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defaultThemeVersion="124226"/>
  <mc:AlternateContent xmlns:mc="http://schemas.openxmlformats.org/markup-compatibility/2006">
    <mc:Choice Requires="x15">
      <x15ac:absPath xmlns:x15ac="http://schemas.microsoft.com/office/spreadsheetml/2010/11/ac" url="C:\Users\Mariana\Documents\CONEVAL\ITLP\ITLP\Paquete\"/>
    </mc:Choice>
  </mc:AlternateContent>
  <xr:revisionPtr revIDLastSave="0" documentId="8_{F3C8E990-E131-402D-8E50-3F916D60AB0D}" xr6:coauthVersionLast="46" xr6:coauthVersionMax="46" xr10:uidLastSave="{00000000-0000-0000-0000-000000000000}"/>
  <bookViews>
    <workbookView xWindow="-120" yWindow="-120" windowWidth="29040" windowHeight="15840" tabRatio="842" xr2:uid="{00000000-000D-0000-FFFF-FFFF00000000}"/>
  </bookViews>
  <sheets>
    <sheet name="C1. ITLP" sheetId="1" r:id="rId1"/>
    <sheet name="C2. ITLP Variaciones" sheetId="5" r:id="rId2"/>
    <sheet name="C3. ITLP por entidades" sheetId="2" r:id="rId3"/>
    <sheet name="C4. Porcentaje " sheetId="20" r:id="rId4"/>
    <sheet name="C5. PIB" sheetId="10" r:id="rId5"/>
    <sheet name="C6. IGAE" sheetId="11" r:id="rId6"/>
    <sheet name="C7. SIC" sheetId="12" r:id="rId7"/>
    <sheet name="C8. ITAEE" sheetId="19" r:id="rId8"/>
    <sheet name="C9. TrabajadoresIMSS" sheetId="14" r:id="rId9"/>
    <sheet name="C10. IMSS Perma_Event" sheetId="22" r:id="rId10"/>
    <sheet name="C11. Salario base IMSS" sheetId="23" r:id="rId11"/>
    <sheet name="C12. TasaDsemp_Nivel" sheetId="25" r:id="rId12"/>
    <sheet name="C13. TasaCondCritOcup" sheetId="26" r:id="rId13"/>
    <sheet name="C14. Trab_NoRemun" sheetId="28" r:id="rId14"/>
    <sheet name="C15. Horas_trab_manufac" sheetId="31" r:id="rId15"/>
    <sheet name="C16. Remun_media_manuf" sheetId="33" r:id="rId16"/>
    <sheet name="C17. Productividad laboral" sheetId="32" r:id="rId17"/>
    <sheet name="C18. Tasa_Informalidad" sheetId="34" r:id="rId18"/>
  </sheets>
  <definedNames>
    <definedName name="A_impresión_IM" localSheetId="10">#REF!</definedName>
    <definedName name="A_impresión_IM" localSheetId="11">#REF!</definedName>
    <definedName name="A_impresión_IM" localSheetId="12">#REF!</definedName>
    <definedName name="A_impresión_IM" localSheetId="13">#REF!</definedName>
    <definedName name="A_impresión_IM" localSheetId="14">#REF!</definedName>
    <definedName name="A_impresión_IM" localSheetId="15">#REF!</definedName>
    <definedName name="A_impresión_IM" localSheetId="16">#REF!</definedName>
    <definedName name="A_impresión_IM" localSheetId="17">#REF!</definedName>
    <definedName name="A_impresión_IM">#REF!</definedName>
    <definedName name="dos" hidden="1">{"'III15-0095'!$A$1:$N$151"}</definedName>
    <definedName name="dos_1" hidden="1">{"'III15-0095'!$A$1:$N$151"}</definedName>
    <definedName name="dos_Dos" hidden="1">{"'III15-0095'!$A$1:$N$151"}</definedName>
    <definedName name="HTLML" localSheetId="9" hidden="1">{"'III15-0095'!$A$1:$N$151"}</definedName>
    <definedName name="HTLML" localSheetId="11" hidden="1">{"'III15-0095'!$A$1:$N$151"}</definedName>
    <definedName name="HTLML" localSheetId="12" hidden="1">{"'III15-0095'!$A$1:$N$151"}</definedName>
    <definedName name="HTLML" localSheetId="13" hidden="1">{"'III15-0095'!$A$1:$N$151"}</definedName>
    <definedName name="HTLML" localSheetId="14" hidden="1">{"'III15-0095'!$A$1:$N$151"}</definedName>
    <definedName name="HTLML" localSheetId="15" hidden="1">{"'III15-0095'!$A$1:$N$151"}</definedName>
    <definedName name="HTLML" localSheetId="16" hidden="1">{"'III15-0095'!$A$1:$N$151"}</definedName>
    <definedName name="HTLML" hidden="1">{"'III15-0095'!$A$1:$N$151"}</definedName>
    <definedName name="HTML_CodePage" hidden="1">1252</definedName>
    <definedName name="HTML_Control" localSheetId="9" hidden="1">{"'III15-0095'!$A$1:$N$151"}</definedName>
    <definedName name="HTML_Control" localSheetId="10" hidden="1">{"'III15-0095'!$A$1:$N$151"}</definedName>
    <definedName name="HTML_Control" localSheetId="11" hidden="1">{"'III15-0095'!$A$1:$N$151"}</definedName>
    <definedName name="HTML_Control" localSheetId="12" hidden="1">{"'III15-0095'!$A$1:$N$151"}</definedName>
    <definedName name="HTML_Control" localSheetId="13" hidden="1">{"'III15-0095'!$A$1:$N$151"}</definedName>
    <definedName name="HTML_Control" localSheetId="14" hidden="1">{"'III15-0095'!$A$1:$N$151"}</definedName>
    <definedName name="HTML_Control" localSheetId="15" hidden="1">{"'III15-0095'!$A$1:$N$151"}</definedName>
    <definedName name="HTML_Control" localSheetId="16" hidden="1">{"'III15-0095'!$A$1:$N$151"}</definedName>
    <definedName name="HTML_Control" localSheetId="17" hidden="1">{"'III15-0095'!$A$1:$N$151"}</definedName>
    <definedName name="HTML_Control" localSheetId="2" hidden="1">{"'III15-0095'!$A$1:$N$151"}</definedName>
    <definedName name="HTML_Control" localSheetId="3" hidden="1">{"'III15-0095'!$A$1:$N$151"}</definedName>
    <definedName name="HTML_Control" localSheetId="5" hidden="1">{"'III15-0095'!$A$1:$N$151"}</definedName>
    <definedName name="HTML_Control" localSheetId="6"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5" l="1"/>
  <c r="F66" i="5"/>
</calcChain>
</file>

<file path=xl/sharedStrings.xml><?xml version="1.0" encoding="utf-8"?>
<sst xmlns="http://schemas.openxmlformats.org/spreadsheetml/2006/main" count="3142" uniqueCount="181">
  <si>
    <t>Año</t>
  </si>
  <si>
    <t>Trimestre</t>
  </si>
  <si>
    <t>Nacional</t>
  </si>
  <si>
    <t>Urbano</t>
  </si>
  <si>
    <t>Rural</t>
  </si>
  <si>
    <t>I</t>
  </si>
  <si>
    <t>II</t>
  </si>
  <si>
    <t>III</t>
  </si>
  <si>
    <t>IV</t>
  </si>
  <si>
    <t>Ámbito</t>
  </si>
  <si>
    <t>Entidades federativas</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</si>
  <si>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</si>
  <si>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</si>
  <si>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</si>
  <si>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</si>
  <si>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</si>
  <si>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</si>
  <si>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</si>
  <si>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</si>
  <si>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</si>
  <si>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</si>
  <si>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</si>
  <si>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</si>
  <si>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</si>
  <si>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</si>
  <si>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</si>
  <si>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</si>
  <si>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</si>
  <si>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</si>
  <si>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</si>
  <si>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</si>
  <si>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</si>
  <si>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</si>
  <si>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</si>
  <si>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</si>
  <si>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</si>
  <si>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</si>
  <si>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</si>
  <si>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</si>
  <si>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</si>
  <si>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</si>
  <si>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</si>
  <si>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 del Indicador</t>
  </si>
  <si>
    <t>Variación porcentual respecto al mismo periodo del año anterior</t>
  </si>
  <si>
    <t>Variación porcentual  acumulada al cuarto trimestre de cada año</t>
  </si>
  <si>
    <t>Variación porcentual respecto al trimestre inmediato anterior</t>
  </si>
  <si>
    <t>Mes</t>
  </si>
  <si>
    <t>2005</t>
  </si>
  <si>
    <t>Ene</t>
  </si>
  <si>
    <t>Feb</t>
  </si>
  <si>
    <t>Mar</t>
  </si>
  <si>
    <t>Abr</t>
  </si>
  <si>
    <t>May</t>
  </si>
  <si>
    <t>Jun</t>
  </si>
  <si>
    <t>Jul</t>
  </si>
  <si>
    <t>Ago</t>
  </si>
  <si>
    <t>Sep</t>
  </si>
  <si>
    <t>Oct</t>
  </si>
  <si>
    <t>Nov</t>
  </si>
  <si>
    <t>Dic</t>
  </si>
  <si>
    <t>2006</t>
  </si>
  <si>
    <t>2007</t>
  </si>
  <si>
    <t>2008</t>
  </si>
  <si>
    <t>2009</t>
  </si>
  <si>
    <t>2010</t>
  </si>
  <si>
    <t>2011</t>
  </si>
  <si>
    <t>2012</t>
  </si>
  <si>
    <t>2013</t>
  </si>
  <si>
    <t>2014</t>
  </si>
  <si>
    <t>2015</t>
  </si>
  <si>
    <r>
      <t>Producto Interno Bruto</t>
    </r>
    <r>
      <rPr>
        <b/>
        <vertAlign val="superscript"/>
        <sz val="12"/>
        <color theme="0"/>
        <rFont val="Arial"/>
        <family val="2"/>
      </rPr>
      <t>1</t>
    </r>
  </si>
  <si>
    <t>NOTA: Las cifras pueden diferir con trimestres anteriores debido a las actualizaciones realizadas por el INEGI.</t>
  </si>
  <si>
    <t>Indicador Global de la Actividad Económica (IGAE)</t>
  </si>
  <si>
    <t>Índice</t>
  </si>
  <si>
    <t>1993</t>
  </si>
  <si>
    <t>1994</t>
  </si>
  <si>
    <t>1995</t>
  </si>
  <si>
    <t>1996</t>
  </si>
  <si>
    <t>1997</t>
  </si>
  <si>
    <t>1998</t>
  </si>
  <si>
    <t>1999</t>
  </si>
  <si>
    <t>2000</t>
  </si>
  <si>
    <t>2001</t>
  </si>
  <si>
    <t>2002</t>
  </si>
  <si>
    <t>2003</t>
  </si>
  <si>
    <t>2004</t>
  </si>
  <si>
    <t>Fuente:  INEGI.</t>
  </si>
  <si>
    <t>Coincidente</t>
  </si>
  <si>
    <t>Adelantado</t>
  </si>
  <si>
    <t>Variación porcentual mensual</t>
  </si>
  <si>
    <t>Fuente: INEGI.</t>
  </si>
  <si>
    <t>Serie desestacionalizada</t>
  </si>
  <si>
    <r>
      <t>Trabajadores asegurados al IMSS</t>
    </r>
    <r>
      <rPr>
        <b/>
        <vertAlign val="superscript"/>
        <sz val="12"/>
        <color theme="0"/>
        <rFont val="Arial"/>
        <family val="2"/>
      </rPr>
      <t xml:space="preserve">1 </t>
    </r>
  </si>
  <si>
    <t>Trabajadores</t>
  </si>
  <si>
    <t>Millones de trabajadores</t>
  </si>
  <si>
    <r>
      <rPr>
        <b/>
        <vertAlign val="superscript"/>
        <sz val="9"/>
        <color theme="4" tint="-0.499984740745262"/>
        <rFont val="Calibri"/>
        <family val="2"/>
        <scheme val="minor"/>
      </rPr>
      <t>1</t>
    </r>
    <r>
      <rPr>
        <b/>
        <sz val="9"/>
        <color theme="4" tint="-0.499984740745262"/>
        <rFont val="Calibri"/>
        <family val="2"/>
        <scheme val="minor"/>
      </rPr>
      <t xml:space="preserve"> La información reportada excluye los grupos de seguro facultativo, estudiantes y  continuación voluntaria.</t>
    </r>
  </si>
  <si>
    <r>
      <rPr>
        <b/>
        <vertAlign val="superscript"/>
        <sz val="9"/>
        <color theme="4" tint="-0.499984740745262"/>
        <rFont val="Calibri"/>
        <family val="2"/>
        <scheme val="minor"/>
      </rPr>
      <t>2</t>
    </r>
    <r>
      <rPr>
        <b/>
        <sz val="9"/>
        <color theme="4" tint="-0.499984740745262"/>
        <rFont val="Calibri"/>
        <family val="2"/>
        <scheme val="minor"/>
      </rPr>
      <t xml:space="preserve"> A partir de julio de 1997, el Instituto Mexicano del Seguro Social (IMSS) modificó la metodología para registrar el número de Trabajadores Asegurados.</t>
    </r>
  </si>
  <si>
    <t>Fuente: STPS e IMSS.</t>
  </si>
  <si>
    <t>2016</t>
  </si>
  <si>
    <t>Ciudad de México</t>
  </si>
  <si>
    <t>Variación porcentual anual</t>
  </si>
  <si>
    <r>
      <t>Variación porcentual</t>
    </r>
    <r>
      <rPr>
        <b/>
        <vertAlign val="superscript"/>
        <sz val="11"/>
        <color theme="0"/>
        <rFont val="Calibri"/>
        <family val="2"/>
        <scheme val="minor"/>
      </rPr>
      <t>1</t>
    </r>
    <r>
      <rPr>
        <b/>
        <sz val="11"/>
        <color theme="0"/>
        <rFont val="Calibri"/>
        <family val="2"/>
        <scheme val="minor"/>
      </rPr>
      <t xml:space="preserve"> </t>
    </r>
  </si>
  <si>
    <r>
      <t>Millones de pesos</t>
    </r>
    <r>
      <rPr>
        <b/>
        <vertAlign val="superscript"/>
        <sz val="11"/>
        <color theme="0"/>
        <rFont val="Calibri"/>
        <family val="2"/>
        <scheme val="minor"/>
      </rPr>
      <t>1</t>
    </r>
  </si>
  <si>
    <t>2017</t>
  </si>
  <si>
    <t>ll</t>
  </si>
  <si>
    <t>Base 2013=100</t>
  </si>
  <si>
    <r>
      <rPr>
        <b/>
        <vertAlign val="superscript"/>
        <sz val="9"/>
        <color theme="4" tint="-0.499984740745262"/>
        <rFont val="Calibri"/>
        <family val="2"/>
        <scheme val="minor"/>
      </rPr>
      <t xml:space="preserve">1 </t>
    </r>
    <r>
      <rPr>
        <b/>
        <sz val="9"/>
        <color theme="4" tint="-0.499984740745262"/>
        <rFont val="Calibri"/>
        <family val="2"/>
        <scheme val="minor"/>
      </rPr>
      <t>(Índice desestacionalizado, base 2013=100)</t>
    </r>
  </si>
  <si>
    <t>Total</t>
  </si>
  <si>
    <t>Permanentes</t>
  </si>
  <si>
    <t>Eventuales</t>
  </si>
  <si>
    <t>Permanentes millones de trabajadores</t>
  </si>
  <si>
    <t>Eventuales millones de trabajadores</t>
  </si>
  <si>
    <t>Subtotal</t>
  </si>
  <si>
    <t>Del campo</t>
  </si>
  <si>
    <t>Fuente:  STPS e IMSS.</t>
  </si>
  <si>
    <t>Variación porcentual</t>
  </si>
  <si>
    <t>Primaria incompleta</t>
  </si>
  <si>
    <t>Primaria completa</t>
  </si>
  <si>
    <t>Secundaria completa</t>
  </si>
  <si>
    <t>Medio superior y superior</t>
  </si>
  <si>
    <t>No especificado</t>
  </si>
  <si>
    <t>Porcentaje</t>
  </si>
  <si>
    <r>
      <rPr>
        <b/>
        <vertAlign val="superscript"/>
        <sz val="9"/>
        <color theme="4" tint="-0.499984740745262"/>
        <rFont val="Calibri"/>
        <family val="2"/>
        <scheme val="minor"/>
      </rPr>
      <t xml:space="preserve">1 </t>
    </r>
    <r>
      <rPr>
        <b/>
        <sz val="9"/>
        <color theme="4" tint="-0.499984740745262"/>
        <rFont val="Calibri"/>
        <family val="2"/>
        <scheme val="minor"/>
      </rPr>
      <t>Porcentaje de la población ocupada que se encuentra trabajando menos de 35 horas a la semana por razones de mercado, más la que trabaja más de 35 horas semanales con ingresos mensuales inferiores al salario mínimo y la que labora más de 48 horas semanales ganando hasta dos salarios mínimos.</t>
    </r>
  </si>
  <si>
    <t>Número de trabajadores</t>
  </si>
  <si>
    <t/>
  </si>
  <si>
    <t>Mujeres</t>
  </si>
  <si>
    <t>Hombres</t>
  </si>
  <si>
    <t>Fuente: STPS.</t>
  </si>
  <si>
    <r>
      <rPr>
        <b/>
        <vertAlign val="superscript"/>
        <sz val="9"/>
        <color theme="4" tint="-0.499984740745262"/>
        <rFont val="Calibri"/>
        <family val="2"/>
        <scheme val="minor"/>
      </rPr>
      <t xml:space="preserve">1 </t>
    </r>
    <r>
      <rPr>
        <b/>
        <sz val="9"/>
        <color theme="4" tint="-0.499984740745262"/>
        <rFont val="Calibri"/>
        <family val="2"/>
        <scheme val="minor"/>
      </rPr>
      <t>Las horas hombre comprenden el número de horas  normales y extraordinarias efectivamente trabajadas por los  obreros y empleados remunerados, de planta y eventuales, durante el mes de referencia.</t>
    </r>
  </si>
  <si>
    <r>
      <rPr>
        <b/>
        <vertAlign val="superscript"/>
        <sz val="9"/>
        <color theme="4" tint="-0.499984740745262"/>
        <rFont val="Calibri"/>
        <family val="2"/>
        <scheme val="minor"/>
      </rPr>
      <t xml:space="preserve">2 </t>
    </r>
    <r>
      <rPr>
        <b/>
        <sz val="9"/>
        <color theme="4" tint="-0.499984740745262"/>
        <rFont val="Calibri"/>
        <family val="2"/>
        <scheme val="minor"/>
      </rPr>
      <t>Incluye las horas trabajadas por los obreros y los empleados de las nueve divisiones de actividad económica que integran el Sector Manufacturero.</t>
    </r>
  </si>
  <si>
    <r>
      <t>Índice de Productividad Laboral</t>
    </r>
    <r>
      <rPr>
        <b/>
        <vertAlign val="superscript"/>
        <sz val="13"/>
        <color theme="0"/>
        <rFont val="Calibri"/>
        <family val="2"/>
        <scheme val="minor"/>
      </rPr>
      <t>1</t>
    </r>
  </si>
  <si>
    <t xml:space="preserve">Índice Productividad laboral </t>
  </si>
  <si>
    <t>Índice salarios</t>
  </si>
  <si>
    <t>Índice sueldos</t>
  </si>
  <si>
    <t>Índice prestaciones sociales*</t>
  </si>
  <si>
    <t>Total de la industria manufacturera</t>
  </si>
  <si>
    <t>*Según la definición de INEGI.</t>
  </si>
  <si>
    <t xml:space="preserve"> </t>
  </si>
  <si>
    <r>
      <t>Trabajadores asegurados al IMSS</t>
    </r>
    <r>
      <rPr>
        <b/>
        <vertAlign val="superscript"/>
        <sz val="12"/>
        <color rgb="FFFFFFFF"/>
        <rFont val="Arial"/>
        <family val="2"/>
      </rPr>
      <t>1</t>
    </r>
    <r>
      <rPr>
        <b/>
        <sz val="12"/>
        <color rgb="FFFFFFFF"/>
        <rFont val="Arial"/>
        <family val="2"/>
      </rPr>
      <t>, por tipo de contratación</t>
    </r>
    <r>
      <rPr>
        <b/>
        <vertAlign val="superscript"/>
        <sz val="12"/>
        <color rgb="FFFFFFFF"/>
        <rFont val="Arial"/>
        <family val="2"/>
      </rPr>
      <t xml:space="preserve"> </t>
    </r>
  </si>
  <si>
    <t>Tasa de desempleo por nivel de instrucción</t>
  </si>
  <si>
    <r>
      <t>Tasa de condiciones críticas de ocupación</t>
    </r>
    <r>
      <rPr>
        <b/>
        <vertAlign val="superscript"/>
        <sz val="12"/>
        <color theme="0"/>
        <rFont val="Arial"/>
        <family val="2"/>
      </rPr>
      <t>1</t>
    </r>
  </si>
  <si>
    <t>Trabajadores no remunerados</t>
  </si>
  <si>
    <r>
      <rPr>
        <b/>
        <vertAlign val="superscript"/>
        <sz val="9"/>
        <color theme="4" tint="-0.499984740745262"/>
        <rFont val="Calibri"/>
        <family val="2"/>
        <scheme val="minor"/>
      </rPr>
      <t xml:space="preserve">1 </t>
    </r>
    <r>
      <rPr>
        <b/>
        <sz val="9"/>
        <color theme="4" tint="-0.499984740745262"/>
        <rFont val="Calibri"/>
        <family val="2"/>
        <scheme val="minor"/>
      </rPr>
      <t>Serie original a precios de 2013.</t>
    </r>
  </si>
  <si>
    <t>Variación porcentual respecto al mismo mes del año anterior</t>
  </si>
  <si>
    <r>
      <rPr>
        <b/>
        <vertAlign val="superscript"/>
        <sz val="9"/>
        <color theme="4" tint="-0.499984740745262"/>
        <rFont val="Calibri"/>
        <family val="2"/>
        <scheme val="minor"/>
      </rPr>
      <t>1</t>
    </r>
    <r>
      <rPr>
        <b/>
        <sz val="9"/>
        <color theme="4" tint="-0.499984740745262"/>
        <rFont val="Calibri"/>
        <family val="2"/>
        <scheme val="minor"/>
      </rPr>
      <t xml:space="preserve"> (Índice desestacionalizado, base 2013=100)</t>
    </r>
  </si>
  <si>
    <r>
      <rPr>
        <b/>
        <vertAlign val="superscript"/>
        <sz val="9"/>
        <color theme="4" tint="-0.499984740745262"/>
        <rFont val="Calibri"/>
        <family val="2"/>
        <scheme val="minor"/>
      </rPr>
      <t>1</t>
    </r>
    <r>
      <rPr>
        <b/>
        <sz val="9"/>
        <color theme="4" tint="-0.499984740745262"/>
        <rFont val="Calibri"/>
        <family val="2"/>
        <scheme val="minor"/>
      </rPr>
      <t xml:space="preserve"> Serie original, Índice base 2013=100</t>
    </r>
  </si>
  <si>
    <t>2018</t>
  </si>
  <si>
    <t>2019</t>
  </si>
  <si>
    <r>
      <t>Índice de horas hombre trabajadas en la industria manufacturera</t>
    </r>
    <r>
      <rPr>
        <b/>
        <vertAlign val="superscript"/>
        <sz val="12"/>
        <color theme="0"/>
        <rFont val="Arial"/>
        <family val="2"/>
      </rPr>
      <t>1,2,3</t>
    </r>
  </si>
  <si>
    <r>
      <rPr>
        <b/>
        <vertAlign val="superscript"/>
        <sz val="9"/>
        <color theme="4" tint="-0.499984740745262"/>
        <rFont val="Calibri"/>
        <family val="2"/>
        <scheme val="minor"/>
      </rPr>
      <t xml:space="preserve">3 </t>
    </r>
    <r>
      <rPr>
        <b/>
        <sz val="9"/>
        <color theme="4" tint="-0.499984740745262"/>
        <rFont val="Calibri"/>
        <family val="2"/>
        <scheme val="minor"/>
      </rPr>
      <t>Serie original a precios de 2013.</t>
    </r>
  </si>
  <si>
    <t>Total millones de trabajadores</t>
  </si>
  <si>
    <t>1993-2020</t>
  </si>
  <si>
    <t xml:space="preserve"> 1993 - 2020</t>
  </si>
  <si>
    <t>2020</t>
  </si>
  <si>
    <r>
      <t>Sistema de indicadores compuestos: coincidente y adelantado</t>
    </r>
    <r>
      <rPr>
        <b/>
        <vertAlign val="superscript"/>
        <sz val="13"/>
        <color theme="0"/>
        <rFont val="Calibri"/>
        <family val="2"/>
        <scheme val="minor"/>
      </rPr>
      <t xml:space="preserve">1
</t>
    </r>
    <r>
      <rPr>
        <b/>
        <sz val="13"/>
        <color theme="0"/>
        <rFont val="Calibri"/>
        <family val="2"/>
        <scheme val="minor"/>
      </rPr>
      <t>2004 - 2020</t>
    </r>
  </si>
  <si>
    <t>2007 - 2020</t>
  </si>
  <si>
    <t>Las cifras pueden diferir con trimestres anteriores debido a las actualizaciones realizadas por el INEGI.</t>
  </si>
  <si>
    <t>II*</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</si>
  <si>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</si>
  <si>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</si>
  <si>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ll*</t>
  </si>
  <si>
    <r>
      <rPr>
        <b/>
        <vertAlign val="superscript"/>
        <sz val="9"/>
        <color theme="4" tint="-0.499984740745262"/>
        <rFont val="Calibri"/>
        <family val="2"/>
      </rPr>
      <t>1</t>
    </r>
    <r>
      <rPr>
        <b/>
        <sz val="9"/>
        <color theme="4" tint="-0.499984740745262"/>
        <rFont val="Calibri"/>
        <family val="2"/>
      </rPr>
      <t>Línea de pobreza extrema por ingresos.</t>
    </r>
  </si>
  <si>
    <t>Primer trimestre de 2005 al tercer trimestre de 2020</t>
  </si>
  <si>
    <t>Fuente: Encuesta Mensual de la Industria Manufacturera.</t>
  </si>
  <si>
    <t>Fuente: Encuesta Mensual de la Industria Manufacturera. INEGI</t>
  </si>
  <si>
    <t>Índice de remuneraciones medias reales por hora hombre trabajada para el sector manufacturero 
2007 - 2020</t>
  </si>
  <si>
    <t>Índice de la Tendencia Laboral de la Pobreza (ITLP)
Primer trimestre de 2005 al cuarto trimestre de 2020</t>
  </si>
  <si>
    <r>
      <t>Fuente: estimaciones del CONEVAL con base en la ENOE del primer trimestre de 2005 al primer trimestre de 2020 y la ENOE Nueva Edición (ENOE</t>
    </r>
    <r>
      <rPr>
        <b/>
        <vertAlign val="superscript"/>
        <sz val="9"/>
        <color theme="4" tint="-0.499984740745262"/>
        <rFont val="Calibri"/>
        <family val="2"/>
      </rPr>
      <t>N</t>
    </r>
    <r>
      <rPr>
        <b/>
        <sz val="9"/>
        <color theme="4" tint="-0.499984740745262"/>
        <rFont val="Calibri"/>
        <family val="2"/>
      </rPr>
      <t>) del tercer y cuarto trimestre de 2020.</t>
    </r>
  </si>
  <si>
    <t>Índice de la Tendencia Laboral de la Pobreza (ITLP) por entidades federativas, primer trimestre de 2005 al cuarto trimestre de 2020</t>
  </si>
  <si>
    <r>
      <t>Porcentaje de la población con ingreso laboral inferior al costo de la canasta alimentaria</t>
    </r>
    <r>
      <rPr>
        <b/>
        <vertAlign val="superscript"/>
        <sz val="13"/>
        <color indexed="9"/>
        <rFont val="Calibri"/>
        <family val="2"/>
      </rPr>
      <t>1</t>
    </r>
    <r>
      <rPr>
        <b/>
        <sz val="13"/>
        <color indexed="9"/>
        <rFont val="Calibri"/>
        <family val="2"/>
      </rPr>
      <t>, por ámbito de residencia y entidad federativa, primer trimestre de 2005 al cuarto trimestre de 2020</t>
    </r>
  </si>
  <si>
    <r>
      <t>julio 1997 - enero 2021</t>
    </r>
    <r>
      <rPr>
        <b/>
        <vertAlign val="superscript"/>
        <sz val="13"/>
        <color theme="0"/>
        <rFont val="Calibri"/>
        <family val="2"/>
        <scheme val="minor"/>
      </rPr>
      <t>2</t>
    </r>
  </si>
  <si>
    <t>Salario base de cotización del IMSS por entidad federativa (valor promedio trimestral, pesos del primer trimestre de 2010), primer trimestre de 2005 al cuarto trimestre de 2020</t>
  </si>
  <si>
    <r>
      <t>Julio 1997 - enero 2021</t>
    </r>
    <r>
      <rPr>
        <b/>
        <vertAlign val="superscript"/>
        <sz val="13"/>
        <color theme="0"/>
        <rFont val="Calibri"/>
        <family val="2"/>
        <scheme val="minor"/>
      </rPr>
      <t>2</t>
    </r>
  </si>
  <si>
    <t>Primer trimestre de 2005 al cuarto trimestre 2020</t>
  </si>
  <si>
    <t>Primer trimestre de 2005 al cuarto trimestre de 2020</t>
  </si>
  <si>
    <t>Tasa de informalidad nacional, por entidad federativa y sexo, primer trimestre del 2005 al cuarto trimestre del 2020</t>
  </si>
  <si>
    <r>
      <t>Fuente: estimaciones del CONEVAL con base en la ENOE del primer trimestre de 2005 al primer trimestre de 2020 y la ENOE Nueva Edición (ENOE</t>
    </r>
    <r>
      <rPr>
        <b/>
        <vertAlign val="superscript"/>
        <sz val="9"/>
        <color theme="4" tint="-0.499984740745262"/>
        <rFont val="Calibri"/>
        <family val="2"/>
        <scheme val="minor"/>
      </rPr>
      <t>N</t>
    </r>
    <r>
      <rPr>
        <b/>
        <sz val="9"/>
        <color theme="4" tint="-0.499984740745262"/>
        <rFont val="Calibri"/>
        <family val="2"/>
        <scheme val="minor"/>
      </rPr>
      <t>) del tercer y cuarto trimestre de 2020.</t>
    </r>
  </si>
  <si>
    <r>
      <t>Fuente: ENOE del primer trimestre de 2005 al primer trimestre de 2020 y la ENOE Nueva Edición (ENOE</t>
    </r>
    <r>
      <rPr>
        <b/>
        <vertAlign val="superscript"/>
        <sz val="9"/>
        <color theme="4" tint="-0.499984740745262"/>
        <rFont val="Calibri"/>
        <family val="2"/>
        <scheme val="minor"/>
      </rPr>
      <t>N</t>
    </r>
    <r>
      <rPr>
        <b/>
        <sz val="9"/>
        <color theme="4" tint="-0.499984740745262"/>
        <rFont val="Calibri"/>
        <family val="2"/>
        <scheme val="minor"/>
      </rPr>
      <t>) del tercer y cuarto trimestre de 2020.</t>
    </r>
  </si>
  <si>
    <r>
      <t>Fuente: la ENOE del primer trimestre de 2005 al primer trimestre de 2020 y la ENOE Nueva Edición (ENOE</t>
    </r>
    <r>
      <rPr>
        <b/>
        <vertAlign val="superscript"/>
        <sz val="9"/>
        <color theme="4" tint="-0.499984740745262"/>
        <rFont val="Calibri"/>
        <family val="2"/>
        <scheme val="minor"/>
      </rPr>
      <t>N</t>
    </r>
    <r>
      <rPr>
        <b/>
        <sz val="9"/>
        <color theme="4" tint="-0.499984740745262"/>
        <rFont val="Calibri"/>
        <family val="2"/>
        <scheme val="minor"/>
      </rPr>
      <t>) del tercer y cuarto trimestre de 2020.</t>
    </r>
  </si>
  <si>
    <t>Fuente: la ENOE del primer trimestre de 2005 al primer trimestre de 2020 y la ENOE Nueva Edición (ENOEN) del tercer y cuarto trimestre de 2020.</t>
  </si>
  <si>
    <r>
      <t xml:space="preserve">Indicador Trimestral de la Actividad Económica Estatal (ITAEE) </t>
    </r>
    <r>
      <rPr>
        <b/>
        <vertAlign val="superscript"/>
        <sz val="13"/>
        <color theme="0"/>
        <rFont val="Calibri"/>
        <family val="2"/>
        <scheme val="minor"/>
      </rPr>
      <t>1</t>
    </r>
    <r>
      <rPr>
        <b/>
        <sz val="13"/>
        <color theme="0"/>
        <rFont val="Calibri"/>
        <family val="2"/>
        <scheme val="minor"/>
      </rPr>
      <t xml:space="preserve">
Primer trimestre de 2005 al tercer trimestre de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</si>
</sst>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 numFmtId="172" formatCode="#,##0.0_ ;\-#,##0.0\ "/>
    <numFmt numFmtId="173" formatCode="#,##0.0000"/>
    <numFmt numFmtId="174" formatCode="#,##0_ ;\-#,##0\ "/>
    <numFmt numFmtId="175" formatCode="_-&quot;$&quot;* #,##0_-;\-&quot;$&quot;* #,##0_-;_-&quot;$&quot;* &quot;-&quot;??_-;_-@_-"/>
    <numFmt numFmtId="176" formatCode="0.0%"/>
    <numFmt numFmtId="177" formatCode="_-* #,##0.0_-;\-* #,##0.0_-;_-* &quot;-&quot;??_-;_-@_-"/>
    <numFmt numFmtId="178" formatCode="_-* #,##0.0000000_-;\-* #,##0.0000000_-;_-* &quot;-&quot;??_-;_-@_-"/>
    <numFmt numFmtId="179" formatCode="#,##0.00000000"/>
    <numFmt numFmtId="180" formatCode="_-&quot;$&quot;* #,##0.000_-;\-&quot;$&quot;* #,##0.000_-;_-&quot;$&quot;* &quot;-&quot;??_-;_-@_-"/>
    <numFmt numFmtId="181" formatCode="_-&quot;$&quot;* #,##0.0000_-;\-&quot;$&quot;* #,##0.0000_-;_-&quot;$&quot;* &quot;-&quot;??_-;_-@_-"/>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3"/>
      <color theme="0"/>
      <name val="Calibri"/>
      <family val="2"/>
      <scheme val="minor"/>
    </font>
    <font>
      <b/>
      <sz val="10"/>
      <color theme="0"/>
      <name val="Calibri"/>
      <family val="2"/>
      <scheme val="minor"/>
    </font>
    <font>
      <b/>
      <sz val="9"/>
      <color theme="4" tint="-0.499984740745262"/>
      <name val="Calibri"/>
      <family val="2"/>
      <scheme val="minor"/>
    </font>
    <font>
      <sz val="9"/>
      <color theme="4" tint="-0.499984740745262"/>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b/>
      <sz val="9"/>
      <color theme="3"/>
      <name val="Calibri"/>
      <family val="2"/>
      <scheme val="minor"/>
    </font>
    <font>
      <sz val="10"/>
      <name val="Arial"/>
      <family val="2"/>
    </font>
    <font>
      <sz val="9"/>
      <color theme="1"/>
      <name val="Arial"/>
      <family val="2"/>
    </font>
    <font>
      <b/>
      <sz val="11"/>
      <color theme="0"/>
      <name val="Calibri"/>
      <family val="2"/>
      <scheme val="minor"/>
    </font>
    <font>
      <b/>
      <vertAlign val="superscript"/>
      <sz val="12"/>
      <color theme="0"/>
      <name val="Arial"/>
      <family val="2"/>
    </font>
    <font>
      <b/>
      <vertAlign val="superscript"/>
      <sz val="9"/>
      <color theme="4" tint="-0.499984740745262"/>
      <name val="Calibri"/>
      <family val="2"/>
      <scheme val="minor"/>
    </font>
    <font>
      <sz val="9"/>
      <name val="Arial"/>
      <family val="2"/>
    </font>
    <font>
      <b/>
      <sz val="10"/>
      <name val="Arial"/>
      <family val="2"/>
    </font>
    <font>
      <b/>
      <sz val="8"/>
      <color theme="1"/>
      <name val="Arial"/>
      <family val="2"/>
    </font>
    <font>
      <b/>
      <vertAlign val="superscript"/>
      <sz val="13"/>
      <color theme="0"/>
      <name val="Calibri"/>
      <family val="2"/>
      <scheme val="minor"/>
    </font>
    <font>
      <sz val="8"/>
      <name val="Arial"/>
      <family val="2"/>
    </font>
    <font>
      <sz val="12"/>
      <name val="Arial"/>
      <family val="2"/>
    </font>
    <font>
      <sz val="10"/>
      <name val="Calibri"/>
      <family val="2"/>
      <scheme val="minor"/>
    </font>
    <font>
      <sz val="11"/>
      <color theme="0"/>
      <name val="Calibri"/>
      <family val="2"/>
      <scheme val="minor"/>
    </font>
    <font>
      <b/>
      <vertAlign val="superscript"/>
      <sz val="11"/>
      <color theme="0"/>
      <name val="Calibri"/>
      <family val="2"/>
      <scheme val="minor"/>
    </font>
    <font>
      <sz val="11"/>
      <color rgb="FFFF0000"/>
      <name val="Calibri"/>
      <family val="2"/>
      <scheme val="minor"/>
    </font>
    <font>
      <b/>
      <sz val="13"/>
      <color rgb="FFFFFFFF"/>
      <name val="Calibri"/>
      <family val="2"/>
    </font>
    <font>
      <b/>
      <vertAlign val="superscript"/>
      <sz val="12"/>
      <color rgb="FFFFFFFF"/>
      <name val="Arial"/>
      <family val="2"/>
    </font>
    <font>
      <sz val="10"/>
      <color theme="1"/>
      <name val="Calibri"/>
      <family val="2"/>
      <scheme val="minor"/>
    </font>
    <font>
      <b/>
      <sz val="13"/>
      <color theme="0"/>
      <name val="Calibri"/>
      <family val="2"/>
    </font>
    <font>
      <b/>
      <sz val="11"/>
      <name val="Calibri"/>
      <family val="2"/>
      <scheme val="minor"/>
    </font>
    <font>
      <sz val="11"/>
      <name val="Arial"/>
      <family val="2"/>
    </font>
    <font>
      <b/>
      <sz val="12"/>
      <color rgb="FFFFFFFF"/>
      <name val="Arial"/>
      <family val="2"/>
    </font>
    <font>
      <b/>
      <sz val="9"/>
      <color theme="4" tint="-0.49995422223578601"/>
      <name val="Calibri"/>
      <family val="2"/>
      <scheme val="minor"/>
    </font>
    <font>
      <sz val="9"/>
      <color theme="4" tint="-0.49995422223578601"/>
      <name val="Calibri"/>
      <family val="2"/>
      <scheme val="minor"/>
    </font>
    <font>
      <sz val="10"/>
      <name val="Arial"/>
      <family val="2"/>
    </font>
    <font>
      <b/>
      <u/>
      <sz val="9"/>
      <color theme="4" tint="-0.49995422223578601"/>
      <name val="Calibri"/>
      <family val="2"/>
      <scheme val="minor"/>
    </font>
    <font>
      <sz val="8"/>
      <name val="Arial"/>
      <family val="2"/>
    </font>
    <font>
      <b/>
      <vertAlign val="superscript"/>
      <sz val="9"/>
      <color theme="4" tint="-0.499984740745262"/>
      <name val="Calibri"/>
      <family val="2"/>
    </font>
    <font>
      <b/>
      <sz val="9"/>
      <color theme="4" tint="-0.499984740745262"/>
      <name val="Calibri"/>
      <family val="2"/>
    </font>
    <font>
      <b/>
      <vertAlign val="superscript"/>
      <sz val="13"/>
      <color indexed="9"/>
      <name val="Calibri"/>
      <family val="2"/>
    </font>
    <font>
      <b/>
      <sz val="13"/>
      <color indexed="9"/>
      <name val="Calibri"/>
      <family val="2"/>
    </font>
  </fonts>
  <fills count="3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00B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F0"/>
        <bgColor indexed="64"/>
      </patternFill>
    </fill>
    <fill>
      <patternFill patternType="solid">
        <fgColor rgb="FF366092"/>
        <bgColor rgb="FF000000"/>
      </patternFill>
    </fill>
    <fill>
      <patternFill patternType="solid">
        <fgColor rgb="FF366092"/>
        <bgColor indexed="64"/>
      </patternFill>
    </fill>
    <fill>
      <patternFill patternType="solid">
        <fgColor theme="4" tint="-0.24994659260841701"/>
        <bgColor indexed="64"/>
      </patternFill>
    </fill>
  </fills>
  <borders count="106">
    <border>
      <left/>
      <right/>
      <top/>
      <bottom/>
      <diagonal/>
    </border>
    <border>
      <left style="thin">
        <color theme="3"/>
      </left>
      <right/>
      <top/>
      <bottom/>
      <diagonal/>
    </border>
    <border>
      <left/>
      <right style="thin">
        <color theme="3"/>
      </right>
      <top/>
      <bottom/>
      <diagonal/>
    </border>
    <border>
      <left/>
      <right/>
      <top style="thin">
        <color theme="3"/>
      </top>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theme="4" tint="-0.499984740745262"/>
      </left>
      <right style="thin">
        <color theme="4" tint="-0.499984740745262"/>
      </right>
      <top style="thin">
        <color theme="4" tint="-0.499984740745262"/>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3"/>
      </left>
      <right style="thin">
        <color theme="3"/>
      </right>
      <top style="thin">
        <color theme="3"/>
      </top>
      <bottom style="thin">
        <color theme="3"/>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thin">
        <color theme="4" tint="-0.499984740745262"/>
      </bottom>
      <diagonal/>
    </border>
    <border>
      <left style="thin">
        <color theme="4" tint="-0.249977111117893"/>
      </left>
      <right style="thin">
        <color theme="4" tint="-0.249977111117893"/>
      </right>
      <top style="thin">
        <color theme="4" tint="-0.249977111117893"/>
      </top>
      <bottom/>
      <diagonal/>
    </border>
    <border>
      <left/>
      <right style="thin">
        <color theme="3"/>
      </right>
      <top style="thin">
        <color theme="3"/>
      </top>
      <bottom style="thin">
        <color theme="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theme="3"/>
      </top>
      <bottom style="thin">
        <color theme="3"/>
      </bottom>
      <diagonal/>
    </border>
    <border>
      <left style="thin">
        <color theme="3"/>
      </left>
      <right style="thin">
        <color theme="3"/>
      </right>
      <top/>
      <bottom/>
      <diagonal/>
    </border>
    <border>
      <left/>
      <right style="thin">
        <color indexed="64"/>
      </right>
      <top style="thin">
        <color indexed="64"/>
      </top>
      <bottom style="thin">
        <color indexed="64"/>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style="thin">
        <color theme="3"/>
      </bottom>
      <diagonal/>
    </border>
    <border>
      <left style="thin">
        <color theme="3"/>
      </left>
      <right/>
      <top style="thin">
        <color theme="3"/>
      </top>
      <bottom/>
      <diagonal/>
    </border>
    <border>
      <left/>
      <right style="thin">
        <color theme="3"/>
      </right>
      <top style="thin">
        <color theme="3"/>
      </top>
      <bottom/>
      <diagonal/>
    </border>
    <border>
      <left/>
      <right style="thin">
        <color theme="4" tint="-0.249977111117893"/>
      </right>
      <top style="thin">
        <color theme="4" tint="-0.249977111117893"/>
      </top>
      <bottom style="thin">
        <color theme="4" tint="-0.249977111117893"/>
      </bottom>
      <diagonal/>
    </border>
    <border>
      <left style="medium">
        <color theme="0"/>
      </left>
      <right/>
      <top style="medium">
        <color theme="0"/>
      </top>
      <bottom style="medium">
        <color theme="0"/>
      </bottom>
      <diagonal/>
    </border>
    <border>
      <left style="thin">
        <color theme="3"/>
      </left>
      <right style="thin">
        <color theme="3"/>
      </right>
      <top style="thin">
        <color theme="3"/>
      </top>
      <bottom style="thin">
        <color theme="4" tint="-0.249977111117893"/>
      </bottom>
      <diagonal/>
    </border>
    <border>
      <left style="thin">
        <color theme="3"/>
      </left>
      <right style="thin">
        <color theme="3"/>
      </right>
      <top style="thin">
        <color theme="4" tint="-0.249977111117893"/>
      </top>
      <bottom style="thin">
        <color theme="4" tint="-0.249977111117893"/>
      </bottom>
      <diagonal/>
    </border>
    <border>
      <left style="thin">
        <color theme="3"/>
      </left>
      <right style="thin">
        <color theme="3"/>
      </right>
      <top style="thin">
        <color theme="4" tint="-0.249977111117893"/>
      </top>
      <bottom/>
      <diagonal/>
    </border>
    <border>
      <left/>
      <right style="thin">
        <color theme="4" tint="-0.249977111117893"/>
      </right>
      <top style="thin">
        <color theme="4" tint="-0.249977111117893"/>
      </top>
      <bottom/>
      <diagonal/>
    </border>
    <border>
      <left/>
      <right/>
      <top style="thin">
        <color theme="4" tint="-0.249977111117893"/>
      </top>
      <bottom/>
      <diagonal/>
    </border>
    <border>
      <left style="thin">
        <color theme="3"/>
      </left>
      <right/>
      <top style="thin">
        <color theme="3"/>
      </top>
      <bottom style="thin">
        <color theme="3"/>
      </bottom>
      <diagonal/>
    </border>
    <border>
      <left style="thin">
        <color rgb="FF283E6A"/>
      </left>
      <right style="thin">
        <color rgb="FF283E6A"/>
      </right>
      <top style="thin">
        <color rgb="FF283E6A"/>
      </top>
      <bottom style="thin">
        <color rgb="FF283E6A"/>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style="thin">
        <color theme="4" tint="-0.249977111117893"/>
      </left>
      <right/>
      <top style="thin">
        <color theme="4" tint="-0.249977111117893"/>
      </top>
      <bottom/>
      <diagonal/>
    </border>
    <border>
      <left style="thin">
        <color theme="4" tint="-0.499984740745262"/>
      </left>
      <right/>
      <top style="thin">
        <color theme="4" tint="-0.499984740745262"/>
      </top>
      <bottom style="thin">
        <color theme="4" tint="-0.499984740745262"/>
      </bottom>
      <diagonal/>
    </border>
    <border>
      <left/>
      <right/>
      <top style="thin">
        <color theme="4" tint="-0.499984740745262"/>
      </top>
      <bottom style="thin">
        <color theme="4" tint="-0.499984740745262"/>
      </bottom>
      <diagonal/>
    </border>
    <border>
      <left/>
      <right/>
      <top style="thin">
        <color theme="4" tint="-0.499984740745262"/>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thin">
        <color theme="4" tint="-0.249977111117893"/>
      </right>
      <top/>
      <bottom/>
      <diagonal/>
    </border>
    <border>
      <left style="thin">
        <color rgb="FF283E6A"/>
      </left>
      <right/>
      <top/>
      <bottom/>
      <diagonal/>
    </border>
    <border>
      <left style="thin">
        <color theme="4" tint="-0.249977111117893"/>
      </left>
      <right style="thin">
        <color theme="4" tint="-0.249977111117893"/>
      </right>
      <top/>
      <bottom style="thin">
        <color theme="3"/>
      </bottom>
      <diagonal/>
    </border>
    <border>
      <left/>
      <right/>
      <top style="medium">
        <color theme="0"/>
      </top>
      <bottom style="medium">
        <color theme="0"/>
      </bottom>
      <diagonal/>
    </border>
    <border>
      <left style="thin">
        <color rgb="FF366092"/>
      </left>
      <right/>
      <top style="thin">
        <color rgb="FF366092"/>
      </top>
      <bottom/>
      <diagonal/>
    </border>
    <border>
      <left/>
      <right/>
      <top style="thin">
        <color rgb="FF366092"/>
      </top>
      <bottom/>
      <diagonal/>
    </border>
    <border>
      <left/>
      <right style="thin">
        <color rgb="FF366092"/>
      </right>
      <top style="thin">
        <color rgb="FF366092"/>
      </top>
      <bottom/>
      <diagonal/>
    </border>
    <border>
      <left style="thin">
        <color rgb="FF366092"/>
      </left>
      <right/>
      <top/>
      <bottom style="thin">
        <color rgb="FF366092"/>
      </bottom>
      <diagonal/>
    </border>
    <border>
      <left/>
      <right/>
      <top/>
      <bottom style="thin">
        <color rgb="FF366092"/>
      </bottom>
      <diagonal/>
    </border>
    <border>
      <left/>
      <right style="thin">
        <color rgb="FF366092"/>
      </right>
      <top/>
      <bottom style="thin">
        <color rgb="FF366092"/>
      </bottom>
      <diagonal/>
    </border>
    <border>
      <left style="thin">
        <color rgb="FF366092"/>
      </left>
      <right style="thin">
        <color rgb="FF366092"/>
      </right>
      <top style="thin">
        <color rgb="FF366092"/>
      </top>
      <bottom style="thin">
        <color rgb="FF366092"/>
      </bottom>
      <diagonal/>
    </border>
    <border>
      <left style="thin">
        <color theme="4" tint="-0.499984740745262"/>
      </left>
      <right/>
      <top style="thin">
        <color theme="4" tint="-0.499984740745262"/>
      </top>
      <bottom/>
      <diagonal/>
    </border>
    <border>
      <left style="thin">
        <color theme="4" tint="-0.499984740745262"/>
      </left>
      <right/>
      <top/>
      <bottom/>
      <diagonal/>
    </border>
    <border>
      <left style="thin">
        <color theme="4" tint="-0.499984740745262"/>
      </left>
      <right/>
      <top/>
      <bottom style="thin">
        <color theme="4" tint="-0.499984740745262"/>
      </bottom>
      <diagonal/>
    </border>
    <border>
      <left style="thin">
        <color theme="4" tint="-0.499984740745262"/>
      </left>
      <right/>
      <top style="thin">
        <color theme="4" tint="-0.249977111117893"/>
      </top>
      <bottom/>
      <diagonal/>
    </border>
    <border>
      <left style="thin">
        <color theme="4" tint="-0.499984740745262"/>
      </left>
      <right/>
      <top/>
      <bottom style="thin">
        <color theme="4" tint="-0.249977111117893"/>
      </bottom>
      <diagonal/>
    </border>
    <border>
      <left style="thin">
        <color theme="4" tint="-0.249977111117893"/>
      </left>
      <right/>
      <top/>
      <bottom/>
      <diagonal/>
    </border>
    <border>
      <left/>
      <right style="thin">
        <color theme="4" tint="-0.249977111117893"/>
      </right>
      <top/>
      <bottom/>
      <diagonal/>
    </border>
    <border>
      <left style="thin">
        <color theme="3"/>
      </left>
      <right style="thin">
        <color theme="3"/>
      </right>
      <top/>
      <bottom style="thin">
        <color indexed="64"/>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style="thin">
        <color theme="4" tint="-0.24994659260841701"/>
      </top>
      <bottom style="thin">
        <color theme="4" tint="-0.24994659260841701"/>
      </bottom>
      <diagonal/>
    </border>
    <border>
      <left style="thin">
        <color theme="4" tint="-0.49995422223578601"/>
      </left>
      <right style="thin">
        <color theme="4" tint="-0.49995422223578601"/>
      </right>
      <top/>
      <bottom style="thin">
        <color theme="4" tint="-0.49995422223578601"/>
      </bottom>
      <diagonal/>
    </border>
    <border>
      <left style="thin">
        <color theme="4" tint="-0.49995422223578601"/>
      </left>
      <right style="thin">
        <color theme="4" tint="-0.499954222235786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49995422223578601"/>
      </left>
      <right style="thin">
        <color theme="4" tint="-0.49995422223578601"/>
      </right>
      <top/>
      <bottom style="thin">
        <color theme="4" tint="-0.24994659260841701"/>
      </bottom>
      <diagonal/>
    </border>
    <border>
      <left style="thin">
        <color theme="4" tint="-0.24994659260841701"/>
      </left>
      <right style="thin">
        <color theme="3"/>
      </right>
      <top style="thin">
        <color theme="4" tint="-0.24994659260841701"/>
      </top>
      <bottom/>
      <diagonal/>
    </border>
    <border>
      <left style="thin">
        <color theme="4" tint="-0.24994659260841701"/>
      </left>
      <right style="thin">
        <color theme="3"/>
      </right>
      <top/>
      <bottom/>
      <diagonal/>
    </border>
    <border>
      <left style="thin">
        <color theme="4" tint="-0.24994659260841701"/>
      </left>
      <right style="thin">
        <color theme="3"/>
      </right>
      <top/>
      <bottom style="thin">
        <color theme="4" tint="-0.24994659260841701"/>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4" tint="-0.49995422223578601"/>
      </left>
      <right style="thin">
        <color theme="4" tint="-0.49995422223578601"/>
      </right>
      <top style="thin">
        <color theme="4" tint="-0.49995422223578601"/>
      </top>
      <bottom style="thin">
        <color theme="3"/>
      </bottom>
      <diagonal/>
    </border>
    <border>
      <left style="thin">
        <color theme="4" tint="-0.49995422223578601"/>
      </left>
      <right style="thin">
        <color theme="4" tint="-0.49995422223578601"/>
      </right>
      <top style="thin">
        <color theme="3"/>
      </top>
      <bottom style="thin">
        <color theme="3"/>
      </bottom>
      <diagonal/>
    </border>
    <border>
      <left style="thin">
        <color theme="4" tint="-0.49995422223578601"/>
      </left>
      <right style="thin">
        <color theme="4" tint="-0.49995422223578601"/>
      </right>
      <top style="thin">
        <color theme="3"/>
      </top>
      <bottom style="thin">
        <color theme="4" tint="-0.49995422223578601"/>
      </bottom>
      <diagonal/>
    </border>
    <border>
      <left style="thin">
        <color theme="4" tint="-0.24994659260841701"/>
      </left>
      <right style="thin">
        <color theme="3"/>
      </right>
      <top style="thin">
        <color theme="4" tint="-0.249977111117893"/>
      </top>
      <bottom/>
      <diagonal/>
    </border>
    <border>
      <left style="thin">
        <color theme="3"/>
      </left>
      <right style="thin">
        <color theme="3"/>
      </right>
      <top/>
      <bottom style="thin">
        <color theme="4" tint="-0.499984740745262"/>
      </bottom>
      <diagonal/>
    </border>
    <border>
      <left style="thin">
        <color theme="4" tint="-0.24994659260841701"/>
      </left>
      <right style="thin">
        <color theme="3"/>
      </right>
      <top/>
      <bottom style="thin">
        <color indexed="64"/>
      </bottom>
      <diagonal/>
    </border>
    <border>
      <left style="thin">
        <color indexed="64"/>
      </left>
      <right style="thin">
        <color indexed="64"/>
      </right>
      <top style="thin">
        <color indexed="64"/>
      </top>
      <bottom style="thin">
        <color indexed="64"/>
      </bottom>
      <diagonal/>
    </border>
    <border>
      <left/>
      <right style="thin">
        <color theme="4" tint="-0.499984740745262"/>
      </right>
      <top/>
      <bottom/>
      <diagonal/>
    </border>
    <border>
      <left/>
      <right style="thin">
        <color theme="4" tint="-0.249977111117893"/>
      </right>
      <top/>
      <bottom style="thin">
        <color theme="4" tint="-0.249977111117893"/>
      </bottom>
      <diagonal/>
    </border>
    <border>
      <left style="thin">
        <color theme="4" tint="-0.49995422223578601"/>
      </left>
      <right/>
      <top/>
      <bottom/>
      <diagonal/>
    </border>
    <border>
      <left style="thin">
        <color indexed="64"/>
      </left>
      <right style="thin">
        <color indexed="64"/>
      </right>
      <top style="thin">
        <color indexed="64"/>
      </top>
      <bottom/>
      <diagonal/>
    </border>
    <border>
      <left style="thin">
        <color theme="4" tint="-0.24994659260841701"/>
      </left>
      <right style="thin">
        <color theme="3"/>
      </right>
      <top/>
      <bottom style="thin">
        <color rgb="FF002060"/>
      </bottom>
      <diagonal/>
    </border>
    <border>
      <left style="thin">
        <color theme="4" tint="-0.24994659260841701"/>
      </left>
      <right style="thin">
        <color theme="3"/>
      </right>
      <top style="thin">
        <color rgb="FF002060"/>
      </top>
      <bottom/>
      <diagonal/>
    </border>
    <border>
      <left style="thin">
        <color rgb="FF002060"/>
      </left>
      <right/>
      <top style="thin">
        <color rgb="FF002060"/>
      </top>
      <bottom style="thin">
        <color rgb="FF002060"/>
      </bottom>
      <diagonal/>
    </border>
    <border>
      <left style="thin">
        <color theme="4" tint="-0.249977111117893"/>
      </left>
      <right style="thin">
        <color theme="4" tint="-0.499984740745262"/>
      </right>
      <top style="thin">
        <color theme="4" tint="-0.249977111117893"/>
      </top>
      <bottom/>
      <diagonal/>
    </border>
    <border>
      <left style="thin">
        <color theme="4" tint="-0.249977111117893"/>
      </left>
      <right style="thin">
        <color theme="4" tint="-0.499984740745262"/>
      </right>
      <top/>
      <bottom/>
      <diagonal/>
    </border>
    <border>
      <left style="thin">
        <color theme="4" tint="-0.249977111117893"/>
      </left>
      <right style="thin">
        <color theme="4" tint="-0.499984740745262"/>
      </right>
      <top/>
      <bottom style="thin">
        <color theme="4" tint="-0.249977111117893"/>
      </bottom>
      <diagonal/>
    </border>
    <border>
      <left/>
      <right/>
      <top style="thin">
        <color rgb="FF002060"/>
      </top>
      <bottom style="thin">
        <color rgb="FF002060"/>
      </bottom>
      <diagonal/>
    </border>
    <border>
      <left style="thin">
        <color theme="4" tint="-0.249977111117893"/>
      </left>
      <right style="thin">
        <color theme="4" tint="-0.249977111117893"/>
      </right>
      <top/>
      <bottom style="thin">
        <color theme="3" tint="-0.499984740745262"/>
      </bottom>
      <diagonal/>
    </border>
    <border>
      <left style="thin">
        <color theme="3"/>
      </left>
      <right style="thin">
        <color theme="3"/>
      </right>
      <top style="thin">
        <color theme="4" tint="-0.499984740745262"/>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diagonal/>
    </border>
    <border>
      <left style="thin">
        <color theme="3" tint="-0.499984740745262"/>
      </left>
      <right style="thin">
        <color theme="3" tint="-0.499984740745262"/>
      </right>
      <top/>
      <bottom style="thin">
        <color theme="3" tint="-0.499984740745262"/>
      </bottom>
      <diagonal/>
    </border>
    <border>
      <left style="thin">
        <color theme="4" tint="-0.24994659260841701"/>
      </left>
      <right style="thin">
        <color theme="3"/>
      </right>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theme="4" tint="-0.24994659260841701"/>
      </left>
      <right style="thin">
        <color theme="3"/>
      </right>
      <top style="thin">
        <color theme="4" tint="-0.499984740745262"/>
      </top>
      <bottom/>
      <diagonal/>
    </border>
    <border>
      <left style="thin">
        <color theme="4" tint="-0.249977111117893"/>
      </left>
      <right style="thin">
        <color theme="4" tint="-0.499984740745262"/>
      </right>
      <top/>
      <bottom style="thin">
        <color rgb="FF002060"/>
      </bottom>
      <diagonal/>
    </border>
  </borders>
  <cellStyleXfs count="309">
    <xf numFmtId="0" fontId="0" fillId="0" borderId="0"/>
    <xf numFmtId="43" fontId="19" fillId="0" borderId="0" applyFont="0" applyFill="0" applyBorder="0" applyAlignment="0" applyProtection="0"/>
    <xf numFmtId="0" fontId="17" fillId="0" borderId="0"/>
    <xf numFmtId="0" fontId="19" fillId="0" borderId="0"/>
    <xf numFmtId="44" fontId="19" fillId="0" borderId="0" applyFont="0" applyFill="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22"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8" fillId="23" borderId="13" applyNumberFormat="0" applyAlignment="0" applyProtection="0"/>
    <xf numFmtId="0" fontId="28" fillId="23" borderId="13" applyNumberFormat="0" applyAlignment="0" applyProtection="0"/>
    <xf numFmtId="0" fontId="28" fillId="23" borderId="13" applyNumberFormat="0" applyAlignment="0" applyProtection="0"/>
    <xf numFmtId="0" fontId="29" fillId="24" borderId="14" applyNumberFormat="0" applyAlignment="0" applyProtection="0"/>
    <xf numFmtId="0" fontId="29" fillId="24" borderId="14" applyNumberFormat="0" applyAlignment="0" applyProtection="0"/>
    <xf numFmtId="0" fontId="30" fillId="0" borderId="15" applyNumberFormat="0" applyFill="0" applyAlignment="0" applyProtection="0"/>
    <xf numFmtId="0" fontId="30" fillId="0" borderId="15" applyNumberFormat="0" applyFill="0" applyAlignment="0" applyProtection="0"/>
    <xf numFmtId="0" fontId="29" fillId="24" borderId="14"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32" fillId="10" borderId="13" applyNumberFormat="0" applyAlignment="0" applyProtection="0"/>
    <xf numFmtId="0" fontId="32" fillId="10" borderId="13" applyNumberFormat="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27" fillId="7" borderId="0" applyNumberFormat="0" applyBorder="0" applyAlignment="0" applyProtection="0"/>
    <xf numFmtId="0" fontId="35" fillId="0" borderId="16" applyNumberFormat="0" applyFill="0" applyAlignment="0" applyProtection="0"/>
    <xf numFmtId="0" fontId="36"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6" fillId="6" borderId="0" applyNumberFormat="0" applyBorder="0" applyAlignment="0" applyProtection="0"/>
    <xf numFmtId="0" fontId="26" fillId="6" borderId="0" applyNumberFormat="0" applyBorder="0" applyAlignment="0" applyProtection="0"/>
    <xf numFmtId="0" fontId="32" fillId="10" borderId="13" applyNumberFormat="0" applyAlignment="0" applyProtection="0"/>
    <xf numFmtId="0" fontId="30" fillId="0" borderId="15" applyNumberFormat="0" applyFill="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9"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37" fillId="25" borderId="0" applyNumberFormat="0" applyBorder="0" applyAlignment="0" applyProtection="0"/>
    <xf numFmtId="0" fontId="37" fillId="25" borderId="0" applyNumberFormat="0" applyBorder="0" applyAlignment="0" applyProtection="0"/>
    <xf numFmtId="0" fontId="19" fillId="0" borderId="0"/>
    <xf numFmtId="0" fontId="19" fillId="0" borderId="0"/>
    <xf numFmtId="0" fontId="19" fillId="0" borderId="0"/>
    <xf numFmtId="0" fontId="19" fillId="0" borderId="0"/>
    <xf numFmtId="39" fontId="3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 fillId="26" borderId="19" applyNumberFormat="0" applyFont="0" applyAlignment="0" applyProtection="0"/>
    <xf numFmtId="0" fontId="24" fillId="26" borderId="19" applyNumberFormat="0" applyFont="0" applyAlignment="0" applyProtection="0"/>
    <xf numFmtId="0" fontId="24" fillId="26" borderId="19" applyNumberFormat="0" applyFont="0" applyAlignment="0" applyProtection="0"/>
    <xf numFmtId="0" fontId="39" fillId="23" borderId="20"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39" fillId="23" borderId="20" applyNumberFormat="0" applyAlignment="0" applyProtection="0"/>
    <xf numFmtId="0" fontId="39" fillId="23" borderId="20" applyNumberFormat="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1" fillId="0" borderId="0" applyNumberFormat="0" applyFill="0" applyBorder="0" applyAlignment="0" applyProtection="0"/>
    <xf numFmtId="0" fontId="35" fillId="0" borderId="16" applyNumberFormat="0" applyFill="0" applyAlignment="0" applyProtection="0"/>
    <xf numFmtId="0" fontId="35" fillId="0" borderId="16"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1" applyNumberFormat="0" applyFill="0" applyAlignment="0" applyProtection="0"/>
    <xf numFmtId="0" fontId="42" fillId="0" borderId="21" applyNumberFormat="0" applyFill="0" applyAlignment="0" applyProtection="0"/>
    <xf numFmtId="0" fontId="40" fillId="0" borderId="0" applyNumberFormat="0" applyFill="0" applyBorder="0" applyAlignment="0" applyProtection="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16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2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5"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44" fontId="12" fillId="0" borderId="0" applyFont="0" applyFill="0" applyBorder="0" applyAlignment="0" applyProtection="0"/>
    <xf numFmtId="0" fontId="19" fillId="0" borderId="0"/>
    <xf numFmtId="0" fontId="12" fillId="0" borderId="0"/>
    <xf numFmtId="0" fontId="12" fillId="0" borderId="0"/>
    <xf numFmtId="0" fontId="12" fillId="0" borderId="0"/>
    <xf numFmtId="44" fontId="4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ont="0" applyFill="0" applyBorder="0" applyAlignment="0" applyProtection="0"/>
    <xf numFmtId="0" fontId="19"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43" fontId="10"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9" fontId="8"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2" fillId="0" borderId="0"/>
    <xf numFmtId="0" fontId="2" fillId="0" borderId="0"/>
    <xf numFmtId="0" fontId="2" fillId="0" borderId="0"/>
    <xf numFmtId="9" fontId="68" fillId="0" borderId="0" applyFont="0" applyFill="0" applyBorder="0" applyAlignment="0" applyProtection="0"/>
  </cellStyleXfs>
  <cellXfs count="478">
    <xf numFmtId="0" fontId="0" fillId="0" borderId="0" xfId="0"/>
    <xf numFmtId="0" fontId="17" fillId="2" borderId="0" xfId="2" applyFill="1"/>
    <xf numFmtId="0" fontId="17" fillId="0" borderId="0" xfId="2"/>
    <xf numFmtId="0" fontId="20" fillId="2" borderId="3" xfId="3" applyFont="1" applyFill="1" applyBorder="1" applyAlignment="1">
      <alignment horizontal="center" vertical="center" wrapText="1"/>
    </xf>
    <xf numFmtId="0" fontId="17" fillId="0" borderId="3" xfId="2" applyBorder="1"/>
    <xf numFmtId="0" fontId="21" fillId="2" borderId="0" xfId="3" applyFont="1" applyFill="1" applyBorder="1" applyAlignment="1">
      <alignment horizontal="center" vertical="center"/>
    </xf>
    <xf numFmtId="0" fontId="22" fillId="2" borderId="7" xfId="3" applyFont="1" applyFill="1" applyBorder="1" applyAlignment="1">
      <alignment horizontal="center" vertical="center" wrapText="1"/>
    </xf>
    <xf numFmtId="165" fontId="22" fillId="2" borderId="8" xfId="4" applyNumberFormat="1" applyFont="1" applyFill="1" applyBorder="1" applyAlignment="1">
      <alignment horizontal="center" vertical="center" wrapText="1"/>
    </xf>
    <xf numFmtId="166" fontId="17" fillId="2" borderId="0" xfId="2" applyNumberFormat="1" applyFill="1"/>
    <xf numFmtId="0" fontId="18" fillId="2" borderId="0" xfId="130" applyFont="1" applyFill="1" applyBorder="1" applyAlignment="1">
      <alignment horizontal="center"/>
    </xf>
    <xf numFmtId="0" fontId="21" fillId="2" borderId="0" xfId="3" applyFont="1" applyFill="1" applyBorder="1" applyAlignment="1">
      <alignment horizontal="center" vertical="center" wrapText="1"/>
    </xf>
    <xf numFmtId="2" fontId="22" fillId="2" borderId="0" xfId="115" applyNumberFormat="1" applyFont="1" applyFill="1" applyBorder="1" applyAlignment="1">
      <alignment horizontal="center" vertical="center" wrapText="1"/>
    </xf>
    <xf numFmtId="2" fontId="22" fillId="2" borderId="0" xfId="109" applyNumberFormat="1" applyFont="1" applyFill="1" applyBorder="1" applyAlignment="1">
      <alignment vertical="center" wrapText="1"/>
    </xf>
    <xf numFmtId="0" fontId="20" fillId="2" borderId="0" xfId="3" applyFont="1" applyFill="1" applyBorder="1" applyAlignment="1">
      <alignment horizontal="center" vertical="center" wrapText="1"/>
    </xf>
    <xf numFmtId="2" fontId="22" fillId="2" borderId="0" xfId="109" applyNumberFormat="1" applyFont="1" applyFill="1" applyBorder="1" applyAlignment="1">
      <alignment horizontal="center" vertical="center" wrapText="1"/>
    </xf>
    <xf numFmtId="2" fontId="22" fillId="2" borderId="0" xfId="109" applyNumberFormat="1" applyFont="1" applyFill="1" applyBorder="1" applyAlignment="1">
      <alignment horizontal="left" vertical="center" wrapText="1"/>
    </xf>
    <xf numFmtId="2" fontId="22" fillId="2" borderId="0" xfId="109" applyNumberFormat="1" applyFont="1" applyFill="1" applyBorder="1" applyAlignment="1">
      <alignment horizontal="left" vertical="center" wrapText="1" indent="1"/>
    </xf>
    <xf numFmtId="0" fontId="16" fillId="0" borderId="0" xfId="128"/>
    <xf numFmtId="0" fontId="16" fillId="2" borderId="0" xfId="128" applyFill="1"/>
    <xf numFmtId="2" fontId="16" fillId="0" borderId="0" xfId="128" applyNumberFormat="1"/>
    <xf numFmtId="0" fontId="22" fillId="2" borderId="24" xfId="3" applyFont="1" applyFill="1" applyBorder="1" applyAlignment="1">
      <alignment horizontal="center" vertical="center" wrapText="1"/>
    </xf>
    <xf numFmtId="2" fontId="22" fillId="2" borderId="3" xfId="109" applyNumberFormat="1" applyFont="1" applyFill="1" applyBorder="1" applyAlignment="1">
      <alignment vertical="center" wrapText="1"/>
    </xf>
    <xf numFmtId="2" fontId="22" fillId="2" borderId="22" xfId="109" applyNumberFormat="1" applyFont="1" applyFill="1" applyBorder="1" applyAlignment="1">
      <alignment vertical="center" wrapText="1"/>
    </xf>
    <xf numFmtId="2" fontId="22" fillId="2" borderId="26" xfId="109" applyNumberFormat="1" applyFont="1" applyFill="1" applyBorder="1" applyAlignment="1">
      <alignment horizontal="left" vertical="center" wrapText="1"/>
    </xf>
    <xf numFmtId="0" fontId="21" fillId="4" borderId="25" xfId="3" applyFont="1" applyFill="1" applyBorder="1" applyAlignment="1">
      <alignment horizontal="center" vertical="center" wrapText="1"/>
    </xf>
    <xf numFmtId="2" fontId="22" fillId="2" borderId="25" xfId="109" applyNumberFormat="1" applyFont="1" applyFill="1" applyBorder="1" applyAlignment="1">
      <alignment horizontal="left" vertical="center" wrapText="1" indent="1"/>
    </xf>
    <xf numFmtId="0" fontId="22" fillId="2" borderId="0" xfId="3" applyFont="1" applyFill="1" applyBorder="1" applyAlignment="1">
      <alignment horizontal="center" vertical="center" wrapText="1"/>
    </xf>
    <xf numFmtId="0" fontId="16" fillId="2" borderId="0" xfId="130" applyFill="1"/>
    <xf numFmtId="0" fontId="16" fillId="0" borderId="0" xfId="130"/>
    <xf numFmtId="0" fontId="16" fillId="0" borderId="0" xfId="130" applyBorder="1"/>
    <xf numFmtId="0" fontId="16" fillId="2" borderId="0" xfId="130" applyFill="1" applyBorder="1"/>
    <xf numFmtId="168" fontId="16" fillId="0" borderId="0" xfId="130" applyNumberFormat="1"/>
    <xf numFmtId="169" fontId="45" fillId="0" borderId="0" xfId="130" applyNumberFormat="1" applyFont="1"/>
    <xf numFmtId="2" fontId="16" fillId="0" borderId="0" xfId="130" applyNumberFormat="1"/>
    <xf numFmtId="0" fontId="21" fillId="4" borderId="8" xfId="3" applyFont="1" applyFill="1" applyBorder="1" applyAlignment="1">
      <alignment vertical="center" wrapText="1"/>
    </xf>
    <xf numFmtId="0" fontId="19" fillId="0" borderId="0" xfId="3"/>
    <xf numFmtId="0" fontId="19" fillId="0" borderId="0" xfId="3" applyBorder="1"/>
    <xf numFmtId="0" fontId="21" fillId="4" borderId="7" xfId="3" applyFont="1" applyFill="1" applyBorder="1" applyAlignment="1">
      <alignment horizontal="center" vertical="center" wrapText="1"/>
    </xf>
    <xf numFmtId="0" fontId="22" fillId="2" borderId="29" xfId="3" applyFont="1" applyFill="1" applyBorder="1" applyAlignment="1">
      <alignment horizontal="center" vertical="center" wrapText="1"/>
    </xf>
    <xf numFmtId="0" fontId="19" fillId="0" borderId="0" xfId="121"/>
    <xf numFmtId="0" fontId="22" fillId="2" borderId="34"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20" fillId="2" borderId="0" xfId="3" applyFont="1" applyFill="1" applyBorder="1" applyAlignment="1">
      <alignment horizontal="center" vertical="center"/>
    </xf>
    <xf numFmtId="0" fontId="46" fillId="2" borderId="9" xfId="3" applyFont="1" applyFill="1" applyBorder="1" applyAlignment="1">
      <alignment horizontal="center" vertical="center" wrapText="1"/>
    </xf>
    <xf numFmtId="0" fontId="19" fillId="0" borderId="0" xfId="121" applyBorder="1"/>
    <xf numFmtId="0" fontId="22" fillId="2" borderId="41" xfId="3" applyFont="1" applyFill="1" applyBorder="1" applyAlignment="1">
      <alignment horizontal="center" vertical="center" wrapText="1"/>
    </xf>
    <xf numFmtId="0" fontId="22" fillId="2" borderId="9" xfId="3" applyFont="1" applyFill="1" applyBorder="1" applyAlignment="1">
      <alignment horizontal="center" vertical="center" wrapText="1"/>
    </xf>
    <xf numFmtId="3" fontId="22" fillId="2" borderId="8" xfId="3" applyNumberFormat="1" applyFont="1" applyFill="1" applyBorder="1" applyAlignment="1">
      <alignment horizontal="center" vertical="center" wrapText="1"/>
    </xf>
    <xf numFmtId="170" fontId="22" fillId="2" borderId="25" xfId="3" applyNumberFormat="1" applyFont="1" applyFill="1" applyBorder="1" applyAlignment="1">
      <alignment horizontal="center" vertical="center" wrapText="1"/>
    </xf>
    <xf numFmtId="0" fontId="22" fillId="2" borderId="42" xfId="3" applyFont="1" applyFill="1" applyBorder="1" applyAlignment="1">
      <alignment horizontal="center" vertical="center" wrapText="1"/>
    </xf>
    <xf numFmtId="0" fontId="49" fillId="0" borderId="0" xfId="121" applyFont="1"/>
    <xf numFmtId="0" fontId="49" fillId="0" borderId="0" xfId="121" applyFont="1" applyAlignment="1">
      <alignment horizontal="center"/>
    </xf>
    <xf numFmtId="0" fontId="19" fillId="2" borderId="0" xfId="3" applyFill="1"/>
    <xf numFmtId="0" fontId="19" fillId="2" borderId="0" xfId="3" applyFill="1" applyAlignment="1">
      <alignment horizontal="left" indent="2"/>
    </xf>
    <xf numFmtId="0" fontId="19" fillId="2" borderId="0" xfId="3" applyFont="1" applyFill="1" applyAlignment="1">
      <alignment horizontal="left" indent="2"/>
    </xf>
    <xf numFmtId="0" fontId="19" fillId="2" borderId="0" xfId="3" applyFill="1" applyAlignment="1">
      <alignment horizontal="center"/>
    </xf>
    <xf numFmtId="0" fontId="50" fillId="2" borderId="0" xfId="3" applyFont="1" applyFill="1" applyBorder="1" applyAlignment="1">
      <alignment horizontal="center"/>
    </xf>
    <xf numFmtId="0" fontId="46" fillId="4" borderId="4" xfId="3" applyFont="1" applyFill="1" applyBorder="1" applyAlignment="1">
      <alignment horizontal="center" vertical="center" wrapText="1"/>
    </xf>
    <xf numFmtId="0" fontId="19" fillId="0" borderId="0" xfId="3" applyBorder="1" applyAlignment="1">
      <alignment horizontal="center" vertical="center" wrapText="1"/>
    </xf>
    <xf numFmtId="0" fontId="21" fillId="4" borderId="8" xfId="3" applyFont="1" applyFill="1" applyBorder="1" applyAlignment="1">
      <alignment horizontal="center" vertical="center"/>
    </xf>
    <xf numFmtId="171" fontId="51" fillId="0" borderId="0" xfId="121" applyNumberFormat="1" applyFont="1"/>
    <xf numFmtId="17" fontId="22" fillId="2" borderId="7" xfId="3" applyNumberFormat="1" applyFont="1" applyFill="1" applyBorder="1" applyAlignment="1">
      <alignment horizontal="center" vertical="center" wrapText="1"/>
    </xf>
    <xf numFmtId="17" fontId="19" fillId="2" borderId="0" xfId="3" applyNumberFormat="1" applyFont="1" applyFill="1" applyAlignment="1">
      <alignment horizontal="left" indent="1"/>
    </xf>
    <xf numFmtId="171" fontId="22" fillId="2" borderId="7" xfId="3" applyNumberFormat="1" applyFont="1" applyFill="1" applyBorder="1" applyAlignment="1">
      <alignment horizontal="center" vertical="center" wrapText="1"/>
    </xf>
    <xf numFmtId="170" fontId="19" fillId="2" borderId="0" xfId="3" applyNumberFormat="1" applyFill="1" applyAlignment="1">
      <alignment horizontal="center"/>
    </xf>
    <xf numFmtId="172" fontId="22" fillId="2" borderId="47" xfId="107" applyNumberFormat="1" applyFont="1" applyFill="1" applyBorder="1" applyAlignment="1">
      <alignment horizontal="center" vertical="center" wrapText="1"/>
    </xf>
    <xf numFmtId="173" fontId="19" fillId="0" borderId="0" xfId="3" applyNumberFormat="1" applyAlignment="1">
      <alignment horizontal="center"/>
    </xf>
    <xf numFmtId="0" fontId="19" fillId="0" borderId="0" xfId="3" applyAlignment="1">
      <alignment horizontal="center"/>
    </xf>
    <xf numFmtId="172" fontId="22" fillId="2" borderId="7" xfId="107" applyNumberFormat="1" applyFont="1" applyFill="1" applyBorder="1" applyAlignment="1">
      <alignment horizontal="center" vertical="center" wrapText="1"/>
    </xf>
    <xf numFmtId="173" fontId="19" fillId="2" borderId="0" xfId="3" applyNumberFormat="1" applyFill="1" applyAlignment="1">
      <alignment horizontal="center"/>
    </xf>
    <xf numFmtId="17" fontId="19" fillId="2" borderId="0" xfId="3" applyNumberFormat="1" applyFont="1" applyFill="1" applyBorder="1" applyAlignment="1">
      <alignment horizontal="left" indent="1"/>
    </xf>
    <xf numFmtId="170" fontId="19" fillId="2" borderId="0" xfId="3" applyNumberFormat="1" applyFill="1" applyBorder="1" applyAlignment="1">
      <alignment horizontal="center"/>
    </xf>
    <xf numFmtId="0" fontId="19" fillId="0" borderId="0" xfId="3" applyBorder="1" applyAlignment="1">
      <alignment horizontal="right"/>
    </xf>
    <xf numFmtId="0" fontId="19" fillId="2" borderId="0" xfId="3" applyFill="1" applyBorder="1"/>
    <xf numFmtId="0" fontId="19" fillId="0" borderId="0" xfId="3" applyFont="1" applyAlignment="1">
      <alignment horizontal="left" indent="2"/>
    </xf>
    <xf numFmtId="171" fontId="22" fillId="2" borderId="11" xfId="3" applyNumberFormat="1" applyFont="1" applyFill="1" applyBorder="1" applyAlignment="1">
      <alignment horizontal="center" vertical="center" wrapText="1"/>
    </xf>
    <xf numFmtId="17" fontId="22" fillId="2" borderId="29" xfId="3" applyNumberFormat="1" applyFont="1" applyFill="1" applyBorder="1" applyAlignment="1">
      <alignment horizontal="center" vertical="center" wrapText="1"/>
    </xf>
    <xf numFmtId="0" fontId="19" fillId="0" borderId="0" xfId="3" applyFont="1" applyBorder="1" applyAlignment="1">
      <alignment horizontal="left" indent="2"/>
    </xf>
    <xf numFmtId="0" fontId="19" fillId="0" borderId="49" xfId="3" applyBorder="1"/>
    <xf numFmtId="171" fontId="22" fillId="2" borderId="37" xfId="3" applyNumberFormat="1" applyFont="1" applyFill="1" applyBorder="1" applyAlignment="1">
      <alignment horizontal="center" vertical="center" wrapText="1"/>
    </xf>
    <xf numFmtId="0" fontId="19" fillId="0" borderId="0" xfId="3" applyAlignment="1">
      <alignment horizontal="left" indent="2"/>
    </xf>
    <xf numFmtId="0" fontId="19" fillId="2" borderId="0" xfId="121" applyFill="1" applyAlignment="1">
      <alignment vertical="center" wrapText="1"/>
    </xf>
    <xf numFmtId="0" fontId="19" fillId="0" borderId="0" xfId="121" applyAlignment="1">
      <alignment vertical="center" wrapText="1"/>
    </xf>
    <xf numFmtId="2" fontId="19" fillId="0" borderId="0" xfId="121" applyNumberFormat="1" applyAlignment="1">
      <alignment vertical="center" wrapText="1"/>
    </xf>
    <xf numFmtId="0" fontId="19" fillId="2" borderId="3" xfId="121" applyFill="1" applyBorder="1" applyAlignment="1">
      <alignment vertical="center" wrapText="1"/>
    </xf>
    <xf numFmtId="0" fontId="19" fillId="2" borderId="0" xfId="121" applyFill="1" applyAlignment="1">
      <alignment horizontal="center" vertical="center" wrapText="1"/>
    </xf>
    <xf numFmtId="0" fontId="46" fillId="4" borderId="8" xfId="3" applyFont="1" applyFill="1" applyBorder="1" applyAlignment="1">
      <alignment horizontal="center" vertical="center" wrapText="1"/>
    </xf>
    <xf numFmtId="0" fontId="19" fillId="2" borderId="0" xfId="121" applyFill="1" applyBorder="1" applyAlignment="1">
      <alignment vertical="center" wrapText="1"/>
    </xf>
    <xf numFmtId="0" fontId="19" fillId="0" borderId="0" xfId="121" applyFont="1" applyAlignment="1">
      <alignment vertical="center" wrapText="1"/>
    </xf>
    <xf numFmtId="2" fontId="19" fillId="0" borderId="0" xfId="121" applyNumberFormat="1" applyFont="1" applyAlignment="1">
      <alignment vertical="center" wrapText="1"/>
    </xf>
    <xf numFmtId="171" fontId="19" fillId="0" borderId="0" xfId="121" applyNumberFormat="1" applyAlignment="1">
      <alignment vertical="center" wrapText="1"/>
    </xf>
    <xf numFmtId="0" fontId="19" fillId="2" borderId="0" xfId="121" applyFill="1" applyBorder="1"/>
    <xf numFmtId="0" fontId="19" fillId="2" borderId="0" xfId="121" applyFill="1"/>
    <xf numFmtId="17" fontId="22" fillId="2" borderId="0" xfId="3" applyNumberFormat="1" applyFont="1" applyFill="1" applyBorder="1" applyAlignment="1">
      <alignment horizontal="center" vertical="center" wrapText="1"/>
    </xf>
    <xf numFmtId="2" fontId="19" fillId="0" borderId="0" xfId="121" applyNumberFormat="1"/>
    <xf numFmtId="0" fontId="53" fillId="2" borderId="0" xfId="121" applyFont="1" applyFill="1"/>
    <xf numFmtId="17" fontId="22" fillId="2" borderId="0" xfId="3" applyNumberFormat="1" applyFont="1" applyFill="1" applyBorder="1" applyAlignment="1">
      <alignment horizontal="left" vertical="center"/>
    </xf>
    <xf numFmtId="0" fontId="53" fillId="2" borderId="0" xfId="121" applyFont="1" applyFill="1" applyBorder="1"/>
    <xf numFmtId="3" fontId="22" fillId="2" borderId="7" xfId="3" applyNumberFormat="1" applyFont="1" applyFill="1" applyBorder="1" applyAlignment="1">
      <alignment horizontal="center" vertical="center" wrapText="1"/>
    </xf>
    <xf numFmtId="0" fontId="19" fillId="2" borderId="0" xfId="189" applyFill="1" applyBorder="1"/>
    <xf numFmtId="0" fontId="49" fillId="2" borderId="0" xfId="189" applyFont="1" applyFill="1" applyBorder="1" applyAlignment="1">
      <alignment horizontal="left" indent="2"/>
    </xf>
    <xf numFmtId="0" fontId="49" fillId="2" borderId="0" xfId="189" applyFont="1" applyFill="1" applyBorder="1"/>
    <xf numFmtId="170" fontId="19" fillId="2" borderId="0" xfId="189" applyNumberFormat="1" applyFill="1" applyBorder="1"/>
    <xf numFmtId="0" fontId="54" fillId="2" borderId="0" xfId="189" applyFont="1" applyFill="1" applyBorder="1"/>
    <xf numFmtId="0" fontId="54" fillId="0" borderId="0" xfId="121" applyFont="1" applyBorder="1"/>
    <xf numFmtId="0" fontId="54" fillId="2" borderId="0" xfId="121" applyFont="1" applyFill="1" applyBorder="1"/>
    <xf numFmtId="37" fontId="50" fillId="2" borderId="0" xfId="285" applyNumberFormat="1" applyFont="1" applyFill="1" applyBorder="1" applyAlignment="1">
      <alignment horizontal="left" vertical="center" wrapText="1" indent="2"/>
    </xf>
    <xf numFmtId="17" fontId="49" fillId="2" borderId="0" xfId="189" applyNumberFormat="1" applyFont="1" applyFill="1" applyBorder="1" applyAlignment="1">
      <alignment horizontal="left" wrapText="1" indent="2"/>
    </xf>
    <xf numFmtId="174" fontId="22" fillId="2" borderId="7" xfId="167" applyNumberFormat="1" applyFont="1" applyFill="1" applyBorder="1" applyAlignment="1">
      <alignment horizontal="center" vertical="center" wrapText="1"/>
    </xf>
    <xf numFmtId="3" fontId="49" fillId="2" borderId="0" xfId="189" applyNumberFormat="1" applyFont="1" applyFill="1" applyBorder="1" applyAlignment="1">
      <alignment horizontal="right" wrapText="1" indent="1"/>
    </xf>
    <xf numFmtId="172" fontId="22" fillId="2" borderId="7" xfId="167" applyNumberFormat="1" applyFont="1" applyFill="1" applyBorder="1" applyAlignment="1">
      <alignment horizontal="center" vertical="center" wrapText="1"/>
    </xf>
    <xf numFmtId="3" fontId="49" fillId="2" borderId="0" xfId="189" applyNumberFormat="1" applyFont="1" applyFill="1" applyBorder="1" applyAlignment="1" applyProtection="1">
      <alignment horizontal="right" indent="1"/>
    </xf>
    <xf numFmtId="0" fontId="10" fillId="0" borderId="0" xfId="286"/>
    <xf numFmtId="3" fontId="49" fillId="0" borderId="0" xfId="189" applyNumberFormat="1" applyFont="1" applyBorder="1" applyProtection="1"/>
    <xf numFmtId="0" fontId="49" fillId="0" borderId="0" xfId="189" quotePrefix="1" applyNumberFormat="1" applyFont="1" applyBorder="1" applyAlignment="1">
      <alignment horizontal="left" wrapText="1"/>
    </xf>
    <xf numFmtId="17" fontId="49" fillId="2" borderId="0" xfId="189" quotePrefix="1" applyNumberFormat="1" applyFont="1" applyFill="1" applyBorder="1" applyAlignment="1">
      <alignment horizontal="left" wrapText="1" indent="2"/>
    </xf>
    <xf numFmtId="3" fontId="49" fillId="2" borderId="0" xfId="189" applyNumberFormat="1" applyFont="1" applyFill="1" applyBorder="1" applyProtection="1"/>
    <xf numFmtId="3" fontId="49" fillId="0" borderId="0" xfId="121" applyNumberFormat="1" applyFont="1" applyBorder="1" applyProtection="1"/>
    <xf numFmtId="0" fontId="49" fillId="0" borderId="0" xfId="121" quotePrefix="1" applyNumberFormat="1" applyFont="1" applyBorder="1" applyAlignment="1">
      <alignment horizontal="left" wrapText="1"/>
    </xf>
    <xf numFmtId="0" fontId="19" fillId="0" borderId="0" xfId="189" applyBorder="1"/>
    <xf numFmtId="17" fontId="49" fillId="0" borderId="0" xfId="189" quotePrefix="1" applyNumberFormat="1" applyFont="1" applyBorder="1" applyAlignment="1">
      <alignment horizontal="left" wrapText="1" indent="2"/>
    </xf>
    <xf numFmtId="3" fontId="49" fillId="0" borderId="0" xfId="189" applyNumberFormat="1" applyFont="1" applyBorder="1" applyAlignment="1" applyProtection="1">
      <alignment horizontal="right" indent="1"/>
    </xf>
    <xf numFmtId="170" fontId="19" fillId="0" borderId="0" xfId="189" applyNumberFormat="1" applyBorder="1" applyAlignment="1">
      <alignment horizontal="right" indent="4"/>
    </xf>
    <xf numFmtId="170" fontId="19" fillId="0" borderId="0" xfId="189" applyNumberFormat="1" applyBorder="1" applyAlignment="1">
      <alignment horizontal="right" indent="2"/>
    </xf>
    <xf numFmtId="0" fontId="49" fillId="0" borderId="0" xfId="121" applyFont="1" applyBorder="1" applyAlignment="1">
      <alignment horizontal="left" indent="2"/>
    </xf>
    <xf numFmtId="0" fontId="49" fillId="0" borderId="0" xfId="121" applyFont="1" applyBorder="1"/>
    <xf numFmtId="170" fontId="19" fillId="0" borderId="0" xfId="121" applyNumberFormat="1" applyBorder="1"/>
    <xf numFmtId="170" fontId="22" fillId="2" borderId="8" xfId="4" applyNumberFormat="1" applyFont="1" applyFill="1" applyBorder="1" applyAlignment="1">
      <alignment horizontal="center" vertical="center" wrapText="1"/>
    </xf>
    <xf numFmtId="0" fontId="22" fillId="2" borderId="9" xfId="3" applyFont="1" applyFill="1" applyBorder="1" applyAlignment="1">
      <alignment horizontal="center" vertical="center" wrapText="1"/>
    </xf>
    <xf numFmtId="170" fontId="23" fillId="2" borderId="25" xfId="109" applyNumberFormat="1" applyFont="1" applyFill="1" applyBorder="1" applyAlignment="1">
      <alignment horizontal="right" vertical="center" wrapText="1" indent="2"/>
    </xf>
    <xf numFmtId="170" fontId="23" fillId="2" borderId="25" xfId="4" applyNumberFormat="1" applyFont="1" applyFill="1" applyBorder="1" applyAlignment="1">
      <alignment horizontal="right" vertical="center" wrapText="1" indent="2"/>
    </xf>
    <xf numFmtId="0" fontId="20" fillId="0" borderId="0" xfId="3" applyFont="1" applyFill="1" applyBorder="1" applyAlignment="1">
      <alignment horizontal="center" vertical="center" wrapText="1"/>
    </xf>
    <xf numFmtId="0" fontId="22" fillId="2" borderId="8" xfId="3" applyFont="1" applyFill="1" applyBorder="1" applyAlignment="1">
      <alignment horizontal="center" vertical="center" wrapText="1"/>
    </xf>
    <xf numFmtId="17" fontId="22" fillId="2" borderId="0" xfId="3" applyNumberFormat="1" applyFont="1" applyFill="1" applyBorder="1" applyAlignment="1">
      <alignment horizontal="left" vertical="center"/>
    </xf>
    <xf numFmtId="0" fontId="55" fillId="0" borderId="0" xfId="3" applyFont="1"/>
    <xf numFmtId="0" fontId="55" fillId="0" borderId="0" xfId="3" applyFont="1" applyBorder="1"/>
    <xf numFmtId="0" fontId="55" fillId="0" borderId="0" xfId="0" applyFont="1"/>
    <xf numFmtId="171" fontId="22" fillId="2" borderId="7" xfId="3" applyNumberFormat="1" applyFont="1" applyFill="1" applyBorder="1" applyAlignment="1">
      <alignment horizontal="right" vertical="center" wrapText="1" indent="2"/>
    </xf>
    <xf numFmtId="172" fontId="22" fillId="2" borderId="0" xfId="107" applyNumberFormat="1" applyFont="1" applyFill="1" applyBorder="1" applyAlignment="1">
      <alignment horizontal="right" vertical="center" wrapText="1" indent="2"/>
    </xf>
    <xf numFmtId="172" fontId="22" fillId="2" borderId="7" xfId="107" applyNumberFormat="1" applyFont="1" applyFill="1" applyBorder="1" applyAlignment="1">
      <alignment horizontal="right" vertical="center" wrapText="1" indent="2"/>
    </xf>
    <xf numFmtId="0" fontId="19" fillId="2" borderId="0" xfId="121" applyFill="1" applyBorder="1" applyAlignment="1">
      <alignment horizontal="right" indent="2"/>
    </xf>
    <xf numFmtId="0" fontId="19" fillId="0" borderId="0" xfId="121" applyAlignment="1">
      <alignment horizontal="right" indent="2"/>
    </xf>
    <xf numFmtId="0" fontId="22" fillId="2" borderId="8" xfId="3" applyFont="1" applyFill="1" applyBorder="1" applyAlignment="1">
      <alignment horizontal="center" vertical="center" wrapText="1"/>
    </xf>
    <xf numFmtId="0" fontId="56" fillId="0" borderId="0" xfId="2" applyFont="1"/>
    <xf numFmtId="0" fontId="22" fillId="2" borderId="8" xfId="3" applyFont="1" applyFill="1" applyBorder="1" applyAlignment="1">
      <alignment horizontal="center" vertical="center" wrapText="1"/>
    </xf>
    <xf numFmtId="168" fontId="55" fillId="0" borderId="0" xfId="3" applyNumberFormat="1" applyFont="1"/>
    <xf numFmtId="0" fontId="22" fillId="2" borderId="8" xfId="3" applyFont="1" applyFill="1" applyBorder="1" applyAlignment="1">
      <alignment horizontal="center" vertical="center" wrapText="1"/>
    </xf>
    <xf numFmtId="0" fontId="22" fillId="2" borderId="8" xfId="3" applyFont="1" applyFill="1" applyBorder="1" applyAlignment="1">
      <alignment horizontal="center" vertical="center" wrapText="1"/>
    </xf>
    <xf numFmtId="3" fontId="19" fillId="0" borderId="0" xfId="121" applyNumberFormat="1" applyBorder="1"/>
    <xf numFmtId="0" fontId="22" fillId="2" borderId="0" xfId="1" applyNumberFormat="1" applyFont="1" applyFill="1" applyBorder="1" applyAlignment="1">
      <alignment vertical="center"/>
    </xf>
    <xf numFmtId="0" fontId="21" fillId="4" borderId="5"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170" fontId="22" fillId="2" borderId="12" xfId="109" applyNumberFormat="1" applyFont="1" applyFill="1" applyBorder="1" applyAlignment="1">
      <alignment horizontal="center" vertical="center" wrapText="1"/>
    </xf>
    <xf numFmtId="170" fontId="22" fillId="2" borderId="8" xfId="109" applyNumberFormat="1" applyFont="1" applyFill="1" applyBorder="1" applyAlignment="1">
      <alignment horizontal="center" vertical="center" wrapText="1"/>
    </xf>
    <xf numFmtId="170" fontId="22" fillId="2" borderId="26" xfId="109" applyNumberFormat="1" applyFont="1" applyFill="1" applyBorder="1" applyAlignment="1">
      <alignment horizontal="center" vertical="center" wrapText="1"/>
    </xf>
    <xf numFmtId="170" fontId="22" fillId="2" borderId="4" xfId="4" applyNumberFormat="1" applyFont="1" applyFill="1" applyBorder="1" applyAlignment="1">
      <alignment horizontal="center" vertical="center" wrapText="1"/>
    </xf>
    <xf numFmtId="170" fontId="23" fillId="2" borderId="25" xfId="4" applyNumberFormat="1" applyFont="1" applyFill="1" applyBorder="1" applyAlignment="1">
      <alignment horizontal="center" vertical="center" wrapText="1"/>
    </xf>
    <xf numFmtId="170" fontId="23" fillId="2" borderId="25" xfId="109" applyNumberFormat="1" applyFont="1" applyFill="1" applyBorder="1" applyAlignment="1">
      <alignment horizontal="center" vertical="center" wrapText="1"/>
    </xf>
    <xf numFmtId="0" fontId="6" fillId="0" borderId="0" xfId="300"/>
    <xf numFmtId="0" fontId="0" fillId="2" borderId="0" xfId="0" applyFill="1"/>
    <xf numFmtId="0" fontId="58" fillId="2" borderId="0" xfId="0" applyFont="1" applyFill="1"/>
    <xf numFmtId="0" fontId="61" fillId="2" borderId="0" xfId="0" applyFont="1" applyFill="1"/>
    <xf numFmtId="175" fontId="23" fillId="2" borderId="58" xfId="219" applyNumberFormat="1" applyFont="1" applyFill="1" applyBorder="1" applyAlignment="1">
      <alignment horizontal="center" vertical="center" wrapText="1"/>
    </xf>
    <xf numFmtId="0" fontId="6" fillId="2" borderId="0" xfId="301" applyFill="1"/>
    <xf numFmtId="0" fontId="58" fillId="2" borderId="0" xfId="300" applyFont="1" applyFill="1"/>
    <xf numFmtId="0" fontId="6" fillId="2" borderId="0" xfId="300" applyFill="1"/>
    <xf numFmtId="0" fontId="22" fillId="2" borderId="0" xfId="302" applyNumberFormat="1" applyFont="1" applyFill="1" applyBorder="1" applyAlignment="1">
      <alignment horizontal="center" vertical="center" wrapText="1"/>
    </xf>
    <xf numFmtId="0" fontId="6" fillId="2" borderId="0" xfId="301" applyFill="1" applyBorder="1"/>
    <xf numFmtId="0" fontId="6" fillId="2" borderId="0" xfId="300" applyFill="1" applyBorder="1"/>
    <xf numFmtId="171" fontId="22" fillId="2" borderId="8" xfId="3" applyNumberFormat="1" applyFont="1" applyFill="1" applyBorder="1" applyAlignment="1">
      <alignment horizontal="center" vertical="center" wrapText="1"/>
    </xf>
    <xf numFmtId="0" fontId="6" fillId="2" borderId="0" xfId="300" applyFill="1" applyAlignment="1"/>
    <xf numFmtId="0" fontId="6" fillId="2" borderId="0" xfId="300" applyFill="1" applyBorder="1" applyAlignment="1"/>
    <xf numFmtId="0" fontId="0" fillId="2" borderId="0" xfId="0" applyFill="1" applyBorder="1"/>
    <xf numFmtId="0" fontId="0" fillId="2" borderId="0" xfId="0" applyFill="1" applyAlignment="1"/>
    <xf numFmtId="0" fontId="0" fillId="2" borderId="0" xfId="0" applyFill="1" applyBorder="1" applyAlignment="1"/>
    <xf numFmtId="170" fontId="22" fillId="2" borderId="25" xfId="302" applyNumberFormat="1" applyFont="1" applyFill="1" applyBorder="1" applyAlignment="1">
      <alignment horizontal="center" vertical="center" wrapText="1"/>
    </xf>
    <xf numFmtId="0" fontId="64" fillId="0" borderId="0" xfId="300" applyFont="1" applyBorder="1"/>
    <xf numFmtId="2" fontId="22" fillId="2" borderId="8" xfId="4" applyNumberFormat="1" applyFont="1" applyFill="1" applyBorder="1" applyAlignment="1">
      <alignment horizontal="center" vertical="center" wrapText="1"/>
    </xf>
    <xf numFmtId="176" fontId="0" fillId="2" borderId="0" xfId="303" applyNumberFormat="1" applyFont="1" applyFill="1"/>
    <xf numFmtId="0" fontId="5" fillId="2" borderId="0" xfId="300" applyFont="1" applyFill="1"/>
    <xf numFmtId="0" fontId="21" fillId="4" borderId="23"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0" xfId="3" applyFont="1" applyFill="1" applyBorder="1" applyAlignment="1">
      <alignment horizontal="left" vertical="center" wrapText="1"/>
    </xf>
    <xf numFmtId="171" fontId="6" fillId="2" borderId="0" xfId="300" applyNumberFormat="1" applyFill="1"/>
    <xf numFmtId="170" fontId="6" fillId="2" borderId="0" xfId="300" applyNumberFormat="1" applyFill="1"/>
    <xf numFmtId="170" fontId="16" fillId="0" borderId="0" xfId="130" applyNumberFormat="1"/>
    <xf numFmtId="0" fontId="22" fillId="2"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66" fillId="2" borderId="68" xfId="3" applyFont="1" applyFill="1" applyBorder="1" applyAlignment="1">
      <alignment horizontal="center" vertical="center" wrapText="1"/>
    </xf>
    <xf numFmtId="165" fontId="66" fillId="2" borderId="8" xfId="4" applyNumberFormat="1" applyFont="1" applyFill="1" applyBorder="1" applyAlignment="1">
      <alignment horizontal="center" vertical="center" wrapText="1"/>
    </xf>
    <xf numFmtId="165" fontId="67" fillId="2" borderId="8" xfId="4" applyNumberFormat="1" applyFont="1" applyFill="1" applyBorder="1" applyAlignment="1">
      <alignment horizontal="center" vertical="center" wrapText="1"/>
    </xf>
    <xf numFmtId="0" fontId="66" fillId="2" borderId="70" xfId="3" applyFont="1" applyFill="1" applyBorder="1" applyAlignment="1">
      <alignment horizontal="center" vertical="center" wrapText="1"/>
    </xf>
    <xf numFmtId="0" fontId="66" fillId="2" borderId="72" xfId="3" applyFont="1" applyFill="1" applyBorder="1" applyAlignment="1">
      <alignment horizontal="center" vertical="center" wrapText="1"/>
    </xf>
    <xf numFmtId="0" fontId="66" fillId="2" borderId="73" xfId="3" applyFont="1" applyFill="1" applyBorder="1" applyAlignment="1">
      <alignment horizontal="center" vertical="center" wrapText="1"/>
    </xf>
    <xf numFmtId="0" fontId="66" fillId="2" borderId="12" xfId="3" applyFont="1" applyFill="1" applyBorder="1" applyAlignment="1">
      <alignment horizontal="center" vertical="center" wrapText="1"/>
    </xf>
    <xf numFmtId="165" fontId="66" fillId="2" borderId="4" xfId="4" applyNumberFormat="1" applyFont="1" applyFill="1" applyBorder="1" applyAlignment="1">
      <alignment horizontal="center" vertical="center" wrapText="1"/>
    </xf>
    <xf numFmtId="165" fontId="67" fillId="2" borderId="4" xfId="4" applyNumberFormat="1" applyFont="1" applyFill="1" applyBorder="1" applyAlignment="1">
      <alignment horizontal="center" vertical="center" wrapText="1"/>
    </xf>
    <xf numFmtId="0" fontId="66" fillId="2" borderId="24" xfId="3" applyFont="1" applyFill="1" applyBorder="1" applyAlignment="1">
      <alignment horizontal="center" vertical="center" wrapText="1"/>
    </xf>
    <xf numFmtId="2" fontId="66" fillId="2" borderId="8" xfId="109" applyNumberFormat="1" applyFont="1" applyFill="1" applyBorder="1" applyAlignment="1">
      <alignment horizontal="center" vertical="center" wrapText="1"/>
    </xf>
    <xf numFmtId="2" fontId="66" fillId="2" borderId="3" xfId="109" applyNumberFormat="1" applyFont="1" applyFill="1" applyBorder="1" applyAlignment="1">
      <alignment vertical="center" wrapText="1"/>
    </xf>
    <xf numFmtId="2" fontId="66" fillId="2" borderId="22" xfId="109" applyNumberFormat="1" applyFont="1" applyFill="1" applyBorder="1" applyAlignment="1">
      <alignment vertical="center" wrapText="1"/>
    </xf>
    <xf numFmtId="2" fontId="66" fillId="2" borderId="78" xfId="109" applyNumberFormat="1" applyFont="1" applyFill="1" applyBorder="1" applyAlignment="1">
      <alignment horizontal="left" vertical="center" wrapText="1" indent="1"/>
    </xf>
    <xf numFmtId="165" fontId="66" fillId="2" borderId="79" xfId="109" applyNumberFormat="1" applyFont="1" applyFill="1" applyBorder="1" applyAlignment="1">
      <alignment horizontal="center" vertical="center" wrapText="1"/>
    </xf>
    <xf numFmtId="165" fontId="66" fillId="2" borderId="12" xfId="109" applyNumberFormat="1" applyFont="1" applyFill="1" applyBorder="1" applyAlignment="1">
      <alignment horizontal="center" vertical="center" wrapText="1"/>
    </xf>
    <xf numFmtId="165" fontId="66" fillId="2" borderId="8" xfId="109" applyNumberFormat="1" applyFont="1" applyFill="1" applyBorder="1" applyAlignment="1">
      <alignment horizontal="center" vertical="center" wrapText="1"/>
    </xf>
    <xf numFmtId="165" fontId="67" fillId="2" borderId="80" xfId="109" applyNumberFormat="1" applyFont="1" applyFill="1" applyBorder="1" applyAlignment="1">
      <alignment horizontal="center" vertical="center" wrapText="1"/>
    </xf>
    <xf numFmtId="165" fontId="67" fillId="2" borderId="12" xfId="109" applyNumberFormat="1" applyFont="1" applyFill="1" applyBorder="1" applyAlignment="1">
      <alignment horizontal="center" vertical="center" wrapText="1"/>
    </xf>
    <xf numFmtId="165" fontId="67" fillId="2" borderId="8" xfId="109" applyNumberFormat="1" applyFont="1" applyFill="1" applyBorder="1" applyAlignment="1">
      <alignment horizontal="center" vertical="center" wrapText="1"/>
    </xf>
    <xf numFmtId="165" fontId="67" fillId="2" borderId="81" xfId="109" applyNumberFormat="1" applyFont="1" applyFill="1" applyBorder="1" applyAlignment="1">
      <alignment horizontal="center" vertical="center" wrapText="1"/>
    </xf>
    <xf numFmtId="0" fontId="21" fillId="4" borderId="78" xfId="3" applyFont="1" applyFill="1" applyBorder="1" applyAlignment="1">
      <alignment horizontal="center" vertical="center" wrapText="1"/>
    </xf>
    <xf numFmtId="165" fontId="67" fillId="2" borderId="78" xfId="109" applyNumberFormat="1" applyFont="1" applyFill="1" applyBorder="1" applyAlignment="1">
      <alignment horizontal="center" vertical="center" wrapText="1"/>
    </xf>
    <xf numFmtId="165" fontId="67" fillId="2" borderId="78" xfId="4" applyNumberFormat="1" applyFont="1" applyFill="1" applyBorder="1" applyAlignment="1">
      <alignment horizontal="center" vertical="center" wrapText="1"/>
    </xf>
    <xf numFmtId="170" fontId="66" fillId="2" borderId="79" xfId="109" applyNumberFormat="1" applyFont="1" applyFill="1" applyBorder="1" applyAlignment="1">
      <alignment horizontal="center" vertical="center" wrapText="1"/>
    </xf>
    <xf numFmtId="170" fontId="66" fillId="2" borderId="12" xfId="109" applyNumberFormat="1" applyFont="1" applyFill="1" applyBorder="1" applyAlignment="1">
      <alignment horizontal="center" vertical="center" wrapText="1"/>
    </xf>
    <xf numFmtId="170" fontId="66" fillId="2" borderId="8" xfId="109" applyNumberFormat="1" applyFont="1" applyFill="1" applyBorder="1" applyAlignment="1">
      <alignment horizontal="center" vertical="center" wrapText="1"/>
    </xf>
    <xf numFmtId="170" fontId="66" fillId="2" borderId="8" xfId="4" applyNumberFormat="1" applyFont="1" applyFill="1" applyBorder="1" applyAlignment="1">
      <alignment horizontal="center" vertical="center" wrapText="1"/>
    </xf>
    <xf numFmtId="170" fontId="66" fillId="2" borderId="4" xfId="4" applyNumberFormat="1" applyFont="1" applyFill="1" applyBorder="1" applyAlignment="1">
      <alignment horizontal="center" vertical="center" wrapText="1"/>
    </xf>
    <xf numFmtId="170" fontId="67" fillId="2" borderId="80" xfId="109" applyNumberFormat="1" applyFont="1" applyFill="1" applyBorder="1" applyAlignment="1">
      <alignment horizontal="center" vertical="center" wrapText="1"/>
    </xf>
    <xf numFmtId="170" fontId="67" fillId="2" borderId="12" xfId="109" applyNumberFormat="1" applyFont="1" applyFill="1" applyBorder="1" applyAlignment="1">
      <alignment horizontal="center" vertical="center" wrapText="1"/>
    </xf>
    <xf numFmtId="170" fontId="67" fillId="2" borderId="8" xfId="109" applyNumberFormat="1" applyFont="1" applyFill="1" applyBorder="1" applyAlignment="1">
      <alignment horizontal="center" vertical="center" wrapText="1"/>
    </xf>
    <xf numFmtId="170" fontId="67" fillId="2" borderId="8" xfId="4" applyNumberFormat="1" applyFont="1" applyFill="1" applyBorder="1" applyAlignment="1">
      <alignment horizontal="center" vertical="center" wrapText="1"/>
    </xf>
    <xf numFmtId="170" fontId="67" fillId="2" borderId="4" xfId="4" applyNumberFormat="1" applyFont="1" applyFill="1" applyBorder="1" applyAlignment="1">
      <alignment horizontal="center" vertical="center" wrapText="1"/>
    </xf>
    <xf numFmtId="170" fontId="67" fillId="2" borderId="81" xfId="109" applyNumberFormat="1" applyFont="1" applyFill="1" applyBorder="1" applyAlignment="1">
      <alignment horizontal="center" vertical="center" wrapText="1"/>
    </xf>
    <xf numFmtId="170" fontId="67" fillId="2" borderId="78" xfId="109" applyNumberFormat="1" applyFont="1" applyFill="1" applyBorder="1" applyAlignment="1">
      <alignment horizontal="center" vertical="center" wrapText="1"/>
    </xf>
    <xf numFmtId="170" fontId="67" fillId="2" borderId="78" xfId="4" applyNumberFormat="1" applyFont="1" applyFill="1" applyBorder="1" applyAlignment="1">
      <alignment horizontal="center" vertical="center" wrapText="1"/>
    </xf>
    <xf numFmtId="0" fontId="4" fillId="2" borderId="0" xfId="300" applyFont="1" applyFill="1"/>
    <xf numFmtId="3" fontId="6" fillId="2" borderId="0" xfId="300" applyNumberFormat="1" applyFill="1"/>
    <xf numFmtId="0" fontId="22" fillId="2" borderId="9"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66" fillId="2" borderId="8" xfId="3" applyFont="1" applyFill="1" applyBorder="1" applyAlignment="1">
      <alignment horizontal="center" vertical="center" wrapText="1"/>
    </xf>
    <xf numFmtId="165" fontId="6" fillId="2" borderId="0" xfId="300" applyNumberFormat="1" applyFill="1"/>
    <xf numFmtId="0" fontId="22" fillId="2" borderId="9" xfId="3" applyFont="1" applyFill="1" applyBorder="1" applyAlignment="1">
      <alignment horizontal="center" vertical="center" wrapText="1"/>
    </xf>
    <xf numFmtId="166" fontId="6" fillId="2" borderId="0" xfId="300" applyNumberFormat="1" applyFill="1"/>
    <xf numFmtId="0" fontId="20" fillId="0" borderId="0" xfId="3" applyFont="1" applyFill="1" applyBorder="1" applyAlignment="1">
      <alignment horizontal="center" vertical="center" wrapText="1"/>
    </xf>
    <xf numFmtId="0" fontId="66" fillId="2" borderId="8" xfId="3" applyFont="1" applyFill="1" applyBorder="1" applyAlignment="1">
      <alignment horizontal="center" vertical="center" wrapText="1"/>
    </xf>
    <xf numFmtId="0" fontId="22" fillId="2" borderId="0" xfId="1" applyNumberFormat="1" applyFont="1" applyFill="1" applyBorder="1" applyAlignment="1">
      <alignment vertical="center" wrapText="1"/>
    </xf>
    <xf numFmtId="0" fontId="21" fillId="4" borderId="5" xfId="3" applyFont="1" applyFill="1" applyBorder="1" applyAlignment="1">
      <alignment horizontal="center" vertical="center" wrapText="1"/>
    </xf>
    <xf numFmtId="0" fontId="18" fillId="0" borderId="0" xfId="2" applyFont="1"/>
    <xf numFmtId="0" fontId="22" fillId="2" borderId="86" xfId="3" applyFont="1" applyFill="1" applyBorder="1" applyAlignment="1">
      <alignment horizontal="center" vertical="center" wrapText="1"/>
    </xf>
    <xf numFmtId="0" fontId="22" fillId="2" borderId="43" xfId="3" applyFont="1" applyFill="1" applyBorder="1" applyAlignment="1">
      <alignment horizontal="center" vertical="center" wrapText="1"/>
    </xf>
    <xf numFmtId="0" fontId="22" fillId="2" borderId="85" xfId="3" applyFont="1" applyFill="1" applyBorder="1" applyAlignment="1">
      <alignment horizontal="center" vertical="center" wrapText="1"/>
    </xf>
    <xf numFmtId="17" fontId="22" fillId="2" borderId="34" xfId="3" applyNumberFormat="1" applyFont="1" applyFill="1" applyBorder="1" applyAlignment="1">
      <alignment horizontal="center" vertical="center" wrapText="1"/>
    </xf>
    <xf numFmtId="17" fontId="22" fillId="2" borderId="87" xfId="3" applyNumberFormat="1" applyFont="1" applyFill="1" applyBorder="1" applyAlignment="1">
      <alignment horizontal="center" vertical="center" wrapText="1"/>
    </xf>
    <xf numFmtId="17" fontId="22" fillId="2" borderId="24" xfId="3" applyNumberFormat="1" applyFont="1" applyFill="1" applyBorder="1" applyAlignment="1">
      <alignment horizontal="center" vertical="center" wrapText="1"/>
    </xf>
    <xf numFmtId="0" fontId="22" fillId="2" borderId="89"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3" fillId="2" borderId="0" xfId="130" applyFont="1" applyFill="1"/>
    <xf numFmtId="0" fontId="21" fillId="4" borderId="5" xfId="3" applyFont="1" applyFill="1" applyBorder="1" applyAlignment="1">
      <alignment horizontal="center" vertical="center" wrapText="1"/>
    </xf>
    <xf numFmtId="0" fontId="66" fillId="2"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22" fillId="2" borderId="9" xfId="3" applyFont="1" applyFill="1" applyBorder="1" applyAlignment="1">
      <alignment horizontal="center" vertical="center" wrapText="1"/>
    </xf>
    <xf numFmtId="165" fontId="16" fillId="0" borderId="0" xfId="130" applyNumberFormat="1"/>
    <xf numFmtId="0" fontId="0" fillId="2" borderId="0" xfId="0" applyFill="1" applyAlignment="1">
      <alignment wrapText="1"/>
    </xf>
    <xf numFmtId="0" fontId="22" fillId="2" borderId="9" xfId="3" applyFont="1" applyFill="1" applyBorder="1" applyAlignment="1">
      <alignment horizontal="center" vertical="center" wrapText="1"/>
    </xf>
    <xf numFmtId="0" fontId="22" fillId="2" borderId="8" xfId="3" applyFont="1" applyFill="1" applyBorder="1" applyAlignment="1">
      <alignment horizontal="center" vertical="center" wrapText="1"/>
    </xf>
    <xf numFmtId="178" fontId="6" fillId="2" borderId="0" xfId="1" applyNumberFormat="1" applyFont="1" applyFill="1"/>
    <xf numFmtId="4" fontId="6" fillId="2" borderId="0" xfId="300" applyNumberFormat="1" applyFill="1"/>
    <xf numFmtId="179" fontId="6" fillId="2" borderId="0" xfId="300" applyNumberFormat="1" applyFill="1"/>
    <xf numFmtId="174" fontId="22" fillId="0" borderId="7" xfId="167" applyNumberFormat="1" applyFont="1" applyFill="1" applyBorder="1" applyAlignment="1">
      <alignment horizontal="center" vertical="center" wrapText="1"/>
    </xf>
    <xf numFmtId="0" fontId="22" fillId="2" borderId="9"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1" fillId="2" borderId="0" xfId="3" applyFont="1" applyFill="1" applyAlignment="1">
      <alignment horizontal="center" vertical="center"/>
    </xf>
    <xf numFmtId="0" fontId="20" fillId="2" borderId="0" xfId="3" applyFont="1" applyFill="1" applyAlignment="1">
      <alignment horizontal="center" vertical="center" wrapText="1"/>
    </xf>
    <xf numFmtId="0" fontId="21" fillId="2" borderId="0" xfId="3" applyFont="1" applyFill="1" applyAlignment="1">
      <alignment horizontal="center" vertical="center" wrapText="1"/>
    </xf>
    <xf numFmtId="0" fontId="66" fillId="2" borderId="0" xfId="3" applyFont="1" applyFill="1" applyAlignment="1">
      <alignment horizontal="center" vertical="center" wrapText="1"/>
    </xf>
    <xf numFmtId="0" fontId="18" fillId="2" borderId="0" xfId="130" applyFont="1" applyFill="1" applyAlignment="1">
      <alignment horizontal="center"/>
    </xf>
    <xf numFmtId="0" fontId="21" fillId="4" borderId="5" xfId="3" applyFont="1" applyFill="1" applyBorder="1" applyAlignment="1">
      <alignment horizontal="center" vertical="center" wrapText="1"/>
    </xf>
    <xf numFmtId="0" fontId="66" fillId="2"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66" fillId="2" borderId="0" xfId="1" applyNumberFormat="1" applyFont="1" applyFill="1" applyBorder="1" applyAlignment="1">
      <alignment horizontal="center" vertical="center" wrapText="1"/>
    </xf>
    <xf numFmtId="2" fontId="66" fillId="2" borderId="0" xfId="109" applyNumberFormat="1" applyFont="1" applyFill="1" applyBorder="1" applyAlignment="1">
      <alignment horizontal="center" vertical="center" wrapText="1"/>
    </xf>
    <xf numFmtId="2" fontId="66" fillId="2" borderId="0" xfId="109" applyNumberFormat="1" applyFont="1" applyFill="1" applyBorder="1" applyAlignment="1">
      <alignment vertical="center" wrapText="1"/>
    </xf>
    <xf numFmtId="2" fontId="66" fillId="2" borderId="0" xfId="115" applyNumberFormat="1" applyFont="1" applyFill="1" applyBorder="1" applyAlignment="1">
      <alignment horizontal="center" vertical="center" wrapText="1"/>
    </xf>
    <xf numFmtId="2" fontId="66" fillId="2" borderId="0" xfId="109" applyNumberFormat="1" applyFont="1" applyFill="1" applyBorder="1" applyAlignment="1">
      <alignment horizontal="left" vertical="center" wrapText="1"/>
    </xf>
    <xf numFmtId="2" fontId="66" fillId="2" borderId="0" xfId="109" applyNumberFormat="1" applyFont="1" applyFill="1" applyBorder="1" applyAlignment="1">
      <alignment horizontal="left" vertical="center" wrapText="1" indent="1"/>
    </xf>
    <xf numFmtId="2" fontId="69" fillId="2" borderId="0" xfId="109" applyNumberFormat="1" applyFont="1" applyFill="1" applyBorder="1" applyAlignment="1">
      <alignment vertical="center" wrapText="1"/>
    </xf>
    <xf numFmtId="176" fontId="19" fillId="0" borderId="0" xfId="308" applyNumberFormat="1" applyFont="1" applyBorder="1"/>
    <xf numFmtId="0" fontId="66" fillId="2" borderId="0" xfId="1" applyNumberFormat="1" applyFont="1" applyFill="1" applyBorder="1" applyAlignment="1">
      <alignment horizontal="left" vertical="center" wrapText="1"/>
    </xf>
    <xf numFmtId="0" fontId="22" fillId="2" borderId="8"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66" fillId="2"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53" fillId="0" borderId="0" xfId="0" applyFont="1" applyAlignment="1">
      <alignment vertical="center"/>
    </xf>
    <xf numFmtId="0" fontId="66" fillId="2" borderId="0" xfId="1" applyNumberFormat="1" applyFont="1" applyFill="1" applyBorder="1" applyAlignment="1">
      <alignment vertical="center"/>
    </xf>
    <xf numFmtId="0" fontId="6" fillId="2" borderId="0" xfId="300" applyFill="1" applyAlignment="1">
      <alignment horizontal="left"/>
    </xf>
    <xf numFmtId="0" fontId="66" fillId="2" borderId="8" xfId="3" applyFont="1" applyFill="1" applyBorder="1" applyAlignment="1">
      <alignment horizontal="left" vertical="center" wrapText="1" indent="3"/>
    </xf>
    <xf numFmtId="0" fontId="43" fillId="2" borderId="0" xfId="1" applyNumberFormat="1" applyFont="1" applyFill="1" applyBorder="1" applyAlignment="1">
      <alignment vertical="center"/>
    </xf>
    <xf numFmtId="0" fontId="43" fillId="2" borderId="0" xfId="1" applyNumberFormat="1" applyFont="1" applyFill="1" applyBorder="1" applyAlignment="1">
      <alignment vertical="center" wrapText="1"/>
    </xf>
    <xf numFmtId="0" fontId="22" fillId="2" borderId="0" xfId="1" applyNumberFormat="1" applyFont="1" applyFill="1" applyBorder="1" applyAlignment="1">
      <alignment horizontal="left" vertical="center"/>
    </xf>
    <xf numFmtId="176" fontId="19" fillId="0" borderId="0" xfId="308" applyNumberFormat="1" applyFont="1" applyAlignment="1">
      <alignment vertical="center" wrapText="1"/>
    </xf>
    <xf numFmtId="0" fontId="66" fillId="2" borderId="8"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66" fillId="2" borderId="8" xfId="3" applyFont="1" applyFill="1" applyBorder="1" applyAlignment="1">
      <alignment horizontal="center" vertical="center" wrapText="1"/>
    </xf>
    <xf numFmtId="0" fontId="66" fillId="2" borderId="4"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83" xfId="3" quotePrefix="1" applyNumberFormat="1" applyFont="1" applyFill="1" applyBorder="1" applyAlignment="1">
      <alignment horizontal="center" vertical="center" wrapText="1"/>
    </xf>
    <xf numFmtId="0" fontId="66" fillId="2" borderId="0" xfId="1" applyNumberFormat="1" applyFont="1" applyFill="1" applyBorder="1" applyAlignment="1">
      <alignment horizontal="left" vertical="center" wrapText="1"/>
    </xf>
    <xf numFmtId="0" fontId="22" fillId="2" borderId="8" xfId="3" applyFont="1" applyFill="1" applyBorder="1" applyAlignment="1">
      <alignment horizontal="center" vertical="center" wrapText="1"/>
    </xf>
    <xf numFmtId="43" fontId="1" fillId="0" borderId="0" xfId="1" applyFont="1"/>
    <xf numFmtId="0" fontId="1" fillId="0" borderId="0" xfId="128" applyFont="1"/>
    <xf numFmtId="177" fontId="1" fillId="0" borderId="0" xfId="1" applyNumberFormat="1" applyFont="1"/>
    <xf numFmtId="180" fontId="16" fillId="0" borderId="0" xfId="130" applyNumberFormat="1"/>
    <xf numFmtId="181" fontId="16" fillId="0" borderId="0" xfId="130" applyNumberFormat="1"/>
    <xf numFmtId="1" fontId="66" fillId="2" borderId="91" xfId="4" applyNumberFormat="1" applyFont="1" applyFill="1" applyBorder="1" applyAlignment="1">
      <alignment horizontal="center" vertical="center" wrapText="1"/>
    </xf>
    <xf numFmtId="1" fontId="66" fillId="2" borderId="76" xfId="4" applyNumberFormat="1" applyFont="1" applyFill="1" applyBorder="1" applyAlignment="1">
      <alignment horizontal="center" vertical="center" wrapText="1"/>
    </xf>
    <xf numFmtId="1" fontId="66" fillId="2" borderId="84" xfId="4" applyNumberFormat="1" applyFont="1" applyFill="1" applyBorder="1" applyAlignment="1">
      <alignment horizontal="center" vertical="center" wrapText="1"/>
    </xf>
    <xf numFmtId="0" fontId="22" fillId="2" borderId="0" xfId="1" applyNumberFormat="1" applyFont="1" applyFill="1" applyBorder="1" applyAlignment="1">
      <alignment horizontal="left" vertical="center" wrapText="1"/>
    </xf>
    <xf numFmtId="0" fontId="20" fillId="30" borderId="1" xfId="3" applyFont="1" applyFill="1" applyBorder="1" applyAlignment="1">
      <alignment horizontal="center" vertical="center" wrapText="1"/>
    </xf>
    <xf numFmtId="0" fontId="20" fillId="30" borderId="0" xfId="3" applyFont="1" applyFill="1" applyAlignment="1">
      <alignment horizontal="center" vertical="center" wrapText="1"/>
    </xf>
    <xf numFmtId="0" fontId="20" fillId="30" borderId="2"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21" fillId="4" borderId="5" xfId="3" applyFont="1" applyFill="1" applyBorder="1" applyAlignment="1">
      <alignment horizontal="center" vertical="center" wrapText="1"/>
    </xf>
    <xf numFmtId="1" fontId="66" fillId="2" borderId="67" xfId="4" applyNumberFormat="1" applyFont="1" applyFill="1" applyBorder="1" applyAlignment="1">
      <alignment horizontal="center" vertical="center" wrapText="1"/>
    </xf>
    <xf numFmtId="1" fontId="66" fillId="2" borderId="69" xfId="4" applyNumberFormat="1" applyFont="1" applyFill="1" applyBorder="1" applyAlignment="1">
      <alignment horizontal="center" vertical="center" wrapText="1"/>
    </xf>
    <xf numFmtId="1" fontId="66" fillId="2" borderId="71" xfId="4" applyNumberFormat="1" applyFont="1" applyFill="1" applyBorder="1" applyAlignment="1">
      <alignment horizontal="center" vertical="center" wrapText="1"/>
    </xf>
    <xf numFmtId="1" fontId="66" fillId="2" borderId="75" xfId="4" applyNumberFormat="1" applyFont="1" applyFill="1" applyBorder="1" applyAlignment="1">
      <alignment horizontal="center" vertical="center" wrapText="1"/>
    </xf>
    <xf numFmtId="1" fontId="66" fillId="2" borderId="90" xfId="4" applyNumberFormat="1" applyFont="1" applyFill="1" applyBorder="1" applyAlignment="1">
      <alignment horizontal="center" vertical="center" wrapText="1"/>
    </xf>
    <xf numFmtId="1" fontId="66" fillId="2" borderId="72" xfId="4" applyNumberFormat="1" applyFont="1" applyFill="1" applyBorder="1" applyAlignment="1">
      <alignment horizontal="center" vertical="center" wrapText="1"/>
    </xf>
    <xf numFmtId="1" fontId="66" fillId="2" borderId="74" xfId="4" applyNumberFormat="1" applyFont="1" applyFill="1" applyBorder="1" applyAlignment="1">
      <alignment horizontal="center" vertical="center" wrapText="1"/>
    </xf>
    <xf numFmtId="1" fontId="66" fillId="2" borderId="77" xfId="4" applyNumberFormat="1" applyFont="1" applyFill="1" applyBorder="1" applyAlignment="1">
      <alignment horizontal="center" vertical="center" wrapText="1"/>
    </xf>
    <xf numFmtId="0" fontId="66" fillId="2" borderId="8" xfId="3" applyFont="1" applyFill="1" applyBorder="1" applyAlignment="1">
      <alignment horizontal="center" vertical="center" wrapText="1"/>
    </xf>
    <xf numFmtId="0" fontId="21" fillId="4" borderId="23" xfId="3" applyFont="1" applyFill="1" applyBorder="1" applyAlignment="1">
      <alignment horizontal="center" vertical="center" wrapText="1"/>
    </xf>
    <xf numFmtId="1" fontId="66" fillId="2" borderId="4" xfId="4" applyNumberFormat="1" applyFont="1" applyFill="1" applyBorder="1" applyAlignment="1">
      <alignment horizontal="center" vertical="center" wrapText="1"/>
    </xf>
    <xf numFmtId="1" fontId="66" fillId="2" borderId="23" xfId="4" applyNumberFormat="1" applyFont="1" applyFill="1" applyBorder="1" applyAlignment="1">
      <alignment horizontal="center" vertical="center" wrapText="1"/>
    </xf>
    <xf numFmtId="1" fontId="66" fillId="2" borderId="5" xfId="4" applyNumberFormat="1" applyFont="1" applyFill="1" applyBorder="1" applyAlignment="1">
      <alignment horizontal="center" vertical="center" wrapText="1"/>
    </xf>
    <xf numFmtId="0" fontId="66" fillId="2" borderId="4" xfId="3" applyFont="1" applyFill="1" applyBorder="1" applyAlignment="1">
      <alignment horizontal="center" vertical="center" wrapText="1"/>
    </xf>
    <xf numFmtId="0" fontId="66" fillId="2" borderId="23" xfId="3" applyFont="1" applyFill="1" applyBorder="1" applyAlignment="1">
      <alignment horizontal="center" vertical="center" wrapText="1"/>
    </xf>
    <xf numFmtId="0" fontId="66" fillId="2" borderId="5" xfId="3" applyFont="1" applyFill="1" applyBorder="1" applyAlignment="1">
      <alignment horizontal="center" vertical="center" wrapText="1"/>
    </xf>
    <xf numFmtId="0" fontId="21" fillId="4" borderId="8" xfId="3" applyFont="1" applyFill="1" applyBorder="1" applyAlignment="1">
      <alignment horizontal="center" vertical="center" wrapText="1"/>
    </xf>
    <xf numFmtId="0" fontId="21" fillId="4" borderId="36" xfId="3" applyFont="1" applyFill="1" applyBorder="1" applyAlignment="1">
      <alignment horizontal="center" vertical="center" wrapText="1"/>
    </xf>
    <xf numFmtId="0" fontId="21" fillId="4" borderId="22" xfId="3" applyFont="1" applyFill="1" applyBorder="1" applyAlignment="1">
      <alignment horizontal="center" vertical="center" wrapText="1"/>
    </xf>
    <xf numFmtId="0" fontId="21" fillId="4" borderId="12" xfId="3" applyFont="1" applyFill="1" applyBorder="1" applyAlignment="1">
      <alignment horizontal="center" vertical="center" wrapText="1"/>
    </xf>
    <xf numFmtId="0" fontId="43" fillId="2" borderId="0" xfId="1" applyNumberFormat="1" applyFont="1" applyFill="1" applyBorder="1" applyAlignment="1">
      <alignment horizontal="left" vertical="center" wrapText="1"/>
    </xf>
    <xf numFmtId="0" fontId="19" fillId="2" borderId="0" xfId="130" applyFont="1" applyFill="1" applyAlignment="1">
      <alignment horizontal="center"/>
    </xf>
    <xf numFmtId="0" fontId="16" fillId="2" borderId="0" xfId="130" applyFill="1" applyAlignment="1">
      <alignment horizontal="center"/>
    </xf>
    <xf numFmtId="0" fontId="20" fillId="30" borderId="30" xfId="3" applyFont="1" applyFill="1" applyBorder="1" applyAlignment="1">
      <alignment horizontal="center" vertical="center" wrapText="1"/>
    </xf>
    <xf numFmtId="0" fontId="20" fillId="30" borderId="51" xfId="3" applyFont="1" applyFill="1" applyBorder="1" applyAlignment="1">
      <alignment horizontal="center" vertical="center" wrapText="1"/>
    </xf>
    <xf numFmtId="0" fontId="21" fillId="4" borderId="25" xfId="3" applyFont="1" applyFill="1" applyBorder="1" applyAlignment="1">
      <alignment horizontal="center" vertical="center" wrapText="1"/>
    </xf>
    <xf numFmtId="0" fontId="22" fillId="2" borderId="25" xfId="3" applyFont="1" applyFill="1" applyBorder="1" applyAlignment="1">
      <alignment horizontal="center" vertical="center" wrapText="1"/>
    </xf>
    <xf numFmtId="0" fontId="20" fillId="3" borderId="38" xfId="3" applyFont="1" applyFill="1" applyBorder="1" applyAlignment="1">
      <alignment horizontal="center" vertical="center"/>
    </xf>
    <xf numFmtId="0" fontId="20" fillId="3" borderId="39" xfId="3" applyFont="1" applyFill="1" applyBorder="1" applyAlignment="1">
      <alignment horizontal="center" vertical="center"/>
    </xf>
    <xf numFmtId="0" fontId="20" fillId="3" borderId="29" xfId="3" applyFont="1" applyFill="1" applyBorder="1" applyAlignment="1">
      <alignment horizontal="center" vertical="center"/>
    </xf>
    <xf numFmtId="0" fontId="20" fillId="3" borderId="40" xfId="3" applyFont="1" applyFill="1" applyBorder="1" applyAlignment="1">
      <alignment horizontal="center" vertical="center"/>
    </xf>
    <xf numFmtId="0" fontId="20" fillId="3" borderId="35" xfId="3" applyFont="1" applyFill="1" applyBorder="1" applyAlignment="1">
      <alignment horizontal="center" vertical="center"/>
    </xf>
    <xf numFmtId="0" fontId="20" fillId="3" borderId="34" xfId="3" applyFont="1" applyFill="1" applyBorder="1" applyAlignment="1">
      <alignment horizontal="center" vertical="center"/>
    </xf>
    <xf numFmtId="0" fontId="46" fillId="4" borderId="25" xfId="3" applyFont="1" applyFill="1" applyBorder="1" applyAlignment="1">
      <alignment horizontal="center" vertical="center" wrapText="1"/>
    </xf>
    <xf numFmtId="0" fontId="22" fillId="2" borderId="0" xfId="3" applyFont="1" applyFill="1" applyBorder="1" applyAlignment="1">
      <alignment horizontal="left" vertical="center" wrapText="1"/>
    </xf>
    <xf numFmtId="0" fontId="22" fillId="2" borderId="6"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4" xfId="3" applyFont="1" applyFill="1" applyBorder="1" applyAlignment="1">
      <alignment horizontal="center" vertical="center" wrapText="1"/>
    </xf>
    <xf numFmtId="0" fontId="22" fillId="2" borderId="23" xfId="3" applyFont="1" applyFill="1" applyBorder="1" applyAlignment="1">
      <alignment horizontal="center" vertical="center" wrapText="1"/>
    </xf>
    <xf numFmtId="0" fontId="22" fillId="2" borderId="5" xfId="3" applyFont="1" applyFill="1" applyBorder="1" applyAlignment="1">
      <alignment horizontal="center" vertical="center" wrapText="1"/>
    </xf>
    <xf numFmtId="0" fontId="22" fillId="2" borderId="43" xfId="3" applyFont="1" applyFill="1" applyBorder="1" applyAlignment="1">
      <alignment horizontal="left" vertical="center" wrapText="1"/>
    </xf>
    <xf numFmtId="0" fontId="22" fillId="2" borderId="27" xfId="3" applyFont="1" applyFill="1" applyBorder="1" applyAlignment="1">
      <alignment horizontal="center" vertical="center" wrapText="1"/>
    </xf>
    <xf numFmtId="0" fontId="22" fillId="2" borderId="1" xfId="3" applyFont="1" applyFill="1" applyBorder="1" applyAlignment="1">
      <alignment horizontal="center" vertical="center" wrapText="1"/>
    </xf>
    <xf numFmtId="0" fontId="22" fillId="2" borderId="7" xfId="3" applyFont="1" applyFill="1" applyBorder="1" applyAlignment="1">
      <alignment horizontal="center" vertical="center" wrapText="1"/>
    </xf>
    <xf numFmtId="1" fontId="66" fillId="2" borderId="82" xfId="4" applyNumberFormat="1" applyFont="1" applyFill="1" applyBorder="1" applyAlignment="1">
      <alignment horizontal="center" vertical="center" wrapText="1"/>
    </xf>
    <xf numFmtId="17" fontId="22" fillId="2" borderId="11" xfId="3" quotePrefix="1" applyNumberFormat="1" applyFont="1" applyFill="1" applyBorder="1" applyAlignment="1">
      <alignment horizontal="center" vertical="center" wrapText="1"/>
    </xf>
    <xf numFmtId="17" fontId="22" fillId="2" borderId="48" xfId="3" applyNumberFormat="1" applyFont="1" applyFill="1" applyBorder="1" applyAlignment="1">
      <alignment horizontal="center" vertical="center" wrapText="1"/>
    </xf>
    <xf numFmtId="17" fontId="22" fillId="2" borderId="47" xfId="3" applyNumberFormat="1" applyFont="1" applyFill="1" applyBorder="1" applyAlignment="1">
      <alignment horizontal="center" vertical="center" wrapText="1"/>
    </xf>
    <xf numFmtId="0" fontId="20" fillId="3" borderId="27" xfId="3" applyFont="1" applyFill="1" applyBorder="1" applyAlignment="1">
      <alignment horizontal="center" vertical="center"/>
    </xf>
    <xf numFmtId="0" fontId="20" fillId="3" borderId="3" xfId="3" applyFont="1" applyFill="1" applyBorder="1" applyAlignment="1">
      <alignment horizontal="center" vertical="center"/>
    </xf>
    <xf numFmtId="0" fontId="20" fillId="3" borderId="28" xfId="3" applyFont="1" applyFill="1" applyBorder="1" applyAlignment="1">
      <alignment horizontal="center" vertical="center"/>
    </xf>
    <xf numFmtId="0" fontId="20" fillId="3" borderId="1" xfId="3" applyFont="1" applyFill="1" applyBorder="1" applyAlignment="1">
      <alignment horizontal="center" vertical="center"/>
    </xf>
    <xf numFmtId="0" fontId="20" fillId="3" borderId="0" xfId="3" applyFont="1" applyFill="1" applyBorder="1" applyAlignment="1">
      <alignment horizontal="center" vertical="center"/>
    </xf>
    <xf numFmtId="0" fontId="20" fillId="3" borderId="2" xfId="3" applyFont="1" applyFill="1" applyBorder="1" applyAlignment="1">
      <alignment horizontal="center" vertical="center"/>
    </xf>
    <xf numFmtId="0" fontId="20" fillId="3" borderId="44" xfId="3" applyFont="1" applyFill="1" applyBorder="1" applyAlignment="1">
      <alignment horizontal="center" vertical="center"/>
    </xf>
    <xf numFmtId="0" fontId="20" fillId="3" borderId="45" xfId="3" applyFont="1" applyFill="1" applyBorder="1" applyAlignment="1">
      <alignment horizontal="center" vertical="center"/>
    </xf>
    <xf numFmtId="0" fontId="20" fillId="3" borderId="46" xfId="3" applyFont="1" applyFill="1" applyBorder="1" applyAlignment="1">
      <alignment horizontal="center" vertical="center"/>
    </xf>
    <xf numFmtId="17" fontId="22" fillId="2" borderId="4" xfId="3" quotePrefix="1" applyNumberFormat="1" applyFont="1" applyFill="1" applyBorder="1" applyAlignment="1">
      <alignment horizontal="center" vertical="center" wrapText="1"/>
    </xf>
    <xf numFmtId="17" fontId="22" fillId="2" borderId="23" xfId="3" quotePrefix="1" applyNumberFormat="1" applyFont="1" applyFill="1" applyBorder="1" applyAlignment="1">
      <alignment horizontal="center" vertical="center" wrapText="1"/>
    </xf>
    <xf numFmtId="17" fontId="22" fillId="2" borderId="0" xfId="3" applyNumberFormat="1" applyFont="1" applyFill="1" applyBorder="1" applyAlignment="1">
      <alignment horizontal="left" vertical="center"/>
    </xf>
    <xf numFmtId="17" fontId="22" fillId="2" borderId="6" xfId="3" quotePrefix="1" applyNumberFormat="1" applyFont="1" applyFill="1" applyBorder="1" applyAlignment="1">
      <alignment horizontal="center" vertical="center" wrapText="1"/>
    </xf>
    <xf numFmtId="17" fontId="22" fillId="2" borderId="9" xfId="3" quotePrefix="1" applyNumberFormat="1" applyFont="1" applyFill="1" applyBorder="1" applyAlignment="1">
      <alignment horizontal="center" vertical="center" wrapText="1"/>
    </xf>
    <xf numFmtId="49" fontId="66" fillId="2" borderId="67" xfId="3" quotePrefix="1" applyNumberFormat="1" applyFont="1" applyFill="1" applyBorder="1" applyAlignment="1">
      <alignment horizontal="center" vertical="center" wrapText="1"/>
    </xf>
    <xf numFmtId="49" fontId="66" fillId="2" borderId="69" xfId="3" quotePrefix="1" applyNumberFormat="1" applyFont="1" applyFill="1" applyBorder="1" applyAlignment="1">
      <alignment horizontal="center" vertical="center" wrapText="1"/>
    </xf>
    <xf numFmtId="49" fontId="66" fillId="2" borderId="88" xfId="3" quotePrefix="1" applyNumberFormat="1" applyFont="1" applyFill="1" applyBorder="1" applyAlignment="1">
      <alignment horizontal="center" vertical="center" wrapText="1"/>
    </xf>
    <xf numFmtId="49" fontId="66" fillId="2" borderId="11" xfId="3" quotePrefix="1" applyNumberFormat="1" applyFont="1" applyFill="1" applyBorder="1" applyAlignment="1">
      <alignment horizontal="center" vertical="center" wrapText="1"/>
    </xf>
    <xf numFmtId="49" fontId="66" fillId="2" borderId="48" xfId="3" quotePrefix="1" applyNumberFormat="1" applyFont="1" applyFill="1" applyBorder="1" applyAlignment="1">
      <alignment horizontal="center" vertical="center" wrapText="1"/>
    </xf>
    <xf numFmtId="49" fontId="66" fillId="2" borderId="47" xfId="3" quotePrefix="1" applyNumberFormat="1" applyFont="1" applyFill="1" applyBorder="1" applyAlignment="1">
      <alignment horizontal="center" vertical="center" wrapText="1"/>
    </xf>
    <xf numFmtId="49" fontId="66" fillId="2" borderId="97" xfId="3" quotePrefix="1" applyNumberFormat="1" applyFont="1" applyFill="1" applyBorder="1" applyAlignment="1">
      <alignment horizontal="center" vertical="center" wrapText="1"/>
    </xf>
    <xf numFmtId="0" fontId="20" fillId="3" borderId="36" xfId="3" applyFont="1" applyFill="1" applyBorder="1" applyAlignment="1">
      <alignment horizontal="center" vertical="center" wrapText="1"/>
    </xf>
    <xf numFmtId="0" fontId="20" fillId="3" borderId="22" xfId="3" applyFont="1" applyFill="1" applyBorder="1" applyAlignment="1">
      <alignment horizontal="center" vertical="center" wrapText="1"/>
    </xf>
    <xf numFmtId="0" fontId="20" fillId="3" borderId="12" xfId="3" applyFont="1" applyFill="1" applyBorder="1" applyAlignment="1">
      <alignment horizontal="center" vertical="center" wrapText="1"/>
    </xf>
    <xf numFmtId="17" fontId="22" fillId="2" borderId="48" xfId="3" quotePrefix="1" applyNumberFormat="1" applyFont="1" applyFill="1" applyBorder="1" applyAlignment="1">
      <alignment horizontal="center" vertical="center" wrapText="1"/>
    </xf>
    <xf numFmtId="17" fontId="22" fillId="2" borderId="8" xfId="3" quotePrefix="1" applyNumberFormat="1" applyFont="1" applyFill="1" applyBorder="1" applyAlignment="1">
      <alignment horizontal="center" vertical="center" wrapText="1"/>
    </xf>
    <xf numFmtId="0" fontId="43" fillId="0" borderId="4" xfId="121" applyFont="1" applyBorder="1" applyAlignment="1">
      <alignment horizontal="center" vertical="center"/>
    </xf>
    <xf numFmtId="0" fontId="43" fillId="0" borderId="23" xfId="121" applyFont="1" applyBorder="1" applyAlignment="1">
      <alignment horizontal="center" vertical="center"/>
    </xf>
    <xf numFmtId="0" fontId="43" fillId="0" borderId="5" xfId="121" applyFont="1" applyBorder="1" applyAlignment="1">
      <alignment horizontal="center" vertical="center"/>
    </xf>
    <xf numFmtId="0" fontId="43" fillId="0" borderId="8" xfId="121" applyFont="1" applyBorder="1" applyAlignment="1">
      <alignment horizontal="center" vertical="center"/>
    </xf>
    <xf numFmtId="17" fontId="22" fillId="2" borderId="50" xfId="3" applyNumberFormat="1" applyFont="1" applyFill="1" applyBorder="1" applyAlignment="1">
      <alignment horizontal="center" vertical="center" wrapText="1"/>
    </xf>
    <xf numFmtId="17" fontId="22" fillId="2" borderId="5" xfId="3" quotePrefix="1" applyNumberFormat="1" applyFont="1" applyFill="1" applyBorder="1" applyAlignment="1">
      <alignment horizontal="center" vertical="center" wrapText="1"/>
    </xf>
    <xf numFmtId="17" fontId="22" fillId="2" borderId="7" xfId="3" quotePrefix="1" applyNumberFormat="1" applyFont="1" applyFill="1" applyBorder="1" applyAlignment="1">
      <alignment horizontal="center" vertical="center" wrapText="1"/>
    </xf>
    <xf numFmtId="17" fontId="22" fillId="2" borderId="47" xfId="3" quotePrefix="1" applyNumberFormat="1" applyFont="1" applyFill="1" applyBorder="1" applyAlignment="1">
      <alignment horizontal="center" vertical="center" wrapText="1"/>
    </xf>
    <xf numFmtId="0" fontId="21" fillId="27" borderId="38" xfId="3" applyFont="1" applyFill="1" applyBorder="1" applyAlignment="1">
      <alignment horizontal="center" vertical="center" wrapText="1"/>
    </xf>
    <xf numFmtId="0" fontId="21" fillId="27" borderId="29" xfId="3" applyFont="1" applyFill="1" applyBorder="1" applyAlignment="1">
      <alignment horizontal="center" vertical="center" wrapText="1"/>
    </xf>
    <xf numFmtId="0" fontId="20" fillId="3" borderId="0" xfId="3" applyFont="1" applyFill="1" applyBorder="1" applyAlignment="1">
      <alignment horizontal="left" vertical="center" wrapText="1"/>
    </xf>
    <xf numFmtId="0" fontId="21" fillId="4" borderId="11" xfId="3" applyFont="1" applyFill="1" applyBorder="1" applyAlignment="1">
      <alignment horizontal="center" vertical="center" wrapText="1"/>
    </xf>
    <xf numFmtId="0" fontId="21" fillId="4" borderId="47" xfId="3" applyFont="1" applyFill="1" applyBorder="1" applyAlignment="1">
      <alignment horizontal="center" vertical="center" wrapText="1"/>
    </xf>
    <xf numFmtId="1" fontId="22" fillId="2" borderId="7" xfId="4" applyNumberFormat="1" applyFont="1" applyFill="1" applyBorder="1" applyAlignment="1">
      <alignment horizontal="center" vertical="center" wrapText="1"/>
    </xf>
    <xf numFmtId="1" fontId="22" fillId="2" borderId="11" xfId="4" applyNumberFormat="1" applyFont="1" applyFill="1" applyBorder="1" applyAlignment="1">
      <alignment horizontal="center" vertical="center" wrapText="1"/>
    </xf>
    <xf numFmtId="1" fontId="22" fillId="2" borderId="31" xfId="4" applyNumberFormat="1" applyFont="1" applyFill="1" applyBorder="1" applyAlignment="1">
      <alignment horizontal="center" vertical="center" wrapText="1"/>
    </xf>
    <xf numFmtId="1" fontId="22" fillId="2" borderId="32" xfId="4" applyNumberFormat="1" applyFont="1" applyFill="1" applyBorder="1" applyAlignment="1">
      <alignment horizontal="center" vertical="center" wrapText="1"/>
    </xf>
    <xf numFmtId="1" fontId="22" fillId="2" borderId="33" xfId="4" applyNumberFormat="1" applyFont="1" applyFill="1" applyBorder="1" applyAlignment="1">
      <alignment horizontal="center" vertical="center" wrapText="1"/>
    </xf>
    <xf numFmtId="1" fontId="22" fillId="2" borderId="23" xfId="4" applyNumberFormat="1" applyFont="1" applyFill="1" applyBorder="1" applyAlignment="1">
      <alignment horizontal="center" vertical="center" wrapText="1"/>
    </xf>
    <xf numFmtId="1" fontId="22" fillId="2" borderId="5" xfId="4" applyNumberFormat="1" applyFont="1" applyFill="1" applyBorder="1" applyAlignment="1">
      <alignment horizontal="center" vertical="center" wrapText="1"/>
    </xf>
    <xf numFmtId="1" fontId="22" fillId="2" borderId="4" xfId="4" applyNumberFormat="1" applyFont="1" applyFill="1" applyBorder="1" applyAlignment="1">
      <alignment horizontal="center" vertical="center" wrapText="1"/>
    </xf>
    <xf numFmtId="1" fontId="66" fillId="2" borderId="104" xfId="4" applyNumberFormat="1" applyFont="1" applyFill="1" applyBorder="1" applyAlignment="1">
      <alignment horizontal="center" vertical="center" wrapText="1"/>
    </xf>
    <xf numFmtId="1" fontId="66" fillId="2" borderId="102" xfId="4" applyNumberFormat="1" applyFont="1" applyFill="1" applyBorder="1" applyAlignment="1">
      <alignment horizontal="center" vertical="center" wrapText="1"/>
    </xf>
    <xf numFmtId="0" fontId="46" fillId="4" borderId="4" xfId="3" applyFont="1" applyFill="1" applyBorder="1" applyAlignment="1">
      <alignment horizontal="center" vertical="center" wrapText="1"/>
    </xf>
    <xf numFmtId="0" fontId="46" fillId="4" borderId="23" xfId="3" applyFont="1" applyFill="1" applyBorder="1" applyAlignment="1">
      <alignment horizontal="center" vertical="center" wrapText="1"/>
    </xf>
    <xf numFmtId="0" fontId="21" fillId="4" borderId="4" xfId="3" applyFont="1" applyFill="1" applyBorder="1" applyAlignment="1">
      <alignment horizontal="center" vertical="center"/>
    </xf>
    <xf numFmtId="0" fontId="21" fillId="4" borderId="5" xfId="3" applyFont="1" applyFill="1" applyBorder="1" applyAlignment="1">
      <alignment horizontal="center" vertical="center"/>
    </xf>
    <xf numFmtId="0" fontId="22" fillId="2" borderId="8" xfId="3" quotePrefix="1" applyNumberFormat="1" applyFont="1" applyFill="1" applyBorder="1" applyAlignment="1">
      <alignment horizontal="center" vertical="center" wrapText="1"/>
    </xf>
    <xf numFmtId="0" fontId="22" fillId="2" borderId="0" xfId="189" applyFont="1" applyFill="1" applyBorder="1" applyAlignment="1">
      <alignment vertical="center" wrapText="1"/>
    </xf>
    <xf numFmtId="17" fontId="22" fillId="2" borderId="0" xfId="167" applyNumberFormat="1" applyFont="1" applyFill="1" applyBorder="1" applyAlignment="1">
      <alignment horizontal="left" vertical="center" wrapText="1"/>
    </xf>
    <xf numFmtId="0" fontId="22" fillId="2" borderId="4" xfId="3" quotePrefix="1" applyNumberFormat="1" applyFont="1" applyFill="1" applyBorder="1" applyAlignment="1">
      <alignment horizontal="center" vertical="center" wrapText="1"/>
    </xf>
    <xf numFmtId="0" fontId="22" fillId="2" borderId="23" xfId="3" quotePrefix="1" applyNumberFormat="1" applyFont="1" applyFill="1" applyBorder="1" applyAlignment="1">
      <alignment horizontal="center" vertical="center" wrapText="1"/>
    </xf>
    <xf numFmtId="0" fontId="22" fillId="2" borderId="5" xfId="3" quotePrefix="1" applyNumberFormat="1" applyFont="1" applyFill="1" applyBorder="1" applyAlignment="1">
      <alignment horizontal="center" vertical="center" wrapText="1"/>
    </xf>
    <xf numFmtId="0" fontId="22" fillId="2" borderId="83" xfId="3" quotePrefix="1" applyNumberFormat="1" applyFont="1" applyFill="1" applyBorder="1" applyAlignment="1">
      <alignment horizontal="center" vertical="center" wrapText="1"/>
    </xf>
    <xf numFmtId="0" fontId="22" fillId="2" borderId="98" xfId="3" quotePrefix="1" applyNumberFormat="1" applyFont="1" applyFill="1" applyBorder="1" applyAlignment="1">
      <alignment horizontal="center" vertical="center" wrapText="1"/>
    </xf>
    <xf numFmtId="0" fontId="59" fillId="28" borderId="52" xfId="3" applyFont="1" applyFill="1" applyBorder="1" applyAlignment="1">
      <alignment horizontal="center" vertical="center"/>
    </xf>
    <xf numFmtId="0" fontId="59" fillId="28" borderId="53" xfId="3" applyFont="1" applyFill="1" applyBorder="1" applyAlignment="1">
      <alignment horizontal="center" vertical="center"/>
    </xf>
    <xf numFmtId="0" fontId="59" fillId="28" borderId="54" xfId="3" applyFont="1" applyFill="1" applyBorder="1" applyAlignment="1">
      <alignment horizontal="center" vertical="center"/>
    </xf>
    <xf numFmtId="0" fontId="59" fillId="28" borderId="55" xfId="3" applyFont="1" applyFill="1" applyBorder="1" applyAlignment="1">
      <alignment horizontal="center" vertical="center"/>
    </xf>
    <xf numFmtId="0" fontId="59" fillId="28" borderId="56" xfId="3" applyFont="1" applyFill="1" applyBorder="1" applyAlignment="1">
      <alignment horizontal="center" vertical="center"/>
    </xf>
    <xf numFmtId="0" fontId="59" fillId="28" borderId="57" xfId="3" applyFont="1" applyFill="1" applyBorder="1" applyAlignment="1">
      <alignment horizontal="center" vertical="center"/>
    </xf>
    <xf numFmtId="0" fontId="21" fillId="4" borderId="23" xfId="3" applyFont="1" applyFill="1" applyBorder="1" applyAlignment="1">
      <alignment horizontal="center" vertical="center"/>
    </xf>
    <xf numFmtId="0" fontId="21" fillId="4" borderId="41" xfId="3" applyFont="1" applyFill="1" applyBorder="1" applyAlignment="1">
      <alignment horizontal="center" vertical="center" wrapText="1"/>
    </xf>
    <xf numFmtId="0" fontId="21" fillId="4" borderId="42" xfId="3" applyFont="1" applyFill="1" applyBorder="1" applyAlignment="1">
      <alignment horizontal="center" vertical="center" wrapText="1"/>
    </xf>
    <xf numFmtId="0" fontId="21" fillId="4" borderId="103" xfId="3" applyFont="1" applyFill="1" applyBorder="1" applyAlignment="1">
      <alignment horizontal="center" vertical="center" wrapText="1"/>
    </xf>
    <xf numFmtId="0" fontId="0" fillId="2" borderId="0" xfId="130" applyFont="1" applyFill="1" applyBorder="1" applyAlignment="1">
      <alignment horizontal="center"/>
    </xf>
    <xf numFmtId="0" fontId="16" fillId="2" borderId="0" xfId="130" applyFill="1" applyBorder="1" applyAlignment="1">
      <alignment horizontal="center"/>
    </xf>
    <xf numFmtId="0" fontId="20" fillId="3" borderId="30" xfId="3" applyFont="1" applyFill="1" applyBorder="1" applyAlignment="1">
      <alignment horizontal="center" vertical="center" wrapText="1"/>
    </xf>
    <xf numFmtId="0" fontId="20" fillId="3" borderId="51" xfId="3" applyFont="1" applyFill="1" applyBorder="1" applyAlignment="1">
      <alignment horizontal="center" vertical="center" wrapText="1"/>
    </xf>
    <xf numFmtId="1" fontId="22" fillId="2" borderId="59" xfId="4" applyNumberFormat="1" applyFont="1" applyFill="1" applyBorder="1" applyAlignment="1">
      <alignment horizontal="center" vertical="center" wrapText="1"/>
    </xf>
    <xf numFmtId="1" fontId="22" fillId="2" borderId="60" xfId="4" applyNumberFormat="1" applyFont="1" applyFill="1" applyBorder="1" applyAlignment="1">
      <alignment horizontal="center" vertical="center" wrapText="1"/>
    </xf>
    <xf numFmtId="1" fontId="22" fillId="2" borderId="61" xfId="4" applyNumberFormat="1" applyFont="1" applyFill="1" applyBorder="1" applyAlignment="1">
      <alignment horizontal="center" vertical="center" wrapText="1"/>
    </xf>
    <xf numFmtId="1" fontId="22" fillId="2" borderId="62" xfId="4" applyNumberFormat="1" applyFont="1" applyFill="1" applyBorder="1" applyAlignment="1">
      <alignment horizontal="center" vertical="center" wrapText="1"/>
    </xf>
    <xf numFmtId="1" fontId="22" fillId="2" borderId="63" xfId="4" applyNumberFormat="1" applyFont="1" applyFill="1" applyBorder="1" applyAlignment="1">
      <alignment horizontal="center" vertical="center" wrapText="1"/>
    </xf>
    <xf numFmtId="0" fontId="22" fillId="2" borderId="0" xfId="302" applyNumberFormat="1" applyFont="1" applyFill="1" applyBorder="1" applyAlignment="1">
      <alignment horizontal="left" vertical="center" wrapText="1"/>
    </xf>
    <xf numFmtId="0" fontId="59" fillId="28" borderId="0" xfId="3" applyFont="1" applyFill="1" applyBorder="1" applyAlignment="1">
      <alignment horizontal="center" vertical="center"/>
    </xf>
    <xf numFmtId="0" fontId="62" fillId="28" borderId="0" xfId="3" applyFont="1" applyFill="1" applyBorder="1" applyAlignment="1">
      <alignment horizontal="center" vertical="center"/>
    </xf>
    <xf numFmtId="0" fontId="66" fillId="2" borderId="0" xfId="1" applyNumberFormat="1" applyFont="1" applyFill="1" applyBorder="1" applyAlignment="1">
      <alignment horizontal="left" vertical="center" wrapText="1"/>
    </xf>
    <xf numFmtId="0" fontId="20" fillId="29" borderId="64" xfId="3" applyFont="1" applyFill="1" applyBorder="1" applyAlignment="1">
      <alignment horizontal="center" vertical="center"/>
    </xf>
    <xf numFmtId="0" fontId="20" fillId="29" borderId="0" xfId="3" applyFont="1" applyFill="1" applyBorder="1" applyAlignment="1">
      <alignment horizontal="center" vertical="center"/>
    </xf>
    <xf numFmtId="0" fontId="20" fillId="29" borderId="64" xfId="3" applyFont="1" applyFill="1" applyBorder="1" applyAlignment="1">
      <alignment horizontal="center" vertical="center" wrapText="1"/>
    </xf>
    <xf numFmtId="0" fontId="20" fillId="29" borderId="0" xfId="3" applyFont="1" applyFill="1" applyBorder="1" applyAlignment="1">
      <alignment horizontal="center" vertical="center" wrapText="1"/>
    </xf>
    <xf numFmtId="0" fontId="22" fillId="2" borderId="10" xfId="3" applyFont="1" applyFill="1" applyBorder="1" applyAlignment="1">
      <alignment horizontal="center" vertical="center" wrapText="1"/>
    </xf>
    <xf numFmtId="0" fontId="20" fillId="29" borderId="65" xfId="3" applyFont="1" applyFill="1" applyBorder="1" applyAlignment="1">
      <alignment horizontal="center" vertical="center"/>
    </xf>
    <xf numFmtId="0" fontId="20" fillId="29" borderId="65" xfId="3" applyFont="1" applyFill="1" applyBorder="1" applyAlignment="1">
      <alignment horizontal="center" vertical="center" wrapText="1"/>
    </xf>
    <xf numFmtId="0" fontId="43" fillId="0" borderId="4" xfId="3" applyFont="1" applyBorder="1" applyAlignment="1">
      <alignment horizontal="center" vertical="center"/>
    </xf>
    <xf numFmtId="0" fontId="43" fillId="0" borderId="23" xfId="3" applyFont="1" applyBorder="1" applyAlignment="1">
      <alignment horizontal="center" vertical="center"/>
    </xf>
    <xf numFmtId="0" fontId="43" fillId="0" borderId="5" xfId="3" applyFont="1" applyBorder="1" applyAlignment="1">
      <alignment horizontal="center" vertical="center"/>
    </xf>
    <xf numFmtId="0" fontId="43" fillId="0" borderId="8" xfId="3" applyFont="1" applyBorder="1" applyAlignment="1">
      <alignment horizontal="center" vertical="center"/>
    </xf>
    <xf numFmtId="17" fontId="22" fillId="2" borderId="99" xfId="3" quotePrefix="1" applyNumberFormat="1" applyFont="1" applyFill="1" applyBorder="1" applyAlignment="1">
      <alignment horizontal="center" vertical="center" wrapText="1"/>
    </xf>
    <xf numFmtId="17" fontId="22" fillId="2" borderId="100" xfId="3" quotePrefix="1" applyNumberFormat="1" applyFont="1" applyFill="1" applyBorder="1" applyAlignment="1">
      <alignment horizontal="center" vertical="center" wrapText="1"/>
    </xf>
    <xf numFmtId="17" fontId="22" fillId="2" borderId="101" xfId="3" quotePrefix="1" applyNumberFormat="1" applyFont="1" applyFill="1" applyBorder="1" applyAlignment="1">
      <alignment horizontal="center" vertical="center" wrapText="1"/>
    </xf>
    <xf numFmtId="0" fontId="22" fillId="2" borderId="8" xfId="3" applyFont="1" applyFill="1" applyBorder="1" applyAlignment="1">
      <alignment horizontal="center" vertical="center" wrapText="1"/>
    </xf>
    <xf numFmtId="0" fontId="43" fillId="2" borderId="0" xfId="302" applyNumberFormat="1" applyFont="1" applyFill="1" applyBorder="1" applyAlignment="1">
      <alignment horizontal="left" vertical="center" wrapText="1"/>
    </xf>
    <xf numFmtId="17" fontId="22" fillId="2" borderId="10" xfId="3" quotePrefix="1" applyNumberFormat="1" applyFont="1" applyFill="1" applyBorder="1" applyAlignment="1">
      <alignment horizontal="center" vertical="center" wrapText="1"/>
    </xf>
    <xf numFmtId="0" fontId="63" fillId="2" borderId="45" xfId="3" applyFont="1" applyFill="1" applyBorder="1" applyAlignment="1">
      <alignment horizontal="center" vertical="center" wrapText="1"/>
    </xf>
    <xf numFmtId="0" fontId="46" fillId="2" borderId="45" xfId="3" applyFont="1" applyFill="1" applyBorder="1" applyAlignment="1">
      <alignment horizontal="center" vertical="center" wrapText="1"/>
    </xf>
    <xf numFmtId="0" fontId="21" fillId="4" borderId="66" xfId="3" applyFont="1" applyFill="1" applyBorder="1" applyAlignment="1">
      <alignment horizontal="center" vertical="center" wrapText="1"/>
    </xf>
    <xf numFmtId="0" fontId="22" fillId="2" borderId="0" xfId="3" applyFont="1" applyFill="1" applyBorder="1" applyAlignment="1">
      <alignment horizontal="left" wrapText="1"/>
    </xf>
    <xf numFmtId="0" fontId="22" fillId="2" borderId="93" xfId="3" applyFont="1" applyFill="1" applyBorder="1" applyAlignment="1">
      <alignment horizontal="center" vertical="center" wrapText="1"/>
    </xf>
    <xf numFmtId="0" fontId="22" fillId="2" borderId="94" xfId="3" applyFont="1" applyFill="1" applyBorder="1" applyAlignment="1">
      <alignment horizontal="center" vertical="center" wrapText="1"/>
    </xf>
    <xf numFmtId="0" fontId="22" fillId="2" borderId="95" xfId="3" applyFont="1" applyFill="1" applyBorder="1" applyAlignment="1">
      <alignment horizontal="center" vertical="center" wrapText="1"/>
    </xf>
    <xf numFmtId="0" fontId="22" fillId="2" borderId="105" xfId="3" applyFont="1" applyFill="1" applyBorder="1" applyAlignment="1">
      <alignment horizontal="center" vertical="center" wrapText="1"/>
    </xf>
    <xf numFmtId="0" fontId="21" fillId="4" borderId="92" xfId="3" applyFont="1" applyFill="1" applyBorder="1" applyAlignment="1">
      <alignment horizontal="center" vertical="center" wrapText="1"/>
    </xf>
    <xf numFmtId="0" fontId="21" fillId="4" borderId="96" xfId="3" applyFont="1" applyFill="1" applyBorder="1" applyAlignment="1">
      <alignment horizontal="center" vertical="center" wrapText="1"/>
    </xf>
  </cellXfs>
  <cellStyles count="309">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Énfasis1 2" xfId="11" xr:uid="{00000000-0005-0000-0000-000006000000}"/>
    <cellStyle name="20% - Énfasis1 2 2" xfId="12" xr:uid="{00000000-0005-0000-0000-000007000000}"/>
    <cellStyle name="20% - Énfasis2 2" xfId="13" xr:uid="{00000000-0005-0000-0000-000008000000}"/>
    <cellStyle name="20% - Énfasis2 2 2" xfId="14" xr:uid="{00000000-0005-0000-0000-000009000000}"/>
    <cellStyle name="20% - Énfasis3 2" xfId="15" xr:uid="{00000000-0005-0000-0000-00000A000000}"/>
    <cellStyle name="20% - Énfasis3 2 2" xfId="16" xr:uid="{00000000-0005-0000-0000-00000B000000}"/>
    <cellStyle name="20% - Énfasis4 2" xfId="17" xr:uid="{00000000-0005-0000-0000-00000C000000}"/>
    <cellStyle name="20% - Énfasis4 2 2" xfId="18" xr:uid="{00000000-0005-0000-0000-00000D000000}"/>
    <cellStyle name="20% - Énfasis5 2" xfId="19" xr:uid="{00000000-0005-0000-0000-00000E000000}"/>
    <cellStyle name="20% - Énfasis5 2 2" xfId="20" xr:uid="{00000000-0005-0000-0000-00000F000000}"/>
    <cellStyle name="20% - Énfasis6 2" xfId="21" xr:uid="{00000000-0005-0000-0000-000010000000}"/>
    <cellStyle name="20% - Énfasis6 2 2" xfId="22" xr:uid="{00000000-0005-0000-0000-000011000000}"/>
    <cellStyle name="40% - Accent1" xfId="23" xr:uid="{00000000-0005-0000-0000-000012000000}"/>
    <cellStyle name="40% - Accent2" xfId="24" xr:uid="{00000000-0005-0000-0000-000013000000}"/>
    <cellStyle name="40% - Accent3" xfId="25" xr:uid="{00000000-0005-0000-0000-000014000000}"/>
    <cellStyle name="40% - Accent4" xfId="26" xr:uid="{00000000-0005-0000-0000-000015000000}"/>
    <cellStyle name="40% - Accent5" xfId="27" xr:uid="{00000000-0005-0000-0000-000016000000}"/>
    <cellStyle name="40% - Accent6" xfId="28" xr:uid="{00000000-0005-0000-0000-000017000000}"/>
    <cellStyle name="40% - Énfasis1 2" xfId="29" xr:uid="{00000000-0005-0000-0000-000018000000}"/>
    <cellStyle name="40% - Énfasis1 2 2" xfId="30" xr:uid="{00000000-0005-0000-0000-000019000000}"/>
    <cellStyle name="40% - Énfasis2 2" xfId="31" xr:uid="{00000000-0005-0000-0000-00001A000000}"/>
    <cellStyle name="40% - Énfasis2 2 2" xfId="32" xr:uid="{00000000-0005-0000-0000-00001B000000}"/>
    <cellStyle name="40% - Énfasis3 2" xfId="33" xr:uid="{00000000-0005-0000-0000-00001C000000}"/>
    <cellStyle name="40% - Énfasis3 2 2" xfId="34" xr:uid="{00000000-0005-0000-0000-00001D000000}"/>
    <cellStyle name="40% - Énfasis4 2" xfId="35" xr:uid="{00000000-0005-0000-0000-00001E000000}"/>
    <cellStyle name="40% - Énfasis4 2 2" xfId="36" xr:uid="{00000000-0005-0000-0000-00001F000000}"/>
    <cellStyle name="40% - Énfasis5 2" xfId="37" xr:uid="{00000000-0005-0000-0000-000020000000}"/>
    <cellStyle name="40% - Énfasis5 2 2" xfId="38" xr:uid="{00000000-0005-0000-0000-000021000000}"/>
    <cellStyle name="40% - Énfasis6 2" xfId="39" xr:uid="{00000000-0005-0000-0000-000022000000}"/>
    <cellStyle name="40% - Énfasis6 2 2" xfId="40" xr:uid="{00000000-0005-0000-0000-000023000000}"/>
    <cellStyle name="60% - Accent1" xfId="41" xr:uid="{00000000-0005-0000-0000-000024000000}"/>
    <cellStyle name="60% - Accent2" xfId="42" xr:uid="{00000000-0005-0000-0000-000025000000}"/>
    <cellStyle name="60% - Accent3" xfId="43" xr:uid="{00000000-0005-0000-0000-000026000000}"/>
    <cellStyle name="60% - Accent4" xfId="44" xr:uid="{00000000-0005-0000-0000-000027000000}"/>
    <cellStyle name="60% - Accent5" xfId="45" xr:uid="{00000000-0005-0000-0000-000028000000}"/>
    <cellStyle name="60% - Accent6" xfId="46" xr:uid="{00000000-0005-0000-0000-000029000000}"/>
    <cellStyle name="60% - Énfasis1 2" xfId="47" xr:uid="{00000000-0005-0000-0000-00002A000000}"/>
    <cellStyle name="60% - Énfasis1 2 2" xfId="48" xr:uid="{00000000-0005-0000-0000-00002B000000}"/>
    <cellStyle name="60% - Énfasis2 2" xfId="49" xr:uid="{00000000-0005-0000-0000-00002C000000}"/>
    <cellStyle name="60% - Énfasis2 2 2" xfId="50" xr:uid="{00000000-0005-0000-0000-00002D000000}"/>
    <cellStyle name="60% - Énfasis3 2" xfId="51" xr:uid="{00000000-0005-0000-0000-00002E000000}"/>
    <cellStyle name="60% - Énfasis3 2 2" xfId="52" xr:uid="{00000000-0005-0000-0000-00002F000000}"/>
    <cellStyle name="60% - Énfasis4 2" xfId="53" xr:uid="{00000000-0005-0000-0000-000030000000}"/>
    <cellStyle name="60% - Énfasis4 2 2" xfId="54" xr:uid="{00000000-0005-0000-0000-000031000000}"/>
    <cellStyle name="60% - Énfasis5 2" xfId="55" xr:uid="{00000000-0005-0000-0000-000032000000}"/>
    <cellStyle name="60% - Énfasis5 2 2" xfId="56" xr:uid="{00000000-0005-0000-0000-000033000000}"/>
    <cellStyle name="60% - Énfasis6 2" xfId="57" xr:uid="{00000000-0005-0000-0000-000034000000}"/>
    <cellStyle name="60% - Énfasis6 2 2" xfId="58" xr:uid="{00000000-0005-0000-0000-000035000000}"/>
    <cellStyle name="Accent1" xfId="59" xr:uid="{00000000-0005-0000-0000-000036000000}"/>
    <cellStyle name="Accent2" xfId="60" xr:uid="{00000000-0005-0000-0000-000037000000}"/>
    <cellStyle name="Accent3" xfId="61" xr:uid="{00000000-0005-0000-0000-000038000000}"/>
    <cellStyle name="Accent4" xfId="62" xr:uid="{00000000-0005-0000-0000-000039000000}"/>
    <cellStyle name="Accent5" xfId="63" xr:uid="{00000000-0005-0000-0000-00003A000000}"/>
    <cellStyle name="Accent6" xfId="64" xr:uid="{00000000-0005-0000-0000-00003B000000}"/>
    <cellStyle name="Bad" xfId="65" xr:uid="{00000000-0005-0000-0000-00003C000000}"/>
    <cellStyle name="Buena 2" xfId="66" xr:uid="{00000000-0005-0000-0000-00003D000000}"/>
    <cellStyle name="Buena 2 2" xfId="67" xr:uid="{00000000-0005-0000-0000-00003E000000}"/>
    <cellStyle name="Calculation" xfId="68" xr:uid="{00000000-0005-0000-0000-00003F000000}"/>
    <cellStyle name="Cálculo 2" xfId="69" xr:uid="{00000000-0005-0000-0000-000040000000}"/>
    <cellStyle name="Cálculo 2 2" xfId="70" xr:uid="{00000000-0005-0000-0000-000041000000}"/>
    <cellStyle name="Celda de comprobación 2" xfId="71" xr:uid="{00000000-0005-0000-0000-000042000000}"/>
    <cellStyle name="Celda de comprobación 2 2" xfId="72" xr:uid="{00000000-0005-0000-0000-000043000000}"/>
    <cellStyle name="Celda vinculada 2" xfId="73" xr:uid="{00000000-0005-0000-0000-000044000000}"/>
    <cellStyle name="Celda vinculada 2 2" xfId="74" xr:uid="{00000000-0005-0000-0000-000045000000}"/>
    <cellStyle name="Check Cell" xfId="75" xr:uid="{00000000-0005-0000-0000-000046000000}"/>
    <cellStyle name="Encabezado 4 2" xfId="76" xr:uid="{00000000-0005-0000-0000-000047000000}"/>
    <cellStyle name="Encabezado 4 2 2" xfId="77" xr:uid="{00000000-0005-0000-0000-000048000000}"/>
    <cellStyle name="Énfasis1 2" xfId="78" xr:uid="{00000000-0005-0000-0000-000049000000}"/>
    <cellStyle name="Énfasis1 2 2" xfId="79" xr:uid="{00000000-0005-0000-0000-00004A000000}"/>
    <cellStyle name="Énfasis2 2" xfId="80" xr:uid="{00000000-0005-0000-0000-00004B000000}"/>
    <cellStyle name="Énfasis2 2 2" xfId="81" xr:uid="{00000000-0005-0000-0000-00004C000000}"/>
    <cellStyle name="Énfasis3 2" xfId="82" xr:uid="{00000000-0005-0000-0000-00004D000000}"/>
    <cellStyle name="Énfasis3 2 2" xfId="83" xr:uid="{00000000-0005-0000-0000-00004E000000}"/>
    <cellStyle name="Énfasis4 2" xfId="84" xr:uid="{00000000-0005-0000-0000-00004F000000}"/>
    <cellStyle name="Énfasis4 2 2" xfId="85" xr:uid="{00000000-0005-0000-0000-000050000000}"/>
    <cellStyle name="Énfasis5 2" xfId="86" xr:uid="{00000000-0005-0000-0000-000051000000}"/>
    <cellStyle name="Énfasis5 2 2" xfId="87" xr:uid="{00000000-0005-0000-0000-000052000000}"/>
    <cellStyle name="Énfasis6 2" xfId="88" xr:uid="{00000000-0005-0000-0000-000053000000}"/>
    <cellStyle name="Énfasis6 2 2" xfId="89" xr:uid="{00000000-0005-0000-0000-000054000000}"/>
    <cellStyle name="Entrada 2" xfId="90" xr:uid="{00000000-0005-0000-0000-000055000000}"/>
    <cellStyle name="Entrada 2 2" xfId="91" xr:uid="{00000000-0005-0000-0000-000056000000}"/>
    <cellStyle name="Euro" xfId="92" xr:uid="{00000000-0005-0000-0000-000057000000}"/>
    <cellStyle name="Euro 2" xfId="166" xr:uid="{00000000-0005-0000-0000-000058000000}"/>
    <cellStyle name="Explanatory Text" xfId="93" xr:uid="{00000000-0005-0000-0000-000059000000}"/>
    <cellStyle name="Good" xfId="94" xr:uid="{00000000-0005-0000-0000-00005A000000}"/>
    <cellStyle name="Heading 1" xfId="95" xr:uid="{00000000-0005-0000-0000-00005B000000}"/>
    <cellStyle name="Heading 2" xfId="96" xr:uid="{00000000-0005-0000-0000-00005C000000}"/>
    <cellStyle name="Heading 3" xfId="97" xr:uid="{00000000-0005-0000-0000-00005D000000}"/>
    <cellStyle name="Heading 4" xfId="98" xr:uid="{00000000-0005-0000-0000-00005E000000}"/>
    <cellStyle name="Incorrecto 2" xfId="99" xr:uid="{00000000-0005-0000-0000-00005F000000}"/>
    <cellStyle name="Incorrecto 2 2" xfId="100" xr:uid="{00000000-0005-0000-0000-000060000000}"/>
    <cellStyle name="Input" xfId="101" xr:uid="{00000000-0005-0000-0000-000061000000}"/>
    <cellStyle name="Linked Cell" xfId="102" xr:uid="{00000000-0005-0000-0000-000062000000}"/>
    <cellStyle name="Millares" xfId="1" builtinId="3"/>
    <cellStyle name="Millares 2" xfId="103" xr:uid="{00000000-0005-0000-0000-000064000000}"/>
    <cellStyle name="Millares 2 2" xfId="104" xr:uid="{00000000-0005-0000-0000-000065000000}"/>
    <cellStyle name="Millares 2 2 2" xfId="167" xr:uid="{00000000-0005-0000-0000-000066000000}"/>
    <cellStyle name="Millares 2 3" xfId="105" xr:uid="{00000000-0005-0000-0000-000067000000}"/>
    <cellStyle name="Millares 2 3 2" xfId="168" xr:uid="{00000000-0005-0000-0000-000068000000}"/>
    <cellStyle name="Millares 2 4" xfId="106" xr:uid="{00000000-0005-0000-0000-000069000000}"/>
    <cellStyle name="Millares 2 4 2" xfId="169" xr:uid="{00000000-0005-0000-0000-00006A000000}"/>
    <cellStyle name="Millares 2 5" xfId="107" xr:uid="{00000000-0005-0000-0000-00006B000000}"/>
    <cellStyle name="Millares 3" xfId="108" xr:uid="{00000000-0005-0000-0000-00006C000000}"/>
    <cellStyle name="Millares 3 2" xfId="171" xr:uid="{00000000-0005-0000-0000-00006D000000}"/>
    <cellStyle name="Millares 3 3" xfId="172" xr:uid="{00000000-0005-0000-0000-00006E000000}"/>
    <cellStyle name="Millares 3 3 2" xfId="220" xr:uid="{00000000-0005-0000-0000-00006F000000}"/>
    <cellStyle name="Millares 3 3 3" xfId="292" xr:uid="{00000000-0005-0000-0000-000070000000}"/>
    <cellStyle name="Millares 3 4" xfId="170" xr:uid="{00000000-0005-0000-0000-000071000000}"/>
    <cellStyle name="Millares 3 4 2" xfId="221" xr:uid="{00000000-0005-0000-0000-000072000000}"/>
    <cellStyle name="Millares 3 5" xfId="222" xr:uid="{00000000-0005-0000-0000-000073000000}"/>
    <cellStyle name="Millares 4" xfId="173" xr:uid="{00000000-0005-0000-0000-000074000000}"/>
    <cellStyle name="Millares 4 2" xfId="223" xr:uid="{00000000-0005-0000-0000-000075000000}"/>
    <cellStyle name="Millares 5" xfId="302" xr:uid="{00000000-0005-0000-0000-000076000000}"/>
    <cellStyle name="Moneda" xfId="219" builtinId="4"/>
    <cellStyle name="Moneda 2" xfId="109" xr:uid="{00000000-0005-0000-0000-000078000000}"/>
    <cellStyle name="Moneda 2 2" xfId="110" xr:uid="{00000000-0005-0000-0000-000079000000}"/>
    <cellStyle name="Moneda 2 2 2" xfId="174" xr:uid="{00000000-0005-0000-0000-00007A000000}"/>
    <cellStyle name="Moneda 2 3" xfId="111" xr:uid="{00000000-0005-0000-0000-00007B000000}"/>
    <cellStyle name="Moneda 2 3 2" xfId="175" xr:uid="{00000000-0005-0000-0000-00007C000000}"/>
    <cellStyle name="Moneda 2 4" xfId="112" xr:uid="{00000000-0005-0000-0000-00007D000000}"/>
    <cellStyle name="Moneda 2 4 2" xfId="176" xr:uid="{00000000-0005-0000-0000-00007E000000}"/>
    <cellStyle name="Moneda 2 5" xfId="4" xr:uid="{00000000-0005-0000-0000-00007F000000}"/>
    <cellStyle name="Moneda 3" xfId="113" xr:uid="{00000000-0005-0000-0000-000080000000}"/>
    <cellStyle name="Moneda 3 2" xfId="178" xr:uid="{00000000-0005-0000-0000-000081000000}"/>
    <cellStyle name="Moneda 3 2 2" xfId="224" xr:uid="{00000000-0005-0000-0000-000082000000}"/>
    <cellStyle name="Moneda 3 3" xfId="177" xr:uid="{00000000-0005-0000-0000-000083000000}"/>
    <cellStyle name="Moneda 3 3 2" xfId="225" xr:uid="{00000000-0005-0000-0000-000084000000}"/>
    <cellStyle name="Moneda 3 4" xfId="226" xr:uid="{00000000-0005-0000-0000-000085000000}"/>
    <cellStyle name="Moneda 4" xfId="114" xr:uid="{00000000-0005-0000-0000-000086000000}"/>
    <cellStyle name="Moneda 4 2" xfId="180" xr:uid="{00000000-0005-0000-0000-000087000000}"/>
    <cellStyle name="Moneda 4 2 2" xfId="227" xr:uid="{00000000-0005-0000-0000-000088000000}"/>
    <cellStyle name="Moneda 4 3" xfId="179" xr:uid="{00000000-0005-0000-0000-000089000000}"/>
    <cellStyle name="Moneda 4 3 2" xfId="228" xr:uid="{00000000-0005-0000-0000-00008A000000}"/>
    <cellStyle name="Moneda 4 4" xfId="229" xr:uid="{00000000-0005-0000-0000-00008B000000}"/>
    <cellStyle name="Moneda 5" xfId="115" xr:uid="{00000000-0005-0000-0000-00008C000000}"/>
    <cellStyle name="Moneda 5 2" xfId="181" xr:uid="{00000000-0005-0000-0000-00008D000000}"/>
    <cellStyle name="Moneda 5 2 2" xfId="230" xr:uid="{00000000-0005-0000-0000-00008E000000}"/>
    <cellStyle name="Moneda 5 3" xfId="161" xr:uid="{00000000-0005-0000-0000-00008F000000}"/>
    <cellStyle name="Moneda 5 3 2" xfId="231" xr:uid="{00000000-0005-0000-0000-000090000000}"/>
    <cellStyle name="Moneda 5 4" xfId="214" xr:uid="{00000000-0005-0000-0000-000091000000}"/>
    <cellStyle name="Moneda 5 4 2" xfId="232" xr:uid="{00000000-0005-0000-0000-000092000000}"/>
    <cellStyle name="Moneda 5 5" xfId="233" xr:uid="{00000000-0005-0000-0000-000093000000}"/>
    <cellStyle name="Moneda 5 6" xfId="288" xr:uid="{00000000-0005-0000-0000-000094000000}"/>
    <cellStyle name="Moneda 5 7" xfId="298" xr:uid="{00000000-0005-0000-0000-000095000000}"/>
    <cellStyle name="Moneda 6" xfId="116" xr:uid="{00000000-0005-0000-0000-000096000000}"/>
    <cellStyle name="Moneda 6 2" xfId="182" xr:uid="{00000000-0005-0000-0000-000097000000}"/>
    <cellStyle name="Moneda 7" xfId="117" xr:uid="{00000000-0005-0000-0000-000098000000}"/>
    <cellStyle name="Moneda 7 2" xfId="118" xr:uid="{00000000-0005-0000-0000-000099000000}"/>
    <cellStyle name="Moneda 7 2 2" xfId="185" xr:uid="{00000000-0005-0000-0000-00009A000000}"/>
    <cellStyle name="Moneda 7 2 2 2" xfId="234" xr:uid="{00000000-0005-0000-0000-00009B000000}"/>
    <cellStyle name="Moneda 7 2 3" xfId="184" xr:uid="{00000000-0005-0000-0000-00009C000000}"/>
    <cellStyle name="Moneda 7 2 3 2" xfId="235" xr:uid="{00000000-0005-0000-0000-00009D000000}"/>
    <cellStyle name="Moneda 7 2 4" xfId="236" xr:uid="{00000000-0005-0000-0000-00009E000000}"/>
    <cellStyle name="Moneda 7 2 5" xfId="291" xr:uid="{00000000-0005-0000-0000-00009F000000}"/>
    <cellStyle name="Moneda 7 3" xfId="186" xr:uid="{00000000-0005-0000-0000-0000A0000000}"/>
    <cellStyle name="Moneda 7 3 2" xfId="237" xr:uid="{00000000-0005-0000-0000-0000A1000000}"/>
    <cellStyle name="Moneda 7 4" xfId="183" xr:uid="{00000000-0005-0000-0000-0000A2000000}"/>
    <cellStyle name="Moneda 7 4 2" xfId="238" xr:uid="{00000000-0005-0000-0000-0000A3000000}"/>
    <cellStyle name="Moneda 7 5" xfId="239" xr:uid="{00000000-0005-0000-0000-0000A4000000}"/>
    <cellStyle name="Moneda 8" xfId="187" xr:uid="{00000000-0005-0000-0000-0000A5000000}"/>
    <cellStyle name="Moneda 8 2" xfId="240" xr:uid="{00000000-0005-0000-0000-0000A6000000}"/>
    <cellStyle name="Neutral 2" xfId="119" xr:uid="{00000000-0005-0000-0000-0000A7000000}"/>
    <cellStyle name="Neutral 2 2" xfId="120" xr:uid="{00000000-0005-0000-0000-0000A8000000}"/>
    <cellStyle name="Normal" xfId="0" builtinId="0"/>
    <cellStyle name="Normal 10" xfId="188" xr:uid="{00000000-0005-0000-0000-0000AA000000}"/>
    <cellStyle name="Normal 10 2" xfId="241" xr:uid="{00000000-0005-0000-0000-0000AB000000}"/>
    <cellStyle name="Normal 11" xfId="160" xr:uid="{00000000-0005-0000-0000-0000AC000000}"/>
    <cellStyle name="Normal 11 2" xfId="242" xr:uid="{00000000-0005-0000-0000-0000AD000000}"/>
    <cellStyle name="Normal 11 3" xfId="286" xr:uid="{00000000-0005-0000-0000-0000AE000000}"/>
    <cellStyle name="Normal 11 3 2" xfId="300" xr:uid="{00000000-0005-0000-0000-0000AF000000}"/>
    <cellStyle name="Normal 12" xfId="211" xr:uid="{00000000-0005-0000-0000-0000B0000000}"/>
    <cellStyle name="Normal 12 2" xfId="243" xr:uid="{00000000-0005-0000-0000-0000B1000000}"/>
    <cellStyle name="Normal 13" xfId="212" xr:uid="{00000000-0005-0000-0000-0000B2000000}"/>
    <cellStyle name="Normal 13 2" xfId="244" xr:uid="{00000000-0005-0000-0000-0000B3000000}"/>
    <cellStyle name="Normal 14" xfId="213" xr:uid="{00000000-0005-0000-0000-0000B4000000}"/>
    <cellStyle name="Normal 14 2" xfId="245" xr:uid="{00000000-0005-0000-0000-0000B5000000}"/>
    <cellStyle name="Normal 15" xfId="246" xr:uid="{00000000-0005-0000-0000-0000B6000000}"/>
    <cellStyle name="Normal 16" xfId="299" xr:uid="{00000000-0005-0000-0000-0000B7000000}"/>
    <cellStyle name="Normal 2" xfId="121" xr:uid="{00000000-0005-0000-0000-0000B8000000}"/>
    <cellStyle name="Normal 2 2" xfId="122" xr:uid="{00000000-0005-0000-0000-0000B9000000}"/>
    <cellStyle name="Normal 2 2 2" xfId="189" xr:uid="{00000000-0005-0000-0000-0000BA000000}"/>
    <cellStyle name="Normal 2 3" xfId="123" xr:uid="{00000000-0005-0000-0000-0000BB000000}"/>
    <cellStyle name="Normal 2 3 2" xfId="190" xr:uid="{00000000-0005-0000-0000-0000BC000000}"/>
    <cellStyle name="Normal 2 4" xfId="124" xr:uid="{00000000-0005-0000-0000-0000BD000000}"/>
    <cellStyle name="Normal 2 4 2" xfId="191" xr:uid="{00000000-0005-0000-0000-0000BE000000}"/>
    <cellStyle name="Normal 2 5" xfId="3" xr:uid="{00000000-0005-0000-0000-0000BF000000}"/>
    <cellStyle name="Normal 3" xfId="125" xr:uid="{00000000-0005-0000-0000-0000C0000000}"/>
    <cellStyle name="Normal 3 2" xfId="215" xr:uid="{00000000-0005-0000-0000-0000C1000000}"/>
    <cellStyle name="Normal 4" xfId="126" xr:uid="{00000000-0005-0000-0000-0000C2000000}"/>
    <cellStyle name="Normal 4 2" xfId="193" xr:uid="{00000000-0005-0000-0000-0000C3000000}"/>
    <cellStyle name="Normal 4 2 2" xfId="247" xr:uid="{00000000-0005-0000-0000-0000C4000000}"/>
    <cellStyle name="Normal 4 3" xfId="192" xr:uid="{00000000-0005-0000-0000-0000C5000000}"/>
    <cellStyle name="Normal 4 3 2" xfId="248" xr:uid="{00000000-0005-0000-0000-0000C6000000}"/>
    <cellStyle name="Normal 4 4" xfId="249" xr:uid="{00000000-0005-0000-0000-0000C7000000}"/>
    <cellStyle name="Normal 5" xfId="2" xr:uid="{00000000-0005-0000-0000-0000C8000000}"/>
    <cellStyle name="Normal 5 2" xfId="127" xr:uid="{00000000-0005-0000-0000-0000C9000000}"/>
    <cellStyle name="Normal 5 2 2" xfId="195" xr:uid="{00000000-0005-0000-0000-0000CA000000}"/>
    <cellStyle name="Normal 5 2 2 2" xfId="250" xr:uid="{00000000-0005-0000-0000-0000CB000000}"/>
    <cellStyle name="Normal 5 2 3" xfId="194" xr:uid="{00000000-0005-0000-0000-0000CC000000}"/>
    <cellStyle name="Normal 5 2 3 2" xfId="251" xr:uid="{00000000-0005-0000-0000-0000CD000000}"/>
    <cellStyle name="Normal 5 2 4" xfId="252" xr:uid="{00000000-0005-0000-0000-0000CE000000}"/>
    <cellStyle name="Normal 5 3" xfId="128" xr:uid="{00000000-0005-0000-0000-0000CF000000}"/>
    <cellStyle name="Normal 5 3 2" xfId="196" xr:uid="{00000000-0005-0000-0000-0000D0000000}"/>
    <cellStyle name="Normal 5 3 2 2" xfId="253" xr:uid="{00000000-0005-0000-0000-0000D1000000}"/>
    <cellStyle name="Normal 5 3 3" xfId="163" xr:uid="{00000000-0005-0000-0000-0000D2000000}"/>
    <cellStyle name="Normal 5 3 3 2" xfId="254" xr:uid="{00000000-0005-0000-0000-0000D3000000}"/>
    <cellStyle name="Normal 5 3 4" xfId="217" xr:uid="{00000000-0005-0000-0000-0000D4000000}"/>
    <cellStyle name="Normal 5 3 4 2" xfId="255" xr:uid="{00000000-0005-0000-0000-0000D5000000}"/>
    <cellStyle name="Normal 5 3 5" xfId="256" xr:uid="{00000000-0005-0000-0000-0000D6000000}"/>
    <cellStyle name="Normal 5 3 6" xfId="304" xr:uid="{00000000-0005-0000-0000-0000D7000000}"/>
    <cellStyle name="Normal 5 3 7" xfId="306" xr:uid="{00000000-0005-0000-0000-0000D8000000}"/>
    <cellStyle name="Normal 5 4" xfId="197" xr:uid="{00000000-0005-0000-0000-0000D9000000}"/>
    <cellStyle name="Normal 5 4 2" xfId="257" xr:uid="{00000000-0005-0000-0000-0000DA000000}"/>
    <cellStyle name="Normal 5 5" xfId="162" xr:uid="{00000000-0005-0000-0000-0000DB000000}"/>
    <cellStyle name="Normal 5 5 2" xfId="258" xr:uid="{00000000-0005-0000-0000-0000DC000000}"/>
    <cellStyle name="Normal 5 6" xfId="216" xr:uid="{00000000-0005-0000-0000-0000DD000000}"/>
    <cellStyle name="Normal 5 6 2" xfId="259" xr:uid="{00000000-0005-0000-0000-0000DE000000}"/>
    <cellStyle name="Normal 5 7" xfId="260" xr:uid="{00000000-0005-0000-0000-0000DF000000}"/>
    <cellStyle name="Normal 5 8" xfId="301" xr:uid="{00000000-0005-0000-0000-0000E0000000}"/>
    <cellStyle name="Normal 5 9" xfId="305" xr:uid="{00000000-0005-0000-0000-0000E1000000}"/>
    <cellStyle name="Normal 6" xfId="129" xr:uid="{00000000-0005-0000-0000-0000E2000000}"/>
    <cellStyle name="Normal 6 2" xfId="198" xr:uid="{00000000-0005-0000-0000-0000E3000000}"/>
    <cellStyle name="Normal 6 2 2" xfId="261" xr:uid="{00000000-0005-0000-0000-0000E4000000}"/>
    <cellStyle name="Normal 6 3" xfId="164" xr:uid="{00000000-0005-0000-0000-0000E5000000}"/>
    <cellStyle name="Normal 6 3 2" xfId="262" xr:uid="{00000000-0005-0000-0000-0000E6000000}"/>
    <cellStyle name="Normal 6 4" xfId="263" xr:uid="{00000000-0005-0000-0000-0000E7000000}"/>
    <cellStyle name="Normal 7" xfId="130" xr:uid="{00000000-0005-0000-0000-0000E8000000}"/>
    <cellStyle name="Normal 7 2" xfId="199" xr:uid="{00000000-0005-0000-0000-0000E9000000}"/>
    <cellStyle name="Normal 7 2 2" xfId="264" xr:uid="{00000000-0005-0000-0000-0000EA000000}"/>
    <cellStyle name="Normal 7 3" xfId="165" xr:uid="{00000000-0005-0000-0000-0000EB000000}"/>
    <cellStyle name="Normal 7 3 2" xfId="265" xr:uid="{00000000-0005-0000-0000-0000EC000000}"/>
    <cellStyle name="Normal 7 4" xfId="218" xr:uid="{00000000-0005-0000-0000-0000ED000000}"/>
    <cellStyle name="Normal 7 4 2" xfId="266" xr:uid="{00000000-0005-0000-0000-0000EE000000}"/>
    <cellStyle name="Normal 7 5" xfId="267" xr:uid="{00000000-0005-0000-0000-0000EF000000}"/>
    <cellStyle name="Normal 7 6" xfId="287" xr:uid="{00000000-0005-0000-0000-0000F0000000}"/>
    <cellStyle name="Normal 7 7" xfId="293" xr:uid="{00000000-0005-0000-0000-0000F1000000}"/>
    <cellStyle name="Normal 7 7 2" xfId="295" xr:uid="{00000000-0005-0000-0000-0000F2000000}"/>
    <cellStyle name="Normal 7 8" xfId="297" xr:uid="{00000000-0005-0000-0000-0000F3000000}"/>
    <cellStyle name="Normal 7 9" xfId="307" xr:uid="{00000000-0005-0000-0000-0000F4000000}"/>
    <cellStyle name="Normal 8" xfId="131" xr:uid="{00000000-0005-0000-0000-0000F5000000}"/>
    <cellStyle name="Normal 8 2" xfId="132" xr:uid="{00000000-0005-0000-0000-0000F6000000}"/>
    <cellStyle name="Normal 8 2 2" xfId="202" xr:uid="{00000000-0005-0000-0000-0000F7000000}"/>
    <cellStyle name="Normal 8 2 2 2" xfId="268" xr:uid="{00000000-0005-0000-0000-0000F8000000}"/>
    <cellStyle name="Normal 8 2 3" xfId="201" xr:uid="{00000000-0005-0000-0000-0000F9000000}"/>
    <cellStyle name="Normal 8 2 3 2" xfId="269" xr:uid="{00000000-0005-0000-0000-0000FA000000}"/>
    <cellStyle name="Normal 8 2 4" xfId="270" xr:uid="{00000000-0005-0000-0000-0000FB000000}"/>
    <cellStyle name="Normal 8 2 5" xfId="290" xr:uid="{00000000-0005-0000-0000-0000FC000000}"/>
    <cellStyle name="Normal 8 3" xfId="203" xr:uid="{00000000-0005-0000-0000-0000FD000000}"/>
    <cellStyle name="Normal 8 3 2" xfId="271" xr:uid="{00000000-0005-0000-0000-0000FE000000}"/>
    <cellStyle name="Normal 8 4" xfId="200" xr:uid="{00000000-0005-0000-0000-0000FF000000}"/>
    <cellStyle name="Normal 8 4 2" xfId="272" xr:uid="{00000000-0005-0000-0000-000000010000}"/>
    <cellStyle name="Normal 8 5" xfId="273" xr:uid="{00000000-0005-0000-0000-000001010000}"/>
    <cellStyle name="Normal 9" xfId="133" xr:uid="{00000000-0005-0000-0000-000002010000}"/>
    <cellStyle name="Normal 9 2" xfId="205" xr:uid="{00000000-0005-0000-0000-000003010000}"/>
    <cellStyle name="Normal 9 2 2" xfId="274" xr:uid="{00000000-0005-0000-0000-000004010000}"/>
    <cellStyle name="Normal 9 3" xfId="204" xr:uid="{00000000-0005-0000-0000-000005010000}"/>
    <cellStyle name="Normal 9 3 2" xfId="275" xr:uid="{00000000-0005-0000-0000-000006010000}"/>
    <cellStyle name="Normal 9 4" xfId="276" xr:uid="{00000000-0005-0000-0000-000007010000}"/>
    <cellStyle name="Normal 9 5" xfId="289" xr:uid="{00000000-0005-0000-0000-000008010000}"/>
    <cellStyle name="Normal_Trabajadores asegurados en el IMSS 2" xfId="285" xr:uid="{00000000-0005-0000-0000-000009010000}"/>
    <cellStyle name="Notas 2" xfId="134" xr:uid="{00000000-0005-0000-0000-00000A010000}"/>
    <cellStyle name="Notas 2 2" xfId="135" xr:uid="{00000000-0005-0000-0000-00000B010000}"/>
    <cellStyle name="Note" xfId="136" xr:uid="{00000000-0005-0000-0000-00000C010000}"/>
    <cellStyle name="Output" xfId="137" xr:uid="{00000000-0005-0000-0000-00000D010000}"/>
    <cellStyle name="Porcentaje" xfId="308" builtinId="5"/>
    <cellStyle name="Porcentaje 2" xfId="206" xr:uid="{00000000-0005-0000-0000-00000E010000}"/>
    <cellStyle name="Porcentaje 2 2" xfId="277" xr:uid="{00000000-0005-0000-0000-00000F010000}"/>
    <cellStyle name="Porcentaje 3" xfId="284" xr:uid="{00000000-0005-0000-0000-000010010000}"/>
    <cellStyle name="Porcentaje 4" xfId="294" xr:uid="{00000000-0005-0000-0000-000011010000}"/>
    <cellStyle name="Porcentaje 4 2" xfId="296" xr:uid="{00000000-0005-0000-0000-000012010000}"/>
    <cellStyle name="Porcentaje 5" xfId="303" xr:uid="{00000000-0005-0000-0000-000013010000}"/>
    <cellStyle name="Porcentual 2" xfId="138" xr:uid="{00000000-0005-0000-0000-000014010000}"/>
    <cellStyle name="Porcentual 2 2" xfId="139" xr:uid="{00000000-0005-0000-0000-000015010000}"/>
    <cellStyle name="Porcentual 3" xfId="140" xr:uid="{00000000-0005-0000-0000-000016010000}"/>
    <cellStyle name="Porcentual 3 2" xfId="208" xr:uid="{00000000-0005-0000-0000-000017010000}"/>
    <cellStyle name="Porcentual 3 2 2" xfId="278" xr:uid="{00000000-0005-0000-0000-000018010000}"/>
    <cellStyle name="Porcentual 3 3" xfId="207" xr:uid="{00000000-0005-0000-0000-000019010000}"/>
    <cellStyle name="Porcentual 3 3 2" xfId="279" xr:uid="{00000000-0005-0000-0000-00001A010000}"/>
    <cellStyle name="Porcentual 3 4" xfId="280" xr:uid="{00000000-0005-0000-0000-00001B010000}"/>
    <cellStyle name="Porcentual 4" xfId="141" xr:uid="{00000000-0005-0000-0000-00001C010000}"/>
    <cellStyle name="Porcentual 4 2" xfId="210" xr:uid="{00000000-0005-0000-0000-00001D010000}"/>
    <cellStyle name="Porcentual 4 2 2" xfId="281" xr:uid="{00000000-0005-0000-0000-00001E010000}"/>
    <cellStyle name="Porcentual 4 3" xfId="209" xr:uid="{00000000-0005-0000-0000-00001F010000}"/>
    <cellStyle name="Porcentual 4 3 2" xfId="282" xr:uid="{00000000-0005-0000-0000-000020010000}"/>
    <cellStyle name="Porcentual 4 4" xfId="283" xr:uid="{00000000-0005-0000-0000-000021010000}"/>
    <cellStyle name="Salida 2" xfId="142" xr:uid="{00000000-0005-0000-0000-000022010000}"/>
    <cellStyle name="Salida 2 2" xfId="143" xr:uid="{00000000-0005-0000-0000-000023010000}"/>
    <cellStyle name="Texto de advertencia 2" xfId="144" xr:uid="{00000000-0005-0000-0000-000024010000}"/>
    <cellStyle name="Texto de advertencia 2 2" xfId="145" xr:uid="{00000000-0005-0000-0000-000025010000}"/>
    <cellStyle name="Texto explicativo 2" xfId="146" xr:uid="{00000000-0005-0000-0000-000026010000}"/>
    <cellStyle name="Texto explicativo 2 2" xfId="147" xr:uid="{00000000-0005-0000-0000-000027010000}"/>
    <cellStyle name="Title" xfId="148" xr:uid="{00000000-0005-0000-0000-000028010000}"/>
    <cellStyle name="Título 1 2" xfId="149" xr:uid="{00000000-0005-0000-0000-000029010000}"/>
    <cellStyle name="Título 1 2 2" xfId="150" xr:uid="{00000000-0005-0000-0000-00002A010000}"/>
    <cellStyle name="Título 2 2" xfId="151" xr:uid="{00000000-0005-0000-0000-00002B010000}"/>
    <cellStyle name="Título 2 2 2" xfId="152" xr:uid="{00000000-0005-0000-0000-00002C010000}"/>
    <cellStyle name="Título 3 2" xfId="153" xr:uid="{00000000-0005-0000-0000-00002D010000}"/>
    <cellStyle name="Título 3 2 2" xfId="154" xr:uid="{00000000-0005-0000-0000-00002E010000}"/>
    <cellStyle name="Título 4" xfId="155" xr:uid="{00000000-0005-0000-0000-00002F010000}"/>
    <cellStyle name="Título 4 2" xfId="156" xr:uid="{00000000-0005-0000-0000-000030010000}"/>
    <cellStyle name="Total 2" xfId="157" xr:uid="{00000000-0005-0000-0000-000031010000}"/>
    <cellStyle name="Total 2 2" xfId="158" xr:uid="{00000000-0005-0000-0000-000032010000}"/>
    <cellStyle name="Warning Text" xfId="159" xr:uid="{00000000-0005-0000-0000-000033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1"/>
  <sheetViews>
    <sheetView showGridLines="0" tabSelected="1" zoomScaleNormal="100" workbookViewId="0">
      <pane xSplit="4" ySplit="5" topLeftCell="E6" activePane="bottomRight" state="frozen"/>
      <selection pane="topRight" activeCell="E1" sqref="E1"/>
      <selection pane="bottomLeft" activeCell="A6" sqref="A6"/>
      <selection pane="bottomRight"/>
    </sheetView>
  </sheetViews>
  <sheetFormatPr baseColWidth="10" defaultRowHeight="15"/>
  <cols>
    <col min="1" max="1" width="5.7109375" style="2" customWidth="1"/>
    <col min="2" max="3" width="11.42578125" style="2" customWidth="1"/>
    <col min="4" max="4" width="1.7109375" style="2" customWidth="1"/>
    <col min="5" max="7" width="11.28515625" style="2" customWidth="1"/>
    <col min="8" max="8" width="0.85546875" style="2" customWidth="1"/>
    <col min="9" max="16384" width="11.42578125" style="2"/>
  </cols>
  <sheetData>
    <row r="1" spans="1:10" ht="15" customHeight="1">
      <c r="A1" s="143"/>
    </row>
    <row r="2" spans="1:10" ht="65.25" customHeight="1">
      <c r="B2" s="314" t="s">
        <v>166</v>
      </c>
      <c r="C2" s="315"/>
      <c r="D2" s="315"/>
      <c r="E2" s="315"/>
      <c r="F2" s="315"/>
      <c r="G2" s="316"/>
      <c r="H2" s="1"/>
      <c r="J2" s="240"/>
    </row>
    <row r="3" spans="1:10" ht="4.5" customHeight="1">
      <c r="B3" s="3"/>
      <c r="C3" s="3"/>
      <c r="D3" s="3"/>
      <c r="E3" s="3"/>
      <c r="F3" s="4"/>
      <c r="H3" s="1"/>
    </row>
    <row r="4" spans="1:10">
      <c r="B4" s="317" t="s">
        <v>0</v>
      </c>
      <c r="C4" s="317" t="s">
        <v>1</v>
      </c>
      <c r="D4" s="267"/>
      <c r="E4" s="317" t="s">
        <v>2</v>
      </c>
      <c r="F4" s="317" t="s">
        <v>3</v>
      </c>
      <c r="G4" s="317" t="s">
        <v>4</v>
      </c>
      <c r="H4" s="1"/>
    </row>
    <row r="5" spans="1:10" ht="14.25" customHeight="1">
      <c r="B5" s="318"/>
      <c r="C5" s="318"/>
      <c r="D5" s="267"/>
      <c r="E5" s="318"/>
      <c r="F5" s="318"/>
      <c r="G5" s="318"/>
      <c r="H5" s="1"/>
    </row>
    <row r="6" spans="1:10" ht="11.45" customHeight="1">
      <c r="B6" s="319">
        <v>2005</v>
      </c>
      <c r="C6" s="191" t="s">
        <v>5</v>
      </c>
      <c r="D6" s="275"/>
      <c r="E6" s="192">
        <v>0.89590000000000003</v>
      </c>
      <c r="F6" s="193">
        <v>0.84640000000000004</v>
      </c>
      <c r="G6" s="193">
        <v>0.99419999999999997</v>
      </c>
      <c r="H6" s="1"/>
    </row>
    <row r="7" spans="1:10" ht="11.45" customHeight="1">
      <c r="B7" s="320"/>
      <c r="C7" s="191" t="s">
        <v>6</v>
      </c>
      <c r="D7" s="275"/>
      <c r="E7" s="192">
        <v>0.93799999999999994</v>
      </c>
      <c r="F7" s="193">
        <v>0.89129999999999998</v>
      </c>
      <c r="G7" s="193">
        <v>1.0348999999999999</v>
      </c>
      <c r="H7" s="1"/>
    </row>
    <row r="8" spans="1:10" ht="11.45" customHeight="1">
      <c r="B8" s="320"/>
      <c r="C8" s="194" t="s">
        <v>7</v>
      </c>
      <c r="D8" s="275"/>
      <c r="E8" s="192">
        <v>0.92200000000000004</v>
      </c>
      <c r="F8" s="193">
        <v>0.873</v>
      </c>
      <c r="G8" s="193">
        <v>1.0218</v>
      </c>
      <c r="H8" s="1"/>
    </row>
    <row r="9" spans="1:10" ht="11.45" customHeight="1">
      <c r="B9" s="321"/>
      <c r="C9" s="195" t="s">
        <v>8</v>
      </c>
      <c r="D9" s="275"/>
      <c r="E9" s="192">
        <v>0.86719999999999997</v>
      </c>
      <c r="F9" s="193">
        <v>0.82089999999999996</v>
      </c>
      <c r="G9" s="193">
        <v>0.9597</v>
      </c>
      <c r="H9" s="1"/>
    </row>
    <row r="10" spans="1:10" ht="11.45" customHeight="1">
      <c r="B10" s="319">
        <v>2006</v>
      </c>
      <c r="C10" s="191" t="s">
        <v>5</v>
      </c>
      <c r="D10" s="275"/>
      <c r="E10" s="192">
        <v>0.88419999999999999</v>
      </c>
      <c r="F10" s="193">
        <v>0.83069999999999999</v>
      </c>
      <c r="G10" s="193">
        <v>0.99139999999999995</v>
      </c>
      <c r="H10" s="1"/>
    </row>
    <row r="11" spans="1:10" ht="11.45" customHeight="1">
      <c r="B11" s="320"/>
      <c r="C11" s="191" t="s">
        <v>6</v>
      </c>
      <c r="D11" s="275"/>
      <c r="E11" s="192">
        <v>0.83909999999999996</v>
      </c>
      <c r="F11" s="193">
        <v>0.77959999999999996</v>
      </c>
      <c r="G11" s="193">
        <v>0.95589999999999997</v>
      </c>
      <c r="H11" s="1"/>
    </row>
    <row r="12" spans="1:10" ht="11.45" customHeight="1">
      <c r="B12" s="320"/>
      <c r="C12" s="194" t="s">
        <v>7</v>
      </c>
      <c r="D12" s="275"/>
      <c r="E12" s="192">
        <v>0.86709999999999998</v>
      </c>
      <c r="F12" s="193">
        <v>0.82230000000000003</v>
      </c>
      <c r="G12" s="193">
        <v>0.95799999999999996</v>
      </c>
      <c r="H12" s="1"/>
    </row>
    <row r="13" spans="1:10" ht="11.45" customHeight="1">
      <c r="B13" s="321"/>
      <c r="C13" s="195" t="s">
        <v>8</v>
      </c>
      <c r="D13" s="275"/>
      <c r="E13" s="192">
        <v>0.88449999999999995</v>
      </c>
      <c r="F13" s="193">
        <v>0.83699999999999997</v>
      </c>
      <c r="G13" s="193">
        <v>0.97929999999999995</v>
      </c>
      <c r="H13" s="1"/>
    </row>
    <row r="14" spans="1:10" ht="11.45" customHeight="1">
      <c r="B14" s="319">
        <v>2007</v>
      </c>
      <c r="C14" s="191" t="s">
        <v>5</v>
      </c>
      <c r="D14" s="275"/>
      <c r="E14" s="192">
        <v>0.90539999999999998</v>
      </c>
      <c r="F14" s="193">
        <v>0.85899999999999999</v>
      </c>
      <c r="G14" s="193">
        <v>0.99750000000000005</v>
      </c>
      <c r="H14" s="1"/>
    </row>
    <row r="15" spans="1:10" ht="11.45" customHeight="1">
      <c r="B15" s="320"/>
      <c r="C15" s="191" t="s">
        <v>6</v>
      </c>
      <c r="D15" s="275"/>
      <c r="E15" s="192">
        <v>0.8528</v>
      </c>
      <c r="F15" s="193">
        <v>0.8034</v>
      </c>
      <c r="G15" s="193">
        <v>0.95030000000000003</v>
      </c>
      <c r="H15" s="1"/>
    </row>
    <row r="16" spans="1:10" ht="11.45" customHeight="1">
      <c r="B16" s="320"/>
      <c r="C16" s="194" t="s">
        <v>7</v>
      </c>
      <c r="D16" s="275"/>
      <c r="E16" s="192">
        <v>0.87429999999999997</v>
      </c>
      <c r="F16" s="193">
        <v>0.82909999999999995</v>
      </c>
      <c r="G16" s="193">
        <v>0.96099999999999997</v>
      </c>
      <c r="H16" s="1"/>
    </row>
    <row r="17" spans="2:8" ht="11.45" customHeight="1">
      <c r="B17" s="321"/>
      <c r="C17" s="195" t="s">
        <v>8</v>
      </c>
      <c r="D17" s="275"/>
      <c r="E17" s="192">
        <v>0.85340000000000005</v>
      </c>
      <c r="F17" s="193">
        <v>0.80589999999999995</v>
      </c>
      <c r="G17" s="193">
        <v>0.94450000000000001</v>
      </c>
      <c r="H17" s="1"/>
    </row>
    <row r="18" spans="2:8" ht="11.45" customHeight="1">
      <c r="B18" s="319">
        <v>2008</v>
      </c>
      <c r="C18" s="191" t="s">
        <v>5</v>
      </c>
      <c r="D18" s="275"/>
      <c r="E18" s="192">
        <v>0.85440000000000005</v>
      </c>
      <c r="F18" s="193">
        <v>0.81259999999999999</v>
      </c>
      <c r="G18" s="193">
        <v>0.93610000000000004</v>
      </c>
      <c r="H18" s="8"/>
    </row>
    <row r="19" spans="2:8" ht="11.45" customHeight="1">
      <c r="B19" s="320"/>
      <c r="C19" s="191" t="s">
        <v>6</v>
      </c>
      <c r="D19" s="275"/>
      <c r="E19" s="192">
        <v>0.84660000000000002</v>
      </c>
      <c r="F19" s="193">
        <v>0.80589999999999995</v>
      </c>
      <c r="G19" s="193">
        <v>0.92430000000000001</v>
      </c>
      <c r="H19" s="8"/>
    </row>
    <row r="20" spans="2:8" ht="11.45" customHeight="1">
      <c r="B20" s="320"/>
      <c r="C20" s="194" t="s">
        <v>7</v>
      </c>
      <c r="D20" s="275"/>
      <c r="E20" s="192">
        <v>0.92090000000000005</v>
      </c>
      <c r="F20" s="193">
        <v>0.89490000000000003</v>
      </c>
      <c r="G20" s="193">
        <v>0.97489999999999999</v>
      </c>
      <c r="H20" s="8"/>
    </row>
    <row r="21" spans="2:8" ht="11.45" customHeight="1">
      <c r="B21" s="321"/>
      <c r="C21" s="195" t="s">
        <v>8</v>
      </c>
      <c r="D21" s="275"/>
      <c r="E21" s="192">
        <v>0.96230000000000004</v>
      </c>
      <c r="F21" s="193">
        <v>0.95199999999999996</v>
      </c>
      <c r="G21" s="193">
        <v>0.98370000000000002</v>
      </c>
      <c r="H21" s="8"/>
    </row>
    <row r="22" spans="2:8" ht="11.45" customHeight="1">
      <c r="B22" s="319">
        <v>2009</v>
      </c>
      <c r="C22" s="191" t="s">
        <v>5</v>
      </c>
      <c r="D22" s="275"/>
      <c r="E22" s="192">
        <v>0.96</v>
      </c>
      <c r="F22" s="193">
        <v>0.95099999999999996</v>
      </c>
      <c r="G22" s="193">
        <v>0.97719999999999996</v>
      </c>
      <c r="H22" s="8"/>
    </row>
    <row r="23" spans="2:8" ht="11.45" customHeight="1">
      <c r="B23" s="320"/>
      <c r="C23" s="191" t="s">
        <v>6</v>
      </c>
      <c r="D23" s="275"/>
      <c r="E23" s="192">
        <v>0.99760000000000004</v>
      </c>
      <c r="F23" s="193">
        <v>0.9919</v>
      </c>
      <c r="G23" s="193">
        <v>1.0102</v>
      </c>
      <c r="H23" s="8"/>
    </row>
    <row r="24" spans="2:8" ht="11.45" customHeight="1">
      <c r="B24" s="320"/>
      <c r="C24" s="194" t="s">
        <v>7</v>
      </c>
      <c r="D24" s="275"/>
      <c r="E24" s="192">
        <v>1.0178</v>
      </c>
      <c r="F24" s="193">
        <v>1.0154000000000001</v>
      </c>
      <c r="G24" s="193">
        <v>1.0202</v>
      </c>
      <c r="H24" s="8"/>
    </row>
    <row r="25" spans="2:8" ht="11.45" customHeight="1">
      <c r="B25" s="321"/>
      <c r="C25" s="195" t="s">
        <v>8</v>
      </c>
      <c r="D25" s="275"/>
      <c r="E25" s="192">
        <v>1.0024</v>
      </c>
      <c r="F25" s="193">
        <v>1.0062</v>
      </c>
      <c r="G25" s="193">
        <v>0.99409999999999998</v>
      </c>
      <c r="H25" s="8"/>
    </row>
    <row r="26" spans="2:8" ht="11.45" customHeight="1">
      <c r="B26" s="319">
        <v>2010</v>
      </c>
      <c r="C26" s="191" t="s">
        <v>5</v>
      </c>
      <c r="D26" s="275"/>
      <c r="E26" s="192">
        <v>1</v>
      </c>
      <c r="F26" s="193">
        <v>1</v>
      </c>
      <c r="G26" s="193">
        <v>1</v>
      </c>
      <c r="H26" s="8"/>
    </row>
    <row r="27" spans="2:8" ht="11.45" customHeight="1">
      <c r="B27" s="320"/>
      <c r="C27" s="191" t="s">
        <v>6</v>
      </c>
      <c r="D27" s="275"/>
      <c r="E27" s="192">
        <v>0.98560000000000003</v>
      </c>
      <c r="F27" s="193">
        <v>0.9829</v>
      </c>
      <c r="G27" s="193">
        <v>0.98880000000000001</v>
      </c>
      <c r="H27" s="8"/>
    </row>
    <row r="28" spans="2:8" ht="11.45" customHeight="1">
      <c r="B28" s="320"/>
      <c r="C28" s="194" t="s">
        <v>7</v>
      </c>
      <c r="D28" s="275"/>
      <c r="E28" s="192">
        <v>0.97889999999999999</v>
      </c>
      <c r="F28" s="193">
        <v>0.97770000000000001</v>
      </c>
      <c r="G28" s="193">
        <v>0.98060000000000003</v>
      </c>
      <c r="H28" s="8"/>
    </row>
    <row r="29" spans="2:8" ht="11.45" customHeight="1">
      <c r="B29" s="321"/>
      <c r="C29" s="195" t="s">
        <v>8</v>
      </c>
      <c r="D29" s="275"/>
      <c r="E29" s="192">
        <v>1.0310999999999999</v>
      </c>
      <c r="F29" s="193">
        <v>1.0421</v>
      </c>
      <c r="G29" s="193">
        <v>1.0074000000000001</v>
      </c>
      <c r="H29" s="8"/>
    </row>
    <row r="30" spans="2:8" ht="11.45" customHeight="1">
      <c r="B30" s="319">
        <v>2011</v>
      </c>
      <c r="C30" s="195" t="s">
        <v>5</v>
      </c>
      <c r="D30" s="275"/>
      <c r="E30" s="192">
        <v>0.98829999999999996</v>
      </c>
      <c r="F30" s="193">
        <v>0.99109999999999998</v>
      </c>
      <c r="G30" s="193">
        <v>0.98080000000000001</v>
      </c>
      <c r="H30" s="8"/>
    </row>
    <row r="31" spans="2:8" ht="11.45" customHeight="1">
      <c r="B31" s="320"/>
      <c r="C31" s="194" t="s">
        <v>6</v>
      </c>
      <c r="D31" s="275"/>
      <c r="E31" s="192">
        <v>0.98429999999999995</v>
      </c>
      <c r="F31" s="193">
        <v>0.98570000000000002</v>
      </c>
      <c r="G31" s="193">
        <v>0.97899999999999998</v>
      </c>
      <c r="H31" s="8"/>
    </row>
    <row r="32" spans="2:8" ht="11.45" customHeight="1">
      <c r="B32" s="320"/>
      <c r="C32" s="191" t="s">
        <v>7</v>
      </c>
      <c r="D32" s="275"/>
      <c r="E32" s="192">
        <v>1.0023</v>
      </c>
      <c r="F32" s="193">
        <v>0.99970000000000003</v>
      </c>
      <c r="G32" s="193">
        <v>1</v>
      </c>
      <c r="H32" s="8"/>
    </row>
    <row r="33" spans="2:8" ht="11.45" customHeight="1">
      <c r="B33" s="320"/>
      <c r="C33" s="191" t="s">
        <v>8</v>
      </c>
      <c r="D33" s="275"/>
      <c r="E33" s="192">
        <v>1.0121</v>
      </c>
      <c r="F33" s="193">
        <v>1.0182</v>
      </c>
      <c r="G33" s="193">
        <v>0.99150000000000005</v>
      </c>
      <c r="H33" s="8"/>
    </row>
    <row r="34" spans="2:8" ht="11.45" customHeight="1">
      <c r="B34" s="319">
        <v>2012</v>
      </c>
      <c r="C34" s="195" t="s">
        <v>5</v>
      </c>
      <c r="D34" s="275"/>
      <c r="E34" s="192">
        <v>1.0246</v>
      </c>
      <c r="F34" s="193">
        <v>1.0463</v>
      </c>
      <c r="G34" s="193">
        <v>0.98070000000000002</v>
      </c>
      <c r="H34" s="8"/>
    </row>
    <row r="35" spans="2:8" ht="11.45" customHeight="1">
      <c r="B35" s="320"/>
      <c r="C35" s="194" t="s">
        <v>6</v>
      </c>
      <c r="D35" s="275"/>
      <c r="E35" s="192">
        <v>1.0021</v>
      </c>
      <c r="F35" s="193">
        <v>1.0201</v>
      </c>
      <c r="G35" s="193">
        <v>0.96599999999999997</v>
      </c>
      <c r="H35" s="8"/>
    </row>
    <row r="36" spans="2:8" ht="11.45" customHeight="1">
      <c r="B36" s="320"/>
      <c r="C36" s="191" t="s">
        <v>7</v>
      </c>
      <c r="D36" s="275"/>
      <c r="E36" s="192">
        <v>1.0419</v>
      </c>
      <c r="F36" s="193">
        <v>1.0536000000000001</v>
      </c>
      <c r="G36" s="193">
        <v>1.0162</v>
      </c>
      <c r="H36" s="8"/>
    </row>
    <row r="37" spans="2:8" ht="11.45" customHeight="1">
      <c r="B37" s="320"/>
      <c r="C37" s="196" t="s">
        <v>8</v>
      </c>
      <c r="D37" s="275"/>
      <c r="E37" s="192">
        <v>1.0575000000000001</v>
      </c>
      <c r="F37" s="193">
        <v>1.0814999999999999</v>
      </c>
      <c r="G37" s="193">
        <v>1.0072000000000001</v>
      </c>
      <c r="H37" s="8"/>
    </row>
    <row r="38" spans="2:8" ht="11.45" customHeight="1">
      <c r="B38" s="319">
        <v>2013</v>
      </c>
      <c r="C38" s="197" t="s">
        <v>5</v>
      </c>
      <c r="D38" s="275"/>
      <c r="E38" s="192">
        <v>1.0405</v>
      </c>
      <c r="F38" s="193">
        <v>1.0572999999999999</v>
      </c>
      <c r="G38" s="193">
        <v>1.0029999999999999</v>
      </c>
      <c r="H38" s="8"/>
    </row>
    <row r="39" spans="2:8" ht="11.45" customHeight="1">
      <c r="B39" s="320"/>
      <c r="C39" s="298" t="s">
        <v>6</v>
      </c>
      <c r="D39" s="275"/>
      <c r="E39" s="192">
        <v>1.0553999999999999</v>
      </c>
      <c r="F39" s="193">
        <v>1.0682</v>
      </c>
      <c r="G39" s="193">
        <v>1.0258</v>
      </c>
      <c r="H39" s="8"/>
    </row>
    <row r="40" spans="2:8" ht="11.45" customHeight="1">
      <c r="B40" s="320"/>
      <c r="C40" s="298" t="s">
        <v>7</v>
      </c>
      <c r="D40" s="1"/>
      <c r="E40" s="192">
        <v>1.0718000000000001</v>
      </c>
      <c r="F40" s="193">
        <v>1.0942000000000001</v>
      </c>
      <c r="G40" s="193">
        <v>1.026</v>
      </c>
      <c r="H40" s="1"/>
    </row>
    <row r="41" spans="2:8" ht="11.45" customHeight="1">
      <c r="B41" s="320"/>
      <c r="C41" s="197" t="s">
        <v>8</v>
      </c>
      <c r="E41" s="192">
        <v>1.0597000000000001</v>
      </c>
      <c r="F41" s="193">
        <v>1.0892999999999999</v>
      </c>
      <c r="G41" s="193">
        <v>0.99760000000000004</v>
      </c>
      <c r="H41" s="1"/>
    </row>
    <row r="42" spans="2:8" ht="11.45" customHeight="1">
      <c r="B42" s="319">
        <v>2014</v>
      </c>
      <c r="C42" s="298" t="s">
        <v>5</v>
      </c>
      <c r="E42" s="192">
        <v>1.0825</v>
      </c>
      <c r="F42" s="193">
        <v>1.1117999999999999</v>
      </c>
      <c r="G42" s="193">
        <v>1.0242</v>
      </c>
      <c r="H42" s="1"/>
    </row>
    <row r="43" spans="2:8" ht="11.45" customHeight="1">
      <c r="B43" s="320"/>
      <c r="C43" s="298" t="s">
        <v>6</v>
      </c>
      <c r="E43" s="192">
        <v>1.0726</v>
      </c>
      <c r="F43" s="193">
        <v>1.1257999999999999</v>
      </c>
      <c r="G43" s="193">
        <v>0.96989999999999998</v>
      </c>
      <c r="H43" s="1"/>
    </row>
    <row r="44" spans="2:8" ht="11.45" customHeight="1">
      <c r="B44" s="320"/>
      <c r="C44" s="298" t="s">
        <v>7</v>
      </c>
      <c r="E44" s="192">
        <v>1.101</v>
      </c>
      <c r="F44" s="193">
        <v>1.1356999999999999</v>
      </c>
      <c r="G44" s="193">
        <v>1.0283</v>
      </c>
      <c r="H44" s="1"/>
    </row>
    <row r="45" spans="2:8" ht="11.45" customHeight="1">
      <c r="B45" s="320"/>
      <c r="C45" s="298" t="s">
        <v>8</v>
      </c>
      <c r="E45" s="192">
        <v>1.1043000000000001</v>
      </c>
      <c r="F45" s="193">
        <v>1.1434</v>
      </c>
      <c r="G45" s="193">
        <v>1.0248999999999999</v>
      </c>
      <c r="H45" s="1"/>
    </row>
    <row r="46" spans="2:8" ht="11.45" customHeight="1">
      <c r="B46" s="324">
        <v>2015</v>
      </c>
      <c r="C46" s="298" t="s">
        <v>5</v>
      </c>
      <c r="E46" s="192">
        <v>1.0628</v>
      </c>
      <c r="F46" s="193">
        <v>1.095</v>
      </c>
      <c r="G46" s="193">
        <v>0.996</v>
      </c>
      <c r="H46" s="1"/>
    </row>
    <row r="47" spans="2:8" ht="11.45" customHeight="1">
      <c r="B47" s="320"/>
      <c r="C47" s="299" t="s">
        <v>6</v>
      </c>
      <c r="E47" s="198">
        <v>1.0658000000000001</v>
      </c>
      <c r="F47" s="199">
        <v>1.1060000000000001</v>
      </c>
      <c r="G47" s="199">
        <v>0.98670000000000002</v>
      </c>
      <c r="H47" s="1"/>
    </row>
    <row r="48" spans="2:8" ht="11.45" customHeight="1">
      <c r="B48" s="320"/>
      <c r="C48" s="299" t="s">
        <v>7</v>
      </c>
      <c r="E48" s="198">
        <v>1.0579000000000001</v>
      </c>
      <c r="F48" s="199">
        <v>1.0927</v>
      </c>
      <c r="G48" s="199">
        <v>0.98870000000000002</v>
      </c>
      <c r="H48" s="1"/>
    </row>
    <row r="49" spans="2:8" ht="11.45" customHeight="1">
      <c r="B49" s="325"/>
      <c r="C49" s="298" t="s">
        <v>8</v>
      </c>
      <c r="E49" s="198">
        <v>1.0817000000000001</v>
      </c>
      <c r="F49" s="199">
        <v>1.1404000000000001</v>
      </c>
      <c r="G49" s="199">
        <v>0.96870000000000001</v>
      </c>
      <c r="H49" s="1"/>
    </row>
    <row r="50" spans="2:8" ht="11.25" customHeight="1">
      <c r="B50" s="324">
        <v>2016</v>
      </c>
      <c r="C50" s="298" t="s">
        <v>5</v>
      </c>
      <c r="E50" s="192">
        <v>1.0742</v>
      </c>
      <c r="F50" s="199">
        <v>1.1376999999999999</v>
      </c>
      <c r="G50" s="199">
        <v>0.95289999999999997</v>
      </c>
    </row>
    <row r="51" spans="2:8" ht="11.25" customHeight="1">
      <c r="B51" s="320"/>
      <c r="C51" s="298" t="s">
        <v>6</v>
      </c>
      <c r="E51" s="192">
        <v>1.0551999999999999</v>
      </c>
      <c r="F51" s="199">
        <v>1.1063000000000001</v>
      </c>
      <c r="G51" s="199">
        <v>0.95750000000000002</v>
      </c>
    </row>
    <row r="52" spans="2:8" ht="11.25" customHeight="1">
      <c r="B52" s="320"/>
      <c r="C52" s="298" t="s">
        <v>7</v>
      </c>
      <c r="E52" s="192">
        <v>1.0297000000000001</v>
      </c>
      <c r="F52" s="199">
        <v>1.0716000000000001</v>
      </c>
      <c r="G52" s="199">
        <v>0.94820000000000004</v>
      </c>
    </row>
    <row r="53" spans="2:8" ht="11.25" customHeight="1">
      <c r="B53" s="325"/>
      <c r="C53" s="298" t="s">
        <v>8</v>
      </c>
      <c r="E53" s="192">
        <v>1.0294000000000001</v>
      </c>
      <c r="F53" s="199">
        <v>1.0673999999999999</v>
      </c>
      <c r="G53" s="199">
        <v>0.95299999999999996</v>
      </c>
    </row>
    <row r="54" spans="2:8" ht="11.25" customHeight="1">
      <c r="B54" s="322">
        <v>2017</v>
      </c>
      <c r="C54" s="298" t="s">
        <v>5</v>
      </c>
      <c r="E54" s="192">
        <v>1.0028999999999999</v>
      </c>
      <c r="F54" s="199">
        <v>1.0369999999999999</v>
      </c>
      <c r="G54" s="199">
        <v>0.93289999999999995</v>
      </c>
    </row>
    <row r="55" spans="2:8" ht="11.25" customHeight="1">
      <c r="B55" s="311"/>
      <c r="C55" s="298" t="s">
        <v>6</v>
      </c>
      <c r="E55" s="192">
        <v>1.0325</v>
      </c>
      <c r="F55" s="193">
        <v>1.0718000000000001</v>
      </c>
      <c r="G55" s="193">
        <v>0.95099999999999996</v>
      </c>
    </row>
    <row r="56" spans="2:8" ht="11.25" customHeight="1">
      <c r="B56" s="311"/>
      <c r="C56" s="298" t="s">
        <v>7</v>
      </c>
      <c r="E56" s="192">
        <v>1.0767</v>
      </c>
      <c r="F56" s="193">
        <v>1.1161000000000001</v>
      </c>
      <c r="G56" s="193">
        <v>0.99319999999999997</v>
      </c>
    </row>
    <row r="57" spans="2:8" ht="11.25" customHeight="1">
      <c r="B57" s="326"/>
      <c r="C57" s="298" t="s">
        <v>8</v>
      </c>
      <c r="E57" s="192">
        <v>1.0569999999999999</v>
      </c>
      <c r="F57" s="193">
        <v>1.1000000000000001</v>
      </c>
      <c r="G57" s="193">
        <v>0.9698</v>
      </c>
    </row>
    <row r="58" spans="2:8" ht="11.25" customHeight="1">
      <c r="B58" s="322">
        <v>2018</v>
      </c>
      <c r="C58" s="298" t="s">
        <v>5</v>
      </c>
      <c r="E58" s="192">
        <v>1.0079</v>
      </c>
      <c r="F58" s="193">
        <v>1.0524</v>
      </c>
      <c r="G58" s="193">
        <v>0.91690000000000005</v>
      </c>
    </row>
    <row r="59" spans="2:8" ht="11.25" customHeight="1">
      <c r="B59" s="311"/>
      <c r="C59" s="298" t="s">
        <v>6</v>
      </c>
      <c r="E59" s="192">
        <v>0.99080000000000001</v>
      </c>
      <c r="F59" s="193">
        <v>1.0275000000000001</v>
      </c>
      <c r="G59" s="193">
        <v>0.91549999999999998</v>
      </c>
    </row>
    <row r="60" spans="2:8" ht="11.25" customHeight="1">
      <c r="B60" s="311"/>
      <c r="C60" s="298" t="s">
        <v>7</v>
      </c>
      <c r="E60" s="192">
        <v>1.0119</v>
      </c>
      <c r="F60" s="193">
        <v>1.0537000000000001</v>
      </c>
      <c r="G60" s="193">
        <v>0.92379999999999995</v>
      </c>
    </row>
    <row r="61" spans="2:8" ht="11.25" customHeight="1">
      <c r="B61" s="323"/>
      <c r="C61" s="298" t="s">
        <v>8</v>
      </c>
      <c r="E61" s="192">
        <v>1.0251000000000001</v>
      </c>
      <c r="F61" s="193">
        <v>1.0612000000000001</v>
      </c>
      <c r="G61" s="193">
        <v>0.94850000000000001</v>
      </c>
    </row>
    <row r="62" spans="2:8" ht="11.25" customHeight="1">
      <c r="B62" s="322">
        <v>2019</v>
      </c>
      <c r="C62" s="298" t="s">
        <v>5</v>
      </c>
      <c r="E62" s="192">
        <v>0.997</v>
      </c>
      <c r="F62" s="193">
        <v>1.0487</v>
      </c>
      <c r="G62" s="193">
        <v>0.89560000000000006</v>
      </c>
    </row>
    <row r="63" spans="2:8" ht="11.25" customHeight="1">
      <c r="B63" s="311"/>
      <c r="C63" s="298" t="s">
        <v>6</v>
      </c>
      <c r="E63" s="192">
        <v>0.98020000000000007</v>
      </c>
      <c r="F63" s="193">
        <v>1.0293000000000001</v>
      </c>
      <c r="G63" s="193">
        <v>0.88690000000000002</v>
      </c>
    </row>
    <row r="64" spans="2:8" ht="11.25" customHeight="1">
      <c r="B64" s="311"/>
      <c r="C64" s="298" t="s">
        <v>7</v>
      </c>
      <c r="E64" s="192">
        <v>0.99260000000000004</v>
      </c>
      <c r="F64" s="193">
        <v>1.0357000000000001</v>
      </c>
      <c r="G64" s="193">
        <v>0.91210000000000002</v>
      </c>
    </row>
    <row r="65" spans="2:9" ht="11.25" customHeight="1">
      <c r="B65" s="323"/>
      <c r="C65" s="298" t="s">
        <v>8</v>
      </c>
      <c r="E65" s="192">
        <v>0.96190000000000009</v>
      </c>
      <c r="F65" s="193">
        <v>1.0078</v>
      </c>
      <c r="G65" s="193">
        <v>0.875</v>
      </c>
    </row>
    <row r="66" spans="2:9" ht="11.25" customHeight="1">
      <c r="B66" s="310">
        <v>2020</v>
      </c>
      <c r="C66" s="298" t="s">
        <v>5</v>
      </c>
      <c r="E66" s="192">
        <v>0.91990000000000005</v>
      </c>
      <c r="F66" s="193">
        <v>0.9607</v>
      </c>
      <c r="G66" s="193">
        <v>0.84550000000000003</v>
      </c>
    </row>
    <row r="67" spans="2:9" ht="11.25" customHeight="1">
      <c r="B67" s="311"/>
      <c r="C67" s="291" t="s">
        <v>157</v>
      </c>
      <c r="E67" s="192" t="s">
        <v>158</v>
      </c>
      <c r="F67" s="193" t="s">
        <v>158</v>
      </c>
      <c r="G67" s="193" t="s">
        <v>158</v>
      </c>
    </row>
    <row r="68" spans="2:9" ht="11.25" customHeight="1">
      <c r="B68" s="311"/>
      <c r="C68" s="298" t="s">
        <v>7</v>
      </c>
      <c r="E68" s="192">
        <v>1.1452</v>
      </c>
      <c r="F68" s="193">
        <v>1.2479</v>
      </c>
      <c r="G68" s="193">
        <v>0.95760000000000001</v>
      </c>
    </row>
    <row r="69" spans="2:9" ht="11.25" customHeight="1">
      <c r="B69" s="312"/>
      <c r="C69" s="298" t="s">
        <v>8</v>
      </c>
      <c r="E69" s="192">
        <v>1.0490000000000002</v>
      </c>
      <c r="F69" s="193">
        <v>1.1443000000000001</v>
      </c>
      <c r="G69" s="193">
        <v>0.875</v>
      </c>
      <c r="I69" s="305"/>
    </row>
    <row r="70" spans="2:9" ht="36" customHeight="1">
      <c r="B70" s="313" t="s">
        <v>167</v>
      </c>
      <c r="C70" s="313"/>
      <c r="D70" s="313"/>
      <c r="E70" s="313"/>
      <c r="F70" s="313"/>
      <c r="G70" s="313"/>
    </row>
    <row r="71" spans="2:9" ht="85.5" customHeight="1">
      <c r="B71" s="313" t="s">
        <v>159</v>
      </c>
      <c r="C71" s="313"/>
      <c r="D71" s="313"/>
      <c r="E71" s="313"/>
      <c r="F71" s="313"/>
      <c r="G71" s="313"/>
    </row>
  </sheetData>
  <mergeCells count="24">
    <mergeCell ref="B26:B29"/>
    <mergeCell ref="B22:B25"/>
    <mergeCell ref="B62:B65"/>
    <mergeCell ref="B42:B45"/>
    <mergeCell ref="B46:B49"/>
    <mergeCell ref="B50:B53"/>
    <mergeCell ref="B54:B57"/>
    <mergeCell ref="B58:B61"/>
    <mergeCell ref="B66:B69"/>
    <mergeCell ref="B70:G70"/>
    <mergeCell ref="B71:G71"/>
    <mergeCell ref="B2:G2"/>
    <mergeCell ref="B4:B5"/>
    <mergeCell ref="C4:C5"/>
    <mergeCell ref="E4:E5"/>
    <mergeCell ref="F4:F5"/>
    <mergeCell ref="G4:G5"/>
    <mergeCell ref="B6:B9"/>
    <mergeCell ref="B10:B13"/>
    <mergeCell ref="B14:B17"/>
    <mergeCell ref="B38:B41"/>
    <mergeCell ref="B18:B21"/>
    <mergeCell ref="B30:B33"/>
    <mergeCell ref="B34:B37"/>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2"/>
  <sheetViews>
    <sheetView showGridLines="0" workbookViewId="0">
      <pane xSplit="4" ySplit="5" topLeftCell="E6" activePane="bottomRight" state="frozen"/>
      <selection pane="topRight" activeCell="E1" sqref="E1"/>
      <selection pane="bottomLeft" activeCell="A6" sqref="A6"/>
      <selection pane="bottomRight"/>
    </sheetView>
  </sheetViews>
  <sheetFormatPr baseColWidth="10" defaultRowHeight="15"/>
  <cols>
    <col min="1" max="1" width="5.7109375" style="17" customWidth="1"/>
    <col min="2" max="2" width="12.5703125" style="17" customWidth="1"/>
    <col min="3" max="3" width="11.42578125" style="17" customWidth="1"/>
    <col min="4" max="4" width="0.85546875" style="17" customWidth="1"/>
    <col min="5" max="7" width="13.5703125" style="17" customWidth="1"/>
    <col min="8" max="8" width="0.85546875" style="18" customWidth="1"/>
    <col min="9" max="9" width="15.42578125" style="17" customWidth="1"/>
    <col min="10" max="10" width="0.85546875" style="18" customWidth="1"/>
    <col min="11" max="11" width="10.7109375" style="18" customWidth="1"/>
    <col min="12" max="27" width="10.7109375" style="17" customWidth="1"/>
    <col min="28" max="16384" width="11.42578125" style="17"/>
  </cols>
  <sheetData>
    <row r="1" spans="1:11" ht="15" customHeight="1">
      <c r="A1" s="306"/>
    </row>
    <row r="2" spans="1:11" ht="60" customHeight="1">
      <c r="B2" s="315" t="s">
        <v>166</v>
      </c>
      <c r="C2" s="315"/>
      <c r="D2" s="315"/>
      <c r="E2" s="315"/>
      <c r="F2" s="315"/>
      <c r="G2" s="315"/>
      <c r="H2" s="315"/>
      <c r="I2" s="315"/>
      <c r="J2" s="268"/>
      <c r="K2" s="268"/>
    </row>
    <row r="3" spans="1:11" ht="5.0999999999999996" customHeight="1">
      <c r="B3" s="18"/>
      <c r="C3" s="268"/>
      <c r="D3" s="268"/>
      <c r="E3" s="268"/>
      <c r="F3" s="268"/>
      <c r="G3" s="268"/>
      <c r="H3" s="268"/>
      <c r="I3" s="268"/>
      <c r="J3" s="268"/>
      <c r="K3" s="268"/>
    </row>
    <row r="4" spans="1:11" ht="15" customHeight="1">
      <c r="B4" s="317" t="s">
        <v>0</v>
      </c>
      <c r="C4" s="317" t="s">
        <v>1</v>
      </c>
      <c r="D4" s="267"/>
      <c r="E4" s="317" t="s">
        <v>42</v>
      </c>
      <c r="F4" s="317" t="s">
        <v>45</v>
      </c>
      <c r="G4" s="317" t="s">
        <v>43</v>
      </c>
      <c r="H4" s="269"/>
      <c r="I4" s="317" t="s">
        <v>44</v>
      </c>
      <c r="J4" s="269"/>
      <c r="K4" s="269"/>
    </row>
    <row r="5" spans="1:11" ht="66" customHeight="1">
      <c r="B5" s="318"/>
      <c r="C5" s="318"/>
      <c r="D5" s="267"/>
      <c r="E5" s="328"/>
      <c r="F5" s="328"/>
      <c r="G5" s="328"/>
      <c r="H5" s="269"/>
      <c r="I5" s="328"/>
      <c r="J5" s="269"/>
      <c r="K5" s="269"/>
    </row>
    <row r="6" spans="1:11" ht="11.45" customHeight="1">
      <c r="B6" s="327">
        <v>2005</v>
      </c>
      <c r="C6" s="200" t="s">
        <v>5</v>
      </c>
      <c r="D6" s="275"/>
      <c r="E6" s="192">
        <v>0.89590000000000003</v>
      </c>
      <c r="F6" s="201"/>
      <c r="G6" s="201"/>
      <c r="H6" s="276"/>
      <c r="I6" s="201"/>
      <c r="J6" s="269"/>
      <c r="K6" s="269"/>
    </row>
    <row r="7" spans="1:11" ht="11.45" customHeight="1">
      <c r="B7" s="327"/>
      <c r="C7" s="200" t="s">
        <v>6</v>
      </c>
      <c r="D7" s="275"/>
      <c r="E7" s="192">
        <v>0.93799999999999994</v>
      </c>
      <c r="F7" s="201">
        <v>4.6991851769170534</v>
      </c>
      <c r="G7" s="201"/>
      <c r="I7" s="201">
        <v>4.6991851769170534</v>
      </c>
      <c r="J7" s="269"/>
      <c r="K7" s="269"/>
    </row>
    <row r="8" spans="1:11" ht="11.45" customHeight="1">
      <c r="B8" s="327"/>
      <c r="C8" s="200" t="s">
        <v>7</v>
      </c>
      <c r="D8" s="275"/>
      <c r="E8" s="192">
        <v>0.92200000000000004</v>
      </c>
      <c r="F8" s="201">
        <v>-1.7057569296375141</v>
      </c>
      <c r="G8" s="201"/>
      <c r="I8" s="201">
        <v>2.9934282472795393</v>
      </c>
      <c r="J8" s="269"/>
      <c r="K8" s="269"/>
    </row>
    <row r="9" spans="1:11" ht="11.45" customHeight="1">
      <c r="B9" s="327"/>
      <c r="C9" s="200" t="s">
        <v>8</v>
      </c>
      <c r="D9" s="275"/>
      <c r="E9" s="192">
        <v>0.86719999999999997</v>
      </c>
      <c r="F9" s="201">
        <v>-5.9436008676789669</v>
      </c>
      <c r="G9" s="201"/>
      <c r="I9" s="201">
        <v>-2.9501726203994276</v>
      </c>
      <c r="J9" s="269"/>
      <c r="K9" s="269"/>
    </row>
    <row r="10" spans="1:11" ht="11.45" customHeight="1">
      <c r="B10" s="327">
        <v>2006</v>
      </c>
      <c r="C10" s="200" t="s">
        <v>5</v>
      </c>
      <c r="D10" s="275"/>
      <c r="E10" s="192">
        <v>0.88419999999999999</v>
      </c>
      <c r="F10" s="201">
        <v>1.9603321033210275</v>
      </c>
      <c r="G10" s="201">
        <v>-1.3059493247014275</v>
      </c>
      <c r="I10" s="201">
        <v>1.9603321033210275</v>
      </c>
      <c r="J10" s="269"/>
      <c r="K10" s="269"/>
    </row>
    <row r="11" spans="1:11" ht="11.45" customHeight="1">
      <c r="B11" s="327"/>
      <c r="C11" s="200" t="s">
        <v>6</v>
      </c>
      <c r="D11" s="275"/>
      <c r="E11" s="192">
        <v>0.83909999999999996</v>
      </c>
      <c r="F11" s="201">
        <v>-5.1006559601900037</v>
      </c>
      <c r="G11" s="201">
        <v>-10.543710021321962</v>
      </c>
      <c r="I11" s="201">
        <v>-3.1403238568689762</v>
      </c>
      <c r="J11" s="269"/>
      <c r="K11" s="269"/>
    </row>
    <row r="12" spans="1:11" ht="11.45" customHeight="1">
      <c r="B12" s="327"/>
      <c r="C12" s="200" t="s">
        <v>7</v>
      </c>
      <c r="D12" s="275"/>
      <c r="E12" s="192">
        <v>0.86709999999999998</v>
      </c>
      <c r="F12" s="201">
        <v>3.3369085925396336</v>
      </c>
      <c r="G12" s="201">
        <v>-5.9544468546637752</v>
      </c>
      <c r="I12" s="201">
        <v>0.19658473567065737</v>
      </c>
      <c r="J12" s="269"/>
      <c r="K12" s="269"/>
    </row>
    <row r="13" spans="1:11" ht="11.45" customHeight="1">
      <c r="B13" s="327"/>
      <c r="C13" s="200" t="s">
        <v>8</v>
      </c>
      <c r="D13" s="275"/>
      <c r="E13" s="192">
        <v>0.88449999999999995</v>
      </c>
      <c r="F13" s="201">
        <v>2.006688963210701</v>
      </c>
      <c r="G13" s="201">
        <v>1.9949261992619816</v>
      </c>
      <c r="I13" s="201">
        <v>2.2032736988813584</v>
      </c>
      <c r="J13" s="269"/>
      <c r="K13" s="269"/>
    </row>
    <row r="14" spans="1:11" ht="11.45" customHeight="1">
      <c r="B14" s="327">
        <v>2007</v>
      </c>
      <c r="C14" s="200" t="s">
        <v>5</v>
      </c>
      <c r="D14" s="275"/>
      <c r="E14" s="192">
        <v>0.90539999999999998</v>
      </c>
      <c r="F14" s="201">
        <v>2.3629169022046481</v>
      </c>
      <c r="G14" s="201">
        <v>2.3976475910427508</v>
      </c>
      <c r="I14" s="201">
        <v>2.3629169022046481</v>
      </c>
      <c r="J14" s="269"/>
      <c r="K14" s="269"/>
    </row>
    <row r="15" spans="1:11" ht="11.45" customHeight="1">
      <c r="B15" s="327"/>
      <c r="C15" s="200" t="s">
        <v>6</v>
      </c>
      <c r="D15" s="275"/>
      <c r="E15" s="192">
        <v>0.8528</v>
      </c>
      <c r="F15" s="201">
        <v>-5.8095869229069947</v>
      </c>
      <c r="G15" s="201">
        <v>1.6327017042068848</v>
      </c>
      <c r="I15" s="201">
        <v>-3.4466700207023466</v>
      </c>
      <c r="J15" s="269"/>
      <c r="K15" s="269"/>
    </row>
    <row r="16" spans="1:11" ht="11.45" customHeight="1">
      <c r="B16" s="327"/>
      <c r="C16" s="200" t="s">
        <v>7</v>
      </c>
      <c r="D16" s="275"/>
      <c r="E16" s="192">
        <v>0.87429999999999997</v>
      </c>
      <c r="F16" s="201">
        <v>2.5211069418386467</v>
      </c>
      <c r="G16" s="201">
        <v>0.83035405374236593</v>
      </c>
      <c r="I16" s="201">
        <v>-0.92556307886369993</v>
      </c>
      <c r="J16" s="269"/>
      <c r="K16" s="269"/>
    </row>
    <row r="17" spans="2:11" ht="11.45" customHeight="1">
      <c r="B17" s="327"/>
      <c r="C17" s="200" t="s">
        <v>8</v>
      </c>
      <c r="D17" s="275"/>
      <c r="E17" s="192">
        <v>0.85340000000000005</v>
      </c>
      <c r="F17" s="201">
        <v>-2.3904838156239228</v>
      </c>
      <c r="G17" s="201">
        <v>-3.5161107970604788</v>
      </c>
      <c r="I17" s="201">
        <v>-3.3160468944876227</v>
      </c>
      <c r="J17" s="269"/>
      <c r="K17" s="269"/>
    </row>
    <row r="18" spans="2:11" ht="11.45" customHeight="1">
      <c r="B18" s="327">
        <v>2008</v>
      </c>
      <c r="C18" s="200" t="s">
        <v>5</v>
      </c>
      <c r="D18" s="275"/>
      <c r="E18" s="192">
        <v>0.85440000000000005</v>
      </c>
      <c r="F18" s="201">
        <v>0.11717834544175965</v>
      </c>
      <c r="G18" s="201">
        <v>-5.6328694499668597</v>
      </c>
      <c r="H18" s="276"/>
      <c r="I18" s="201">
        <v>0.11717834544175965</v>
      </c>
      <c r="J18" s="270"/>
      <c r="K18" s="275"/>
    </row>
    <row r="19" spans="2:11" ht="11.45" customHeight="1">
      <c r="B19" s="327"/>
      <c r="C19" s="200" t="s">
        <v>6</v>
      </c>
      <c r="D19" s="275"/>
      <c r="E19" s="192">
        <v>0.84660000000000002</v>
      </c>
      <c r="F19" s="201">
        <v>-0.91292134831461036</v>
      </c>
      <c r="G19" s="201">
        <v>-0.72701688555346644</v>
      </c>
      <c r="I19" s="201">
        <v>-0.79574300287285071</v>
      </c>
      <c r="J19" s="270"/>
      <c r="K19" s="275"/>
    </row>
    <row r="20" spans="2:11" ht="11.45" customHeight="1">
      <c r="B20" s="327"/>
      <c r="C20" s="200" t="s">
        <v>7</v>
      </c>
      <c r="D20" s="275"/>
      <c r="E20" s="192">
        <v>0.92090000000000005</v>
      </c>
      <c r="F20" s="201">
        <v>8.7762815969761441</v>
      </c>
      <c r="G20" s="201">
        <v>5.3299782683289498</v>
      </c>
      <c r="I20" s="201">
        <v>7.9805385941032938</v>
      </c>
      <c r="J20" s="270"/>
      <c r="K20" s="275"/>
    </row>
    <row r="21" spans="2:11" ht="11.45" customHeight="1">
      <c r="B21" s="327"/>
      <c r="C21" s="200" t="s">
        <v>8</v>
      </c>
      <c r="D21" s="275"/>
      <c r="E21" s="192">
        <v>0.96230000000000004</v>
      </c>
      <c r="F21" s="201">
        <v>4.4956021283526937</v>
      </c>
      <c r="G21" s="201">
        <v>12.760721818607923</v>
      </c>
      <c r="I21" s="201">
        <v>12.476140722455987</v>
      </c>
      <c r="J21" s="270"/>
      <c r="K21" s="275"/>
    </row>
    <row r="22" spans="2:11" ht="11.45" customHeight="1">
      <c r="B22" s="327">
        <v>2009</v>
      </c>
      <c r="C22" s="200" t="s">
        <v>5</v>
      </c>
      <c r="D22" s="275"/>
      <c r="E22" s="192">
        <v>0.96</v>
      </c>
      <c r="F22" s="201">
        <v>-0.23901070352281284</v>
      </c>
      <c r="G22" s="201">
        <v>12.359550561797739</v>
      </c>
      <c r="I22" s="201">
        <v>-0.23901070352281284</v>
      </c>
      <c r="J22" s="270"/>
      <c r="K22" s="275"/>
    </row>
    <row r="23" spans="2:11" ht="11.45" customHeight="1">
      <c r="B23" s="327"/>
      <c r="C23" s="200" t="s">
        <v>6</v>
      </c>
      <c r="D23" s="275"/>
      <c r="E23" s="192">
        <v>0.99760000000000004</v>
      </c>
      <c r="F23" s="201">
        <v>3.9166666666666794</v>
      </c>
      <c r="G23" s="201">
        <v>17.836050082683673</v>
      </c>
      <c r="I23" s="201">
        <v>3.6776559631438666</v>
      </c>
      <c r="J23" s="270"/>
      <c r="K23" s="275"/>
    </row>
    <row r="24" spans="2:11" ht="11.45" customHeight="1">
      <c r="B24" s="327"/>
      <c r="C24" s="200" t="s">
        <v>7</v>
      </c>
      <c r="D24" s="275"/>
      <c r="E24" s="192">
        <v>1.0178</v>
      </c>
      <c r="F24" s="201">
        <v>2.0248596631916582</v>
      </c>
      <c r="G24" s="201">
        <v>10.522315126506676</v>
      </c>
      <c r="I24" s="201">
        <v>5.7025156263355248</v>
      </c>
      <c r="J24" s="270"/>
      <c r="K24" s="275"/>
    </row>
    <row r="25" spans="2:11" ht="11.45" customHeight="1">
      <c r="B25" s="327"/>
      <c r="C25" s="200" t="s">
        <v>8</v>
      </c>
      <c r="D25" s="275"/>
      <c r="E25" s="192">
        <v>1.0024</v>
      </c>
      <c r="F25" s="201">
        <v>-1.5130674002751143</v>
      </c>
      <c r="G25" s="201">
        <v>4.1670996570715824</v>
      </c>
      <c r="I25" s="201">
        <v>4.18944822606041</v>
      </c>
      <c r="J25" s="270"/>
      <c r="K25" s="275"/>
    </row>
    <row r="26" spans="2:11" ht="11.45" customHeight="1">
      <c r="B26" s="327">
        <v>2010</v>
      </c>
      <c r="C26" s="200" t="s">
        <v>5</v>
      </c>
      <c r="D26" s="275"/>
      <c r="E26" s="192">
        <v>1</v>
      </c>
      <c r="F26" s="201">
        <v>-0.23942537909017458</v>
      </c>
      <c r="G26" s="201">
        <v>4.1666666666666741</v>
      </c>
      <c r="I26" s="201">
        <v>-0.23942537909017458</v>
      </c>
      <c r="J26" s="276"/>
      <c r="K26" s="276"/>
    </row>
    <row r="27" spans="2:11" ht="11.45" customHeight="1">
      <c r="B27" s="327"/>
      <c r="C27" s="200" t="s">
        <v>6</v>
      </c>
      <c r="D27" s="275"/>
      <c r="E27" s="192">
        <v>0.98560000000000003</v>
      </c>
      <c r="F27" s="201">
        <v>-1.4399999999999968</v>
      </c>
      <c r="G27" s="201">
        <v>-1.2028869286287103</v>
      </c>
      <c r="I27" s="201">
        <v>-1.6794253790901714</v>
      </c>
      <c r="J27" s="276"/>
      <c r="K27" s="276"/>
    </row>
    <row r="28" spans="2:11" ht="11.45" customHeight="1">
      <c r="B28" s="327"/>
      <c r="C28" s="200" t="s">
        <v>7</v>
      </c>
      <c r="D28" s="275"/>
      <c r="E28" s="192">
        <v>0.97889999999999999</v>
      </c>
      <c r="F28" s="201">
        <v>-0.67978896103896291</v>
      </c>
      <c r="G28" s="201">
        <v>-3.8219689526429623</v>
      </c>
      <c r="I28" s="201">
        <v>-2.3592143401291343</v>
      </c>
      <c r="J28" s="276"/>
      <c r="K28" s="276"/>
    </row>
    <row r="29" spans="2:11" ht="11.45" customHeight="1">
      <c r="B29" s="327"/>
      <c r="C29" s="200" t="s">
        <v>8</v>
      </c>
      <c r="D29" s="275"/>
      <c r="E29" s="192">
        <v>1.0310999999999999</v>
      </c>
      <c r="F29" s="201">
        <v>5.3325160894881929</v>
      </c>
      <c r="G29" s="201">
        <v>2.863128491620115</v>
      </c>
      <c r="I29" s="201">
        <v>2.9733017493590586</v>
      </c>
      <c r="J29" s="276"/>
      <c r="K29" s="276"/>
    </row>
    <row r="30" spans="2:11" ht="11.45" customHeight="1">
      <c r="B30" s="327">
        <v>2011</v>
      </c>
      <c r="C30" s="200" t="s">
        <v>5</v>
      </c>
      <c r="D30" s="275"/>
      <c r="E30" s="192">
        <v>0.98829999999999996</v>
      </c>
      <c r="F30" s="201">
        <v>-4.1509067985646357</v>
      </c>
      <c r="G30" s="201">
        <v>-1.1700000000000044</v>
      </c>
      <c r="I30" s="201">
        <v>-4.1509067985646357</v>
      </c>
      <c r="J30" s="276"/>
      <c r="K30" s="276"/>
    </row>
    <row r="31" spans="2:11" ht="11.45" customHeight="1">
      <c r="B31" s="327"/>
      <c r="C31" s="200" t="s">
        <v>6</v>
      </c>
      <c r="D31" s="275"/>
      <c r="E31" s="192">
        <v>0.98429999999999995</v>
      </c>
      <c r="F31" s="201">
        <v>-0.40473540422948373</v>
      </c>
      <c r="G31" s="201">
        <v>-0.13189935064935598</v>
      </c>
      <c r="I31" s="201">
        <v>-4.5556422027941199</v>
      </c>
      <c r="J31" s="276"/>
      <c r="K31" s="276"/>
    </row>
    <row r="32" spans="2:11" ht="11.45" customHeight="1">
      <c r="B32" s="327"/>
      <c r="C32" s="200" t="s">
        <v>7</v>
      </c>
      <c r="D32" s="275"/>
      <c r="E32" s="192">
        <v>1.0023</v>
      </c>
      <c r="F32" s="201">
        <v>1.8287107589149754</v>
      </c>
      <c r="G32" s="201">
        <v>2.3904382470119501</v>
      </c>
      <c r="I32" s="201">
        <v>-2.7269314438791445</v>
      </c>
      <c r="J32" s="276"/>
      <c r="K32" s="276"/>
    </row>
    <row r="33" spans="2:11" ht="11.45" customHeight="1">
      <c r="B33" s="327"/>
      <c r="C33" s="200" t="s">
        <v>8</v>
      </c>
      <c r="D33" s="275"/>
      <c r="E33" s="192">
        <v>1.0121</v>
      </c>
      <c r="F33" s="201">
        <v>0.97775117230369801</v>
      </c>
      <c r="G33" s="201">
        <v>-1.8426922703908333</v>
      </c>
      <c r="I33" s="201">
        <v>-1.7491802715754465</v>
      </c>
      <c r="J33" s="276"/>
      <c r="K33" s="276"/>
    </row>
    <row r="34" spans="2:11" ht="11.45" customHeight="1">
      <c r="B34" s="327">
        <v>2012</v>
      </c>
      <c r="C34" s="200" t="s">
        <v>5</v>
      </c>
      <c r="D34" s="275"/>
      <c r="E34" s="192">
        <v>1.0246</v>
      </c>
      <c r="F34" s="201">
        <v>1.2350558245232568</v>
      </c>
      <c r="G34" s="201">
        <v>3.6729737933825835</v>
      </c>
      <c r="I34" s="201">
        <v>1.2350558245232568</v>
      </c>
      <c r="J34" s="276"/>
      <c r="K34" s="276"/>
    </row>
    <row r="35" spans="2:11" ht="11.45" customHeight="1">
      <c r="B35" s="327"/>
      <c r="C35" s="200" t="s">
        <v>6</v>
      </c>
      <c r="D35" s="275"/>
      <c r="E35" s="192">
        <v>1.0021</v>
      </c>
      <c r="F35" s="201">
        <v>-2.1959789186023815</v>
      </c>
      <c r="G35" s="201">
        <v>1.8083917504825742</v>
      </c>
      <c r="I35" s="201">
        <v>-0.96092309407912468</v>
      </c>
      <c r="J35" s="276"/>
      <c r="K35" s="276"/>
    </row>
    <row r="36" spans="2:11" ht="11.45" customHeight="1">
      <c r="B36" s="327"/>
      <c r="C36" s="200" t="s">
        <v>7</v>
      </c>
      <c r="D36" s="275"/>
      <c r="E36" s="192">
        <v>1.0419</v>
      </c>
      <c r="F36" s="201">
        <v>3.9716595150184775</v>
      </c>
      <c r="G36" s="201">
        <v>3.9509129003292509</v>
      </c>
      <c r="I36" s="201">
        <v>3.0107364209393528</v>
      </c>
      <c r="J36" s="276"/>
      <c r="K36" s="276"/>
    </row>
    <row r="37" spans="2:11" ht="11.45" customHeight="1">
      <c r="B37" s="327"/>
      <c r="C37" s="200" t="s">
        <v>8</v>
      </c>
      <c r="D37" s="275"/>
      <c r="E37" s="192">
        <v>1.0575000000000001</v>
      </c>
      <c r="F37" s="201">
        <v>1.4972646127267453</v>
      </c>
      <c r="G37" s="201">
        <v>4.4857227546685197</v>
      </c>
      <c r="I37" s="201">
        <v>4.5080010336660976</v>
      </c>
      <c r="J37" s="276"/>
      <c r="K37" s="276"/>
    </row>
    <row r="38" spans="2:11" ht="11.45" customHeight="1">
      <c r="B38" s="332">
        <v>2013</v>
      </c>
      <c r="C38" s="200" t="s">
        <v>5</v>
      </c>
      <c r="D38" s="275"/>
      <c r="E38" s="192">
        <v>1.0405</v>
      </c>
      <c r="F38" s="201">
        <v>-1.6075650118203444</v>
      </c>
      <c r="G38" s="201">
        <v>1.5518251024790208</v>
      </c>
      <c r="I38" s="201">
        <v>-1.6075650118203444</v>
      </c>
      <c r="J38" s="276"/>
      <c r="K38" s="276"/>
    </row>
    <row r="39" spans="2:11" ht="11.45" customHeight="1">
      <c r="B39" s="333"/>
      <c r="C39" s="200" t="s">
        <v>6</v>
      </c>
      <c r="D39" s="275"/>
      <c r="E39" s="192">
        <v>1.0553999999999999</v>
      </c>
      <c r="F39" s="201">
        <v>1.4320038443056182</v>
      </c>
      <c r="G39" s="201">
        <v>5.3188304560423116</v>
      </c>
      <c r="I39" s="201">
        <v>-0.17556116751472617</v>
      </c>
      <c r="J39" s="276"/>
      <c r="K39" s="276"/>
    </row>
    <row r="40" spans="2:11" ht="11.45" customHeight="1">
      <c r="B40" s="333"/>
      <c r="C40" s="200" t="s">
        <v>7</v>
      </c>
      <c r="D40" s="275"/>
      <c r="E40" s="192">
        <v>1.0718000000000001</v>
      </c>
      <c r="F40" s="201">
        <v>1.5539132082622809</v>
      </c>
      <c r="G40" s="201">
        <v>2.8697571743929284</v>
      </c>
      <c r="I40" s="201">
        <v>1.3783520407475547</v>
      </c>
      <c r="J40" s="276"/>
      <c r="K40" s="276"/>
    </row>
    <row r="41" spans="2:11" ht="11.45" customHeight="1">
      <c r="B41" s="334"/>
      <c r="C41" s="200" t="s">
        <v>8</v>
      </c>
      <c r="D41" s="275"/>
      <c r="E41" s="192">
        <v>1.0597000000000001</v>
      </c>
      <c r="F41" s="201">
        <v>-1.1289419667848466</v>
      </c>
      <c r="G41" s="201">
        <v>0.20803782505909307</v>
      </c>
      <c r="I41" s="201">
        <v>0.24941007396270809</v>
      </c>
      <c r="J41" s="276"/>
      <c r="K41" s="276"/>
    </row>
    <row r="42" spans="2:11" ht="11.45" customHeight="1">
      <c r="B42" s="332">
        <v>2014</v>
      </c>
      <c r="C42" s="200" t="s">
        <v>5</v>
      </c>
      <c r="D42" s="275"/>
      <c r="E42" s="192">
        <v>1.0825</v>
      </c>
      <c r="F42" s="201">
        <v>2.151552326130024</v>
      </c>
      <c r="G42" s="201">
        <v>4.0365209034118221</v>
      </c>
      <c r="I42" s="201">
        <v>2.151552326130024</v>
      </c>
      <c r="J42" s="276"/>
      <c r="K42" s="276"/>
    </row>
    <row r="43" spans="2:11" ht="11.45" customHeight="1">
      <c r="B43" s="333"/>
      <c r="C43" s="200" t="s">
        <v>6</v>
      </c>
      <c r="D43" s="275"/>
      <c r="E43" s="192">
        <v>1.0726</v>
      </c>
      <c r="F43" s="201">
        <v>-0.9145496535796771</v>
      </c>
      <c r="G43" s="201">
        <v>1.6297138525677601</v>
      </c>
      <c r="I43" s="201">
        <v>1.2370026725503469</v>
      </c>
      <c r="J43" s="276"/>
      <c r="K43" s="276"/>
    </row>
    <row r="44" spans="2:11" ht="11.45" customHeight="1">
      <c r="B44" s="333"/>
      <c r="C44" s="200" t="s">
        <v>7</v>
      </c>
      <c r="D44" s="275"/>
      <c r="E44" s="192">
        <v>1.101</v>
      </c>
      <c r="F44" s="201">
        <v>2.6477717695319702</v>
      </c>
      <c r="G44" s="201">
        <v>2.7243888785221104</v>
      </c>
      <c r="I44" s="201">
        <v>3.8847744420823171</v>
      </c>
      <c r="J44" s="276"/>
      <c r="K44" s="276"/>
    </row>
    <row r="45" spans="2:11" ht="11.45" customHeight="1">
      <c r="B45" s="334"/>
      <c r="C45" s="200" t="s">
        <v>8</v>
      </c>
      <c r="D45" s="275"/>
      <c r="E45" s="192">
        <v>1.1043000000000001</v>
      </c>
      <c r="F45" s="201">
        <v>0.29972752043596618</v>
      </c>
      <c r="G45" s="201">
        <v>4.2087383221666386</v>
      </c>
      <c r="I45" s="201">
        <v>4.1845019625182829</v>
      </c>
      <c r="J45" s="276"/>
      <c r="K45" s="276"/>
    </row>
    <row r="46" spans="2:11" ht="11.45" customHeight="1">
      <c r="B46" s="329">
        <v>2015</v>
      </c>
      <c r="C46" s="200" t="s">
        <v>5</v>
      </c>
      <c r="D46" s="275"/>
      <c r="E46" s="192">
        <v>1.0628</v>
      </c>
      <c r="F46" s="201">
        <v>-3.7580367653717417</v>
      </c>
      <c r="G46" s="201">
        <v>-1.819861431870673</v>
      </c>
      <c r="I46" s="201">
        <v>-3.7580367653717417</v>
      </c>
      <c r="J46" s="276"/>
      <c r="K46" s="276"/>
    </row>
    <row r="47" spans="2:11" ht="11.45" customHeight="1">
      <c r="B47" s="330"/>
      <c r="C47" s="200" t="s">
        <v>6</v>
      </c>
      <c r="D47" s="275"/>
      <c r="E47" s="192">
        <v>1.0658000000000001</v>
      </c>
      <c r="F47" s="201">
        <v>0.28227324049681091</v>
      </c>
      <c r="G47" s="201">
        <v>-0.63397352228229398</v>
      </c>
      <c r="I47" s="201">
        <v>-3.4757635248749308</v>
      </c>
      <c r="J47" s="276"/>
      <c r="K47" s="276"/>
    </row>
    <row r="48" spans="2:11" ht="11.45" customHeight="1">
      <c r="B48" s="330"/>
      <c r="C48" s="298" t="s">
        <v>7</v>
      </c>
      <c r="D48" s="2"/>
      <c r="E48" s="192">
        <v>1.0579000000000001</v>
      </c>
      <c r="F48" s="201">
        <v>-0.74122724713829857</v>
      </c>
      <c r="G48" s="201">
        <v>-3.9146230699364182</v>
      </c>
      <c r="I48" s="201">
        <v>-4.2169907720132294</v>
      </c>
      <c r="J48" s="276"/>
      <c r="K48" s="276"/>
    </row>
    <row r="49" spans="2:11" ht="11.45" customHeight="1">
      <c r="B49" s="331"/>
      <c r="C49" s="298" t="s">
        <v>8</v>
      </c>
      <c r="D49" s="2"/>
      <c r="E49" s="192">
        <v>1.0817000000000001</v>
      </c>
      <c r="F49" s="201">
        <v>2.2497400510445242</v>
      </c>
      <c r="G49" s="201">
        <v>-2.046545322828941</v>
      </c>
      <c r="I49" s="201">
        <v>-1.9672507209687051</v>
      </c>
      <c r="J49" s="276"/>
      <c r="K49" s="276"/>
    </row>
    <row r="50" spans="2:11" ht="11.45" customHeight="1">
      <c r="B50" s="329">
        <v>2016</v>
      </c>
      <c r="C50" s="298" t="s">
        <v>5</v>
      </c>
      <c r="D50" s="2"/>
      <c r="E50" s="192">
        <v>1.0742</v>
      </c>
      <c r="F50" s="201">
        <v>-0.6933530553758005</v>
      </c>
      <c r="G50" s="201">
        <v>1.0726383138878415</v>
      </c>
      <c r="I50" s="201">
        <v>-0.6933530553758005</v>
      </c>
      <c r="J50" s="276"/>
      <c r="K50" s="276"/>
    </row>
    <row r="51" spans="2:11" ht="11.45" customHeight="1">
      <c r="B51" s="330"/>
      <c r="C51" s="298" t="s">
        <v>6</v>
      </c>
      <c r="D51" s="2"/>
      <c r="E51" s="192">
        <v>1.0551999999999999</v>
      </c>
      <c r="F51" s="201">
        <v>-1.7687581455967383</v>
      </c>
      <c r="G51" s="201">
        <v>-0.99455807843874533</v>
      </c>
      <c r="I51" s="201">
        <v>-2.4621112009725388</v>
      </c>
      <c r="J51" s="276"/>
      <c r="K51" s="276"/>
    </row>
    <row r="52" spans="2:11" ht="11.45" customHeight="1">
      <c r="B52" s="330"/>
      <c r="C52" s="298" t="s">
        <v>7</v>
      </c>
      <c r="D52" s="2"/>
      <c r="E52" s="192">
        <v>1.0297000000000001</v>
      </c>
      <c r="F52" s="201">
        <v>-2.4166034874905096</v>
      </c>
      <c r="G52" s="201">
        <v>-2.665658379809055</v>
      </c>
      <c r="I52" s="201">
        <v>-4.8787146884630488</v>
      </c>
      <c r="J52" s="276"/>
      <c r="K52" s="276"/>
    </row>
    <row r="53" spans="2:11" ht="11.45" customHeight="1">
      <c r="B53" s="331"/>
      <c r="C53" s="298" t="s">
        <v>8</v>
      </c>
      <c r="D53" s="2"/>
      <c r="E53" s="192">
        <v>1.0294000000000001</v>
      </c>
      <c r="F53" s="201">
        <v>-2.9134699427013633E-2</v>
      </c>
      <c r="G53" s="201">
        <v>-4.8349819728205627</v>
      </c>
      <c r="I53" s="201">
        <v>-4.907849387890062</v>
      </c>
      <c r="J53" s="276"/>
      <c r="K53" s="276"/>
    </row>
    <row r="54" spans="2:11" ht="11.45" customHeight="1">
      <c r="B54" s="322">
        <v>2017</v>
      </c>
      <c r="C54" s="298" t="s">
        <v>5</v>
      </c>
      <c r="D54" s="2"/>
      <c r="E54" s="192">
        <v>1.0028999999999999</v>
      </c>
      <c r="F54" s="201">
        <v>-2.5743151350301363</v>
      </c>
      <c r="G54" s="201">
        <v>-6.6374976726866652</v>
      </c>
      <c r="I54" s="201">
        <v>-2.5743151350301363</v>
      </c>
      <c r="J54" s="276"/>
      <c r="K54" s="276"/>
    </row>
    <row r="55" spans="2:11" ht="11.45" customHeight="1">
      <c r="B55" s="311"/>
      <c r="C55" s="298" t="s">
        <v>6</v>
      </c>
      <c r="D55" s="2"/>
      <c r="E55" s="192">
        <v>1.0325</v>
      </c>
      <c r="F55" s="201">
        <v>2.9514408216173127</v>
      </c>
      <c r="G55" s="201">
        <v>-2.1512509476876329</v>
      </c>
      <c r="I55" s="201">
        <v>0.37712568658717638</v>
      </c>
      <c r="J55" s="276"/>
      <c r="K55" s="276"/>
    </row>
    <row r="56" spans="2:11" ht="11.45" customHeight="1">
      <c r="B56" s="311"/>
      <c r="C56" s="298" t="s">
        <v>7</v>
      </c>
      <c r="D56" s="2"/>
      <c r="E56" s="192">
        <v>1.0767</v>
      </c>
      <c r="F56" s="201">
        <v>4.280871670702191</v>
      </c>
      <c r="G56" s="201">
        <v>4.5644362435660835</v>
      </c>
      <c r="I56" s="201">
        <v>4.6579973572893678</v>
      </c>
      <c r="J56" s="276"/>
      <c r="K56" s="276"/>
    </row>
    <row r="57" spans="2:11" ht="11.45" customHeight="1">
      <c r="B57" s="326"/>
      <c r="C57" s="298" t="s">
        <v>8</v>
      </c>
      <c r="D57" s="2"/>
      <c r="E57" s="192">
        <v>1.0569999999999999</v>
      </c>
      <c r="F57" s="201">
        <v>-1.8296647162626578</v>
      </c>
      <c r="G57" s="201">
        <v>2.6811734991256886</v>
      </c>
      <c r="I57" s="201">
        <v>2.82833264102671</v>
      </c>
      <c r="J57" s="276"/>
      <c r="K57" s="276"/>
    </row>
    <row r="58" spans="2:11" ht="11.45" customHeight="1">
      <c r="B58" s="322">
        <v>2018</v>
      </c>
      <c r="C58" s="298" t="s">
        <v>5</v>
      </c>
      <c r="D58" s="2"/>
      <c r="E58" s="192">
        <v>1.0079</v>
      </c>
      <c r="F58" s="201">
        <v>-4.645222327341525</v>
      </c>
      <c r="G58" s="201">
        <v>0.49855419284077218</v>
      </c>
      <c r="I58" s="201">
        <v>-4.645222327341525</v>
      </c>
      <c r="J58" s="276"/>
      <c r="K58" s="276"/>
    </row>
    <row r="59" spans="2:11" ht="11.45" customHeight="1">
      <c r="B59" s="311"/>
      <c r="C59" s="298" t="s">
        <v>6</v>
      </c>
      <c r="D59" s="2"/>
      <c r="E59" s="192">
        <v>0.99080000000000001</v>
      </c>
      <c r="F59" s="201">
        <v>-1.6965968846115675</v>
      </c>
      <c r="G59" s="201">
        <v>-4.0387409200968509</v>
      </c>
      <c r="I59" s="201">
        <v>-6.3418192119530925</v>
      </c>
      <c r="J59" s="276"/>
      <c r="K59" s="276"/>
    </row>
    <row r="60" spans="2:11" ht="11.45" customHeight="1">
      <c r="B60" s="311"/>
      <c r="C60" s="298" t="s">
        <v>7</v>
      </c>
      <c r="D60" s="2"/>
      <c r="E60" s="192">
        <v>1.0119</v>
      </c>
      <c r="F60" s="201">
        <v>2.1295922486879393</v>
      </c>
      <c r="G60" s="201">
        <v>-6.0183895235441653</v>
      </c>
      <c r="I60" s="201">
        <v>-4.2122269632651532</v>
      </c>
      <c r="J60" s="276"/>
      <c r="K60" s="276"/>
    </row>
    <row r="61" spans="2:11" ht="11.45" customHeight="1">
      <c r="B61" s="323"/>
      <c r="C61" s="298" t="s">
        <v>8</v>
      </c>
      <c r="D61" s="2"/>
      <c r="E61" s="192">
        <v>1.0251000000000001</v>
      </c>
      <c r="F61" s="201">
        <v>1.3044767269493107</v>
      </c>
      <c r="G61" s="201">
        <v>-3.017975402081341</v>
      </c>
      <c r="I61" s="201">
        <v>-2.9077502363158425</v>
      </c>
      <c r="J61" s="276"/>
      <c r="K61" s="276"/>
    </row>
    <row r="62" spans="2:11" ht="11.45" customHeight="1">
      <c r="B62" s="322">
        <v>2019</v>
      </c>
      <c r="C62" s="298" t="s">
        <v>5</v>
      </c>
      <c r="D62" s="2"/>
      <c r="E62" s="192">
        <v>0.997</v>
      </c>
      <c r="F62" s="201">
        <v>-2.7411959808799291</v>
      </c>
      <c r="G62" s="201">
        <v>-1.0814564936997728</v>
      </c>
      <c r="I62" s="201">
        <v>-2.7411959808799291</v>
      </c>
      <c r="J62" s="276"/>
      <c r="K62" s="276"/>
    </row>
    <row r="63" spans="2:11" ht="11.45" customHeight="1">
      <c r="B63" s="311"/>
      <c r="C63" s="298" t="s">
        <v>6</v>
      </c>
      <c r="D63" s="2"/>
      <c r="E63" s="192">
        <v>0.98020000000000007</v>
      </c>
      <c r="F63" s="201">
        <v>-1.6850551654964852</v>
      </c>
      <c r="G63" s="201">
        <v>-1.0698425514735543</v>
      </c>
      <c r="I63" s="201">
        <v>-4.4262511463764138</v>
      </c>
      <c r="J63" s="276"/>
      <c r="K63" s="276"/>
    </row>
    <row r="64" spans="2:11" ht="11.45" customHeight="1">
      <c r="B64" s="311"/>
      <c r="C64" s="298" t="s">
        <v>7</v>
      </c>
      <c r="D64" s="2"/>
      <c r="E64" s="192">
        <v>0.99260000000000004</v>
      </c>
      <c r="F64" s="201">
        <v>1.2650479493980793</v>
      </c>
      <c r="G64" s="201">
        <v>-1.9073030931910262</v>
      </c>
      <c r="I64" s="201">
        <v>-3.161203196978335</v>
      </c>
      <c r="J64" s="276"/>
      <c r="K64" s="276"/>
    </row>
    <row r="65" spans="2:11" ht="11.45" customHeight="1">
      <c r="B65" s="323"/>
      <c r="C65" s="298" t="s">
        <v>8</v>
      </c>
      <c r="D65" s="2"/>
      <c r="E65" s="192">
        <v>0.96190000000000009</v>
      </c>
      <c r="F65" s="201">
        <v>-3.092887366512187</v>
      </c>
      <c r="G65" s="201">
        <v>-6.1652521705199526</v>
      </c>
      <c r="I65" s="201">
        <v>-6.2540905634905215</v>
      </c>
      <c r="J65" s="276"/>
      <c r="K65" s="276"/>
    </row>
    <row r="66" spans="2:11" ht="11.45" customHeight="1">
      <c r="B66" s="310">
        <v>2020</v>
      </c>
      <c r="C66" s="298" t="s">
        <v>5</v>
      </c>
      <c r="D66" s="2"/>
      <c r="E66" s="192">
        <v>0.91990000000000005</v>
      </c>
      <c r="F66" s="201">
        <f>((E66/E65)-1)*100</f>
        <v>-4.3663582492982638</v>
      </c>
      <c r="G66" s="201">
        <v>-7.7331995987963804</v>
      </c>
      <c r="I66" s="201">
        <v>-4.3663582492982638</v>
      </c>
      <c r="J66" s="276"/>
      <c r="K66" s="276"/>
    </row>
    <row r="67" spans="2:11" ht="11.45" customHeight="1">
      <c r="B67" s="311"/>
      <c r="C67" s="291" t="s">
        <v>157</v>
      </c>
      <c r="D67" s="2"/>
      <c r="E67" s="192" t="s">
        <v>158</v>
      </c>
      <c r="F67" s="201" t="s">
        <v>158</v>
      </c>
      <c r="G67" s="201" t="s">
        <v>158</v>
      </c>
      <c r="I67" s="201" t="s">
        <v>158</v>
      </c>
      <c r="J67" s="276"/>
      <c r="K67" s="276"/>
    </row>
    <row r="68" spans="2:11" ht="11.45" customHeight="1">
      <c r="B68" s="311"/>
      <c r="C68" s="298" t="s">
        <v>7</v>
      </c>
      <c r="D68" s="2"/>
      <c r="E68" s="192">
        <v>1.1452</v>
      </c>
      <c r="F68" s="201" t="s">
        <v>158</v>
      </c>
      <c r="G68" s="201">
        <v>15.373765867418898</v>
      </c>
      <c r="I68" s="201" t="s">
        <v>158</v>
      </c>
      <c r="J68" s="276"/>
      <c r="K68" s="276"/>
    </row>
    <row r="69" spans="2:11" ht="11.45" customHeight="1">
      <c r="B69" s="312"/>
      <c r="C69" s="298" t="s">
        <v>8</v>
      </c>
      <c r="D69" s="2"/>
      <c r="E69" s="192">
        <v>1.0490000000000002</v>
      </c>
      <c r="F69" s="201">
        <f>((E69/E68)-1)*100</f>
        <v>-8.4002794271742847</v>
      </c>
      <c r="G69" s="201">
        <v>9.0549953217590193</v>
      </c>
      <c r="I69" s="201">
        <v>-12.766637676472548</v>
      </c>
      <c r="J69" s="276"/>
      <c r="K69" s="276"/>
    </row>
    <row r="70" spans="2:11" ht="23.25" customHeight="1">
      <c r="B70" s="313" t="s">
        <v>167</v>
      </c>
      <c r="C70" s="313"/>
      <c r="D70" s="313"/>
      <c r="E70" s="313"/>
      <c r="F70" s="313"/>
      <c r="G70" s="313"/>
      <c r="H70" s="313"/>
      <c r="I70" s="313"/>
      <c r="J70" s="276"/>
      <c r="K70" s="276"/>
    </row>
    <row r="71" spans="2:11" ht="63.75" customHeight="1">
      <c r="B71" s="313" t="s">
        <v>159</v>
      </c>
      <c r="C71" s="313"/>
      <c r="D71" s="313"/>
      <c r="E71" s="313"/>
      <c r="F71" s="313"/>
      <c r="G71" s="313"/>
      <c r="H71" s="313"/>
      <c r="I71" s="313"/>
      <c r="J71" s="276"/>
      <c r="K71" s="276"/>
    </row>
    <row r="72" spans="2:11">
      <c r="J72" s="276"/>
      <c r="K72" s="276"/>
    </row>
    <row r="73" spans="2:11">
      <c r="F73" s="19"/>
      <c r="J73" s="276"/>
      <c r="K73" s="276"/>
    </row>
    <row r="74" spans="2:11">
      <c r="G74" s="19"/>
      <c r="I74" s="19"/>
      <c r="J74" s="276"/>
      <c r="K74" s="276"/>
    </row>
    <row r="75" spans="2:11">
      <c r="F75" s="19"/>
      <c r="G75" s="19"/>
      <c r="I75" s="19"/>
      <c r="J75" s="276"/>
      <c r="K75" s="276"/>
    </row>
    <row r="76" spans="2:11">
      <c r="G76" s="19"/>
      <c r="J76" s="276"/>
      <c r="K76" s="276"/>
    </row>
    <row r="77" spans="2:11">
      <c r="G77" s="19"/>
      <c r="J77" s="276"/>
      <c r="K77" s="276"/>
    </row>
    <row r="78" spans="2:11">
      <c r="G78" s="19"/>
      <c r="J78" s="276"/>
      <c r="K78" s="276"/>
    </row>
    <row r="79" spans="2:11">
      <c r="J79" s="276"/>
      <c r="K79" s="276"/>
    </row>
    <row r="80" spans="2:11">
      <c r="J80" s="276"/>
      <c r="K80" s="276"/>
    </row>
    <row r="81" spans="8:11">
      <c r="J81" s="276"/>
      <c r="K81" s="276"/>
    </row>
    <row r="82" spans="8:11">
      <c r="J82" s="276"/>
      <c r="K82" s="276"/>
    </row>
    <row r="83" spans="8:11">
      <c r="J83" s="276"/>
      <c r="K83" s="276"/>
    </row>
    <row r="84" spans="8:11">
      <c r="J84" s="276"/>
      <c r="K84" s="276"/>
    </row>
    <row r="86" spans="8:11">
      <c r="J86" s="303"/>
      <c r="K86" s="303"/>
    </row>
    <row r="89" spans="8:11" ht="20.100000000000001" customHeight="1">
      <c r="H89" s="17"/>
      <c r="J89" s="17"/>
      <c r="K89" s="17"/>
    </row>
    <row r="90" spans="8:11" ht="5.0999999999999996" customHeight="1">
      <c r="H90" s="17"/>
      <c r="J90" s="17"/>
      <c r="K90" s="17"/>
    </row>
    <row r="91" spans="8:11">
      <c r="H91" s="17"/>
      <c r="J91" s="17"/>
      <c r="K91" s="17"/>
    </row>
    <row r="92" spans="8:11" ht="5.0999999999999996" customHeight="1">
      <c r="H92" s="17"/>
      <c r="J92" s="17"/>
      <c r="K92" s="17"/>
    </row>
  </sheetData>
  <mergeCells count="25">
    <mergeCell ref="B66:B69"/>
    <mergeCell ref="C4:C5"/>
    <mergeCell ref="B62:B65"/>
    <mergeCell ref="B58:B61"/>
    <mergeCell ref="B46:B49"/>
    <mergeCell ref="B42:B45"/>
    <mergeCell ref="B38:B41"/>
    <mergeCell ref="B50:B53"/>
    <mergeCell ref="B54:B57"/>
    <mergeCell ref="B71:I71"/>
    <mergeCell ref="B70:I70"/>
    <mergeCell ref="B2:I2"/>
    <mergeCell ref="B30:B33"/>
    <mergeCell ref="B34:B37"/>
    <mergeCell ref="B22:B25"/>
    <mergeCell ref="B26:B29"/>
    <mergeCell ref="B18:B21"/>
    <mergeCell ref="I4:I5"/>
    <mergeCell ref="E4:E5"/>
    <mergeCell ref="F4:F5"/>
    <mergeCell ref="G4:G5"/>
    <mergeCell ref="B6:B9"/>
    <mergeCell ref="B10:B13"/>
    <mergeCell ref="B14:B17"/>
    <mergeCell ref="B4:B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O105"/>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baseColWidth="10" defaultRowHeight="15"/>
  <cols>
    <col min="1" max="1" width="5.7109375" style="28" customWidth="1"/>
    <col min="2" max="2" width="20.42578125" style="28" customWidth="1"/>
    <col min="3" max="3" width="0.85546875" style="28" customWidth="1"/>
    <col min="4" max="67" width="7.28515625" style="28" customWidth="1"/>
    <col min="68" max="16384" width="11.42578125" style="28"/>
  </cols>
  <sheetData>
    <row r="1" spans="1:67" ht="15" customHeight="1" thickBot="1">
      <c r="A1" s="27"/>
      <c r="B1" s="340"/>
      <c r="C1" s="341"/>
      <c r="D1" s="341"/>
      <c r="E1" s="341"/>
      <c r="F1" s="341"/>
      <c r="G1" s="341"/>
      <c r="H1" s="341"/>
      <c r="I1" s="341"/>
      <c r="J1" s="341"/>
      <c r="K1" s="341"/>
      <c r="L1" s="341"/>
      <c r="M1" s="341"/>
      <c r="N1" s="341"/>
      <c r="O1" s="341"/>
      <c r="P1" s="341"/>
      <c r="Q1" s="341"/>
      <c r="R1" s="341"/>
      <c r="S1" s="341"/>
      <c r="T1" s="341"/>
      <c r="U1" s="341"/>
      <c r="V1" s="341"/>
      <c r="W1" s="341"/>
    </row>
    <row r="2" spans="1:67" ht="17.25" customHeight="1" thickBot="1">
      <c r="A2" s="27"/>
      <c r="B2" s="342" t="s">
        <v>168</v>
      </c>
      <c r="C2" s="343"/>
      <c r="D2" s="343"/>
      <c r="E2" s="343"/>
      <c r="F2" s="343"/>
      <c r="G2" s="343"/>
      <c r="H2" s="343"/>
      <c r="I2" s="343"/>
      <c r="J2" s="343"/>
      <c r="K2" s="343"/>
      <c r="L2" s="343"/>
      <c r="M2" s="343"/>
      <c r="N2" s="343"/>
      <c r="O2" s="343"/>
      <c r="P2" s="343"/>
      <c r="Q2" s="343"/>
      <c r="R2" s="343"/>
      <c r="S2" s="343"/>
      <c r="T2" s="343"/>
      <c r="U2" s="343"/>
      <c r="V2" s="343"/>
      <c r="W2" s="343"/>
      <c r="X2" s="343"/>
      <c r="Y2" s="343"/>
      <c r="Z2" s="343"/>
      <c r="AA2" s="343"/>
      <c r="AB2" s="343"/>
      <c r="AC2" s="343"/>
      <c r="AD2" s="343"/>
      <c r="AE2" s="343"/>
      <c r="AF2" s="343"/>
      <c r="AG2" s="343"/>
      <c r="AH2" s="343"/>
      <c r="AI2" s="343"/>
      <c r="AJ2" s="343"/>
      <c r="AK2" s="343"/>
      <c r="AL2" s="343"/>
      <c r="AM2" s="343"/>
      <c r="AN2" s="343"/>
      <c r="AO2" s="343"/>
      <c r="AP2" s="343"/>
      <c r="AQ2" s="343"/>
      <c r="AR2" s="343"/>
      <c r="AS2" s="343"/>
      <c r="AT2" s="343"/>
      <c r="AU2" s="343"/>
      <c r="AV2" s="343"/>
      <c r="AW2" s="343"/>
      <c r="AX2" s="343"/>
      <c r="AY2" s="343"/>
      <c r="AZ2" s="343"/>
      <c r="BA2" s="343"/>
      <c r="BB2" s="343"/>
      <c r="BC2" s="343"/>
      <c r="BD2" s="343"/>
      <c r="BE2" s="343"/>
      <c r="BF2" s="343"/>
      <c r="BG2" s="343"/>
      <c r="BH2" s="343"/>
      <c r="BI2" s="343"/>
      <c r="BJ2" s="343"/>
      <c r="BK2" s="343"/>
      <c r="BL2" s="343"/>
      <c r="BM2" s="343"/>
      <c r="BN2" s="343"/>
      <c r="BO2" s="343"/>
    </row>
    <row r="3" spans="1:67" ht="5.0999999999999996" customHeight="1">
      <c r="A3" s="27"/>
      <c r="B3" s="271"/>
      <c r="C3" s="271"/>
      <c r="D3" s="271"/>
      <c r="E3" s="271"/>
      <c r="F3" s="271"/>
      <c r="G3" s="271"/>
      <c r="H3" s="271"/>
      <c r="I3" s="271"/>
      <c r="J3" s="271"/>
      <c r="K3" s="271"/>
      <c r="L3" s="271"/>
      <c r="M3" s="271"/>
      <c r="N3" s="271"/>
      <c r="O3" s="271"/>
      <c r="P3" s="271"/>
      <c r="Q3" s="271"/>
      <c r="R3" s="271"/>
      <c r="S3" s="271"/>
      <c r="T3" s="271"/>
      <c r="U3" s="271"/>
      <c r="V3" s="271"/>
      <c r="W3" s="271"/>
    </row>
    <row r="4" spans="1:67">
      <c r="A4" s="27"/>
      <c r="B4" s="34"/>
      <c r="D4" s="336"/>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7"/>
      <c r="BB4" s="337"/>
      <c r="BC4" s="337"/>
      <c r="BD4" s="337"/>
      <c r="BE4" s="337"/>
      <c r="BF4" s="337"/>
      <c r="BG4" s="337"/>
      <c r="BH4" s="337"/>
      <c r="BI4" s="337"/>
      <c r="BJ4" s="337"/>
      <c r="BK4" s="337"/>
      <c r="BL4" s="337"/>
      <c r="BM4" s="337"/>
      <c r="BN4" s="337"/>
      <c r="BO4" s="337"/>
    </row>
    <row r="5" spans="1:67" ht="5.0999999999999996" customHeight="1">
      <c r="A5" s="27"/>
      <c r="B5" s="27"/>
      <c r="C5" s="27"/>
      <c r="D5" s="27"/>
      <c r="E5" s="27"/>
      <c r="F5" s="27"/>
      <c r="G5" s="27"/>
      <c r="H5" s="27"/>
      <c r="I5" s="27"/>
      <c r="J5" s="27"/>
      <c r="K5" s="27"/>
      <c r="L5" s="27"/>
      <c r="M5" s="27"/>
      <c r="N5" s="27"/>
      <c r="O5" s="27"/>
      <c r="P5" s="269"/>
      <c r="Q5" s="269"/>
      <c r="R5" s="269"/>
      <c r="S5" s="269"/>
      <c r="T5" s="269"/>
      <c r="U5" s="269"/>
      <c r="V5" s="269"/>
      <c r="W5" s="269"/>
    </row>
    <row r="6" spans="1:67">
      <c r="B6" s="317" t="s">
        <v>9</v>
      </c>
      <c r="C6" s="277"/>
      <c r="D6" s="335">
        <v>2005</v>
      </c>
      <c r="E6" s="335"/>
      <c r="F6" s="335"/>
      <c r="G6" s="335"/>
      <c r="H6" s="335">
        <v>2006</v>
      </c>
      <c r="I6" s="335"/>
      <c r="J6" s="335"/>
      <c r="K6" s="335"/>
      <c r="L6" s="335">
        <v>2007</v>
      </c>
      <c r="M6" s="335"/>
      <c r="N6" s="335"/>
      <c r="O6" s="335"/>
      <c r="P6" s="335">
        <v>2008</v>
      </c>
      <c r="Q6" s="335"/>
      <c r="R6" s="335"/>
      <c r="S6" s="335"/>
      <c r="T6" s="335">
        <v>2009</v>
      </c>
      <c r="U6" s="335"/>
      <c r="V6" s="335"/>
      <c r="W6" s="335"/>
      <c r="X6" s="335">
        <v>2010</v>
      </c>
      <c r="Y6" s="335"/>
      <c r="Z6" s="335"/>
      <c r="AA6" s="335"/>
      <c r="AB6" s="335">
        <v>2011</v>
      </c>
      <c r="AC6" s="335"/>
      <c r="AD6" s="335"/>
      <c r="AE6" s="335"/>
      <c r="AF6" s="335">
        <v>2012</v>
      </c>
      <c r="AG6" s="335"/>
      <c r="AH6" s="335"/>
      <c r="AI6" s="335"/>
      <c r="AJ6" s="335">
        <v>2013</v>
      </c>
      <c r="AK6" s="335"/>
      <c r="AL6" s="335"/>
      <c r="AM6" s="335"/>
      <c r="AN6" s="335">
        <v>2014</v>
      </c>
      <c r="AO6" s="335"/>
      <c r="AP6" s="335"/>
      <c r="AQ6" s="335"/>
      <c r="AR6" s="336">
        <v>2015</v>
      </c>
      <c r="AS6" s="337"/>
      <c r="AT6" s="337"/>
      <c r="AU6" s="338"/>
      <c r="AV6" s="336">
        <v>2016</v>
      </c>
      <c r="AW6" s="337"/>
      <c r="AX6" s="337"/>
      <c r="AY6" s="338"/>
      <c r="AZ6" s="336">
        <v>2017</v>
      </c>
      <c r="BA6" s="337"/>
      <c r="BB6" s="337"/>
      <c r="BC6" s="338"/>
      <c r="BD6" s="336">
        <v>2018</v>
      </c>
      <c r="BE6" s="337"/>
      <c r="BF6" s="337"/>
      <c r="BG6" s="337"/>
      <c r="BH6" s="336">
        <v>2019</v>
      </c>
      <c r="BI6" s="337"/>
      <c r="BJ6" s="337"/>
      <c r="BK6" s="337"/>
      <c r="BL6" s="344">
        <v>2020</v>
      </c>
      <c r="BM6" s="344"/>
      <c r="BN6" s="344"/>
      <c r="BO6" s="344"/>
    </row>
    <row r="7" spans="1:67">
      <c r="B7" s="318"/>
      <c r="C7" s="277"/>
      <c r="D7" s="300" t="s">
        <v>5</v>
      </c>
      <c r="E7" s="300" t="s">
        <v>6</v>
      </c>
      <c r="F7" s="300" t="s">
        <v>7</v>
      </c>
      <c r="G7" s="300" t="s">
        <v>8</v>
      </c>
      <c r="H7" s="300" t="s">
        <v>5</v>
      </c>
      <c r="I7" s="300" t="s">
        <v>6</v>
      </c>
      <c r="J7" s="300" t="s">
        <v>7</v>
      </c>
      <c r="K7" s="300" t="s">
        <v>8</v>
      </c>
      <c r="L7" s="300" t="s">
        <v>5</v>
      </c>
      <c r="M7" s="300" t="s">
        <v>6</v>
      </c>
      <c r="N7" s="300" t="s">
        <v>7</v>
      </c>
      <c r="O7" s="300" t="s">
        <v>8</v>
      </c>
      <c r="P7" s="300" t="s">
        <v>5</v>
      </c>
      <c r="Q7" s="300" t="s">
        <v>6</v>
      </c>
      <c r="R7" s="300" t="s">
        <v>7</v>
      </c>
      <c r="S7" s="300" t="s">
        <v>8</v>
      </c>
      <c r="T7" s="300" t="s">
        <v>5</v>
      </c>
      <c r="U7" s="300" t="s">
        <v>6</v>
      </c>
      <c r="V7" s="300" t="s">
        <v>7</v>
      </c>
      <c r="W7" s="300" t="s">
        <v>8</v>
      </c>
      <c r="X7" s="300" t="s">
        <v>5</v>
      </c>
      <c r="Y7" s="300" t="s">
        <v>6</v>
      </c>
      <c r="Z7" s="300" t="s">
        <v>7</v>
      </c>
      <c r="AA7" s="300" t="s">
        <v>8</v>
      </c>
      <c r="AB7" s="300" t="s">
        <v>5</v>
      </c>
      <c r="AC7" s="300" t="s">
        <v>6</v>
      </c>
      <c r="AD7" s="300" t="s">
        <v>7</v>
      </c>
      <c r="AE7" s="300" t="s">
        <v>8</v>
      </c>
      <c r="AF7" s="300" t="s">
        <v>5</v>
      </c>
      <c r="AG7" s="300" t="s">
        <v>6</v>
      </c>
      <c r="AH7" s="300" t="s">
        <v>7</v>
      </c>
      <c r="AI7" s="300" t="s">
        <v>8</v>
      </c>
      <c r="AJ7" s="300" t="s">
        <v>5</v>
      </c>
      <c r="AK7" s="300" t="s">
        <v>6</v>
      </c>
      <c r="AL7" s="300" t="s">
        <v>7</v>
      </c>
      <c r="AM7" s="300" t="s">
        <v>8</v>
      </c>
      <c r="AN7" s="300" t="s">
        <v>5</v>
      </c>
      <c r="AO7" s="300" t="s">
        <v>6</v>
      </c>
      <c r="AP7" s="300" t="s">
        <v>7</v>
      </c>
      <c r="AQ7" s="300" t="s">
        <v>8</v>
      </c>
      <c r="AR7" s="297" t="s">
        <v>5</v>
      </c>
      <c r="AS7" s="297" t="s">
        <v>6</v>
      </c>
      <c r="AT7" s="297" t="s">
        <v>7</v>
      </c>
      <c r="AU7" s="297" t="s">
        <v>8</v>
      </c>
      <c r="AV7" s="297" t="s">
        <v>5</v>
      </c>
      <c r="AW7" s="297" t="s">
        <v>6</v>
      </c>
      <c r="AX7" s="297" t="s">
        <v>7</v>
      </c>
      <c r="AY7" s="297" t="s">
        <v>8</v>
      </c>
      <c r="AZ7" s="297" t="s">
        <v>5</v>
      </c>
      <c r="BA7" s="297" t="s">
        <v>104</v>
      </c>
      <c r="BB7" s="297" t="s">
        <v>7</v>
      </c>
      <c r="BC7" s="297" t="s">
        <v>8</v>
      </c>
      <c r="BD7" s="297" t="s">
        <v>5</v>
      </c>
      <c r="BE7" s="297" t="s">
        <v>104</v>
      </c>
      <c r="BF7" s="297" t="s">
        <v>7</v>
      </c>
      <c r="BG7" s="297" t="s">
        <v>8</v>
      </c>
      <c r="BH7" s="297" t="s">
        <v>5</v>
      </c>
      <c r="BI7" s="297" t="s">
        <v>104</v>
      </c>
      <c r="BJ7" s="297" t="s">
        <v>7</v>
      </c>
      <c r="BK7" s="297" t="s">
        <v>8</v>
      </c>
      <c r="BL7" s="297" t="s">
        <v>5</v>
      </c>
      <c r="BM7" s="297" t="s">
        <v>160</v>
      </c>
      <c r="BN7" s="297" t="s">
        <v>7</v>
      </c>
      <c r="BO7" s="297" t="s">
        <v>8</v>
      </c>
    </row>
    <row r="8" spans="1:67" ht="5.0999999999999996" customHeight="1">
      <c r="A8" s="27"/>
      <c r="B8" s="276"/>
      <c r="C8" s="277"/>
      <c r="D8" s="277"/>
      <c r="E8" s="277"/>
      <c r="F8" s="277"/>
      <c r="G8" s="277"/>
      <c r="H8" s="277"/>
      <c r="I8" s="277"/>
      <c r="J8" s="277"/>
      <c r="K8" s="277"/>
      <c r="L8" s="277"/>
      <c r="M8" s="277"/>
      <c r="N8" s="277"/>
      <c r="O8" s="277"/>
      <c r="P8" s="202"/>
      <c r="Q8" s="203"/>
      <c r="R8" s="277"/>
      <c r="S8" s="277"/>
      <c r="T8" s="277"/>
      <c r="U8" s="277"/>
      <c r="V8" s="277"/>
      <c r="W8" s="277"/>
      <c r="X8" s="202"/>
      <c r="Y8" s="203"/>
      <c r="Z8" s="277"/>
      <c r="AA8" s="277"/>
      <c r="AB8" s="277"/>
      <c r="AC8" s="277"/>
      <c r="AD8" s="277"/>
      <c r="AE8" s="277"/>
      <c r="AF8" s="277"/>
      <c r="AG8" s="277"/>
      <c r="AH8" s="277"/>
      <c r="AI8" s="277"/>
      <c r="AJ8" s="202"/>
      <c r="AK8" s="278"/>
      <c r="AL8" s="278"/>
    </row>
    <row r="9" spans="1:67" ht="14.1" customHeight="1">
      <c r="A9" s="27"/>
      <c r="B9" s="204" t="s">
        <v>2</v>
      </c>
      <c r="C9" s="277"/>
      <c r="D9" s="205">
        <v>0.89590000000000003</v>
      </c>
      <c r="E9" s="205">
        <v>0.93799999999999994</v>
      </c>
      <c r="F9" s="205">
        <v>0.92200000000000004</v>
      </c>
      <c r="G9" s="205">
        <v>0.86719999999999997</v>
      </c>
      <c r="H9" s="205">
        <v>0.88419999999999999</v>
      </c>
      <c r="I9" s="205">
        <v>0.83909999999999996</v>
      </c>
      <c r="J9" s="205">
        <v>0.86709999999999998</v>
      </c>
      <c r="K9" s="205">
        <v>0.88449999999999995</v>
      </c>
      <c r="L9" s="205">
        <v>0.90539999999999998</v>
      </c>
      <c r="M9" s="206">
        <v>0.8528</v>
      </c>
      <c r="N9" s="207">
        <v>0.87429999999999997</v>
      </c>
      <c r="O9" s="192">
        <v>0.85340000000000005</v>
      </c>
      <c r="P9" s="205">
        <v>0.85440000000000005</v>
      </c>
      <c r="Q9" s="206">
        <v>0.84660000000000002</v>
      </c>
      <c r="R9" s="207">
        <v>0.92090000000000005</v>
      </c>
      <c r="S9" s="192">
        <v>0.96230000000000004</v>
      </c>
      <c r="T9" s="192">
        <v>0.96</v>
      </c>
      <c r="U9" s="192">
        <v>0.99760000000000004</v>
      </c>
      <c r="V9" s="192">
        <v>1.0178</v>
      </c>
      <c r="W9" s="192">
        <v>1.0024</v>
      </c>
      <c r="X9" s="205">
        <v>1</v>
      </c>
      <c r="Y9" s="206">
        <v>0.98560000000000003</v>
      </c>
      <c r="Z9" s="207">
        <v>0.97889999999999999</v>
      </c>
      <c r="AA9" s="192">
        <v>1.0310999999999999</v>
      </c>
      <c r="AB9" s="192">
        <v>0.98829999999999996</v>
      </c>
      <c r="AC9" s="192">
        <v>0.98429999999999995</v>
      </c>
      <c r="AD9" s="192">
        <v>1.0023</v>
      </c>
      <c r="AE9" s="192">
        <v>1.0121</v>
      </c>
      <c r="AF9" s="198">
        <v>1.0246</v>
      </c>
      <c r="AG9" s="198">
        <v>1.0021</v>
      </c>
      <c r="AH9" s="198">
        <v>1.0419</v>
      </c>
      <c r="AI9" s="198">
        <v>1.0575000000000001</v>
      </c>
      <c r="AJ9" s="198">
        <v>1.0405</v>
      </c>
      <c r="AK9" s="198">
        <v>1.0553999999999999</v>
      </c>
      <c r="AL9" s="198">
        <v>1.0718000000000001</v>
      </c>
      <c r="AM9" s="198">
        <v>1.0597000000000001</v>
      </c>
      <c r="AN9" s="198">
        <v>1.0825</v>
      </c>
      <c r="AO9" s="198">
        <v>1.0726</v>
      </c>
      <c r="AP9" s="198">
        <v>1.101</v>
      </c>
      <c r="AQ9" s="198">
        <v>1.1043000000000001</v>
      </c>
      <c r="AR9" s="198">
        <v>1.0628</v>
      </c>
      <c r="AS9" s="198">
        <v>1.0658000000000001</v>
      </c>
      <c r="AT9" s="198">
        <v>1.0579000000000001</v>
      </c>
      <c r="AU9" s="198">
        <v>1.0817000000000001</v>
      </c>
      <c r="AV9" s="198">
        <v>1.0742</v>
      </c>
      <c r="AW9" s="198">
        <v>1.0551999999999999</v>
      </c>
      <c r="AX9" s="198">
        <v>1.0297000000000001</v>
      </c>
      <c r="AY9" s="198">
        <v>1.0294000000000001</v>
      </c>
      <c r="AZ9" s="198">
        <v>1.0028999999999999</v>
      </c>
      <c r="BA9" s="198">
        <v>1.0325</v>
      </c>
      <c r="BB9" s="198">
        <v>1.0767</v>
      </c>
      <c r="BC9" s="205">
        <v>1.0569999999999999</v>
      </c>
      <c r="BD9" s="205">
        <v>1.0079</v>
      </c>
      <c r="BE9" s="205">
        <v>0.99080000000000001</v>
      </c>
      <c r="BF9" s="205">
        <v>1.0119</v>
      </c>
      <c r="BG9" s="205">
        <v>1.0251000000000001</v>
      </c>
      <c r="BH9" s="205">
        <v>0.997</v>
      </c>
      <c r="BI9" s="205">
        <v>0.98020000000000007</v>
      </c>
      <c r="BJ9" s="205">
        <v>0.99260000000000004</v>
      </c>
      <c r="BK9" s="205">
        <v>0.96190000000000009</v>
      </c>
      <c r="BL9" s="205">
        <v>0.91990000000000005</v>
      </c>
      <c r="BM9" s="205" t="s">
        <v>158</v>
      </c>
      <c r="BN9" s="205">
        <v>1.1452</v>
      </c>
      <c r="BO9" s="205">
        <v>1.0490000000000002</v>
      </c>
    </row>
    <row r="10" spans="1:67" ht="14.1" customHeight="1">
      <c r="A10" s="27"/>
      <c r="B10" s="204" t="s">
        <v>3</v>
      </c>
      <c r="C10" s="277"/>
      <c r="D10" s="208">
        <v>0.84640000000000004</v>
      </c>
      <c r="E10" s="208">
        <v>0.89129999999999998</v>
      </c>
      <c r="F10" s="208">
        <v>0.873</v>
      </c>
      <c r="G10" s="208">
        <v>0.82089999999999996</v>
      </c>
      <c r="H10" s="208">
        <v>0.83069999999999999</v>
      </c>
      <c r="I10" s="208">
        <v>0.77959999999999996</v>
      </c>
      <c r="J10" s="208">
        <v>0.82230000000000003</v>
      </c>
      <c r="K10" s="208">
        <v>0.83699999999999997</v>
      </c>
      <c r="L10" s="208">
        <v>0.85899999999999999</v>
      </c>
      <c r="M10" s="209">
        <v>0.8034</v>
      </c>
      <c r="N10" s="210">
        <v>0.82909999999999995</v>
      </c>
      <c r="O10" s="193">
        <v>0.80589999999999995</v>
      </c>
      <c r="P10" s="208">
        <v>0.81259999999999999</v>
      </c>
      <c r="Q10" s="209">
        <v>0.80589999999999995</v>
      </c>
      <c r="R10" s="210">
        <v>0.89490000000000003</v>
      </c>
      <c r="S10" s="193">
        <v>0.95199999999999996</v>
      </c>
      <c r="T10" s="193">
        <v>0.95099999999999996</v>
      </c>
      <c r="U10" s="193">
        <v>0.9919</v>
      </c>
      <c r="V10" s="193">
        <v>1.0154000000000001</v>
      </c>
      <c r="W10" s="193">
        <v>1.0062</v>
      </c>
      <c r="X10" s="208">
        <v>1</v>
      </c>
      <c r="Y10" s="209">
        <v>0.9829</v>
      </c>
      <c r="Z10" s="210">
        <v>0.97770000000000001</v>
      </c>
      <c r="AA10" s="193">
        <v>1.0421</v>
      </c>
      <c r="AB10" s="193">
        <v>0.99109999999999998</v>
      </c>
      <c r="AC10" s="193">
        <v>0.98570000000000002</v>
      </c>
      <c r="AD10" s="193">
        <v>0.99970000000000003</v>
      </c>
      <c r="AE10" s="193">
        <v>1.0182</v>
      </c>
      <c r="AF10" s="199">
        <v>1.0463</v>
      </c>
      <c r="AG10" s="199">
        <v>1.0201</v>
      </c>
      <c r="AH10" s="199">
        <v>1.0536000000000001</v>
      </c>
      <c r="AI10" s="199">
        <v>1.0814999999999999</v>
      </c>
      <c r="AJ10" s="199">
        <v>1.0572999999999999</v>
      </c>
      <c r="AK10" s="199">
        <v>1.0682</v>
      </c>
      <c r="AL10" s="199">
        <v>1.0942000000000001</v>
      </c>
      <c r="AM10" s="199">
        <v>1.0892999999999999</v>
      </c>
      <c r="AN10" s="199">
        <v>1.1117999999999999</v>
      </c>
      <c r="AO10" s="199">
        <v>1.1257999999999999</v>
      </c>
      <c r="AP10" s="199">
        <v>1.1356999999999999</v>
      </c>
      <c r="AQ10" s="199">
        <v>1.1434</v>
      </c>
      <c r="AR10" s="199">
        <v>1.095</v>
      </c>
      <c r="AS10" s="199">
        <v>1.1060000000000001</v>
      </c>
      <c r="AT10" s="199">
        <v>1.0927</v>
      </c>
      <c r="AU10" s="199">
        <v>1.1404000000000001</v>
      </c>
      <c r="AV10" s="199">
        <v>1.1376999999999999</v>
      </c>
      <c r="AW10" s="199">
        <v>1.1063000000000001</v>
      </c>
      <c r="AX10" s="199">
        <v>1.0716000000000001</v>
      </c>
      <c r="AY10" s="199">
        <v>1.0673999999999999</v>
      </c>
      <c r="AZ10" s="199">
        <v>1.0369999999999999</v>
      </c>
      <c r="BA10" s="199">
        <v>1.0718000000000001</v>
      </c>
      <c r="BB10" s="199">
        <v>1.1161000000000001</v>
      </c>
      <c r="BC10" s="208">
        <v>1.1000000000000001</v>
      </c>
      <c r="BD10" s="208">
        <v>1.0524</v>
      </c>
      <c r="BE10" s="208">
        <v>1.0275000000000001</v>
      </c>
      <c r="BF10" s="208">
        <v>1.0537000000000001</v>
      </c>
      <c r="BG10" s="208">
        <v>1.0612000000000001</v>
      </c>
      <c r="BH10" s="208">
        <v>1.0487</v>
      </c>
      <c r="BI10" s="208">
        <v>1.0293000000000001</v>
      </c>
      <c r="BJ10" s="208">
        <v>1.0357000000000001</v>
      </c>
      <c r="BK10" s="208">
        <v>1.0078</v>
      </c>
      <c r="BL10" s="208">
        <v>0.9607</v>
      </c>
      <c r="BM10" s="208" t="s">
        <v>158</v>
      </c>
      <c r="BN10" s="208">
        <v>1.2479</v>
      </c>
      <c r="BO10" s="208">
        <v>1.1443000000000001</v>
      </c>
    </row>
    <row r="11" spans="1:67" ht="14.1" customHeight="1">
      <c r="A11" s="27"/>
      <c r="B11" s="204" t="s">
        <v>4</v>
      </c>
      <c r="C11" s="277"/>
      <c r="D11" s="208">
        <v>0.99419999999999997</v>
      </c>
      <c r="E11" s="208">
        <v>1.0348999999999999</v>
      </c>
      <c r="F11" s="208">
        <v>1.0218</v>
      </c>
      <c r="G11" s="208">
        <v>0.9597</v>
      </c>
      <c r="H11" s="208">
        <v>0.99139999999999995</v>
      </c>
      <c r="I11" s="208">
        <v>0.95589999999999997</v>
      </c>
      <c r="J11" s="208">
        <v>0.95799999999999996</v>
      </c>
      <c r="K11" s="208">
        <v>0.97929999999999995</v>
      </c>
      <c r="L11" s="211">
        <v>0.99750000000000005</v>
      </c>
      <c r="M11" s="209">
        <v>0.95030000000000003</v>
      </c>
      <c r="N11" s="210">
        <v>0.96099999999999997</v>
      </c>
      <c r="O11" s="193">
        <v>0.94450000000000001</v>
      </c>
      <c r="P11" s="211">
        <v>0.93610000000000004</v>
      </c>
      <c r="Q11" s="209">
        <v>0.92430000000000001</v>
      </c>
      <c r="R11" s="210">
        <v>0.97489999999999999</v>
      </c>
      <c r="S11" s="193">
        <v>0.98370000000000002</v>
      </c>
      <c r="T11" s="193">
        <v>0.97719999999999996</v>
      </c>
      <c r="U11" s="193">
        <v>1.0102</v>
      </c>
      <c r="V11" s="193">
        <v>1.0202</v>
      </c>
      <c r="W11" s="193">
        <v>0.99409999999999998</v>
      </c>
      <c r="X11" s="211">
        <v>1</v>
      </c>
      <c r="Y11" s="209">
        <v>0.98880000000000001</v>
      </c>
      <c r="Z11" s="210">
        <v>0.98060000000000003</v>
      </c>
      <c r="AA11" s="193">
        <v>1.0074000000000001</v>
      </c>
      <c r="AB11" s="193">
        <v>0.98080000000000001</v>
      </c>
      <c r="AC11" s="193">
        <v>0.97899999999999998</v>
      </c>
      <c r="AD11" s="193">
        <v>1</v>
      </c>
      <c r="AE11" s="193">
        <v>0.99150000000000005</v>
      </c>
      <c r="AF11" s="193">
        <v>0.98070000000000002</v>
      </c>
      <c r="AG11" s="193">
        <v>0.96599999999999997</v>
      </c>
      <c r="AH11" s="193">
        <v>1.0162</v>
      </c>
      <c r="AI11" s="193">
        <v>1.0072000000000001</v>
      </c>
      <c r="AJ11" s="193">
        <v>1.0029999999999999</v>
      </c>
      <c r="AK11" s="193">
        <v>1.0258</v>
      </c>
      <c r="AL11" s="193">
        <v>1.026</v>
      </c>
      <c r="AM11" s="193">
        <v>0.99760000000000004</v>
      </c>
      <c r="AN11" s="193">
        <v>1.0242</v>
      </c>
      <c r="AO11" s="193">
        <v>0.96989999999999998</v>
      </c>
      <c r="AP11" s="193">
        <v>1.0283</v>
      </c>
      <c r="AQ11" s="193">
        <v>1.0248999999999999</v>
      </c>
      <c r="AR11" s="193">
        <v>0.996</v>
      </c>
      <c r="AS11" s="193">
        <v>0.98670000000000002</v>
      </c>
      <c r="AT11" s="193">
        <v>0.98870000000000002</v>
      </c>
      <c r="AU11" s="193">
        <v>0.96870000000000001</v>
      </c>
      <c r="AV11" s="193">
        <v>0.95289999999999997</v>
      </c>
      <c r="AW11" s="193">
        <v>0.95750000000000002</v>
      </c>
      <c r="AX11" s="193">
        <v>0.94820000000000004</v>
      </c>
      <c r="AY11" s="193">
        <v>0.95299999999999996</v>
      </c>
      <c r="AZ11" s="193">
        <v>0.93289999999999995</v>
      </c>
      <c r="BA11" s="193">
        <v>0.95099999999999996</v>
      </c>
      <c r="BB11" s="193">
        <v>0.99319999999999997</v>
      </c>
      <c r="BC11" s="208">
        <v>0.9698</v>
      </c>
      <c r="BD11" s="208">
        <v>0.91690000000000005</v>
      </c>
      <c r="BE11" s="208">
        <v>0.91549999999999998</v>
      </c>
      <c r="BF11" s="208">
        <v>0.92379999999999995</v>
      </c>
      <c r="BG11" s="208">
        <v>0.94850000000000001</v>
      </c>
      <c r="BH11" s="208">
        <v>0.89560000000000006</v>
      </c>
      <c r="BI11" s="208">
        <v>0.88690000000000002</v>
      </c>
      <c r="BJ11" s="208">
        <v>0.91210000000000002</v>
      </c>
      <c r="BK11" s="208">
        <v>0.875</v>
      </c>
      <c r="BL11" s="208">
        <v>0.84550000000000003</v>
      </c>
      <c r="BM11" s="208" t="s">
        <v>158</v>
      </c>
      <c r="BN11" s="208">
        <v>0.95760000000000001</v>
      </c>
      <c r="BO11" s="208">
        <v>0.875</v>
      </c>
    </row>
    <row r="12" spans="1:67" ht="5.0999999999999996" customHeight="1">
      <c r="A12" s="27"/>
      <c r="B12" s="277"/>
      <c r="C12" s="277"/>
      <c r="D12" s="277"/>
      <c r="E12" s="277"/>
      <c r="F12" s="277"/>
      <c r="G12" s="277"/>
      <c r="H12" s="277"/>
      <c r="I12" s="277"/>
      <c r="J12" s="277"/>
      <c r="K12" s="277"/>
      <c r="L12" s="277"/>
      <c r="M12" s="277"/>
      <c r="N12" s="277"/>
      <c r="O12" s="277"/>
      <c r="P12" s="277"/>
      <c r="Q12" s="202"/>
      <c r="R12" s="202"/>
      <c r="S12" s="202"/>
      <c r="T12" s="277"/>
      <c r="U12" s="277"/>
      <c r="V12" s="202"/>
      <c r="W12" s="277"/>
      <c r="X12" s="277"/>
      <c r="Y12" s="202"/>
      <c r="Z12" s="202"/>
      <c r="AA12" s="202"/>
      <c r="AB12" s="277"/>
      <c r="AC12" s="277"/>
      <c r="AD12" s="202"/>
      <c r="AE12" s="277"/>
      <c r="AF12" s="277"/>
      <c r="AG12" s="277"/>
      <c r="AH12" s="277"/>
      <c r="AI12" s="277"/>
      <c r="AJ12" s="277"/>
      <c r="AK12" s="278"/>
    </row>
    <row r="13" spans="1:67">
      <c r="A13" s="27"/>
      <c r="B13" s="212" t="s">
        <v>10</v>
      </c>
      <c r="C13" s="279"/>
      <c r="D13" s="336"/>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c r="BM13" s="337"/>
      <c r="BN13" s="337"/>
      <c r="BO13" s="337"/>
    </row>
    <row r="14" spans="1:67" ht="5.0999999999999996" customHeight="1">
      <c r="A14" s="2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8"/>
    </row>
    <row r="15" spans="1:67" ht="14.1" customHeight="1">
      <c r="A15" s="27"/>
      <c r="B15" s="204" t="s">
        <v>11</v>
      </c>
      <c r="C15" s="280"/>
      <c r="D15" s="213">
        <v>0.80010000000000003</v>
      </c>
      <c r="E15" s="213">
        <v>0.80810000000000004</v>
      </c>
      <c r="F15" s="213">
        <v>0.80779999999999996</v>
      </c>
      <c r="G15" s="213">
        <v>0.72599999999999998</v>
      </c>
      <c r="H15" s="213">
        <v>0.77839999999999998</v>
      </c>
      <c r="I15" s="213">
        <v>0.72109999999999996</v>
      </c>
      <c r="J15" s="213">
        <v>0.71409999999999996</v>
      </c>
      <c r="K15" s="213">
        <v>0.77349999999999997</v>
      </c>
      <c r="L15" s="213">
        <v>0.84079999999999999</v>
      </c>
      <c r="M15" s="213">
        <v>0.77259999999999995</v>
      </c>
      <c r="N15" s="213">
        <v>0.75180000000000002</v>
      </c>
      <c r="O15" s="213">
        <v>0.78039999999999998</v>
      </c>
      <c r="P15" s="213">
        <v>0.7298</v>
      </c>
      <c r="Q15" s="213">
        <v>0.77029999999999998</v>
      </c>
      <c r="R15" s="213">
        <v>0.83750000000000002</v>
      </c>
      <c r="S15" s="214">
        <v>0.8669</v>
      </c>
      <c r="T15" s="214">
        <v>1.024</v>
      </c>
      <c r="U15" s="214">
        <v>0.97650000000000003</v>
      </c>
      <c r="V15" s="214">
        <v>1.0436000000000001</v>
      </c>
      <c r="W15" s="214">
        <v>0.9879</v>
      </c>
      <c r="X15" s="213">
        <v>1</v>
      </c>
      <c r="Y15" s="213">
        <v>0.93869999999999998</v>
      </c>
      <c r="Z15" s="213">
        <v>0.90439999999999998</v>
      </c>
      <c r="AA15" s="214">
        <v>1.0362</v>
      </c>
      <c r="AB15" s="214">
        <v>1.0576000000000001</v>
      </c>
      <c r="AC15" s="214">
        <v>1.071</v>
      </c>
      <c r="AD15" s="214">
        <v>1.0588</v>
      </c>
      <c r="AE15" s="214">
        <v>1.0886</v>
      </c>
      <c r="AF15" s="214">
        <v>1.0907</v>
      </c>
      <c r="AG15" s="214">
        <v>1.0265</v>
      </c>
      <c r="AH15" s="214">
        <v>1.0966</v>
      </c>
      <c r="AI15" s="214">
        <v>1.1051</v>
      </c>
      <c r="AJ15" s="214">
        <v>1.0961000000000001</v>
      </c>
      <c r="AK15" s="214">
        <v>1.0669999999999999</v>
      </c>
      <c r="AL15" s="214">
        <v>1.0770999999999999</v>
      </c>
      <c r="AM15" s="214">
        <v>0.98909999999999998</v>
      </c>
      <c r="AN15" s="214">
        <v>1.0749</v>
      </c>
      <c r="AO15" s="214">
        <v>1.0657000000000001</v>
      </c>
      <c r="AP15" s="214">
        <v>1.0719000000000001</v>
      </c>
      <c r="AQ15" s="214">
        <v>1.0519000000000001</v>
      </c>
      <c r="AR15" s="214">
        <v>1.0181</v>
      </c>
      <c r="AS15" s="214">
        <v>0.99380000000000002</v>
      </c>
      <c r="AT15" s="214">
        <v>1.0065999999999999</v>
      </c>
      <c r="AU15" s="214">
        <v>0.98229999999999995</v>
      </c>
      <c r="AV15" s="214">
        <v>1.0154000000000001</v>
      </c>
      <c r="AW15" s="214">
        <v>0.9859</v>
      </c>
      <c r="AX15" s="214">
        <v>0.90800000000000003</v>
      </c>
      <c r="AY15" s="214">
        <v>0.8992</v>
      </c>
      <c r="AZ15" s="214">
        <v>0.93379999999999996</v>
      </c>
      <c r="BA15" s="214">
        <v>0.93279999999999996</v>
      </c>
      <c r="BB15" s="214">
        <v>1.0065</v>
      </c>
      <c r="BC15" s="213">
        <v>0.98709999999999998</v>
      </c>
      <c r="BD15" s="213">
        <v>0.94769999999999999</v>
      </c>
      <c r="BE15" s="213">
        <v>0.84250000000000003</v>
      </c>
      <c r="BF15" s="213">
        <v>0.92589999999999995</v>
      </c>
      <c r="BG15" s="213">
        <v>0.9234</v>
      </c>
      <c r="BH15" s="213">
        <v>0.92090000000000005</v>
      </c>
      <c r="BI15" s="213">
        <v>0.95020000000000004</v>
      </c>
      <c r="BJ15" s="213">
        <v>0.9587</v>
      </c>
      <c r="BK15" s="213">
        <v>0.89370000000000005</v>
      </c>
      <c r="BL15" s="213">
        <v>0.79200000000000004</v>
      </c>
      <c r="BM15" s="213" t="s">
        <v>158</v>
      </c>
      <c r="BN15" s="213">
        <v>0.99960000000000004</v>
      </c>
      <c r="BO15" s="213">
        <v>0.91270000000000007</v>
      </c>
    </row>
    <row r="16" spans="1:67" ht="14.1" customHeight="1">
      <c r="A16" s="27"/>
      <c r="B16" s="204" t="s">
        <v>12</v>
      </c>
      <c r="C16" s="280"/>
      <c r="D16" s="213">
        <v>0.60570000000000002</v>
      </c>
      <c r="E16" s="213">
        <v>0.60660000000000003</v>
      </c>
      <c r="F16" s="213">
        <v>0.63980000000000004</v>
      </c>
      <c r="G16" s="213">
        <v>0.57840000000000003</v>
      </c>
      <c r="H16" s="213">
        <v>0.64070000000000005</v>
      </c>
      <c r="I16" s="213">
        <v>0.58009999999999995</v>
      </c>
      <c r="J16" s="213">
        <v>0.59989999999999999</v>
      </c>
      <c r="K16" s="213">
        <v>0.69259999999999999</v>
      </c>
      <c r="L16" s="213">
        <v>0.68610000000000004</v>
      </c>
      <c r="M16" s="213">
        <v>0.59040000000000004</v>
      </c>
      <c r="N16" s="213">
        <v>0.64119999999999999</v>
      </c>
      <c r="O16" s="213">
        <v>0.6603</v>
      </c>
      <c r="P16" s="213">
        <v>0.61829999999999996</v>
      </c>
      <c r="Q16" s="213">
        <v>0.57189999999999996</v>
      </c>
      <c r="R16" s="213">
        <v>0.74650000000000005</v>
      </c>
      <c r="S16" s="214">
        <v>0.88749999999999996</v>
      </c>
      <c r="T16" s="214">
        <v>0.89470000000000005</v>
      </c>
      <c r="U16" s="214">
        <v>0.91020000000000001</v>
      </c>
      <c r="V16" s="214">
        <v>1.1031</v>
      </c>
      <c r="W16" s="214">
        <v>1.0770999999999999</v>
      </c>
      <c r="X16" s="213">
        <v>1</v>
      </c>
      <c r="Y16" s="213">
        <v>1.0911</v>
      </c>
      <c r="Z16" s="213">
        <v>1.0336000000000001</v>
      </c>
      <c r="AA16" s="214">
        <v>1.1963999999999999</v>
      </c>
      <c r="AB16" s="214">
        <v>1.0351999999999999</v>
      </c>
      <c r="AC16" s="214">
        <v>1.0467</v>
      </c>
      <c r="AD16" s="214">
        <v>1.0445</v>
      </c>
      <c r="AE16" s="214">
        <v>1.1357999999999999</v>
      </c>
      <c r="AF16" s="214">
        <v>1.2462</v>
      </c>
      <c r="AG16" s="214">
        <v>1.1835</v>
      </c>
      <c r="AH16" s="214">
        <v>1.1908000000000001</v>
      </c>
      <c r="AI16" s="214">
        <v>1.1657999999999999</v>
      </c>
      <c r="AJ16" s="214">
        <v>1.1267</v>
      </c>
      <c r="AK16" s="214">
        <v>1.0691999999999999</v>
      </c>
      <c r="AL16" s="214">
        <v>1.1235999999999999</v>
      </c>
      <c r="AM16" s="214">
        <v>1.0216000000000001</v>
      </c>
      <c r="AN16" s="214">
        <v>1.2346999999999999</v>
      </c>
      <c r="AO16" s="214">
        <v>1.2101999999999999</v>
      </c>
      <c r="AP16" s="214">
        <v>1.276</v>
      </c>
      <c r="AQ16" s="214">
        <v>1.2569999999999999</v>
      </c>
      <c r="AR16" s="214">
        <v>1.1367</v>
      </c>
      <c r="AS16" s="214">
        <v>1.1206</v>
      </c>
      <c r="AT16" s="214">
        <v>1.2361</v>
      </c>
      <c r="AU16" s="214">
        <v>1.2165999999999999</v>
      </c>
      <c r="AV16" s="214">
        <v>1.2107000000000001</v>
      </c>
      <c r="AW16" s="214">
        <v>1.1539999999999999</v>
      </c>
      <c r="AX16" s="214">
        <v>1.0892999999999999</v>
      </c>
      <c r="AY16" s="214">
        <v>1.0620000000000001</v>
      </c>
      <c r="AZ16" s="214">
        <v>1.1195999999999999</v>
      </c>
      <c r="BA16" s="214">
        <v>1.1997</v>
      </c>
      <c r="BB16" s="214">
        <v>1.2881</v>
      </c>
      <c r="BC16" s="213">
        <v>1.1943999999999999</v>
      </c>
      <c r="BD16" s="213">
        <v>1.0844</v>
      </c>
      <c r="BE16" s="213">
        <v>1.0146999999999999</v>
      </c>
      <c r="BF16" s="213">
        <v>1.1124000000000001</v>
      </c>
      <c r="BG16" s="213">
        <v>1.0629</v>
      </c>
      <c r="BH16" s="213">
        <v>0.90629999999999999</v>
      </c>
      <c r="BI16" s="213">
        <v>0.90500000000000003</v>
      </c>
      <c r="BJ16" s="213">
        <v>0.89780000000000004</v>
      </c>
      <c r="BK16" s="213">
        <v>0.88630000000000009</v>
      </c>
      <c r="BL16" s="213">
        <v>0.96110000000000007</v>
      </c>
      <c r="BM16" s="213" t="s">
        <v>158</v>
      </c>
      <c r="BN16" s="213">
        <v>1.2238</v>
      </c>
      <c r="BO16" s="213">
        <v>1.1982000000000002</v>
      </c>
    </row>
    <row r="17" spans="1:67" ht="14.1" customHeight="1">
      <c r="A17" s="27"/>
      <c r="B17" s="204" t="s">
        <v>13</v>
      </c>
      <c r="C17" s="280"/>
      <c r="D17" s="213">
        <v>0.92849999999999999</v>
      </c>
      <c r="E17" s="213">
        <v>0.92359999999999998</v>
      </c>
      <c r="F17" s="213">
        <v>0.86450000000000005</v>
      </c>
      <c r="G17" s="213">
        <v>0.7379</v>
      </c>
      <c r="H17" s="213">
        <v>0.84719999999999995</v>
      </c>
      <c r="I17" s="213">
        <v>0.69410000000000005</v>
      </c>
      <c r="J17" s="213">
        <v>0.72960000000000003</v>
      </c>
      <c r="K17" s="213">
        <v>0.63529999999999998</v>
      </c>
      <c r="L17" s="213">
        <v>0.78920000000000001</v>
      </c>
      <c r="M17" s="213">
        <v>0.75460000000000005</v>
      </c>
      <c r="N17" s="213">
        <v>0.59379999999999999</v>
      </c>
      <c r="O17" s="213">
        <v>0.56459999999999999</v>
      </c>
      <c r="P17" s="213">
        <v>0.67920000000000003</v>
      </c>
      <c r="Q17" s="213">
        <v>0.64600000000000002</v>
      </c>
      <c r="R17" s="213">
        <v>0.68759999999999999</v>
      </c>
      <c r="S17" s="214">
        <v>0.82769999999999999</v>
      </c>
      <c r="T17" s="214">
        <v>0.84930000000000005</v>
      </c>
      <c r="U17" s="214">
        <v>0.82399999999999995</v>
      </c>
      <c r="V17" s="214">
        <v>1.0860000000000001</v>
      </c>
      <c r="W17" s="214">
        <v>1.3498000000000001</v>
      </c>
      <c r="X17" s="213">
        <v>1</v>
      </c>
      <c r="Y17" s="213">
        <v>0.98629999999999995</v>
      </c>
      <c r="Z17" s="213">
        <v>1.0927</v>
      </c>
      <c r="AA17" s="214">
        <v>1.0893999999999999</v>
      </c>
      <c r="AB17" s="214">
        <v>1.0770999999999999</v>
      </c>
      <c r="AC17" s="214">
        <v>0.87770000000000004</v>
      </c>
      <c r="AD17" s="214">
        <v>1.0497000000000001</v>
      </c>
      <c r="AE17" s="214">
        <v>0.98019999999999996</v>
      </c>
      <c r="AF17" s="214">
        <v>1.0283</v>
      </c>
      <c r="AG17" s="214">
        <v>1.0966</v>
      </c>
      <c r="AH17" s="214">
        <v>1.0714999999999999</v>
      </c>
      <c r="AI17" s="214">
        <v>1.0841000000000001</v>
      </c>
      <c r="AJ17" s="214">
        <v>1.0475000000000001</v>
      </c>
      <c r="AK17" s="214">
        <v>1.1337999999999999</v>
      </c>
      <c r="AL17" s="214">
        <v>1.1528</v>
      </c>
      <c r="AM17" s="214">
        <v>1.1091</v>
      </c>
      <c r="AN17" s="214">
        <v>1.2465999999999999</v>
      </c>
      <c r="AO17" s="214">
        <v>1.2748999999999999</v>
      </c>
      <c r="AP17" s="214">
        <v>1.3230999999999999</v>
      </c>
      <c r="AQ17" s="214">
        <v>1.1508</v>
      </c>
      <c r="AR17" s="214">
        <v>1.1827000000000001</v>
      </c>
      <c r="AS17" s="214">
        <v>1.0817000000000001</v>
      </c>
      <c r="AT17" s="214">
        <v>1.0896999999999999</v>
      </c>
      <c r="AU17" s="214">
        <v>1.0038</v>
      </c>
      <c r="AV17" s="214">
        <v>1.0809</v>
      </c>
      <c r="AW17" s="214">
        <v>1.1417999999999999</v>
      </c>
      <c r="AX17" s="214">
        <v>1.1796</v>
      </c>
      <c r="AY17" s="214">
        <v>1.0891</v>
      </c>
      <c r="AZ17" s="214">
        <v>0.96819999999999995</v>
      </c>
      <c r="BA17" s="214">
        <v>1.0241</v>
      </c>
      <c r="BB17" s="214">
        <v>1.1317999999999999</v>
      </c>
      <c r="BC17" s="213">
        <v>0.99199999999999999</v>
      </c>
      <c r="BD17" s="213">
        <v>1.0815999999999999</v>
      </c>
      <c r="BE17" s="213">
        <v>0.92290000000000005</v>
      </c>
      <c r="BF17" s="213">
        <v>1.1126</v>
      </c>
      <c r="BG17" s="213">
        <v>1.095</v>
      </c>
      <c r="BH17" s="213">
        <v>1.0158</v>
      </c>
      <c r="BI17" s="213">
        <v>1.0099</v>
      </c>
      <c r="BJ17" s="213">
        <v>1.0609</v>
      </c>
      <c r="BK17" s="213">
        <v>0.98230000000000006</v>
      </c>
      <c r="BL17" s="213">
        <v>0.9638000000000001</v>
      </c>
      <c r="BM17" s="213" t="s">
        <v>158</v>
      </c>
      <c r="BN17" s="213">
        <v>1.8318000000000001</v>
      </c>
      <c r="BO17" s="213">
        <v>1.4972000000000001</v>
      </c>
    </row>
    <row r="18" spans="1:67" ht="14.1" customHeight="1">
      <c r="A18" s="27"/>
      <c r="B18" s="204" t="s">
        <v>14</v>
      </c>
      <c r="C18" s="280"/>
      <c r="D18" s="213">
        <v>0.97119999999999995</v>
      </c>
      <c r="E18" s="213">
        <v>0.98770000000000002</v>
      </c>
      <c r="F18" s="213">
        <v>1.0177</v>
      </c>
      <c r="G18" s="213">
        <v>0.92869999999999997</v>
      </c>
      <c r="H18" s="213">
        <v>0.98870000000000002</v>
      </c>
      <c r="I18" s="213">
        <v>0.93220000000000003</v>
      </c>
      <c r="J18" s="213">
        <v>0.93010000000000004</v>
      </c>
      <c r="K18" s="213">
        <v>0.93540000000000001</v>
      </c>
      <c r="L18" s="213">
        <v>0.95979999999999999</v>
      </c>
      <c r="M18" s="213">
        <v>0.91710000000000003</v>
      </c>
      <c r="N18" s="213">
        <v>0.92279999999999995</v>
      </c>
      <c r="O18" s="213">
        <v>0.8992</v>
      </c>
      <c r="P18" s="213">
        <v>0.84289999999999998</v>
      </c>
      <c r="Q18" s="213">
        <v>0.86550000000000005</v>
      </c>
      <c r="R18" s="213">
        <v>0.9083</v>
      </c>
      <c r="S18" s="214">
        <v>0.96630000000000005</v>
      </c>
      <c r="T18" s="214">
        <v>0.93079999999999996</v>
      </c>
      <c r="U18" s="214">
        <v>1.0101</v>
      </c>
      <c r="V18" s="214">
        <v>0.99909999999999999</v>
      </c>
      <c r="W18" s="214">
        <v>0.94389999999999996</v>
      </c>
      <c r="X18" s="213">
        <v>1</v>
      </c>
      <c r="Y18" s="213">
        <v>0.93479999999999996</v>
      </c>
      <c r="Z18" s="213">
        <v>0.89170000000000005</v>
      </c>
      <c r="AA18" s="214">
        <v>0.95989999999999998</v>
      </c>
      <c r="AB18" s="214">
        <v>0.90780000000000005</v>
      </c>
      <c r="AC18" s="214">
        <v>0.93</v>
      </c>
      <c r="AD18" s="214">
        <v>0.91239999999999999</v>
      </c>
      <c r="AE18" s="214">
        <v>0.93240000000000001</v>
      </c>
      <c r="AF18" s="214">
        <v>0.89980000000000004</v>
      </c>
      <c r="AG18" s="214">
        <v>0.91</v>
      </c>
      <c r="AH18" s="214">
        <v>0.91700000000000004</v>
      </c>
      <c r="AI18" s="214">
        <v>0.95399999999999996</v>
      </c>
      <c r="AJ18" s="214">
        <v>0.87639999999999996</v>
      </c>
      <c r="AK18" s="214">
        <v>0.87029999999999996</v>
      </c>
      <c r="AL18" s="214">
        <v>0.89959999999999996</v>
      </c>
      <c r="AM18" s="214">
        <v>0.9173</v>
      </c>
      <c r="AN18" s="214">
        <v>0.99750000000000005</v>
      </c>
      <c r="AO18" s="214">
        <v>0.97270000000000001</v>
      </c>
      <c r="AP18" s="214">
        <v>1.0102</v>
      </c>
      <c r="AQ18" s="214">
        <v>1.0387</v>
      </c>
      <c r="AR18" s="214">
        <v>0.96889999999999998</v>
      </c>
      <c r="AS18" s="214">
        <v>0.96440000000000003</v>
      </c>
      <c r="AT18" s="214">
        <v>0.97430000000000005</v>
      </c>
      <c r="AU18" s="214">
        <v>0.96340000000000003</v>
      </c>
      <c r="AV18" s="214">
        <v>0.96440000000000003</v>
      </c>
      <c r="AW18" s="214">
        <v>0.95420000000000005</v>
      </c>
      <c r="AX18" s="214">
        <v>0.94340000000000002</v>
      </c>
      <c r="AY18" s="214">
        <v>0.91490000000000005</v>
      </c>
      <c r="AZ18" s="214">
        <v>0.96279999999999999</v>
      </c>
      <c r="BA18" s="214">
        <v>1.0691999999999999</v>
      </c>
      <c r="BB18" s="214">
        <v>1.073</v>
      </c>
      <c r="BC18" s="213">
        <v>1.0184</v>
      </c>
      <c r="BD18" s="213">
        <v>1.0236000000000001</v>
      </c>
      <c r="BE18" s="213">
        <v>1.0414000000000001</v>
      </c>
      <c r="BF18" s="213">
        <v>1.0633999999999999</v>
      </c>
      <c r="BG18" s="213">
        <v>1.0625</v>
      </c>
      <c r="BH18" s="213">
        <v>1.0725</v>
      </c>
      <c r="BI18" s="213">
        <v>1.0356000000000001</v>
      </c>
      <c r="BJ18" s="213">
        <v>0.999</v>
      </c>
      <c r="BK18" s="213">
        <v>1.0178</v>
      </c>
      <c r="BL18" s="213">
        <v>1.0344</v>
      </c>
      <c r="BM18" s="213" t="s">
        <v>158</v>
      </c>
      <c r="BN18" s="213">
        <v>1.1173</v>
      </c>
      <c r="BO18" s="213">
        <v>1.075</v>
      </c>
    </row>
    <row r="19" spans="1:67" ht="14.1" customHeight="1">
      <c r="A19" s="27"/>
      <c r="B19" s="204" t="s">
        <v>15</v>
      </c>
      <c r="C19" s="280"/>
      <c r="D19" s="213">
        <v>0.7006</v>
      </c>
      <c r="E19" s="213">
        <v>0.75749999999999995</v>
      </c>
      <c r="F19" s="213">
        <v>0.70550000000000002</v>
      </c>
      <c r="G19" s="213">
        <v>0.66930000000000001</v>
      </c>
      <c r="H19" s="213">
        <v>0.70640000000000003</v>
      </c>
      <c r="I19" s="213">
        <v>0.63870000000000005</v>
      </c>
      <c r="J19" s="213">
        <v>0.65</v>
      </c>
      <c r="K19" s="213">
        <v>0.66990000000000005</v>
      </c>
      <c r="L19" s="213">
        <v>0.69350000000000001</v>
      </c>
      <c r="M19" s="213">
        <v>0.64900000000000002</v>
      </c>
      <c r="N19" s="213">
        <v>0.66080000000000005</v>
      </c>
      <c r="O19" s="213">
        <v>0.66120000000000001</v>
      </c>
      <c r="P19" s="213">
        <v>0.68010000000000004</v>
      </c>
      <c r="Q19" s="213">
        <v>0.6371</v>
      </c>
      <c r="R19" s="213">
        <v>0.76170000000000004</v>
      </c>
      <c r="S19" s="214">
        <v>0.77480000000000004</v>
      </c>
      <c r="T19" s="214">
        <v>0.83819999999999995</v>
      </c>
      <c r="U19" s="214">
        <v>0.88729999999999998</v>
      </c>
      <c r="V19" s="214">
        <v>0.9617</v>
      </c>
      <c r="W19" s="214">
        <v>0.90969999999999995</v>
      </c>
      <c r="X19" s="213">
        <v>1</v>
      </c>
      <c r="Y19" s="213">
        <v>0.98799999999999999</v>
      </c>
      <c r="Z19" s="213">
        <v>0.95760000000000001</v>
      </c>
      <c r="AA19" s="214">
        <v>0.96779999999999999</v>
      </c>
      <c r="AB19" s="214">
        <v>0.86629999999999996</v>
      </c>
      <c r="AC19" s="214">
        <v>0.79430000000000001</v>
      </c>
      <c r="AD19" s="214">
        <v>0.78680000000000005</v>
      </c>
      <c r="AE19" s="214">
        <v>0.79590000000000005</v>
      </c>
      <c r="AF19" s="214">
        <v>0.92169999999999996</v>
      </c>
      <c r="AG19" s="214">
        <v>0.91300000000000003</v>
      </c>
      <c r="AH19" s="214">
        <v>0.80579999999999996</v>
      </c>
      <c r="AI19" s="214">
        <v>0.87709999999999999</v>
      </c>
      <c r="AJ19" s="214">
        <v>0.86580000000000001</v>
      </c>
      <c r="AK19" s="214">
        <v>0.77590000000000003</v>
      </c>
      <c r="AL19" s="214">
        <v>0.79020000000000001</v>
      </c>
      <c r="AM19" s="214">
        <v>0.79979999999999996</v>
      </c>
      <c r="AN19" s="214">
        <v>0.88529999999999998</v>
      </c>
      <c r="AO19" s="214">
        <v>0.80689999999999995</v>
      </c>
      <c r="AP19" s="214">
        <v>0.78739999999999999</v>
      </c>
      <c r="AQ19" s="214">
        <v>0.81920000000000004</v>
      </c>
      <c r="AR19" s="214">
        <v>0.83509999999999995</v>
      </c>
      <c r="AS19" s="214">
        <v>0.7571</v>
      </c>
      <c r="AT19" s="214">
        <v>0.80840000000000001</v>
      </c>
      <c r="AU19" s="214">
        <v>0.82050000000000001</v>
      </c>
      <c r="AV19" s="214">
        <v>0.8075</v>
      </c>
      <c r="AW19" s="214">
        <v>0.83279999999999998</v>
      </c>
      <c r="AX19" s="214">
        <v>0.752</v>
      </c>
      <c r="AY19" s="214">
        <v>0.7843</v>
      </c>
      <c r="AZ19" s="214">
        <v>0.72060000000000002</v>
      </c>
      <c r="BA19" s="214">
        <v>0.78320000000000001</v>
      </c>
      <c r="BB19" s="214">
        <v>0.83050000000000002</v>
      </c>
      <c r="BC19" s="213">
        <v>0.78839999999999999</v>
      </c>
      <c r="BD19" s="213">
        <v>0.78029999999999999</v>
      </c>
      <c r="BE19" s="213">
        <v>0.72889999999999999</v>
      </c>
      <c r="BF19" s="213">
        <v>0.77680000000000005</v>
      </c>
      <c r="BG19" s="213">
        <v>0.76480000000000004</v>
      </c>
      <c r="BH19" s="213">
        <v>0.78200000000000003</v>
      </c>
      <c r="BI19" s="213">
        <v>0.73120000000000007</v>
      </c>
      <c r="BJ19" s="213">
        <v>0.68930000000000002</v>
      </c>
      <c r="BK19" s="213">
        <v>0.69940000000000002</v>
      </c>
      <c r="BL19" s="213">
        <v>0.6976</v>
      </c>
      <c r="BM19" s="213" t="s">
        <v>158</v>
      </c>
      <c r="BN19" s="213">
        <v>0.83020000000000005</v>
      </c>
      <c r="BO19" s="213">
        <v>0.77629999999999999</v>
      </c>
    </row>
    <row r="20" spans="1:67" ht="14.1" customHeight="1">
      <c r="A20" s="27"/>
      <c r="B20" s="204" t="s">
        <v>16</v>
      </c>
      <c r="C20" s="280"/>
      <c r="D20" s="213">
        <v>0.93510000000000004</v>
      </c>
      <c r="E20" s="213">
        <v>0.92049999999999998</v>
      </c>
      <c r="F20" s="213">
        <v>0.89149999999999996</v>
      </c>
      <c r="G20" s="213">
        <v>0.94130000000000003</v>
      </c>
      <c r="H20" s="213">
        <v>0.92659999999999998</v>
      </c>
      <c r="I20" s="213">
        <v>0.75019999999999998</v>
      </c>
      <c r="J20" s="213">
        <v>0.84040000000000004</v>
      </c>
      <c r="K20" s="213">
        <v>0.90780000000000005</v>
      </c>
      <c r="L20" s="213">
        <v>0.997</v>
      </c>
      <c r="M20" s="213">
        <v>0.87690000000000001</v>
      </c>
      <c r="N20" s="213">
        <v>0.92569999999999997</v>
      </c>
      <c r="O20" s="213">
        <v>0.80620000000000003</v>
      </c>
      <c r="P20" s="213">
        <v>0.80069999999999997</v>
      </c>
      <c r="Q20" s="213">
        <v>0.78790000000000004</v>
      </c>
      <c r="R20" s="213">
        <v>0.76719999999999999</v>
      </c>
      <c r="S20" s="214">
        <v>0.84540000000000004</v>
      </c>
      <c r="T20" s="214">
        <v>0.8478</v>
      </c>
      <c r="U20" s="214">
        <v>0.96730000000000005</v>
      </c>
      <c r="V20" s="214">
        <v>1.0376000000000001</v>
      </c>
      <c r="W20" s="214">
        <v>1.0474000000000001</v>
      </c>
      <c r="X20" s="213">
        <v>1</v>
      </c>
      <c r="Y20" s="213">
        <v>0.94079999999999997</v>
      </c>
      <c r="Z20" s="213">
        <v>0.96789999999999998</v>
      </c>
      <c r="AA20" s="214">
        <v>1.0207999999999999</v>
      </c>
      <c r="AB20" s="214">
        <v>1.0573999999999999</v>
      </c>
      <c r="AC20" s="214">
        <v>1.0390999999999999</v>
      </c>
      <c r="AD20" s="214">
        <v>0.9365</v>
      </c>
      <c r="AE20" s="214">
        <v>1.0339</v>
      </c>
      <c r="AF20" s="214">
        <v>1.0169999999999999</v>
      </c>
      <c r="AG20" s="214">
        <v>0.95809999999999995</v>
      </c>
      <c r="AH20" s="214">
        <v>1.0104</v>
      </c>
      <c r="AI20" s="214">
        <v>1.0876999999999999</v>
      </c>
      <c r="AJ20" s="214">
        <v>1.0724</v>
      </c>
      <c r="AK20" s="214">
        <v>1.1218999999999999</v>
      </c>
      <c r="AL20" s="214">
        <v>1.1760999999999999</v>
      </c>
      <c r="AM20" s="214">
        <v>1.0914999999999999</v>
      </c>
      <c r="AN20" s="214">
        <v>1.1045</v>
      </c>
      <c r="AO20" s="214">
        <v>1.0568</v>
      </c>
      <c r="AP20" s="214">
        <v>1.0706</v>
      </c>
      <c r="AQ20" s="214">
        <v>1.1901999999999999</v>
      </c>
      <c r="AR20" s="214">
        <v>1.1603000000000001</v>
      </c>
      <c r="AS20" s="214">
        <v>1.1556</v>
      </c>
      <c r="AT20" s="214">
        <v>1.1782999999999999</v>
      </c>
      <c r="AU20" s="214">
        <v>1.2470000000000001</v>
      </c>
      <c r="AV20" s="214">
        <v>1.2392000000000001</v>
      </c>
      <c r="AW20" s="214">
        <v>1.2159</v>
      </c>
      <c r="AX20" s="214">
        <v>1.0992</v>
      </c>
      <c r="AY20" s="214">
        <v>1.1383000000000001</v>
      </c>
      <c r="AZ20" s="214">
        <v>1.1375999999999999</v>
      </c>
      <c r="BA20" s="214">
        <v>1.2524</v>
      </c>
      <c r="BB20" s="214">
        <v>1.2068000000000001</v>
      </c>
      <c r="BC20" s="213">
        <v>1.1143000000000001</v>
      </c>
      <c r="BD20" s="213">
        <v>1.1299999999999999</v>
      </c>
      <c r="BE20" s="213">
        <v>1.0974999999999999</v>
      </c>
      <c r="BF20" s="213">
        <v>1.1054999999999999</v>
      </c>
      <c r="BG20" s="213">
        <v>1.0805</v>
      </c>
      <c r="BH20" s="213">
        <v>1.0649</v>
      </c>
      <c r="BI20" s="213">
        <v>1.1217000000000001</v>
      </c>
      <c r="BJ20" s="213">
        <v>1.1233</v>
      </c>
      <c r="BK20" s="213">
        <v>1.0274000000000001</v>
      </c>
      <c r="BL20" s="213">
        <v>1.1228</v>
      </c>
      <c r="BM20" s="213" t="s">
        <v>158</v>
      </c>
      <c r="BN20" s="213">
        <v>1.484</v>
      </c>
      <c r="BO20" s="213">
        <v>1.3056000000000001</v>
      </c>
    </row>
    <row r="21" spans="1:67" ht="14.1" customHeight="1">
      <c r="A21" s="27"/>
      <c r="B21" s="204" t="s">
        <v>17</v>
      </c>
      <c r="C21" s="280"/>
      <c r="D21" s="213">
        <v>1.0159</v>
      </c>
      <c r="E21" s="213">
        <v>1.0337000000000001</v>
      </c>
      <c r="F21" s="213">
        <v>1.0122</v>
      </c>
      <c r="G21" s="213">
        <v>1.0244</v>
      </c>
      <c r="H21" s="213">
        <v>1.0107999999999999</v>
      </c>
      <c r="I21" s="213">
        <v>1.0214000000000001</v>
      </c>
      <c r="J21" s="213">
        <v>1.0037</v>
      </c>
      <c r="K21" s="213">
        <v>1.028</v>
      </c>
      <c r="L21" s="213">
        <v>1.0366</v>
      </c>
      <c r="M21" s="213">
        <v>0.95009999999999994</v>
      </c>
      <c r="N21" s="213">
        <v>0.98780000000000001</v>
      </c>
      <c r="O21" s="213">
        <v>0.97909999999999997</v>
      </c>
      <c r="P21" s="213">
        <v>0.96460000000000001</v>
      </c>
      <c r="Q21" s="213">
        <v>0.97970000000000002</v>
      </c>
      <c r="R21" s="213">
        <v>0.98529999999999995</v>
      </c>
      <c r="S21" s="214">
        <v>1.0114000000000001</v>
      </c>
      <c r="T21" s="214">
        <v>0.9698</v>
      </c>
      <c r="U21" s="214">
        <v>0.9889</v>
      </c>
      <c r="V21" s="214">
        <v>1.0046999999999999</v>
      </c>
      <c r="W21" s="214">
        <v>1.0023</v>
      </c>
      <c r="X21" s="213">
        <v>1</v>
      </c>
      <c r="Y21" s="213">
        <v>1.002</v>
      </c>
      <c r="Z21" s="213">
        <v>0.99609999999999999</v>
      </c>
      <c r="AA21" s="214">
        <v>1.0344</v>
      </c>
      <c r="AB21" s="214">
        <v>0.95530000000000004</v>
      </c>
      <c r="AC21" s="214">
        <v>0.98119999999999996</v>
      </c>
      <c r="AD21" s="214">
        <v>0.98819999999999997</v>
      </c>
      <c r="AE21" s="214">
        <v>1.0130999999999999</v>
      </c>
      <c r="AF21" s="214">
        <v>1.0097</v>
      </c>
      <c r="AG21" s="214">
        <v>1.0170999999999999</v>
      </c>
      <c r="AH21" s="214">
        <v>1.0270999999999999</v>
      </c>
      <c r="AI21" s="214">
        <v>1.0459000000000001</v>
      </c>
      <c r="AJ21" s="214">
        <v>1.0264</v>
      </c>
      <c r="AK21" s="214">
        <v>1.0543</v>
      </c>
      <c r="AL21" s="214">
        <v>1.0221</v>
      </c>
      <c r="AM21" s="214">
        <v>1.0662</v>
      </c>
      <c r="AN21" s="214">
        <v>1.0634999999999999</v>
      </c>
      <c r="AO21" s="214">
        <v>1.0680000000000001</v>
      </c>
      <c r="AP21" s="214">
        <v>1.0803</v>
      </c>
      <c r="AQ21" s="214">
        <v>1.1002000000000001</v>
      </c>
      <c r="AR21" s="214">
        <v>1.0623</v>
      </c>
      <c r="AS21" s="214">
        <v>1.0759000000000001</v>
      </c>
      <c r="AT21" s="214">
        <v>1.0693999999999999</v>
      </c>
      <c r="AU21" s="214">
        <v>1.0868</v>
      </c>
      <c r="AV21" s="214">
        <v>1.0450999999999999</v>
      </c>
      <c r="AW21" s="214">
        <v>1.0544</v>
      </c>
      <c r="AX21" s="214">
        <v>1.0416000000000001</v>
      </c>
      <c r="AY21" s="214">
        <v>1.0732999999999999</v>
      </c>
      <c r="AZ21" s="214">
        <v>1.0475000000000001</v>
      </c>
      <c r="BA21" s="214">
        <v>1.0539000000000001</v>
      </c>
      <c r="BB21" s="214">
        <v>1.1008</v>
      </c>
      <c r="BC21" s="213">
        <v>1.0995999999999999</v>
      </c>
      <c r="BD21" s="213">
        <v>1.0528999999999999</v>
      </c>
      <c r="BE21" s="213">
        <v>1.0660000000000001</v>
      </c>
      <c r="BF21" s="213">
        <v>1.0448</v>
      </c>
      <c r="BG21" s="213">
        <v>1.0840000000000001</v>
      </c>
      <c r="BH21" s="213">
        <v>1.0543</v>
      </c>
      <c r="BI21" s="213">
        <v>1.0446</v>
      </c>
      <c r="BJ21" s="213">
        <v>1.0586</v>
      </c>
      <c r="BK21" s="213">
        <v>1.0012000000000001</v>
      </c>
      <c r="BL21" s="213">
        <v>1.0226999999999999</v>
      </c>
      <c r="BM21" s="213" t="s">
        <v>158</v>
      </c>
      <c r="BN21" s="213">
        <v>1.0681</v>
      </c>
      <c r="BO21" s="213">
        <v>0.99080000000000001</v>
      </c>
    </row>
    <row r="22" spans="1:67" ht="14.1" customHeight="1">
      <c r="A22" s="27"/>
      <c r="B22" s="204" t="s">
        <v>18</v>
      </c>
      <c r="C22" s="280"/>
      <c r="D22" s="213">
        <v>0.69699999999999995</v>
      </c>
      <c r="E22" s="213">
        <v>0.6915</v>
      </c>
      <c r="F22" s="213">
        <v>0.68230000000000002</v>
      </c>
      <c r="G22" s="213">
        <v>0.65339999999999998</v>
      </c>
      <c r="H22" s="213">
        <v>0.57940000000000003</v>
      </c>
      <c r="I22" s="213">
        <v>0.52110000000000001</v>
      </c>
      <c r="J22" s="213">
        <v>0.61240000000000006</v>
      </c>
      <c r="K22" s="213">
        <v>0.58540000000000003</v>
      </c>
      <c r="L22" s="213">
        <v>0.62409999999999999</v>
      </c>
      <c r="M22" s="213">
        <v>0.58730000000000004</v>
      </c>
      <c r="N22" s="213">
        <v>0.59770000000000001</v>
      </c>
      <c r="O22" s="213">
        <v>0.56640000000000001</v>
      </c>
      <c r="P22" s="213">
        <v>0.57210000000000005</v>
      </c>
      <c r="Q22" s="213">
        <v>0.59640000000000004</v>
      </c>
      <c r="R22" s="213">
        <v>0.69020000000000004</v>
      </c>
      <c r="S22" s="214">
        <v>0.8115</v>
      </c>
      <c r="T22" s="214">
        <v>0.92630000000000001</v>
      </c>
      <c r="U22" s="214">
        <v>0.96819999999999995</v>
      </c>
      <c r="V22" s="214">
        <v>0.94750000000000001</v>
      </c>
      <c r="W22" s="214">
        <v>0.91930000000000001</v>
      </c>
      <c r="X22" s="213">
        <v>1</v>
      </c>
      <c r="Y22" s="213">
        <v>0.88949999999999996</v>
      </c>
      <c r="Z22" s="213">
        <v>0.91149999999999998</v>
      </c>
      <c r="AA22" s="214">
        <v>1.1006</v>
      </c>
      <c r="AB22" s="214">
        <v>1.0246999999999999</v>
      </c>
      <c r="AC22" s="214">
        <v>1.0462</v>
      </c>
      <c r="AD22" s="214">
        <v>1.0564</v>
      </c>
      <c r="AE22" s="214">
        <v>1.0720000000000001</v>
      </c>
      <c r="AF22" s="214">
        <v>1.1093999999999999</v>
      </c>
      <c r="AG22" s="214">
        <v>0.97660000000000002</v>
      </c>
      <c r="AH22" s="214">
        <v>1.0145999999999999</v>
      </c>
      <c r="AI22" s="214">
        <v>0.97309999999999997</v>
      </c>
      <c r="AJ22" s="214">
        <v>1.0004999999999999</v>
      </c>
      <c r="AK22" s="214">
        <v>0.94869999999999999</v>
      </c>
      <c r="AL22" s="214">
        <v>0.93889999999999996</v>
      </c>
      <c r="AM22" s="214">
        <v>0.92530000000000001</v>
      </c>
      <c r="AN22" s="214">
        <v>1.0105</v>
      </c>
      <c r="AO22" s="214">
        <v>0.83279999999999998</v>
      </c>
      <c r="AP22" s="214">
        <v>0.86599999999999999</v>
      </c>
      <c r="AQ22" s="214">
        <v>0.87719999999999998</v>
      </c>
      <c r="AR22" s="214">
        <v>0.87429999999999997</v>
      </c>
      <c r="AS22" s="214">
        <v>0.78680000000000005</v>
      </c>
      <c r="AT22" s="214">
        <v>0.82120000000000004</v>
      </c>
      <c r="AU22" s="214">
        <v>0.79620000000000002</v>
      </c>
      <c r="AV22" s="214">
        <v>0.84540000000000004</v>
      </c>
      <c r="AW22" s="214">
        <v>0.69240000000000002</v>
      </c>
      <c r="AX22" s="214">
        <v>0.6865</v>
      </c>
      <c r="AY22" s="214">
        <v>0.65669999999999995</v>
      </c>
      <c r="AZ22" s="214">
        <v>0.6663</v>
      </c>
      <c r="BA22" s="214">
        <v>0.73499999999999999</v>
      </c>
      <c r="BB22" s="214">
        <v>0.78520000000000001</v>
      </c>
      <c r="BC22" s="213">
        <v>0.73470000000000002</v>
      </c>
      <c r="BD22" s="213">
        <v>0.74929999999999997</v>
      </c>
      <c r="BE22" s="213">
        <v>0.73060000000000003</v>
      </c>
      <c r="BF22" s="213">
        <v>0.71209999999999996</v>
      </c>
      <c r="BG22" s="213">
        <v>0.74150000000000005</v>
      </c>
      <c r="BH22" s="213">
        <v>0.79460000000000008</v>
      </c>
      <c r="BI22" s="213">
        <v>0.72860000000000003</v>
      </c>
      <c r="BJ22" s="213">
        <v>0.74209999999999998</v>
      </c>
      <c r="BK22" s="213">
        <v>0.67080000000000006</v>
      </c>
      <c r="BL22" s="213">
        <v>0.7036</v>
      </c>
      <c r="BM22" s="213" t="s">
        <v>158</v>
      </c>
      <c r="BN22" s="213">
        <v>0.80520000000000003</v>
      </c>
      <c r="BO22" s="213">
        <v>0.82530000000000003</v>
      </c>
    </row>
    <row r="23" spans="1:67" ht="14.1" customHeight="1">
      <c r="A23" s="27"/>
      <c r="B23" s="204" t="s">
        <v>99</v>
      </c>
      <c r="C23" s="280"/>
      <c r="D23" s="213">
        <v>0.79879999999999995</v>
      </c>
      <c r="E23" s="213">
        <v>0.86719999999999997</v>
      </c>
      <c r="F23" s="213">
        <v>0.84870000000000001</v>
      </c>
      <c r="G23" s="213">
        <v>0.73909999999999998</v>
      </c>
      <c r="H23" s="213">
        <v>0.76160000000000005</v>
      </c>
      <c r="I23" s="213">
        <v>0.7853</v>
      </c>
      <c r="J23" s="213">
        <v>0.82320000000000004</v>
      </c>
      <c r="K23" s="213">
        <v>0.82979999999999998</v>
      </c>
      <c r="L23" s="213">
        <v>0.80579999999999996</v>
      </c>
      <c r="M23" s="213">
        <v>0.7853</v>
      </c>
      <c r="N23" s="213">
        <v>0.80400000000000005</v>
      </c>
      <c r="O23" s="213">
        <v>0.8014</v>
      </c>
      <c r="P23" s="213">
        <v>0.7389</v>
      </c>
      <c r="Q23" s="213">
        <v>0.79320000000000002</v>
      </c>
      <c r="R23" s="213">
        <v>0.8931</v>
      </c>
      <c r="S23" s="214">
        <v>0.96560000000000001</v>
      </c>
      <c r="T23" s="214">
        <v>1.0206</v>
      </c>
      <c r="U23" s="214">
        <v>1.0482</v>
      </c>
      <c r="V23" s="214">
        <v>1.0585</v>
      </c>
      <c r="W23" s="214">
        <v>1.1282000000000001</v>
      </c>
      <c r="X23" s="213">
        <v>1</v>
      </c>
      <c r="Y23" s="213">
        <v>1.0994999999999999</v>
      </c>
      <c r="Z23" s="213">
        <v>1.0439000000000001</v>
      </c>
      <c r="AA23" s="214">
        <v>1.1946000000000001</v>
      </c>
      <c r="AB23" s="214">
        <v>1.0740000000000001</v>
      </c>
      <c r="AC23" s="214">
        <v>1.1556999999999999</v>
      </c>
      <c r="AD23" s="214">
        <v>1.0521</v>
      </c>
      <c r="AE23" s="214">
        <v>1.0481</v>
      </c>
      <c r="AF23" s="214">
        <v>1.1529</v>
      </c>
      <c r="AG23" s="214">
        <v>1.1740999999999999</v>
      </c>
      <c r="AH23" s="214">
        <v>1.18</v>
      </c>
      <c r="AI23" s="214">
        <v>1.1406000000000001</v>
      </c>
      <c r="AJ23" s="214">
        <v>1.1676</v>
      </c>
      <c r="AK23" s="214">
        <v>1.2592000000000001</v>
      </c>
      <c r="AL23" s="214">
        <v>1.2679</v>
      </c>
      <c r="AM23" s="214">
        <v>1.1922999999999999</v>
      </c>
      <c r="AN23" s="214">
        <v>1.2501</v>
      </c>
      <c r="AO23" s="214">
        <v>1.2786999999999999</v>
      </c>
      <c r="AP23" s="214">
        <v>1.3101</v>
      </c>
      <c r="AQ23" s="214">
        <v>1.4179999999999999</v>
      </c>
      <c r="AR23" s="214">
        <v>1.2816000000000001</v>
      </c>
      <c r="AS23" s="214">
        <v>1.3732</v>
      </c>
      <c r="AT23" s="214">
        <v>1.1768000000000001</v>
      </c>
      <c r="AU23" s="214">
        <v>1.3166</v>
      </c>
      <c r="AV23" s="214">
        <v>1.32</v>
      </c>
      <c r="AW23" s="214">
        <v>1.3792</v>
      </c>
      <c r="AX23" s="214">
        <v>1.2926</v>
      </c>
      <c r="AY23" s="214">
        <v>1.2032</v>
      </c>
      <c r="AZ23" s="214">
        <v>1.1832</v>
      </c>
      <c r="BA23" s="214">
        <v>1.1678999999999999</v>
      </c>
      <c r="BB23" s="214">
        <v>1.3328</v>
      </c>
      <c r="BC23" s="213">
        <v>1.4642999999999999</v>
      </c>
      <c r="BD23" s="213">
        <v>1.2024999999999999</v>
      </c>
      <c r="BE23" s="213">
        <v>1.1744000000000001</v>
      </c>
      <c r="BF23" s="213">
        <v>1.2027000000000001</v>
      </c>
      <c r="BG23" s="213">
        <v>1.24</v>
      </c>
      <c r="BH23" s="213">
        <v>1.2475000000000001</v>
      </c>
      <c r="BI23" s="213">
        <v>1.2015</v>
      </c>
      <c r="BJ23" s="213">
        <v>1.2488000000000001</v>
      </c>
      <c r="BK23" s="213">
        <v>1.1981000000000002</v>
      </c>
      <c r="BL23" s="213">
        <v>1.0994000000000002</v>
      </c>
      <c r="BM23" s="213" t="s">
        <v>158</v>
      </c>
      <c r="BN23" s="213">
        <v>1.746</v>
      </c>
      <c r="BO23" s="213">
        <v>1.6026</v>
      </c>
    </row>
    <row r="24" spans="1:67" ht="14.1" customHeight="1">
      <c r="A24" s="27"/>
      <c r="B24" s="204" t="s">
        <v>19</v>
      </c>
      <c r="C24" s="280"/>
      <c r="D24" s="213">
        <v>0.96719999999999995</v>
      </c>
      <c r="E24" s="213">
        <v>0.97460000000000002</v>
      </c>
      <c r="F24" s="213">
        <v>0.95479999999999998</v>
      </c>
      <c r="G24" s="213">
        <v>0.88060000000000005</v>
      </c>
      <c r="H24" s="213">
        <v>0.93430000000000002</v>
      </c>
      <c r="I24" s="213">
        <v>0.85209999999999997</v>
      </c>
      <c r="J24" s="213">
        <v>0.93330000000000002</v>
      </c>
      <c r="K24" s="213">
        <v>0.88929999999999998</v>
      </c>
      <c r="L24" s="213">
        <v>0.92010000000000003</v>
      </c>
      <c r="M24" s="213">
        <v>0.88290000000000002</v>
      </c>
      <c r="N24" s="213">
        <v>0.90820000000000001</v>
      </c>
      <c r="O24" s="213">
        <v>0.77669999999999995</v>
      </c>
      <c r="P24" s="213">
        <v>0.88080000000000003</v>
      </c>
      <c r="Q24" s="213">
        <v>0.85409999999999997</v>
      </c>
      <c r="R24" s="213">
        <v>0.87749999999999995</v>
      </c>
      <c r="S24" s="214">
        <v>0.94610000000000005</v>
      </c>
      <c r="T24" s="214">
        <v>0.95109999999999995</v>
      </c>
      <c r="U24" s="214">
        <v>0.97340000000000004</v>
      </c>
      <c r="V24" s="214">
        <v>1.0392999999999999</v>
      </c>
      <c r="W24" s="214">
        <v>1.0559000000000001</v>
      </c>
      <c r="X24" s="213">
        <v>1</v>
      </c>
      <c r="Y24" s="213">
        <v>0.96499999999999997</v>
      </c>
      <c r="Z24" s="213">
        <v>1.0128999999999999</v>
      </c>
      <c r="AA24" s="214">
        <v>1.0052000000000001</v>
      </c>
      <c r="AB24" s="214">
        <v>1.0152000000000001</v>
      </c>
      <c r="AC24" s="214">
        <v>0.98619999999999997</v>
      </c>
      <c r="AD24" s="214">
        <v>0.91600000000000004</v>
      </c>
      <c r="AE24" s="214">
        <v>0.93620000000000003</v>
      </c>
      <c r="AF24" s="214">
        <v>0.96930000000000005</v>
      </c>
      <c r="AG24" s="214">
        <v>1.0133000000000001</v>
      </c>
      <c r="AH24" s="214">
        <v>1.0739000000000001</v>
      </c>
      <c r="AI24" s="214">
        <v>0.93010000000000004</v>
      </c>
      <c r="AJ24" s="214">
        <v>1.0218</v>
      </c>
      <c r="AK24" s="214">
        <v>1.0367999999999999</v>
      </c>
      <c r="AL24" s="214">
        <v>1.0599000000000001</v>
      </c>
      <c r="AM24" s="214">
        <v>1.0835999999999999</v>
      </c>
      <c r="AN24" s="214">
        <v>1.0905</v>
      </c>
      <c r="AO24" s="214">
        <v>1.1193</v>
      </c>
      <c r="AP24" s="214">
        <v>1.0837000000000001</v>
      </c>
      <c r="AQ24" s="214">
        <v>1.0803</v>
      </c>
      <c r="AR24" s="214">
        <v>1.0672999999999999</v>
      </c>
      <c r="AS24" s="214">
        <v>0.97340000000000004</v>
      </c>
      <c r="AT24" s="214">
        <v>0.94869999999999999</v>
      </c>
      <c r="AU24" s="214">
        <v>0.96970000000000001</v>
      </c>
      <c r="AV24" s="214">
        <v>0.91400000000000003</v>
      </c>
      <c r="AW24" s="214">
        <v>0.90739999999999998</v>
      </c>
      <c r="AX24" s="214">
        <v>0.86429999999999996</v>
      </c>
      <c r="AY24" s="214">
        <v>0.83889999999999998</v>
      </c>
      <c r="AZ24" s="214">
        <v>0.85619999999999996</v>
      </c>
      <c r="BA24" s="214">
        <v>0.85609999999999997</v>
      </c>
      <c r="BB24" s="214">
        <v>0.86960000000000004</v>
      </c>
      <c r="BC24" s="213">
        <v>0.90920000000000001</v>
      </c>
      <c r="BD24" s="213">
        <v>0.91339999999999999</v>
      </c>
      <c r="BE24" s="213">
        <v>0.83930000000000005</v>
      </c>
      <c r="BF24" s="213">
        <v>0.90269999999999995</v>
      </c>
      <c r="BG24" s="213">
        <v>0.87040000000000006</v>
      </c>
      <c r="BH24" s="213">
        <v>0.83990000000000009</v>
      </c>
      <c r="BI24" s="213">
        <v>0.82130000000000003</v>
      </c>
      <c r="BJ24" s="213">
        <v>0.79760000000000009</v>
      </c>
      <c r="BK24" s="213">
        <v>0.79920000000000002</v>
      </c>
      <c r="BL24" s="213">
        <v>0.8085</v>
      </c>
      <c r="BM24" s="213" t="s">
        <v>158</v>
      </c>
      <c r="BN24" s="213">
        <v>0.84840000000000004</v>
      </c>
      <c r="BO24" s="213">
        <v>0.90390000000000004</v>
      </c>
    </row>
    <row r="25" spans="1:67" ht="14.1" customHeight="1">
      <c r="A25" s="27"/>
      <c r="B25" s="204" t="s">
        <v>20</v>
      </c>
      <c r="C25" s="280"/>
      <c r="D25" s="213">
        <v>0.75690000000000002</v>
      </c>
      <c r="E25" s="213">
        <v>0.79610000000000003</v>
      </c>
      <c r="F25" s="213">
        <v>0.82820000000000005</v>
      </c>
      <c r="G25" s="213">
        <v>0.7601</v>
      </c>
      <c r="H25" s="213">
        <v>0.80300000000000005</v>
      </c>
      <c r="I25" s="213">
        <v>0.72799999999999998</v>
      </c>
      <c r="J25" s="213">
        <v>0.75619999999999998</v>
      </c>
      <c r="K25" s="213">
        <v>0.77459999999999996</v>
      </c>
      <c r="L25" s="213">
        <v>0.84570000000000001</v>
      </c>
      <c r="M25" s="213">
        <v>0.79500000000000004</v>
      </c>
      <c r="N25" s="213">
        <v>0.79100000000000004</v>
      </c>
      <c r="O25" s="213">
        <v>0.76029999999999998</v>
      </c>
      <c r="P25" s="213">
        <v>0.81420000000000003</v>
      </c>
      <c r="Q25" s="213">
        <v>0.80549999999999999</v>
      </c>
      <c r="R25" s="213">
        <v>0.89439999999999997</v>
      </c>
      <c r="S25" s="214">
        <v>0.95250000000000001</v>
      </c>
      <c r="T25" s="214">
        <v>0.93840000000000001</v>
      </c>
      <c r="U25" s="214">
        <v>0.97760000000000002</v>
      </c>
      <c r="V25" s="214">
        <v>0.9919</v>
      </c>
      <c r="W25" s="214">
        <v>0.97670000000000001</v>
      </c>
      <c r="X25" s="213">
        <v>1</v>
      </c>
      <c r="Y25" s="213">
        <v>1.0113000000000001</v>
      </c>
      <c r="Z25" s="213">
        <v>0.96779999999999999</v>
      </c>
      <c r="AA25" s="214">
        <v>0.96909999999999996</v>
      </c>
      <c r="AB25" s="214">
        <v>1.0250999999999999</v>
      </c>
      <c r="AC25" s="214">
        <v>0.91779999999999995</v>
      </c>
      <c r="AD25" s="214">
        <v>0.94</v>
      </c>
      <c r="AE25" s="214">
        <v>0.98219999999999996</v>
      </c>
      <c r="AF25" s="214">
        <v>1.0143</v>
      </c>
      <c r="AG25" s="214">
        <v>1.0265</v>
      </c>
      <c r="AH25" s="214">
        <v>0.93540000000000001</v>
      </c>
      <c r="AI25" s="214">
        <v>0.98450000000000004</v>
      </c>
      <c r="AJ25" s="214">
        <v>0.99339999999999995</v>
      </c>
      <c r="AK25" s="214">
        <v>1.0324</v>
      </c>
      <c r="AL25" s="214">
        <v>0.93410000000000004</v>
      </c>
      <c r="AM25" s="214">
        <v>0.90900000000000003</v>
      </c>
      <c r="AN25" s="214">
        <v>0.96840000000000004</v>
      </c>
      <c r="AO25" s="214">
        <v>0.94620000000000004</v>
      </c>
      <c r="AP25" s="214">
        <v>0.9677</v>
      </c>
      <c r="AQ25" s="214">
        <v>0.99670000000000003</v>
      </c>
      <c r="AR25" s="214">
        <v>0.95320000000000005</v>
      </c>
      <c r="AS25" s="214">
        <v>0.93969999999999998</v>
      </c>
      <c r="AT25" s="214">
        <v>0.95240000000000002</v>
      </c>
      <c r="AU25" s="214">
        <v>0.95279999999999998</v>
      </c>
      <c r="AV25" s="214">
        <v>0.86050000000000004</v>
      </c>
      <c r="AW25" s="214">
        <v>0.85589999999999999</v>
      </c>
      <c r="AX25" s="214">
        <v>0.91080000000000005</v>
      </c>
      <c r="AY25" s="214">
        <v>0.87519999999999998</v>
      </c>
      <c r="AZ25" s="214">
        <v>0.79259999999999997</v>
      </c>
      <c r="BA25" s="214">
        <v>0.80810000000000004</v>
      </c>
      <c r="BB25" s="214">
        <v>0.81540000000000001</v>
      </c>
      <c r="BC25" s="213">
        <v>0.8246</v>
      </c>
      <c r="BD25" s="213">
        <v>0.70499999999999996</v>
      </c>
      <c r="BE25" s="213">
        <v>0.73270000000000002</v>
      </c>
      <c r="BF25" s="213">
        <v>0.76480000000000004</v>
      </c>
      <c r="BG25" s="213">
        <v>0.74760000000000004</v>
      </c>
      <c r="BH25" s="213">
        <v>0.78</v>
      </c>
      <c r="BI25" s="213">
        <v>0.74709999999999999</v>
      </c>
      <c r="BJ25" s="213">
        <v>0.72510000000000008</v>
      </c>
      <c r="BK25" s="213">
        <v>0.73280000000000001</v>
      </c>
      <c r="BL25" s="213">
        <v>0.73960000000000004</v>
      </c>
      <c r="BM25" s="213" t="s">
        <v>158</v>
      </c>
      <c r="BN25" s="213">
        <v>0.91190000000000004</v>
      </c>
      <c r="BO25" s="213">
        <v>0.80670000000000008</v>
      </c>
    </row>
    <row r="26" spans="1:67" ht="14.1" customHeight="1">
      <c r="A26" s="27"/>
      <c r="B26" s="204" t="s">
        <v>21</v>
      </c>
      <c r="C26" s="280"/>
      <c r="D26" s="213">
        <v>0.95069999999999999</v>
      </c>
      <c r="E26" s="213">
        <v>0.99490000000000001</v>
      </c>
      <c r="F26" s="213">
        <v>0.98240000000000005</v>
      </c>
      <c r="G26" s="213">
        <v>0.94950000000000001</v>
      </c>
      <c r="H26" s="213">
        <v>0.94550000000000001</v>
      </c>
      <c r="I26" s="213">
        <v>0.92</v>
      </c>
      <c r="J26" s="213">
        <v>0.93300000000000005</v>
      </c>
      <c r="K26" s="213">
        <v>0.95960000000000001</v>
      </c>
      <c r="L26" s="213">
        <v>0.97799999999999998</v>
      </c>
      <c r="M26" s="213">
        <v>0.95579999999999998</v>
      </c>
      <c r="N26" s="213">
        <v>0.95579999999999998</v>
      </c>
      <c r="O26" s="213">
        <v>0.94540000000000002</v>
      </c>
      <c r="P26" s="213">
        <v>0.92120000000000002</v>
      </c>
      <c r="Q26" s="213">
        <v>0.89349999999999996</v>
      </c>
      <c r="R26" s="213">
        <v>0.93700000000000006</v>
      </c>
      <c r="S26" s="214">
        <v>1.0041</v>
      </c>
      <c r="T26" s="214">
        <v>0.95320000000000005</v>
      </c>
      <c r="U26" s="214">
        <v>0.99860000000000004</v>
      </c>
      <c r="V26" s="214">
        <v>1.0223</v>
      </c>
      <c r="W26" s="214">
        <v>1.0065999999999999</v>
      </c>
      <c r="X26" s="213">
        <v>1</v>
      </c>
      <c r="Y26" s="213">
        <v>1.0038</v>
      </c>
      <c r="Z26" s="213">
        <v>1.0475000000000001</v>
      </c>
      <c r="AA26" s="214">
        <v>1.0746</v>
      </c>
      <c r="AB26" s="214">
        <v>0.98660000000000003</v>
      </c>
      <c r="AC26" s="214">
        <v>0.99339999999999995</v>
      </c>
      <c r="AD26" s="214">
        <v>1.0546</v>
      </c>
      <c r="AE26" s="214">
        <v>1.0769</v>
      </c>
      <c r="AF26" s="214">
        <v>1.0701000000000001</v>
      </c>
      <c r="AG26" s="214">
        <v>1.0284</v>
      </c>
      <c r="AH26" s="214">
        <v>1.1371</v>
      </c>
      <c r="AI26" s="214">
        <v>1.1492</v>
      </c>
      <c r="AJ26" s="214">
        <v>1.0585</v>
      </c>
      <c r="AK26" s="214">
        <v>1.1042000000000001</v>
      </c>
      <c r="AL26" s="214">
        <v>1.0765</v>
      </c>
      <c r="AM26" s="214">
        <v>1.0952999999999999</v>
      </c>
      <c r="AN26" s="214">
        <v>1.0476000000000001</v>
      </c>
      <c r="AO26" s="214">
        <v>1.0104</v>
      </c>
      <c r="AP26" s="214">
        <v>1.1195999999999999</v>
      </c>
      <c r="AQ26" s="214">
        <v>1.0580000000000001</v>
      </c>
      <c r="AR26" s="214">
        <v>1.0353000000000001</v>
      </c>
      <c r="AS26" s="214">
        <v>1.0562</v>
      </c>
      <c r="AT26" s="214">
        <v>1.1015999999999999</v>
      </c>
      <c r="AU26" s="214">
        <v>1.1011</v>
      </c>
      <c r="AV26" s="214">
        <v>1.0684</v>
      </c>
      <c r="AW26" s="214">
        <v>1.0819000000000001</v>
      </c>
      <c r="AX26" s="214">
        <v>1.0872999999999999</v>
      </c>
      <c r="AY26" s="214">
        <v>1.1165</v>
      </c>
      <c r="AZ26" s="214">
        <v>1.0226</v>
      </c>
      <c r="BA26" s="214">
        <v>1.1033999999999999</v>
      </c>
      <c r="BB26" s="214">
        <v>1.1406000000000001</v>
      </c>
      <c r="BC26" s="213">
        <v>1.1238999999999999</v>
      </c>
      <c r="BD26" s="213">
        <v>1.081</v>
      </c>
      <c r="BE26" s="213">
        <v>1.0294000000000001</v>
      </c>
      <c r="BF26" s="213">
        <v>1.1197999999999999</v>
      </c>
      <c r="BG26" s="213">
        <v>1.0764</v>
      </c>
      <c r="BH26" s="213">
        <v>1.0396000000000001</v>
      </c>
      <c r="BI26" s="213">
        <v>1.0537000000000001</v>
      </c>
      <c r="BJ26" s="213">
        <v>1.0573000000000001</v>
      </c>
      <c r="BK26" s="213">
        <v>1.0429000000000002</v>
      </c>
      <c r="BL26" s="213">
        <v>0.95600000000000007</v>
      </c>
      <c r="BM26" s="213" t="s">
        <v>158</v>
      </c>
      <c r="BN26" s="213">
        <v>1.073</v>
      </c>
      <c r="BO26" s="213">
        <v>1.0041</v>
      </c>
    </row>
    <row r="27" spans="1:67" ht="14.1" customHeight="1">
      <c r="A27" s="27"/>
      <c r="B27" s="204" t="s">
        <v>22</v>
      </c>
      <c r="C27" s="280"/>
      <c r="D27" s="213">
        <v>0.86160000000000003</v>
      </c>
      <c r="E27" s="213">
        <v>0.95009999999999994</v>
      </c>
      <c r="F27" s="213">
        <v>0.86899999999999999</v>
      </c>
      <c r="G27" s="213">
        <v>0.87339999999999995</v>
      </c>
      <c r="H27" s="213">
        <v>0.92849999999999999</v>
      </c>
      <c r="I27" s="213">
        <v>0.86809999999999998</v>
      </c>
      <c r="J27" s="213">
        <v>0.90920000000000001</v>
      </c>
      <c r="K27" s="213">
        <v>0.93</v>
      </c>
      <c r="L27" s="213">
        <v>0.92420000000000002</v>
      </c>
      <c r="M27" s="213">
        <v>0.86309999999999998</v>
      </c>
      <c r="N27" s="213">
        <v>0.95699999999999996</v>
      </c>
      <c r="O27" s="213">
        <v>0.89680000000000004</v>
      </c>
      <c r="P27" s="213">
        <v>0.90820000000000001</v>
      </c>
      <c r="Q27" s="213">
        <v>0.87439999999999996</v>
      </c>
      <c r="R27" s="213">
        <v>0.93230000000000002</v>
      </c>
      <c r="S27" s="214">
        <v>0.95450000000000002</v>
      </c>
      <c r="T27" s="214">
        <v>0.9405</v>
      </c>
      <c r="U27" s="214">
        <v>1.0149999999999999</v>
      </c>
      <c r="V27" s="214">
        <v>0.96899999999999997</v>
      </c>
      <c r="W27" s="214">
        <v>0.98970000000000002</v>
      </c>
      <c r="X27" s="213">
        <v>1</v>
      </c>
      <c r="Y27" s="213">
        <v>0.98409999999999997</v>
      </c>
      <c r="Z27" s="213">
        <v>0.85429999999999995</v>
      </c>
      <c r="AA27" s="214">
        <v>0.95779999999999998</v>
      </c>
      <c r="AB27" s="214">
        <v>0.91210000000000002</v>
      </c>
      <c r="AC27" s="214">
        <v>0.91910000000000003</v>
      </c>
      <c r="AD27" s="214">
        <v>0.9153</v>
      </c>
      <c r="AE27" s="214">
        <v>0.91659999999999997</v>
      </c>
      <c r="AF27" s="214">
        <v>0.98</v>
      </c>
      <c r="AG27" s="214">
        <v>0.93440000000000001</v>
      </c>
      <c r="AH27" s="214">
        <v>0.9597</v>
      </c>
      <c r="AI27" s="214">
        <v>0.93689999999999996</v>
      </c>
      <c r="AJ27" s="214">
        <v>1.0034000000000001</v>
      </c>
      <c r="AK27" s="214">
        <v>0.9325</v>
      </c>
      <c r="AL27" s="214">
        <v>0.95950000000000002</v>
      </c>
      <c r="AM27" s="214">
        <v>0.95640000000000003</v>
      </c>
      <c r="AN27" s="214">
        <v>0.97240000000000004</v>
      </c>
      <c r="AO27" s="214">
        <v>0.94520000000000004</v>
      </c>
      <c r="AP27" s="214">
        <v>0.96799999999999997</v>
      </c>
      <c r="AQ27" s="214">
        <v>0.92179999999999995</v>
      </c>
      <c r="AR27" s="214">
        <v>0.9093</v>
      </c>
      <c r="AS27" s="214">
        <v>0.91720000000000002</v>
      </c>
      <c r="AT27" s="214">
        <v>0.86099999999999999</v>
      </c>
      <c r="AU27" s="214">
        <v>0.90259999999999996</v>
      </c>
      <c r="AV27" s="214">
        <v>0.9224</v>
      </c>
      <c r="AW27" s="214">
        <v>0.93369999999999997</v>
      </c>
      <c r="AX27" s="214">
        <v>0.79990000000000006</v>
      </c>
      <c r="AY27" s="214">
        <v>0.84899999999999998</v>
      </c>
      <c r="AZ27" s="214">
        <v>1.0613999999999999</v>
      </c>
      <c r="BA27" s="214">
        <v>0.90680000000000005</v>
      </c>
      <c r="BB27" s="214">
        <v>1.0141</v>
      </c>
      <c r="BC27" s="213">
        <v>1.0259</v>
      </c>
      <c r="BD27" s="213">
        <v>0.98509999999999998</v>
      </c>
      <c r="BE27" s="213">
        <v>0.96589999999999998</v>
      </c>
      <c r="BF27" s="213">
        <v>0.94799999999999995</v>
      </c>
      <c r="BG27" s="213">
        <v>0.95400000000000007</v>
      </c>
      <c r="BH27" s="213">
        <v>0.94220000000000004</v>
      </c>
      <c r="BI27" s="213">
        <v>0.9456</v>
      </c>
      <c r="BJ27" s="213">
        <v>0.96060000000000001</v>
      </c>
      <c r="BK27" s="213">
        <v>1.0284</v>
      </c>
      <c r="BL27" s="213">
        <v>0.9093</v>
      </c>
      <c r="BM27" s="213" t="s">
        <v>158</v>
      </c>
      <c r="BN27" s="213">
        <v>1.1281000000000001</v>
      </c>
      <c r="BO27" s="213">
        <v>1.0432000000000001</v>
      </c>
    </row>
    <row r="28" spans="1:67" ht="14.1" customHeight="1">
      <c r="A28" s="27"/>
      <c r="B28" s="204" t="s">
        <v>23</v>
      </c>
      <c r="C28" s="280"/>
      <c r="D28" s="213">
        <v>0.88859999999999995</v>
      </c>
      <c r="E28" s="213">
        <v>0.87029999999999996</v>
      </c>
      <c r="F28" s="213">
        <v>0.92849999999999999</v>
      </c>
      <c r="G28" s="213">
        <v>0.8921</v>
      </c>
      <c r="H28" s="213">
        <v>0.80100000000000005</v>
      </c>
      <c r="I28" s="213">
        <v>0.84589999999999999</v>
      </c>
      <c r="J28" s="213">
        <v>0.91459999999999997</v>
      </c>
      <c r="K28" s="213">
        <v>0.83050000000000002</v>
      </c>
      <c r="L28" s="213">
        <v>0.80489999999999995</v>
      </c>
      <c r="M28" s="213">
        <v>0.7611</v>
      </c>
      <c r="N28" s="213">
        <v>0.81689999999999996</v>
      </c>
      <c r="O28" s="213">
        <v>0.78800000000000003</v>
      </c>
      <c r="P28" s="213">
        <v>0.73750000000000004</v>
      </c>
      <c r="Q28" s="213">
        <v>0.74399999999999999</v>
      </c>
      <c r="R28" s="213">
        <v>0.91239999999999999</v>
      </c>
      <c r="S28" s="214">
        <v>0.94279999999999997</v>
      </c>
      <c r="T28" s="214">
        <v>0.94520000000000004</v>
      </c>
      <c r="U28" s="214">
        <v>0.94979999999999998</v>
      </c>
      <c r="V28" s="214">
        <v>0.95109999999999995</v>
      </c>
      <c r="W28" s="214">
        <v>1.0190999999999999</v>
      </c>
      <c r="X28" s="213">
        <v>1</v>
      </c>
      <c r="Y28" s="213">
        <v>0.97619999999999996</v>
      </c>
      <c r="Z28" s="213">
        <v>0.95130000000000003</v>
      </c>
      <c r="AA28" s="214">
        <v>0.98460000000000003</v>
      </c>
      <c r="AB28" s="214">
        <v>0.93200000000000005</v>
      </c>
      <c r="AC28" s="214">
        <v>0.96050000000000002</v>
      </c>
      <c r="AD28" s="214">
        <v>0.96960000000000002</v>
      </c>
      <c r="AE28" s="214">
        <v>0.91979999999999995</v>
      </c>
      <c r="AF28" s="214">
        <v>0.90310000000000001</v>
      </c>
      <c r="AG28" s="214">
        <v>0.88990000000000002</v>
      </c>
      <c r="AH28" s="214">
        <v>0.93600000000000005</v>
      </c>
      <c r="AI28" s="214">
        <v>1.0142</v>
      </c>
      <c r="AJ28" s="214">
        <v>0.97389999999999999</v>
      </c>
      <c r="AK28" s="214">
        <v>0.9496</v>
      </c>
      <c r="AL28" s="214">
        <v>0.98870000000000002</v>
      </c>
      <c r="AM28" s="214">
        <v>0.98380000000000001</v>
      </c>
      <c r="AN28" s="214">
        <v>1.0058</v>
      </c>
      <c r="AO28" s="214">
        <v>0.96140000000000003</v>
      </c>
      <c r="AP28" s="214">
        <v>0.94079999999999997</v>
      </c>
      <c r="AQ28" s="214">
        <v>0.99270000000000003</v>
      </c>
      <c r="AR28" s="214">
        <v>0.98370000000000002</v>
      </c>
      <c r="AS28" s="214">
        <v>0.9123</v>
      </c>
      <c r="AT28" s="214">
        <v>0.92149999999999999</v>
      </c>
      <c r="AU28" s="214">
        <v>0.92620000000000002</v>
      </c>
      <c r="AV28" s="214">
        <v>0.90300000000000002</v>
      </c>
      <c r="AW28" s="214">
        <v>0.9153</v>
      </c>
      <c r="AX28" s="214">
        <v>0.8841</v>
      </c>
      <c r="AY28" s="214">
        <v>0.85440000000000005</v>
      </c>
      <c r="AZ28" s="214">
        <v>0.72709999999999997</v>
      </c>
      <c r="BA28" s="214">
        <v>0.78569999999999995</v>
      </c>
      <c r="BB28" s="214">
        <v>0.80130000000000001</v>
      </c>
      <c r="BC28" s="213">
        <v>0.82040000000000002</v>
      </c>
      <c r="BD28" s="213">
        <v>0.7611</v>
      </c>
      <c r="BE28" s="213">
        <v>0.79720000000000002</v>
      </c>
      <c r="BF28" s="213">
        <v>0.79730000000000001</v>
      </c>
      <c r="BG28" s="213">
        <v>0.8669</v>
      </c>
      <c r="BH28" s="213">
        <v>0.80859999999999999</v>
      </c>
      <c r="BI28" s="213">
        <v>0.83840000000000003</v>
      </c>
      <c r="BJ28" s="213">
        <v>0.82480000000000009</v>
      </c>
      <c r="BK28" s="213">
        <v>0.76319999999999999</v>
      </c>
      <c r="BL28" s="213">
        <v>0.73750000000000004</v>
      </c>
      <c r="BM28" s="213" t="s">
        <v>158</v>
      </c>
      <c r="BN28" s="213">
        <v>0.89670000000000005</v>
      </c>
      <c r="BO28" s="213">
        <v>0.80349999999999999</v>
      </c>
    </row>
    <row r="29" spans="1:67" ht="14.1" customHeight="1">
      <c r="A29" s="27"/>
      <c r="B29" s="204" t="s">
        <v>24</v>
      </c>
      <c r="C29" s="280"/>
      <c r="D29" s="213">
        <v>0.88990000000000002</v>
      </c>
      <c r="E29" s="213">
        <v>0.96899999999999997</v>
      </c>
      <c r="F29" s="213">
        <v>0.90749999999999997</v>
      </c>
      <c r="G29" s="213">
        <v>0.86329999999999996</v>
      </c>
      <c r="H29" s="213">
        <v>0.86550000000000005</v>
      </c>
      <c r="I29" s="213">
        <v>0.76770000000000005</v>
      </c>
      <c r="J29" s="213">
        <v>0.8458</v>
      </c>
      <c r="K29" s="213">
        <v>0.88019999999999998</v>
      </c>
      <c r="L29" s="213">
        <v>0.95499999999999996</v>
      </c>
      <c r="M29" s="213">
        <v>0.86799999999999999</v>
      </c>
      <c r="N29" s="213">
        <v>0.92120000000000002</v>
      </c>
      <c r="O29" s="213">
        <v>0.86450000000000005</v>
      </c>
      <c r="P29" s="213">
        <v>0.90239999999999998</v>
      </c>
      <c r="Q29" s="213">
        <v>0.91120000000000001</v>
      </c>
      <c r="R29" s="213">
        <v>0.97960000000000003</v>
      </c>
      <c r="S29" s="214">
        <v>0.99419999999999997</v>
      </c>
      <c r="T29" s="214">
        <v>0.9909</v>
      </c>
      <c r="U29" s="214">
        <v>1.0376000000000001</v>
      </c>
      <c r="V29" s="214">
        <v>0.99960000000000004</v>
      </c>
      <c r="W29" s="214">
        <v>1.0327</v>
      </c>
      <c r="X29" s="213">
        <v>1</v>
      </c>
      <c r="Y29" s="213">
        <v>0.95050000000000001</v>
      </c>
      <c r="Z29" s="213">
        <v>0.92679999999999996</v>
      </c>
      <c r="AA29" s="214">
        <v>0.97660000000000002</v>
      </c>
      <c r="AB29" s="214">
        <v>0.92679999999999996</v>
      </c>
      <c r="AC29" s="214">
        <v>0.92589999999999995</v>
      </c>
      <c r="AD29" s="214">
        <v>0.90010000000000001</v>
      </c>
      <c r="AE29" s="214">
        <v>0.97489999999999999</v>
      </c>
      <c r="AF29" s="214">
        <v>1.0315000000000001</v>
      </c>
      <c r="AG29" s="214">
        <v>0.96289999999999998</v>
      </c>
      <c r="AH29" s="214">
        <v>1.0118</v>
      </c>
      <c r="AI29" s="214">
        <v>1.0495000000000001</v>
      </c>
      <c r="AJ29" s="214">
        <v>1.0727</v>
      </c>
      <c r="AK29" s="214">
        <v>1.0909</v>
      </c>
      <c r="AL29" s="214">
        <v>1.1240000000000001</v>
      </c>
      <c r="AM29" s="214">
        <v>1.0676000000000001</v>
      </c>
      <c r="AN29" s="214">
        <v>1.1177999999999999</v>
      </c>
      <c r="AO29" s="214">
        <v>1.1294</v>
      </c>
      <c r="AP29" s="214">
        <v>1.1224000000000001</v>
      </c>
      <c r="AQ29" s="214">
        <v>1.1541999999999999</v>
      </c>
      <c r="AR29" s="214">
        <v>1.0966</v>
      </c>
      <c r="AS29" s="214">
        <v>1.1856</v>
      </c>
      <c r="AT29" s="214">
        <v>1.1946000000000001</v>
      </c>
      <c r="AU29" s="214">
        <v>1.2032</v>
      </c>
      <c r="AV29" s="214">
        <v>1.2169000000000001</v>
      </c>
      <c r="AW29" s="214">
        <v>1.1501999999999999</v>
      </c>
      <c r="AX29" s="214">
        <v>1.1209</v>
      </c>
      <c r="AY29" s="214">
        <v>1.0968</v>
      </c>
      <c r="AZ29" s="214">
        <v>1.0587</v>
      </c>
      <c r="BA29" s="214">
        <v>1.1443000000000001</v>
      </c>
      <c r="BB29" s="214">
        <v>1.1465000000000001</v>
      </c>
      <c r="BC29" s="213">
        <v>1.1241000000000001</v>
      </c>
      <c r="BD29" s="213">
        <v>1.0751999999999999</v>
      </c>
      <c r="BE29" s="213">
        <v>1.0769</v>
      </c>
      <c r="BF29" s="213">
        <v>1.0802</v>
      </c>
      <c r="BG29" s="213">
        <v>1.1213</v>
      </c>
      <c r="BH29" s="213">
        <v>1.0911999999999999</v>
      </c>
      <c r="BI29" s="213">
        <v>1.0554000000000001</v>
      </c>
      <c r="BJ29" s="213">
        <v>1.1483000000000001</v>
      </c>
      <c r="BK29" s="213">
        <v>1.1069</v>
      </c>
      <c r="BL29" s="213">
        <v>0.99940000000000007</v>
      </c>
      <c r="BM29" s="213" t="s">
        <v>158</v>
      </c>
      <c r="BN29" s="213">
        <v>1.403</v>
      </c>
      <c r="BO29" s="213">
        <v>1.2635000000000001</v>
      </c>
    </row>
    <row r="30" spans="1:67" ht="14.1" customHeight="1">
      <c r="A30" s="27"/>
      <c r="B30" s="204" t="s">
        <v>25</v>
      </c>
      <c r="C30" s="280"/>
      <c r="D30" s="213">
        <v>0.9496</v>
      </c>
      <c r="E30" s="213">
        <v>0.96609999999999996</v>
      </c>
      <c r="F30" s="213">
        <v>1.0551999999999999</v>
      </c>
      <c r="G30" s="213">
        <v>0.93430000000000002</v>
      </c>
      <c r="H30" s="213">
        <v>1.0383</v>
      </c>
      <c r="I30" s="213">
        <v>0.90820000000000001</v>
      </c>
      <c r="J30" s="213">
        <v>0.90980000000000005</v>
      </c>
      <c r="K30" s="213">
        <v>0.93669999999999998</v>
      </c>
      <c r="L30" s="213">
        <v>0.96519999999999995</v>
      </c>
      <c r="M30" s="213">
        <v>0.94399999999999995</v>
      </c>
      <c r="N30" s="213">
        <v>0.94089999999999996</v>
      </c>
      <c r="O30" s="213">
        <v>0.92700000000000005</v>
      </c>
      <c r="P30" s="213">
        <v>0.92169999999999996</v>
      </c>
      <c r="Q30" s="213">
        <v>0.88149999999999995</v>
      </c>
      <c r="R30" s="213">
        <v>0.96909999999999996</v>
      </c>
      <c r="S30" s="214">
        <v>0.94799999999999995</v>
      </c>
      <c r="T30" s="214">
        <v>0.8831</v>
      </c>
      <c r="U30" s="214">
        <v>0.97460000000000002</v>
      </c>
      <c r="V30" s="214">
        <v>1.0012000000000001</v>
      </c>
      <c r="W30" s="214">
        <v>0.89419999999999999</v>
      </c>
      <c r="X30" s="213">
        <v>1</v>
      </c>
      <c r="Y30" s="213">
        <v>0.98899999999999999</v>
      </c>
      <c r="Z30" s="213">
        <v>0.9304</v>
      </c>
      <c r="AA30" s="214">
        <v>1.0044</v>
      </c>
      <c r="AB30" s="214">
        <v>0.9506</v>
      </c>
      <c r="AC30" s="214">
        <v>0.89580000000000004</v>
      </c>
      <c r="AD30" s="214">
        <v>0.90110000000000001</v>
      </c>
      <c r="AE30" s="214">
        <v>0.90029999999999999</v>
      </c>
      <c r="AF30" s="214">
        <v>0.92889999999999995</v>
      </c>
      <c r="AG30" s="214">
        <v>0.88549999999999995</v>
      </c>
      <c r="AH30" s="214">
        <v>0.94769999999999999</v>
      </c>
      <c r="AI30" s="214">
        <v>1.1011</v>
      </c>
      <c r="AJ30" s="214">
        <v>0.92859999999999998</v>
      </c>
      <c r="AK30" s="214">
        <v>1.0221</v>
      </c>
      <c r="AL30" s="214">
        <v>1.1352</v>
      </c>
      <c r="AM30" s="214">
        <v>1.1388</v>
      </c>
      <c r="AN30" s="214">
        <v>1.0901000000000001</v>
      </c>
      <c r="AO30" s="214">
        <v>1.0863</v>
      </c>
      <c r="AP30" s="214">
        <v>1.1595</v>
      </c>
      <c r="AQ30" s="214">
        <v>1.0825</v>
      </c>
      <c r="AR30" s="214">
        <v>1.0872999999999999</v>
      </c>
      <c r="AS30" s="214">
        <v>1.0294000000000001</v>
      </c>
      <c r="AT30" s="214">
        <v>1.0605</v>
      </c>
      <c r="AU30" s="214">
        <v>1.0919000000000001</v>
      </c>
      <c r="AV30" s="214">
        <v>1.0487</v>
      </c>
      <c r="AW30" s="214">
        <v>1.0072000000000001</v>
      </c>
      <c r="AX30" s="214">
        <v>0.99080000000000001</v>
      </c>
      <c r="AY30" s="214">
        <v>1.0640000000000001</v>
      </c>
      <c r="AZ30" s="214">
        <v>0.93110000000000004</v>
      </c>
      <c r="BA30" s="214">
        <v>1.0377000000000001</v>
      </c>
      <c r="BB30" s="214">
        <v>1.0702</v>
      </c>
      <c r="BC30" s="213">
        <v>0.9919</v>
      </c>
      <c r="BD30" s="213">
        <v>0.96009999999999995</v>
      </c>
      <c r="BE30" s="213">
        <v>0.89429999999999998</v>
      </c>
      <c r="BF30" s="213">
        <v>0.91149999999999998</v>
      </c>
      <c r="BG30" s="213">
        <v>0.92930000000000001</v>
      </c>
      <c r="BH30" s="213">
        <v>0.86630000000000007</v>
      </c>
      <c r="BI30" s="213">
        <v>0.8852000000000001</v>
      </c>
      <c r="BJ30" s="213">
        <v>0.89390000000000003</v>
      </c>
      <c r="BK30" s="213">
        <v>0.87930000000000008</v>
      </c>
      <c r="BL30" s="213">
        <v>0.77150000000000007</v>
      </c>
      <c r="BM30" s="213" t="s">
        <v>158</v>
      </c>
      <c r="BN30" s="213">
        <v>0.87560000000000004</v>
      </c>
      <c r="BO30" s="213">
        <v>0.86350000000000005</v>
      </c>
    </row>
    <row r="31" spans="1:67" ht="14.1" customHeight="1">
      <c r="A31" s="27"/>
      <c r="B31" s="204" t="s">
        <v>26</v>
      </c>
      <c r="C31" s="280"/>
      <c r="D31" s="213">
        <v>0.94879999999999998</v>
      </c>
      <c r="E31" s="213">
        <v>0.98819999999999997</v>
      </c>
      <c r="F31" s="213">
        <v>1.0058</v>
      </c>
      <c r="G31" s="213">
        <v>0.88700000000000001</v>
      </c>
      <c r="H31" s="213">
        <v>0.92249999999999999</v>
      </c>
      <c r="I31" s="213">
        <v>0.89880000000000004</v>
      </c>
      <c r="J31" s="213">
        <v>0.81720000000000004</v>
      </c>
      <c r="K31" s="213">
        <v>0.84870000000000001</v>
      </c>
      <c r="L31" s="213">
        <v>0.91200000000000003</v>
      </c>
      <c r="M31" s="213">
        <v>0.83579999999999999</v>
      </c>
      <c r="N31" s="213">
        <v>0.87909999999999999</v>
      </c>
      <c r="O31" s="213">
        <v>0.90590000000000004</v>
      </c>
      <c r="P31" s="213">
        <v>0.90249999999999997</v>
      </c>
      <c r="Q31" s="213">
        <v>0.88380000000000003</v>
      </c>
      <c r="R31" s="213">
        <v>1.0002</v>
      </c>
      <c r="S31" s="214">
        <v>1.0766</v>
      </c>
      <c r="T31" s="214">
        <v>1.1146</v>
      </c>
      <c r="U31" s="214">
        <v>1.0456000000000001</v>
      </c>
      <c r="V31" s="214">
        <v>1.0627</v>
      </c>
      <c r="W31" s="214">
        <v>1.0911999999999999</v>
      </c>
      <c r="X31" s="213">
        <v>1</v>
      </c>
      <c r="Y31" s="213">
        <v>0.99960000000000004</v>
      </c>
      <c r="Z31" s="213">
        <v>0.9788</v>
      </c>
      <c r="AA31" s="214">
        <v>1.091</v>
      </c>
      <c r="AB31" s="214">
        <v>1.105</v>
      </c>
      <c r="AC31" s="214">
        <v>1.0671999999999999</v>
      </c>
      <c r="AD31" s="214">
        <v>1.0461</v>
      </c>
      <c r="AE31" s="214">
        <v>1.0979000000000001</v>
      </c>
      <c r="AF31" s="214">
        <v>1.0724</v>
      </c>
      <c r="AG31" s="214">
        <v>1.0724</v>
      </c>
      <c r="AH31" s="214">
        <v>1.2023999999999999</v>
      </c>
      <c r="AI31" s="214">
        <v>1.1620999999999999</v>
      </c>
      <c r="AJ31" s="214">
        <v>1.2353000000000001</v>
      </c>
      <c r="AK31" s="214">
        <v>1.1479999999999999</v>
      </c>
      <c r="AL31" s="214">
        <v>1.2089000000000001</v>
      </c>
      <c r="AM31" s="214">
        <v>1.2479</v>
      </c>
      <c r="AN31" s="214">
        <v>1.2738</v>
      </c>
      <c r="AO31" s="214">
        <v>1.2629999999999999</v>
      </c>
      <c r="AP31" s="214">
        <v>1.3302</v>
      </c>
      <c r="AQ31" s="214">
        <v>1.2995000000000001</v>
      </c>
      <c r="AR31" s="214">
        <v>1.218</v>
      </c>
      <c r="AS31" s="214">
        <v>1.2286999999999999</v>
      </c>
      <c r="AT31" s="214">
        <v>1.2974000000000001</v>
      </c>
      <c r="AU31" s="214">
        <v>1.4349000000000001</v>
      </c>
      <c r="AV31" s="214">
        <v>1.3409</v>
      </c>
      <c r="AW31" s="214">
        <v>1.3149999999999999</v>
      </c>
      <c r="AX31" s="214">
        <v>1.2786999999999999</v>
      </c>
      <c r="AY31" s="214">
        <v>1.2756000000000001</v>
      </c>
      <c r="AZ31" s="214">
        <v>1.2212000000000001</v>
      </c>
      <c r="BA31" s="214">
        <v>1.2665999999999999</v>
      </c>
      <c r="BB31" s="214">
        <v>1.3306</v>
      </c>
      <c r="BC31" s="213">
        <v>1.3189</v>
      </c>
      <c r="BD31" s="213">
        <v>1.3603000000000001</v>
      </c>
      <c r="BE31" s="213">
        <v>1.3292999999999999</v>
      </c>
      <c r="BF31" s="213">
        <v>1.4134</v>
      </c>
      <c r="BG31" s="213">
        <v>1.4049</v>
      </c>
      <c r="BH31" s="213">
        <v>1.3849</v>
      </c>
      <c r="BI31" s="213">
        <v>1.4053</v>
      </c>
      <c r="BJ31" s="213">
        <v>1.3669</v>
      </c>
      <c r="BK31" s="213">
        <v>1.3057000000000001</v>
      </c>
      <c r="BL31" s="213">
        <v>1.1815</v>
      </c>
      <c r="BM31" s="213" t="s">
        <v>158</v>
      </c>
      <c r="BN31" s="213">
        <v>1.3138000000000001</v>
      </c>
      <c r="BO31" s="213">
        <v>1.2667000000000002</v>
      </c>
    </row>
    <row r="32" spans="1:67" ht="14.1" customHeight="1">
      <c r="A32" s="27"/>
      <c r="B32" s="204" t="s">
        <v>27</v>
      </c>
      <c r="C32" s="280"/>
      <c r="D32" s="213">
        <v>0.93669999999999998</v>
      </c>
      <c r="E32" s="213">
        <v>1.0820000000000001</v>
      </c>
      <c r="F32" s="213">
        <v>1.0725</v>
      </c>
      <c r="G32" s="213">
        <v>0.97509999999999997</v>
      </c>
      <c r="H32" s="213">
        <v>0.98419999999999996</v>
      </c>
      <c r="I32" s="213">
        <v>0.90510000000000002</v>
      </c>
      <c r="J32" s="213">
        <v>0.97470000000000001</v>
      </c>
      <c r="K32" s="213">
        <v>0.8921</v>
      </c>
      <c r="L32" s="213">
        <v>0.95320000000000005</v>
      </c>
      <c r="M32" s="213">
        <v>0.92620000000000002</v>
      </c>
      <c r="N32" s="213">
        <v>0.97829999999999995</v>
      </c>
      <c r="O32" s="213">
        <v>0.84709999999999996</v>
      </c>
      <c r="P32" s="213">
        <v>0.86050000000000004</v>
      </c>
      <c r="Q32" s="213">
        <v>0.84940000000000004</v>
      </c>
      <c r="R32" s="213">
        <v>1.0103</v>
      </c>
      <c r="S32" s="214">
        <v>0.92190000000000005</v>
      </c>
      <c r="T32" s="214">
        <v>0.88</v>
      </c>
      <c r="U32" s="214">
        <v>0.89749999999999996</v>
      </c>
      <c r="V32" s="214">
        <v>1.0230999999999999</v>
      </c>
      <c r="W32" s="214">
        <v>1.0015000000000001</v>
      </c>
      <c r="X32" s="213">
        <v>1</v>
      </c>
      <c r="Y32" s="213">
        <v>0.92020000000000002</v>
      </c>
      <c r="Z32" s="213">
        <v>0.95630000000000004</v>
      </c>
      <c r="AA32" s="214">
        <v>0.94599999999999995</v>
      </c>
      <c r="AB32" s="214">
        <v>0.9395</v>
      </c>
      <c r="AC32" s="214">
        <v>0.99339999999999995</v>
      </c>
      <c r="AD32" s="214">
        <v>1.06</v>
      </c>
      <c r="AE32" s="214">
        <v>1.0065</v>
      </c>
      <c r="AF32" s="214">
        <v>1.0536000000000001</v>
      </c>
      <c r="AG32" s="214">
        <v>1.0405</v>
      </c>
      <c r="AH32" s="214">
        <v>1.1504000000000001</v>
      </c>
      <c r="AI32" s="214">
        <v>1.1055999999999999</v>
      </c>
      <c r="AJ32" s="214">
        <v>1.0002</v>
      </c>
      <c r="AK32" s="214">
        <v>1.0671999999999999</v>
      </c>
      <c r="AL32" s="214">
        <v>1.1113</v>
      </c>
      <c r="AM32" s="214">
        <v>1.0328999999999999</v>
      </c>
      <c r="AN32" s="214">
        <v>1.0205</v>
      </c>
      <c r="AO32" s="214">
        <v>1.0872999999999999</v>
      </c>
      <c r="AP32" s="214">
        <v>1.1122000000000001</v>
      </c>
      <c r="AQ32" s="214">
        <v>1.0811999999999999</v>
      </c>
      <c r="AR32" s="214">
        <v>1.0876999999999999</v>
      </c>
      <c r="AS32" s="214">
        <v>1.0265</v>
      </c>
      <c r="AT32" s="214">
        <v>1.1299999999999999</v>
      </c>
      <c r="AU32" s="214">
        <v>1.1093</v>
      </c>
      <c r="AV32" s="214">
        <v>1.0590999999999999</v>
      </c>
      <c r="AW32" s="214">
        <v>1.0609999999999999</v>
      </c>
      <c r="AX32" s="214">
        <v>1.0474000000000001</v>
      </c>
      <c r="AY32" s="214">
        <v>0.97389999999999999</v>
      </c>
      <c r="AZ32" s="214">
        <v>0.96709999999999996</v>
      </c>
      <c r="BA32" s="214">
        <v>0.9798</v>
      </c>
      <c r="BB32" s="214">
        <v>1.0703</v>
      </c>
      <c r="BC32" s="213">
        <v>0.9526</v>
      </c>
      <c r="BD32" s="213">
        <v>0.91069999999999995</v>
      </c>
      <c r="BE32" s="213">
        <v>0.88990000000000002</v>
      </c>
      <c r="BF32" s="213">
        <v>1.0253000000000001</v>
      </c>
      <c r="BG32" s="213">
        <v>1.0463</v>
      </c>
      <c r="BH32" s="213">
        <v>1.0004</v>
      </c>
      <c r="BI32" s="213">
        <v>1.0107000000000002</v>
      </c>
      <c r="BJ32" s="213">
        <v>1.0336000000000001</v>
      </c>
      <c r="BK32" s="213">
        <v>1.0573000000000001</v>
      </c>
      <c r="BL32" s="213">
        <v>0.9375</v>
      </c>
      <c r="BM32" s="213" t="s">
        <v>158</v>
      </c>
      <c r="BN32" s="213">
        <v>1.0979000000000001</v>
      </c>
      <c r="BO32" s="213">
        <v>0.95480000000000009</v>
      </c>
    </row>
    <row r="33" spans="1:67" ht="14.1" customHeight="1">
      <c r="A33" s="27"/>
      <c r="B33" s="204" t="s">
        <v>28</v>
      </c>
      <c r="C33" s="280"/>
      <c r="D33" s="213">
        <v>0.64349999999999996</v>
      </c>
      <c r="E33" s="213">
        <v>0.65849999999999997</v>
      </c>
      <c r="F33" s="213">
        <v>0.70430000000000004</v>
      </c>
      <c r="G33" s="213">
        <v>0.6925</v>
      </c>
      <c r="H33" s="213">
        <v>0.65849999999999997</v>
      </c>
      <c r="I33" s="213">
        <v>0.64419999999999999</v>
      </c>
      <c r="J33" s="213">
        <v>0.69110000000000005</v>
      </c>
      <c r="K33" s="213">
        <v>0.64219999999999999</v>
      </c>
      <c r="L33" s="213">
        <v>0.70399999999999996</v>
      </c>
      <c r="M33" s="213">
        <v>0.59750000000000003</v>
      </c>
      <c r="N33" s="213">
        <v>0.62709999999999999</v>
      </c>
      <c r="O33" s="213">
        <v>0.62529999999999997</v>
      </c>
      <c r="P33" s="213">
        <v>0.70689999999999997</v>
      </c>
      <c r="Q33" s="213">
        <v>0.70089999999999997</v>
      </c>
      <c r="R33" s="213">
        <v>0.79059999999999997</v>
      </c>
      <c r="S33" s="214">
        <v>0.85740000000000005</v>
      </c>
      <c r="T33" s="214">
        <v>0.95050000000000001</v>
      </c>
      <c r="U33" s="214">
        <v>1.0408999999999999</v>
      </c>
      <c r="V33" s="214">
        <v>1.0907</v>
      </c>
      <c r="W33" s="214">
        <v>0.98909999999999998</v>
      </c>
      <c r="X33" s="213">
        <v>1</v>
      </c>
      <c r="Y33" s="213">
        <v>0.94950000000000001</v>
      </c>
      <c r="Z33" s="213">
        <v>1.0580000000000001</v>
      </c>
      <c r="AA33" s="214">
        <v>1.0326</v>
      </c>
      <c r="AB33" s="214">
        <v>1.0528</v>
      </c>
      <c r="AC33" s="214">
        <v>1.0119</v>
      </c>
      <c r="AD33" s="214">
        <v>1.0639000000000001</v>
      </c>
      <c r="AE33" s="214">
        <v>1.1205000000000001</v>
      </c>
      <c r="AF33" s="214">
        <v>1.1355999999999999</v>
      </c>
      <c r="AG33" s="214">
        <v>1.0931</v>
      </c>
      <c r="AH33" s="214">
        <v>1.2124999999999999</v>
      </c>
      <c r="AI33" s="214">
        <v>1.2789999999999999</v>
      </c>
      <c r="AJ33" s="214">
        <v>1.2653000000000001</v>
      </c>
      <c r="AK33" s="214">
        <v>1.1268</v>
      </c>
      <c r="AL33" s="214">
        <v>1.2856000000000001</v>
      </c>
      <c r="AM33" s="214">
        <v>1.2302999999999999</v>
      </c>
      <c r="AN33" s="214">
        <v>1.2878000000000001</v>
      </c>
      <c r="AO33" s="214">
        <v>1.2811999999999999</v>
      </c>
      <c r="AP33" s="214">
        <v>1.2168000000000001</v>
      </c>
      <c r="AQ33" s="214">
        <v>1.1889000000000001</v>
      </c>
      <c r="AR33" s="214">
        <v>1.2473000000000001</v>
      </c>
      <c r="AS33" s="214">
        <v>1.2350000000000001</v>
      </c>
      <c r="AT33" s="214">
        <v>1.038</v>
      </c>
      <c r="AU33" s="214">
        <v>1.1335</v>
      </c>
      <c r="AV33" s="214">
        <v>1.2223999999999999</v>
      </c>
      <c r="AW33" s="214">
        <v>1.1468</v>
      </c>
      <c r="AX33" s="214">
        <v>1.0622</v>
      </c>
      <c r="AY33" s="214">
        <v>1.0043</v>
      </c>
      <c r="AZ33" s="214">
        <v>1.0205</v>
      </c>
      <c r="BA33" s="214">
        <v>1.1072</v>
      </c>
      <c r="BB33" s="214">
        <v>1.1032999999999999</v>
      </c>
      <c r="BC33" s="213">
        <v>1.0914999999999999</v>
      </c>
      <c r="BD33" s="213">
        <v>1.131</v>
      </c>
      <c r="BE33" s="213">
        <v>1.0139</v>
      </c>
      <c r="BF33" s="213">
        <v>1.0263</v>
      </c>
      <c r="BG33" s="213">
        <v>1.1103000000000001</v>
      </c>
      <c r="BH33" s="213">
        <v>1.0737000000000001</v>
      </c>
      <c r="BI33" s="213">
        <v>0.99980000000000002</v>
      </c>
      <c r="BJ33" s="213">
        <v>0.94059999999999999</v>
      </c>
      <c r="BK33" s="213">
        <v>0.89060000000000006</v>
      </c>
      <c r="BL33" s="213">
        <v>0.83640000000000003</v>
      </c>
      <c r="BM33" s="213" t="s">
        <v>158</v>
      </c>
      <c r="BN33" s="213">
        <v>1.2534000000000001</v>
      </c>
      <c r="BO33" s="213">
        <v>1.0763</v>
      </c>
    </row>
    <row r="34" spans="1:67" ht="14.1" customHeight="1">
      <c r="A34" s="27"/>
      <c r="B34" s="204" t="s">
        <v>29</v>
      </c>
      <c r="C34" s="280"/>
      <c r="D34" s="213">
        <v>0.93179999999999996</v>
      </c>
      <c r="E34" s="213">
        <v>0.99429999999999996</v>
      </c>
      <c r="F34" s="213">
        <v>0.96230000000000004</v>
      </c>
      <c r="G34" s="213">
        <v>0.91239999999999999</v>
      </c>
      <c r="H34" s="213">
        <v>0.99539999999999995</v>
      </c>
      <c r="I34" s="213">
        <v>0.92610000000000003</v>
      </c>
      <c r="J34" s="213">
        <v>0.94799999999999995</v>
      </c>
      <c r="K34" s="213">
        <v>0.98809999999999998</v>
      </c>
      <c r="L34" s="213">
        <v>0.99939999999999996</v>
      </c>
      <c r="M34" s="213">
        <v>0.94610000000000005</v>
      </c>
      <c r="N34" s="213">
        <v>0.92689999999999995</v>
      </c>
      <c r="O34" s="213">
        <v>0.94510000000000005</v>
      </c>
      <c r="P34" s="213">
        <v>0.92749999999999999</v>
      </c>
      <c r="Q34" s="213">
        <v>0.90180000000000005</v>
      </c>
      <c r="R34" s="213">
        <v>0.9839</v>
      </c>
      <c r="S34" s="214">
        <v>0.99919999999999998</v>
      </c>
      <c r="T34" s="214">
        <v>0.96519999999999995</v>
      </c>
      <c r="U34" s="214">
        <v>1.0327</v>
      </c>
      <c r="V34" s="214">
        <v>1.0069999999999999</v>
      </c>
      <c r="W34" s="214">
        <v>1.0284</v>
      </c>
      <c r="X34" s="213">
        <v>1</v>
      </c>
      <c r="Y34" s="213">
        <v>0.99529999999999996</v>
      </c>
      <c r="Z34" s="213">
        <v>1.0322</v>
      </c>
      <c r="AA34" s="214">
        <v>1.0127999999999999</v>
      </c>
      <c r="AB34" s="214">
        <v>1.0127999999999999</v>
      </c>
      <c r="AC34" s="214">
        <v>1.0012000000000001</v>
      </c>
      <c r="AD34" s="214">
        <v>1.0146999999999999</v>
      </c>
      <c r="AE34" s="214">
        <v>0.98170000000000002</v>
      </c>
      <c r="AF34" s="214">
        <v>0.98799999999999999</v>
      </c>
      <c r="AG34" s="214">
        <v>0.96909999999999996</v>
      </c>
      <c r="AH34" s="214">
        <v>0.97650000000000003</v>
      </c>
      <c r="AI34" s="214">
        <v>1.0026999999999999</v>
      </c>
      <c r="AJ34" s="214">
        <v>1.008</v>
      </c>
      <c r="AK34" s="214">
        <v>1.022</v>
      </c>
      <c r="AL34" s="214">
        <v>1.0361</v>
      </c>
      <c r="AM34" s="214">
        <v>1.1032999999999999</v>
      </c>
      <c r="AN34" s="214">
        <v>1.0487</v>
      </c>
      <c r="AO34" s="214">
        <v>1.0337000000000001</v>
      </c>
      <c r="AP34" s="214">
        <v>1.0579000000000001</v>
      </c>
      <c r="AQ34" s="214">
        <v>1.0753999999999999</v>
      </c>
      <c r="AR34" s="214">
        <v>1.0329999999999999</v>
      </c>
      <c r="AS34" s="214">
        <v>1.046</v>
      </c>
      <c r="AT34" s="214">
        <v>1.0325</v>
      </c>
      <c r="AU34" s="214">
        <v>0.99950000000000006</v>
      </c>
      <c r="AV34" s="214">
        <v>1.0537000000000001</v>
      </c>
      <c r="AW34" s="214">
        <v>1.0117</v>
      </c>
      <c r="AX34" s="214">
        <v>1.0459000000000001</v>
      </c>
      <c r="AY34" s="214">
        <v>1.0354000000000001</v>
      </c>
      <c r="AZ34" s="214">
        <v>1.0446</v>
      </c>
      <c r="BA34" s="214">
        <v>1.0522</v>
      </c>
      <c r="BB34" s="214">
        <v>1.0701000000000001</v>
      </c>
      <c r="BC34" s="213">
        <v>1.0759000000000001</v>
      </c>
      <c r="BD34" s="213">
        <v>1.0630999999999999</v>
      </c>
      <c r="BE34" s="213">
        <v>1.0305</v>
      </c>
      <c r="BF34" s="213">
        <v>1.0667</v>
      </c>
      <c r="BG34" s="213">
        <v>1.0678000000000001</v>
      </c>
      <c r="BH34" s="213">
        <v>1.024</v>
      </c>
      <c r="BI34" s="213">
        <v>1.0063</v>
      </c>
      <c r="BJ34" s="213">
        <v>1.0177</v>
      </c>
      <c r="BK34" s="213">
        <v>1.01</v>
      </c>
      <c r="BL34" s="213">
        <v>0.9556</v>
      </c>
      <c r="BM34" s="213" t="s">
        <v>158</v>
      </c>
      <c r="BN34" s="213">
        <v>1.0079</v>
      </c>
      <c r="BO34" s="213">
        <v>0.94430000000000003</v>
      </c>
    </row>
    <row r="35" spans="1:67" ht="14.1" customHeight="1">
      <c r="A35" s="27"/>
      <c r="B35" s="204" t="s">
        <v>30</v>
      </c>
      <c r="C35" s="280"/>
      <c r="D35" s="213">
        <v>0.92400000000000004</v>
      </c>
      <c r="E35" s="213">
        <v>0.98309999999999997</v>
      </c>
      <c r="F35" s="213">
        <v>0.96120000000000005</v>
      </c>
      <c r="G35" s="213">
        <v>0.90059999999999996</v>
      </c>
      <c r="H35" s="213">
        <v>0.95850000000000002</v>
      </c>
      <c r="I35" s="213">
        <v>0.90620000000000001</v>
      </c>
      <c r="J35" s="213">
        <v>0.88639999999999997</v>
      </c>
      <c r="K35" s="213">
        <v>0.91910000000000003</v>
      </c>
      <c r="L35" s="213">
        <v>0.90310000000000001</v>
      </c>
      <c r="M35" s="213">
        <v>0.88049999999999995</v>
      </c>
      <c r="N35" s="213">
        <v>0.87160000000000004</v>
      </c>
      <c r="O35" s="213">
        <v>0.87429999999999997</v>
      </c>
      <c r="P35" s="213">
        <v>0.91249999999999998</v>
      </c>
      <c r="Q35" s="213">
        <v>0.88649999999999995</v>
      </c>
      <c r="R35" s="213">
        <v>0.94810000000000005</v>
      </c>
      <c r="S35" s="214">
        <v>0.99890000000000001</v>
      </c>
      <c r="T35" s="214">
        <v>0.96560000000000001</v>
      </c>
      <c r="U35" s="214">
        <v>1.0521</v>
      </c>
      <c r="V35" s="214">
        <v>1.0374000000000001</v>
      </c>
      <c r="W35" s="214">
        <v>0.9909</v>
      </c>
      <c r="X35" s="213">
        <v>1</v>
      </c>
      <c r="Y35" s="213">
        <v>0.96830000000000005</v>
      </c>
      <c r="Z35" s="213">
        <v>0.87749999999999995</v>
      </c>
      <c r="AA35" s="214">
        <v>0.95850000000000002</v>
      </c>
      <c r="AB35" s="214">
        <v>1.0099</v>
      </c>
      <c r="AC35" s="214">
        <v>0.99</v>
      </c>
      <c r="AD35" s="214">
        <v>1.0485</v>
      </c>
      <c r="AE35" s="214">
        <v>0.99429999999999996</v>
      </c>
      <c r="AF35" s="214">
        <v>0.95709999999999995</v>
      </c>
      <c r="AG35" s="214">
        <v>0.97989999999999999</v>
      </c>
      <c r="AH35" s="214">
        <v>1.0297000000000001</v>
      </c>
      <c r="AI35" s="214">
        <v>1.0486</v>
      </c>
      <c r="AJ35" s="214">
        <v>0.995</v>
      </c>
      <c r="AK35" s="214">
        <v>1.0709</v>
      </c>
      <c r="AL35" s="214">
        <v>1.0468</v>
      </c>
      <c r="AM35" s="214">
        <v>1.0228999999999999</v>
      </c>
      <c r="AN35" s="214">
        <v>1.0490999999999999</v>
      </c>
      <c r="AO35" s="214">
        <v>1.0536000000000001</v>
      </c>
      <c r="AP35" s="214">
        <v>1.0624</v>
      </c>
      <c r="AQ35" s="214">
        <v>1.0545</v>
      </c>
      <c r="AR35" s="214">
        <v>1.016</v>
      </c>
      <c r="AS35" s="214">
        <v>1.0228999999999999</v>
      </c>
      <c r="AT35" s="214">
        <v>0.98929999999999996</v>
      </c>
      <c r="AU35" s="214">
        <v>1.0302</v>
      </c>
      <c r="AV35" s="214">
        <v>1.0196000000000001</v>
      </c>
      <c r="AW35" s="214">
        <v>0.98380000000000001</v>
      </c>
      <c r="AX35" s="214">
        <v>0.96030000000000004</v>
      </c>
      <c r="AY35" s="214">
        <v>0.99719999999999998</v>
      </c>
      <c r="AZ35" s="214">
        <v>0.9839</v>
      </c>
      <c r="BA35" s="214">
        <v>0.94750000000000001</v>
      </c>
      <c r="BB35" s="214">
        <v>1.0308999999999999</v>
      </c>
      <c r="BC35" s="213">
        <v>0.94440000000000002</v>
      </c>
      <c r="BD35" s="213">
        <v>0.93510000000000004</v>
      </c>
      <c r="BE35" s="213">
        <v>0.89849999999999997</v>
      </c>
      <c r="BF35" s="213">
        <v>0.93810000000000004</v>
      </c>
      <c r="BG35" s="213">
        <v>0.91190000000000004</v>
      </c>
      <c r="BH35" s="213">
        <v>0.89219999999999999</v>
      </c>
      <c r="BI35" s="213">
        <v>0.87490000000000001</v>
      </c>
      <c r="BJ35" s="213">
        <v>0.82490000000000008</v>
      </c>
      <c r="BK35" s="213">
        <v>0.8629</v>
      </c>
      <c r="BL35" s="213">
        <v>0.8266</v>
      </c>
      <c r="BM35" s="213" t="s">
        <v>158</v>
      </c>
      <c r="BN35" s="213">
        <v>1.0701000000000001</v>
      </c>
      <c r="BO35" s="213">
        <v>1.0055000000000001</v>
      </c>
    </row>
    <row r="36" spans="1:67" ht="14.1" customHeight="1">
      <c r="A36" s="27"/>
      <c r="B36" s="204" t="s">
        <v>31</v>
      </c>
      <c r="C36" s="280"/>
      <c r="D36" s="213">
        <v>0.90349999999999997</v>
      </c>
      <c r="E36" s="213">
        <v>0.93600000000000005</v>
      </c>
      <c r="F36" s="213">
        <v>0.91279999999999994</v>
      </c>
      <c r="G36" s="213">
        <v>0.81759999999999999</v>
      </c>
      <c r="H36" s="213">
        <v>0.86939999999999995</v>
      </c>
      <c r="I36" s="213">
        <v>0.80789999999999995</v>
      </c>
      <c r="J36" s="213">
        <v>0.81379999999999997</v>
      </c>
      <c r="K36" s="213">
        <v>0.87119999999999997</v>
      </c>
      <c r="L36" s="213">
        <v>0.88419999999999999</v>
      </c>
      <c r="M36" s="213">
        <v>0.81110000000000004</v>
      </c>
      <c r="N36" s="213">
        <v>0.85929999999999995</v>
      </c>
      <c r="O36" s="213">
        <v>0.80489999999999995</v>
      </c>
      <c r="P36" s="213">
        <v>0.84550000000000003</v>
      </c>
      <c r="Q36" s="213">
        <v>0.80700000000000005</v>
      </c>
      <c r="R36" s="213">
        <v>0.87919999999999998</v>
      </c>
      <c r="S36" s="214">
        <v>0.91539999999999999</v>
      </c>
      <c r="T36" s="214">
        <v>1.0037</v>
      </c>
      <c r="U36" s="214">
        <v>1.0868</v>
      </c>
      <c r="V36" s="214">
        <v>1.1162000000000001</v>
      </c>
      <c r="W36" s="214">
        <v>1.0428999999999999</v>
      </c>
      <c r="X36" s="213">
        <v>1</v>
      </c>
      <c r="Y36" s="213">
        <v>1.0036</v>
      </c>
      <c r="Z36" s="213">
        <v>0.98799999999999999</v>
      </c>
      <c r="AA36" s="214">
        <v>1.1160000000000001</v>
      </c>
      <c r="AB36" s="214">
        <v>0.97170000000000001</v>
      </c>
      <c r="AC36" s="214">
        <v>1.0082</v>
      </c>
      <c r="AD36" s="214">
        <v>1.0912999999999999</v>
      </c>
      <c r="AE36" s="214">
        <v>1.0770999999999999</v>
      </c>
      <c r="AF36" s="214">
        <v>0.99780000000000002</v>
      </c>
      <c r="AG36" s="214">
        <v>1.0443</v>
      </c>
      <c r="AH36" s="214">
        <v>1.0973999999999999</v>
      </c>
      <c r="AI36" s="214">
        <v>1.196</v>
      </c>
      <c r="AJ36" s="214">
        <v>1.0805</v>
      </c>
      <c r="AK36" s="214">
        <v>1.1514</v>
      </c>
      <c r="AL36" s="214">
        <v>1.1521999999999999</v>
      </c>
      <c r="AM36" s="214">
        <v>1.1427</v>
      </c>
      <c r="AN36" s="214">
        <v>1.0902000000000001</v>
      </c>
      <c r="AO36" s="214">
        <v>1.1599999999999999</v>
      </c>
      <c r="AP36" s="214">
        <v>1.2136</v>
      </c>
      <c r="AQ36" s="214">
        <v>1.2094</v>
      </c>
      <c r="AR36" s="214">
        <v>1.0044999999999999</v>
      </c>
      <c r="AS36" s="214">
        <v>1.1133999999999999</v>
      </c>
      <c r="AT36" s="214">
        <v>1.06</v>
      </c>
      <c r="AU36" s="214">
        <v>1.0803</v>
      </c>
      <c r="AV36" s="214">
        <v>0.99750000000000005</v>
      </c>
      <c r="AW36" s="214">
        <v>1.0562</v>
      </c>
      <c r="AX36" s="214">
        <v>1.0955999999999999</v>
      </c>
      <c r="AY36" s="214">
        <v>1.1160000000000001</v>
      </c>
      <c r="AZ36" s="214">
        <v>1.0679000000000001</v>
      </c>
      <c r="BA36" s="214">
        <v>1.2216</v>
      </c>
      <c r="BB36" s="214">
        <v>1.2255</v>
      </c>
      <c r="BC36" s="213">
        <v>1.1595</v>
      </c>
      <c r="BD36" s="213">
        <v>0.93110000000000004</v>
      </c>
      <c r="BE36" s="213">
        <v>1.0132000000000001</v>
      </c>
      <c r="BF36" s="213">
        <v>1.0309999999999999</v>
      </c>
      <c r="BG36" s="213">
        <v>1.0251000000000001</v>
      </c>
      <c r="BH36" s="213">
        <v>0.91780000000000006</v>
      </c>
      <c r="BI36" s="213">
        <v>1.0439000000000001</v>
      </c>
      <c r="BJ36" s="213">
        <v>1.0527</v>
      </c>
      <c r="BK36" s="213">
        <v>1.0290000000000001</v>
      </c>
      <c r="BL36" s="213">
        <v>0.98280000000000001</v>
      </c>
      <c r="BM36" s="213" t="s">
        <v>158</v>
      </c>
      <c r="BN36" s="213">
        <v>1.2231000000000001</v>
      </c>
      <c r="BO36" s="213">
        <v>1.0249000000000001</v>
      </c>
    </row>
    <row r="37" spans="1:67" ht="14.1" customHeight="1">
      <c r="A37" s="27"/>
      <c r="B37" s="204" t="s">
        <v>32</v>
      </c>
      <c r="C37" s="280"/>
      <c r="D37" s="213">
        <v>0.82210000000000005</v>
      </c>
      <c r="E37" s="213">
        <v>0.84750000000000003</v>
      </c>
      <c r="F37" s="213">
        <v>0.86550000000000005</v>
      </c>
      <c r="G37" s="213">
        <v>0.80579999999999996</v>
      </c>
      <c r="H37" s="213">
        <v>0.75590000000000002</v>
      </c>
      <c r="I37" s="213">
        <v>0.75090000000000001</v>
      </c>
      <c r="J37" s="213">
        <v>0.74209999999999998</v>
      </c>
      <c r="K37" s="213">
        <v>0.80389999999999995</v>
      </c>
      <c r="L37" s="213">
        <v>0.74250000000000005</v>
      </c>
      <c r="M37" s="213">
        <v>0.73609999999999998</v>
      </c>
      <c r="N37" s="213">
        <v>0.77710000000000001</v>
      </c>
      <c r="O37" s="213">
        <v>0.71130000000000004</v>
      </c>
      <c r="P37" s="213">
        <v>0.68610000000000004</v>
      </c>
      <c r="Q37" s="213">
        <v>0.63339999999999996</v>
      </c>
      <c r="R37" s="213">
        <v>0.72319999999999995</v>
      </c>
      <c r="S37" s="214">
        <v>0.85319999999999996</v>
      </c>
      <c r="T37" s="214">
        <v>0.75209999999999999</v>
      </c>
      <c r="U37" s="214">
        <v>0.91139999999999999</v>
      </c>
      <c r="V37" s="214">
        <v>0.9829</v>
      </c>
      <c r="W37" s="214">
        <v>1.0590999999999999</v>
      </c>
      <c r="X37" s="213">
        <v>1</v>
      </c>
      <c r="Y37" s="213">
        <v>0.995</v>
      </c>
      <c r="Z37" s="213">
        <v>1.0037</v>
      </c>
      <c r="AA37" s="214">
        <v>1.0541</v>
      </c>
      <c r="AB37" s="214">
        <v>1.0414000000000001</v>
      </c>
      <c r="AC37" s="214">
        <v>1.0766</v>
      </c>
      <c r="AD37" s="214">
        <v>1.0786</v>
      </c>
      <c r="AE37" s="214">
        <v>1.0813999999999999</v>
      </c>
      <c r="AF37" s="214">
        <v>1.0597000000000001</v>
      </c>
      <c r="AG37" s="214">
        <v>1.0985</v>
      </c>
      <c r="AH37" s="214">
        <v>1.0847</v>
      </c>
      <c r="AI37" s="214">
        <v>1.1769000000000001</v>
      </c>
      <c r="AJ37" s="214">
        <v>1.1455</v>
      </c>
      <c r="AK37" s="214">
        <v>1.0733999999999999</v>
      </c>
      <c r="AL37" s="214">
        <v>1.1406000000000001</v>
      </c>
      <c r="AM37" s="214">
        <v>1.2189000000000001</v>
      </c>
      <c r="AN37" s="214">
        <v>1.2081999999999999</v>
      </c>
      <c r="AO37" s="214">
        <v>1.2455000000000001</v>
      </c>
      <c r="AP37" s="214">
        <v>1.2647999999999999</v>
      </c>
      <c r="AQ37" s="214">
        <v>1.3388</v>
      </c>
      <c r="AR37" s="214">
        <v>1.2763</v>
      </c>
      <c r="AS37" s="214">
        <v>1.2144999999999999</v>
      </c>
      <c r="AT37" s="214">
        <v>1.2370000000000001</v>
      </c>
      <c r="AU37" s="214">
        <v>1.2040999999999999</v>
      </c>
      <c r="AV37" s="214">
        <v>1.1120000000000001</v>
      </c>
      <c r="AW37" s="214">
        <v>1.0932999999999999</v>
      </c>
      <c r="AX37" s="214">
        <v>1.0742</v>
      </c>
      <c r="AY37" s="214">
        <v>1.151</v>
      </c>
      <c r="AZ37" s="214">
        <v>1.1153999999999999</v>
      </c>
      <c r="BA37" s="214">
        <v>1.1839999999999999</v>
      </c>
      <c r="BB37" s="214">
        <v>1.1107</v>
      </c>
      <c r="BC37" s="213">
        <v>1.1635</v>
      </c>
      <c r="BD37" s="213">
        <v>1.1596</v>
      </c>
      <c r="BE37" s="213">
        <v>1.1267</v>
      </c>
      <c r="BF37" s="213">
        <v>1.1037999999999999</v>
      </c>
      <c r="BG37" s="213">
        <v>1.0794000000000001</v>
      </c>
      <c r="BH37" s="213">
        <v>1.0569</v>
      </c>
      <c r="BI37" s="213">
        <v>1.083</v>
      </c>
      <c r="BJ37" s="213">
        <v>1.1627000000000001</v>
      </c>
      <c r="BK37" s="213">
        <v>1.1282000000000001</v>
      </c>
      <c r="BL37" s="213">
        <v>1.1351</v>
      </c>
      <c r="BM37" s="213" t="s">
        <v>158</v>
      </c>
      <c r="BN37" s="213">
        <v>2.056</v>
      </c>
      <c r="BO37" s="213">
        <v>1.7166000000000001</v>
      </c>
    </row>
    <row r="38" spans="1:67" ht="14.1" customHeight="1">
      <c r="A38" s="27"/>
      <c r="B38" s="204" t="s">
        <v>33</v>
      </c>
      <c r="C38" s="280"/>
      <c r="D38" s="213">
        <v>0.91420000000000001</v>
      </c>
      <c r="E38" s="213">
        <v>0.93879999999999997</v>
      </c>
      <c r="F38" s="213">
        <v>0.93859999999999999</v>
      </c>
      <c r="G38" s="213">
        <v>0.89839999999999998</v>
      </c>
      <c r="H38" s="213">
        <v>0.86409999999999998</v>
      </c>
      <c r="I38" s="213">
        <v>0.83960000000000001</v>
      </c>
      <c r="J38" s="213">
        <v>0.88380000000000003</v>
      </c>
      <c r="K38" s="213">
        <v>0.92269999999999996</v>
      </c>
      <c r="L38" s="213">
        <v>0.95079999999999998</v>
      </c>
      <c r="M38" s="213">
        <v>0.92749999999999999</v>
      </c>
      <c r="N38" s="213">
        <v>0.91990000000000005</v>
      </c>
      <c r="O38" s="213">
        <v>0.91220000000000001</v>
      </c>
      <c r="P38" s="213">
        <v>0.88949999999999996</v>
      </c>
      <c r="Q38" s="213">
        <v>0.89039999999999997</v>
      </c>
      <c r="R38" s="213">
        <v>0.92979999999999996</v>
      </c>
      <c r="S38" s="214">
        <v>1.0093000000000001</v>
      </c>
      <c r="T38" s="214">
        <v>1.0048999999999999</v>
      </c>
      <c r="U38" s="214">
        <v>0.98760000000000003</v>
      </c>
      <c r="V38" s="214">
        <v>0.9859</v>
      </c>
      <c r="W38" s="214">
        <v>1.0034000000000001</v>
      </c>
      <c r="X38" s="213">
        <v>1</v>
      </c>
      <c r="Y38" s="213">
        <v>0.98780000000000001</v>
      </c>
      <c r="Z38" s="213">
        <v>0.9526</v>
      </c>
      <c r="AA38" s="214">
        <v>1.0559000000000001</v>
      </c>
      <c r="AB38" s="214">
        <v>1.0365</v>
      </c>
      <c r="AC38" s="214">
        <v>1.0185999999999999</v>
      </c>
      <c r="AD38" s="214">
        <v>1.0703</v>
      </c>
      <c r="AE38" s="214">
        <v>1.0911999999999999</v>
      </c>
      <c r="AF38" s="214">
        <v>1.0907</v>
      </c>
      <c r="AG38" s="214">
        <v>1.0915999999999999</v>
      </c>
      <c r="AH38" s="214">
        <v>1.1207</v>
      </c>
      <c r="AI38" s="214">
        <v>1.1067</v>
      </c>
      <c r="AJ38" s="214">
        <v>1.1241000000000001</v>
      </c>
      <c r="AK38" s="214">
        <v>1.0719000000000001</v>
      </c>
      <c r="AL38" s="214">
        <v>1.0783</v>
      </c>
      <c r="AM38" s="214">
        <v>1.0469999999999999</v>
      </c>
      <c r="AN38" s="214">
        <v>1.1047</v>
      </c>
      <c r="AO38" s="214">
        <v>1.0914999999999999</v>
      </c>
      <c r="AP38" s="214">
        <v>1.1173</v>
      </c>
      <c r="AQ38" s="214">
        <v>1.073</v>
      </c>
      <c r="AR38" s="214">
        <v>1.101</v>
      </c>
      <c r="AS38" s="214">
        <v>1.089</v>
      </c>
      <c r="AT38" s="214">
        <v>1.1302000000000001</v>
      </c>
      <c r="AU38" s="214">
        <v>1.0793999999999999</v>
      </c>
      <c r="AV38" s="214">
        <v>1.1041000000000001</v>
      </c>
      <c r="AW38" s="214">
        <v>1.1255999999999999</v>
      </c>
      <c r="AX38" s="214">
        <v>0.99539999999999995</v>
      </c>
      <c r="AY38" s="214">
        <v>1.1066</v>
      </c>
      <c r="AZ38" s="214">
        <v>1.0430999999999999</v>
      </c>
      <c r="BA38" s="214">
        <v>0.98209999999999997</v>
      </c>
      <c r="BB38" s="214">
        <v>0.9647</v>
      </c>
      <c r="BC38" s="213">
        <v>0.97619999999999996</v>
      </c>
      <c r="BD38" s="213">
        <v>0.99790000000000001</v>
      </c>
      <c r="BE38" s="213">
        <v>0.9133</v>
      </c>
      <c r="BF38" s="213">
        <v>0.97440000000000004</v>
      </c>
      <c r="BG38" s="213">
        <v>0.96930000000000005</v>
      </c>
      <c r="BH38" s="213">
        <v>1.0043</v>
      </c>
      <c r="BI38" s="213">
        <v>0.96310000000000007</v>
      </c>
      <c r="BJ38" s="213">
        <v>0.9487000000000001</v>
      </c>
      <c r="BK38" s="213">
        <v>0.93570000000000009</v>
      </c>
      <c r="BL38" s="213">
        <v>0.92090000000000005</v>
      </c>
      <c r="BM38" s="213" t="s">
        <v>158</v>
      </c>
      <c r="BN38" s="213">
        <v>0.9961000000000001</v>
      </c>
      <c r="BO38" s="213">
        <v>0.93670000000000009</v>
      </c>
    </row>
    <row r="39" spans="1:67" ht="14.1" customHeight="1">
      <c r="A39" s="27"/>
      <c r="B39" s="204" t="s">
        <v>34</v>
      </c>
      <c r="C39" s="280"/>
      <c r="D39" s="213">
        <v>0.90200000000000002</v>
      </c>
      <c r="E39" s="213">
        <v>1.0779000000000001</v>
      </c>
      <c r="F39" s="213">
        <v>1.0961000000000001</v>
      </c>
      <c r="G39" s="213">
        <v>0.92789999999999995</v>
      </c>
      <c r="H39" s="213">
        <v>0.84150000000000003</v>
      </c>
      <c r="I39" s="213">
        <v>0.90690000000000004</v>
      </c>
      <c r="J39" s="213">
        <v>1.0036</v>
      </c>
      <c r="K39" s="213">
        <v>0.95569999999999999</v>
      </c>
      <c r="L39" s="213">
        <v>0.9345</v>
      </c>
      <c r="M39" s="213">
        <v>0.88260000000000005</v>
      </c>
      <c r="N39" s="213">
        <v>0.95340000000000003</v>
      </c>
      <c r="O39" s="213">
        <v>0.8901</v>
      </c>
      <c r="P39" s="213">
        <v>0.86760000000000004</v>
      </c>
      <c r="Q39" s="213">
        <v>0.84050000000000002</v>
      </c>
      <c r="R39" s="213">
        <v>1.0650999999999999</v>
      </c>
      <c r="S39" s="214">
        <v>1.0004</v>
      </c>
      <c r="T39" s="214">
        <v>1.0130999999999999</v>
      </c>
      <c r="U39" s="214">
        <v>1.0702</v>
      </c>
      <c r="V39" s="214">
        <v>1.1959</v>
      </c>
      <c r="W39" s="214">
        <v>0.97040000000000004</v>
      </c>
      <c r="X39" s="213">
        <v>1</v>
      </c>
      <c r="Y39" s="213">
        <v>1.0182</v>
      </c>
      <c r="Z39" s="213">
        <v>1.1386000000000001</v>
      </c>
      <c r="AA39" s="214">
        <v>1.165</v>
      </c>
      <c r="AB39" s="214">
        <v>1.0307999999999999</v>
      </c>
      <c r="AC39" s="214">
        <v>1.1426000000000001</v>
      </c>
      <c r="AD39" s="214">
        <v>1.2757000000000001</v>
      </c>
      <c r="AE39" s="214">
        <v>1.2043999999999999</v>
      </c>
      <c r="AF39" s="214">
        <v>1.1176999999999999</v>
      </c>
      <c r="AG39" s="214">
        <v>1.2239</v>
      </c>
      <c r="AH39" s="214">
        <v>1.3494999999999999</v>
      </c>
      <c r="AI39" s="214">
        <v>1.1368</v>
      </c>
      <c r="AJ39" s="214">
        <v>1.1319999999999999</v>
      </c>
      <c r="AK39" s="214">
        <v>1.2063999999999999</v>
      </c>
      <c r="AL39" s="214">
        <v>1.3193999999999999</v>
      </c>
      <c r="AM39" s="214">
        <v>1.1652</v>
      </c>
      <c r="AN39" s="214">
        <v>1.2032</v>
      </c>
      <c r="AO39" s="214">
        <v>1.4020999999999999</v>
      </c>
      <c r="AP39" s="214">
        <v>1.431</v>
      </c>
      <c r="AQ39" s="214">
        <v>1.2225999999999999</v>
      </c>
      <c r="AR39" s="214">
        <v>1.0464</v>
      </c>
      <c r="AS39" s="214">
        <v>1.1415</v>
      </c>
      <c r="AT39" s="214">
        <v>1.18</v>
      </c>
      <c r="AU39" s="214">
        <v>1.2098</v>
      </c>
      <c r="AV39" s="214">
        <v>1.1919</v>
      </c>
      <c r="AW39" s="214">
        <v>1.2326999999999999</v>
      </c>
      <c r="AX39" s="214">
        <v>1.2221</v>
      </c>
      <c r="AY39" s="214">
        <v>0.97799999999999998</v>
      </c>
      <c r="AZ39" s="214">
        <v>1.0466</v>
      </c>
      <c r="BA39" s="214">
        <v>1.1796</v>
      </c>
      <c r="BB39" s="214">
        <v>1.1281000000000001</v>
      </c>
      <c r="BC39" s="213">
        <v>1.0763</v>
      </c>
      <c r="BD39" s="213">
        <v>0.93899999999999995</v>
      </c>
      <c r="BE39" s="213">
        <v>1.0961000000000001</v>
      </c>
      <c r="BF39" s="213">
        <v>1.2168000000000001</v>
      </c>
      <c r="BG39" s="213">
        <v>1.1476</v>
      </c>
      <c r="BH39" s="213">
        <v>1.1254999999999999</v>
      </c>
      <c r="BI39" s="213">
        <v>1.1884000000000001</v>
      </c>
      <c r="BJ39" s="213">
        <v>1.2263000000000002</v>
      </c>
      <c r="BK39" s="213">
        <v>1.0956000000000001</v>
      </c>
      <c r="BL39" s="213">
        <v>1.0607</v>
      </c>
      <c r="BM39" s="213" t="s">
        <v>158</v>
      </c>
      <c r="BN39" s="213">
        <v>1.6451</v>
      </c>
      <c r="BO39" s="213">
        <v>1.2377</v>
      </c>
    </row>
    <row r="40" spans="1:67" ht="14.1" customHeight="1">
      <c r="A40" s="27"/>
      <c r="B40" s="204" t="s">
        <v>35</v>
      </c>
      <c r="C40" s="280"/>
      <c r="D40" s="213">
        <v>0.76880000000000004</v>
      </c>
      <c r="E40" s="213">
        <v>0.74209999999999998</v>
      </c>
      <c r="F40" s="213">
        <v>0.79879999999999995</v>
      </c>
      <c r="G40" s="213">
        <v>0.74229999999999996</v>
      </c>
      <c r="H40" s="213">
        <v>0.70299999999999996</v>
      </c>
      <c r="I40" s="213">
        <v>0.60350000000000004</v>
      </c>
      <c r="J40" s="213">
        <v>0.77869999999999995</v>
      </c>
      <c r="K40" s="213">
        <v>0.7127</v>
      </c>
      <c r="L40" s="213">
        <v>0.70650000000000002</v>
      </c>
      <c r="M40" s="213">
        <v>0.69079999999999997</v>
      </c>
      <c r="N40" s="213">
        <v>0.70550000000000002</v>
      </c>
      <c r="O40" s="213">
        <v>0.70389999999999997</v>
      </c>
      <c r="P40" s="213">
        <v>0.73619999999999997</v>
      </c>
      <c r="Q40" s="213">
        <v>0.63790000000000002</v>
      </c>
      <c r="R40" s="213">
        <v>0.78559999999999997</v>
      </c>
      <c r="S40" s="214">
        <v>0.83889999999999998</v>
      </c>
      <c r="T40" s="214">
        <v>0.89910000000000001</v>
      </c>
      <c r="U40" s="214">
        <v>0.83760000000000001</v>
      </c>
      <c r="V40" s="214">
        <v>1.0330999999999999</v>
      </c>
      <c r="W40" s="214">
        <v>0.86880000000000002</v>
      </c>
      <c r="X40" s="213">
        <v>1</v>
      </c>
      <c r="Y40" s="213">
        <v>0.9264</v>
      </c>
      <c r="Z40" s="213">
        <v>1.1153</v>
      </c>
      <c r="AA40" s="214">
        <v>1.0175000000000001</v>
      </c>
      <c r="AB40" s="214">
        <v>0.92910000000000004</v>
      </c>
      <c r="AC40" s="214">
        <v>0.88780000000000003</v>
      </c>
      <c r="AD40" s="214">
        <v>1.0496000000000001</v>
      </c>
      <c r="AE40" s="214">
        <v>0.95079999999999998</v>
      </c>
      <c r="AF40" s="214">
        <v>0.9829</v>
      </c>
      <c r="AG40" s="214">
        <v>0.99690000000000001</v>
      </c>
      <c r="AH40" s="214">
        <v>0.99490000000000001</v>
      </c>
      <c r="AI40" s="214">
        <v>1.0753999999999999</v>
      </c>
      <c r="AJ40" s="214">
        <v>0.97499999999999998</v>
      </c>
      <c r="AK40" s="214">
        <v>0.87539999999999996</v>
      </c>
      <c r="AL40" s="214">
        <v>0.98829999999999996</v>
      </c>
      <c r="AM40" s="214">
        <v>0.97489999999999999</v>
      </c>
      <c r="AN40" s="214">
        <v>0.91110000000000002</v>
      </c>
      <c r="AO40" s="214">
        <v>0.96330000000000005</v>
      </c>
      <c r="AP40" s="214">
        <v>1.0736000000000001</v>
      </c>
      <c r="AQ40" s="214">
        <v>0.9607</v>
      </c>
      <c r="AR40" s="214">
        <v>0.95020000000000004</v>
      </c>
      <c r="AS40" s="214">
        <v>0.86250000000000004</v>
      </c>
      <c r="AT40" s="214">
        <v>0.95389999999999997</v>
      </c>
      <c r="AU40" s="214">
        <v>0.97350000000000003</v>
      </c>
      <c r="AV40" s="214">
        <v>1.0580000000000001</v>
      </c>
      <c r="AW40" s="214">
        <v>0.98460000000000003</v>
      </c>
      <c r="AX40" s="214">
        <v>1.0669</v>
      </c>
      <c r="AY40" s="214">
        <v>0.94579999999999997</v>
      </c>
      <c r="AZ40" s="214">
        <v>0.97709999999999997</v>
      </c>
      <c r="BA40" s="214">
        <v>0.87</v>
      </c>
      <c r="BB40" s="214">
        <v>1.0391999999999999</v>
      </c>
      <c r="BC40" s="213">
        <v>0.89129999999999998</v>
      </c>
      <c r="BD40" s="213">
        <v>0.92559999999999998</v>
      </c>
      <c r="BE40" s="213">
        <v>0.92759999999999998</v>
      </c>
      <c r="BF40" s="213">
        <v>0.99870000000000003</v>
      </c>
      <c r="BG40" s="213">
        <v>1.0043</v>
      </c>
      <c r="BH40" s="213">
        <v>0.89870000000000005</v>
      </c>
      <c r="BI40" s="213">
        <v>0.9546</v>
      </c>
      <c r="BJ40" s="213">
        <v>0.90680000000000005</v>
      </c>
      <c r="BK40" s="213">
        <v>0.83650000000000002</v>
      </c>
      <c r="BL40" s="213">
        <v>0.85430000000000006</v>
      </c>
      <c r="BM40" s="213" t="s">
        <v>158</v>
      </c>
      <c r="BN40" s="213">
        <v>1.3524</v>
      </c>
      <c r="BO40" s="213">
        <v>1.0083</v>
      </c>
    </row>
    <row r="41" spans="1:67" ht="14.1" customHeight="1">
      <c r="A41" s="27"/>
      <c r="B41" s="204" t="s">
        <v>36</v>
      </c>
      <c r="C41" s="280"/>
      <c r="D41" s="213">
        <v>1.1002000000000001</v>
      </c>
      <c r="E41" s="213">
        <v>1.1053999999999999</v>
      </c>
      <c r="F41" s="213">
        <v>1.0266999999999999</v>
      </c>
      <c r="G41" s="213">
        <v>0.99199999999999999</v>
      </c>
      <c r="H41" s="213">
        <v>0.96199999999999997</v>
      </c>
      <c r="I41" s="213">
        <v>0.97089999999999999</v>
      </c>
      <c r="J41" s="213">
        <v>0.92010000000000003</v>
      </c>
      <c r="K41" s="213">
        <v>0.90239999999999998</v>
      </c>
      <c r="L41" s="213">
        <v>0.99750000000000005</v>
      </c>
      <c r="M41" s="213">
        <v>0.96289999999999998</v>
      </c>
      <c r="N41" s="213">
        <v>0.97660000000000002</v>
      </c>
      <c r="O41" s="213">
        <v>0.88180000000000003</v>
      </c>
      <c r="P41" s="213">
        <v>0.89590000000000003</v>
      </c>
      <c r="Q41" s="213">
        <v>0.88639999999999997</v>
      </c>
      <c r="R41" s="213">
        <v>0.94689999999999996</v>
      </c>
      <c r="S41" s="214">
        <v>0.99080000000000001</v>
      </c>
      <c r="T41" s="214">
        <v>0.95750000000000002</v>
      </c>
      <c r="U41" s="214">
        <v>0.93440000000000001</v>
      </c>
      <c r="V41" s="214">
        <v>1.0849</v>
      </c>
      <c r="W41" s="214">
        <v>1.0022</v>
      </c>
      <c r="X41" s="213">
        <v>1</v>
      </c>
      <c r="Y41" s="213">
        <v>0.99419999999999997</v>
      </c>
      <c r="Z41" s="213">
        <v>1.0188999999999999</v>
      </c>
      <c r="AA41" s="214">
        <v>1.1101000000000001</v>
      </c>
      <c r="AB41" s="214">
        <v>0.96730000000000005</v>
      </c>
      <c r="AC41" s="214">
        <v>1.0282</v>
      </c>
      <c r="AD41" s="214">
        <v>1.0351999999999999</v>
      </c>
      <c r="AE41" s="214">
        <v>1.0729</v>
      </c>
      <c r="AF41" s="214">
        <v>1.0198</v>
      </c>
      <c r="AG41" s="214">
        <v>1.0978000000000001</v>
      </c>
      <c r="AH41" s="214">
        <v>1.0611999999999999</v>
      </c>
      <c r="AI41" s="214">
        <v>1.1180000000000001</v>
      </c>
      <c r="AJ41" s="214">
        <v>1.1356999999999999</v>
      </c>
      <c r="AK41" s="214">
        <v>1.1335999999999999</v>
      </c>
      <c r="AL41" s="214">
        <v>1.0676000000000001</v>
      </c>
      <c r="AM41" s="214">
        <v>1.0445</v>
      </c>
      <c r="AN41" s="214">
        <v>1.0734999999999999</v>
      </c>
      <c r="AO41" s="214">
        <v>1.0283</v>
      </c>
      <c r="AP41" s="214">
        <v>0.98660000000000003</v>
      </c>
      <c r="AQ41" s="214">
        <v>0.99760000000000004</v>
      </c>
      <c r="AR41" s="214">
        <v>0.99299999999999999</v>
      </c>
      <c r="AS41" s="214">
        <v>0.99519999999999997</v>
      </c>
      <c r="AT41" s="214">
        <v>0.95079999999999998</v>
      </c>
      <c r="AU41" s="214">
        <v>1.0633999999999999</v>
      </c>
      <c r="AV41" s="214">
        <v>1.0342</v>
      </c>
      <c r="AW41" s="214">
        <v>1.0378000000000001</v>
      </c>
      <c r="AX41" s="214">
        <v>1.0742</v>
      </c>
      <c r="AY41" s="214">
        <v>1.1526000000000001</v>
      </c>
      <c r="AZ41" s="214">
        <v>1.1282000000000001</v>
      </c>
      <c r="BA41" s="214">
        <v>1.2509999999999999</v>
      </c>
      <c r="BB41" s="214">
        <v>1.3213999999999999</v>
      </c>
      <c r="BC41" s="213">
        <v>1.3119000000000001</v>
      </c>
      <c r="BD41" s="213">
        <v>1.2445999999999999</v>
      </c>
      <c r="BE41" s="213">
        <v>1.1981999999999999</v>
      </c>
      <c r="BF41" s="213">
        <v>1.2770999999999999</v>
      </c>
      <c r="BG41" s="213">
        <v>1.3147</v>
      </c>
      <c r="BH41" s="213">
        <v>1.2524</v>
      </c>
      <c r="BI41" s="213">
        <v>1.1782000000000001</v>
      </c>
      <c r="BJ41" s="213">
        <v>1.1743000000000001</v>
      </c>
      <c r="BK41" s="213">
        <v>1.1092</v>
      </c>
      <c r="BL41" s="213">
        <v>1.0490000000000002</v>
      </c>
      <c r="BM41" s="213" t="s">
        <v>158</v>
      </c>
      <c r="BN41" s="213">
        <v>1.4774</v>
      </c>
      <c r="BO41" s="213">
        <v>1.389</v>
      </c>
    </row>
    <row r="42" spans="1:67" ht="14.1" customHeight="1">
      <c r="A42" s="27"/>
      <c r="B42" s="204" t="s">
        <v>37</v>
      </c>
      <c r="C42" s="280"/>
      <c r="D42" s="213">
        <v>0.82369999999999999</v>
      </c>
      <c r="E42" s="213">
        <v>0.92859999999999998</v>
      </c>
      <c r="F42" s="213">
        <v>0.82230000000000003</v>
      </c>
      <c r="G42" s="213">
        <v>0.73370000000000002</v>
      </c>
      <c r="H42" s="213">
        <v>0.7651</v>
      </c>
      <c r="I42" s="213">
        <v>0.68959999999999999</v>
      </c>
      <c r="J42" s="213">
        <v>0.69099999999999995</v>
      </c>
      <c r="K42" s="213">
        <v>0.746</v>
      </c>
      <c r="L42" s="213">
        <v>0.83250000000000002</v>
      </c>
      <c r="M42" s="213">
        <v>0.71789999999999998</v>
      </c>
      <c r="N42" s="213">
        <v>0.7359</v>
      </c>
      <c r="O42" s="213">
        <v>0.74539999999999995</v>
      </c>
      <c r="P42" s="213">
        <v>0.65680000000000005</v>
      </c>
      <c r="Q42" s="213">
        <v>0.70630000000000004</v>
      </c>
      <c r="R42" s="213">
        <v>0.80110000000000003</v>
      </c>
      <c r="S42" s="214">
        <v>0.87209999999999999</v>
      </c>
      <c r="T42" s="214">
        <v>0.86750000000000005</v>
      </c>
      <c r="U42" s="214">
        <v>0.92700000000000005</v>
      </c>
      <c r="V42" s="214">
        <v>0.98570000000000002</v>
      </c>
      <c r="W42" s="214">
        <v>0.94110000000000005</v>
      </c>
      <c r="X42" s="213">
        <v>1</v>
      </c>
      <c r="Y42" s="213">
        <v>0.96079999999999999</v>
      </c>
      <c r="Z42" s="213">
        <v>0.96350000000000002</v>
      </c>
      <c r="AA42" s="214">
        <v>1.0063</v>
      </c>
      <c r="AB42" s="214">
        <v>1.0278</v>
      </c>
      <c r="AC42" s="214">
        <v>1.0559000000000001</v>
      </c>
      <c r="AD42" s="214">
        <v>1.1111</v>
      </c>
      <c r="AE42" s="214">
        <v>1.1195999999999999</v>
      </c>
      <c r="AF42" s="214">
        <v>1.0798000000000001</v>
      </c>
      <c r="AG42" s="214">
        <v>1.0887</v>
      </c>
      <c r="AH42" s="214">
        <v>1.1585000000000001</v>
      </c>
      <c r="AI42" s="214">
        <v>1.1112</v>
      </c>
      <c r="AJ42" s="214">
        <v>1.1100000000000001</v>
      </c>
      <c r="AK42" s="214">
        <v>1.0879000000000001</v>
      </c>
      <c r="AL42" s="214">
        <v>1.1637999999999999</v>
      </c>
      <c r="AM42" s="214">
        <v>1.1205000000000001</v>
      </c>
      <c r="AN42" s="214">
        <v>1.1756</v>
      </c>
      <c r="AO42" s="214">
        <v>1.1636</v>
      </c>
      <c r="AP42" s="214">
        <v>1.2945</v>
      </c>
      <c r="AQ42" s="214">
        <v>1.1830000000000001</v>
      </c>
      <c r="AR42" s="214">
        <v>1.1769000000000001</v>
      </c>
      <c r="AS42" s="214">
        <v>1.1667000000000001</v>
      </c>
      <c r="AT42" s="214">
        <v>1.1442000000000001</v>
      </c>
      <c r="AU42" s="214">
        <v>1.1651</v>
      </c>
      <c r="AV42" s="214">
        <v>1.1557999999999999</v>
      </c>
      <c r="AW42" s="214">
        <v>1.1368</v>
      </c>
      <c r="AX42" s="214">
        <v>1.0817000000000001</v>
      </c>
      <c r="AY42" s="214">
        <v>1.0900000000000001</v>
      </c>
      <c r="AZ42" s="214">
        <v>1.1315999999999999</v>
      </c>
      <c r="BA42" s="214">
        <v>1.1156999999999999</v>
      </c>
      <c r="BB42" s="214">
        <v>1.1791</v>
      </c>
      <c r="BC42" s="213">
        <v>1.1814</v>
      </c>
      <c r="BD42" s="213">
        <v>1.1269</v>
      </c>
      <c r="BE42" s="213">
        <v>1.0306999999999999</v>
      </c>
      <c r="BF42" s="213">
        <v>1.0744</v>
      </c>
      <c r="BG42" s="213">
        <v>1.0629999999999999</v>
      </c>
      <c r="BH42" s="213">
        <v>1.0226999999999999</v>
      </c>
      <c r="BI42" s="213">
        <v>1.0008000000000001</v>
      </c>
      <c r="BJ42" s="213">
        <v>0.97830000000000006</v>
      </c>
      <c r="BK42" s="213">
        <v>0.95400000000000007</v>
      </c>
      <c r="BL42" s="213">
        <v>0.95540000000000003</v>
      </c>
      <c r="BM42" s="213" t="s">
        <v>158</v>
      </c>
      <c r="BN42" s="213">
        <v>1.1568000000000001</v>
      </c>
      <c r="BO42" s="213">
        <v>1.0396000000000001</v>
      </c>
    </row>
    <row r="43" spans="1:67" ht="14.1" customHeight="1">
      <c r="A43" s="27"/>
      <c r="B43" s="204" t="s">
        <v>38</v>
      </c>
      <c r="C43" s="280"/>
      <c r="D43" s="213">
        <v>0.78779999999999994</v>
      </c>
      <c r="E43" s="213">
        <v>0.82740000000000002</v>
      </c>
      <c r="F43" s="213">
        <v>0.83560000000000001</v>
      </c>
      <c r="G43" s="213">
        <v>0.77629999999999999</v>
      </c>
      <c r="H43" s="213">
        <v>0.81869999999999998</v>
      </c>
      <c r="I43" s="213">
        <v>0.79110000000000003</v>
      </c>
      <c r="J43" s="213">
        <v>0.83130000000000004</v>
      </c>
      <c r="K43" s="213">
        <v>0.83069999999999999</v>
      </c>
      <c r="L43" s="213">
        <v>0.81310000000000004</v>
      </c>
      <c r="M43" s="213">
        <v>0.79949999999999999</v>
      </c>
      <c r="N43" s="213">
        <v>0.81520000000000004</v>
      </c>
      <c r="O43" s="213">
        <v>0.81210000000000004</v>
      </c>
      <c r="P43" s="213">
        <v>0.86639999999999995</v>
      </c>
      <c r="Q43" s="213">
        <v>0.81989999999999996</v>
      </c>
      <c r="R43" s="213">
        <v>0.91469999999999996</v>
      </c>
      <c r="S43" s="214">
        <v>0.93159999999999998</v>
      </c>
      <c r="T43" s="214">
        <v>0.97050000000000003</v>
      </c>
      <c r="U43" s="214">
        <v>0.96609999999999996</v>
      </c>
      <c r="V43" s="214">
        <v>1.0214000000000001</v>
      </c>
      <c r="W43" s="214">
        <v>1.0331999999999999</v>
      </c>
      <c r="X43" s="213">
        <v>1</v>
      </c>
      <c r="Y43" s="213">
        <v>0.98599999999999999</v>
      </c>
      <c r="Z43" s="213">
        <v>0.93610000000000004</v>
      </c>
      <c r="AA43" s="214">
        <v>1.0468999999999999</v>
      </c>
      <c r="AB43" s="214">
        <v>1.0119</v>
      </c>
      <c r="AC43" s="214">
        <v>0.94930000000000003</v>
      </c>
      <c r="AD43" s="214">
        <v>0.92390000000000005</v>
      </c>
      <c r="AE43" s="214">
        <v>0.92930000000000001</v>
      </c>
      <c r="AF43" s="214">
        <v>0.97109999999999996</v>
      </c>
      <c r="AG43" s="214">
        <v>0.98199999999999998</v>
      </c>
      <c r="AH43" s="214">
        <v>1.0032000000000001</v>
      </c>
      <c r="AI43" s="214">
        <v>1.0076000000000001</v>
      </c>
      <c r="AJ43" s="214">
        <v>0.96220000000000006</v>
      </c>
      <c r="AK43" s="214">
        <v>1.0105999999999999</v>
      </c>
      <c r="AL43" s="214">
        <v>0.96350000000000002</v>
      </c>
      <c r="AM43" s="214">
        <v>0.99729999999999996</v>
      </c>
      <c r="AN43" s="214">
        <v>1.0206999999999999</v>
      </c>
      <c r="AO43" s="214">
        <v>1.0322</v>
      </c>
      <c r="AP43" s="214">
        <v>1.0067999999999999</v>
      </c>
      <c r="AQ43" s="214">
        <v>1.0082</v>
      </c>
      <c r="AR43" s="214">
        <v>0.9476</v>
      </c>
      <c r="AS43" s="214">
        <v>0.96140000000000003</v>
      </c>
      <c r="AT43" s="214">
        <v>0.93910000000000005</v>
      </c>
      <c r="AU43" s="214">
        <v>0.94720000000000004</v>
      </c>
      <c r="AV43" s="214">
        <v>0.95940000000000003</v>
      </c>
      <c r="AW43" s="214">
        <v>0.90539999999999998</v>
      </c>
      <c r="AX43" s="214">
        <v>0.91180000000000005</v>
      </c>
      <c r="AY43" s="214">
        <v>0.91979999999999995</v>
      </c>
      <c r="AZ43" s="214">
        <v>0.89800000000000002</v>
      </c>
      <c r="BA43" s="214">
        <v>0.89400000000000002</v>
      </c>
      <c r="BB43" s="214">
        <v>0.90339999999999998</v>
      </c>
      <c r="BC43" s="213">
        <v>0.88329999999999997</v>
      </c>
      <c r="BD43" s="213">
        <v>0.88770000000000004</v>
      </c>
      <c r="BE43" s="213">
        <v>0.85650000000000004</v>
      </c>
      <c r="BF43" s="213">
        <v>0.87660000000000005</v>
      </c>
      <c r="BG43" s="213">
        <v>0.89240000000000008</v>
      </c>
      <c r="BH43" s="213">
        <v>0.89440000000000008</v>
      </c>
      <c r="BI43" s="213">
        <v>0.91170000000000007</v>
      </c>
      <c r="BJ43" s="213">
        <v>0.86930000000000007</v>
      </c>
      <c r="BK43" s="213">
        <v>0.84860000000000002</v>
      </c>
      <c r="BL43" s="213">
        <v>0.86070000000000002</v>
      </c>
      <c r="BM43" s="213" t="s">
        <v>158</v>
      </c>
      <c r="BN43" s="213">
        <v>1.0415000000000001</v>
      </c>
      <c r="BO43" s="213">
        <v>0.99410000000000009</v>
      </c>
    </row>
    <row r="44" spans="1:67" ht="14.1" customHeight="1">
      <c r="A44" s="27"/>
      <c r="B44" s="204" t="s">
        <v>39</v>
      </c>
      <c r="C44" s="280"/>
      <c r="D44" s="213">
        <v>1.0106999999999999</v>
      </c>
      <c r="E44" s="213">
        <v>1.0384</v>
      </c>
      <c r="F44" s="213">
        <v>1.0114000000000001</v>
      </c>
      <c r="G44" s="213">
        <v>0.9415</v>
      </c>
      <c r="H44" s="213">
        <v>0.95089999999999997</v>
      </c>
      <c r="I44" s="213">
        <v>0.9486</v>
      </c>
      <c r="J44" s="213">
        <v>0.95489999999999997</v>
      </c>
      <c r="K44" s="213">
        <v>1.0288999999999999</v>
      </c>
      <c r="L44" s="213">
        <v>0.99839999999999995</v>
      </c>
      <c r="M44" s="213">
        <v>0.94520000000000004</v>
      </c>
      <c r="N44" s="213">
        <v>0.97799999999999998</v>
      </c>
      <c r="O44" s="213">
        <v>0.96009999999999995</v>
      </c>
      <c r="P44" s="213">
        <v>0.92610000000000003</v>
      </c>
      <c r="Q44" s="213">
        <v>0.92849999999999999</v>
      </c>
      <c r="R44" s="213">
        <v>0.95569999999999999</v>
      </c>
      <c r="S44" s="214">
        <v>1.0009999999999999</v>
      </c>
      <c r="T44" s="214">
        <v>0.9859</v>
      </c>
      <c r="U44" s="214">
        <v>0.99429999999999996</v>
      </c>
      <c r="V44" s="214">
        <v>1.0284</v>
      </c>
      <c r="W44" s="214">
        <v>0.97829999999999995</v>
      </c>
      <c r="X44" s="213">
        <v>1</v>
      </c>
      <c r="Y44" s="213">
        <v>0.95530000000000004</v>
      </c>
      <c r="Z44" s="213">
        <v>1.0545</v>
      </c>
      <c r="AA44" s="214">
        <v>1.0739000000000001</v>
      </c>
      <c r="AB44" s="214">
        <v>1.0022</v>
      </c>
      <c r="AC44" s="214">
        <v>0.99850000000000005</v>
      </c>
      <c r="AD44" s="214">
        <v>1.0466</v>
      </c>
      <c r="AE44" s="214">
        <v>1.0334000000000001</v>
      </c>
      <c r="AF44" s="214">
        <v>1.0085999999999999</v>
      </c>
      <c r="AG44" s="214">
        <v>0.91349999999999998</v>
      </c>
      <c r="AH44" s="214">
        <v>1.0552999999999999</v>
      </c>
      <c r="AI44" s="214">
        <v>0.98409999999999997</v>
      </c>
      <c r="AJ44" s="214">
        <v>0.98309999999999997</v>
      </c>
      <c r="AK44" s="214">
        <v>1.0119</v>
      </c>
      <c r="AL44" s="214">
        <v>1.0720000000000001</v>
      </c>
      <c r="AM44" s="214">
        <v>1.0466</v>
      </c>
      <c r="AN44" s="214">
        <v>1.0923</v>
      </c>
      <c r="AO44" s="214">
        <v>1.0625</v>
      </c>
      <c r="AP44" s="214">
        <v>1.1513</v>
      </c>
      <c r="AQ44" s="214">
        <v>1.2236</v>
      </c>
      <c r="AR44" s="214">
        <v>1.1365000000000001</v>
      </c>
      <c r="AS44" s="214">
        <v>1.1366000000000001</v>
      </c>
      <c r="AT44" s="214">
        <v>1.1162000000000001</v>
      </c>
      <c r="AU44" s="214">
        <v>1.1604000000000001</v>
      </c>
      <c r="AV44" s="214">
        <v>1.1806000000000001</v>
      </c>
      <c r="AW44" s="214">
        <v>1.1829000000000001</v>
      </c>
      <c r="AX44" s="214">
        <v>1.1532</v>
      </c>
      <c r="AY44" s="214">
        <v>1.1975</v>
      </c>
      <c r="AZ44" s="214">
        <v>1.1319999999999999</v>
      </c>
      <c r="BA44" s="214">
        <v>1.1672</v>
      </c>
      <c r="BB44" s="214">
        <v>1.2382</v>
      </c>
      <c r="BC44" s="213">
        <v>1.1898</v>
      </c>
      <c r="BD44" s="213">
        <v>1.1273</v>
      </c>
      <c r="BE44" s="213">
        <v>1.1433</v>
      </c>
      <c r="BF44" s="213">
        <v>1.1008</v>
      </c>
      <c r="BG44" s="213">
        <v>1.1474</v>
      </c>
      <c r="BH44" s="213">
        <v>1.093</v>
      </c>
      <c r="BI44" s="213">
        <v>1.0669</v>
      </c>
      <c r="BJ44" s="213">
        <v>1.1997</v>
      </c>
      <c r="BK44" s="213">
        <v>1.0878000000000001</v>
      </c>
      <c r="BL44" s="213">
        <v>1.0578000000000001</v>
      </c>
      <c r="BM44" s="213" t="s">
        <v>158</v>
      </c>
      <c r="BN44" s="213">
        <v>1.2034</v>
      </c>
      <c r="BO44" s="213">
        <v>1.113</v>
      </c>
    </row>
    <row r="45" spans="1:67" ht="14.1" customHeight="1">
      <c r="A45" s="27"/>
      <c r="B45" s="204" t="s">
        <v>40</v>
      </c>
      <c r="C45" s="280"/>
      <c r="D45" s="213">
        <v>1.0597000000000001</v>
      </c>
      <c r="E45" s="213">
        <v>1.1057999999999999</v>
      </c>
      <c r="F45" s="213">
        <v>1.0889</v>
      </c>
      <c r="G45" s="213">
        <v>1.0373000000000001</v>
      </c>
      <c r="H45" s="213">
        <v>1.0528999999999999</v>
      </c>
      <c r="I45" s="213">
        <v>0.9778</v>
      </c>
      <c r="J45" s="213">
        <v>0.98050000000000004</v>
      </c>
      <c r="K45" s="213">
        <v>0.98050000000000004</v>
      </c>
      <c r="L45" s="213">
        <v>1.0142</v>
      </c>
      <c r="M45" s="213">
        <v>0.96379999999999999</v>
      </c>
      <c r="N45" s="213">
        <v>0.96789999999999998</v>
      </c>
      <c r="O45" s="213">
        <v>0.92579999999999996</v>
      </c>
      <c r="P45" s="213">
        <v>0.91959999999999997</v>
      </c>
      <c r="Q45" s="213">
        <v>0.89090000000000003</v>
      </c>
      <c r="R45" s="213">
        <v>0.95550000000000002</v>
      </c>
      <c r="S45" s="214">
        <v>0.99819999999999998</v>
      </c>
      <c r="T45" s="214">
        <v>0.99419999999999997</v>
      </c>
      <c r="U45" s="214">
        <v>1.0139</v>
      </c>
      <c r="V45" s="214">
        <v>0.98360000000000003</v>
      </c>
      <c r="W45" s="214">
        <v>0.98209999999999997</v>
      </c>
      <c r="X45" s="213">
        <v>1</v>
      </c>
      <c r="Y45" s="213">
        <v>1.0349999999999999</v>
      </c>
      <c r="Z45" s="213">
        <v>0.96419999999999995</v>
      </c>
      <c r="AA45" s="214">
        <v>1.0027999999999999</v>
      </c>
      <c r="AB45" s="214">
        <v>0.99780000000000002</v>
      </c>
      <c r="AC45" s="214">
        <v>0.96379999999999999</v>
      </c>
      <c r="AD45" s="214">
        <v>0.96399999999999997</v>
      </c>
      <c r="AE45" s="214">
        <v>0.99709999999999999</v>
      </c>
      <c r="AF45" s="214">
        <v>1.0335000000000001</v>
      </c>
      <c r="AG45" s="214">
        <v>0.97789999999999999</v>
      </c>
      <c r="AH45" s="214">
        <v>1.0102</v>
      </c>
      <c r="AI45" s="214">
        <v>1.0628</v>
      </c>
      <c r="AJ45" s="214">
        <v>1.0232000000000001</v>
      </c>
      <c r="AK45" s="214">
        <v>1.0680000000000001</v>
      </c>
      <c r="AL45" s="214">
        <v>0.99409999999999998</v>
      </c>
      <c r="AM45" s="214">
        <v>1.0334000000000001</v>
      </c>
      <c r="AN45" s="214">
        <v>1.0737000000000001</v>
      </c>
      <c r="AO45" s="214">
        <v>1.0491999999999999</v>
      </c>
      <c r="AP45" s="214">
        <v>1.0387</v>
      </c>
      <c r="AQ45" s="214">
        <v>1.0159</v>
      </c>
      <c r="AR45" s="214">
        <v>0.98309999999999997</v>
      </c>
      <c r="AS45" s="214">
        <v>0.94799999999999995</v>
      </c>
      <c r="AT45" s="214">
        <v>0.98939999999999995</v>
      </c>
      <c r="AU45" s="214">
        <v>1.0552999999999999</v>
      </c>
      <c r="AV45" s="214">
        <v>1.0628</v>
      </c>
      <c r="AW45" s="214">
        <v>1.0195000000000001</v>
      </c>
      <c r="AX45" s="214">
        <v>0.98740000000000006</v>
      </c>
      <c r="AY45" s="214">
        <v>0.94169999999999998</v>
      </c>
      <c r="AZ45" s="214">
        <v>0.97260000000000002</v>
      </c>
      <c r="BA45" s="214">
        <v>0.97370000000000001</v>
      </c>
      <c r="BB45" s="214">
        <v>1.0065</v>
      </c>
      <c r="BC45" s="213">
        <v>1.0071000000000001</v>
      </c>
      <c r="BD45" s="213">
        <v>0.9849</v>
      </c>
      <c r="BE45" s="213">
        <v>0.90029999999999999</v>
      </c>
      <c r="BF45" s="213">
        <v>0.92179999999999995</v>
      </c>
      <c r="BG45" s="213">
        <v>0.9</v>
      </c>
      <c r="BH45" s="213">
        <v>0.97850000000000004</v>
      </c>
      <c r="BI45" s="213">
        <v>0.9205000000000001</v>
      </c>
      <c r="BJ45" s="213">
        <v>0.86940000000000006</v>
      </c>
      <c r="BK45" s="213">
        <v>0.86699999999999999</v>
      </c>
      <c r="BL45" s="213">
        <v>0.85520000000000007</v>
      </c>
      <c r="BM45" s="213" t="s">
        <v>158</v>
      </c>
      <c r="BN45" s="213">
        <v>1.0343</v>
      </c>
      <c r="BO45" s="213">
        <v>0.95710000000000006</v>
      </c>
    </row>
    <row r="46" spans="1:67" ht="14.1" customHeight="1">
      <c r="A46" s="27"/>
      <c r="B46" s="204" t="s">
        <v>41</v>
      </c>
      <c r="C46" s="280"/>
      <c r="D46" s="213">
        <v>0.98019999999999996</v>
      </c>
      <c r="E46" s="213">
        <v>0.95140000000000002</v>
      </c>
      <c r="F46" s="213">
        <v>0.91059999999999997</v>
      </c>
      <c r="G46" s="213">
        <v>0.81100000000000005</v>
      </c>
      <c r="H46" s="213">
        <v>0.96350000000000002</v>
      </c>
      <c r="I46" s="213">
        <v>0.84040000000000004</v>
      </c>
      <c r="J46" s="213">
        <v>0.84560000000000002</v>
      </c>
      <c r="K46" s="213">
        <v>0.85519999999999996</v>
      </c>
      <c r="L46" s="213">
        <v>0.88460000000000005</v>
      </c>
      <c r="M46" s="213">
        <v>0.81479999999999997</v>
      </c>
      <c r="N46" s="213">
        <v>0.80110000000000003</v>
      </c>
      <c r="O46" s="213">
        <v>0.86899999999999999</v>
      </c>
      <c r="P46" s="213">
        <v>0.93830000000000002</v>
      </c>
      <c r="Q46" s="213">
        <v>0.90110000000000001</v>
      </c>
      <c r="R46" s="213">
        <v>0.92379999999999995</v>
      </c>
      <c r="S46" s="214">
        <v>0.93789999999999996</v>
      </c>
      <c r="T46" s="214">
        <v>0.99770000000000003</v>
      </c>
      <c r="U46" s="214">
        <v>1.0089999999999999</v>
      </c>
      <c r="V46" s="214">
        <v>1.0037</v>
      </c>
      <c r="W46" s="214">
        <v>0.97450000000000003</v>
      </c>
      <c r="X46" s="213">
        <v>1</v>
      </c>
      <c r="Y46" s="213">
        <v>0.96140000000000003</v>
      </c>
      <c r="Z46" s="213">
        <v>0.96160000000000001</v>
      </c>
      <c r="AA46" s="214">
        <v>1.0126999999999999</v>
      </c>
      <c r="AB46" s="214">
        <v>1.0470999999999999</v>
      </c>
      <c r="AC46" s="214">
        <v>0.99919999999999998</v>
      </c>
      <c r="AD46" s="214">
        <v>1.0069999999999999</v>
      </c>
      <c r="AE46" s="214">
        <v>1.0681</v>
      </c>
      <c r="AF46" s="214">
        <v>1.0949</v>
      </c>
      <c r="AG46" s="214">
        <v>1.0044</v>
      </c>
      <c r="AH46" s="214">
        <v>1.026</v>
      </c>
      <c r="AI46" s="214">
        <v>1.0717000000000001</v>
      </c>
      <c r="AJ46" s="214">
        <v>1.1184000000000001</v>
      </c>
      <c r="AK46" s="214">
        <v>1.0685</v>
      </c>
      <c r="AL46" s="214">
        <v>1.0533999999999999</v>
      </c>
      <c r="AM46" s="214">
        <v>1.0716000000000001</v>
      </c>
      <c r="AN46" s="214">
        <v>1.1248</v>
      </c>
      <c r="AO46" s="214">
        <v>1.0787</v>
      </c>
      <c r="AP46" s="214">
        <v>1.1302000000000001</v>
      </c>
      <c r="AQ46" s="214">
        <v>1.1172</v>
      </c>
      <c r="AR46" s="214">
        <v>1.1222000000000001</v>
      </c>
      <c r="AS46" s="214">
        <v>1.1022000000000001</v>
      </c>
      <c r="AT46" s="214">
        <v>1.0285</v>
      </c>
      <c r="AU46" s="214">
        <v>1.0583</v>
      </c>
      <c r="AV46" s="214">
        <v>1.1156999999999999</v>
      </c>
      <c r="AW46" s="214">
        <v>0.99990000000000001</v>
      </c>
      <c r="AX46" s="214">
        <v>0.97470000000000001</v>
      </c>
      <c r="AY46" s="214">
        <v>1.0198</v>
      </c>
      <c r="AZ46" s="214">
        <v>1.0596000000000001</v>
      </c>
      <c r="BA46" s="214">
        <v>0.92520000000000002</v>
      </c>
      <c r="BB46" s="214">
        <v>1.0007999999999999</v>
      </c>
      <c r="BC46" s="213">
        <v>0.95960000000000001</v>
      </c>
      <c r="BD46" s="213">
        <v>1.0126999999999999</v>
      </c>
      <c r="BE46" s="213">
        <v>0.95820000000000005</v>
      </c>
      <c r="BF46" s="213">
        <v>0.93730000000000002</v>
      </c>
      <c r="BG46" s="213">
        <v>0.97030000000000005</v>
      </c>
      <c r="BH46" s="213">
        <v>0.98730000000000007</v>
      </c>
      <c r="BI46" s="213">
        <v>0.92200000000000004</v>
      </c>
      <c r="BJ46" s="213">
        <v>0.91470000000000007</v>
      </c>
      <c r="BK46" s="213">
        <v>0.88040000000000007</v>
      </c>
      <c r="BL46" s="213">
        <v>0.91470000000000007</v>
      </c>
      <c r="BM46" s="213" t="s">
        <v>158</v>
      </c>
      <c r="BN46" s="213">
        <v>0.87280000000000002</v>
      </c>
      <c r="BO46" s="213">
        <v>0.85260000000000002</v>
      </c>
    </row>
    <row r="47" spans="1:67" ht="15" customHeight="1">
      <c r="A47" s="27"/>
      <c r="B47" s="149" t="s">
        <v>167</v>
      </c>
      <c r="C47" s="289"/>
      <c r="D47" s="289"/>
      <c r="E47" s="289"/>
      <c r="F47" s="289"/>
      <c r="G47" s="289"/>
      <c r="H47" s="292"/>
      <c r="I47" s="292"/>
      <c r="J47" s="292"/>
      <c r="K47" s="292"/>
      <c r="L47" s="292"/>
      <c r="M47" s="292"/>
      <c r="N47" s="293"/>
      <c r="O47" s="293"/>
      <c r="P47" s="293"/>
      <c r="Q47" s="293"/>
      <c r="R47" s="293"/>
      <c r="S47" s="293"/>
      <c r="T47" s="339"/>
      <c r="U47" s="339"/>
      <c r="V47" s="339"/>
      <c r="W47" s="339"/>
      <c r="AN47"/>
      <c r="AO47"/>
      <c r="AP47"/>
      <c r="AQ47"/>
      <c r="AR47"/>
      <c r="AS47"/>
      <c r="AT47"/>
    </row>
    <row r="48" spans="1:67" ht="15" customHeight="1">
      <c r="B48" s="149" t="s">
        <v>159</v>
      </c>
      <c r="C48" s="289"/>
      <c r="D48" s="289"/>
      <c r="E48" s="289"/>
      <c r="F48" s="289"/>
      <c r="G48" s="289"/>
      <c r="H48" s="289"/>
      <c r="I48" s="289"/>
      <c r="X48" s="31"/>
      <c r="Y48" s="31"/>
      <c r="Z48" s="31"/>
      <c r="AA48" s="31"/>
      <c r="AB48" s="31"/>
      <c r="AC48" s="31"/>
      <c r="AD48" s="31"/>
      <c r="AE48" s="31"/>
      <c r="AF48" s="31"/>
      <c r="AG48" s="31"/>
      <c r="AH48" s="31"/>
      <c r="AI48" s="31"/>
      <c r="AJ48" s="31"/>
      <c r="AK48" s="31"/>
      <c r="AL48" s="31"/>
      <c r="AM48" s="31"/>
      <c r="AN48"/>
      <c r="AO48"/>
      <c r="AP48"/>
      <c r="AQ48"/>
      <c r="AR48"/>
      <c r="AS48"/>
      <c r="AT48"/>
    </row>
    <row r="49" spans="16:46">
      <c r="Q49" s="32"/>
      <c r="X49" s="31"/>
      <c r="Y49" s="31"/>
      <c r="Z49" s="31"/>
      <c r="AA49" s="31"/>
      <c r="AB49" s="31"/>
      <c r="AC49" s="31"/>
      <c r="AD49" s="31"/>
      <c r="AE49" s="31"/>
      <c r="AF49" s="31"/>
      <c r="AG49" s="31"/>
      <c r="AH49" s="31"/>
      <c r="AI49" s="31"/>
      <c r="AJ49" s="31"/>
      <c r="AK49" s="31"/>
      <c r="AL49" s="31"/>
      <c r="AM49" s="31"/>
      <c r="AN49" s="31"/>
      <c r="AO49" s="31"/>
      <c r="AP49" s="31"/>
      <c r="AQ49" s="31"/>
      <c r="AR49" s="31"/>
      <c r="AS49" s="31"/>
      <c r="AT49" s="31"/>
    </row>
    <row r="50" spans="16:46">
      <c r="X50" s="31"/>
      <c r="Y50" s="31"/>
      <c r="Z50" s="31"/>
      <c r="AA50" s="31"/>
      <c r="AB50" s="31"/>
      <c r="AC50" s="31"/>
      <c r="AD50" s="31"/>
      <c r="AE50" s="31"/>
      <c r="AF50" s="31"/>
      <c r="AG50" s="31"/>
      <c r="AH50" s="31"/>
      <c r="AI50" s="31"/>
      <c r="AJ50" s="31"/>
      <c r="AK50" s="31"/>
      <c r="AL50" s="31"/>
      <c r="AM50" s="31"/>
      <c r="AN50" s="31"/>
      <c r="AO50" s="31"/>
      <c r="AP50" s="31"/>
      <c r="AQ50" s="31"/>
      <c r="AR50" s="31"/>
      <c r="AS50" s="31"/>
      <c r="AT50" s="31"/>
    </row>
    <row r="51" spans="16:46">
      <c r="P51" s="32"/>
      <c r="Q51" s="32"/>
      <c r="R51" s="32"/>
      <c r="S51" s="32"/>
      <c r="T51" s="32"/>
      <c r="U51" s="32"/>
      <c r="V51" s="32"/>
      <c r="W51" s="32"/>
      <c r="X51" s="31"/>
      <c r="Y51" s="31"/>
      <c r="Z51" s="31"/>
      <c r="AA51" s="31"/>
      <c r="AB51" s="31"/>
      <c r="AC51" s="31"/>
      <c r="AD51" s="31"/>
      <c r="AE51" s="31"/>
      <c r="AF51" s="31"/>
      <c r="AG51" s="31"/>
      <c r="AH51" s="31"/>
      <c r="AI51" s="31"/>
      <c r="AJ51" s="31"/>
      <c r="AK51" s="31"/>
      <c r="AL51" s="31"/>
      <c r="AM51" s="31"/>
      <c r="AN51" s="31"/>
      <c r="AO51" s="31"/>
      <c r="AP51" s="31"/>
      <c r="AQ51" s="31"/>
      <c r="AR51" s="31"/>
      <c r="AS51" s="31"/>
      <c r="AT51" s="31"/>
    </row>
    <row r="52" spans="16:46">
      <c r="X52" s="31"/>
      <c r="Y52" s="31"/>
      <c r="Z52" s="31"/>
      <c r="AA52" s="31"/>
      <c r="AB52" s="31"/>
      <c r="AC52" s="31"/>
      <c r="AD52" s="31"/>
      <c r="AE52" s="31"/>
      <c r="AF52" s="31"/>
      <c r="AG52" s="31"/>
      <c r="AH52" s="31"/>
      <c r="AI52" s="31"/>
      <c r="AJ52" s="31"/>
      <c r="AK52" s="31"/>
      <c r="AL52" s="31"/>
      <c r="AM52" s="31"/>
      <c r="AN52" s="31"/>
      <c r="AO52" s="31"/>
      <c r="AP52" s="31"/>
      <c r="AQ52" s="31"/>
      <c r="AR52" s="31"/>
      <c r="AS52" s="31"/>
      <c r="AT52" s="31"/>
    </row>
    <row r="53" spans="16:46">
      <c r="X53" s="31"/>
      <c r="Y53" s="31"/>
      <c r="Z53" s="31"/>
      <c r="AA53" s="31"/>
      <c r="AB53" s="31"/>
      <c r="AC53" s="31"/>
      <c r="AD53" s="31"/>
      <c r="AE53" s="31"/>
      <c r="AF53" s="31"/>
      <c r="AG53" s="31"/>
      <c r="AH53" s="31"/>
      <c r="AI53" s="31"/>
      <c r="AJ53" s="31"/>
      <c r="AK53" s="31"/>
      <c r="AL53" s="31"/>
      <c r="AM53" s="31"/>
      <c r="AN53" s="31"/>
      <c r="AO53" s="31"/>
      <c r="AP53" s="31"/>
      <c r="AQ53" s="31"/>
      <c r="AR53" s="31"/>
      <c r="AS53" s="31"/>
      <c r="AT53" s="31"/>
    </row>
    <row r="54" spans="16:46">
      <c r="X54" s="31"/>
      <c r="Y54" s="31"/>
      <c r="Z54" s="31"/>
      <c r="AA54" s="31"/>
      <c r="AB54" s="31"/>
      <c r="AC54" s="31"/>
      <c r="AD54" s="31"/>
      <c r="AE54" s="31"/>
      <c r="AF54" s="31"/>
      <c r="AG54" s="31"/>
      <c r="AH54" s="31"/>
      <c r="AI54" s="31"/>
      <c r="AJ54" s="31"/>
      <c r="AK54" s="31"/>
      <c r="AL54" s="31"/>
      <c r="AM54" s="31"/>
      <c r="AN54" s="31"/>
      <c r="AO54" s="31"/>
      <c r="AP54" s="31"/>
      <c r="AQ54" s="31"/>
      <c r="AR54" s="31"/>
      <c r="AS54" s="31"/>
      <c r="AT54" s="31"/>
    </row>
    <row r="55" spans="16:46">
      <c r="X55" s="31"/>
      <c r="Y55" s="31"/>
      <c r="Z55" s="31"/>
      <c r="AA55" s="31"/>
      <c r="AB55" s="31"/>
      <c r="AC55" s="31"/>
      <c r="AD55" s="31"/>
      <c r="AE55" s="31"/>
      <c r="AF55" s="31"/>
      <c r="AG55" s="31"/>
      <c r="AH55" s="31"/>
      <c r="AI55" s="31"/>
      <c r="AJ55" s="31"/>
      <c r="AK55" s="31"/>
      <c r="AL55" s="31"/>
      <c r="AM55" s="31"/>
      <c r="AN55" s="31"/>
      <c r="AO55" s="31"/>
      <c r="AP55" s="31"/>
      <c r="AQ55" s="31"/>
      <c r="AR55" s="31"/>
      <c r="AS55" s="31"/>
      <c r="AT55" s="31"/>
    </row>
    <row r="56" spans="16:46">
      <c r="X56" s="31"/>
      <c r="Y56" s="31"/>
      <c r="Z56" s="31"/>
      <c r="AA56" s="31"/>
      <c r="AB56" s="31"/>
      <c r="AC56" s="31"/>
      <c r="AD56" s="31"/>
      <c r="AE56" s="31"/>
      <c r="AF56" s="31"/>
      <c r="AG56" s="31"/>
      <c r="AH56" s="31"/>
      <c r="AI56" s="31"/>
      <c r="AJ56" s="31"/>
      <c r="AK56" s="31"/>
      <c r="AL56" s="31"/>
      <c r="AM56" s="31"/>
      <c r="AN56" s="31"/>
      <c r="AO56" s="31"/>
      <c r="AP56" s="31"/>
      <c r="AQ56" s="31"/>
      <c r="AR56" s="31"/>
      <c r="AS56" s="31"/>
      <c r="AT56" s="31"/>
    </row>
    <row r="57" spans="16:46">
      <c r="X57" s="31"/>
      <c r="Y57" s="31"/>
      <c r="Z57" s="31"/>
      <c r="AA57" s="31"/>
      <c r="AB57" s="31"/>
      <c r="AC57" s="31"/>
      <c r="AD57" s="31"/>
      <c r="AE57" s="31"/>
      <c r="AF57" s="31"/>
      <c r="AG57" s="31"/>
      <c r="AH57" s="31"/>
      <c r="AI57" s="31"/>
      <c r="AJ57" s="31"/>
      <c r="AK57" s="31"/>
      <c r="AL57" s="31"/>
      <c r="AM57" s="31"/>
      <c r="AN57" s="31"/>
      <c r="AO57" s="31"/>
      <c r="AP57" s="31"/>
      <c r="AQ57" s="31"/>
      <c r="AR57" s="31"/>
      <c r="AS57" s="31"/>
      <c r="AT57" s="31"/>
    </row>
    <row r="58" spans="16:46">
      <c r="X58" s="31"/>
      <c r="Y58" s="31"/>
      <c r="Z58" s="31"/>
      <c r="AA58" s="31"/>
      <c r="AB58" s="31"/>
      <c r="AC58" s="31"/>
      <c r="AD58" s="31"/>
      <c r="AE58" s="31"/>
      <c r="AF58" s="31"/>
      <c r="AG58" s="31"/>
      <c r="AH58" s="31"/>
      <c r="AI58" s="31"/>
      <c r="AJ58" s="31"/>
      <c r="AK58" s="31"/>
      <c r="AL58" s="31"/>
      <c r="AM58" s="31"/>
      <c r="AN58" s="31"/>
      <c r="AO58" s="31"/>
      <c r="AP58" s="31"/>
      <c r="AQ58" s="31"/>
      <c r="AR58" s="31"/>
      <c r="AS58" s="31"/>
      <c r="AT58" s="31"/>
    </row>
    <row r="59" spans="16:46">
      <c r="X59" s="31"/>
      <c r="Y59" s="31"/>
      <c r="Z59" s="31"/>
      <c r="AA59" s="31"/>
      <c r="AB59" s="31"/>
      <c r="AC59" s="31"/>
      <c r="AD59" s="31"/>
      <c r="AE59" s="31"/>
      <c r="AF59" s="31"/>
      <c r="AG59" s="31"/>
      <c r="AH59" s="31"/>
      <c r="AI59" s="31"/>
      <c r="AJ59" s="31"/>
      <c r="AK59" s="31"/>
      <c r="AL59" s="31"/>
      <c r="AM59" s="31"/>
      <c r="AN59" s="31"/>
      <c r="AO59" s="31"/>
      <c r="AP59" s="31"/>
      <c r="AQ59" s="31"/>
      <c r="AR59" s="31"/>
      <c r="AS59" s="31"/>
      <c r="AT59" s="31"/>
    </row>
    <row r="60" spans="16:46">
      <c r="X60" s="31"/>
      <c r="Y60" s="31"/>
      <c r="Z60" s="31"/>
      <c r="AA60" s="31"/>
      <c r="AB60" s="31"/>
      <c r="AC60" s="31"/>
      <c r="AD60" s="31"/>
      <c r="AE60" s="31"/>
      <c r="AF60" s="31"/>
      <c r="AG60" s="31"/>
      <c r="AH60" s="31"/>
      <c r="AI60" s="31"/>
      <c r="AJ60" s="31"/>
      <c r="AK60" s="31"/>
      <c r="AL60" s="31"/>
      <c r="AM60" s="31"/>
      <c r="AN60" s="31"/>
      <c r="AO60" s="31"/>
      <c r="AP60" s="31"/>
      <c r="AQ60" s="31"/>
      <c r="AR60" s="31"/>
      <c r="AS60" s="31"/>
      <c r="AT60" s="31"/>
    </row>
    <row r="61" spans="16:46">
      <c r="X61" s="31"/>
      <c r="Y61" s="31"/>
      <c r="Z61" s="31"/>
      <c r="AA61" s="31"/>
      <c r="AB61" s="31"/>
      <c r="AC61" s="31"/>
      <c r="AD61" s="31"/>
      <c r="AE61" s="31"/>
      <c r="AF61" s="31"/>
      <c r="AG61" s="31"/>
      <c r="AH61" s="31"/>
      <c r="AI61" s="31"/>
      <c r="AJ61" s="31"/>
      <c r="AK61" s="31"/>
      <c r="AL61" s="31"/>
      <c r="AM61" s="31"/>
      <c r="AN61" s="31"/>
      <c r="AO61" s="31"/>
      <c r="AP61" s="31"/>
      <c r="AQ61" s="31"/>
      <c r="AR61" s="31"/>
      <c r="AS61" s="31"/>
      <c r="AT61" s="31"/>
    </row>
    <row r="62" spans="16:46">
      <c r="P62" s="33"/>
      <c r="Q62" s="33"/>
      <c r="R62" s="33"/>
      <c r="S62" s="33"/>
      <c r="T62" s="33"/>
      <c r="U62" s="33"/>
      <c r="V62" s="33"/>
      <c r="W62" s="33"/>
      <c r="X62" s="31"/>
      <c r="Y62" s="31"/>
      <c r="Z62" s="31"/>
      <c r="AA62" s="31"/>
      <c r="AB62" s="31"/>
      <c r="AC62" s="31"/>
      <c r="AD62" s="31"/>
      <c r="AE62" s="31"/>
      <c r="AF62" s="31"/>
      <c r="AG62" s="31"/>
      <c r="AH62" s="31"/>
      <c r="AI62" s="31"/>
      <c r="AJ62" s="31"/>
      <c r="AK62" s="31"/>
      <c r="AL62" s="31"/>
      <c r="AM62" s="31"/>
      <c r="AN62" s="31"/>
      <c r="AO62" s="31"/>
      <c r="AP62" s="31"/>
      <c r="AQ62" s="31"/>
      <c r="AR62" s="31"/>
      <c r="AS62" s="31"/>
      <c r="AT62" s="31"/>
    </row>
    <row r="63" spans="16:46">
      <c r="P63" s="33"/>
      <c r="Q63" s="33"/>
      <c r="R63" s="33"/>
      <c r="S63" s="33"/>
      <c r="T63" s="33"/>
      <c r="U63" s="33"/>
      <c r="V63" s="33"/>
      <c r="W63" s="33"/>
      <c r="X63" s="31"/>
      <c r="Y63" s="31"/>
      <c r="Z63" s="31"/>
      <c r="AA63" s="31"/>
      <c r="AB63" s="31"/>
      <c r="AC63" s="31"/>
      <c r="AD63" s="31"/>
      <c r="AE63" s="31"/>
      <c r="AF63" s="31"/>
      <c r="AG63" s="31"/>
      <c r="AH63" s="31"/>
      <c r="AI63" s="31"/>
      <c r="AJ63" s="31"/>
      <c r="AK63" s="31"/>
      <c r="AL63" s="31"/>
      <c r="AM63" s="31"/>
      <c r="AN63" s="31"/>
      <c r="AO63" s="31"/>
      <c r="AP63" s="31"/>
      <c r="AQ63" s="31"/>
      <c r="AR63" s="31"/>
      <c r="AS63" s="31"/>
      <c r="AT63" s="31"/>
    </row>
    <row r="64" spans="16:46">
      <c r="X64" s="31"/>
      <c r="Y64" s="31"/>
      <c r="Z64" s="31"/>
      <c r="AA64" s="31"/>
      <c r="AB64" s="31"/>
      <c r="AC64" s="31"/>
      <c r="AD64" s="31"/>
      <c r="AE64" s="31"/>
      <c r="AF64" s="31"/>
      <c r="AG64" s="31"/>
      <c r="AH64" s="31"/>
      <c r="AI64" s="31"/>
      <c r="AJ64" s="31"/>
      <c r="AK64" s="31"/>
      <c r="AL64" s="31"/>
      <c r="AM64" s="31"/>
      <c r="AN64" s="31"/>
      <c r="AO64" s="31"/>
      <c r="AP64" s="31"/>
      <c r="AQ64" s="31"/>
      <c r="AR64" s="31"/>
      <c r="AS64" s="31"/>
      <c r="AT64" s="31"/>
    </row>
    <row r="65" spans="2:40">
      <c r="P65" s="31"/>
      <c r="Q65" s="31"/>
      <c r="R65" s="31"/>
      <c r="S65" s="31"/>
      <c r="T65" s="31"/>
      <c r="U65" s="31"/>
      <c r="V65" s="31"/>
      <c r="W65" s="31"/>
    </row>
    <row r="66" spans="2:40">
      <c r="P66" s="31"/>
      <c r="Q66" s="31"/>
      <c r="R66" s="31"/>
      <c r="S66" s="31"/>
      <c r="T66" s="31"/>
      <c r="U66" s="31"/>
      <c r="V66" s="31"/>
      <c r="W66" s="31"/>
    </row>
    <row r="67" spans="2:40">
      <c r="P67" s="31"/>
      <c r="Q67" s="31"/>
      <c r="R67" s="31"/>
      <c r="S67" s="31"/>
      <c r="T67" s="31"/>
      <c r="U67" s="31"/>
      <c r="V67" s="31"/>
      <c r="W67" s="31"/>
    </row>
    <row r="68" spans="2:40">
      <c r="B68" s="31"/>
      <c r="P68" s="31"/>
      <c r="Q68" s="31"/>
      <c r="R68" s="31"/>
      <c r="S68" s="31"/>
      <c r="T68" s="31"/>
      <c r="U68" s="31"/>
      <c r="V68" s="31"/>
      <c r="W68" s="31"/>
    </row>
    <row r="69" spans="2:40">
      <c r="B69" s="31"/>
      <c r="P69" s="31"/>
      <c r="Q69" s="31"/>
      <c r="R69" s="31"/>
      <c r="S69" s="31"/>
      <c r="T69" s="31"/>
      <c r="U69" s="31"/>
      <c r="V69" s="31"/>
      <c r="W69" s="31"/>
    </row>
    <row r="70" spans="2:40">
      <c r="Z70" s="33"/>
      <c r="AA70" s="33"/>
      <c r="AC70" s="31"/>
      <c r="AD70" s="31"/>
      <c r="AE70" s="31"/>
      <c r="AF70" s="31"/>
    </row>
    <row r="71" spans="2:40">
      <c r="Z71" s="33"/>
      <c r="AA71" s="33"/>
      <c r="AC71" s="31"/>
      <c r="AD71" s="31"/>
      <c r="AE71" s="31"/>
      <c r="AF71" s="31"/>
    </row>
    <row r="72" spans="2:40">
      <c r="Z72" s="33"/>
      <c r="AA72" s="33"/>
      <c r="AC72" s="31"/>
      <c r="AD72" s="31"/>
      <c r="AE72" s="31"/>
      <c r="AF72" s="31"/>
    </row>
    <row r="73" spans="2:40">
      <c r="Z73" s="33"/>
      <c r="AA73" s="33"/>
      <c r="AC73" s="31"/>
      <c r="AD73" s="31"/>
      <c r="AE73" s="31"/>
      <c r="AF73" s="31"/>
    </row>
    <row r="74" spans="2:40">
      <c r="R74" s="32"/>
      <c r="AC74" s="33"/>
      <c r="AD74" s="33"/>
      <c r="AF74" s="31"/>
      <c r="AG74" s="31"/>
      <c r="AH74" s="31"/>
      <c r="AI74" s="31"/>
      <c r="AJ74" s="31"/>
    </row>
    <row r="75" spans="2:40">
      <c r="P75" s="32"/>
      <c r="R75" s="32"/>
      <c r="AC75" s="33"/>
      <c r="AD75" s="33"/>
      <c r="AF75" s="31"/>
      <c r="AG75" s="31"/>
      <c r="AH75" s="31"/>
      <c r="AI75" s="31"/>
      <c r="AJ75" s="31"/>
    </row>
    <row r="76" spans="2:40">
      <c r="P76" s="32"/>
      <c r="AA76" s="33"/>
      <c r="AB76" s="33"/>
      <c r="AD76" s="31"/>
      <c r="AE76" s="31"/>
      <c r="AF76" s="31"/>
      <c r="AG76" s="31"/>
      <c r="AH76" s="31"/>
      <c r="AN76" s="32"/>
    </row>
    <row r="77" spans="2:40">
      <c r="P77" s="32"/>
      <c r="AA77" s="33"/>
      <c r="AB77" s="33"/>
      <c r="AD77" s="31"/>
      <c r="AE77" s="31"/>
      <c r="AF77" s="31"/>
      <c r="AG77" s="31"/>
      <c r="AH77" s="31"/>
    </row>
    <row r="78" spans="2:40">
      <c r="P78" s="32"/>
      <c r="AA78" s="33"/>
      <c r="AB78" s="33"/>
      <c r="AD78" s="31"/>
      <c r="AE78" s="31"/>
      <c r="AF78" s="31"/>
      <c r="AG78" s="31"/>
      <c r="AH78" s="31"/>
      <c r="AM78" s="32"/>
      <c r="AN78" s="32"/>
    </row>
    <row r="79" spans="2:40">
      <c r="P79" s="32"/>
      <c r="AA79" s="33"/>
      <c r="AB79" s="33"/>
      <c r="AD79" s="31"/>
      <c r="AE79" s="31"/>
      <c r="AF79" s="31"/>
      <c r="AG79" s="31"/>
      <c r="AH79" s="31"/>
    </row>
    <row r="80" spans="2:40">
      <c r="P80" s="32"/>
      <c r="AA80" s="33"/>
      <c r="AB80" s="33"/>
      <c r="AD80" s="31"/>
      <c r="AE80" s="31"/>
      <c r="AF80" s="31"/>
      <c r="AG80" s="31"/>
      <c r="AH80" s="31"/>
    </row>
    <row r="81" spans="16:40">
      <c r="P81" s="32"/>
      <c r="AA81" s="33"/>
      <c r="AB81" s="33"/>
      <c r="AD81" s="31"/>
      <c r="AE81" s="31"/>
      <c r="AF81" s="31"/>
      <c r="AG81" s="31"/>
      <c r="AH81" s="31"/>
    </row>
    <row r="82" spans="16:40">
      <c r="P82" s="32"/>
      <c r="AA82" s="33"/>
      <c r="AB82" s="33"/>
      <c r="AD82" s="31"/>
      <c r="AE82" s="31"/>
      <c r="AF82" s="31"/>
      <c r="AG82" s="31"/>
      <c r="AH82" s="31"/>
    </row>
    <row r="83" spans="16:40">
      <c r="P83" s="32"/>
      <c r="AA83" s="33"/>
      <c r="AB83" s="33"/>
      <c r="AD83" s="31"/>
      <c r="AE83" s="31"/>
      <c r="AF83" s="31"/>
      <c r="AG83" s="31"/>
      <c r="AH83" s="31"/>
    </row>
    <row r="84" spans="16:40">
      <c r="P84" s="31"/>
      <c r="Q84" s="31"/>
      <c r="R84" s="31"/>
      <c r="S84" s="31"/>
      <c r="T84" s="31"/>
      <c r="U84" s="31"/>
      <c r="V84" s="31"/>
      <c r="W84" s="31"/>
      <c r="X84" s="31"/>
      <c r="Y84" s="31"/>
      <c r="Z84" s="31"/>
      <c r="AA84" s="31"/>
      <c r="AB84" s="31"/>
      <c r="AC84" s="31"/>
    </row>
    <row r="85" spans="16:40">
      <c r="P85" s="31"/>
      <c r="Q85" s="31"/>
      <c r="R85" s="31"/>
      <c r="S85" s="31"/>
      <c r="T85" s="31"/>
      <c r="U85" s="31"/>
      <c r="V85" s="31"/>
      <c r="W85" s="31"/>
      <c r="X85" s="31"/>
      <c r="Y85" s="31"/>
      <c r="Z85" s="31"/>
      <c r="AA85" s="31"/>
      <c r="AB85" s="31"/>
      <c r="AC85" s="31"/>
    </row>
    <row r="86" spans="16:40">
      <c r="P86" s="31"/>
      <c r="Q86" s="31"/>
      <c r="R86" s="31"/>
      <c r="S86" s="31"/>
      <c r="T86" s="31"/>
      <c r="U86" s="31"/>
      <c r="V86" s="31"/>
      <c r="W86" s="31"/>
      <c r="X86" s="31"/>
      <c r="Y86" s="31"/>
      <c r="Z86" s="31"/>
      <c r="AA86" s="31"/>
      <c r="AB86" s="31"/>
      <c r="AC86" s="31"/>
      <c r="AI86" s="33"/>
      <c r="AJ86" s="33"/>
      <c r="AK86" s="33"/>
      <c r="AL86" s="33"/>
    </row>
    <row r="87" spans="16:40">
      <c r="P87" s="31"/>
      <c r="Q87" s="31"/>
      <c r="R87" s="31"/>
      <c r="S87" s="31"/>
      <c r="T87" s="31"/>
      <c r="U87" s="31"/>
      <c r="V87" s="31"/>
      <c r="W87" s="31"/>
      <c r="X87" s="31"/>
      <c r="Y87" s="31"/>
      <c r="Z87" s="31"/>
      <c r="AA87" s="31"/>
      <c r="AB87" s="31"/>
      <c r="AC87" s="31"/>
      <c r="AI87" s="33"/>
      <c r="AJ87" s="33"/>
      <c r="AK87" s="33"/>
      <c r="AL87" s="33"/>
    </row>
    <row r="88" spans="16:40">
      <c r="P88" s="31"/>
      <c r="Q88" s="31"/>
      <c r="R88" s="31"/>
      <c r="S88" s="31"/>
      <c r="T88" s="31"/>
      <c r="U88" s="31"/>
      <c r="V88" s="31"/>
      <c r="W88" s="31"/>
      <c r="X88" s="31"/>
      <c r="Y88" s="31"/>
      <c r="Z88" s="31"/>
      <c r="AA88" s="31"/>
      <c r="AB88" s="31"/>
      <c r="AC88" s="31"/>
    </row>
    <row r="89" spans="16:40">
      <c r="P89" s="31"/>
      <c r="Q89" s="31"/>
      <c r="R89" s="31"/>
      <c r="S89" s="31"/>
      <c r="T89" s="31"/>
      <c r="U89" s="31"/>
      <c r="V89" s="31"/>
      <c r="W89" s="31"/>
      <c r="X89" s="31"/>
      <c r="Y89" s="31"/>
      <c r="Z89" s="31"/>
      <c r="AA89" s="31"/>
      <c r="AB89" s="31"/>
      <c r="AC89" s="31"/>
      <c r="AI89" s="31"/>
      <c r="AJ89" s="31"/>
      <c r="AK89" s="31"/>
      <c r="AL89" s="31"/>
      <c r="AM89" s="33"/>
      <c r="AN89" s="33"/>
    </row>
    <row r="90" spans="16:40">
      <c r="P90" s="31"/>
      <c r="Q90" s="31"/>
      <c r="R90" s="31"/>
      <c r="S90" s="31"/>
      <c r="T90" s="31"/>
      <c r="U90" s="31"/>
      <c r="V90" s="31"/>
      <c r="W90" s="31"/>
      <c r="X90" s="31"/>
      <c r="Y90" s="31"/>
      <c r="Z90" s="31"/>
      <c r="AA90" s="31"/>
      <c r="AB90" s="31"/>
      <c r="AC90" s="31"/>
      <c r="AI90" s="31"/>
      <c r="AJ90" s="31"/>
      <c r="AK90" s="31"/>
      <c r="AL90" s="31"/>
      <c r="AM90" s="33"/>
      <c r="AN90" s="33"/>
    </row>
    <row r="91" spans="16:40">
      <c r="P91" s="31"/>
      <c r="Q91" s="31"/>
      <c r="R91" s="31"/>
      <c r="S91" s="31"/>
      <c r="T91" s="31"/>
      <c r="U91" s="31"/>
      <c r="V91" s="31"/>
      <c r="W91" s="31"/>
      <c r="X91" s="31"/>
      <c r="Y91" s="31"/>
      <c r="Z91" s="31"/>
      <c r="AA91" s="31"/>
      <c r="AB91" s="31"/>
      <c r="AC91" s="31"/>
      <c r="AI91" s="31"/>
      <c r="AJ91" s="31"/>
      <c r="AK91" s="31"/>
      <c r="AL91" s="31"/>
    </row>
    <row r="92" spans="16:40">
      <c r="P92" s="31"/>
      <c r="Q92" s="31"/>
      <c r="R92" s="31"/>
      <c r="S92" s="31"/>
      <c r="T92" s="31"/>
      <c r="U92" s="31"/>
      <c r="V92" s="31"/>
      <c r="W92" s="31"/>
      <c r="X92" s="31"/>
      <c r="Y92" s="31"/>
      <c r="Z92" s="31"/>
      <c r="AA92" s="31"/>
      <c r="AB92" s="31"/>
      <c r="AC92" s="31"/>
      <c r="AI92" s="31"/>
      <c r="AJ92" s="31"/>
      <c r="AK92" s="31"/>
      <c r="AL92" s="31"/>
      <c r="AM92" s="31"/>
      <c r="AN92" s="31"/>
    </row>
    <row r="93" spans="16:40">
      <c r="P93" s="31"/>
      <c r="Q93" s="31"/>
      <c r="R93" s="31"/>
      <c r="S93" s="31"/>
      <c r="T93" s="31"/>
      <c r="U93" s="31"/>
      <c r="V93" s="31"/>
      <c r="W93" s="31"/>
      <c r="X93" s="31"/>
      <c r="Y93" s="31"/>
      <c r="Z93" s="31"/>
      <c r="AA93" s="31"/>
      <c r="AB93" s="31"/>
      <c r="AC93" s="31"/>
      <c r="AM93" s="31"/>
      <c r="AN93" s="31"/>
    </row>
    <row r="94" spans="16:40">
      <c r="P94" s="31"/>
      <c r="Q94" s="31"/>
      <c r="R94" s="31"/>
      <c r="S94" s="31"/>
      <c r="T94" s="31"/>
      <c r="U94" s="31"/>
      <c r="V94" s="31"/>
      <c r="W94" s="31"/>
      <c r="X94" s="31"/>
      <c r="Y94" s="31"/>
      <c r="Z94" s="31"/>
      <c r="AA94" s="31"/>
      <c r="AB94" s="31"/>
      <c r="AC94" s="31"/>
      <c r="AM94" s="31"/>
      <c r="AN94" s="31"/>
    </row>
    <row r="95" spans="16:40">
      <c r="P95" s="31"/>
      <c r="Q95" s="31"/>
      <c r="R95" s="31"/>
      <c r="S95" s="31"/>
      <c r="T95" s="31"/>
      <c r="U95" s="31"/>
      <c r="V95" s="31"/>
      <c r="W95" s="31"/>
      <c r="X95" s="31"/>
      <c r="Y95" s="31"/>
      <c r="Z95" s="31"/>
      <c r="AA95" s="31"/>
      <c r="AB95" s="31"/>
      <c r="AC95" s="31"/>
      <c r="AM95" s="31"/>
      <c r="AN95" s="31"/>
    </row>
    <row r="96" spans="16:40">
      <c r="P96" s="31"/>
      <c r="Q96" s="31"/>
      <c r="R96" s="31"/>
      <c r="S96" s="31"/>
      <c r="T96" s="31"/>
      <c r="U96" s="31"/>
      <c r="V96" s="31"/>
      <c r="W96" s="31"/>
      <c r="X96" s="31"/>
      <c r="Y96" s="31"/>
      <c r="Z96" s="31"/>
      <c r="AA96" s="31"/>
      <c r="AB96" s="31"/>
      <c r="AC96" s="31"/>
      <c r="AM96" s="31"/>
      <c r="AN96" s="31"/>
    </row>
    <row r="97" spans="16:29">
      <c r="P97" s="31"/>
      <c r="Q97" s="31"/>
      <c r="R97" s="31"/>
      <c r="S97" s="31"/>
      <c r="T97" s="31"/>
      <c r="U97" s="31"/>
      <c r="V97" s="31"/>
      <c r="W97" s="31"/>
      <c r="X97" s="31"/>
      <c r="Y97" s="31"/>
      <c r="Z97" s="31"/>
      <c r="AA97" s="31"/>
      <c r="AB97" s="31"/>
      <c r="AC97" s="31"/>
    </row>
    <row r="98" spans="16:29">
      <c r="P98" s="31"/>
      <c r="Q98" s="31"/>
      <c r="R98" s="31"/>
      <c r="S98" s="31"/>
      <c r="T98" s="31"/>
      <c r="U98" s="31"/>
      <c r="V98" s="31"/>
      <c r="W98" s="31"/>
      <c r="X98" s="31"/>
      <c r="Y98" s="31"/>
      <c r="Z98" s="31"/>
      <c r="AA98" s="31"/>
      <c r="AB98" s="31"/>
      <c r="AC98" s="31"/>
    </row>
    <row r="99" spans="16:29">
      <c r="P99" s="31"/>
      <c r="Q99" s="31"/>
      <c r="R99" s="31"/>
      <c r="S99" s="31"/>
      <c r="T99" s="31"/>
      <c r="U99" s="31"/>
      <c r="V99" s="31"/>
      <c r="W99" s="31"/>
      <c r="X99" s="31"/>
      <c r="Y99" s="31"/>
      <c r="Z99" s="31"/>
      <c r="AA99" s="31"/>
      <c r="AB99" s="31"/>
      <c r="AC99" s="31"/>
    </row>
    <row r="100" spans="16:29">
      <c r="P100" s="31"/>
      <c r="Q100" s="31"/>
      <c r="R100" s="31"/>
      <c r="S100" s="31"/>
      <c r="T100" s="31"/>
      <c r="U100" s="31"/>
      <c r="V100" s="31"/>
      <c r="W100" s="31"/>
      <c r="X100" s="31"/>
      <c r="Y100" s="31"/>
      <c r="Z100" s="31"/>
      <c r="AA100" s="31"/>
      <c r="AB100" s="31"/>
      <c r="AC100" s="31"/>
    </row>
    <row r="101" spans="16:29">
      <c r="P101" s="31"/>
      <c r="Q101" s="31"/>
      <c r="R101" s="31"/>
      <c r="S101" s="31"/>
      <c r="T101" s="31"/>
      <c r="U101" s="31"/>
      <c r="V101" s="31"/>
      <c r="W101" s="31"/>
      <c r="X101" s="31"/>
      <c r="Y101" s="31"/>
      <c r="Z101" s="31"/>
      <c r="AA101" s="31"/>
      <c r="AB101" s="31"/>
      <c r="AC101" s="31"/>
    </row>
    <row r="102" spans="16:29">
      <c r="P102" s="31"/>
      <c r="Q102" s="31"/>
      <c r="R102" s="31"/>
      <c r="S102" s="31"/>
      <c r="T102" s="31"/>
      <c r="U102" s="31"/>
      <c r="V102" s="31"/>
      <c r="W102" s="31"/>
      <c r="X102" s="31"/>
      <c r="Y102" s="31"/>
      <c r="Z102" s="31"/>
      <c r="AA102" s="31"/>
      <c r="AB102" s="31"/>
      <c r="AC102" s="31"/>
    </row>
    <row r="103" spans="16:29">
      <c r="P103" s="31"/>
      <c r="Q103" s="31"/>
      <c r="R103" s="31"/>
      <c r="S103" s="31"/>
      <c r="T103" s="31"/>
      <c r="U103" s="31"/>
      <c r="V103" s="31"/>
      <c r="W103" s="31"/>
      <c r="X103" s="31"/>
      <c r="Y103" s="31"/>
      <c r="Z103" s="31"/>
      <c r="AA103" s="31"/>
      <c r="AB103" s="31"/>
      <c r="AC103" s="31"/>
    </row>
    <row r="104" spans="16:29">
      <c r="P104" s="31"/>
      <c r="Q104" s="31"/>
      <c r="R104" s="31"/>
      <c r="S104" s="31"/>
      <c r="T104" s="31"/>
      <c r="U104" s="31"/>
      <c r="V104" s="31"/>
      <c r="W104" s="31"/>
      <c r="X104" s="31"/>
      <c r="Y104" s="31"/>
      <c r="Z104" s="31"/>
      <c r="AA104" s="31"/>
      <c r="AB104" s="31"/>
      <c r="AC104" s="31"/>
    </row>
    <row r="105" spans="16:29">
      <c r="P105" s="31"/>
      <c r="Q105" s="31"/>
      <c r="R105" s="31"/>
      <c r="S105" s="31"/>
      <c r="T105" s="31"/>
      <c r="U105" s="31"/>
      <c r="V105" s="31"/>
      <c r="W105" s="31"/>
      <c r="X105" s="31"/>
      <c r="Y105" s="31"/>
      <c r="Z105" s="31"/>
      <c r="AA105" s="31"/>
      <c r="AB105" s="31"/>
      <c r="AC105" s="31"/>
    </row>
  </sheetData>
  <mergeCells count="22">
    <mergeCell ref="T47:W47"/>
    <mergeCell ref="B1:W1"/>
    <mergeCell ref="B6:B7"/>
    <mergeCell ref="D6:G6"/>
    <mergeCell ref="H6:K6"/>
    <mergeCell ref="L6:O6"/>
    <mergeCell ref="P6:S6"/>
    <mergeCell ref="T6:W6"/>
    <mergeCell ref="B2:BO2"/>
    <mergeCell ref="D4:BO4"/>
    <mergeCell ref="BL6:BO6"/>
    <mergeCell ref="D13:BO13"/>
    <mergeCell ref="X6:AA6"/>
    <mergeCell ref="AR6:AU6"/>
    <mergeCell ref="AB6:AE6"/>
    <mergeCell ref="AF6:AI6"/>
    <mergeCell ref="AJ6:AM6"/>
    <mergeCell ref="AN6:AQ6"/>
    <mergeCell ref="AZ6:BC6"/>
    <mergeCell ref="BD6:BG6"/>
    <mergeCell ref="BH6:BK6"/>
    <mergeCell ref="AV6:AY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baseColWidth="10" defaultRowHeight="15"/>
  <cols>
    <col min="1" max="1" width="5.7109375" style="28" customWidth="1"/>
    <col min="2" max="2" width="20.42578125" style="28" customWidth="1"/>
    <col min="3" max="3" width="0.85546875" style="28" customWidth="1"/>
    <col min="4" max="67" width="7.28515625" style="28" customWidth="1"/>
    <col min="68" max="16384" width="11.42578125" style="28"/>
  </cols>
  <sheetData>
    <row r="1" spans="1:72" ht="15" customHeight="1" thickBot="1">
      <c r="A1" s="27"/>
      <c r="B1" s="340"/>
      <c r="C1" s="341"/>
      <c r="D1" s="341"/>
      <c r="E1" s="341"/>
      <c r="F1" s="341"/>
      <c r="G1" s="341"/>
      <c r="H1" s="341"/>
      <c r="I1" s="341"/>
      <c r="J1" s="341"/>
      <c r="K1" s="341"/>
      <c r="L1" s="341"/>
      <c r="M1" s="341"/>
      <c r="N1" s="341"/>
      <c r="O1" s="341"/>
      <c r="P1" s="341"/>
      <c r="Q1" s="341"/>
      <c r="R1" s="341"/>
      <c r="S1" s="341"/>
      <c r="T1" s="341"/>
      <c r="U1" s="341"/>
      <c r="V1" s="341"/>
      <c r="W1" s="341"/>
    </row>
    <row r="2" spans="1:72" ht="17.25" customHeight="1" thickBot="1">
      <c r="A2" s="27"/>
      <c r="B2" s="342" t="s">
        <v>169</v>
      </c>
      <c r="C2" s="343"/>
      <c r="D2" s="343"/>
      <c r="E2" s="343"/>
      <c r="F2" s="343"/>
      <c r="G2" s="343"/>
      <c r="H2" s="343"/>
      <c r="I2" s="343"/>
      <c r="J2" s="343"/>
      <c r="K2" s="343"/>
      <c r="L2" s="343"/>
      <c r="M2" s="343"/>
      <c r="N2" s="343"/>
      <c r="O2" s="343"/>
      <c r="P2" s="343"/>
      <c r="Q2" s="343"/>
      <c r="R2" s="343"/>
      <c r="S2" s="343"/>
      <c r="T2" s="343"/>
      <c r="U2" s="343"/>
      <c r="V2" s="343"/>
      <c r="W2" s="343"/>
      <c r="X2" s="343"/>
      <c r="Y2" s="343"/>
      <c r="Z2" s="343"/>
      <c r="AA2" s="343"/>
      <c r="AB2" s="343"/>
      <c r="AC2" s="343"/>
      <c r="AD2" s="343"/>
      <c r="AE2" s="343"/>
      <c r="AF2" s="343"/>
      <c r="AG2" s="343"/>
      <c r="AH2" s="343"/>
      <c r="AI2" s="343"/>
      <c r="AJ2" s="343"/>
      <c r="AK2" s="343"/>
      <c r="AL2" s="343"/>
      <c r="AM2" s="343"/>
      <c r="AN2" s="343"/>
      <c r="AO2" s="343"/>
      <c r="AP2" s="343"/>
      <c r="AQ2" s="343"/>
      <c r="AR2" s="343"/>
      <c r="AS2" s="343"/>
      <c r="AT2" s="343"/>
      <c r="AU2" s="343"/>
      <c r="AV2" s="343"/>
      <c r="AW2" s="343"/>
      <c r="AX2" s="343"/>
      <c r="AY2" s="343"/>
      <c r="AZ2" s="343"/>
      <c r="BA2" s="343"/>
      <c r="BB2" s="343"/>
      <c r="BC2" s="343"/>
      <c r="BD2" s="343"/>
      <c r="BE2" s="343"/>
      <c r="BF2" s="343"/>
      <c r="BG2" s="343"/>
      <c r="BH2" s="343"/>
      <c r="BI2" s="343"/>
      <c r="BJ2" s="343"/>
      <c r="BK2" s="343"/>
      <c r="BL2" s="343"/>
      <c r="BM2" s="343"/>
      <c r="BN2" s="343"/>
      <c r="BO2" s="343"/>
    </row>
    <row r="3" spans="1:72" ht="5.0999999999999996" customHeight="1">
      <c r="A3" s="27"/>
      <c r="B3" s="271"/>
      <c r="C3" s="271"/>
      <c r="D3" s="271"/>
      <c r="E3" s="271"/>
      <c r="F3" s="271"/>
      <c r="G3" s="271"/>
      <c r="H3" s="271"/>
      <c r="I3" s="271"/>
      <c r="J3" s="271"/>
      <c r="K3" s="271"/>
      <c r="L3" s="271"/>
      <c r="M3" s="271"/>
      <c r="N3" s="271"/>
      <c r="O3" s="271"/>
      <c r="P3" s="271"/>
      <c r="Q3" s="271"/>
      <c r="R3" s="271"/>
      <c r="S3" s="271"/>
      <c r="T3" s="271"/>
      <c r="U3" s="271"/>
      <c r="V3" s="271"/>
      <c r="W3" s="271"/>
    </row>
    <row r="4" spans="1:72">
      <c r="A4" s="27"/>
      <c r="B4" s="34"/>
      <c r="D4" s="336"/>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7"/>
      <c r="BB4" s="337"/>
      <c r="BC4" s="337"/>
      <c r="BD4" s="337"/>
      <c r="BE4" s="337"/>
      <c r="BF4" s="337"/>
      <c r="BG4" s="337"/>
      <c r="BH4" s="337"/>
      <c r="BI4" s="337"/>
      <c r="BJ4" s="337"/>
      <c r="BK4" s="337"/>
      <c r="BL4" s="337"/>
      <c r="BM4" s="337"/>
      <c r="BN4" s="337"/>
      <c r="BO4" s="337"/>
    </row>
    <row r="5" spans="1:72" ht="5.0999999999999996" customHeight="1">
      <c r="A5" s="27"/>
      <c r="B5" s="27"/>
      <c r="C5" s="27"/>
      <c r="D5" s="27"/>
      <c r="E5" s="27"/>
      <c r="F5" s="27"/>
      <c r="G5" s="27"/>
      <c r="H5" s="27"/>
      <c r="I5" s="27"/>
      <c r="J5" s="27"/>
      <c r="K5" s="27"/>
      <c r="L5" s="27"/>
      <c r="M5" s="27"/>
      <c r="N5" s="27"/>
      <c r="O5" s="27"/>
      <c r="P5" s="269"/>
      <c r="Q5" s="269"/>
      <c r="R5" s="269"/>
      <c r="S5" s="269"/>
      <c r="T5" s="269"/>
      <c r="U5" s="269"/>
      <c r="V5" s="269"/>
      <c r="W5" s="269"/>
    </row>
    <row r="6" spans="1:72">
      <c r="B6" s="317" t="s">
        <v>9</v>
      </c>
      <c r="C6" s="281"/>
      <c r="D6" s="335">
        <v>2005</v>
      </c>
      <c r="E6" s="335"/>
      <c r="F6" s="335"/>
      <c r="G6" s="335"/>
      <c r="H6" s="335">
        <v>2006</v>
      </c>
      <c r="I6" s="335"/>
      <c r="J6" s="335"/>
      <c r="K6" s="335"/>
      <c r="L6" s="335">
        <v>2007</v>
      </c>
      <c r="M6" s="335"/>
      <c r="N6" s="335"/>
      <c r="O6" s="335"/>
      <c r="P6" s="335">
        <v>2008</v>
      </c>
      <c r="Q6" s="335"/>
      <c r="R6" s="335"/>
      <c r="S6" s="335"/>
      <c r="T6" s="335">
        <v>2009</v>
      </c>
      <c r="U6" s="335"/>
      <c r="V6" s="335"/>
      <c r="W6" s="335"/>
      <c r="X6" s="335">
        <v>2010</v>
      </c>
      <c r="Y6" s="335"/>
      <c r="Z6" s="335"/>
      <c r="AA6" s="335"/>
      <c r="AB6" s="335">
        <v>2011</v>
      </c>
      <c r="AC6" s="335"/>
      <c r="AD6" s="335"/>
      <c r="AE6" s="335"/>
      <c r="AF6" s="335">
        <v>2012</v>
      </c>
      <c r="AG6" s="335"/>
      <c r="AH6" s="335"/>
      <c r="AI6" s="335"/>
      <c r="AJ6" s="335">
        <v>2013</v>
      </c>
      <c r="AK6" s="335"/>
      <c r="AL6" s="335"/>
      <c r="AM6" s="335"/>
      <c r="AN6" s="335">
        <v>2014</v>
      </c>
      <c r="AO6" s="335"/>
      <c r="AP6" s="335"/>
      <c r="AQ6" s="335"/>
      <c r="AR6" s="336">
        <v>2015</v>
      </c>
      <c r="AS6" s="337"/>
      <c r="AT6" s="337"/>
      <c r="AU6" s="338"/>
      <c r="AV6" s="336">
        <v>2016</v>
      </c>
      <c r="AW6" s="337"/>
      <c r="AX6" s="337"/>
      <c r="AY6" s="338"/>
      <c r="AZ6" s="336">
        <v>2017</v>
      </c>
      <c r="BA6" s="337"/>
      <c r="BB6" s="337"/>
      <c r="BC6" s="338"/>
      <c r="BD6" s="336">
        <v>2018</v>
      </c>
      <c r="BE6" s="337"/>
      <c r="BF6" s="337"/>
      <c r="BG6" s="337"/>
      <c r="BH6" s="336">
        <v>2019</v>
      </c>
      <c r="BI6" s="337"/>
      <c r="BJ6" s="337"/>
      <c r="BK6" s="337"/>
      <c r="BL6" s="344">
        <v>2020</v>
      </c>
      <c r="BM6" s="344"/>
      <c r="BN6" s="344"/>
      <c r="BO6" s="344"/>
    </row>
    <row r="7" spans="1:72">
      <c r="B7" s="318"/>
      <c r="C7" s="277"/>
      <c r="D7" s="300" t="s">
        <v>5</v>
      </c>
      <c r="E7" s="300" t="s">
        <v>6</v>
      </c>
      <c r="F7" s="300" t="s">
        <v>7</v>
      </c>
      <c r="G7" s="300" t="s">
        <v>8</v>
      </c>
      <c r="H7" s="300" t="s">
        <v>5</v>
      </c>
      <c r="I7" s="300" t="s">
        <v>6</v>
      </c>
      <c r="J7" s="300" t="s">
        <v>7</v>
      </c>
      <c r="K7" s="300" t="s">
        <v>8</v>
      </c>
      <c r="L7" s="300" t="s">
        <v>5</v>
      </c>
      <c r="M7" s="300" t="s">
        <v>6</v>
      </c>
      <c r="N7" s="300" t="s">
        <v>7</v>
      </c>
      <c r="O7" s="300" t="s">
        <v>8</v>
      </c>
      <c r="P7" s="300" t="s">
        <v>5</v>
      </c>
      <c r="Q7" s="300" t="s">
        <v>6</v>
      </c>
      <c r="R7" s="300" t="s">
        <v>7</v>
      </c>
      <c r="S7" s="300" t="s">
        <v>8</v>
      </c>
      <c r="T7" s="300" t="s">
        <v>5</v>
      </c>
      <c r="U7" s="300" t="s">
        <v>6</v>
      </c>
      <c r="V7" s="300" t="s">
        <v>7</v>
      </c>
      <c r="W7" s="300" t="s">
        <v>8</v>
      </c>
      <c r="X7" s="300" t="s">
        <v>5</v>
      </c>
      <c r="Y7" s="300" t="s">
        <v>6</v>
      </c>
      <c r="Z7" s="300" t="s">
        <v>7</v>
      </c>
      <c r="AA7" s="300" t="s">
        <v>8</v>
      </c>
      <c r="AB7" s="300" t="s">
        <v>5</v>
      </c>
      <c r="AC7" s="300" t="s">
        <v>6</v>
      </c>
      <c r="AD7" s="300" t="s">
        <v>7</v>
      </c>
      <c r="AE7" s="300" t="s">
        <v>8</v>
      </c>
      <c r="AF7" s="300" t="s">
        <v>5</v>
      </c>
      <c r="AG7" s="300" t="s">
        <v>6</v>
      </c>
      <c r="AH7" s="300" t="s">
        <v>7</v>
      </c>
      <c r="AI7" s="300" t="s">
        <v>8</v>
      </c>
      <c r="AJ7" s="300" t="s">
        <v>5</v>
      </c>
      <c r="AK7" s="300" t="s">
        <v>6</v>
      </c>
      <c r="AL7" s="300" t="s">
        <v>7</v>
      </c>
      <c r="AM7" s="300" t="s">
        <v>8</v>
      </c>
      <c r="AN7" s="300" t="s">
        <v>5</v>
      </c>
      <c r="AO7" s="300" t="s">
        <v>6</v>
      </c>
      <c r="AP7" s="300" t="s">
        <v>7</v>
      </c>
      <c r="AQ7" s="300" t="s">
        <v>8</v>
      </c>
      <c r="AR7" s="297" t="s">
        <v>5</v>
      </c>
      <c r="AS7" s="297" t="s">
        <v>6</v>
      </c>
      <c r="AT7" s="297" t="s">
        <v>7</v>
      </c>
      <c r="AU7" s="297" t="s">
        <v>8</v>
      </c>
      <c r="AV7" s="297" t="s">
        <v>5</v>
      </c>
      <c r="AW7" s="297" t="s">
        <v>6</v>
      </c>
      <c r="AX7" s="297" t="s">
        <v>7</v>
      </c>
      <c r="AY7" s="297" t="s">
        <v>8</v>
      </c>
      <c r="AZ7" s="297" t="s">
        <v>5</v>
      </c>
      <c r="BA7" s="297" t="s">
        <v>6</v>
      </c>
      <c r="BB7" s="297" t="s">
        <v>7</v>
      </c>
      <c r="BC7" s="297" t="s">
        <v>8</v>
      </c>
      <c r="BD7" s="297" t="s">
        <v>5</v>
      </c>
      <c r="BE7" s="297" t="s">
        <v>104</v>
      </c>
      <c r="BF7" s="297" t="s">
        <v>7</v>
      </c>
      <c r="BG7" s="297" t="s">
        <v>8</v>
      </c>
      <c r="BH7" s="297" t="s">
        <v>5</v>
      </c>
      <c r="BI7" s="297" t="s">
        <v>104</v>
      </c>
      <c r="BJ7" s="297" t="s">
        <v>7</v>
      </c>
      <c r="BK7" s="297" t="s">
        <v>8</v>
      </c>
      <c r="BL7" s="297" t="s">
        <v>5</v>
      </c>
      <c r="BM7" s="297" t="s">
        <v>160</v>
      </c>
      <c r="BN7" s="297" t="s">
        <v>7</v>
      </c>
      <c r="BO7" s="297" t="s">
        <v>8</v>
      </c>
    </row>
    <row r="8" spans="1:72" ht="5.0999999999999996" customHeight="1">
      <c r="A8" s="27"/>
      <c r="B8" s="276"/>
      <c r="C8" s="277"/>
      <c r="D8" s="277"/>
      <c r="E8" s="277"/>
      <c r="F8" s="277"/>
      <c r="G8" s="277"/>
      <c r="H8" s="277"/>
      <c r="I8" s="277"/>
      <c r="J8" s="277"/>
      <c r="K8" s="277"/>
      <c r="L8" s="277"/>
      <c r="M8" s="277"/>
      <c r="N8" s="277"/>
      <c r="O8" s="277"/>
      <c r="P8" s="202"/>
      <c r="Q8" s="203"/>
      <c r="R8" s="277"/>
      <c r="S8" s="277"/>
      <c r="T8" s="277"/>
      <c r="U8" s="277"/>
      <c r="V8" s="277"/>
      <c r="W8" s="277"/>
      <c r="X8" s="202"/>
      <c r="Y8" s="203"/>
      <c r="Z8" s="277"/>
      <c r="AA8" s="277"/>
      <c r="AB8" s="277"/>
      <c r="AC8" s="277"/>
      <c r="AD8" s="277"/>
      <c r="AE8" s="277"/>
      <c r="AF8" s="277"/>
      <c r="AG8" s="277"/>
      <c r="AH8" s="277"/>
      <c r="AI8" s="277"/>
      <c r="AJ8" s="202"/>
      <c r="AK8" s="278"/>
      <c r="AL8" s="278"/>
    </row>
    <row r="9" spans="1:72" ht="14.1" customHeight="1">
      <c r="A9" s="27"/>
      <c r="B9" s="204" t="s">
        <v>2</v>
      </c>
      <c r="C9" s="277"/>
      <c r="D9" s="215">
        <v>34.783700000000003</v>
      </c>
      <c r="E9" s="215">
        <v>36.4208</v>
      </c>
      <c r="F9" s="215">
        <v>35.798200000000001</v>
      </c>
      <c r="G9" s="215">
        <v>33.670699999999997</v>
      </c>
      <c r="H9" s="215">
        <v>34.331800000000001</v>
      </c>
      <c r="I9" s="215">
        <v>32.578299999999999</v>
      </c>
      <c r="J9" s="215">
        <v>33.668199999999999</v>
      </c>
      <c r="K9" s="215">
        <v>34.341900000000003</v>
      </c>
      <c r="L9" s="215">
        <v>35.153100000000002</v>
      </c>
      <c r="M9" s="216">
        <v>33.1096</v>
      </c>
      <c r="N9" s="217">
        <v>33.944499999999998</v>
      </c>
      <c r="O9" s="218">
        <v>33.132800000000003</v>
      </c>
      <c r="P9" s="215">
        <v>33.171500000000002</v>
      </c>
      <c r="Q9" s="216">
        <v>32.872</v>
      </c>
      <c r="R9" s="217">
        <v>35.753599999999999</v>
      </c>
      <c r="S9" s="218">
        <v>37.364199999999997</v>
      </c>
      <c r="T9" s="218">
        <v>37.273099999999999</v>
      </c>
      <c r="U9" s="218">
        <v>38.7316</v>
      </c>
      <c r="V9" s="218">
        <v>39.517800000000001</v>
      </c>
      <c r="W9" s="218">
        <v>38.920699999999997</v>
      </c>
      <c r="X9" s="215">
        <v>38.826500000000003</v>
      </c>
      <c r="Y9" s="216">
        <v>38.2682</v>
      </c>
      <c r="Z9" s="217">
        <v>38.005800000000001</v>
      </c>
      <c r="AA9" s="218">
        <v>40.035200000000003</v>
      </c>
      <c r="AB9" s="218">
        <v>38.372500000000002</v>
      </c>
      <c r="AC9" s="218">
        <v>38.218200000000003</v>
      </c>
      <c r="AD9" s="218">
        <v>38.916400000000003</v>
      </c>
      <c r="AE9" s="218">
        <v>39.294400000000003</v>
      </c>
      <c r="AF9" s="219">
        <v>39.780799999999999</v>
      </c>
      <c r="AG9" s="219">
        <v>38.906100000000002</v>
      </c>
      <c r="AH9" s="219">
        <v>40.454900000000002</v>
      </c>
      <c r="AI9" s="219">
        <v>41.057699999999997</v>
      </c>
      <c r="AJ9" s="219">
        <v>40.399500000000003</v>
      </c>
      <c r="AK9" s="219">
        <v>40.975999999999999</v>
      </c>
      <c r="AL9" s="219">
        <v>41.6158</v>
      </c>
      <c r="AM9" s="219">
        <v>41.142600000000002</v>
      </c>
      <c r="AN9" s="219">
        <v>42.030799999999999</v>
      </c>
      <c r="AO9" s="219">
        <v>41.646000000000001</v>
      </c>
      <c r="AP9" s="219">
        <v>42.747599999999998</v>
      </c>
      <c r="AQ9" s="219">
        <v>42.875700000000002</v>
      </c>
      <c r="AR9" s="219">
        <v>41.265300000000003</v>
      </c>
      <c r="AS9" s="219">
        <v>41.382899999999999</v>
      </c>
      <c r="AT9" s="219">
        <v>41.0732</v>
      </c>
      <c r="AU9" s="219">
        <v>41.997199999999999</v>
      </c>
      <c r="AV9" s="219">
        <v>41.707000000000001</v>
      </c>
      <c r="AW9" s="219">
        <v>40.970999999999997</v>
      </c>
      <c r="AX9" s="219">
        <v>39.979399999999998</v>
      </c>
      <c r="AY9" s="219">
        <v>39.9681</v>
      </c>
      <c r="AZ9" s="219">
        <v>38.938899999999997</v>
      </c>
      <c r="BA9" s="219">
        <v>40.090000000000003</v>
      </c>
      <c r="BB9" s="219">
        <v>41.803400000000003</v>
      </c>
      <c r="BC9" s="215">
        <v>41.038400000000003</v>
      </c>
      <c r="BD9" s="219">
        <v>39.134799999999998</v>
      </c>
      <c r="BE9" s="219">
        <v>38.468499999999999</v>
      </c>
      <c r="BF9" s="219">
        <v>39.2866</v>
      </c>
      <c r="BG9" s="219">
        <v>39.801600000000001</v>
      </c>
      <c r="BH9" s="219">
        <v>38.711400000000005</v>
      </c>
      <c r="BI9" s="219">
        <v>38.058199999999999</v>
      </c>
      <c r="BJ9" s="219">
        <v>38.540199999999999</v>
      </c>
      <c r="BK9" s="219">
        <v>37.346800000000002</v>
      </c>
      <c r="BL9" s="219">
        <v>35.716200000000001</v>
      </c>
      <c r="BM9" s="219" t="s">
        <v>158</v>
      </c>
      <c r="BN9" s="219">
        <v>44.464600000000004</v>
      </c>
      <c r="BO9" s="219">
        <v>40.728400000000001</v>
      </c>
      <c r="BP9"/>
      <c r="BQ9" s="307"/>
      <c r="BS9" s="187"/>
      <c r="BT9" s="187"/>
    </row>
    <row r="10" spans="1:72" ht="14.1" customHeight="1">
      <c r="A10" s="27"/>
      <c r="B10" s="204" t="s">
        <v>3</v>
      </c>
      <c r="C10" s="277"/>
      <c r="D10" s="220">
        <v>27.991399999999999</v>
      </c>
      <c r="E10" s="220">
        <v>29.479099999999999</v>
      </c>
      <c r="F10" s="220">
        <v>28.8735</v>
      </c>
      <c r="G10" s="220">
        <v>27.150300000000001</v>
      </c>
      <c r="H10" s="220">
        <v>27.4725</v>
      </c>
      <c r="I10" s="220">
        <v>25.7834</v>
      </c>
      <c r="J10" s="220">
        <v>27.194800000000001</v>
      </c>
      <c r="K10" s="220">
        <v>27.682099999999998</v>
      </c>
      <c r="L10" s="220">
        <v>28.411200000000001</v>
      </c>
      <c r="M10" s="221">
        <v>26.570499999999999</v>
      </c>
      <c r="N10" s="222">
        <v>27.4221</v>
      </c>
      <c r="O10" s="223">
        <v>26.652100000000001</v>
      </c>
      <c r="P10" s="220">
        <v>26.8736</v>
      </c>
      <c r="Q10" s="221">
        <v>26.653099999999998</v>
      </c>
      <c r="R10" s="222">
        <v>29.596900000000002</v>
      </c>
      <c r="S10" s="223">
        <v>31.4864</v>
      </c>
      <c r="T10" s="223">
        <v>31.453099999999999</v>
      </c>
      <c r="U10" s="223">
        <v>32.804900000000004</v>
      </c>
      <c r="V10" s="223">
        <v>33.581600000000002</v>
      </c>
      <c r="W10" s="223">
        <v>33.277500000000003</v>
      </c>
      <c r="X10" s="220">
        <v>33.072899999999997</v>
      </c>
      <c r="Y10" s="221">
        <v>32.508499999999998</v>
      </c>
      <c r="Z10" s="222">
        <v>32.336300000000001</v>
      </c>
      <c r="AA10" s="223">
        <v>34.466700000000003</v>
      </c>
      <c r="AB10" s="223">
        <v>32.776899999999998</v>
      </c>
      <c r="AC10" s="223">
        <v>32.5989</v>
      </c>
      <c r="AD10" s="223">
        <v>33.064599999999999</v>
      </c>
      <c r="AE10" s="223">
        <v>33.6738</v>
      </c>
      <c r="AF10" s="224">
        <v>34.6053</v>
      </c>
      <c r="AG10" s="224">
        <v>33.736499999999999</v>
      </c>
      <c r="AH10" s="224">
        <v>34.846200000000003</v>
      </c>
      <c r="AI10" s="224">
        <v>35.769199999999998</v>
      </c>
      <c r="AJ10" s="224">
        <v>34.969000000000001</v>
      </c>
      <c r="AK10" s="224">
        <v>35.329900000000002</v>
      </c>
      <c r="AL10" s="224">
        <v>36.187399999999997</v>
      </c>
      <c r="AM10" s="224">
        <v>36.0259</v>
      </c>
      <c r="AN10" s="224">
        <v>36.770499999999998</v>
      </c>
      <c r="AO10" s="224">
        <v>37.233199999999997</v>
      </c>
      <c r="AP10" s="224">
        <v>37.559399999999997</v>
      </c>
      <c r="AQ10" s="224">
        <v>37.816600000000001</v>
      </c>
      <c r="AR10" s="224">
        <v>36.215400000000002</v>
      </c>
      <c r="AS10" s="224">
        <v>36.577800000000003</v>
      </c>
      <c r="AT10" s="224">
        <v>36.138500000000001</v>
      </c>
      <c r="AU10" s="224">
        <v>37.716299999999997</v>
      </c>
      <c r="AV10" s="224">
        <v>37.6267</v>
      </c>
      <c r="AW10" s="224">
        <v>36.587400000000002</v>
      </c>
      <c r="AX10" s="224">
        <v>35.442</v>
      </c>
      <c r="AY10" s="224">
        <v>35.3018</v>
      </c>
      <c r="AZ10" s="224">
        <v>34.296599999999998</v>
      </c>
      <c r="BA10" s="224">
        <v>35.448599999999999</v>
      </c>
      <c r="BB10" s="224">
        <v>36.911900000000003</v>
      </c>
      <c r="BC10" s="220">
        <v>36.379899999999999</v>
      </c>
      <c r="BD10" s="224">
        <v>34.804299999999998</v>
      </c>
      <c r="BE10" s="224">
        <v>33.981900000000003</v>
      </c>
      <c r="BF10" s="224">
        <v>34.849699999999999</v>
      </c>
      <c r="BG10" s="224">
        <v>35.095600000000005</v>
      </c>
      <c r="BH10" s="224">
        <v>34.685000000000002</v>
      </c>
      <c r="BI10" s="224">
        <v>34.041000000000004</v>
      </c>
      <c r="BJ10" s="224">
        <v>34.2545</v>
      </c>
      <c r="BK10" s="224">
        <v>33.330600000000004</v>
      </c>
      <c r="BL10" s="224">
        <v>31.771900000000002</v>
      </c>
      <c r="BM10" s="224" t="s">
        <v>158</v>
      </c>
      <c r="BN10" s="224">
        <v>41.270800000000001</v>
      </c>
      <c r="BO10" s="224">
        <v>37.845500000000001</v>
      </c>
      <c r="BP10"/>
      <c r="BQ10" s="256"/>
    </row>
    <row r="11" spans="1:72" ht="14.1" customHeight="1">
      <c r="A11" s="27"/>
      <c r="B11" s="204" t="s">
        <v>4</v>
      </c>
      <c r="C11" s="277"/>
      <c r="D11" s="220">
        <v>56.341999999999999</v>
      </c>
      <c r="E11" s="220">
        <v>58.647100000000002</v>
      </c>
      <c r="F11" s="220">
        <v>57.906199999999998</v>
      </c>
      <c r="G11" s="220">
        <v>54.387799999999999</v>
      </c>
      <c r="H11" s="220">
        <v>56.183399999999999</v>
      </c>
      <c r="I11" s="220">
        <v>54.168199999999999</v>
      </c>
      <c r="J11" s="220">
        <v>54.291800000000002</v>
      </c>
      <c r="K11" s="220">
        <v>55.497799999999998</v>
      </c>
      <c r="L11" s="225">
        <v>56.527700000000003</v>
      </c>
      <c r="M11" s="221">
        <v>53.852699999999999</v>
      </c>
      <c r="N11" s="222">
        <v>54.461100000000002</v>
      </c>
      <c r="O11" s="223">
        <v>53.5229</v>
      </c>
      <c r="P11" s="225">
        <v>53.049100000000003</v>
      </c>
      <c r="Q11" s="221">
        <v>52.381999999999998</v>
      </c>
      <c r="R11" s="222">
        <v>55.247700000000002</v>
      </c>
      <c r="S11" s="223">
        <v>55.743699999999997</v>
      </c>
      <c r="T11" s="223">
        <v>55.380099999999999</v>
      </c>
      <c r="U11" s="223">
        <v>57.248199999999997</v>
      </c>
      <c r="V11" s="223">
        <v>57.816800000000001</v>
      </c>
      <c r="W11" s="223">
        <v>56.332700000000003</v>
      </c>
      <c r="X11" s="225">
        <v>56.669600000000003</v>
      </c>
      <c r="Y11" s="221">
        <v>56.037399999999998</v>
      </c>
      <c r="Z11" s="222">
        <v>55.567500000000003</v>
      </c>
      <c r="AA11" s="223">
        <v>57.09</v>
      </c>
      <c r="AB11" s="223">
        <v>55.582900000000002</v>
      </c>
      <c r="AC11" s="223">
        <v>55.48</v>
      </c>
      <c r="AD11" s="223">
        <v>56.667099999999998</v>
      </c>
      <c r="AE11" s="223">
        <v>56.189399999999999</v>
      </c>
      <c r="AF11" s="223">
        <v>55.573799999999999</v>
      </c>
      <c r="AG11" s="223">
        <v>54.743200000000002</v>
      </c>
      <c r="AH11" s="223">
        <v>57.586199999999998</v>
      </c>
      <c r="AI11" s="223">
        <v>57.077100000000002</v>
      </c>
      <c r="AJ11" s="223">
        <v>56.838500000000003</v>
      </c>
      <c r="AK11" s="223">
        <v>58.133499999999998</v>
      </c>
      <c r="AL11" s="223">
        <v>58.144300000000001</v>
      </c>
      <c r="AM11" s="223">
        <v>56.533299999999997</v>
      </c>
      <c r="AN11" s="223">
        <v>58.0428</v>
      </c>
      <c r="AO11" s="223">
        <v>54.962200000000003</v>
      </c>
      <c r="AP11" s="223">
        <v>58.271099999999997</v>
      </c>
      <c r="AQ11" s="223">
        <v>58.081899999999997</v>
      </c>
      <c r="AR11" s="223">
        <v>56.441899999999997</v>
      </c>
      <c r="AS11" s="223">
        <v>55.917499999999997</v>
      </c>
      <c r="AT11" s="223">
        <v>56.0306</v>
      </c>
      <c r="AU11" s="223">
        <v>54.895299999999999</v>
      </c>
      <c r="AV11" s="223">
        <v>54.002600000000001</v>
      </c>
      <c r="AW11" s="223">
        <v>54.262300000000003</v>
      </c>
      <c r="AX11" s="223">
        <v>53.734999999999999</v>
      </c>
      <c r="AY11" s="223">
        <v>54.003700000000002</v>
      </c>
      <c r="AZ11" s="223">
        <v>52.865900000000003</v>
      </c>
      <c r="BA11" s="223">
        <v>53.891199999999998</v>
      </c>
      <c r="BB11" s="223">
        <v>56.286200000000001</v>
      </c>
      <c r="BC11" s="220">
        <v>54.959400000000002</v>
      </c>
      <c r="BD11" s="223">
        <v>51.960999999999999</v>
      </c>
      <c r="BE11" s="223">
        <v>51.879800000000003</v>
      </c>
      <c r="BF11" s="223">
        <v>52.348700000000001</v>
      </c>
      <c r="BG11" s="223">
        <v>53.7483</v>
      </c>
      <c r="BH11" s="223">
        <v>50.751800000000003</v>
      </c>
      <c r="BI11" s="223">
        <v>50.259599999999999</v>
      </c>
      <c r="BJ11" s="223">
        <v>51.690899999999999</v>
      </c>
      <c r="BK11" s="223">
        <v>49.5869</v>
      </c>
      <c r="BL11" s="223">
        <v>47.912100000000002</v>
      </c>
      <c r="BM11" s="223" t="s">
        <v>158</v>
      </c>
      <c r="BN11" s="223">
        <v>54.269400000000005</v>
      </c>
      <c r="BO11" s="223">
        <v>49.584000000000003</v>
      </c>
      <c r="BP11"/>
      <c r="BQ11" s="256"/>
    </row>
    <row r="12" spans="1:72" ht="5.0999999999999996" customHeight="1">
      <c r="A12" s="27"/>
      <c r="B12" s="277"/>
      <c r="C12" s="277"/>
      <c r="D12" s="277"/>
      <c r="E12" s="277"/>
      <c r="F12" s="277"/>
      <c r="G12" s="277"/>
      <c r="H12" s="277"/>
      <c r="I12" s="277"/>
      <c r="J12" s="277"/>
      <c r="K12" s="277"/>
      <c r="L12" s="277"/>
      <c r="M12" s="277"/>
      <c r="N12" s="277"/>
      <c r="O12" s="277"/>
      <c r="P12" s="277"/>
      <c r="Q12" s="202"/>
      <c r="R12" s="202"/>
      <c r="S12" s="202"/>
      <c r="T12" s="277"/>
      <c r="U12" s="277"/>
      <c r="V12" s="202"/>
      <c r="W12" s="277"/>
      <c r="X12" s="277"/>
      <c r="Y12" s="202"/>
      <c r="Z12" s="202"/>
      <c r="AA12" s="202"/>
      <c r="AB12" s="277"/>
      <c r="AC12" s="277"/>
      <c r="AD12" s="202"/>
      <c r="AE12" s="277"/>
      <c r="AF12" s="277"/>
      <c r="AG12" s="277"/>
      <c r="AH12" s="277"/>
      <c r="AI12" s="277"/>
      <c r="AJ12" s="277"/>
      <c r="AK12" s="278"/>
    </row>
    <row r="13" spans="1:72">
      <c r="A13" s="27"/>
      <c r="B13" s="212" t="s">
        <v>10</v>
      </c>
      <c r="C13" s="279"/>
      <c r="D13" s="336"/>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c r="BM13" s="337"/>
      <c r="BN13" s="337"/>
      <c r="BO13" s="337"/>
    </row>
    <row r="14" spans="1:72" ht="5.0999999999999996" customHeight="1">
      <c r="A14" s="2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8"/>
    </row>
    <row r="15" spans="1:72" ht="14.1" customHeight="1">
      <c r="A15" s="27"/>
      <c r="B15" s="204" t="s">
        <v>11</v>
      </c>
      <c r="C15" s="280"/>
      <c r="D15" s="226">
        <v>30.08</v>
      </c>
      <c r="E15" s="226">
        <v>30.3781</v>
      </c>
      <c r="F15" s="226">
        <v>30.369700000000002</v>
      </c>
      <c r="G15" s="226">
        <v>27.292200000000001</v>
      </c>
      <c r="H15" s="226">
        <v>29.2608</v>
      </c>
      <c r="I15" s="226">
        <v>27.109400000000001</v>
      </c>
      <c r="J15" s="226">
        <v>26.846699999999998</v>
      </c>
      <c r="K15" s="226">
        <v>29.080200000000001</v>
      </c>
      <c r="L15" s="226">
        <v>31.608899999999998</v>
      </c>
      <c r="M15" s="226">
        <v>29.045300000000001</v>
      </c>
      <c r="N15" s="226">
        <v>28.2639</v>
      </c>
      <c r="O15" s="226">
        <v>29.3386</v>
      </c>
      <c r="P15" s="226">
        <v>27.4359</v>
      </c>
      <c r="Q15" s="226">
        <v>28.959900000000001</v>
      </c>
      <c r="R15" s="226">
        <v>31.4847</v>
      </c>
      <c r="S15" s="227">
        <v>32.590000000000003</v>
      </c>
      <c r="T15" s="227">
        <v>38.494</v>
      </c>
      <c r="U15" s="227">
        <v>36.7117</v>
      </c>
      <c r="V15" s="227">
        <v>39.230899999999998</v>
      </c>
      <c r="W15" s="227">
        <v>37.138500000000001</v>
      </c>
      <c r="X15" s="226">
        <v>37.593400000000003</v>
      </c>
      <c r="Y15" s="226">
        <v>35.2898</v>
      </c>
      <c r="Z15" s="226">
        <v>34.000599999999999</v>
      </c>
      <c r="AA15" s="227">
        <v>38.9544</v>
      </c>
      <c r="AB15" s="227">
        <v>39.756900000000002</v>
      </c>
      <c r="AC15" s="227">
        <v>40.262900000000002</v>
      </c>
      <c r="AD15" s="227">
        <v>39.804099999999998</v>
      </c>
      <c r="AE15" s="227">
        <v>40.923000000000002</v>
      </c>
      <c r="AF15" s="227">
        <v>41.002200000000002</v>
      </c>
      <c r="AG15" s="227">
        <v>38.5884</v>
      </c>
      <c r="AH15" s="227">
        <v>41.225900000000003</v>
      </c>
      <c r="AI15" s="227">
        <v>41.543900000000001</v>
      </c>
      <c r="AJ15" s="227">
        <v>41.204700000000003</v>
      </c>
      <c r="AK15" s="227">
        <v>40.110500000000002</v>
      </c>
      <c r="AL15" s="227">
        <v>40.491900000000001</v>
      </c>
      <c r="AM15" s="227">
        <v>37.183100000000003</v>
      </c>
      <c r="AN15" s="227">
        <v>40.409799999999997</v>
      </c>
      <c r="AO15" s="227">
        <v>40.065100000000001</v>
      </c>
      <c r="AP15" s="227">
        <v>40.296300000000002</v>
      </c>
      <c r="AQ15" s="227">
        <v>39.544600000000003</v>
      </c>
      <c r="AR15" s="227">
        <v>38.272599999999997</v>
      </c>
      <c r="AS15" s="227">
        <v>37.359699999999997</v>
      </c>
      <c r="AT15" s="227">
        <v>37.8429</v>
      </c>
      <c r="AU15" s="227">
        <v>36.927500000000002</v>
      </c>
      <c r="AV15" s="227">
        <v>38.172600000000003</v>
      </c>
      <c r="AW15" s="227">
        <v>37.0625</v>
      </c>
      <c r="AX15" s="227">
        <v>34.133000000000003</v>
      </c>
      <c r="AY15" s="227">
        <v>33.803899999999999</v>
      </c>
      <c r="AZ15" s="227">
        <v>35.106000000000002</v>
      </c>
      <c r="BA15" s="227">
        <v>35.066499999999998</v>
      </c>
      <c r="BB15" s="227">
        <v>37.8386</v>
      </c>
      <c r="BC15" s="226">
        <v>37.109200000000001</v>
      </c>
      <c r="BD15" s="227">
        <v>35.627400000000002</v>
      </c>
      <c r="BE15" s="227">
        <v>31.672699999999999</v>
      </c>
      <c r="BF15" s="227">
        <v>34.809100000000001</v>
      </c>
      <c r="BG15" s="227">
        <v>34.712600000000002</v>
      </c>
      <c r="BH15" s="227">
        <v>34.619800000000005</v>
      </c>
      <c r="BI15" s="227">
        <v>35.720500000000001</v>
      </c>
      <c r="BJ15" s="227">
        <v>36.0411</v>
      </c>
      <c r="BK15" s="227">
        <v>33.597999999999999</v>
      </c>
      <c r="BL15" s="227">
        <v>29.773700000000002</v>
      </c>
      <c r="BM15" s="227" t="s">
        <v>158</v>
      </c>
      <c r="BN15" s="227">
        <v>37.577200000000005</v>
      </c>
      <c r="BO15" s="227">
        <v>34.311800000000005</v>
      </c>
      <c r="BP15"/>
      <c r="BQ15" s="256"/>
    </row>
    <row r="16" spans="1:72" ht="14.1" customHeight="1">
      <c r="A16" s="27"/>
      <c r="B16" s="204" t="s">
        <v>12</v>
      </c>
      <c r="C16" s="280"/>
      <c r="D16" s="226">
        <v>12.7652</v>
      </c>
      <c r="E16" s="226">
        <v>12.7845</v>
      </c>
      <c r="F16" s="226">
        <v>13.4839</v>
      </c>
      <c r="G16" s="226">
        <v>12.190200000000001</v>
      </c>
      <c r="H16" s="226">
        <v>13.5022</v>
      </c>
      <c r="I16" s="226">
        <v>12.2247</v>
      </c>
      <c r="J16" s="226">
        <v>12.642899999999999</v>
      </c>
      <c r="K16" s="226">
        <v>14.5952</v>
      </c>
      <c r="L16" s="226">
        <v>14.458399999999999</v>
      </c>
      <c r="M16" s="226">
        <v>12.4428</v>
      </c>
      <c r="N16" s="226">
        <v>13.5122</v>
      </c>
      <c r="O16" s="226">
        <v>13.9154</v>
      </c>
      <c r="P16" s="226">
        <v>13.0312</v>
      </c>
      <c r="Q16" s="226">
        <v>12.053100000000001</v>
      </c>
      <c r="R16" s="226">
        <v>15.7319</v>
      </c>
      <c r="S16" s="227">
        <v>18.703399999999998</v>
      </c>
      <c r="T16" s="227">
        <v>18.854800000000001</v>
      </c>
      <c r="U16" s="227">
        <v>19.182099999999998</v>
      </c>
      <c r="V16" s="227">
        <v>23.247499999999999</v>
      </c>
      <c r="W16" s="227">
        <v>22.6982</v>
      </c>
      <c r="X16" s="226">
        <v>21.074200000000001</v>
      </c>
      <c r="Y16" s="226">
        <v>22.993099999999998</v>
      </c>
      <c r="Z16" s="226">
        <v>21.781500000000001</v>
      </c>
      <c r="AA16" s="227">
        <v>25.212499999999999</v>
      </c>
      <c r="AB16" s="227">
        <v>21.8171</v>
      </c>
      <c r="AC16" s="227">
        <v>22.058599999999998</v>
      </c>
      <c r="AD16" s="227">
        <v>22.011399999999998</v>
      </c>
      <c r="AE16" s="227">
        <v>23.936599999999999</v>
      </c>
      <c r="AF16" s="227">
        <v>26.263500000000001</v>
      </c>
      <c r="AG16" s="227">
        <v>24.940899999999999</v>
      </c>
      <c r="AH16" s="227">
        <v>25.0959</v>
      </c>
      <c r="AI16" s="227">
        <v>24.568899999999999</v>
      </c>
      <c r="AJ16" s="227">
        <v>23.744299999999999</v>
      </c>
      <c r="AK16" s="227">
        <v>22.5318</v>
      </c>
      <c r="AL16" s="227">
        <v>23.678999999999998</v>
      </c>
      <c r="AM16" s="227">
        <v>21.530100000000001</v>
      </c>
      <c r="AN16" s="227">
        <v>26.020800000000001</v>
      </c>
      <c r="AO16" s="227">
        <v>25.5045</v>
      </c>
      <c r="AP16" s="227">
        <v>26.8903</v>
      </c>
      <c r="AQ16" s="227">
        <v>26.490600000000001</v>
      </c>
      <c r="AR16" s="227">
        <v>23.954000000000001</v>
      </c>
      <c r="AS16" s="227">
        <v>23.6159</v>
      </c>
      <c r="AT16" s="227">
        <v>26.049499999999998</v>
      </c>
      <c r="AU16" s="227">
        <v>25.638100000000001</v>
      </c>
      <c r="AV16" s="227">
        <v>25.5151</v>
      </c>
      <c r="AW16" s="227">
        <v>24.320399999999999</v>
      </c>
      <c r="AX16" s="227">
        <v>22.956299999999999</v>
      </c>
      <c r="AY16" s="227">
        <v>22.381799999999998</v>
      </c>
      <c r="AZ16" s="227">
        <v>23.594200000000001</v>
      </c>
      <c r="BA16" s="227">
        <v>25.2835</v>
      </c>
      <c r="BB16" s="227">
        <v>27.145700000000001</v>
      </c>
      <c r="BC16" s="226">
        <v>25.1721</v>
      </c>
      <c r="BD16" s="227">
        <v>22.853100000000001</v>
      </c>
      <c r="BE16" s="227">
        <v>21.3842</v>
      </c>
      <c r="BF16" s="227">
        <v>23.442900000000002</v>
      </c>
      <c r="BG16" s="227">
        <v>22.400300000000001</v>
      </c>
      <c r="BH16" s="227">
        <v>19.0992</v>
      </c>
      <c r="BI16" s="227">
        <v>19.072500000000002</v>
      </c>
      <c r="BJ16" s="227">
        <v>18.9209</v>
      </c>
      <c r="BK16" s="227">
        <v>18.678000000000001</v>
      </c>
      <c r="BL16" s="227">
        <v>20.253800000000002</v>
      </c>
      <c r="BM16" s="227" t="s">
        <v>158</v>
      </c>
      <c r="BN16" s="227">
        <v>25.791400000000003</v>
      </c>
      <c r="BO16" s="227">
        <v>25.251900000000003</v>
      </c>
      <c r="BP16"/>
      <c r="BQ16" s="256"/>
    </row>
    <row r="17" spans="1:69" ht="14.1" customHeight="1">
      <c r="A17" s="27"/>
      <c r="B17" s="204" t="s">
        <v>13</v>
      </c>
      <c r="C17" s="280"/>
      <c r="D17" s="226">
        <v>16.4619</v>
      </c>
      <c r="E17" s="226">
        <v>16.374700000000001</v>
      </c>
      <c r="F17" s="226">
        <v>15.327199999999999</v>
      </c>
      <c r="G17" s="226">
        <v>13.0815</v>
      </c>
      <c r="H17" s="226">
        <v>15.0206</v>
      </c>
      <c r="I17" s="226">
        <v>12.3048</v>
      </c>
      <c r="J17" s="226">
        <v>12.934799999999999</v>
      </c>
      <c r="K17" s="226">
        <v>11.2629</v>
      </c>
      <c r="L17" s="226">
        <v>13.991199999999999</v>
      </c>
      <c r="M17" s="226">
        <v>13.3787</v>
      </c>
      <c r="N17" s="226">
        <v>10.5268</v>
      </c>
      <c r="O17" s="226">
        <v>10.01</v>
      </c>
      <c r="P17" s="226">
        <v>12.041499999999999</v>
      </c>
      <c r="Q17" s="226">
        <v>11.453099999999999</v>
      </c>
      <c r="R17" s="226">
        <v>12.1905</v>
      </c>
      <c r="S17" s="227">
        <v>14.673500000000001</v>
      </c>
      <c r="T17" s="227">
        <v>15.056800000000001</v>
      </c>
      <c r="U17" s="227">
        <v>14.6084</v>
      </c>
      <c r="V17" s="227">
        <v>19.253699999999998</v>
      </c>
      <c r="W17" s="227">
        <v>23.931100000000001</v>
      </c>
      <c r="X17" s="226">
        <v>17.7288</v>
      </c>
      <c r="Y17" s="226">
        <v>17.486000000000001</v>
      </c>
      <c r="Z17" s="226">
        <v>19.372699999999998</v>
      </c>
      <c r="AA17" s="227">
        <v>19.313500000000001</v>
      </c>
      <c r="AB17" s="227">
        <v>19.095800000000001</v>
      </c>
      <c r="AC17" s="227">
        <v>15.561199999999999</v>
      </c>
      <c r="AD17" s="227">
        <v>18.610399999999998</v>
      </c>
      <c r="AE17" s="227">
        <v>17.378299999999999</v>
      </c>
      <c r="AF17" s="227">
        <v>18.231200000000001</v>
      </c>
      <c r="AG17" s="227">
        <v>19.4407</v>
      </c>
      <c r="AH17" s="227">
        <v>18.996400000000001</v>
      </c>
      <c r="AI17" s="227">
        <v>19.22</v>
      </c>
      <c r="AJ17" s="227">
        <v>18.570900000000002</v>
      </c>
      <c r="AK17" s="227">
        <v>20.101099999999999</v>
      </c>
      <c r="AL17" s="227">
        <v>20.438099999999999</v>
      </c>
      <c r="AM17" s="227">
        <v>19.6629</v>
      </c>
      <c r="AN17" s="227">
        <v>22.101099999999999</v>
      </c>
      <c r="AO17" s="227">
        <v>22.601800000000001</v>
      </c>
      <c r="AP17" s="227">
        <v>23.456499999999998</v>
      </c>
      <c r="AQ17" s="227">
        <v>20.401599999999998</v>
      </c>
      <c r="AR17" s="227">
        <v>20.967199999999998</v>
      </c>
      <c r="AS17" s="227">
        <v>19.177499999999998</v>
      </c>
      <c r="AT17" s="227">
        <v>19.319099999999999</v>
      </c>
      <c r="AU17" s="227">
        <v>17.795999999999999</v>
      </c>
      <c r="AV17" s="227">
        <v>19.162400000000002</v>
      </c>
      <c r="AW17" s="227">
        <v>20.2425</v>
      </c>
      <c r="AX17" s="227">
        <v>20.912800000000001</v>
      </c>
      <c r="AY17" s="227">
        <v>19.307600000000001</v>
      </c>
      <c r="AZ17" s="227">
        <v>17.165800000000001</v>
      </c>
      <c r="BA17" s="227">
        <v>18.1557</v>
      </c>
      <c r="BB17" s="227">
        <v>20.0654</v>
      </c>
      <c r="BC17" s="226">
        <v>17.586200000000002</v>
      </c>
      <c r="BD17" s="227">
        <v>19.1755</v>
      </c>
      <c r="BE17" s="227">
        <v>16.362500000000001</v>
      </c>
      <c r="BF17" s="227">
        <v>19.724299999999999</v>
      </c>
      <c r="BG17" s="227">
        <v>19.413500000000003</v>
      </c>
      <c r="BH17" s="227">
        <v>18.008300000000002</v>
      </c>
      <c r="BI17" s="227">
        <v>17.903600000000001</v>
      </c>
      <c r="BJ17" s="227">
        <v>18.808</v>
      </c>
      <c r="BK17" s="227">
        <v>17.415800000000001</v>
      </c>
      <c r="BL17" s="227">
        <v>17.087199999999999</v>
      </c>
      <c r="BM17" s="227" t="s">
        <v>158</v>
      </c>
      <c r="BN17" s="227">
        <v>32.4756</v>
      </c>
      <c r="BO17" s="227">
        <v>26.543700000000001</v>
      </c>
      <c r="BP17"/>
      <c r="BQ17" s="256"/>
    </row>
    <row r="18" spans="1:69" ht="14.1" customHeight="1">
      <c r="A18" s="27"/>
      <c r="B18" s="204" t="s">
        <v>14</v>
      </c>
      <c r="C18" s="280"/>
      <c r="D18" s="226">
        <v>38.365400000000001</v>
      </c>
      <c r="E18" s="226">
        <v>39.0182</v>
      </c>
      <c r="F18" s="226">
        <v>40.202500000000001</v>
      </c>
      <c r="G18" s="226">
        <v>36.687399999999997</v>
      </c>
      <c r="H18" s="226">
        <v>39.056100000000001</v>
      </c>
      <c r="I18" s="226">
        <v>36.8249</v>
      </c>
      <c r="J18" s="226">
        <v>36.7408</v>
      </c>
      <c r="K18" s="226">
        <v>36.949199999999998</v>
      </c>
      <c r="L18" s="226">
        <v>37.915500000000002</v>
      </c>
      <c r="M18" s="226">
        <v>36.227400000000003</v>
      </c>
      <c r="N18" s="226">
        <v>36.452199999999998</v>
      </c>
      <c r="O18" s="226">
        <v>35.520000000000003</v>
      </c>
      <c r="P18" s="226">
        <v>33.296700000000001</v>
      </c>
      <c r="Q18" s="226">
        <v>34.187899999999999</v>
      </c>
      <c r="R18" s="226">
        <v>35.880099999999999</v>
      </c>
      <c r="S18" s="227">
        <v>38.171199999999999</v>
      </c>
      <c r="T18" s="227">
        <v>36.7684</v>
      </c>
      <c r="U18" s="227">
        <v>39.903100000000002</v>
      </c>
      <c r="V18" s="227">
        <v>39.468299999999999</v>
      </c>
      <c r="W18" s="227">
        <v>37.287199999999999</v>
      </c>
      <c r="X18" s="226">
        <v>39.502200000000002</v>
      </c>
      <c r="Y18" s="226">
        <v>36.926200000000001</v>
      </c>
      <c r="Z18" s="226">
        <v>35.224499999999999</v>
      </c>
      <c r="AA18" s="227">
        <v>37.9193</v>
      </c>
      <c r="AB18" s="227">
        <v>35.859400000000001</v>
      </c>
      <c r="AC18" s="227">
        <v>36.737400000000001</v>
      </c>
      <c r="AD18" s="227">
        <v>36.0411</v>
      </c>
      <c r="AE18" s="227">
        <v>36.830199999999998</v>
      </c>
      <c r="AF18" s="227">
        <v>35.545099999999998</v>
      </c>
      <c r="AG18" s="227">
        <v>35.945500000000003</v>
      </c>
      <c r="AH18" s="227">
        <v>36.224400000000003</v>
      </c>
      <c r="AI18" s="227">
        <v>37.684899999999999</v>
      </c>
      <c r="AJ18" s="227">
        <v>34.620699999999999</v>
      </c>
      <c r="AK18" s="227">
        <v>34.377299999999998</v>
      </c>
      <c r="AL18" s="227">
        <v>35.535600000000002</v>
      </c>
      <c r="AM18" s="227">
        <v>36.236199999999997</v>
      </c>
      <c r="AN18" s="227">
        <v>39.404600000000002</v>
      </c>
      <c r="AO18" s="227">
        <v>38.422600000000003</v>
      </c>
      <c r="AP18" s="227">
        <v>39.905500000000004</v>
      </c>
      <c r="AQ18" s="227">
        <v>41.031100000000002</v>
      </c>
      <c r="AR18" s="227">
        <v>38.273400000000002</v>
      </c>
      <c r="AS18" s="227">
        <v>38.095700000000001</v>
      </c>
      <c r="AT18" s="227">
        <v>38.488</v>
      </c>
      <c r="AU18" s="227">
        <v>38.058199999999999</v>
      </c>
      <c r="AV18" s="227">
        <v>38.0961</v>
      </c>
      <c r="AW18" s="227">
        <v>37.692399999999999</v>
      </c>
      <c r="AX18" s="227">
        <v>37.264699999999998</v>
      </c>
      <c r="AY18" s="227">
        <v>36.140300000000003</v>
      </c>
      <c r="AZ18" s="227">
        <v>38.030999999999999</v>
      </c>
      <c r="BA18" s="227">
        <v>42.235100000000003</v>
      </c>
      <c r="BB18" s="227">
        <v>42.386200000000002</v>
      </c>
      <c r="BC18" s="226">
        <v>40.228099999999998</v>
      </c>
      <c r="BD18" s="227">
        <v>40.434899999999999</v>
      </c>
      <c r="BE18" s="227">
        <v>41.138199999999998</v>
      </c>
      <c r="BF18" s="227">
        <v>42.006100000000004</v>
      </c>
      <c r="BG18" s="227">
        <v>41.972200000000001</v>
      </c>
      <c r="BH18" s="227">
        <v>42.367699999999999</v>
      </c>
      <c r="BI18" s="227">
        <v>40.908500000000004</v>
      </c>
      <c r="BJ18" s="227">
        <v>39.462200000000003</v>
      </c>
      <c r="BK18" s="227">
        <v>40.206900000000005</v>
      </c>
      <c r="BL18" s="227">
        <v>40.862000000000002</v>
      </c>
      <c r="BM18" s="227" t="s">
        <v>158</v>
      </c>
      <c r="BN18" s="227">
        <v>44.137</v>
      </c>
      <c r="BO18" s="227">
        <v>42.463000000000001</v>
      </c>
      <c r="BP18"/>
      <c r="BQ18" s="256"/>
    </row>
    <row r="19" spans="1:69" ht="14.1" customHeight="1">
      <c r="A19" s="27"/>
      <c r="B19" s="204" t="s">
        <v>15</v>
      </c>
      <c r="C19" s="280"/>
      <c r="D19" s="226">
        <v>25.180700000000002</v>
      </c>
      <c r="E19" s="226">
        <v>27.227799999999998</v>
      </c>
      <c r="F19" s="226">
        <v>25.357099999999999</v>
      </c>
      <c r="G19" s="226">
        <v>24.058299999999999</v>
      </c>
      <c r="H19" s="226">
        <v>25.3904</v>
      </c>
      <c r="I19" s="226">
        <v>22.956499999999998</v>
      </c>
      <c r="J19" s="226">
        <v>23.363</v>
      </c>
      <c r="K19" s="226">
        <v>24.0777</v>
      </c>
      <c r="L19" s="226">
        <v>24.9284</v>
      </c>
      <c r="M19" s="226">
        <v>23.325500000000002</v>
      </c>
      <c r="N19" s="226">
        <v>23.750800000000002</v>
      </c>
      <c r="O19" s="226">
        <v>23.765999999999998</v>
      </c>
      <c r="P19" s="226">
        <v>24.4453</v>
      </c>
      <c r="Q19" s="226">
        <v>22.898800000000001</v>
      </c>
      <c r="R19" s="226">
        <v>27.376799999999999</v>
      </c>
      <c r="S19" s="227">
        <v>27.848199999999999</v>
      </c>
      <c r="T19" s="227">
        <v>30.1281</v>
      </c>
      <c r="U19" s="227">
        <v>31.894200000000001</v>
      </c>
      <c r="V19" s="227">
        <v>34.565399999999997</v>
      </c>
      <c r="W19" s="227">
        <v>32.699100000000001</v>
      </c>
      <c r="X19" s="226">
        <v>35.943399999999997</v>
      </c>
      <c r="Y19" s="226">
        <v>35.5124</v>
      </c>
      <c r="Z19" s="226">
        <v>34.421199999999999</v>
      </c>
      <c r="AA19" s="227">
        <v>34.787300000000002</v>
      </c>
      <c r="AB19" s="227">
        <v>31.1374</v>
      </c>
      <c r="AC19" s="227">
        <v>28.5505</v>
      </c>
      <c r="AD19" s="227">
        <v>28.2819</v>
      </c>
      <c r="AE19" s="227">
        <v>28.6069</v>
      </c>
      <c r="AF19" s="227">
        <v>33.128599999999999</v>
      </c>
      <c r="AG19" s="227">
        <v>32.815199999999997</v>
      </c>
      <c r="AH19" s="227">
        <v>28.9635</v>
      </c>
      <c r="AI19" s="227">
        <v>31.525099999999998</v>
      </c>
      <c r="AJ19" s="227">
        <v>31.118400000000001</v>
      </c>
      <c r="AK19" s="227">
        <v>27.89</v>
      </c>
      <c r="AL19" s="227">
        <v>28.4011</v>
      </c>
      <c r="AM19" s="227">
        <v>28.748899999999999</v>
      </c>
      <c r="AN19" s="227">
        <v>31.819900000000001</v>
      </c>
      <c r="AO19" s="227">
        <v>29.002099999999999</v>
      </c>
      <c r="AP19" s="227">
        <v>28.300999999999998</v>
      </c>
      <c r="AQ19" s="227">
        <v>29.4453</v>
      </c>
      <c r="AR19" s="227">
        <v>30.0168</v>
      </c>
      <c r="AS19" s="227">
        <v>27.211400000000001</v>
      </c>
      <c r="AT19" s="227">
        <v>29.057700000000001</v>
      </c>
      <c r="AU19" s="227">
        <v>29.4925</v>
      </c>
      <c r="AV19" s="227">
        <v>29.0242</v>
      </c>
      <c r="AW19" s="227">
        <v>29.932300000000001</v>
      </c>
      <c r="AX19" s="227">
        <v>27.0303</v>
      </c>
      <c r="AY19" s="227">
        <v>28.189399999999999</v>
      </c>
      <c r="AZ19" s="227">
        <v>25.9009</v>
      </c>
      <c r="BA19" s="227">
        <v>28.151599999999998</v>
      </c>
      <c r="BB19" s="227">
        <v>29.8522</v>
      </c>
      <c r="BC19" s="226">
        <v>28.339300000000001</v>
      </c>
      <c r="BD19" s="227">
        <v>28.046800000000001</v>
      </c>
      <c r="BE19" s="227">
        <v>26.199000000000002</v>
      </c>
      <c r="BF19" s="227">
        <v>27.921500000000002</v>
      </c>
      <c r="BG19" s="227">
        <v>27.490000000000002</v>
      </c>
      <c r="BH19" s="227">
        <v>28.107400000000002</v>
      </c>
      <c r="BI19" s="227">
        <v>26.280800000000003</v>
      </c>
      <c r="BJ19" s="227">
        <v>24.776</v>
      </c>
      <c r="BK19" s="227">
        <v>25.137600000000003</v>
      </c>
      <c r="BL19" s="227">
        <v>25.075300000000002</v>
      </c>
      <c r="BM19" s="227" t="s">
        <v>158</v>
      </c>
      <c r="BN19" s="227">
        <v>29.838800000000003</v>
      </c>
      <c r="BO19" s="227">
        <v>27.902900000000002</v>
      </c>
      <c r="BP19"/>
      <c r="BQ19" s="256"/>
    </row>
    <row r="20" spans="1:69" ht="14.1" customHeight="1">
      <c r="A20" s="27"/>
      <c r="B20" s="204" t="s">
        <v>16</v>
      </c>
      <c r="C20" s="280"/>
      <c r="D20" s="226">
        <v>21.526800000000001</v>
      </c>
      <c r="E20" s="226">
        <v>21.1905</v>
      </c>
      <c r="F20" s="226">
        <v>20.523199999999999</v>
      </c>
      <c r="G20" s="226">
        <v>21.669599999999999</v>
      </c>
      <c r="H20" s="226">
        <v>21.3308</v>
      </c>
      <c r="I20" s="226">
        <v>17.270399999999999</v>
      </c>
      <c r="J20" s="226">
        <v>19.346499999999999</v>
      </c>
      <c r="K20" s="226">
        <v>20.896999999999998</v>
      </c>
      <c r="L20" s="226">
        <v>22.950500000000002</v>
      </c>
      <c r="M20" s="226">
        <v>20.184999999999999</v>
      </c>
      <c r="N20" s="226">
        <v>21.309899999999999</v>
      </c>
      <c r="O20" s="226">
        <v>18.5579</v>
      </c>
      <c r="P20" s="226">
        <v>18.4316</v>
      </c>
      <c r="Q20" s="226">
        <v>18.137699999999999</v>
      </c>
      <c r="R20" s="226">
        <v>17.6614</v>
      </c>
      <c r="S20" s="227">
        <v>19.461400000000001</v>
      </c>
      <c r="T20" s="227">
        <v>19.5154</v>
      </c>
      <c r="U20" s="227">
        <v>22.267099999999999</v>
      </c>
      <c r="V20" s="227">
        <v>23.8856</v>
      </c>
      <c r="W20" s="227">
        <v>24.110900000000001</v>
      </c>
      <c r="X20" s="226">
        <v>23.0198</v>
      </c>
      <c r="Y20" s="226">
        <v>21.657299999999999</v>
      </c>
      <c r="Z20" s="226">
        <v>22.281300000000002</v>
      </c>
      <c r="AA20" s="227">
        <v>23.499400000000001</v>
      </c>
      <c r="AB20" s="227">
        <v>24.3415</v>
      </c>
      <c r="AC20" s="227">
        <v>23.919799999999999</v>
      </c>
      <c r="AD20" s="227">
        <v>21.557400000000001</v>
      </c>
      <c r="AE20" s="227">
        <v>23.8005</v>
      </c>
      <c r="AF20" s="227">
        <v>23.410399999999999</v>
      </c>
      <c r="AG20" s="227">
        <v>22.055700000000002</v>
      </c>
      <c r="AH20" s="227">
        <v>23.259499999999999</v>
      </c>
      <c r="AI20" s="227">
        <v>25.0397</v>
      </c>
      <c r="AJ20" s="227">
        <v>24.6874</v>
      </c>
      <c r="AK20" s="227">
        <v>25.825299999999999</v>
      </c>
      <c r="AL20" s="227">
        <v>27.073799999999999</v>
      </c>
      <c r="AM20" s="227">
        <v>25.1251</v>
      </c>
      <c r="AN20" s="227">
        <v>25.424700000000001</v>
      </c>
      <c r="AO20" s="227">
        <v>24.3279</v>
      </c>
      <c r="AP20" s="227">
        <v>24.645</v>
      </c>
      <c r="AQ20" s="227">
        <v>27.397300000000001</v>
      </c>
      <c r="AR20" s="227">
        <v>26.710100000000001</v>
      </c>
      <c r="AS20" s="227">
        <v>26.601700000000001</v>
      </c>
      <c r="AT20" s="227">
        <v>27.124300000000002</v>
      </c>
      <c r="AU20" s="227">
        <v>28.706399999999999</v>
      </c>
      <c r="AV20" s="227">
        <v>28.526199999999999</v>
      </c>
      <c r="AW20" s="227">
        <v>27.989000000000001</v>
      </c>
      <c r="AX20" s="227">
        <v>25.303599999999999</v>
      </c>
      <c r="AY20" s="227">
        <v>26.203800000000001</v>
      </c>
      <c r="AZ20" s="227">
        <v>26.187999999999999</v>
      </c>
      <c r="BA20" s="227">
        <v>28.829899999999999</v>
      </c>
      <c r="BB20" s="227">
        <v>27.78</v>
      </c>
      <c r="BC20" s="226">
        <v>25.650300000000001</v>
      </c>
      <c r="BD20" s="227">
        <v>26.011700000000001</v>
      </c>
      <c r="BE20" s="227">
        <v>25.263100000000001</v>
      </c>
      <c r="BF20" s="227">
        <v>25.449200000000001</v>
      </c>
      <c r="BG20" s="227">
        <v>24.8735</v>
      </c>
      <c r="BH20" s="227">
        <v>24.5136</v>
      </c>
      <c r="BI20" s="227">
        <v>25.8218</v>
      </c>
      <c r="BJ20" s="227">
        <v>25.859200000000001</v>
      </c>
      <c r="BK20" s="227">
        <v>23.649700000000003</v>
      </c>
      <c r="BL20" s="227">
        <v>25.846</v>
      </c>
      <c r="BM20" s="227" t="s">
        <v>158</v>
      </c>
      <c r="BN20" s="227">
        <v>34.162199999999999</v>
      </c>
      <c r="BO20" s="227">
        <v>30.0549</v>
      </c>
      <c r="BP20"/>
      <c r="BQ20" s="256"/>
    </row>
    <row r="21" spans="1:69" ht="14.1" customHeight="1">
      <c r="A21" s="27"/>
      <c r="B21" s="204" t="s">
        <v>17</v>
      </c>
      <c r="C21" s="280"/>
      <c r="D21" s="226">
        <v>65.898600000000002</v>
      </c>
      <c r="E21" s="226">
        <v>67.053100000000001</v>
      </c>
      <c r="F21" s="226">
        <v>65.656199999999998</v>
      </c>
      <c r="G21" s="226">
        <v>66.447299999999998</v>
      </c>
      <c r="H21" s="226">
        <v>65.566500000000005</v>
      </c>
      <c r="I21" s="226">
        <v>66.255600000000001</v>
      </c>
      <c r="J21" s="226">
        <v>65.105900000000005</v>
      </c>
      <c r="K21" s="226">
        <v>66.680300000000003</v>
      </c>
      <c r="L21" s="226">
        <v>67.2363</v>
      </c>
      <c r="M21" s="226">
        <v>61.625999999999998</v>
      </c>
      <c r="N21" s="226">
        <v>64.072100000000006</v>
      </c>
      <c r="O21" s="226">
        <v>63.509500000000003</v>
      </c>
      <c r="P21" s="226">
        <v>62.569299999999998</v>
      </c>
      <c r="Q21" s="226">
        <v>63.547800000000002</v>
      </c>
      <c r="R21" s="226">
        <v>63.911299999999997</v>
      </c>
      <c r="S21" s="227">
        <v>65.6023</v>
      </c>
      <c r="T21" s="227">
        <v>62.904899999999998</v>
      </c>
      <c r="U21" s="227">
        <v>64.142700000000005</v>
      </c>
      <c r="V21" s="227">
        <v>65.1691</v>
      </c>
      <c r="W21" s="227">
        <v>65.017099999999999</v>
      </c>
      <c r="X21" s="226">
        <v>64.864900000000006</v>
      </c>
      <c r="Y21" s="226">
        <v>64.995199999999997</v>
      </c>
      <c r="Z21" s="226">
        <v>64.613699999999994</v>
      </c>
      <c r="AA21" s="227">
        <v>67.095799999999997</v>
      </c>
      <c r="AB21" s="227">
        <v>61.9649</v>
      </c>
      <c r="AC21" s="227">
        <v>63.643599999999999</v>
      </c>
      <c r="AD21" s="227">
        <v>64.1006</v>
      </c>
      <c r="AE21" s="227">
        <v>65.713999999999999</v>
      </c>
      <c r="AF21" s="227">
        <v>65.495699999999999</v>
      </c>
      <c r="AG21" s="227">
        <v>65.972899999999996</v>
      </c>
      <c r="AH21" s="227">
        <v>66.625799999999998</v>
      </c>
      <c r="AI21" s="227">
        <v>67.842100000000002</v>
      </c>
      <c r="AJ21" s="227">
        <v>66.576300000000003</v>
      </c>
      <c r="AK21" s="227">
        <v>68.384200000000007</v>
      </c>
      <c r="AL21" s="227">
        <v>66.297200000000004</v>
      </c>
      <c r="AM21" s="227">
        <v>69.161199999999994</v>
      </c>
      <c r="AN21" s="227">
        <v>68.982299999999995</v>
      </c>
      <c r="AO21" s="227">
        <v>69.273399999999995</v>
      </c>
      <c r="AP21" s="227">
        <v>70.075100000000006</v>
      </c>
      <c r="AQ21" s="227">
        <v>71.367400000000004</v>
      </c>
      <c r="AR21" s="227">
        <v>68.907399999999996</v>
      </c>
      <c r="AS21" s="227">
        <v>69.786799999999999</v>
      </c>
      <c r="AT21" s="227">
        <v>69.369699999999995</v>
      </c>
      <c r="AU21" s="227">
        <v>70.495099999999994</v>
      </c>
      <c r="AV21" s="227">
        <v>67.792500000000004</v>
      </c>
      <c r="AW21" s="227">
        <v>68.391900000000007</v>
      </c>
      <c r="AX21" s="227">
        <v>67.561999999999998</v>
      </c>
      <c r="AY21" s="227">
        <v>69.618399999999994</v>
      </c>
      <c r="AZ21" s="227">
        <v>67.945700000000002</v>
      </c>
      <c r="BA21" s="227">
        <v>68.361400000000003</v>
      </c>
      <c r="BB21" s="227">
        <v>71.405799999999999</v>
      </c>
      <c r="BC21" s="226">
        <v>71.327399999999997</v>
      </c>
      <c r="BD21" s="227">
        <v>68.297399999999996</v>
      </c>
      <c r="BE21" s="227">
        <v>69.146600000000007</v>
      </c>
      <c r="BF21" s="227">
        <v>67.768799999999999</v>
      </c>
      <c r="BG21" s="227">
        <v>70.314000000000007</v>
      </c>
      <c r="BH21" s="227">
        <v>68.384399999999999</v>
      </c>
      <c r="BI21" s="227">
        <v>67.7607</v>
      </c>
      <c r="BJ21" s="227">
        <v>68.662999999999997</v>
      </c>
      <c r="BK21" s="227">
        <v>64.9422</v>
      </c>
      <c r="BL21" s="227">
        <v>66.3369</v>
      </c>
      <c r="BM21" s="227" t="s">
        <v>158</v>
      </c>
      <c r="BN21" s="227">
        <v>69.280799999999999</v>
      </c>
      <c r="BO21" s="227">
        <v>64.267600000000002</v>
      </c>
      <c r="BP21"/>
      <c r="BQ21" s="256"/>
    </row>
    <row r="22" spans="1:69" ht="14.1" customHeight="1">
      <c r="A22" s="27"/>
      <c r="B22" s="204" t="s">
        <v>18</v>
      </c>
      <c r="C22" s="280"/>
      <c r="D22" s="226">
        <v>23.857500000000002</v>
      </c>
      <c r="E22" s="226">
        <v>23.6678</v>
      </c>
      <c r="F22" s="226">
        <v>23.3536</v>
      </c>
      <c r="G22" s="226">
        <v>22.366</v>
      </c>
      <c r="H22" s="226">
        <v>19.830500000000001</v>
      </c>
      <c r="I22" s="226">
        <v>17.835899999999999</v>
      </c>
      <c r="J22" s="226">
        <v>20.9618</v>
      </c>
      <c r="K22" s="226">
        <v>20.037500000000001</v>
      </c>
      <c r="L22" s="226">
        <v>21.3628</v>
      </c>
      <c r="M22" s="226">
        <v>20.102399999999999</v>
      </c>
      <c r="N22" s="226">
        <v>20.459299999999999</v>
      </c>
      <c r="O22" s="226">
        <v>19.385999999999999</v>
      </c>
      <c r="P22" s="226">
        <v>19.582000000000001</v>
      </c>
      <c r="Q22" s="226">
        <v>20.4145</v>
      </c>
      <c r="R22" s="226">
        <v>23.623699999999999</v>
      </c>
      <c r="S22" s="227">
        <v>27.775700000000001</v>
      </c>
      <c r="T22" s="227">
        <v>31.704499999999999</v>
      </c>
      <c r="U22" s="227">
        <v>33.139899999999997</v>
      </c>
      <c r="V22" s="227">
        <v>32.429600000000001</v>
      </c>
      <c r="W22" s="227">
        <v>31.465199999999999</v>
      </c>
      <c r="X22" s="226">
        <v>34.228200000000001</v>
      </c>
      <c r="Y22" s="226">
        <v>30.4468</v>
      </c>
      <c r="Z22" s="226">
        <v>31.198399999999999</v>
      </c>
      <c r="AA22" s="227">
        <v>37.671599999999998</v>
      </c>
      <c r="AB22" s="227">
        <v>35.074199999999998</v>
      </c>
      <c r="AC22" s="227">
        <v>35.810699999999997</v>
      </c>
      <c r="AD22" s="227">
        <v>36.160400000000003</v>
      </c>
      <c r="AE22" s="227">
        <v>36.692100000000003</v>
      </c>
      <c r="AF22" s="227">
        <v>37.974299999999999</v>
      </c>
      <c r="AG22" s="227">
        <v>33.426600000000001</v>
      </c>
      <c r="AH22" s="227">
        <v>34.728200000000001</v>
      </c>
      <c r="AI22" s="227">
        <v>33.306899999999999</v>
      </c>
      <c r="AJ22" s="227">
        <v>34.245800000000003</v>
      </c>
      <c r="AK22" s="227">
        <v>32.473999999999997</v>
      </c>
      <c r="AL22" s="227">
        <v>32.138199999999998</v>
      </c>
      <c r="AM22" s="227">
        <v>31.669799999999999</v>
      </c>
      <c r="AN22" s="227">
        <v>34.5867</v>
      </c>
      <c r="AO22" s="227">
        <v>28.506799999999998</v>
      </c>
      <c r="AP22" s="227">
        <v>29.642399999999999</v>
      </c>
      <c r="AQ22" s="227">
        <v>30.024000000000001</v>
      </c>
      <c r="AR22" s="227">
        <v>29.9267</v>
      </c>
      <c r="AS22" s="227">
        <v>26.930800000000001</v>
      </c>
      <c r="AT22" s="227">
        <v>28.109300000000001</v>
      </c>
      <c r="AU22" s="227">
        <v>27.251100000000001</v>
      </c>
      <c r="AV22" s="227">
        <v>28.936900000000001</v>
      </c>
      <c r="AW22" s="227">
        <v>23.699200000000001</v>
      </c>
      <c r="AX22" s="227">
        <v>23.498100000000001</v>
      </c>
      <c r="AY22" s="227">
        <v>22.477599999999999</v>
      </c>
      <c r="AZ22" s="227">
        <v>22.806999999999999</v>
      </c>
      <c r="BA22" s="227">
        <v>25.158100000000001</v>
      </c>
      <c r="BB22" s="227">
        <v>26.876899999999999</v>
      </c>
      <c r="BC22" s="226">
        <v>25.148499999999999</v>
      </c>
      <c r="BD22" s="227">
        <v>25.646799999999999</v>
      </c>
      <c r="BE22" s="227">
        <v>25.0063</v>
      </c>
      <c r="BF22" s="227">
        <v>24.373899999999999</v>
      </c>
      <c r="BG22" s="227">
        <v>25.380500000000001</v>
      </c>
      <c r="BH22" s="227">
        <v>27.197100000000002</v>
      </c>
      <c r="BI22" s="227">
        <v>24.937900000000003</v>
      </c>
      <c r="BJ22" s="227">
        <v>25.399800000000003</v>
      </c>
      <c r="BK22" s="227">
        <v>22.9587</v>
      </c>
      <c r="BL22" s="227">
        <v>24.081700000000001</v>
      </c>
      <c r="BM22" s="227" t="s">
        <v>158</v>
      </c>
      <c r="BN22" s="227">
        <v>27.561300000000003</v>
      </c>
      <c r="BO22" s="227">
        <v>28.247700000000002</v>
      </c>
      <c r="BP22"/>
      <c r="BQ22" s="256"/>
    </row>
    <row r="23" spans="1:69" ht="14.1" customHeight="1">
      <c r="A23" s="27"/>
      <c r="B23" s="204" t="s">
        <v>99</v>
      </c>
      <c r="C23" s="280"/>
      <c r="D23" s="226">
        <v>20.651299999999999</v>
      </c>
      <c r="E23" s="226">
        <v>22.419599999999999</v>
      </c>
      <c r="F23" s="226">
        <v>21.939599999999999</v>
      </c>
      <c r="G23" s="226">
        <v>19.108499999999999</v>
      </c>
      <c r="H23" s="226">
        <v>19.690100000000001</v>
      </c>
      <c r="I23" s="226">
        <v>20.302</v>
      </c>
      <c r="J23" s="226">
        <v>21.282599999999999</v>
      </c>
      <c r="K23" s="226">
        <v>21.452100000000002</v>
      </c>
      <c r="L23" s="226">
        <v>20.832799999999999</v>
      </c>
      <c r="M23" s="226">
        <v>20.301400000000001</v>
      </c>
      <c r="N23" s="226">
        <v>20.785299999999999</v>
      </c>
      <c r="O23" s="226">
        <v>20.717199999999998</v>
      </c>
      <c r="P23" s="226">
        <v>19.101800000000001</v>
      </c>
      <c r="Q23" s="226">
        <v>20.504999999999999</v>
      </c>
      <c r="R23" s="226">
        <v>23.087700000000002</v>
      </c>
      <c r="S23" s="227">
        <v>24.964300000000001</v>
      </c>
      <c r="T23" s="227">
        <v>26.3841</v>
      </c>
      <c r="U23" s="227">
        <v>27.099599999999999</v>
      </c>
      <c r="V23" s="227">
        <v>27.365600000000001</v>
      </c>
      <c r="W23" s="227">
        <v>29.166499999999999</v>
      </c>
      <c r="X23" s="226">
        <v>25.8523</v>
      </c>
      <c r="Y23" s="226">
        <v>28.4253</v>
      </c>
      <c r="Z23" s="226">
        <v>26.986999999999998</v>
      </c>
      <c r="AA23" s="227">
        <v>30.883500000000002</v>
      </c>
      <c r="AB23" s="227">
        <v>27.765499999999999</v>
      </c>
      <c r="AC23" s="227">
        <v>29.8767</v>
      </c>
      <c r="AD23" s="227">
        <v>27.199300000000001</v>
      </c>
      <c r="AE23" s="227">
        <v>27.0946</v>
      </c>
      <c r="AF23" s="227">
        <v>29.8063</v>
      </c>
      <c r="AG23" s="227">
        <v>30.352399999999999</v>
      </c>
      <c r="AH23" s="227">
        <v>30.504999999999999</v>
      </c>
      <c r="AI23" s="227">
        <v>29.488299999999999</v>
      </c>
      <c r="AJ23" s="227">
        <v>30.184899999999999</v>
      </c>
      <c r="AK23" s="227">
        <v>32.554400000000001</v>
      </c>
      <c r="AL23" s="227">
        <v>32.776899999999998</v>
      </c>
      <c r="AM23" s="227">
        <v>30.8245</v>
      </c>
      <c r="AN23" s="227">
        <v>32.317900000000002</v>
      </c>
      <c r="AO23" s="227">
        <v>33.057099999999998</v>
      </c>
      <c r="AP23" s="227">
        <v>33.869500000000002</v>
      </c>
      <c r="AQ23" s="227">
        <v>36.658999999999999</v>
      </c>
      <c r="AR23" s="227">
        <v>33.131399999999999</v>
      </c>
      <c r="AS23" s="227">
        <v>35.501300000000001</v>
      </c>
      <c r="AT23" s="227">
        <v>30.422599999999999</v>
      </c>
      <c r="AU23" s="227">
        <v>34.037799999999997</v>
      </c>
      <c r="AV23" s="227">
        <v>34.124099999999999</v>
      </c>
      <c r="AW23" s="227">
        <v>35.654699999999998</v>
      </c>
      <c r="AX23" s="227">
        <v>33.416600000000003</v>
      </c>
      <c r="AY23" s="227">
        <v>31.1065</v>
      </c>
      <c r="AZ23" s="227">
        <v>30.588899999999999</v>
      </c>
      <c r="BA23" s="227">
        <v>30.192299999999999</v>
      </c>
      <c r="BB23" s="227">
        <v>34.457099999999997</v>
      </c>
      <c r="BC23" s="226">
        <v>37.8568</v>
      </c>
      <c r="BD23" s="227">
        <v>31.0871</v>
      </c>
      <c r="BE23" s="227">
        <v>30.360600000000002</v>
      </c>
      <c r="BF23" s="227">
        <v>31.091999999999999</v>
      </c>
      <c r="BG23" s="227">
        <v>32.0563</v>
      </c>
      <c r="BH23" s="227">
        <v>32.250300000000003</v>
      </c>
      <c r="BI23" s="227">
        <v>31.0624</v>
      </c>
      <c r="BJ23" s="227">
        <v>32.284800000000004</v>
      </c>
      <c r="BK23" s="227">
        <v>30.972700000000003</v>
      </c>
      <c r="BL23" s="227">
        <v>28.421800000000001</v>
      </c>
      <c r="BM23" s="227" t="s">
        <v>158</v>
      </c>
      <c r="BN23" s="227">
        <v>45.138500000000001</v>
      </c>
      <c r="BO23" s="227">
        <v>41.429900000000004</v>
      </c>
      <c r="BP23"/>
      <c r="BQ23" s="256"/>
    </row>
    <row r="24" spans="1:69" ht="14.1" customHeight="1">
      <c r="A24" s="27"/>
      <c r="B24" s="204" t="s">
        <v>19</v>
      </c>
      <c r="C24" s="280"/>
      <c r="D24" s="226">
        <v>40.372999999999998</v>
      </c>
      <c r="E24" s="226">
        <v>40.681899999999999</v>
      </c>
      <c r="F24" s="226">
        <v>39.854199999999999</v>
      </c>
      <c r="G24" s="226">
        <v>36.757100000000001</v>
      </c>
      <c r="H24" s="226">
        <v>38.998600000000003</v>
      </c>
      <c r="I24" s="226">
        <v>35.567399999999999</v>
      </c>
      <c r="J24" s="226">
        <v>38.959499999999998</v>
      </c>
      <c r="K24" s="226">
        <v>37.123100000000001</v>
      </c>
      <c r="L24" s="226">
        <v>38.407699999999998</v>
      </c>
      <c r="M24" s="226">
        <v>36.853499999999997</v>
      </c>
      <c r="N24" s="226">
        <v>37.910200000000003</v>
      </c>
      <c r="O24" s="226">
        <v>32.421399999999998</v>
      </c>
      <c r="P24" s="226">
        <v>36.767899999999997</v>
      </c>
      <c r="Q24" s="226">
        <v>35.651899999999998</v>
      </c>
      <c r="R24" s="226">
        <v>36.627600000000001</v>
      </c>
      <c r="S24" s="227">
        <v>39.491900000000001</v>
      </c>
      <c r="T24" s="227">
        <v>39.700899999999997</v>
      </c>
      <c r="U24" s="227">
        <v>40.632599999999996</v>
      </c>
      <c r="V24" s="227">
        <v>43.383600000000001</v>
      </c>
      <c r="W24" s="227">
        <v>44.075699999999998</v>
      </c>
      <c r="X24" s="226">
        <v>41.742100000000001</v>
      </c>
      <c r="Y24" s="226">
        <v>40.279299999999999</v>
      </c>
      <c r="Z24" s="226">
        <v>42.2821</v>
      </c>
      <c r="AA24" s="227">
        <v>41.960900000000002</v>
      </c>
      <c r="AB24" s="227">
        <v>42.375799999999998</v>
      </c>
      <c r="AC24" s="227">
        <v>41.165999999999997</v>
      </c>
      <c r="AD24" s="227">
        <v>38.235900000000001</v>
      </c>
      <c r="AE24" s="227">
        <v>39.078800000000001</v>
      </c>
      <c r="AF24" s="227">
        <v>40.462000000000003</v>
      </c>
      <c r="AG24" s="227">
        <v>42.296399999999998</v>
      </c>
      <c r="AH24" s="227">
        <v>44.827599999999997</v>
      </c>
      <c r="AI24" s="227">
        <v>38.823700000000002</v>
      </c>
      <c r="AJ24" s="227">
        <v>42.652000000000001</v>
      </c>
      <c r="AK24" s="227">
        <v>43.278300000000002</v>
      </c>
      <c r="AL24" s="227">
        <v>44.243600000000001</v>
      </c>
      <c r="AM24" s="227">
        <v>45.230899999999998</v>
      </c>
      <c r="AN24" s="227">
        <v>45.517800000000001</v>
      </c>
      <c r="AO24" s="227">
        <v>46.721400000000003</v>
      </c>
      <c r="AP24" s="227">
        <v>45.236400000000003</v>
      </c>
      <c r="AQ24" s="227">
        <v>45.095500000000001</v>
      </c>
      <c r="AR24" s="227">
        <v>44.549599999999998</v>
      </c>
      <c r="AS24" s="227">
        <v>40.633299999999998</v>
      </c>
      <c r="AT24" s="227">
        <v>39.601100000000002</v>
      </c>
      <c r="AU24" s="227">
        <v>40.4786</v>
      </c>
      <c r="AV24" s="227">
        <v>38.152299999999997</v>
      </c>
      <c r="AW24" s="227">
        <v>37.875599999999999</v>
      </c>
      <c r="AX24" s="227">
        <v>36.076099999999997</v>
      </c>
      <c r="AY24" s="227">
        <v>35.019100000000002</v>
      </c>
      <c r="AZ24" s="227">
        <v>35.741300000000003</v>
      </c>
      <c r="BA24" s="227">
        <v>35.736600000000003</v>
      </c>
      <c r="BB24" s="227">
        <v>36.298200000000001</v>
      </c>
      <c r="BC24" s="226">
        <v>37.952399999999997</v>
      </c>
      <c r="BD24" s="227">
        <v>38.126199999999997</v>
      </c>
      <c r="BE24" s="227">
        <v>35.0349</v>
      </c>
      <c r="BF24" s="227">
        <v>37.681800000000003</v>
      </c>
      <c r="BG24" s="227">
        <v>36.331600000000002</v>
      </c>
      <c r="BH24" s="227">
        <v>35.058700000000002</v>
      </c>
      <c r="BI24" s="227">
        <v>34.283100000000005</v>
      </c>
      <c r="BJ24" s="227">
        <v>33.293300000000002</v>
      </c>
      <c r="BK24" s="227">
        <v>33.360500000000002</v>
      </c>
      <c r="BL24" s="227">
        <v>33.7468</v>
      </c>
      <c r="BM24" s="227" t="s">
        <v>158</v>
      </c>
      <c r="BN24" s="227">
        <v>35.413499999999999</v>
      </c>
      <c r="BO24" s="227">
        <v>37.731200000000001</v>
      </c>
      <c r="BP24"/>
      <c r="BQ24" s="256"/>
    </row>
    <row r="25" spans="1:69" ht="14.1" customHeight="1">
      <c r="A25" s="27"/>
      <c r="B25" s="204" t="s">
        <v>20</v>
      </c>
      <c r="C25" s="280"/>
      <c r="D25" s="226">
        <v>33.282200000000003</v>
      </c>
      <c r="E25" s="226">
        <v>35.006300000000003</v>
      </c>
      <c r="F25" s="226">
        <v>36.419199999999996</v>
      </c>
      <c r="G25" s="226">
        <v>33.425899999999999</v>
      </c>
      <c r="H25" s="226">
        <v>35.311399999999999</v>
      </c>
      <c r="I25" s="226">
        <v>32.011099999999999</v>
      </c>
      <c r="J25" s="226">
        <v>33.251899999999999</v>
      </c>
      <c r="K25" s="226">
        <v>34.059600000000003</v>
      </c>
      <c r="L25" s="226">
        <v>37.189700000000002</v>
      </c>
      <c r="M25" s="226">
        <v>34.959200000000003</v>
      </c>
      <c r="N25" s="226">
        <v>34.782600000000002</v>
      </c>
      <c r="O25" s="226">
        <v>33.432099999999998</v>
      </c>
      <c r="P25" s="226">
        <v>35.804699999999997</v>
      </c>
      <c r="Q25" s="226">
        <v>35.419600000000003</v>
      </c>
      <c r="R25" s="226">
        <v>39.331000000000003</v>
      </c>
      <c r="S25" s="227">
        <v>41.8827</v>
      </c>
      <c r="T25" s="227">
        <v>41.262300000000003</v>
      </c>
      <c r="U25" s="227">
        <v>42.986899999999999</v>
      </c>
      <c r="V25" s="227">
        <v>43.618499999999997</v>
      </c>
      <c r="W25" s="227">
        <v>42.950400000000002</v>
      </c>
      <c r="X25" s="226">
        <v>43.973100000000002</v>
      </c>
      <c r="Y25" s="226">
        <v>44.469099999999997</v>
      </c>
      <c r="Z25" s="226">
        <v>42.557499999999997</v>
      </c>
      <c r="AA25" s="227">
        <v>42.616399999999999</v>
      </c>
      <c r="AB25" s="227">
        <v>45.076599999999999</v>
      </c>
      <c r="AC25" s="227">
        <v>40.357300000000002</v>
      </c>
      <c r="AD25" s="227">
        <v>41.3339</v>
      </c>
      <c r="AE25" s="227">
        <v>43.191200000000002</v>
      </c>
      <c r="AF25" s="227">
        <v>44.604100000000003</v>
      </c>
      <c r="AG25" s="227">
        <v>45.138100000000001</v>
      </c>
      <c r="AH25" s="227">
        <v>41.133600000000001</v>
      </c>
      <c r="AI25" s="227">
        <v>43.2898</v>
      </c>
      <c r="AJ25" s="227">
        <v>43.680900000000001</v>
      </c>
      <c r="AK25" s="227">
        <v>45.396799999999999</v>
      </c>
      <c r="AL25" s="227">
        <v>41.073599999999999</v>
      </c>
      <c r="AM25" s="227">
        <v>39.97</v>
      </c>
      <c r="AN25" s="227">
        <v>42.584800000000001</v>
      </c>
      <c r="AO25" s="227">
        <v>41.607300000000002</v>
      </c>
      <c r="AP25" s="227">
        <v>42.550699999999999</v>
      </c>
      <c r="AQ25" s="227">
        <v>43.827300000000001</v>
      </c>
      <c r="AR25" s="227">
        <v>41.916400000000003</v>
      </c>
      <c r="AS25" s="227">
        <v>41.319400000000002</v>
      </c>
      <c r="AT25" s="227">
        <v>41.880200000000002</v>
      </c>
      <c r="AU25" s="227">
        <v>41.896999999999998</v>
      </c>
      <c r="AV25" s="227">
        <v>37.8386</v>
      </c>
      <c r="AW25" s="227">
        <v>37.636600000000001</v>
      </c>
      <c r="AX25" s="227">
        <v>40.049300000000002</v>
      </c>
      <c r="AY25" s="227">
        <v>38.487400000000001</v>
      </c>
      <c r="AZ25" s="227">
        <v>34.855200000000004</v>
      </c>
      <c r="BA25" s="227">
        <v>35.533299999999997</v>
      </c>
      <c r="BB25" s="227">
        <v>35.854599999999998</v>
      </c>
      <c r="BC25" s="226">
        <v>36.260899999999999</v>
      </c>
      <c r="BD25" s="227">
        <v>31.0017</v>
      </c>
      <c r="BE25" s="227">
        <v>32.218800000000002</v>
      </c>
      <c r="BF25" s="227">
        <v>33.632100000000001</v>
      </c>
      <c r="BG25" s="227">
        <v>32.8733</v>
      </c>
      <c r="BH25" s="227">
        <v>34.299199999999999</v>
      </c>
      <c r="BI25" s="227">
        <v>32.851800000000004</v>
      </c>
      <c r="BJ25" s="227">
        <v>31.885100000000001</v>
      </c>
      <c r="BK25" s="227">
        <v>32.225300000000004</v>
      </c>
      <c r="BL25" s="227">
        <v>32.521300000000004</v>
      </c>
      <c r="BM25" s="227" t="s">
        <v>158</v>
      </c>
      <c r="BN25" s="227">
        <v>40.1008</v>
      </c>
      <c r="BO25" s="227">
        <v>35.471000000000004</v>
      </c>
      <c r="BP25"/>
      <c r="BQ25" s="256"/>
    </row>
    <row r="26" spans="1:69" ht="14.1" customHeight="1">
      <c r="A26" s="27"/>
      <c r="B26" s="204" t="s">
        <v>21</v>
      </c>
      <c r="C26" s="280"/>
      <c r="D26" s="226">
        <v>55.487000000000002</v>
      </c>
      <c r="E26" s="226">
        <v>58.066800000000001</v>
      </c>
      <c r="F26" s="226">
        <v>57.338500000000003</v>
      </c>
      <c r="G26" s="226">
        <v>55.4163</v>
      </c>
      <c r="H26" s="226">
        <v>55.185600000000001</v>
      </c>
      <c r="I26" s="226">
        <v>53.694299999999998</v>
      </c>
      <c r="J26" s="226">
        <v>54.457599999999999</v>
      </c>
      <c r="K26" s="226">
        <v>56.006599999999999</v>
      </c>
      <c r="L26" s="226">
        <v>57.080599999999997</v>
      </c>
      <c r="M26" s="226">
        <v>55.783799999999999</v>
      </c>
      <c r="N26" s="226">
        <v>55.785400000000003</v>
      </c>
      <c r="O26" s="226">
        <v>55.179499999999997</v>
      </c>
      <c r="P26" s="226">
        <v>53.764800000000001</v>
      </c>
      <c r="Q26" s="226">
        <v>52.151000000000003</v>
      </c>
      <c r="R26" s="226">
        <v>54.688600000000001</v>
      </c>
      <c r="S26" s="227">
        <v>58.604100000000003</v>
      </c>
      <c r="T26" s="227">
        <v>55.636800000000001</v>
      </c>
      <c r="U26" s="227">
        <v>58.284700000000001</v>
      </c>
      <c r="V26" s="227">
        <v>59.669400000000003</v>
      </c>
      <c r="W26" s="227">
        <v>58.7532</v>
      </c>
      <c r="X26" s="226">
        <v>58.365699999999997</v>
      </c>
      <c r="Y26" s="226">
        <v>58.585500000000003</v>
      </c>
      <c r="Z26" s="226">
        <v>61.136400000000002</v>
      </c>
      <c r="AA26" s="227">
        <v>62.717399999999998</v>
      </c>
      <c r="AB26" s="227">
        <v>57.582999999999998</v>
      </c>
      <c r="AC26" s="227">
        <v>57.978000000000002</v>
      </c>
      <c r="AD26" s="227">
        <v>61.549900000000001</v>
      </c>
      <c r="AE26" s="227">
        <v>62.854700000000001</v>
      </c>
      <c r="AF26" s="227">
        <v>62.456899999999997</v>
      </c>
      <c r="AG26" s="227">
        <v>60.022199999999998</v>
      </c>
      <c r="AH26" s="227">
        <v>66.367999999999995</v>
      </c>
      <c r="AI26" s="227">
        <v>67.073800000000006</v>
      </c>
      <c r="AJ26" s="227">
        <v>61.781599999999997</v>
      </c>
      <c r="AK26" s="227">
        <v>64.4482</v>
      </c>
      <c r="AL26" s="227">
        <v>62.831200000000003</v>
      </c>
      <c r="AM26" s="227">
        <v>63.928899999999999</v>
      </c>
      <c r="AN26" s="227">
        <v>61.145499999999998</v>
      </c>
      <c r="AO26" s="227">
        <v>58.97</v>
      </c>
      <c r="AP26" s="227">
        <v>65.343800000000002</v>
      </c>
      <c r="AQ26" s="227">
        <v>61.750799999999998</v>
      </c>
      <c r="AR26" s="227">
        <v>60.4285</v>
      </c>
      <c r="AS26" s="227">
        <v>61.645699999999998</v>
      </c>
      <c r="AT26" s="227">
        <v>64.297600000000003</v>
      </c>
      <c r="AU26" s="227">
        <v>64.265299999999996</v>
      </c>
      <c r="AV26" s="227">
        <v>62.3553</v>
      </c>
      <c r="AW26" s="227">
        <v>63.145099999999999</v>
      </c>
      <c r="AX26" s="227">
        <v>63.463000000000001</v>
      </c>
      <c r="AY26" s="227">
        <v>65.166899999999998</v>
      </c>
      <c r="AZ26" s="227">
        <v>59.683300000000003</v>
      </c>
      <c r="BA26" s="227">
        <v>64.399900000000002</v>
      </c>
      <c r="BB26" s="227">
        <v>66.573800000000006</v>
      </c>
      <c r="BC26" s="226">
        <v>65.594999999999999</v>
      </c>
      <c r="BD26" s="227">
        <v>63.094299999999997</v>
      </c>
      <c r="BE26" s="227">
        <v>60.081299999999999</v>
      </c>
      <c r="BF26" s="227">
        <v>65.357799999999997</v>
      </c>
      <c r="BG26" s="227">
        <v>62.822500000000005</v>
      </c>
      <c r="BH26" s="227">
        <v>60.675400000000003</v>
      </c>
      <c r="BI26" s="227">
        <v>61.500400000000006</v>
      </c>
      <c r="BJ26" s="227">
        <v>61.710900000000002</v>
      </c>
      <c r="BK26" s="227">
        <v>60.872500000000002</v>
      </c>
      <c r="BL26" s="227">
        <v>55.795300000000005</v>
      </c>
      <c r="BM26" s="227" t="s">
        <v>158</v>
      </c>
      <c r="BN26" s="227">
        <v>62.626400000000004</v>
      </c>
      <c r="BO26" s="227">
        <v>58.607800000000005</v>
      </c>
      <c r="BP26"/>
      <c r="BQ26" s="256"/>
    </row>
    <row r="27" spans="1:69" ht="14.1" customHeight="1">
      <c r="A27" s="27"/>
      <c r="B27" s="204" t="s">
        <v>22</v>
      </c>
      <c r="C27" s="280"/>
      <c r="D27" s="226">
        <v>42.098199999999999</v>
      </c>
      <c r="E27" s="226">
        <v>46.421700000000001</v>
      </c>
      <c r="F27" s="226">
        <v>42.460799999999999</v>
      </c>
      <c r="G27" s="226">
        <v>42.673400000000001</v>
      </c>
      <c r="H27" s="226">
        <v>45.369399999999999</v>
      </c>
      <c r="I27" s="226">
        <v>42.417700000000004</v>
      </c>
      <c r="J27" s="226">
        <v>44.423200000000001</v>
      </c>
      <c r="K27" s="226">
        <v>45.439399999999999</v>
      </c>
      <c r="L27" s="226">
        <v>45.1556</v>
      </c>
      <c r="M27" s="226">
        <v>42.171799999999998</v>
      </c>
      <c r="N27" s="226">
        <v>46.761499999999998</v>
      </c>
      <c r="O27" s="226">
        <v>43.817500000000003</v>
      </c>
      <c r="P27" s="226">
        <v>44.376600000000003</v>
      </c>
      <c r="Q27" s="226">
        <v>42.725299999999997</v>
      </c>
      <c r="R27" s="226">
        <v>45.554900000000004</v>
      </c>
      <c r="S27" s="227">
        <v>46.637799999999999</v>
      </c>
      <c r="T27" s="227">
        <v>45.954099999999997</v>
      </c>
      <c r="U27" s="227">
        <v>49.594900000000003</v>
      </c>
      <c r="V27" s="227">
        <v>47.344099999999997</v>
      </c>
      <c r="W27" s="227">
        <v>48.3598</v>
      </c>
      <c r="X27" s="226">
        <v>48.860900000000001</v>
      </c>
      <c r="Y27" s="226">
        <v>48.084600000000002</v>
      </c>
      <c r="Z27" s="226">
        <v>41.739800000000002</v>
      </c>
      <c r="AA27" s="227">
        <v>46.800199999999997</v>
      </c>
      <c r="AB27" s="227">
        <v>44.568300000000001</v>
      </c>
      <c r="AC27" s="227">
        <v>44.908299999999997</v>
      </c>
      <c r="AD27" s="227">
        <v>44.722999999999999</v>
      </c>
      <c r="AE27" s="227">
        <v>44.786499999999997</v>
      </c>
      <c r="AF27" s="227">
        <v>47.884999999999998</v>
      </c>
      <c r="AG27" s="227">
        <v>45.658000000000001</v>
      </c>
      <c r="AH27" s="227">
        <v>46.891500000000001</v>
      </c>
      <c r="AI27" s="227">
        <v>45.778399999999998</v>
      </c>
      <c r="AJ27" s="227">
        <v>49.027999999999999</v>
      </c>
      <c r="AK27" s="227">
        <v>45.562100000000001</v>
      </c>
      <c r="AL27" s="227">
        <v>46.880800000000001</v>
      </c>
      <c r="AM27" s="227">
        <v>46.732900000000001</v>
      </c>
      <c r="AN27" s="227">
        <v>47.514499999999998</v>
      </c>
      <c r="AO27" s="227">
        <v>46.185099999999998</v>
      </c>
      <c r="AP27" s="227">
        <v>47.296999999999997</v>
      </c>
      <c r="AQ27" s="227">
        <v>45.041800000000002</v>
      </c>
      <c r="AR27" s="227">
        <v>44.427700000000002</v>
      </c>
      <c r="AS27" s="227">
        <v>44.816800000000001</v>
      </c>
      <c r="AT27" s="227">
        <v>42.070099999999996</v>
      </c>
      <c r="AU27" s="227">
        <v>44.1006</v>
      </c>
      <c r="AV27" s="227">
        <v>45.0685</v>
      </c>
      <c r="AW27" s="227">
        <v>45.620600000000003</v>
      </c>
      <c r="AX27" s="227">
        <v>39.084200000000003</v>
      </c>
      <c r="AY27" s="227">
        <v>41.483800000000002</v>
      </c>
      <c r="AZ27" s="227">
        <v>51.861400000000003</v>
      </c>
      <c r="BA27" s="227">
        <v>44.309199999999997</v>
      </c>
      <c r="BB27" s="227">
        <v>49.547499999999999</v>
      </c>
      <c r="BC27" s="226">
        <v>50.128500000000003</v>
      </c>
      <c r="BD27" s="227">
        <v>48.131</v>
      </c>
      <c r="BE27" s="227">
        <v>47.196300000000001</v>
      </c>
      <c r="BF27" s="227">
        <v>46.320999999999998</v>
      </c>
      <c r="BG27" s="227">
        <v>46.614800000000002</v>
      </c>
      <c r="BH27" s="227">
        <v>46.035800000000002</v>
      </c>
      <c r="BI27" s="227">
        <v>46.201500000000003</v>
      </c>
      <c r="BJ27" s="227">
        <v>46.936399999999999</v>
      </c>
      <c r="BK27" s="227">
        <v>50.248000000000005</v>
      </c>
      <c r="BL27" s="227">
        <v>44.431200000000004</v>
      </c>
      <c r="BM27" s="227" t="s">
        <v>158</v>
      </c>
      <c r="BN27" s="227">
        <v>55.119700000000002</v>
      </c>
      <c r="BO27" s="227">
        <v>50.970600000000005</v>
      </c>
      <c r="BP27"/>
      <c r="BQ27" s="256"/>
    </row>
    <row r="28" spans="1:69" ht="14.1" customHeight="1">
      <c r="A28" s="27"/>
      <c r="B28" s="204" t="s">
        <v>23</v>
      </c>
      <c r="C28" s="280"/>
      <c r="D28" s="226">
        <v>27.718499999999999</v>
      </c>
      <c r="E28" s="226">
        <v>27.148700000000002</v>
      </c>
      <c r="F28" s="226">
        <v>28.963999999999999</v>
      </c>
      <c r="G28" s="226">
        <v>27.8292</v>
      </c>
      <c r="H28" s="226">
        <v>24.9878</v>
      </c>
      <c r="I28" s="226">
        <v>26.386399999999998</v>
      </c>
      <c r="J28" s="226">
        <v>28.529599999999999</v>
      </c>
      <c r="K28" s="226">
        <v>25.906400000000001</v>
      </c>
      <c r="L28" s="226">
        <v>25.107900000000001</v>
      </c>
      <c r="M28" s="226">
        <v>23.7422</v>
      </c>
      <c r="N28" s="226">
        <v>25.4815</v>
      </c>
      <c r="O28" s="226">
        <v>24.581099999999999</v>
      </c>
      <c r="P28" s="226">
        <v>23.005099999999999</v>
      </c>
      <c r="Q28" s="226">
        <v>23.2074</v>
      </c>
      <c r="R28" s="226">
        <v>28.461200000000002</v>
      </c>
      <c r="S28" s="227">
        <v>29.408999999999999</v>
      </c>
      <c r="T28" s="227">
        <v>29.4861</v>
      </c>
      <c r="U28" s="227">
        <v>29.629200000000001</v>
      </c>
      <c r="V28" s="227">
        <v>29.667899999999999</v>
      </c>
      <c r="W28" s="227">
        <v>31.791699999999999</v>
      </c>
      <c r="X28" s="226">
        <v>31.194700000000001</v>
      </c>
      <c r="Y28" s="226">
        <v>30.453700000000001</v>
      </c>
      <c r="Z28" s="226">
        <v>29.676400000000001</v>
      </c>
      <c r="AA28" s="227">
        <v>30.715499999999999</v>
      </c>
      <c r="AB28" s="227">
        <v>29.072299999999998</v>
      </c>
      <c r="AC28" s="227">
        <v>29.963699999999999</v>
      </c>
      <c r="AD28" s="227">
        <v>30.247599999999998</v>
      </c>
      <c r="AE28" s="227">
        <v>28.694400000000002</v>
      </c>
      <c r="AF28" s="227">
        <v>28.171500000000002</v>
      </c>
      <c r="AG28" s="227">
        <v>27.758900000000001</v>
      </c>
      <c r="AH28" s="227">
        <v>29.196899999999999</v>
      </c>
      <c r="AI28" s="227">
        <v>31.6386</v>
      </c>
      <c r="AJ28" s="227">
        <v>30.3796</v>
      </c>
      <c r="AK28" s="227">
        <v>29.621700000000001</v>
      </c>
      <c r="AL28" s="227">
        <v>30.843699999999998</v>
      </c>
      <c r="AM28" s="227">
        <v>30.687999999999999</v>
      </c>
      <c r="AN28" s="227">
        <v>31.376999999999999</v>
      </c>
      <c r="AO28" s="227">
        <v>29.99</v>
      </c>
      <c r="AP28" s="227">
        <v>29.348500000000001</v>
      </c>
      <c r="AQ28" s="227">
        <v>30.965800000000002</v>
      </c>
      <c r="AR28" s="227">
        <v>30.6861</v>
      </c>
      <c r="AS28" s="227">
        <v>28.457899999999999</v>
      </c>
      <c r="AT28" s="227">
        <v>28.744399999999999</v>
      </c>
      <c r="AU28" s="227">
        <v>28.892499999999998</v>
      </c>
      <c r="AV28" s="227">
        <v>28.1675</v>
      </c>
      <c r="AW28" s="227">
        <v>28.553799999999999</v>
      </c>
      <c r="AX28" s="227">
        <v>27.5791</v>
      </c>
      <c r="AY28" s="227">
        <v>26.652999999999999</v>
      </c>
      <c r="AZ28" s="227">
        <v>22.680900000000001</v>
      </c>
      <c r="BA28" s="227">
        <v>24.508800000000001</v>
      </c>
      <c r="BB28" s="227">
        <v>24.997800000000002</v>
      </c>
      <c r="BC28" s="226">
        <v>25.590900000000001</v>
      </c>
      <c r="BD28" s="227">
        <v>23.743200000000002</v>
      </c>
      <c r="BE28" s="227">
        <v>24.8687</v>
      </c>
      <c r="BF28" s="227">
        <v>24.872399999999999</v>
      </c>
      <c r="BG28" s="227">
        <v>27.043800000000001</v>
      </c>
      <c r="BH28" s="227">
        <v>25.223000000000003</v>
      </c>
      <c r="BI28" s="227">
        <v>26.1524</v>
      </c>
      <c r="BJ28" s="227">
        <v>25.728400000000001</v>
      </c>
      <c r="BK28" s="227">
        <v>23.809000000000001</v>
      </c>
      <c r="BL28" s="227">
        <v>23.0076</v>
      </c>
      <c r="BM28" s="227" t="s">
        <v>158</v>
      </c>
      <c r="BN28" s="227">
        <v>27.971</v>
      </c>
      <c r="BO28" s="227">
        <v>25.063600000000001</v>
      </c>
      <c r="BP28"/>
      <c r="BQ28" s="256"/>
    </row>
    <row r="29" spans="1:69" ht="14.1" customHeight="1">
      <c r="A29" s="27"/>
      <c r="B29" s="204" t="s">
        <v>24</v>
      </c>
      <c r="C29" s="280"/>
      <c r="D29" s="226">
        <v>29.58</v>
      </c>
      <c r="E29" s="226">
        <v>32.2104</v>
      </c>
      <c r="F29" s="226">
        <v>30.165700000000001</v>
      </c>
      <c r="G29" s="226">
        <v>28.696300000000001</v>
      </c>
      <c r="H29" s="226">
        <v>28.771000000000001</v>
      </c>
      <c r="I29" s="226">
        <v>25.518699999999999</v>
      </c>
      <c r="J29" s="226">
        <v>28.1144</v>
      </c>
      <c r="K29" s="226">
        <v>29.2592</v>
      </c>
      <c r="L29" s="226">
        <v>31.745999999999999</v>
      </c>
      <c r="M29" s="226">
        <v>28.852900000000002</v>
      </c>
      <c r="N29" s="226">
        <v>30.623000000000001</v>
      </c>
      <c r="O29" s="226">
        <v>28.736899999999999</v>
      </c>
      <c r="P29" s="226">
        <v>29.998699999999999</v>
      </c>
      <c r="Q29" s="226">
        <v>30.290099999999999</v>
      </c>
      <c r="R29" s="226">
        <v>32.563600000000001</v>
      </c>
      <c r="S29" s="227">
        <v>33.049599999999998</v>
      </c>
      <c r="T29" s="227">
        <v>32.9377</v>
      </c>
      <c r="U29" s="227">
        <v>34.490699999999997</v>
      </c>
      <c r="V29" s="227">
        <v>33.227899999999998</v>
      </c>
      <c r="W29" s="227">
        <v>34.326900000000002</v>
      </c>
      <c r="X29" s="226">
        <v>33.241500000000002</v>
      </c>
      <c r="Y29" s="226">
        <v>31.595600000000001</v>
      </c>
      <c r="Z29" s="226">
        <v>30.809699999999999</v>
      </c>
      <c r="AA29" s="227">
        <v>32.465000000000003</v>
      </c>
      <c r="AB29" s="227">
        <v>30.808900000000001</v>
      </c>
      <c r="AC29" s="227">
        <v>30.779499999999999</v>
      </c>
      <c r="AD29" s="227">
        <v>29.921199999999999</v>
      </c>
      <c r="AE29" s="227">
        <v>32.405999999999999</v>
      </c>
      <c r="AF29" s="227">
        <v>34.2881</v>
      </c>
      <c r="AG29" s="227">
        <v>32.008299999999998</v>
      </c>
      <c r="AH29" s="227">
        <v>33.632300000000001</v>
      </c>
      <c r="AI29" s="227">
        <v>34.887900000000002</v>
      </c>
      <c r="AJ29" s="227">
        <v>35.656799999999997</v>
      </c>
      <c r="AK29" s="227">
        <v>36.263500000000001</v>
      </c>
      <c r="AL29" s="227">
        <v>37.363</v>
      </c>
      <c r="AM29" s="227">
        <v>35.487200000000001</v>
      </c>
      <c r="AN29" s="227">
        <v>37.158000000000001</v>
      </c>
      <c r="AO29" s="227">
        <v>37.543399999999998</v>
      </c>
      <c r="AP29" s="227">
        <v>37.311</v>
      </c>
      <c r="AQ29" s="227">
        <v>38.367899999999999</v>
      </c>
      <c r="AR29" s="227">
        <v>36.452100000000002</v>
      </c>
      <c r="AS29" s="227">
        <v>39.412500000000001</v>
      </c>
      <c r="AT29" s="227">
        <v>39.710099999999997</v>
      </c>
      <c r="AU29" s="227">
        <v>39.994599999999998</v>
      </c>
      <c r="AV29" s="227">
        <v>40.4512</v>
      </c>
      <c r="AW29" s="227">
        <v>38.233600000000003</v>
      </c>
      <c r="AX29" s="227">
        <v>37.261499999999998</v>
      </c>
      <c r="AY29" s="227">
        <v>36.458799999999997</v>
      </c>
      <c r="AZ29" s="227">
        <v>35.193899999999999</v>
      </c>
      <c r="BA29" s="227">
        <v>38.037199999999999</v>
      </c>
      <c r="BB29" s="227">
        <v>38.110999999999997</v>
      </c>
      <c r="BC29" s="226">
        <v>37.368299999999998</v>
      </c>
      <c r="BD29" s="227">
        <v>35.740900000000003</v>
      </c>
      <c r="BE29" s="227">
        <v>35.799199999999999</v>
      </c>
      <c r="BF29" s="227">
        <v>35.907600000000002</v>
      </c>
      <c r="BG29" s="227">
        <v>37.272300000000001</v>
      </c>
      <c r="BH29" s="227">
        <v>36.2742</v>
      </c>
      <c r="BI29" s="227">
        <v>35.084400000000002</v>
      </c>
      <c r="BJ29" s="227">
        <v>38.170500000000004</v>
      </c>
      <c r="BK29" s="227">
        <v>36.796600000000005</v>
      </c>
      <c r="BL29" s="227">
        <v>33.220700000000001</v>
      </c>
      <c r="BM29" s="227" t="s">
        <v>158</v>
      </c>
      <c r="BN29" s="227">
        <v>46.636600000000001</v>
      </c>
      <c r="BO29" s="227">
        <v>42.001600000000003</v>
      </c>
      <c r="BP29"/>
      <c r="BQ29" s="256"/>
    </row>
    <row r="30" spans="1:69" ht="14.1" customHeight="1">
      <c r="A30" s="27"/>
      <c r="B30" s="204" t="s">
        <v>25</v>
      </c>
      <c r="C30" s="280"/>
      <c r="D30" s="226">
        <v>38.8733</v>
      </c>
      <c r="E30" s="226">
        <v>39.5458</v>
      </c>
      <c r="F30" s="226">
        <v>43.196399999999997</v>
      </c>
      <c r="G30" s="226">
        <v>38.245699999999999</v>
      </c>
      <c r="H30" s="226">
        <v>42.503100000000003</v>
      </c>
      <c r="I30" s="226">
        <v>37.178699999999999</v>
      </c>
      <c r="J30" s="226">
        <v>37.241399999999999</v>
      </c>
      <c r="K30" s="226">
        <v>38.342700000000001</v>
      </c>
      <c r="L30" s="226">
        <v>39.512099999999997</v>
      </c>
      <c r="M30" s="226">
        <v>38.643000000000001</v>
      </c>
      <c r="N30" s="226">
        <v>38.514699999999998</v>
      </c>
      <c r="O30" s="226">
        <v>37.945099999999996</v>
      </c>
      <c r="P30" s="226">
        <v>37.731699999999996</v>
      </c>
      <c r="Q30" s="226">
        <v>36.083100000000002</v>
      </c>
      <c r="R30" s="226">
        <v>39.668700000000001</v>
      </c>
      <c r="S30" s="227">
        <v>38.808300000000003</v>
      </c>
      <c r="T30" s="227">
        <v>36.1511</v>
      </c>
      <c r="U30" s="227">
        <v>39.896900000000002</v>
      </c>
      <c r="V30" s="227">
        <v>40.984000000000002</v>
      </c>
      <c r="W30" s="227">
        <v>36.603400000000001</v>
      </c>
      <c r="X30" s="226">
        <v>40.935299999999998</v>
      </c>
      <c r="Y30" s="226">
        <v>40.482999999999997</v>
      </c>
      <c r="Z30" s="226">
        <v>38.086100000000002</v>
      </c>
      <c r="AA30" s="227">
        <v>41.113799999999998</v>
      </c>
      <c r="AB30" s="227">
        <v>38.913200000000003</v>
      </c>
      <c r="AC30" s="227">
        <v>36.668999999999997</v>
      </c>
      <c r="AD30" s="227">
        <v>36.885399999999997</v>
      </c>
      <c r="AE30" s="227">
        <v>36.855899999999998</v>
      </c>
      <c r="AF30" s="227">
        <v>38.0259</v>
      </c>
      <c r="AG30" s="227">
        <v>36.247999999999998</v>
      </c>
      <c r="AH30" s="227">
        <v>38.793799999999997</v>
      </c>
      <c r="AI30" s="227">
        <v>45.073399999999999</v>
      </c>
      <c r="AJ30" s="227">
        <v>38.0124</v>
      </c>
      <c r="AK30" s="227">
        <v>41.8386</v>
      </c>
      <c r="AL30" s="227">
        <v>46.4709</v>
      </c>
      <c r="AM30" s="227">
        <v>46.615699999999997</v>
      </c>
      <c r="AN30" s="227">
        <v>44.623899999999999</v>
      </c>
      <c r="AO30" s="227">
        <v>44.466000000000001</v>
      </c>
      <c r="AP30" s="227">
        <v>47.464500000000001</v>
      </c>
      <c r="AQ30" s="227">
        <v>44.313200000000002</v>
      </c>
      <c r="AR30" s="227">
        <v>44.509599999999999</v>
      </c>
      <c r="AS30" s="227">
        <v>42.137599999999999</v>
      </c>
      <c r="AT30" s="227">
        <v>43.410299999999999</v>
      </c>
      <c r="AU30" s="227">
        <v>44.697099999999999</v>
      </c>
      <c r="AV30" s="227">
        <v>42.929900000000004</v>
      </c>
      <c r="AW30" s="227">
        <v>41.228000000000002</v>
      </c>
      <c r="AX30" s="227">
        <v>40.559100000000001</v>
      </c>
      <c r="AY30" s="227">
        <v>43.555500000000002</v>
      </c>
      <c r="AZ30" s="227">
        <v>38.115099999999998</v>
      </c>
      <c r="BA30" s="227">
        <v>42.478200000000001</v>
      </c>
      <c r="BB30" s="227">
        <v>43.809899999999999</v>
      </c>
      <c r="BC30" s="226">
        <v>40.6036</v>
      </c>
      <c r="BD30" s="227">
        <v>39.3033</v>
      </c>
      <c r="BE30" s="227">
        <v>36.607700000000001</v>
      </c>
      <c r="BF30" s="227">
        <v>37.313000000000002</v>
      </c>
      <c r="BG30" s="227">
        <v>38.0396</v>
      </c>
      <c r="BH30" s="227">
        <v>35.462200000000003</v>
      </c>
      <c r="BI30" s="227">
        <v>36.237000000000002</v>
      </c>
      <c r="BJ30" s="227">
        <v>36.592400000000005</v>
      </c>
      <c r="BK30" s="227">
        <v>35.995000000000005</v>
      </c>
      <c r="BL30" s="227">
        <v>31.580200000000001</v>
      </c>
      <c r="BM30" s="227" t="s">
        <v>158</v>
      </c>
      <c r="BN30" s="227">
        <v>35.8416</v>
      </c>
      <c r="BO30" s="227">
        <v>35.349400000000003</v>
      </c>
      <c r="BP30"/>
      <c r="BQ30" s="256"/>
    </row>
    <row r="31" spans="1:69" ht="14.1" customHeight="1">
      <c r="A31" s="27"/>
      <c r="B31" s="204" t="s">
        <v>26</v>
      </c>
      <c r="C31" s="280"/>
      <c r="D31" s="226">
        <v>37.093800000000002</v>
      </c>
      <c r="E31" s="226">
        <v>38.634700000000002</v>
      </c>
      <c r="F31" s="226">
        <v>39.325000000000003</v>
      </c>
      <c r="G31" s="226">
        <v>34.6785</v>
      </c>
      <c r="H31" s="226">
        <v>36.067</v>
      </c>
      <c r="I31" s="226">
        <v>35.140900000000002</v>
      </c>
      <c r="J31" s="226">
        <v>31.948899999999998</v>
      </c>
      <c r="K31" s="226">
        <v>33.180100000000003</v>
      </c>
      <c r="L31" s="226">
        <v>35.654800000000002</v>
      </c>
      <c r="M31" s="226">
        <v>32.678100000000001</v>
      </c>
      <c r="N31" s="226">
        <v>34.368899999999996</v>
      </c>
      <c r="O31" s="226">
        <v>35.416600000000003</v>
      </c>
      <c r="P31" s="226">
        <v>35.2851</v>
      </c>
      <c r="Q31" s="226">
        <v>34.554499999999997</v>
      </c>
      <c r="R31" s="226">
        <v>39.102499999999999</v>
      </c>
      <c r="S31" s="227">
        <v>42.092599999999997</v>
      </c>
      <c r="T31" s="227">
        <v>43.578099999999999</v>
      </c>
      <c r="U31" s="227">
        <v>40.8797</v>
      </c>
      <c r="V31" s="227">
        <v>41.549700000000001</v>
      </c>
      <c r="W31" s="227">
        <v>42.663600000000002</v>
      </c>
      <c r="X31" s="226">
        <v>39.096499999999999</v>
      </c>
      <c r="Y31" s="226">
        <v>39.081000000000003</v>
      </c>
      <c r="Z31" s="226">
        <v>38.267899999999997</v>
      </c>
      <c r="AA31" s="227">
        <v>42.654299999999999</v>
      </c>
      <c r="AB31" s="227">
        <v>43.200899999999997</v>
      </c>
      <c r="AC31" s="227">
        <v>41.725099999999998</v>
      </c>
      <c r="AD31" s="227">
        <v>40.897399999999998</v>
      </c>
      <c r="AE31" s="227">
        <v>42.924999999999997</v>
      </c>
      <c r="AF31" s="227">
        <v>41.927900000000001</v>
      </c>
      <c r="AG31" s="227">
        <v>41.928100000000001</v>
      </c>
      <c r="AH31" s="227">
        <v>47.01</v>
      </c>
      <c r="AI31" s="227">
        <v>45.434199999999997</v>
      </c>
      <c r="AJ31" s="227">
        <v>48.294699999999999</v>
      </c>
      <c r="AK31" s="227">
        <v>44.882899999999999</v>
      </c>
      <c r="AL31" s="227">
        <v>47.264800000000001</v>
      </c>
      <c r="AM31" s="227">
        <v>48.789400000000001</v>
      </c>
      <c r="AN31" s="227">
        <v>49.801200000000001</v>
      </c>
      <c r="AO31" s="227">
        <v>49.378500000000003</v>
      </c>
      <c r="AP31" s="227">
        <v>52.005000000000003</v>
      </c>
      <c r="AQ31" s="227">
        <v>50.804900000000004</v>
      </c>
      <c r="AR31" s="227">
        <v>47.617800000000003</v>
      </c>
      <c r="AS31" s="227">
        <v>48.038699999999999</v>
      </c>
      <c r="AT31" s="227">
        <v>50.723799999999997</v>
      </c>
      <c r="AU31" s="227">
        <v>56.099299999999999</v>
      </c>
      <c r="AV31" s="227">
        <v>52.424500000000002</v>
      </c>
      <c r="AW31" s="227">
        <v>51.411700000000003</v>
      </c>
      <c r="AX31" s="227">
        <v>49.994199999999999</v>
      </c>
      <c r="AY31" s="227">
        <v>49.873100000000001</v>
      </c>
      <c r="AZ31" s="227">
        <v>47.746200000000002</v>
      </c>
      <c r="BA31" s="227">
        <v>49.518000000000001</v>
      </c>
      <c r="BB31" s="227">
        <v>52.020299999999999</v>
      </c>
      <c r="BC31" s="226">
        <v>51.5642</v>
      </c>
      <c r="BD31" s="227">
        <v>53.183500000000002</v>
      </c>
      <c r="BE31" s="227">
        <v>51.9726</v>
      </c>
      <c r="BF31" s="227">
        <v>55.2605</v>
      </c>
      <c r="BG31" s="227">
        <v>54.9283</v>
      </c>
      <c r="BH31" s="227">
        <v>54.144500000000001</v>
      </c>
      <c r="BI31" s="227">
        <v>54.941600000000001</v>
      </c>
      <c r="BJ31" s="227">
        <v>53.439500000000002</v>
      </c>
      <c r="BK31" s="227">
        <v>51.047400000000003</v>
      </c>
      <c r="BL31" s="227">
        <v>46.192399999999999</v>
      </c>
      <c r="BM31" s="227" t="s">
        <v>158</v>
      </c>
      <c r="BN31" s="227">
        <v>51.366100000000003</v>
      </c>
      <c r="BO31" s="227">
        <v>49.524700000000003</v>
      </c>
      <c r="BP31"/>
      <c r="BQ31" s="256"/>
    </row>
    <row r="32" spans="1:69" ht="14.1" customHeight="1">
      <c r="A32" s="27"/>
      <c r="B32" s="204" t="s">
        <v>27</v>
      </c>
      <c r="C32" s="280"/>
      <c r="D32" s="226">
        <v>30.802099999999999</v>
      </c>
      <c r="E32" s="226">
        <v>35.580500000000001</v>
      </c>
      <c r="F32" s="226">
        <v>35.266500000000001</v>
      </c>
      <c r="G32" s="226">
        <v>32.064700000000002</v>
      </c>
      <c r="H32" s="226">
        <v>32.361699999999999</v>
      </c>
      <c r="I32" s="226">
        <v>29.7606</v>
      </c>
      <c r="J32" s="226">
        <v>32.051499999999997</v>
      </c>
      <c r="K32" s="226">
        <v>29.3339</v>
      </c>
      <c r="L32" s="226">
        <v>31.344100000000001</v>
      </c>
      <c r="M32" s="226">
        <v>30.455200000000001</v>
      </c>
      <c r="N32" s="226">
        <v>32.169800000000002</v>
      </c>
      <c r="O32" s="226">
        <v>27.854099999999999</v>
      </c>
      <c r="P32" s="226">
        <v>28.295999999999999</v>
      </c>
      <c r="Q32" s="226">
        <v>27.930199999999999</v>
      </c>
      <c r="R32" s="226">
        <v>33.220799999999997</v>
      </c>
      <c r="S32" s="227">
        <v>30.3142</v>
      </c>
      <c r="T32" s="227">
        <v>28.935400000000001</v>
      </c>
      <c r="U32" s="227">
        <v>29.513100000000001</v>
      </c>
      <c r="V32" s="227">
        <v>33.642400000000002</v>
      </c>
      <c r="W32" s="227">
        <v>32.933500000000002</v>
      </c>
      <c r="X32" s="226">
        <v>32.882899999999999</v>
      </c>
      <c r="Y32" s="226">
        <v>30.258700000000001</v>
      </c>
      <c r="Z32" s="226">
        <v>31.446000000000002</v>
      </c>
      <c r="AA32" s="227">
        <v>31.1069</v>
      </c>
      <c r="AB32" s="227">
        <v>30.894300000000001</v>
      </c>
      <c r="AC32" s="227">
        <v>32.665300000000002</v>
      </c>
      <c r="AD32" s="227">
        <v>34.856000000000002</v>
      </c>
      <c r="AE32" s="227">
        <v>33.096699999999998</v>
      </c>
      <c r="AF32" s="227">
        <v>34.646099999999997</v>
      </c>
      <c r="AG32" s="227">
        <v>34.213500000000003</v>
      </c>
      <c r="AH32" s="227">
        <v>37.8279</v>
      </c>
      <c r="AI32" s="227">
        <v>36.356499999999997</v>
      </c>
      <c r="AJ32" s="227">
        <v>32.890500000000003</v>
      </c>
      <c r="AK32" s="227">
        <v>35.094200000000001</v>
      </c>
      <c r="AL32" s="227">
        <v>36.542499999999997</v>
      </c>
      <c r="AM32" s="227">
        <v>33.965299999999999</v>
      </c>
      <c r="AN32" s="227">
        <v>33.555799999999998</v>
      </c>
      <c r="AO32" s="227">
        <v>35.754399999999997</v>
      </c>
      <c r="AP32" s="227">
        <v>36.573500000000003</v>
      </c>
      <c r="AQ32" s="227">
        <v>35.552500000000002</v>
      </c>
      <c r="AR32" s="227">
        <v>35.767000000000003</v>
      </c>
      <c r="AS32" s="227">
        <v>33.754100000000001</v>
      </c>
      <c r="AT32" s="227">
        <v>37.159100000000002</v>
      </c>
      <c r="AU32" s="227">
        <v>36.476700000000001</v>
      </c>
      <c r="AV32" s="227">
        <v>34.827800000000003</v>
      </c>
      <c r="AW32" s="227">
        <v>34.888500000000001</v>
      </c>
      <c r="AX32" s="227">
        <v>34.4422</v>
      </c>
      <c r="AY32" s="227">
        <v>32.024900000000002</v>
      </c>
      <c r="AZ32" s="227">
        <v>31.801300000000001</v>
      </c>
      <c r="BA32" s="227">
        <v>32.2179</v>
      </c>
      <c r="BB32" s="227">
        <v>35.193399999999997</v>
      </c>
      <c r="BC32" s="226">
        <v>31.3231</v>
      </c>
      <c r="BD32" s="227">
        <v>29.947299999999998</v>
      </c>
      <c r="BE32" s="227">
        <v>29.261900000000001</v>
      </c>
      <c r="BF32" s="227">
        <v>33.714199999999998</v>
      </c>
      <c r="BG32" s="227">
        <v>34.406500000000001</v>
      </c>
      <c r="BH32" s="227">
        <v>32.894400000000005</v>
      </c>
      <c r="BI32" s="227">
        <v>33.236000000000004</v>
      </c>
      <c r="BJ32" s="227">
        <v>33.989000000000004</v>
      </c>
      <c r="BK32" s="227">
        <v>34.767099999999999</v>
      </c>
      <c r="BL32" s="227">
        <v>30.827300000000001</v>
      </c>
      <c r="BM32" s="227" t="s">
        <v>158</v>
      </c>
      <c r="BN32" s="227">
        <v>36.103200000000001</v>
      </c>
      <c r="BO32" s="227">
        <v>31.395800000000001</v>
      </c>
      <c r="BP32"/>
      <c r="BQ32" s="256"/>
    </row>
    <row r="33" spans="1:69" ht="14.1" customHeight="1">
      <c r="A33" s="27"/>
      <c r="B33" s="204" t="s">
        <v>28</v>
      </c>
      <c r="C33" s="280"/>
      <c r="D33" s="226">
        <v>14.331</v>
      </c>
      <c r="E33" s="226">
        <v>14.6647</v>
      </c>
      <c r="F33" s="226">
        <v>15.685700000000001</v>
      </c>
      <c r="G33" s="226">
        <v>15.422599999999999</v>
      </c>
      <c r="H33" s="226">
        <v>14.6639</v>
      </c>
      <c r="I33" s="226">
        <v>14.345700000000001</v>
      </c>
      <c r="J33" s="226">
        <v>15.3917</v>
      </c>
      <c r="K33" s="226">
        <v>14.3017</v>
      </c>
      <c r="L33" s="226">
        <v>15.6775</v>
      </c>
      <c r="M33" s="226">
        <v>13.3063</v>
      </c>
      <c r="N33" s="226">
        <v>13.9666</v>
      </c>
      <c r="O33" s="226">
        <v>13.924799999999999</v>
      </c>
      <c r="P33" s="226">
        <v>15.742000000000001</v>
      </c>
      <c r="Q33" s="226">
        <v>15.608700000000001</v>
      </c>
      <c r="R33" s="226">
        <v>17.607600000000001</v>
      </c>
      <c r="S33" s="227">
        <v>19.093699999999998</v>
      </c>
      <c r="T33" s="227">
        <v>21.167000000000002</v>
      </c>
      <c r="U33" s="227">
        <v>23.1812</v>
      </c>
      <c r="V33" s="227">
        <v>24.289100000000001</v>
      </c>
      <c r="W33" s="227">
        <v>22.027699999999999</v>
      </c>
      <c r="X33" s="226">
        <v>22.270299999999999</v>
      </c>
      <c r="Y33" s="226">
        <v>21.146599999999999</v>
      </c>
      <c r="Z33" s="226">
        <v>23.561</v>
      </c>
      <c r="AA33" s="227">
        <v>22.995999999999999</v>
      </c>
      <c r="AB33" s="227">
        <v>23.445699999999999</v>
      </c>
      <c r="AC33" s="227">
        <v>22.536200000000001</v>
      </c>
      <c r="AD33" s="227">
        <v>23.6934</v>
      </c>
      <c r="AE33" s="227">
        <v>24.954000000000001</v>
      </c>
      <c r="AF33" s="227">
        <v>25.290199999999999</v>
      </c>
      <c r="AG33" s="227">
        <v>24.3445</v>
      </c>
      <c r="AH33" s="227">
        <v>27.002199999999998</v>
      </c>
      <c r="AI33" s="227">
        <v>28.484500000000001</v>
      </c>
      <c r="AJ33" s="227">
        <v>28.177900000000001</v>
      </c>
      <c r="AK33" s="227">
        <v>25.095300000000002</v>
      </c>
      <c r="AL33" s="227">
        <v>28.630500000000001</v>
      </c>
      <c r="AM33" s="227">
        <v>27.399799999999999</v>
      </c>
      <c r="AN33" s="227">
        <v>28.678999999999998</v>
      </c>
      <c r="AO33" s="227">
        <v>28.5335</v>
      </c>
      <c r="AP33" s="227">
        <v>27.098700000000001</v>
      </c>
      <c r="AQ33" s="227">
        <v>26.477699999999999</v>
      </c>
      <c r="AR33" s="227">
        <v>27.777899999999999</v>
      </c>
      <c r="AS33" s="227">
        <v>27.5047</v>
      </c>
      <c r="AT33" s="227">
        <v>23.115600000000001</v>
      </c>
      <c r="AU33" s="227">
        <v>25.242899999999999</v>
      </c>
      <c r="AV33" s="227">
        <v>27.223099999999999</v>
      </c>
      <c r="AW33" s="227">
        <v>25.540199999999999</v>
      </c>
      <c r="AX33" s="227">
        <v>23.656600000000001</v>
      </c>
      <c r="AY33" s="227">
        <v>22.365300000000001</v>
      </c>
      <c r="AZ33" s="227">
        <v>22.725999999999999</v>
      </c>
      <c r="BA33" s="227">
        <v>24.6568</v>
      </c>
      <c r="BB33" s="227">
        <v>24.571300000000001</v>
      </c>
      <c r="BC33" s="226">
        <v>24.307099999999998</v>
      </c>
      <c r="BD33" s="227">
        <v>25.1877</v>
      </c>
      <c r="BE33" s="227">
        <v>22.578900000000001</v>
      </c>
      <c r="BF33" s="227">
        <v>22.8568</v>
      </c>
      <c r="BG33" s="227">
        <v>24.727600000000002</v>
      </c>
      <c r="BH33" s="227">
        <v>23.910700000000002</v>
      </c>
      <c r="BI33" s="227">
        <v>22.2653</v>
      </c>
      <c r="BJ33" s="227">
        <v>20.9482</v>
      </c>
      <c r="BK33" s="227">
        <v>19.833600000000001</v>
      </c>
      <c r="BL33" s="227">
        <v>18.6265</v>
      </c>
      <c r="BM33" s="227" t="s">
        <v>158</v>
      </c>
      <c r="BN33" s="227">
        <v>27.912800000000001</v>
      </c>
      <c r="BO33" s="227">
        <v>23.970100000000002</v>
      </c>
      <c r="BP33"/>
      <c r="BQ33" s="256"/>
    </row>
    <row r="34" spans="1:69" ht="14.1" customHeight="1">
      <c r="A34" s="27"/>
      <c r="B34" s="204" t="s">
        <v>29</v>
      </c>
      <c r="C34" s="280"/>
      <c r="D34" s="226">
        <v>55.871200000000002</v>
      </c>
      <c r="E34" s="226">
        <v>59.6158</v>
      </c>
      <c r="F34" s="226">
        <v>57.694600000000001</v>
      </c>
      <c r="G34" s="226">
        <v>54.703000000000003</v>
      </c>
      <c r="H34" s="226">
        <v>59.683500000000002</v>
      </c>
      <c r="I34" s="226">
        <v>55.528399999999998</v>
      </c>
      <c r="J34" s="226">
        <v>56.8384</v>
      </c>
      <c r="K34" s="226">
        <v>59.242899999999999</v>
      </c>
      <c r="L34" s="226">
        <v>59.9221</v>
      </c>
      <c r="M34" s="226">
        <v>56.7258</v>
      </c>
      <c r="N34" s="226">
        <v>55.577399999999997</v>
      </c>
      <c r="O34" s="226">
        <v>56.6648</v>
      </c>
      <c r="P34" s="226">
        <v>55.611699999999999</v>
      </c>
      <c r="Q34" s="226">
        <v>54.071100000000001</v>
      </c>
      <c r="R34" s="226">
        <v>58.991</v>
      </c>
      <c r="S34" s="227">
        <v>59.907899999999998</v>
      </c>
      <c r="T34" s="227">
        <v>57.870199999999997</v>
      </c>
      <c r="U34" s="227">
        <v>61.9178</v>
      </c>
      <c r="V34" s="227">
        <v>60.375399999999999</v>
      </c>
      <c r="W34" s="227">
        <v>61.663200000000003</v>
      </c>
      <c r="X34" s="226">
        <v>59.957599999999999</v>
      </c>
      <c r="Y34" s="226">
        <v>59.677900000000001</v>
      </c>
      <c r="Z34" s="226">
        <v>61.888199999999998</v>
      </c>
      <c r="AA34" s="227">
        <v>60.7239</v>
      </c>
      <c r="AB34" s="227">
        <v>60.724400000000003</v>
      </c>
      <c r="AC34" s="227">
        <v>60.031199999999998</v>
      </c>
      <c r="AD34" s="227">
        <v>60.839100000000002</v>
      </c>
      <c r="AE34" s="227">
        <v>58.861699999999999</v>
      </c>
      <c r="AF34" s="227">
        <v>59.238599999999998</v>
      </c>
      <c r="AG34" s="227">
        <v>58.107399999999998</v>
      </c>
      <c r="AH34" s="227">
        <v>58.547600000000003</v>
      </c>
      <c r="AI34" s="227">
        <v>60.120699999999999</v>
      </c>
      <c r="AJ34" s="227">
        <v>60.435699999999997</v>
      </c>
      <c r="AK34" s="227">
        <v>61.279200000000003</v>
      </c>
      <c r="AL34" s="227">
        <v>62.121099999999998</v>
      </c>
      <c r="AM34" s="227">
        <v>66.149600000000007</v>
      </c>
      <c r="AN34" s="227">
        <v>62.880400000000002</v>
      </c>
      <c r="AO34" s="227">
        <v>61.9786</v>
      </c>
      <c r="AP34" s="227">
        <v>63.427</v>
      </c>
      <c r="AQ34" s="227">
        <v>64.478399999999993</v>
      </c>
      <c r="AR34" s="227">
        <v>61.935000000000002</v>
      </c>
      <c r="AS34" s="227">
        <v>62.718000000000004</v>
      </c>
      <c r="AT34" s="227">
        <v>61.9056</v>
      </c>
      <c r="AU34" s="227">
        <v>59.924999999999997</v>
      </c>
      <c r="AV34" s="227">
        <v>63.1783</v>
      </c>
      <c r="AW34" s="227">
        <v>60.656700000000001</v>
      </c>
      <c r="AX34" s="227">
        <v>62.706600000000002</v>
      </c>
      <c r="AY34" s="227">
        <v>62.077800000000003</v>
      </c>
      <c r="AZ34" s="227">
        <v>62.631700000000002</v>
      </c>
      <c r="BA34" s="227">
        <v>63.0901</v>
      </c>
      <c r="BB34" s="227">
        <v>64.162499999999994</v>
      </c>
      <c r="BC34" s="226">
        <v>64.506</v>
      </c>
      <c r="BD34" s="227">
        <v>63.743299999999998</v>
      </c>
      <c r="BE34" s="227">
        <v>61.785600000000002</v>
      </c>
      <c r="BF34" s="227">
        <v>63.957000000000001</v>
      </c>
      <c r="BG34" s="227">
        <v>64.021799999999999</v>
      </c>
      <c r="BH34" s="227">
        <v>61.396000000000001</v>
      </c>
      <c r="BI34" s="227">
        <v>60.334800000000001</v>
      </c>
      <c r="BJ34" s="227">
        <v>61.017400000000002</v>
      </c>
      <c r="BK34" s="227">
        <v>60.557700000000004</v>
      </c>
      <c r="BL34" s="227">
        <v>57.295400000000001</v>
      </c>
      <c r="BM34" s="227" t="s">
        <v>158</v>
      </c>
      <c r="BN34" s="227">
        <v>60.429700000000004</v>
      </c>
      <c r="BO34" s="227">
        <v>56.6175</v>
      </c>
      <c r="BP34"/>
      <c r="BQ34" s="256"/>
    </row>
    <row r="35" spans="1:69" ht="14.1" customHeight="1">
      <c r="A35" s="27"/>
      <c r="B35" s="204" t="s">
        <v>30</v>
      </c>
      <c r="C35" s="280"/>
      <c r="D35" s="226">
        <v>46.592599999999997</v>
      </c>
      <c r="E35" s="226">
        <v>49.574599999999997</v>
      </c>
      <c r="F35" s="226">
        <v>48.470199999999998</v>
      </c>
      <c r="G35" s="226">
        <v>45.414000000000001</v>
      </c>
      <c r="H35" s="226">
        <v>48.331200000000003</v>
      </c>
      <c r="I35" s="226">
        <v>45.695599999999999</v>
      </c>
      <c r="J35" s="226">
        <v>44.698599999999999</v>
      </c>
      <c r="K35" s="226">
        <v>46.344499999999996</v>
      </c>
      <c r="L35" s="226">
        <v>45.540500000000002</v>
      </c>
      <c r="M35" s="226">
        <v>44.397599999999997</v>
      </c>
      <c r="N35" s="226">
        <v>43.950899999999997</v>
      </c>
      <c r="O35" s="226">
        <v>44.087899999999998</v>
      </c>
      <c r="P35" s="226">
        <v>46.0124</v>
      </c>
      <c r="Q35" s="226">
        <v>44.703000000000003</v>
      </c>
      <c r="R35" s="226">
        <v>47.81</v>
      </c>
      <c r="S35" s="227">
        <v>50.372199999999999</v>
      </c>
      <c r="T35" s="227">
        <v>48.690399999999997</v>
      </c>
      <c r="U35" s="227">
        <v>53.055700000000002</v>
      </c>
      <c r="V35" s="227">
        <v>52.310899999999997</v>
      </c>
      <c r="W35" s="227">
        <v>49.964700000000001</v>
      </c>
      <c r="X35" s="226">
        <v>50.426099999999998</v>
      </c>
      <c r="Y35" s="226">
        <v>48.826000000000001</v>
      </c>
      <c r="Z35" s="226">
        <v>44.249699999999997</v>
      </c>
      <c r="AA35" s="227">
        <v>48.333300000000001</v>
      </c>
      <c r="AB35" s="227">
        <v>50.924900000000001</v>
      </c>
      <c r="AC35" s="227">
        <v>49.919899999999998</v>
      </c>
      <c r="AD35" s="227">
        <v>52.87</v>
      </c>
      <c r="AE35" s="227">
        <v>50.138500000000001</v>
      </c>
      <c r="AF35" s="227">
        <v>48.263300000000001</v>
      </c>
      <c r="AG35" s="227">
        <v>49.413899999999998</v>
      </c>
      <c r="AH35" s="227">
        <v>51.922600000000003</v>
      </c>
      <c r="AI35" s="227">
        <v>52.878799999999998</v>
      </c>
      <c r="AJ35" s="227">
        <v>50.1736</v>
      </c>
      <c r="AK35" s="227">
        <v>53.999499999999998</v>
      </c>
      <c r="AL35" s="227">
        <v>52.788200000000003</v>
      </c>
      <c r="AM35" s="227">
        <v>51.5792</v>
      </c>
      <c r="AN35" s="227">
        <v>52.901299999999999</v>
      </c>
      <c r="AO35" s="227">
        <v>53.126600000000003</v>
      </c>
      <c r="AP35" s="227">
        <v>53.570999999999998</v>
      </c>
      <c r="AQ35" s="227">
        <v>53.176699999999997</v>
      </c>
      <c r="AR35" s="227">
        <v>51.230800000000002</v>
      </c>
      <c r="AS35" s="227">
        <v>51.583199999999998</v>
      </c>
      <c r="AT35" s="227">
        <v>49.887700000000002</v>
      </c>
      <c r="AU35" s="227">
        <v>51.950800000000001</v>
      </c>
      <c r="AV35" s="227">
        <v>51.415700000000001</v>
      </c>
      <c r="AW35" s="227">
        <v>49.609400000000001</v>
      </c>
      <c r="AX35" s="227">
        <v>48.423400000000001</v>
      </c>
      <c r="AY35" s="227">
        <v>50.285800000000002</v>
      </c>
      <c r="AZ35" s="227">
        <v>49.6143</v>
      </c>
      <c r="BA35" s="227">
        <v>47.777700000000003</v>
      </c>
      <c r="BB35" s="227">
        <v>51.984499999999997</v>
      </c>
      <c r="BC35" s="226">
        <v>47.6233</v>
      </c>
      <c r="BD35" s="227">
        <v>47.151000000000003</v>
      </c>
      <c r="BE35" s="227">
        <v>45.31</v>
      </c>
      <c r="BF35" s="227">
        <v>47.304600000000001</v>
      </c>
      <c r="BG35" s="227">
        <v>45.982400000000005</v>
      </c>
      <c r="BH35" s="227">
        <v>44.989800000000002</v>
      </c>
      <c r="BI35" s="227">
        <v>44.119900000000001</v>
      </c>
      <c r="BJ35" s="227">
        <v>41.5989</v>
      </c>
      <c r="BK35" s="227">
        <v>43.515100000000004</v>
      </c>
      <c r="BL35" s="227">
        <v>41.683700000000002</v>
      </c>
      <c r="BM35" s="227" t="s">
        <v>158</v>
      </c>
      <c r="BN35" s="227">
        <v>53.959800000000001</v>
      </c>
      <c r="BO35" s="227">
        <v>50.705100000000002</v>
      </c>
      <c r="BP35"/>
      <c r="BQ35" s="256"/>
    </row>
    <row r="36" spans="1:69" ht="14.1" customHeight="1">
      <c r="A36" s="27"/>
      <c r="B36" s="204" t="s">
        <v>31</v>
      </c>
      <c r="C36" s="280"/>
      <c r="D36" s="226">
        <v>31.328299999999999</v>
      </c>
      <c r="E36" s="226">
        <v>32.454099999999997</v>
      </c>
      <c r="F36" s="226">
        <v>31.651900000000001</v>
      </c>
      <c r="G36" s="226">
        <v>28.348400000000002</v>
      </c>
      <c r="H36" s="226">
        <v>30.146000000000001</v>
      </c>
      <c r="I36" s="226">
        <v>28.013300000000001</v>
      </c>
      <c r="J36" s="226">
        <v>28.216200000000001</v>
      </c>
      <c r="K36" s="226">
        <v>30.206600000000002</v>
      </c>
      <c r="L36" s="226">
        <v>30.659500000000001</v>
      </c>
      <c r="M36" s="226">
        <v>28.1252</v>
      </c>
      <c r="N36" s="226">
        <v>29.7943</v>
      </c>
      <c r="O36" s="226">
        <v>27.909300000000002</v>
      </c>
      <c r="P36" s="226">
        <v>29.316500000000001</v>
      </c>
      <c r="Q36" s="226">
        <v>27.980799999999999</v>
      </c>
      <c r="R36" s="226">
        <v>30.485399999999998</v>
      </c>
      <c r="S36" s="227">
        <v>31.741900000000001</v>
      </c>
      <c r="T36" s="227">
        <v>34.8003</v>
      </c>
      <c r="U36" s="227">
        <v>37.683599999999998</v>
      </c>
      <c r="V36" s="227">
        <v>38.7042</v>
      </c>
      <c r="W36" s="227">
        <v>36.162500000000001</v>
      </c>
      <c r="X36" s="226">
        <v>34.673699999999997</v>
      </c>
      <c r="Y36" s="226">
        <v>34.8001</v>
      </c>
      <c r="Z36" s="226">
        <v>34.259</v>
      </c>
      <c r="AA36" s="227">
        <v>38.696800000000003</v>
      </c>
      <c r="AB36" s="227">
        <v>33.694099999999999</v>
      </c>
      <c r="AC36" s="227">
        <v>34.958599999999997</v>
      </c>
      <c r="AD36" s="227">
        <v>37.8384</v>
      </c>
      <c r="AE36" s="227">
        <v>37.348799999999997</v>
      </c>
      <c r="AF36" s="227">
        <v>34.597900000000003</v>
      </c>
      <c r="AG36" s="227">
        <v>36.209699999999998</v>
      </c>
      <c r="AH36" s="227">
        <v>38.052300000000002</v>
      </c>
      <c r="AI36" s="227">
        <v>41.470300000000002</v>
      </c>
      <c r="AJ36" s="227">
        <v>37.463799999999999</v>
      </c>
      <c r="AK36" s="227">
        <v>39.921999999999997</v>
      </c>
      <c r="AL36" s="227">
        <v>39.9527</v>
      </c>
      <c r="AM36" s="227">
        <v>39.621400000000001</v>
      </c>
      <c r="AN36" s="227">
        <v>37.801299999999998</v>
      </c>
      <c r="AO36" s="227">
        <v>40.2224</v>
      </c>
      <c r="AP36" s="227">
        <v>42.081000000000003</v>
      </c>
      <c r="AQ36" s="227">
        <v>41.934800000000003</v>
      </c>
      <c r="AR36" s="227">
        <v>34.830100000000002</v>
      </c>
      <c r="AS36" s="227">
        <v>38.6053</v>
      </c>
      <c r="AT36" s="227">
        <v>36.754399999999997</v>
      </c>
      <c r="AU36" s="227">
        <v>37.459200000000003</v>
      </c>
      <c r="AV36" s="227">
        <v>34.586199999999998</v>
      </c>
      <c r="AW36" s="227">
        <v>36.623399999999997</v>
      </c>
      <c r="AX36" s="227">
        <v>37.987299999999998</v>
      </c>
      <c r="AY36" s="227">
        <v>38.694699999999997</v>
      </c>
      <c r="AZ36" s="227">
        <v>37.028799999999997</v>
      </c>
      <c r="BA36" s="227">
        <v>42.357999999999997</v>
      </c>
      <c r="BB36" s="227">
        <v>42.492899999999999</v>
      </c>
      <c r="BC36" s="226">
        <v>40.205199999999998</v>
      </c>
      <c r="BD36" s="227">
        <v>32.284700000000001</v>
      </c>
      <c r="BE36" s="227">
        <v>35.129899999999999</v>
      </c>
      <c r="BF36" s="227">
        <v>35.747300000000003</v>
      </c>
      <c r="BG36" s="227">
        <v>35.543500000000002</v>
      </c>
      <c r="BH36" s="227">
        <v>31.822200000000002</v>
      </c>
      <c r="BI36" s="227">
        <v>36.195399999999999</v>
      </c>
      <c r="BJ36" s="227">
        <v>36.501100000000001</v>
      </c>
      <c r="BK36" s="227">
        <v>35.678400000000003</v>
      </c>
      <c r="BL36" s="227">
        <v>34.077800000000003</v>
      </c>
      <c r="BM36" s="227" t="s">
        <v>158</v>
      </c>
      <c r="BN36" s="227">
        <v>42.408900000000003</v>
      </c>
      <c r="BO36" s="227">
        <v>35.537300000000002</v>
      </c>
      <c r="BP36"/>
      <c r="BQ36" s="256"/>
    </row>
    <row r="37" spans="1:69" ht="14.1" customHeight="1">
      <c r="A37" s="27"/>
      <c r="B37" s="204" t="s">
        <v>32</v>
      </c>
      <c r="C37" s="280"/>
      <c r="D37" s="226">
        <v>20.6098</v>
      </c>
      <c r="E37" s="226">
        <v>21.246400000000001</v>
      </c>
      <c r="F37" s="226">
        <v>21.697700000000001</v>
      </c>
      <c r="G37" s="226">
        <v>20.201000000000001</v>
      </c>
      <c r="H37" s="226">
        <v>18.948799999999999</v>
      </c>
      <c r="I37" s="226">
        <v>18.824400000000001</v>
      </c>
      <c r="J37" s="226">
        <v>18.6037</v>
      </c>
      <c r="K37" s="226">
        <v>20.152200000000001</v>
      </c>
      <c r="L37" s="226">
        <v>18.614699999999999</v>
      </c>
      <c r="M37" s="226">
        <v>18.4541</v>
      </c>
      <c r="N37" s="226">
        <v>19.480699999999999</v>
      </c>
      <c r="O37" s="226">
        <v>17.833200000000001</v>
      </c>
      <c r="P37" s="226">
        <v>17.2011</v>
      </c>
      <c r="Q37" s="226">
        <v>15.878</v>
      </c>
      <c r="R37" s="226">
        <v>18.13</v>
      </c>
      <c r="S37" s="227">
        <v>21.3888</v>
      </c>
      <c r="T37" s="227">
        <v>18.854199999999999</v>
      </c>
      <c r="U37" s="227">
        <v>22.848700000000001</v>
      </c>
      <c r="V37" s="227">
        <v>24.639800000000001</v>
      </c>
      <c r="W37" s="227">
        <v>26.5503</v>
      </c>
      <c r="X37" s="226">
        <v>25.069600000000001</v>
      </c>
      <c r="Y37" s="226">
        <v>24.944800000000001</v>
      </c>
      <c r="Z37" s="226">
        <v>25.1616</v>
      </c>
      <c r="AA37" s="227">
        <v>26.4254</v>
      </c>
      <c r="AB37" s="227">
        <v>26.106300000000001</v>
      </c>
      <c r="AC37" s="227">
        <v>26.989699999999999</v>
      </c>
      <c r="AD37" s="227">
        <v>27.040199999999999</v>
      </c>
      <c r="AE37" s="227">
        <v>27.109000000000002</v>
      </c>
      <c r="AF37" s="227">
        <v>26.566600000000001</v>
      </c>
      <c r="AG37" s="227">
        <v>27.539300000000001</v>
      </c>
      <c r="AH37" s="227">
        <v>27.193899999999999</v>
      </c>
      <c r="AI37" s="227">
        <v>29.504000000000001</v>
      </c>
      <c r="AJ37" s="227">
        <v>28.716200000000001</v>
      </c>
      <c r="AK37" s="227">
        <v>26.910299999999999</v>
      </c>
      <c r="AL37" s="227">
        <v>28.595199999999998</v>
      </c>
      <c r="AM37" s="227">
        <v>30.5562</v>
      </c>
      <c r="AN37" s="227">
        <v>30.2896</v>
      </c>
      <c r="AO37" s="227">
        <v>31.2242</v>
      </c>
      <c r="AP37" s="227">
        <v>31.7072</v>
      </c>
      <c r="AQ37" s="227">
        <v>33.564</v>
      </c>
      <c r="AR37" s="227">
        <v>31.996500000000001</v>
      </c>
      <c r="AS37" s="227">
        <v>30.446899999999999</v>
      </c>
      <c r="AT37" s="227">
        <v>31.010100000000001</v>
      </c>
      <c r="AU37" s="227">
        <v>30.186599999999999</v>
      </c>
      <c r="AV37" s="227">
        <v>27.878399999999999</v>
      </c>
      <c r="AW37" s="227">
        <v>27.407299999999999</v>
      </c>
      <c r="AX37" s="227">
        <v>26.930800000000001</v>
      </c>
      <c r="AY37" s="227">
        <v>28.854900000000001</v>
      </c>
      <c r="AZ37" s="227">
        <v>27.962800000000001</v>
      </c>
      <c r="BA37" s="227">
        <v>29.683</v>
      </c>
      <c r="BB37" s="227">
        <v>27.844100000000001</v>
      </c>
      <c r="BC37" s="226">
        <v>29.167899999999999</v>
      </c>
      <c r="BD37" s="227">
        <v>29.069800000000001</v>
      </c>
      <c r="BE37" s="227">
        <v>28.2471</v>
      </c>
      <c r="BF37" s="227">
        <v>27.671199999999999</v>
      </c>
      <c r="BG37" s="227">
        <v>27.059200000000001</v>
      </c>
      <c r="BH37" s="227">
        <v>26.494900000000001</v>
      </c>
      <c r="BI37" s="227">
        <v>27.150300000000001</v>
      </c>
      <c r="BJ37" s="227">
        <v>29.1479</v>
      </c>
      <c r="BK37" s="227">
        <v>28.284500000000001</v>
      </c>
      <c r="BL37" s="227">
        <v>28.456500000000002</v>
      </c>
      <c r="BM37" s="227" t="s">
        <v>158</v>
      </c>
      <c r="BN37" s="227">
        <v>51.541800000000002</v>
      </c>
      <c r="BO37" s="227">
        <v>43.035400000000003</v>
      </c>
      <c r="BP37"/>
      <c r="BQ37" s="256"/>
    </row>
    <row r="38" spans="1:69" ht="14.1" customHeight="1">
      <c r="A38" s="27"/>
      <c r="B38" s="204" t="s">
        <v>33</v>
      </c>
      <c r="C38" s="280"/>
      <c r="D38" s="226">
        <v>43.799900000000001</v>
      </c>
      <c r="E38" s="226">
        <v>44.976900000000001</v>
      </c>
      <c r="F38" s="226">
        <v>44.969299999999997</v>
      </c>
      <c r="G38" s="226">
        <v>43.043399999999998</v>
      </c>
      <c r="H38" s="226">
        <v>41.3979</v>
      </c>
      <c r="I38" s="226">
        <v>40.227699999999999</v>
      </c>
      <c r="J38" s="226">
        <v>42.344099999999997</v>
      </c>
      <c r="K38" s="226">
        <v>44.209299999999999</v>
      </c>
      <c r="L38" s="226">
        <v>45.552700000000002</v>
      </c>
      <c r="M38" s="226">
        <v>44.437100000000001</v>
      </c>
      <c r="N38" s="226">
        <v>44.071100000000001</v>
      </c>
      <c r="O38" s="226">
        <v>43.703699999999998</v>
      </c>
      <c r="P38" s="226">
        <v>42.614199999999997</v>
      </c>
      <c r="Q38" s="226">
        <v>42.657899999999998</v>
      </c>
      <c r="R38" s="226">
        <v>44.549199999999999</v>
      </c>
      <c r="S38" s="227">
        <v>48.354199999999999</v>
      </c>
      <c r="T38" s="227">
        <v>48.147300000000001</v>
      </c>
      <c r="U38" s="227">
        <v>47.316299999999998</v>
      </c>
      <c r="V38" s="227">
        <v>47.234099999999998</v>
      </c>
      <c r="W38" s="227">
        <v>48.0715</v>
      </c>
      <c r="X38" s="226">
        <v>47.910600000000002</v>
      </c>
      <c r="Y38" s="226">
        <v>47.327199999999998</v>
      </c>
      <c r="Z38" s="226">
        <v>45.638100000000001</v>
      </c>
      <c r="AA38" s="227">
        <v>50.587000000000003</v>
      </c>
      <c r="AB38" s="227">
        <v>49.658200000000001</v>
      </c>
      <c r="AC38" s="227">
        <v>48.801499999999997</v>
      </c>
      <c r="AD38" s="227">
        <v>51.280900000000003</v>
      </c>
      <c r="AE38" s="227">
        <v>52.281199999999998</v>
      </c>
      <c r="AF38" s="227">
        <v>52.2575</v>
      </c>
      <c r="AG38" s="227">
        <v>52.300600000000003</v>
      </c>
      <c r="AH38" s="227">
        <v>53.695</v>
      </c>
      <c r="AI38" s="227">
        <v>53.021500000000003</v>
      </c>
      <c r="AJ38" s="227">
        <v>53.855400000000003</v>
      </c>
      <c r="AK38" s="227">
        <v>51.356900000000003</v>
      </c>
      <c r="AL38" s="227">
        <v>51.664200000000001</v>
      </c>
      <c r="AM38" s="227">
        <v>50.1629</v>
      </c>
      <c r="AN38" s="227">
        <v>52.925899999999999</v>
      </c>
      <c r="AO38" s="227">
        <v>52.296500000000002</v>
      </c>
      <c r="AP38" s="227">
        <v>53.531599999999997</v>
      </c>
      <c r="AQ38" s="227">
        <v>51.406100000000002</v>
      </c>
      <c r="AR38" s="227">
        <v>52.747700000000002</v>
      </c>
      <c r="AS38" s="227">
        <v>52.173499999999997</v>
      </c>
      <c r="AT38" s="227">
        <v>54.150799999999997</v>
      </c>
      <c r="AU38" s="227">
        <v>51.716299999999997</v>
      </c>
      <c r="AV38" s="227">
        <v>52.8994</v>
      </c>
      <c r="AW38" s="227">
        <v>53.925899999999999</v>
      </c>
      <c r="AX38" s="227">
        <v>47.688299999999998</v>
      </c>
      <c r="AY38" s="227">
        <v>53.015799999999999</v>
      </c>
      <c r="AZ38" s="227">
        <v>49.976199999999999</v>
      </c>
      <c r="BA38" s="227">
        <v>47.052399999999999</v>
      </c>
      <c r="BB38" s="227">
        <v>46.221200000000003</v>
      </c>
      <c r="BC38" s="226">
        <v>46.769399999999997</v>
      </c>
      <c r="BD38" s="227">
        <v>47.8123</v>
      </c>
      <c r="BE38" s="227">
        <v>43.754899999999999</v>
      </c>
      <c r="BF38" s="227">
        <v>46.683</v>
      </c>
      <c r="BG38" s="227">
        <v>46.437899999999999</v>
      </c>
      <c r="BH38" s="227">
        <v>48.118900000000004</v>
      </c>
      <c r="BI38" s="227">
        <v>46.1449</v>
      </c>
      <c r="BJ38" s="227">
        <v>45.4542</v>
      </c>
      <c r="BK38" s="227">
        <v>44.828500000000005</v>
      </c>
      <c r="BL38" s="227">
        <v>44.119399999999999</v>
      </c>
      <c r="BM38" s="227" t="s">
        <v>158</v>
      </c>
      <c r="BN38" s="227">
        <v>47.722100000000005</v>
      </c>
      <c r="BO38" s="227">
        <v>44.879800000000003</v>
      </c>
      <c r="BP38"/>
      <c r="BQ38" s="256"/>
    </row>
    <row r="39" spans="1:69" ht="14.1" customHeight="1">
      <c r="A39" s="27"/>
      <c r="B39" s="204" t="s">
        <v>34</v>
      </c>
      <c r="C39" s="280"/>
      <c r="D39" s="226">
        <v>21.627800000000001</v>
      </c>
      <c r="E39" s="226">
        <v>25.844100000000001</v>
      </c>
      <c r="F39" s="226">
        <v>26.280999999999999</v>
      </c>
      <c r="G39" s="226">
        <v>22.247900000000001</v>
      </c>
      <c r="H39" s="226">
        <v>20.177399999999999</v>
      </c>
      <c r="I39" s="226">
        <v>21.7441</v>
      </c>
      <c r="J39" s="226">
        <v>24.062100000000001</v>
      </c>
      <c r="K39" s="226">
        <v>22.9146</v>
      </c>
      <c r="L39" s="226">
        <v>22.407399999999999</v>
      </c>
      <c r="M39" s="226">
        <v>21.1616</v>
      </c>
      <c r="N39" s="226">
        <v>22.8596</v>
      </c>
      <c r="O39" s="226">
        <v>21.3428</v>
      </c>
      <c r="P39" s="226">
        <v>20.803000000000001</v>
      </c>
      <c r="Q39" s="226">
        <v>20.1525</v>
      </c>
      <c r="R39" s="226">
        <v>25.537400000000002</v>
      </c>
      <c r="S39" s="227">
        <v>23.987200000000001</v>
      </c>
      <c r="T39" s="227">
        <v>24.291399999999999</v>
      </c>
      <c r="U39" s="227">
        <v>25.661100000000001</v>
      </c>
      <c r="V39" s="227">
        <v>28.674600000000002</v>
      </c>
      <c r="W39" s="227">
        <v>23.266400000000001</v>
      </c>
      <c r="X39" s="226">
        <v>23.977</v>
      </c>
      <c r="Y39" s="226">
        <v>24.414200000000001</v>
      </c>
      <c r="Z39" s="226">
        <v>27.301200000000001</v>
      </c>
      <c r="AA39" s="227">
        <v>27.9331</v>
      </c>
      <c r="AB39" s="227">
        <v>24.715299999999999</v>
      </c>
      <c r="AC39" s="227">
        <v>27.395900000000001</v>
      </c>
      <c r="AD39" s="227">
        <v>30.5884</v>
      </c>
      <c r="AE39" s="227">
        <v>28.8781</v>
      </c>
      <c r="AF39" s="227">
        <v>26.799199999999999</v>
      </c>
      <c r="AG39" s="227">
        <v>29.345700000000001</v>
      </c>
      <c r="AH39" s="227">
        <v>32.356000000000002</v>
      </c>
      <c r="AI39" s="227">
        <v>27.257200000000001</v>
      </c>
      <c r="AJ39" s="227">
        <v>27.142099999999999</v>
      </c>
      <c r="AK39" s="227">
        <v>28.925599999999999</v>
      </c>
      <c r="AL39" s="227">
        <v>31.636199999999999</v>
      </c>
      <c r="AM39" s="227">
        <v>27.937799999999999</v>
      </c>
      <c r="AN39" s="227">
        <v>28.85</v>
      </c>
      <c r="AO39" s="227">
        <v>33.616999999999997</v>
      </c>
      <c r="AP39" s="227">
        <v>34.309899999999999</v>
      </c>
      <c r="AQ39" s="227">
        <v>29.313099999999999</v>
      </c>
      <c r="AR39" s="227">
        <v>25.088999999999999</v>
      </c>
      <c r="AS39" s="227">
        <v>27.369299999999999</v>
      </c>
      <c r="AT39" s="227">
        <v>28.2927</v>
      </c>
      <c r="AU39" s="227">
        <v>29.0077</v>
      </c>
      <c r="AV39" s="227">
        <v>28.577300000000001</v>
      </c>
      <c r="AW39" s="227">
        <v>29.556000000000001</v>
      </c>
      <c r="AX39" s="227">
        <v>29.301400000000001</v>
      </c>
      <c r="AY39" s="227">
        <v>23.448399999999999</v>
      </c>
      <c r="AZ39" s="227">
        <v>25.093800000000002</v>
      </c>
      <c r="BA39" s="227">
        <v>28.284400000000002</v>
      </c>
      <c r="BB39" s="227">
        <v>27.047599999999999</v>
      </c>
      <c r="BC39" s="226">
        <v>25.806000000000001</v>
      </c>
      <c r="BD39" s="227">
        <v>22.513200000000001</v>
      </c>
      <c r="BE39" s="227">
        <v>26.2807</v>
      </c>
      <c r="BF39" s="227">
        <v>29.1753</v>
      </c>
      <c r="BG39" s="227">
        <v>27.516500000000001</v>
      </c>
      <c r="BH39" s="227">
        <v>26.985100000000003</v>
      </c>
      <c r="BI39" s="227">
        <v>28.493300000000001</v>
      </c>
      <c r="BJ39" s="227">
        <v>29.4025</v>
      </c>
      <c r="BK39" s="227">
        <v>26.268900000000002</v>
      </c>
      <c r="BL39" s="227">
        <v>25.431900000000002</v>
      </c>
      <c r="BM39" s="227" t="s">
        <v>158</v>
      </c>
      <c r="BN39" s="227">
        <v>39.443899999999999</v>
      </c>
      <c r="BO39" s="227">
        <v>29.677200000000003</v>
      </c>
      <c r="BP39"/>
      <c r="BQ39" s="256"/>
    </row>
    <row r="40" spans="1:69" ht="14.1" customHeight="1">
      <c r="A40" s="27"/>
      <c r="B40" s="204" t="s">
        <v>35</v>
      </c>
      <c r="C40" s="280"/>
      <c r="D40" s="226">
        <v>22.763200000000001</v>
      </c>
      <c r="E40" s="226">
        <v>21.974399999999999</v>
      </c>
      <c r="F40" s="226">
        <v>23.653199999999998</v>
      </c>
      <c r="G40" s="226">
        <v>21.979399999999998</v>
      </c>
      <c r="H40" s="226">
        <v>20.815000000000001</v>
      </c>
      <c r="I40" s="226">
        <v>17.869800000000001</v>
      </c>
      <c r="J40" s="226">
        <v>23.058</v>
      </c>
      <c r="K40" s="226">
        <v>21.102499999999999</v>
      </c>
      <c r="L40" s="226">
        <v>20.919</v>
      </c>
      <c r="M40" s="226">
        <v>20.453600000000002</v>
      </c>
      <c r="N40" s="226">
        <v>20.891300000000001</v>
      </c>
      <c r="O40" s="226">
        <v>20.843599999999999</v>
      </c>
      <c r="P40" s="226">
        <v>21.798200000000001</v>
      </c>
      <c r="Q40" s="226">
        <v>18.889099999999999</v>
      </c>
      <c r="R40" s="226">
        <v>23.262699999999999</v>
      </c>
      <c r="S40" s="227">
        <v>24.84</v>
      </c>
      <c r="T40" s="227">
        <v>26.622800000000002</v>
      </c>
      <c r="U40" s="227">
        <v>24.801200000000001</v>
      </c>
      <c r="V40" s="227">
        <v>30.591200000000001</v>
      </c>
      <c r="W40" s="227">
        <v>25.724599999999999</v>
      </c>
      <c r="X40" s="226">
        <v>29.610299999999999</v>
      </c>
      <c r="Y40" s="226">
        <v>27.431100000000001</v>
      </c>
      <c r="Z40" s="226">
        <v>33.024500000000003</v>
      </c>
      <c r="AA40" s="227">
        <v>30.129899999999999</v>
      </c>
      <c r="AB40" s="227">
        <v>27.509599999999999</v>
      </c>
      <c r="AC40" s="227">
        <v>26.2882</v>
      </c>
      <c r="AD40" s="227">
        <v>31.0778</v>
      </c>
      <c r="AE40" s="227">
        <v>28.1526</v>
      </c>
      <c r="AF40" s="227">
        <v>29.103999999999999</v>
      </c>
      <c r="AG40" s="227">
        <v>29.5181</v>
      </c>
      <c r="AH40" s="227">
        <v>29.459399999999999</v>
      </c>
      <c r="AI40" s="227">
        <v>31.841999999999999</v>
      </c>
      <c r="AJ40" s="227">
        <v>28.8691</v>
      </c>
      <c r="AK40" s="227">
        <v>25.920300000000001</v>
      </c>
      <c r="AL40" s="227">
        <v>29.262599999999999</v>
      </c>
      <c r="AM40" s="227">
        <v>28.868300000000001</v>
      </c>
      <c r="AN40" s="227">
        <v>26.979199999999999</v>
      </c>
      <c r="AO40" s="227">
        <v>28.522400000000001</v>
      </c>
      <c r="AP40" s="227">
        <v>31.788399999999999</v>
      </c>
      <c r="AQ40" s="227">
        <v>28.4467</v>
      </c>
      <c r="AR40" s="227">
        <v>28.1371</v>
      </c>
      <c r="AS40" s="227">
        <v>25.537700000000001</v>
      </c>
      <c r="AT40" s="227">
        <v>28.245000000000001</v>
      </c>
      <c r="AU40" s="227">
        <v>28.827000000000002</v>
      </c>
      <c r="AV40" s="227">
        <v>31.328499999999998</v>
      </c>
      <c r="AW40" s="227">
        <v>29.154499999999999</v>
      </c>
      <c r="AX40" s="227">
        <v>31.590299999999999</v>
      </c>
      <c r="AY40" s="227">
        <v>28.0047</v>
      </c>
      <c r="AZ40" s="227">
        <v>28.931699999999999</v>
      </c>
      <c r="BA40" s="227">
        <v>25.760400000000001</v>
      </c>
      <c r="BB40" s="227">
        <v>30.77</v>
      </c>
      <c r="BC40" s="226">
        <v>26.390799999999999</v>
      </c>
      <c r="BD40" s="227">
        <v>27.408300000000001</v>
      </c>
      <c r="BE40" s="227">
        <v>27.467600000000001</v>
      </c>
      <c r="BF40" s="227">
        <v>29.5717</v>
      </c>
      <c r="BG40" s="227">
        <v>29.7377</v>
      </c>
      <c r="BH40" s="227">
        <v>26.610000000000003</v>
      </c>
      <c r="BI40" s="227">
        <v>28.265000000000001</v>
      </c>
      <c r="BJ40" s="227">
        <v>26.851200000000002</v>
      </c>
      <c r="BK40" s="227">
        <v>24.769300000000001</v>
      </c>
      <c r="BL40" s="227">
        <v>25.2972</v>
      </c>
      <c r="BM40" s="227" t="s">
        <v>158</v>
      </c>
      <c r="BN40" s="227">
        <v>40.045999999999999</v>
      </c>
      <c r="BO40" s="227">
        <v>29.856900000000003</v>
      </c>
      <c r="BP40"/>
      <c r="BQ40" s="256"/>
    </row>
    <row r="41" spans="1:69" ht="14.1" customHeight="1">
      <c r="A41" s="27"/>
      <c r="B41" s="204" t="s">
        <v>36</v>
      </c>
      <c r="C41" s="280"/>
      <c r="D41" s="226">
        <v>40.835299999999997</v>
      </c>
      <c r="E41" s="226">
        <v>41.026699999999998</v>
      </c>
      <c r="F41" s="226">
        <v>38.1083</v>
      </c>
      <c r="G41" s="226">
        <v>36.820700000000002</v>
      </c>
      <c r="H41" s="226">
        <v>35.7072</v>
      </c>
      <c r="I41" s="226">
        <v>36.036499999999997</v>
      </c>
      <c r="J41" s="226">
        <v>34.150799999999997</v>
      </c>
      <c r="K41" s="226">
        <v>33.492199999999997</v>
      </c>
      <c r="L41" s="226">
        <v>37.0229</v>
      </c>
      <c r="M41" s="226">
        <v>35.740600000000001</v>
      </c>
      <c r="N41" s="226">
        <v>36.249000000000002</v>
      </c>
      <c r="O41" s="226">
        <v>32.7286</v>
      </c>
      <c r="P41" s="226">
        <v>33.253300000000003</v>
      </c>
      <c r="Q41" s="226">
        <v>32.898899999999998</v>
      </c>
      <c r="R41" s="226">
        <v>35.143900000000002</v>
      </c>
      <c r="S41" s="227">
        <v>36.773800000000001</v>
      </c>
      <c r="T41" s="227">
        <v>35.540300000000002</v>
      </c>
      <c r="U41" s="227">
        <v>34.682699999999997</v>
      </c>
      <c r="V41" s="227">
        <v>40.265799999999999</v>
      </c>
      <c r="W41" s="227">
        <v>37.197200000000002</v>
      </c>
      <c r="X41" s="226">
        <v>37.116</v>
      </c>
      <c r="Y41" s="226">
        <v>36.901400000000002</v>
      </c>
      <c r="Z41" s="226">
        <v>37.818199999999997</v>
      </c>
      <c r="AA41" s="227">
        <v>41.2042</v>
      </c>
      <c r="AB41" s="227">
        <v>35.901200000000003</v>
      </c>
      <c r="AC41" s="227">
        <v>38.162999999999997</v>
      </c>
      <c r="AD41" s="227">
        <v>38.422800000000002</v>
      </c>
      <c r="AE41" s="227">
        <v>39.822800000000001</v>
      </c>
      <c r="AF41" s="227">
        <v>37.851900000000001</v>
      </c>
      <c r="AG41" s="227">
        <v>40.745800000000003</v>
      </c>
      <c r="AH41" s="227">
        <v>39.3887</v>
      </c>
      <c r="AI41" s="227">
        <v>41.4968</v>
      </c>
      <c r="AJ41" s="227">
        <v>42.152999999999999</v>
      </c>
      <c r="AK41" s="227">
        <v>42.073700000000002</v>
      </c>
      <c r="AL41" s="227">
        <v>39.6248</v>
      </c>
      <c r="AM41" s="227">
        <v>38.767699999999998</v>
      </c>
      <c r="AN41" s="227">
        <v>39.8444</v>
      </c>
      <c r="AO41" s="227">
        <v>38.167700000000004</v>
      </c>
      <c r="AP41" s="227">
        <v>36.617699999999999</v>
      </c>
      <c r="AQ41" s="227">
        <v>37.0276</v>
      </c>
      <c r="AR41" s="227">
        <v>36.8568</v>
      </c>
      <c r="AS41" s="227">
        <v>36.9392</v>
      </c>
      <c r="AT41" s="227">
        <v>35.2896</v>
      </c>
      <c r="AU41" s="227">
        <v>39.469200000000001</v>
      </c>
      <c r="AV41" s="227">
        <v>38.386400000000002</v>
      </c>
      <c r="AW41" s="227">
        <v>38.520600000000002</v>
      </c>
      <c r="AX41" s="227">
        <v>39.868899999999996</v>
      </c>
      <c r="AY41" s="227">
        <v>42.781700000000001</v>
      </c>
      <c r="AZ41" s="227">
        <v>41.872700000000002</v>
      </c>
      <c r="BA41" s="227">
        <v>46.431399999999996</v>
      </c>
      <c r="BB41" s="227">
        <v>49.0456</v>
      </c>
      <c r="BC41" s="226">
        <v>48.692</v>
      </c>
      <c r="BD41" s="227">
        <v>46.195999999999998</v>
      </c>
      <c r="BE41" s="227">
        <v>44.470799999999997</v>
      </c>
      <c r="BF41" s="227">
        <v>47.401000000000003</v>
      </c>
      <c r="BG41" s="227">
        <v>48.797900000000006</v>
      </c>
      <c r="BH41" s="227">
        <v>46.484100000000005</v>
      </c>
      <c r="BI41" s="227">
        <v>43.730000000000004</v>
      </c>
      <c r="BJ41" s="227">
        <v>43.587000000000003</v>
      </c>
      <c r="BK41" s="227">
        <v>41.167300000000004</v>
      </c>
      <c r="BL41" s="227">
        <v>38.934800000000003</v>
      </c>
      <c r="BM41" s="227" t="s">
        <v>158</v>
      </c>
      <c r="BN41" s="227">
        <v>54.833500000000001</v>
      </c>
      <c r="BO41" s="227">
        <v>51.552500000000002</v>
      </c>
      <c r="BP41"/>
      <c r="BQ41" s="256"/>
    </row>
    <row r="42" spans="1:69" ht="14.1" customHeight="1">
      <c r="A42" s="27"/>
      <c r="B42" s="204" t="s">
        <v>37</v>
      </c>
      <c r="C42" s="280"/>
      <c r="D42" s="226">
        <v>28.0458</v>
      </c>
      <c r="E42" s="226">
        <v>31.6173</v>
      </c>
      <c r="F42" s="226">
        <v>27.9985</v>
      </c>
      <c r="G42" s="226">
        <v>24.980799999999999</v>
      </c>
      <c r="H42" s="226">
        <v>26.049700000000001</v>
      </c>
      <c r="I42" s="226">
        <v>23.481200000000001</v>
      </c>
      <c r="J42" s="226">
        <v>23.527899999999999</v>
      </c>
      <c r="K42" s="226">
        <v>25.400099999999998</v>
      </c>
      <c r="L42" s="226">
        <v>28.3447</v>
      </c>
      <c r="M42" s="226">
        <v>24.444400000000002</v>
      </c>
      <c r="N42" s="226">
        <v>25.0548</v>
      </c>
      <c r="O42" s="226">
        <v>25.377800000000001</v>
      </c>
      <c r="P42" s="226">
        <v>22.363099999999999</v>
      </c>
      <c r="Q42" s="226">
        <v>24.047799999999999</v>
      </c>
      <c r="R42" s="226">
        <v>27.2745</v>
      </c>
      <c r="S42" s="227">
        <v>29.6921</v>
      </c>
      <c r="T42" s="227">
        <v>29.535499999999999</v>
      </c>
      <c r="U42" s="227">
        <v>31.563500000000001</v>
      </c>
      <c r="V42" s="227">
        <v>33.561700000000002</v>
      </c>
      <c r="W42" s="227">
        <v>32.0411</v>
      </c>
      <c r="X42" s="226">
        <v>34.048000000000002</v>
      </c>
      <c r="Y42" s="226">
        <v>32.713900000000002</v>
      </c>
      <c r="Z42" s="226">
        <v>32.804000000000002</v>
      </c>
      <c r="AA42" s="227">
        <v>34.2622</v>
      </c>
      <c r="AB42" s="227">
        <v>34.994</v>
      </c>
      <c r="AC42" s="227">
        <v>35.952300000000001</v>
      </c>
      <c r="AD42" s="227">
        <v>37.831800000000001</v>
      </c>
      <c r="AE42" s="227">
        <v>38.118699999999997</v>
      </c>
      <c r="AF42" s="227">
        <v>36.765799999999999</v>
      </c>
      <c r="AG42" s="227">
        <v>37.067900000000002</v>
      </c>
      <c r="AH42" s="227">
        <v>39.444699999999997</v>
      </c>
      <c r="AI42" s="227">
        <v>37.832799999999999</v>
      </c>
      <c r="AJ42" s="227">
        <v>37.791800000000002</v>
      </c>
      <c r="AK42" s="227">
        <v>37.040799999999997</v>
      </c>
      <c r="AL42" s="227">
        <v>39.624600000000001</v>
      </c>
      <c r="AM42" s="227">
        <v>38.1511</v>
      </c>
      <c r="AN42" s="227">
        <v>40.027900000000002</v>
      </c>
      <c r="AO42" s="227">
        <v>39.619900000000001</v>
      </c>
      <c r="AP42" s="227">
        <v>44.076799999999999</v>
      </c>
      <c r="AQ42" s="227">
        <v>40.2776</v>
      </c>
      <c r="AR42" s="227">
        <v>40.069600000000001</v>
      </c>
      <c r="AS42" s="227">
        <v>39.725200000000001</v>
      </c>
      <c r="AT42" s="227">
        <v>38.956400000000002</v>
      </c>
      <c r="AU42" s="227">
        <v>39.668999999999997</v>
      </c>
      <c r="AV42" s="227">
        <v>39.351500000000001</v>
      </c>
      <c r="AW42" s="227">
        <v>38.7042</v>
      </c>
      <c r="AX42" s="227">
        <v>36.828800000000001</v>
      </c>
      <c r="AY42" s="227">
        <v>37.112400000000001</v>
      </c>
      <c r="AZ42" s="227">
        <v>38.527900000000002</v>
      </c>
      <c r="BA42" s="227">
        <v>37.985700000000001</v>
      </c>
      <c r="BB42" s="227">
        <v>40.145000000000003</v>
      </c>
      <c r="BC42" s="226">
        <v>40.222700000000003</v>
      </c>
      <c r="BD42" s="227">
        <v>38.369</v>
      </c>
      <c r="BE42" s="227">
        <v>35.094999999999999</v>
      </c>
      <c r="BF42" s="227">
        <v>36.579700000000003</v>
      </c>
      <c r="BG42" s="227">
        <v>36.194299999999998</v>
      </c>
      <c r="BH42" s="227">
        <v>34.822000000000003</v>
      </c>
      <c r="BI42" s="227">
        <v>34.076700000000002</v>
      </c>
      <c r="BJ42" s="227">
        <v>33.307700000000004</v>
      </c>
      <c r="BK42" s="227">
        <v>32.482800000000005</v>
      </c>
      <c r="BL42" s="227">
        <v>32.530900000000003</v>
      </c>
      <c r="BM42" s="227" t="s">
        <v>158</v>
      </c>
      <c r="BN42" s="227">
        <v>39.387799999999999</v>
      </c>
      <c r="BO42" s="227">
        <v>35.3979</v>
      </c>
      <c r="BP42"/>
      <c r="BQ42" s="256"/>
    </row>
    <row r="43" spans="1:69" ht="14.1" customHeight="1">
      <c r="A43" s="27"/>
      <c r="B43" s="204" t="s">
        <v>38</v>
      </c>
      <c r="C43" s="280"/>
      <c r="D43" s="226">
        <v>41.505600000000001</v>
      </c>
      <c r="E43" s="226">
        <v>43.592700000000001</v>
      </c>
      <c r="F43" s="226">
        <v>44.027500000000003</v>
      </c>
      <c r="G43" s="226">
        <v>40.902299999999997</v>
      </c>
      <c r="H43" s="226">
        <v>43.135800000000003</v>
      </c>
      <c r="I43" s="226">
        <v>41.683399999999999</v>
      </c>
      <c r="J43" s="226">
        <v>43.798200000000001</v>
      </c>
      <c r="K43" s="226">
        <v>43.767499999999998</v>
      </c>
      <c r="L43" s="226">
        <v>42.837800000000001</v>
      </c>
      <c r="M43" s="226">
        <v>42.122300000000003</v>
      </c>
      <c r="N43" s="226">
        <v>42.950600000000001</v>
      </c>
      <c r="O43" s="226">
        <v>42.7881</v>
      </c>
      <c r="P43" s="226">
        <v>45.6496</v>
      </c>
      <c r="Q43" s="226">
        <v>43.196399999999997</v>
      </c>
      <c r="R43" s="226">
        <v>48.1922</v>
      </c>
      <c r="S43" s="227">
        <v>49.082000000000001</v>
      </c>
      <c r="T43" s="227">
        <v>51.1355</v>
      </c>
      <c r="U43" s="227">
        <v>50.898899999999998</v>
      </c>
      <c r="V43" s="227">
        <v>53.817399999999999</v>
      </c>
      <c r="W43" s="227">
        <v>54.435099999999998</v>
      </c>
      <c r="X43" s="226">
        <v>52.6875</v>
      </c>
      <c r="Y43" s="226">
        <v>51.951999999999998</v>
      </c>
      <c r="Z43" s="226">
        <v>49.320500000000003</v>
      </c>
      <c r="AA43" s="227">
        <v>55.157800000000002</v>
      </c>
      <c r="AB43" s="227">
        <v>53.311999999999998</v>
      </c>
      <c r="AC43" s="227">
        <v>50.015599999999999</v>
      </c>
      <c r="AD43" s="227">
        <v>48.677300000000002</v>
      </c>
      <c r="AE43" s="227">
        <v>48.9649</v>
      </c>
      <c r="AF43" s="227">
        <v>51.162399999999998</v>
      </c>
      <c r="AG43" s="227">
        <v>51.741399999999999</v>
      </c>
      <c r="AH43" s="227">
        <v>52.854100000000003</v>
      </c>
      <c r="AI43" s="227">
        <v>53.090499999999999</v>
      </c>
      <c r="AJ43" s="227">
        <v>50.698300000000003</v>
      </c>
      <c r="AK43" s="227">
        <v>53.2438</v>
      </c>
      <c r="AL43" s="227">
        <v>50.764899999999997</v>
      </c>
      <c r="AM43" s="227">
        <v>52.545999999999999</v>
      </c>
      <c r="AN43" s="227">
        <v>53.777299999999997</v>
      </c>
      <c r="AO43" s="227">
        <v>54.381599999999999</v>
      </c>
      <c r="AP43" s="227">
        <v>53.0471</v>
      </c>
      <c r="AQ43" s="227">
        <v>53.121499999999997</v>
      </c>
      <c r="AR43" s="227">
        <v>49.9268</v>
      </c>
      <c r="AS43" s="227">
        <v>50.655799999999999</v>
      </c>
      <c r="AT43" s="227">
        <v>49.477600000000002</v>
      </c>
      <c r="AU43" s="227">
        <v>49.9041</v>
      </c>
      <c r="AV43" s="227">
        <v>50.5501</v>
      </c>
      <c r="AW43" s="227">
        <v>47.703099999999999</v>
      </c>
      <c r="AX43" s="227">
        <v>48.0381</v>
      </c>
      <c r="AY43" s="227">
        <v>48.463500000000003</v>
      </c>
      <c r="AZ43" s="227">
        <v>47.313499999999998</v>
      </c>
      <c r="BA43" s="227">
        <v>47.104599999999998</v>
      </c>
      <c r="BB43" s="227">
        <v>47.600299999999997</v>
      </c>
      <c r="BC43" s="226">
        <v>46.541499999999999</v>
      </c>
      <c r="BD43" s="227">
        <v>46.768500000000003</v>
      </c>
      <c r="BE43" s="227">
        <v>45.127099999999999</v>
      </c>
      <c r="BF43" s="227">
        <v>46.183500000000002</v>
      </c>
      <c r="BG43" s="227">
        <v>47.018900000000002</v>
      </c>
      <c r="BH43" s="227">
        <v>47.126000000000005</v>
      </c>
      <c r="BI43" s="227">
        <v>48.0366</v>
      </c>
      <c r="BJ43" s="227">
        <v>45.799100000000003</v>
      </c>
      <c r="BK43" s="227">
        <v>44.712800000000001</v>
      </c>
      <c r="BL43" s="227">
        <v>45.346000000000004</v>
      </c>
      <c r="BM43" s="227" t="s">
        <v>158</v>
      </c>
      <c r="BN43" s="227">
        <v>54.872400000000006</v>
      </c>
      <c r="BO43" s="227">
        <v>52.377100000000006</v>
      </c>
      <c r="BP43"/>
      <c r="BQ43" s="256"/>
    </row>
    <row r="44" spans="1:69" ht="14.1" customHeight="1">
      <c r="A44" s="27"/>
      <c r="B44" s="204" t="s">
        <v>39</v>
      </c>
      <c r="C44" s="280"/>
      <c r="D44" s="226">
        <v>46.176099999999998</v>
      </c>
      <c r="E44" s="226">
        <v>47.441800000000001</v>
      </c>
      <c r="F44" s="226">
        <v>46.211399999999998</v>
      </c>
      <c r="G44" s="226">
        <v>43.017200000000003</v>
      </c>
      <c r="H44" s="226">
        <v>43.447699999999998</v>
      </c>
      <c r="I44" s="226">
        <v>43.338999999999999</v>
      </c>
      <c r="J44" s="226">
        <v>43.6295</v>
      </c>
      <c r="K44" s="226">
        <v>47.011400000000002</v>
      </c>
      <c r="L44" s="226">
        <v>45.616799999999998</v>
      </c>
      <c r="M44" s="226">
        <v>43.184399999999997</v>
      </c>
      <c r="N44" s="226">
        <v>44.685000000000002</v>
      </c>
      <c r="O44" s="226">
        <v>43.866900000000001</v>
      </c>
      <c r="P44" s="226">
        <v>42.312199999999997</v>
      </c>
      <c r="Q44" s="226">
        <v>42.422600000000003</v>
      </c>
      <c r="R44" s="226">
        <v>43.663499999999999</v>
      </c>
      <c r="S44" s="227">
        <v>45.733699999999999</v>
      </c>
      <c r="T44" s="227">
        <v>45.046500000000002</v>
      </c>
      <c r="U44" s="227">
        <v>45.427900000000001</v>
      </c>
      <c r="V44" s="227">
        <v>46.9861</v>
      </c>
      <c r="W44" s="227">
        <v>44.697899999999997</v>
      </c>
      <c r="X44" s="226">
        <v>45.689100000000003</v>
      </c>
      <c r="Y44" s="226">
        <v>43.647100000000002</v>
      </c>
      <c r="Z44" s="226">
        <v>48.178899999999999</v>
      </c>
      <c r="AA44" s="227">
        <v>49.066899999999997</v>
      </c>
      <c r="AB44" s="227">
        <v>45.790199999999999</v>
      </c>
      <c r="AC44" s="227">
        <v>45.622599999999998</v>
      </c>
      <c r="AD44" s="227">
        <v>47.8185</v>
      </c>
      <c r="AE44" s="227">
        <v>47.214500000000001</v>
      </c>
      <c r="AF44" s="227">
        <v>46.083199999999998</v>
      </c>
      <c r="AG44" s="227">
        <v>41.734999999999999</v>
      </c>
      <c r="AH44" s="227">
        <v>48.2166</v>
      </c>
      <c r="AI44" s="227">
        <v>44.962899999999998</v>
      </c>
      <c r="AJ44" s="227">
        <v>44.914900000000003</v>
      </c>
      <c r="AK44" s="227">
        <v>46.232799999999997</v>
      </c>
      <c r="AL44" s="227">
        <v>48.9786</v>
      </c>
      <c r="AM44" s="227">
        <v>47.818100000000001</v>
      </c>
      <c r="AN44" s="227">
        <v>49.904699999999998</v>
      </c>
      <c r="AO44" s="227">
        <v>48.546900000000001</v>
      </c>
      <c r="AP44" s="227">
        <v>52.601599999999998</v>
      </c>
      <c r="AQ44" s="227">
        <v>55.9069</v>
      </c>
      <c r="AR44" s="227">
        <v>51.924399999999999</v>
      </c>
      <c r="AS44" s="227">
        <v>51.931899999999999</v>
      </c>
      <c r="AT44" s="227">
        <v>50.996499999999997</v>
      </c>
      <c r="AU44" s="227">
        <v>53.016800000000003</v>
      </c>
      <c r="AV44" s="227">
        <v>53.938600000000001</v>
      </c>
      <c r="AW44" s="227">
        <v>54.0441</v>
      </c>
      <c r="AX44" s="227">
        <v>52.69</v>
      </c>
      <c r="AY44" s="227">
        <v>54.713000000000001</v>
      </c>
      <c r="AZ44" s="227">
        <v>51.7181</v>
      </c>
      <c r="BA44" s="227">
        <v>53.3264</v>
      </c>
      <c r="BB44" s="227">
        <v>56.574100000000001</v>
      </c>
      <c r="BC44" s="226">
        <v>54.358699999999999</v>
      </c>
      <c r="BD44" s="227">
        <v>51.5032</v>
      </c>
      <c r="BE44" s="227">
        <v>52.234400000000001</v>
      </c>
      <c r="BF44" s="227">
        <v>50.294899999999998</v>
      </c>
      <c r="BG44" s="227">
        <v>52.422000000000004</v>
      </c>
      <c r="BH44" s="227">
        <v>49.937400000000004</v>
      </c>
      <c r="BI44" s="227">
        <v>48.746300000000005</v>
      </c>
      <c r="BJ44" s="227">
        <v>54.814500000000002</v>
      </c>
      <c r="BK44" s="227">
        <v>49.698800000000006</v>
      </c>
      <c r="BL44" s="227">
        <v>48.328600000000002</v>
      </c>
      <c r="BM44" s="227" t="s">
        <v>158</v>
      </c>
      <c r="BN44" s="227">
        <v>54.982100000000003</v>
      </c>
      <c r="BO44" s="227">
        <v>50.852900000000005</v>
      </c>
      <c r="BP44"/>
      <c r="BQ44" s="256"/>
    </row>
    <row r="45" spans="1:69" ht="14.1" customHeight="1">
      <c r="A45" s="27"/>
      <c r="B45" s="204" t="s">
        <v>40</v>
      </c>
      <c r="C45" s="280"/>
      <c r="D45" s="226">
        <v>41.975000000000001</v>
      </c>
      <c r="E45" s="226">
        <v>43.799599999999998</v>
      </c>
      <c r="F45" s="226">
        <v>43.130800000000001</v>
      </c>
      <c r="G45" s="226">
        <v>41.0884</v>
      </c>
      <c r="H45" s="226">
        <v>41.704999999999998</v>
      </c>
      <c r="I45" s="226">
        <v>38.729700000000001</v>
      </c>
      <c r="J45" s="226">
        <v>38.838200000000001</v>
      </c>
      <c r="K45" s="226">
        <v>38.839700000000001</v>
      </c>
      <c r="L45" s="226">
        <v>40.1738</v>
      </c>
      <c r="M45" s="226">
        <v>38.177399999999999</v>
      </c>
      <c r="N45" s="226">
        <v>38.3369</v>
      </c>
      <c r="O45" s="226">
        <v>36.6693</v>
      </c>
      <c r="P45" s="226">
        <v>36.4251</v>
      </c>
      <c r="Q45" s="226">
        <v>35.289700000000003</v>
      </c>
      <c r="R45" s="226">
        <v>37.8489</v>
      </c>
      <c r="S45" s="227">
        <v>39.540199999999999</v>
      </c>
      <c r="T45" s="227">
        <v>39.380899999999997</v>
      </c>
      <c r="U45" s="227">
        <v>40.161900000000003</v>
      </c>
      <c r="V45" s="227">
        <v>38.96</v>
      </c>
      <c r="W45" s="227">
        <v>38.902999999999999</v>
      </c>
      <c r="X45" s="226">
        <v>39.610199999999999</v>
      </c>
      <c r="Y45" s="226">
        <v>40.996899999999997</v>
      </c>
      <c r="Z45" s="226">
        <v>38.190399999999997</v>
      </c>
      <c r="AA45" s="227">
        <v>39.722900000000003</v>
      </c>
      <c r="AB45" s="227">
        <v>39.5244</v>
      </c>
      <c r="AC45" s="227">
        <v>38.177799999999998</v>
      </c>
      <c r="AD45" s="227">
        <v>38.183700000000002</v>
      </c>
      <c r="AE45" s="227">
        <v>39.496899999999997</v>
      </c>
      <c r="AF45" s="227">
        <v>40.9373</v>
      </c>
      <c r="AG45" s="227">
        <v>38.735199999999999</v>
      </c>
      <c r="AH45" s="227">
        <v>40.014600000000002</v>
      </c>
      <c r="AI45" s="227">
        <v>42.095999999999997</v>
      </c>
      <c r="AJ45" s="227">
        <v>40.527799999999999</v>
      </c>
      <c r="AK45" s="227">
        <v>42.305399999999999</v>
      </c>
      <c r="AL45" s="227">
        <v>39.376899999999999</v>
      </c>
      <c r="AM45" s="227">
        <v>40.932000000000002</v>
      </c>
      <c r="AN45" s="227">
        <v>42.527900000000002</v>
      </c>
      <c r="AO45" s="227">
        <v>41.558700000000002</v>
      </c>
      <c r="AP45" s="227">
        <v>41.141199999999998</v>
      </c>
      <c r="AQ45" s="227">
        <v>40.238700000000001</v>
      </c>
      <c r="AR45" s="227">
        <v>38.941000000000003</v>
      </c>
      <c r="AS45" s="227">
        <v>37.551099999999998</v>
      </c>
      <c r="AT45" s="227">
        <v>39.189599999999999</v>
      </c>
      <c r="AU45" s="227">
        <v>41.801400000000001</v>
      </c>
      <c r="AV45" s="227">
        <v>42.096499999999999</v>
      </c>
      <c r="AW45" s="227">
        <v>40.382599999999996</v>
      </c>
      <c r="AX45" s="227">
        <v>39.110999999999997</v>
      </c>
      <c r="AY45" s="227">
        <v>37.302500000000002</v>
      </c>
      <c r="AZ45" s="227">
        <v>38.523600000000002</v>
      </c>
      <c r="BA45" s="227">
        <v>38.567700000000002</v>
      </c>
      <c r="BB45" s="227">
        <v>39.868299999999998</v>
      </c>
      <c r="BC45" s="226">
        <v>39.892000000000003</v>
      </c>
      <c r="BD45" s="227">
        <v>39.011600000000001</v>
      </c>
      <c r="BE45" s="227">
        <v>35.659999999999997</v>
      </c>
      <c r="BF45" s="227">
        <v>36.512300000000003</v>
      </c>
      <c r="BG45" s="227">
        <v>35.650500000000001</v>
      </c>
      <c r="BH45" s="227">
        <v>38.760300000000001</v>
      </c>
      <c r="BI45" s="227">
        <v>36.459900000000005</v>
      </c>
      <c r="BJ45" s="227">
        <v>34.435200000000002</v>
      </c>
      <c r="BK45" s="227">
        <v>34.343400000000003</v>
      </c>
      <c r="BL45" s="227">
        <v>33.872700000000002</v>
      </c>
      <c r="BM45" s="227" t="s">
        <v>158</v>
      </c>
      <c r="BN45" s="227">
        <v>40.967500000000001</v>
      </c>
      <c r="BO45" s="227">
        <v>37.911799999999999</v>
      </c>
      <c r="BP45"/>
      <c r="BQ45" s="256"/>
    </row>
    <row r="46" spans="1:69" ht="14.1" customHeight="1">
      <c r="A46" s="27"/>
      <c r="B46" s="204" t="s">
        <v>41</v>
      </c>
      <c r="C46" s="280"/>
      <c r="D46" s="226">
        <v>50.393500000000003</v>
      </c>
      <c r="E46" s="226">
        <v>48.911499999999997</v>
      </c>
      <c r="F46" s="226">
        <v>46.814500000000002</v>
      </c>
      <c r="G46" s="226">
        <v>41.693300000000001</v>
      </c>
      <c r="H46" s="226">
        <v>49.535699999999999</v>
      </c>
      <c r="I46" s="226">
        <v>43.2074</v>
      </c>
      <c r="J46" s="226">
        <v>43.4739</v>
      </c>
      <c r="K46" s="226">
        <v>43.9679</v>
      </c>
      <c r="L46" s="226">
        <v>45.481999999999999</v>
      </c>
      <c r="M46" s="226">
        <v>41.8934</v>
      </c>
      <c r="N46" s="226">
        <v>41.184699999999999</v>
      </c>
      <c r="O46" s="226">
        <v>44.677700000000002</v>
      </c>
      <c r="P46" s="226">
        <v>48.242699999999999</v>
      </c>
      <c r="Q46" s="226">
        <v>46.326799999999999</v>
      </c>
      <c r="R46" s="226">
        <v>47.494100000000003</v>
      </c>
      <c r="S46" s="227">
        <v>48.221200000000003</v>
      </c>
      <c r="T46" s="227">
        <v>51.293199999999999</v>
      </c>
      <c r="U46" s="227">
        <v>51.875900000000001</v>
      </c>
      <c r="V46" s="227">
        <v>51.603200000000001</v>
      </c>
      <c r="W46" s="227">
        <v>50.1006</v>
      </c>
      <c r="X46" s="226">
        <v>51.412599999999998</v>
      </c>
      <c r="Y46" s="226">
        <v>49.425800000000002</v>
      </c>
      <c r="Z46" s="226">
        <v>49.438600000000001</v>
      </c>
      <c r="AA46" s="227">
        <v>52.067</v>
      </c>
      <c r="AB46" s="227">
        <v>53.835099999999997</v>
      </c>
      <c r="AC46" s="227">
        <v>51.368899999999996</v>
      </c>
      <c r="AD46" s="227">
        <v>51.770699999999998</v>
      </c>
      <c r="AE46" s="227">
        <v>54.914700000000003</v>
      </c>
      <c r="AF46" s="227">
        <v>56.289400000000001</v>
      </c>
      <c r="AG46" s="227">
        <v>51.639499999999998</v>
      </c>
      <c r="AH46" s="227">
        <v>52.751199999999997</v>
      </c>
      <c r="AI46" s="227">
        <v>55.097999999999999</v>
      </c>
      <c r="AJ46" s="227">
        <v>57.4983</v>
      </c>
      <c r="AK46" s="227">
        <v>54.934899999999999</v>
      </c>
      <c r="AL46" s="227">
        <v>54.158000000000001</v>
      </c>
      <c r="AM46" s="227">
        <v>55.095999999999997</v>
      </c>
      <c r="AN46" s="227">
        <v>57.8294</v>
      </c>
      <c r="AO46" s="227">
        <v>55.459499999999998</v>
      </c>
      <c r="AP46" s="227">
        <v>58.104799999999997</v>
      </c>
      <c r="AQ46" s="227">
        <v>57.439700000000002</v>
      </c>
      <c r="AR46" s="227">
        <v>57.694499999999998</v>
      </c>
      <c r="AS46" s="227">
        <v>56.665300000000002</v>
      </c>
      <c r="AT46" s="227">
        <v>52.875900000000001</v>
      </c>
      <c r="AU46" s="227">
        <v>54.409599999999998</v>
      </c>
      <c r="AV46" s="227">
        <v>57.362200000000001</v>
      </c>
      <c r="AW46" s="227">
        <v>51.407200000000003</v>
      </c>
      <c r="AX46" s="227">
        <v>50.1143</v>
      </c>
      <c r="AY46" s="227">
        <v>52.430500000000002</v>
      </c>
      <c r="AZ46" s="227">
        <v>54.474200000000003</v>
      </c>
      <c r="BA46" s="227">
        <v>47.568600000000004</v>
      </c>
      <c r="BB46" s="227">
        <v>51.4527</v>
      </c>
      <c r="BC46" s="226">
        <v>49.333599999999997</v>
      </c>
      <c r="BD46" s="227">
        <v>52.067</v>
      </c>
      <c r="BE46" s="227">
        <v>49.261200000000002</v>
      </c>
      <c r="BF46" s="227">
        <v>48.187899999999999</v>
      </c>
      <c r="BG46" s="227">
        <v>49.8872</v>
      </c>
      <c r="BH46" s="227">
        <v>50.760899999999999</v>
      </c>
      <c r="BI46" s="227">
        <v>47.4011</v>
      </c>
      <c r="BJ46" s="227">
        <v>47.025400000000005</v>
      </c>
      <c r="BK46" s="227">
        <v>45.262500000000003</v>
      </c>
      <c r="BL46" s="227">
        <v>47.026800000000001</v>
      </c>
      <c r="BM46" s="227" t="s">
        <v>158</v>
      </c>
      <c r="BN46" s="227">
        <v>44.872199999999999</v>
      </c>
      <c r="BO46" s="227">
        <v>43.833800000000004</v>
      </c>
      <c r="BP46"/>
      <c r="BQ46" s="256"/>
    </row>
    <row r="47" spans="1:69" ht="15" customHeight="1">
      <c r="A47" s="27"/>
      <c r="B47" s="149" t="s">
        <v>167</v>
      </c>
      <c r="C47" s="289"/>
      <c r="D47" s="289"/>
      <c r="E47" s="289"/>
      <c r="F47" s="289"/>
      <c r="G47" s="289"/>
      <c r="H47" s="293"/>
      <c r="I47" s="293"/>
      <c r="J47" s="293"/>
      <c r="K47" s="293"/>
      <c r="L47" s="293"/>
      <c r="M47" s="293"/>
      <c r="N47" s="293"/>
      <c r="O47" s="293"/>
      <c r="P47" s="293"/>
      <c r="Q47" s="293"/>
      <c r="R47" s="293"/>
      <c r="S47" s="293"/>
      <c r="T47" s="339"/>
      <c r="U47" s="339"/>
      <c r="V47" s="339"/>
      <c r="W47" s="339"/>
      <c r="AN47"/>
      <c r="AO47"/>
      <c r="AP47"/>
      <c r="AQ47"/>
      <c r="AR47"/>
      <c r="AS47"/>
      <c r="AT47"/>
    </row>
    <row r="48" spans="1:69" ht="15" customHeight="1">
      <c r="A48" s="27"/>
      <c r="B48" s="294" t="s">
        <v>161</v>
      </c>
      <c r="C48" s="303"/>
      <c r="D48" s="303"/>
      <c r="E48" s="303"/>
      <c r="F48" s="303"/>
      <c r="G48" s="303"/>
      <c r="H48" s="293"/>
      <c r="I48" s="293"/>
      <c r="J48" s="293"/>
      <c r="K48" s="293"/>
      <c r="L48" s="293"/>
      <c r="M48" s="293"/>
      <c r="N48" s="293"/>
      <c r="O48" s="293"/>
      <c r="P48" s="293"/>
      <c r="Q48" s="293"/>
      <c r="R48" s="293"/>
      <c r="S48" s="293"/>
      <c r="T48" s="293"/>
      <c r="U48" s="293"/>
      <c r="V48" s="293"/>
      <c r="W48" s="293"/>
      <c r="AN48"/>
      <c r="AO48"/>
      <c r="AP48"/>
      <c r="AQ48"/>
      <c r="AR48"/>
      <c r="AS48"/>
      <c r="AT48"/>
    </row>
    <row r="49" spans="2:46" ht="15" customHeight="1">
      <c r="B49" s="149" t="s">
        <v>159</v>
      </c>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31"/>
      <c r="AQ49" s="31"/>
      <c r="AR49" s="31"/>
      <c r="AS49" s="31"/>
      <c r="AT49" s="31"/>
    </row>
    <row r="50" spans="2:46">
      <c r="X50" s="31"/>
      <c r="Y50" s="31"/>
      <c r="Z50" s="31"/>
      <c r="AA50" s="31"/>
      <c r="AB50" s="31"/>
      <c r="AC50" s="31"/>
      <c r="AD50" s="31"/>
      <c r="AE50" s="31"/>
      <c r="AF50" s="31"/>
      <c r="AG50" s="31"/>
      <c r="AH50" s="31"/>
      <c r="AI50" s="31"/>
      <c r="AJ50" s="31"/>
      <c r="AK50" s="31"/>
      <c r="AL50" s="31"/>
      <c r="AM50" s="31"/>
      <c r="AN50" s="31"/>
      <c r="AO50" s="31"/>
      <c r="AP50" s="31"/>
      <c r="AQ50" s="31"/>
      <c r="AR50" s="31"/>
      <c r="AS50" s="31"/>
      <c r="AT50" s="31"/>
    </row>
    <row r="51" spans="2:46">
      <c r="X51" s="31"/>
      <c r="Y51" s="31"/>
      <c r="Z51" s="31"/>
      <c r="AA51" s="31"/>
      <c r="AB51" s="31"/>
      <c r="AC51" s="31"/>
      <c r="AD51" s="31"/>
      <c r="AE51" s="31"/>
      <c r="AF51" s="31"/>
      <c r="AG51" s="31"/>
      <c r="AH51" s="31"/>
      <c r="AI51" s="31"/>
      <c r="AJ51" s="31"/>
      <c r="AK51" s="31"/>
      <c r="AL51" s="31"/>
      <c r="AM51" s="31"/>
      <c r="AN51" s="31"/>
      <c r="AO51" s="31"/>
      <c r="AP51" s="31"/>
      <c r="AQ51" s="31"/>
      <c r="AR51" s="31"/>
      <c r="AS51" s="31"/>
      <c r="AT51" s="31"/>
    </row>
    <row r="52" spans="2:46">
      <c r="X52" s="31"/>
      <c r="Y52" s="31"/>
      <c r="Z52" s="31"/>
      <c r="AA52" s="31"/>
      <c r="AB52" s="31"/>
      <c r="AC52" s="31"/>
      <c r="AD52" s="31"/>
      <c r="AE52" s="31"/>
      <c r="AF52" s="31"/>
      <c r="AG52" s="31"/>
      <c r="AH52" s="31"/>
      <c r="AI52" s="31"/>
      <c r="AJ52" s="31"/>
      <c r="AK52" s="31"/>
      <c r="AL52" s="31"/>
      <c r="AM52" s="31"/>
      <c r="AN52" s="31"/>
      <c r="AO52" s="31"/>
      <c r="AP52" s="31"/>
      <c r="AQ52" s="31"/>
      <c r="AR52" s="31"/>
      <c r="AS52" s="31"/>
      <c r="AT52" s="31"/>
    </row>
    <row r="53" spans="2:46">
      <c r="X53" s="31"/>
      <c r="Y53" s="31"/>
      <c r="Z53" s="31"/>
      <c r="AA53" s="31"/>
      <c r="AB53" s="31"/>
      <c r="AC53" s="31"/>
      <c r="AD53" s="31"/>
      <c r="AE53" s="31"/>
      <c r="AF53" s="31"/>
      <c r="AG53" s="31"/>
      <c r="AH53" s="31"/>
      <c r="AI53" s="31"/>
      <c r="AJ53" s="31"/>
      <c r="AK53" s="31"/>
      <c r="AL53" s="31"/>
      <c r="AM53" s="31"/>
      <c r="AN53" s="31"/>
      <c r="AO53" s="31"/>
      <c r="AP53" s="31"/>
      <c r="AQ53" s="31"/>
      <c r="AR53" s="31"/>
      <c r="AS53" s="31"/>
      <c r="AT53" s="31"/>
    </row>
    <row r="54" spans="2:46">
      <c r="X54" s="31"/>
      <c r="Y54" s="31"/>
      <c r="Z54" s="31"/>
      <c r="AA54" s="31"/>
      <c r="AB54" s="31"/>
      <c r="AC54" s="31"/>
      <c r="AD54" s="31"/>
      <c r="AE54" s="31"/>
      <c r="AF54" s="31"/>
      <c r="AG54" s="31"/>
      <c r="AH54" s="31"/>
      <c r="AI54" s="31"/>
      <c r="AJ54" s="31"/>
      <c r="AK54" s="31"/>
      <c r="AL54" s="31"/>
      <c r="AM54" s="31"/>
      <c r="AN54" s="31"/>
      <c r="AO54" s="31"/>
      <c r="AP54" s="31"/>
      <c r="AQ54" s="31"/>
      <c r="AR54" s="31"/>
      <c r="AS54" s="31"/>
      <c r="AT54" s="31"/>
    </row>
    <row r="55" spans="2:46">
      <c r="X55" s="31"/>
      <c r="Y55" s="31"/>
      <c r="Z55" s="31"/>
      <c r="AA55" s="31"/>
      <c r="AB55" s="31"/>
      <c r="AC55" s="31"/>
      <c r="AD55" s="31"/>
      <c r="AE55" s="31"/>
      <c r="AF55" s="31"/>
      <c r="AG55" s="31"/>
      <c r="AH55" s="31"/>
      <c r="AI55" s="31"/>
      <c r="AJ55" s="31"/>
      <c r="AK55" s="31"/>
      <c r="AL55" s="31"/>
      <c r="AM55" s="31"/>
      <c r="AN55" s="31"/>
      <c r="AO55" s="31"/>
      <c r="AP55" s="31"/>
      <c r="AQ55" s="31"/>
      <c r="AR55" s="31"/>
      <c r="AS55" s="31"/>
      <c r="AT55" s="31"/>
    </row>
    <row r="56" spans="2:46">
      <c r="X56" s="31"/>
      <c r="Y56" s="31"/>
      <c r="Z56" s="31"/>
      <c r="AA56" s="31"/>
      <c r="AB56" s="31"/>
      <c r="AC56" s="31"/>
      <c r="AD56" s="31"/>
      <c r="AE56" s="31"/>
      <c r="AF56" s="31"/>
      <c r="AG56" s="31"/>
      <c r="AH56" s="31"/>
      <c r="AI56" s="31"/>
      <c r="AJ56" s="31"/>
      <c r="AK56" s="31"/>
      <c r="AL56" s="31"/>
      <c r="AM56" s="31"/>
      <c r="AN56" s="31"/>
      <c r="AO56" s="31"/>
      <c r="AP56" s="31"/>
      <c r="AQ56" s="31"/>
      <c r="AR56" s="31"/>
      <c r="AS56" s="31"/>
      <c r="AT56" s="31"/>
    </row>
    <row r="57" spans="2:46">
      <c r="X57" s="31"/>
      <c r="Y57" s="31"/>
      <c r="Z57" s="31"/>
      <c r="AA57" s="31"/>
      <c r="AB57" s="31"/>
      <c r="AC57" s="31"/>
      <c r="AD57" s="31"/>
      <c r="AE57" s="31"/>
      <c r="AF57" s="31"/>
      <c r="AG57" s="31"/>
      <c r="AH57" s="31"/>
      <c r="AI57" s="31"/>
      <c r="AJ57" s="31"/>
      <c r="AK57" s="31"/>
      <c r="AL57" s="31"/>
      <c r="AM57" s="31"/>
      <c r="AN57" s="31"/>
      <c r="AO57" s="31"/>
      <c r="AP57" s="31"/>
      <c r="AQ57" s="31"/>
      <c r="AR57" s="31"/>
      <c r="AS57" s="31"/>
      <c r="AT57" s="31"/>
    </row>
    <row r="58" spans="2:46">
      <c r="X58" s="31"/>
      <c r="Y58" s="31"/>
      <c r="Z58" s="31"/>
      <c r="AA58" s="31"/>
      <c r="AB58" s="31"/>
      <c r="AC58" s="31"/>
      <c r="AD58" s="31"/>
      <c r="AE58" s="31"/>
      <c r="AF58" s="31"/>
      <c r="AG58" s="31"/>
      <c r="AH58" s="31"/>
      <c r="AI58" s="31"/>
      <c r="AJ58" s="31"/>
      <c r="AK58" s="31"/>
      <c r="AL58" s="31"/>
      <c r="AM58" s="31"/>
      <c r="AN58" s="31"/>
      <c r="AO58" s="31"/>
      <c r="AP58" s="31"/>
      <c r="AQ58" s="31"/>
      <c r="AR58" s="31"/>
      <c r="AS58" s="31"/>
      <c r="AT58" s="31"/>
    </row>
    <row r="59" spans="2:46">
      <c r="X59" s="31"/>
      <c r="Y59" s="31"/>
      <c r="Z59" s="31"/>
      <c r="AA59" s="31"/>
      <c r="AB59" s="31"/>
      <c r="AC59" s="31"/>
      <c r="AD59" s="31"/>
      <c r="AE59" s="31"/>
      <c r="AF59" s="31"/>
      <c r="AG59" s="31"/>
      <c r="AH59" s="31"/>
      <c r="AI59" s="31"/>
      <c r="AJ59" s="31"/>
      <c r="AK59" s="31"/>
      <c r="AL59" s="31"/>
      <c r="AM59" s="31"/>
      <c r="AN59" s="31"/>
      <c r="AO59" s="31"/>
      <c r="AP59" s="31"/>
      <c r="AQ59" s="31"/>
      <c r="AR59" s="31"/>
      <c r="AS59" s="31"/>
      <c r="AT59" s="31"/>
    </row>
    <row r="60" spans="2:46">
      <c r="P60" s="33"/>
      <c r="Q60" s="33"/>
      <c r="R60" s="33"/>
      <c r="S60" s="33"/>
      <c r="T60" s="33"/>
      <c r="U60" s="33"/>
      <c r="V60" s="33"/>
      <c r="W60" s="33"/>
      <c r="X60" s="31"/>
      <c r="Y60" s="31"/>
      <c r="Z60" s="31"/>
      <c r="AA60" s="31"/>
      <c r="AB60" s="31"/>
      <c r="AC60" s="31"/>
      <c r="AD60" s="31"/>
      <c r="AE60" s="31"/>
      <c r="AF60" s="31"/>
      <c r="AG60" s="31"/>
      <c r="AH60" s="31"/>
      <c r="AI60" s="31"/>
      <c r="AJ60" s="31"/>
      <c r="AK60" s="31"/>
      <c r="AL60" s="31"/>
      <c r="AM60" s="31"/>
      <c r="AN60" s="31"/>
      <c r="AO60" s="31"/>
      <c r="AP60" s="31"/>
      <c r="AQ60" s="31"/>
      <c r="AR60" s="31"/>
      <c r="AS60" s="31"/>
      <c r="AT60" s="31"/>
    </row>
    <row r="61" spans="2:46">
      <c r="P61" s="33"/>
      <c r="Q61" s="33"/>
      <c r="R61" s="33"/>
      <c r="S61" s="33"/>
      <c r="T61" s="33"/>
      <c r="U61" s="33"/>
      <c r="V61" s="33"/>
      <c r="W61" s="33"/>
      <c r="X61" s="31"/>
      <c r="Y61" s="31"/>
      <c r="Z61" s="31"/>
      <c r="AA61" s="31"/>
      <c r="AB61" s="31"/>
      <c r="AC61" s="31"/>
      <c r="AD61" s="31"/>
      <c r="AE61" s="31"/>
      <c r="AF61" s="31"/>
      <c r="AG61" s="31"/>
      <c r="AH61" s="31"/>
      <c r="AI61" s="31"/>
      <c r="AJ61" s="31"/>
      <c r="AK61" s="31"/>
      <c r="AL61" s="31"/>
      <c r="AM61" s="31"/>
      <c r="AN61" s="31"/>
      <c r="AO61" s="31"/>
      <c r="AP61" s="31"/>
      <c r="AQ61" s="31"/>
      <c r="AR61" s="31"/>
      <c r="AS61" s="31"/>
      <c r="AT61" s="31"/>
    </row>
    <row r="62" spans="2:46">
      <c r="X62" s="31"/>
      <c r="Y62" s="31"/>
      <c r="Z62" s="31"/>
      <c r="AA62" s="31"/>
      <c r="AB62" s="31"/>
      <c r="AC62" s="31"/>
      <c r="AD62" s="31"/>
      <c r="AE62" s="31"/>
      <c r="AF62" s="31"/>
      <c r="AG62" s="31"/>
      <c r="AH62" s="31"/>
      <c r="AI62" s="31"/>
      <c r="AJ62" s="31"/>
      <c r="AK62" s="31"/>
      <c r="AL62" s="31"/>
      <c r="AM62" s="31"/>
      <c r="AN62" s="31"/>
      <c r="AO62" s="31"/>
      <c r="AP62" s="31"/>
      <c r="AQ62" s="31"/>
      <c r="AR62" s="31"/>
      <c r="AS62" s="31"/>
      <c r="AT62" s="31"/>
    </row>
    <row r="63" spans="2:46">
      <c r="P63" s="31"/>
      <c r="Q63" s="31"/>
      <c r="R63" s="31"/>
      <c r="S63" s="31"/>
      <c r="T63" s="31"/>
      <c r="U63" s="31"/>
      <c r="V63" s="31"/>
      <c r="W63" s="31"/>
    </row>
    <row r="64" spans="2:46">
      <c r="P64" s="31"/>
      <c r="Q64" s="31"/>
      <c r="R64" s="31"/>
      <c r="S64" s="31"/>
      <c r="T64" s="31"/>
      <c r="U64" s="31"/>
      <c r="V64" s="31"/>
      <c r="W64" s="31"/>
    </row>
    <row r="65" spans="2:40">
      <c r="P65" s="31"/>
      <c r="Q65" s="31"/>
      <c r="R65" s="31"/>
      <c r="S65" s="31"/>
      <c r="T65" s="31"/>
      <c r="U65" s="31"/>
      <c r="V65" s="31"/>
      <c r="W65" s="31"/>
    </row>
    <row r="66" spans="2:40">
      <c r="B66" s="31"/>
      <c r="P66" s="31"/>
      <c r="Q66" s="31"/>
      <c r="R66" s="31"/>
      <c r="S66" s="31"/>
      <c r="T66" s="31"/>
      <c r="U66" s="31"/>
      <c r="V66" s="31"/>
      <c r="W66" s="31"/>
    </row>
    <row r="67" spans="2:40">
      <c r="B67" s="31"/>
      <c r="P67" s="31"/>
      <c r="Q67" s="31"/>
      <c r="R67" s="31"/>
      <c r="S67" s="31"/>
      <c r="T67" s="31"/>
      <c r="U67" s="31"/>
      <c r="V67" s="31"/>
      <c r="W67" s="31"/>
    </row>
    <row r="68" spans="2:40">
      <c r="Z68" s="33"/>
      <c r="AA68" s="33"/>
      <c r="AC68" s="31"/>
      <c r="AD68" s="31"/>
      <c r="AE68" s="31"/>
      <c r="AF68" s="31"/>
    </row>
    <row r="69" spans="2:40">
      <c r="Z69" s="33"/>
      <c r="AA69" s="33"/>
      <c r="AC69" s="31"/>
      <c r="AD69" s="31"/>
      <c r="AE69" s="31"/>
      <c r="AF69" s="31"/>
    </row>
    <row r="70" spans="2:40">
      <c r="Z70" s="33"/>
      <c r="AA70" s="33"/>
      <c r="AC70" s="31"/>
      <c r="AD70" s="31"/>
      <c r="AE70" s="31"/>
      <c r="AF70" s="31"/>
    </row>
    <row r="71" spans="2:40">
      <c r="Z71" s="33"/>
      <c r="AA71" s="33"/>
      <c r="AC71" s="31"/>
      <c r="AD71" s="31"/>
      <c r="AE71" s="31"/>
      <c r="AF71" s="31"/>
    </row>
    <row r="72" spans="2:40">
      <c r="R72" s="32"/>
      <c r="AC72" s="33"/>
      <c r="AD72" s="33"/>
      <c r="AF72" s="31"/>
      <c r="AG72" s="31"/>
      <c r="AH72" s="31"/>
      <c r="AI72" s="31"/>
      <c r="AJ72" s="31"/>
    </row>
    <row r="73" spans="2:40">
      <c r="P73" s="32"/>
      <c r="R73" s="32"/>
      <c r="AC73" s="33"/>
      <c r="AD73" s="33"/>
      <c r="AF73" s="31"/>
      <c r="AG73" s="31"/>
      <c r="AH73" s="31"/>
      <c r="AI73" s="31"/>
      <c r="AJ73" s="31"/>
    </row>
    <row r="74" spans="2:40">
      <c r="P74" s="32"/>
      <c r="AA74" s="33"/>
      <c r="AB74" s="33"/>
      <c r="AD74" s="31"/>
      <c r="AE74" s="31"/>
      <c r="AF74" s="31"/>
      <c r="AG74" s="31"/>
      <c r="AH74" s="31"/>
      <c r="AN74" s="32"/>
    </row>
    <row r="75" spans="2:40">
      <c r="P75" s="32"/>
      <c r="AA75" s="33"/>
      <c r="AB75" s="33"/>
      <c r="AD75" s="31"/>
      <c r="AE75" s="31"/>
      <c r="AF75" s="31"/>
      <c r="AG75" s="31"/>
      <c r="AH75" s="31"/>
    </row>
    <row r="76" spans="2:40">
      <c r="P76" s="32"/>
      <c r="AA76" s="33"/>
      <c r="AB76" s="33"/>
      <c r="AD76" s="31"/>
      <c r="AE76" s="31"/>
      <c r="AF76" s="31"/>
      <c r="AG76" s="31"/>
      <c r="AH76" s="31"/>
      <c r="AM76" s="32"/>
      <c r="AN76" s="32"/>
    </row>
    <row r="77" spans="2:40">
      <c r="P77" s="32"/>
      <c r="AA77" s="33"/>
      <c r="AB77" s="33"/>
      <c r="AD77" s="31"/>
      <c r="AE77" s="31"/>
      <c r="AF77" s="31"/>
      <c r="AG77" s="31"/>
      <c r="AH77" s="31"/>
    </row>
    <row r="78" spans="2:40">
      <c r="P78" s="32"/>
      <c r="AA78" s="33"/>
      <c r="AB78" s="33"/>
      <c r="AD78" s="31"/>
      <c r="AE78" s="31"/>
      <c r="AF78" s="31"/>
      <c r="AG78" s="31"/>
      <c r="AH78" s="31"/>
    </row>
    <row r="79" spans="2:40">
      <c r="P79" s="32"/>
      <c r="AA79" s="33"/>
      <c r="AB79" s="33"/>
      <c r="AD79" s="31"/>
      <c r="AE79" s="31"/>
      <c r="AF79" s="31"/>
      <c r="AG79" s="31"/>
      <c r="AH79" s="31"/>
    </row>
    <row r="80" spans="2:40">
      <c r="P80" s="32"/>
      <c r="AA80" s="33"/>
      <c r="AB80" s="33"/>
      <c r="AD80" s="31"/>
      <c r="AE80" s="31"/>
      <c r="AF80" s="31"/>
      <c r="AG80" s="31"/>
      <c r="AH80" s="31"/>
    </row>
    <row r="81" spans="16:40">
      <c r="P81" s="32"/>
      <c r="AA81" s="33"/>
      <c r="AB81" s="33"/>
      <c r="AD81" s="31"/>
      <c r="AE81" s="31"/>
      <c r="AF81" s="31"/>
      <c r="AG81" s="31"/>
      <c r="AH81" s="31"/>
    </row>
    <row r="82" spans="16:40">
      <c r="P82" s="31"/>
      <c r="Q82" s="31"/>
      <c r="R82" s="31"/>
      <c r="S82" s="31"/>
      <c r="T82" s="31"/>
      <c r="U82" s="31"/>
      <c r="V82" s="31"/>
      <c r="W82" s="31"/>
      <c r="X82" s="31"/>
      <c r="Y82" s="31"/>
      <c r="Z82" s="31"/>
      <c r="AA82" s="31"/>
      <c r="AB82" s="31"/>
      <c r="AC82" s="31"/>
    </row>
    <row r="83" spans="16:40">
      <c r="P83" s="31"/>
      <c r="Q83" s="31"/>
      <c r="R83" s="31"/>
      <c r="S83" s="31"/>
      <c r="T83" s="31"/>
      <c r="U83" s="31"/>
      <c r="V83" s="31"/>
      <c r="W83" s="31"/>
      <c r="X83" s="31"/>
      <c r="Y83" s="31"/>
      <c r="Z83" s="31"/>
      <c r="AA83" s="31"/>
      <c r="AB83" s="31"/>
      <c r="AC83" s="31"/>
    </row>
    <row r="84" spans="16:40">
      <c r="P84" s="31"/>
      <c r="Q84" s="31"/>
      <c r="R84" s="31"/>
      <c r="S84" s="31"/>
      <c r="T84" s="31"/>
      <c r="U84" s="31"/>
      <c r="V84" s="31"/>
      <c r="W84" s="31"/>
      <c r="X84" s="31"/>
      <c r="Y84" s="31"/>
      <c r="Z84" s="31"/>
      <c r="AA84" s="31"/>
      <c r="AB84" s="31"/>
      <c r="AC84" s="31"/>
      <c r="AI84" s="33"/>
      <c r="AJ84" s="33"/>
      <c r="AK84" s="33"/>
      <c r="AL84" s="33"/>
    </row>
    <row r="85" spans="16:40">
      <c r="P85" s="31"/>
      <c r="Q85" s="31"/>
      <c r="R85" s="31"/>
      <c r="S85" s="31"/>
      <c r="T85" s="31"/>
      <c r="U85" s="31"/>
      <c r="V85" s="31"/>
      <c r="W85" s="31"/>
      <c r="X85" s="31"/>
      <c r="Y85" s="31"/>
      <c r="Z85" s="31"/>
      <c r="AA85" s="31"/>
      <c r="AB85" s="31"/>
      <c r="AC85" s="31"/>
      <c r="AI85" s="33"/>
      <c r="AJ85" s="33"/>
      <c r="AK85" s="33"/>
      <c r="AL85" s="33"/>
    </row>
    <row r="86" spans="16:40">
      <c r="P86" s="31"/>
      <c r="Q86" s="31"/>
      <c r="R86" s="31"/>
      <c r="S86" s="31"/>
      <c r="T86" s="31"/>
      <c r="U86" s="31"/>
      <c r="V86" s="31"/>
      <c r="W86" s="31"/>
      <c r="X86" s="31"/>
      <c r="Y86" s="31"/>
      <c r="Z86" s="31"/>
      <c r="AA86" s="31"/>
      <c r="AB86" s="31"/>
      <c r="AC86" s="31"/>
    </row>
    <row r="87" spans="16:40">
      <c r="P87" s="31"/>
      <c r="Q87" s="31"/>
      <c r="R87" s="31"/>
      <c r="S87" s="31"/>
      <c r="T87" s="31"/>
      <c r="U87" s="31"/>
      <c r="V87" s="31"/>
      <c r="W87" s="31"/>
      <c r="X87" s="31"/>
      <c r="Y87" s="31"/>
      <c r="Z87" s="31"/>
      <c r="AA87" s="31"/>
      <c r="AB87" s="31"/>
      <c r="AC87" s="31"/>
      <c r="AI87" s="31"/>
      <c r="AJ87" s="31"/>
      <c r="AK87" s="31"/>
      <c r="AL87" s="31"/>
      <c r="AM87" s="33"/>
      <c r="AN87" s="33"/>
    </row>
    <row r="88" spans="16:40">
      <c r="P88" s="31"/>
      <c r="Q88" s="31"/>
      <c r="R88" s="31"/>
      <c r="S88" s="31"/>
      <c r="T88" s="31"/>
      <c r="U88" s="31"/>
      <c r="V88" s="31"/>
      <c r="W88" s="31"/>
      <c r="X88" s="31"/>
      <c r="Y88" s="31"/>
      <c r="Z88" s="31"/>
      <c r="AA88" s="31"/>
      <c r="AB88" s="31"/>
      <c r="AC88" s="31"/>
      <c r="AI88" s="31"/>
      <c r="AJ88" s="31"/>
      <c r="AK88" s="31"/>
      <c r="AL88" s="31"/>
      <c r="AM88" s="33"/>
      <c r="AN88" s="33"/>
    </row>
    <row r="89" spans="16:40">
      <c r="P89" s="31"/>
      <c r="Q89" s="31"/>
      <c r="R89" s="31"/>
      <c r="S89" s="31"/>
      <c r="T89" s="31"/>
      <c r="U89" s="31"/>
      <c r="V89" s="31"/>
      <c r="W89" s="31"/>
      <c r="X89" s="31"/>
      <c r="Y89" s="31"/>
      <c r="Z89" s="31"/>
      <c r="AA89" s="31"/>
      <c r="AB89" s="31"/>
      <c r="AC89" s="31"/>
      <c r="AI89" s="31"/>
      <c r="AJ89" s="31"/>
      <c r="AK89" s="31"/>
      <c r="AL89" s="31"/>
    </row>
    <row r="90" spans="16:40">
      <c r="P90" s="31"/>
      <c r="Q90" s="31"/>
      <c r="R90" s="31"/>
      <c r="S90" s="31"/>
      <c r="T90" s="31"/>
      <c r="U90" s="31"/>
      <c r="V90" s="31"/>
      <c r="W90" s="31"/>
      <c r="X90" s="31"/>
      <c r="Y90" s="31"/>
      <c r="Z90" s="31"/>
      <c r="AA90" s="31"/>
      <c r="AB90" s="31"/>
      <c r="AC90" s="31"/>
      <c r="AI90" s="31"/>
      <c r="AJ90" s="31"/>
      <c r="AK90" s="31"/>
      <c r="AL90" s="31"/>
      <c r="AM90" s="31"/>
      <c r="AN90" s="31"/>
    </row>
    <row r="91" spans="16:40">
      <c r="P91" s="31"/>
      <c r="Q91" s="31"/>
      <c r="R91" s="31"/>
      <c r="S91" s="31"/>
      <c r="T91" s="31"/>
      <c r="U91" s="31"/>
      <c r="V91" s="31"/>
      <c r="W91" s="31"/>
      <c r="X91" s="31"/>
      <c r="Y91" s="31"/>
      <c r="Z91" s="31"/>
      <c r="AA91" s="31"/>
      <c r="AB91" s="31"/>
      <c r="AC91" s="31"/>
      <c r="AM91" s="31"/>
      <c r="AN91" s="31"/>
    </row>
    <row r="92" spans="16:40">
      <c r="P92" s="31"/>
      <c r="Q92" s="31"/>
      <c r="R92" s="31"/>
      <c r="S92" s="31"/>
      <c r="T92" s="31"/>
      <c r="U92" s="31"/>
      <c r="V92" s="31"/>
      <c r="W92" s="31"/>
      <c r="X92" s="31"/>
      <c r="Y92" s="31"/>
      <c r="Z92" s="31"/>
      <c r="AA92" s="31"/>
      <c r="AB92" s="31"/>
      <c r="AC92" s="31"/>
      <c r="AM92" s="31"/>
      <c r="AN92" s="31"/>
    </row>
    <row r="93" spans="16:40">
      <c r="P93" s="31"/>
      <c r="Q93" s="31"/>
      <c r="R93" s="31"/>
      <c r="S93" s="31"/>
      <c r="T93" s="31"/>
      <c r="U93" s="31"/>
      <c r="V93" s="31"/>
      <c r="W93" s="31"/>
      <c r="X93" s="31"/>
      <c r="Y93" s="31"/>
      <c r="Z93" s="31"/>
      <c r="AA93" s="31"/>
      <c r="AB93" s="31"/>
      <c r="AC93" s="31"/>
      <c r="AM93" s="31"/>
      <c r="AN93" s="31"/>
    </row>
    <row r="94" spans="16:40">
      <c r="P94" s="31"/>
      <c r="Q94" s="31"/>
      <c r="R94" s="31"/>
      <c r="S94" s="31"/>
      <c r="T94" s="31"/>
      <c r="U94" s="31"/>
      <c r="V94" s="31"/>
      <c r="W94" s="31"/>
      <c r="X94" s="31"/>
      <c r="Y94" s="31"/>
      <c r="Z94" s="31"/>
      <c r="AA94" s="31"/>
      <c r="AB94" s="31"/>
      <c r="AC94" s="31"/>
      <c r="AM94" s="31"/>
      <c r="AN94" s="31"/>
    </row>
    <row r="95" spans="16:40">
      <c r="P95" s="31"/>
      <c r="Q95" s="31"/>
      <c r="R95" s="31"/>
      <c r="S95" s="31"/>
      <c r="T95" s="31"/>
      <c r="U95" s="31"/>
      <c r="V95" s="31"/>
      <c r="W95" s="31"/>
      <c r="X95" s="31"/>
      <c r="Y95" s="31"/>
      <c r="Z95" s="31"/>
      <c r="AA95" s="31"/>
      <c r="AB95" s="31"/>
      <c r="AC95" s="31"/>
    </row>
    <row r="96" spans="16:40">
      <c r="P96" s="31"/>
      <c r="Q96" s="31"/>
      <c r="R96" s="31"/>
      <c r="S96" s="31"/>
      <c r="T96" s="31"/>
      <c r="U96" s="31"/>
      <c r="V96" s="31"/>
      <c r="W96" s="31"/>
      <c r="X96" s="31"/>
      <c r="Y96" s="31"/>
      <c r="Z96" s="31"/>
      <c r="AA96" s="31"/>
      <c r="AB96" s="31"/>
      <c r="AC96" s="31"/>
    </row>
    <row r="97" spans="16:29">
      <c r="P97" s="31"/>
      <c r="Q97" s="31"/>
      <c r="R97" s="31"/>
      <c r="S97" s="31"/>
      <c r="T97" s="31"/>
      <c r="U97" s="31"/>
      <c r="V97" s="31"/>
      <c r="W97" s="31"/>
      <c r="X97" s="31"/>
      <c r="Y97" s="31"/>
      <c r="Z97" s="31"/>
      <c r="AA97" s="31"/>
      <c r="AB97" s="31"/>
      <c r="AC97" s="31"/>
    </row>
    <row r="98" spans="16:29">
      <c r="P98" s="31"/>
      <c r="Q98" s="31"/>
      <c r="R98" s="31"/>
      <c r="S98" s="31"/>
      <c r="T98" s="31"/>
      <c r="U98" s="31"/>
      <c r="V98" s="31"/>
      <c r="W98" s="31"/>
      <c r="X98" s="31"/>
      <c r="Y98" s="31"/>
      <c r="Z98" s="31"/>
      <c r="AA98" s="31"/>
      <c r="AB98" s="31"/>
      <c r="AC98" s="31"/>
    </row>
    <row r="99" spans="16:29">
      <c r="P99" s="31"/>
      <c r="Q99" s="31"/>
      <c r="R99" s="31"/>
      <c r="S99" s="31"/>
      <c r="T99" s="31"/>
      <c r="U99" s="31"/>
      <c r="V99" s="31"/>
      <c r="W99" s="31"/>
      <c r="X99" s="31"/>
      <c r="Y99" s="31"/>
      <c r="Z99" s="31"/>
      <c r="AA99" s="31"/>
      <c r="AB99" s="31"/>
      <c r="AC99" s="31"/>
    </row>
    <row r="100" spans="16:29">
      <c r="P100" s="31"/>
      <c r="Q100" s="31"/>
      <c r="R100" s="31"/>
      <c r="S100" s="31"/>
      <c r="T100" s="31"/>
      <c r="U100" s="31"/>
      <c r="V100" s="31"/>
      <c r="W100" s="31"/>
      <c r="X100" s="31"/>
      <c r="Y100" s="31"/>
      <c r="Z100" s="31"/>
      <c r="AA100" s="31"/>
      <c r="AB100" s="31"/>
      <c r="AC100" s="31"/>
    </row>
    <row r="101" spans="16:29">
      <c r="P101" s="31"/>
      <c r="Q101" s="31"/>
      <c r="R101" s="31"/>
      <c r="S101" s="31"/>
      <c r="T101" s="31"/>
      <c r="U101" s="31"/>
      <c r="V101" s="31"/>
      <c r="W101" s="31"/>
      <c r="X101" s="31"/>
      <c r="Y101" s="31"/>
      <c r="Z101" s="31"/>
      <c r="AA101" s="31"/>
      <c r="AB101" s="31"/>
      <c r="AC101" s="31"/>
    </row>
    <row r="102" spans="16:29">
      <c r="P102" s="31"/>
      <c r="Q102" s="31"/>
      <c r="R102" s="31"/>
      <c r="S102" s="31"/>
      <c r="T102" s="31"/>
      <c r="U102" s="31"/>
      <c r="V102" s="31"/>
      <c r="W102" s="31"/>
      <c r="X102" s="31"/>
      <c r="Y102" s="31"/>
      <c r="Z102" s="31"/>
      <c r="AA102" s="31"/>
      <c r="AB102" s="31"/>
      <c r="AC102" s="31"/>
    </row>
    <row r="103" spans="16:29">
      <c r="P103" s="31"/>
      <c r="Q103" s="31"/>
      <c r="R103" s="31"/>
      <c r="S103" s="31"/>
      <c r="T103" s="31"/>
      <c r="U103" s="31"/>
      <c r="V103" s="31"/>
      <c r="W103" s="31"/>
      <c r="X103" s="31"/>
      <c r="Y103" s="31"/>
      <c r="Z103" s="31"/>
      <c r="AA103" s="31"/>
      <c r="AB103" s="31"/>
      <c r="AC103" s="31"/>
    </row>
  </sheetData>
  <mergeCells count="22">
    <mergeCell ref="T47:W47"/>
    <mergeCell ref="B1:W1"/>
    <mergeCell ref="B6:B7"/>
    <mergeCell ref="D6:G6"/>
    <mergeCell ref="H6:K6"/>
    <mergeCell ref="L6:O6"/>
    <mergeCell ref="P6:S6"/>
    <mergeCell ref="T6:W6"/>
    <mergeCell ref="B2:BO2"/>
    <mergeCell ref="D4:BO4"/>
    <mergeCell ref="BL6:BO6"/>
    <mergeCell ref="D13:BO13"/>
    <mergeCell ref="AV6:AY6"/>
    <mergeCell ref="BD6:BG6"/>
    <mergeCell ref="X6:AA6"/>
    <mergeCell ref="AZ6:BC6"/>
    <mergeCell ref="BH6:BK6"/>
    <mergeCell ref="AB6:AE6"/>
    <mergeCell ref="AF6:AI6"/>
    <mergeCell ref="AJ6:AM6"/>
    <mergeCell ref="AN6:AQ6"/>
    <mergeCell ref="AR6:AU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131"/>
  <sheetViews>
    <sheetView showGridLines="0" zoomScaleNormal="100" workbookViewId="0"/>
  </sheetViews>
  <sheetFormatPr baseColWidth="10" defaultColWidth="11.42578125" defaultRowHeight="12.75"/>
  <cols>
    <col min="1" max="1" width="4.7109375" style="39" customWidth="1"/>
    <col min="2" max="3" width="11.42578125" style="50"/>
    <col min="4" max="4" width="1.28515625" style="50" customWidth="1"/>
    <col min="5" max="5" width="15.28515625" style="50" customWidth="1"/>
    <col min="6" max="6" width="15.28515625" style="51" bestFit="1" customWidth="1"/>
    <col min="7" max="16384" width="11.42578125" style="39"/>
  </cols>
  <sheetData>
    <row r="2" spans="2:6" ht="18.75">
      <c r="B2" s="346" t="s">
        <v>70</v>
      </c>
      <c r="C2" s="347"/>
      <c r="D2" s="347"/>
      <c r="E2" s="347"/>
      <c r="F2" s="348"/>
    </row>
    <row r="3" spans="2:6" ht="17.25">
      <c r="B3" s="349" t="s">
        <v>151</v>
      </c>
      <c r="C3" s="350"/>
      <c r="D3" s="350"/>
      <c r="E3" s="350"/>
      <c r="F3" s="351"/>
    </row>
    <row r="4" spans="2:6" ht="6" customHeight="1">
      <c r="B4" s="42"/>
      <c r="C4" s="42"/>
      <c r="D4" s="42"/>
      <c r="E4" s="42"/>
      <c r="F4" s="42"/>
    </row>
    <row r="5" spans="2:6" ht="30" customHeight="1">
      <c r="B5" s="352" t="s">
        <v>0</v>
      </c>
      <c r="C5" s="352" t="s">
        <v>1</v>
      </c>
      <c r="D5" s="43"/>
      <c r="E5" s="352" t="s">
        <v>102</v>
      </c>
      <c r="F5" s="352" t="s">
        <v>101</v>
      </c>
    </row>
    <row r="6" spans="2:6" s="44" customFormat="1" ht="30" customHeight="1">
      <c r="B6" s="352"/>
      <c r="C6" s="352"/>
      <c r="D6" s="43"/>
      <c r="E6" s="352"/>
      <c r="F6" s="352"/>
    </row>
    <row r="7" spans="2:6" ht="11.45" customHeight="1">
      <c r="B7" s="345">
        <v>1993</v>
      </c>
      <c r="C7" s="45" t="s">
        <v>5</v>
      </c>
      <c r="D7" s="46"/>
      <c r="E7" s="47">
        <v>10008894.663000001</v>
      </c>
      <c r="F7" s="48">
        <v>3.1633555806090001</v>
      </c>
    </row>
    <row r="8" spans="2:6" ht="11.45" customHeight="1">
      <c r="B8" s="345"/>
      <c r="C8" s="45" t="s">
        <v>6</v>
      </c>
      <c r="D8" s="46"/>
      <c r="E8" s="47">
        <v>10171035.407</v>
      </c>
      <c r="F8" s="48">
        <v>1.8486874435030001</v>
      </c>
    </row>
    <row r="9" spans="2:6" ht="11.45" customHeight="1">
      <c r="B9" s="345"/>
      <c r="C9" s="45" t="s">
        <v>7</v>
      </c>
      <c r="D9" s="46"/>
      <c r="E9" s="47">
        <v>10066258.405999999</v>
      </c>
      <c r="F9" s="48">
        <v>4.7703893516680003</v>
      </c>
    </row>
    <row r="10" spans="2:6" ht="11.45" customHeight="1">
      <c r="B10" s="345"/>
      <c r="C10" s="45" t="s">
        <v>8</v>
      </c>
      <c r="D10" s="46"/>
      <c r="E10" s="47">
        <v>10416096.231000001</v>
      </c>
      <c r="F10" s="48">
        <v>2.5692693582150001</v>
      </c>
    </row>
    <row r="11" spans="2:6" ht="11.45" customHeight="1">
      <c r="B11" s="345">
        <v>1994</v>
      </c>
      <c r="C11" s="45" t="s">
        <v>5</v>
      </c>
      <c r="D11" s="46"/>
      <c r="E11" s="47">
        <v>10343388.49</v>
      </c>
      <c r="F11" s="48">
        <v>3.3419656963389999</v>
      </c>
    </row>
    <row r="12" spans="2:6" ht="11.45" customHeight="1">
      <c r="B12" s="345"/>
      <c r="C12" s="45" t="s">
        <v>6</v>
      </c>
      <c r="D12" s="46"/>
      <c r="E12" s="47">
        <v>10772526.228</v>
      </c>
      <c r="F12" s="48">
        <v>5.9137619375810004</v>
      </c>
    </row>
    <row r="13" spans="2:6" ht="11.45" customHeight="1">
      <c r="B13" s="345"/>
      <c r="C13" s="45" t="s">
        <v>7</v>
      </c>
      <c r="D13" s="46"/>
      <c r="E13" s="47">
        <v>10602752.886</v>
      </c>
      <c r="F13" s="48">
        <v>5.329631502412</v>
      </c>
    </row>
    <row r="14" spans="2:6" ht="11.45" customHeight="1">
      <c r="B14" s="345"/>
      <c r="C14" s="45" t="s">
        <v>8</v>
      </c>
      <c r="D14" s="46"/>
      <c r="E14" s="47">
        <v>10952773.398</v>
      </c>
      <c r="F14" s="48">
        <v>5.1523829577729998</v>
      </c>
    </row>
    <row r="15" spans="2:6" ht="11.45" customHeight="1">
      <c r="B15" s="345">
        <v>1995</v>
      </c>
      <c r="C15" s="45" t="s">
        <v>5</v>
      </c>
      <c r="D15" s="46"/>
      <c r="E15" s="47">
        <v>10189745.482999999</v>
      </c>
      <c r="F15" s="48">
        <v>-1.4854223731830001</v>
      </c>
    </row>
    <row r="16" spans="2:6" ht="11.45" customHeight="1">
      <c r="B16" s="345"/>
      <c r="C16" s="45" t="s">
        <v>6</v>
      </c>
      <c r="D16" s="46"/>
      <c r="E16" s="47">
        <v>9795718.9969999995</v>
      </c>
      <c r="F16" s="48">
        <v>-9.0675781171369998</v>
      </c>
    </row>
    <row r="17" spans="2:6" ht="11.45" customHeight="1">
      <c r="B17" s="345"/>
      <c r="C17" s="45" t="s">
        <v>7</v>
      </c>
      <c r="D17" s="46"/>
      <c r="E17" s="47">
        <v>9802904.3719999995</v>
      </c>
      <c r="F17" s="48">
        <v>-7.5437815297990003</v>
      </c>
    </row>
    <row r="18" spans="2:6" ht="11.45" customHeight="1">
      <c r="B18" s="345"/>
      <c r="C18" s="45" t="s">
        <v>8</v>
      </c>
      <c r="D18" s="46"/>
      <c r="E18" s="47">
        <v>10198513.301000001</v>
      </c>
      <c r="F18" s="48">
        <v>-6.8864758703550004</v>
      </c>
    </row>
    <row r="19" spans="2:6" ht="11.45" customHeight="1">
      <c r="B19" s="345">
        <v>1996</v>
      </c>
      <c r="C19" s="45" t="s">
        <v>5</v>
      </c>
      <c r="D19" s="46"/>
      <c r="E19" s="47">
        <v>10426430.907</v>
      </c>
      <c r="F19" s="48">
        <v>2.3227805332160001</v>
      </c>
    </row>
    <row r="20" spans="2:6" ht="11.45" customHeight="1">
      <c r="B20" s="345"/>
      <c r="C20" s="45" t="s">
        <v>6</v>
      </c>
      <c r="D20" s="46"/>
      <c r="E20" s="47">
        <v>10569227.512</v>
      </c>
      <c r="F20" s="48">
        <v>7.8963934687039998</v>
      </c>
    </row>
    <row r="21" spans="2:6" ht="11.45" customHeight="1">
      <c r="B21" s="345"/>
      <c r="C21" s="45" t="s">
        <v>7</v>
      </c>
      <c r="D21" s="46"/>
      <c r="E21" s="47">
        <v>10583112.1</v>
      </c>
      <c r="F21" s="48">
        <v>7.9589446051839996</v>
      </c>
    </row>
    <row r="22" spans="2:6" ht="11.45" customHeight="1">
      <c r="B22" s="345"/>
      <c r="C22" s="45" t="s">
        <v>8</v>
      </c>
      <c r="D22" s="46"/>
      <c r="E22" s="47">
        <v>11116526.604</v>
      </c>
      <c r="F22" s="48">
        <v>9.0014424300750004</v>
      </c>
    </row>
    <row r="23" spans="2:6" ht="11.45" customHeight="1">
      <c r="B23" s="345">
        <v>1997</v>
      </c>
      <c r="C23" s="45" t="s">
        <v>5</v>
      </c>
      <c r="D23" s="46"/>
      <c r="E23" s="47">
        <v>10862932.039000001</v>
      </c>
      <c r="F23" s="48">
        <v>4.1864865927670003</v>
      </c>
    </row>
    <row r="24" spans="2:6" ht="11.45" customHeight="1">
      <c r="B24" s="345"/>
      <c r="C24" s="45" t="s">
        <v>6</v>
      </c>
      <c r="D24" s="46"/>
      <c r="E24" s="47">
        <v>11460068.096999999</v>
      </c>
      <c r="F24" s="48">
        <v>8.4286253084269998</v>
      </c>
    </row>
    <row r="25" spans="2:6" ht="11.45" customHeight="1">
      <c r="B25" s="345"/>
      <c r="C25" s="45" t="s">
        <v>7</v>
      </c>
      <c r="D25" s="46"/>
      <c r="E25" s="47">
        <v>11408200.828</v>
      </c>
      <c r="F25" s="48">
        <v>7.7962769372679999</v>
      </c>
    </row>
    <row r="26" spans="2:6" ht="11.45" customHeight="1">
      <c r="B26" s="345"/>
      <c r="C26" s="45" t="s">
        <v>8</v>
      </c>
      <c r="D26" s="46"/>
      <c r="E26" s="47">
        <v>11887380.083000001</v>
      </c>
      <c r="F26" s="48">
        <v>6.934301571992</v>
      </c>
    </row>
    <row r="27" spans="2:6" ht="11.45" customHeight="1">
      <c r="B27" s="345">
        <v>1998</v>
      </c>
      <c r="C27" s="45" t="s">
        <v>5</v>
      </c>
      <c r="D27" s="46"/>
      <c r="E27" s="47">
        <v>11827638.014</v>
      </c>
      <c r="F27" s="48">
        <v>8.8807144421679993</v>
      </c>
    </row>
    <row r="28" spans="2:6" ht="11.45" customHeight="1">
      <c r="B28" s="345"/>
      <c r="C28" s="45" t="s">
        <v>6</v>
      </c>
      <c r="D28" s="46"/>
      <c r="E28" s="47">
        <v>12034464.210000001</v>
      </c>
      <c r="F28" s="48">
        <v>5.0121527038549996</v>
      </c>
    </row>
    <row r="29" spans="2:6" ht="11.45" customHeight="1">
      <c r="B29" s="345"/>
      <c r="C29" s="45" t="s">
        <v>7</v>
      </c>
      <c r="D29" s="46"/>
      <c r="E29" s="47">
        <v>11972371.607000001</v>
      </c>
      <c r="F29" s="48">
        <v>4.945308969339</v>
      </c>
    </row>
    <row r="30" spans="2:6" ht="11.45" customHeight="1">
      <c r="B30" s="345"/>
      <c r="C30" s="45" t="s">
        <v>8</v>
      </c>
      <c r="D30" s="46"/>
      <c r="E30" s="47">
        <v>12139816.605</v>
      </c>
      <c r="F30" s="48">
        <v>2.1235673489989999</v>
      </c>
    </row>
    <row r="31" spans="2:6" ht="11.45" customHeight="1">
      <c r="B31" s="345">
        <v>1999</v>
      </c>
      <c r="C31" s="45" t="s">
        <v>5</v>
      </c>
      <c r="D31" s="46"/>
      <c r="E31" s="47">
        <v>12100154.549000001</v>
      </c>
      <c r="F31" s="48">
        <v>2.3040655715659999</v>
      </c>
    </row>
    <row r="32" spans="2:6" ht="11.45" customHeight="1">
      <c r="B32" s="345"/>
      <c r="C32" s="45" t="s">
        <v>6</v>
      </c>
      <c r="D32" s="46"/>
      <c r="E32" s="47">
        <v>12315219.075999999</v>
      </c>
      <c r="F32" s="48">
        <v>2.3329236855670001</v>
      </c>
    </row>
    <row r="33" spans="2:6" ht="11.45" customHeight="1">
      <c r="B33" s="345"/>
      <c r="C33" s="45" t="s">
        <v>7</v>
      </c>
      <c r="D33" s="46"/>
      <c r="E33" s="47">
        <v>12325229.130000001</v>
      </c>
      <c r="F33" s="48">
        <v>2.9472650407000001</v>
      </c>
    </row>
    <row r="34" spans="2:6" ht="11.45" customHeight="1">
      <c r="B34" s="345"/>
      <c r="C34" s="45" t="s">
        <v>8</v>
      </c>
      <c r="D34" s="46"/>
      <c r="E34" s="47">
        <v>12554685.793</v>
      </c>
      <c r="F34" s="48">
        <v>3.4174254948190002</v>
      </c>
    </row>
    <row r="35" spans="2:6" ht="11.45" customHeight="1">
      <c r="B35" s="345">
        <v>2000</v>
      </c>
      <c r="C35" s="45" t="s">
        <v>5</v>
      </c>
      <c r="D35" s="46"/>
      <c r="E35" s="47">
        <v>12725022.062999999</v>
      </c>
      <c r="F35" s="48">
        <v>5.1641283732529999</v>
      </c>
    </row>
    <row r="36" spans="2:6" ht="11.45" customHeight="1">
      <c r="B36" s="345"/>
      <c r="C36" s="45" t="s">
        <v>6</v>
      </c>
      <c r="D36" s="46"/>
      <c r="E36" s="47">
        <v>12994568.899</v>
      </c>
      <c r="F36" s="48">
        <v>5.5163437971900002</v>
      </c>
    </row>
    <row r="37" spans="2:6" ht="11.45" customHeight="1">
      <c r="B37" s="345"/>
      <c r="C37" s="45" t="s">
        <v>7</v>
      </c>
      <c r="D37" s="46"/>
      <c r="E37" s="47">
        <v>13008792.244000001</v>
      </c>
      <c r="F37" s="48">
        <v>5.5460479208839999</v>
      </c>
    </row>
    <row r="38" spans="2:6" ht="11.45" customHeight="1">
      <c r="B38" s="345"/>
      <c r="C38" s="45" t="s">
        <v>8</v>
      </c>
      <c r="D38" s="46"/>
      <c r="E38" s="47">
        <v>13003302.161</v>
      </c>
      <c r="F38" s="48">
        <v>3.5732982538010001</v>
      </c>
    </row>
    <row r="39" spans="2:6" ht="11.45" customHeight="1">
      <c r="B39" s="345">
        <v>2001</v>
      </c>
      <c r="C39" s="45" t="s">
        <v>5</v>
      </c>
      <c r="D39" s="46"/>
      <c r="E39" s="47">
        <v>12796119.499</v>
      </c>
      <c r="F39" s="48">
        <v>0.55872151118500002</v>
      </c>
    </row>
    <row r="40" spans="2:6" ht="11.45" customHeight="1">
      <c r="B40" s="345"/>
      <c r="C40" s="45" t="s">
        <v>6</v>
      </c>
      <c r="D40" s="46"/>
      <c r="E40" s="47">
        <v>12967530.185000001</v>
      </c>
      <c r="F40" s="48">
        <v>-0.20807704267499999</v>
      </c>
    </row>
    <row r="41" spans="2:6" ht="11.45" customHeight="1">
      <c r="B41" s="345"/>
      <c r="C41" s="45" t="s">
        <v>7</v>
      </c>
      <c r="D41" s="46"/>
      <c r="E41" s="47">
        <v>12857408.646</v>
      </c>
      <c r="F41" s="48">
        <v>-1.1637021698400001</v>
      </c>
    </row>
    <row r="42" spans="2:6" ht="11.45" customHeight="1">
      <c r="B42" s="345"/>
      <c r="C42" s="45" t="s">
        <v>8</v>
      </c>
      <c r="D42" s="46"/>
      <c r="E42" s="47">
        <v>12901429.210000001</v>
      </c>
      <c r="F42" s="48">
        <v>-0.78343908355900005</v>
      </c>
    </row>
    <row r="43" spans="2:6" ht="11.45" customHeight="1">
      <c r="B43" s="345">
        <v>2002</v>
      </c>
      <c r="C43" s="45" t="s">
        <v>5</v>
      </c>
      <c r="D43" s="46"/>
      <c r="E43" s="47">
        <v>12415541.447000001</v>
      </c>
      <c r="F43" s="48">
        <v>-2.974167695117</v>
      </c>
    </row>
    <row r="44" spans="2:6" ht="11.45" customHeight="1">
      <c r="B44" s="345"/>
      <c r="C44" s="45" t="s">
        <v>6</v>
      </c>
      <c r="D44" s="46"/>
      <c r="E44" s="47">
        <v>13112362.762</v>
      </c>
      <c r="F44" s="48">
        <v>1.11688637227</v>
      </c>
    </row>
    <row r="45" spans="2:6" ht="11.45" customHeight="1">
      <c r="B45" s="345"/>
      <c r="C45" s="45" t="s">
        <v>7</v>
      </c>
      <c r="D45" s="46"/>
      <c r="E45" s="47">
        <v>12889950.083000001</v>
      </c>
      <c r="F45" s="48">
        <v>0.253094830306</v>
      </c>
    </row>
    <row r="46" spans="2:6" ht="11.45" customHeight="1">
      <c r="B46" s="345"/>
      <c r="C46" s="45" t="s">
        <v>8</v>
      </c>
      <c r="D46" s="46"/>
      <c r="E46" s="47">
        <v>13084104.380000001</v>
      </c>
      <c r="F46" s="48">
        <v>1.415929716083</v>
      </c>
    </row>
    <row r="47" spans="2:6" ht="11.45" customHeight="1">
      <c r="B47" s="345">
        <v>2003</v>
      </c>
      <c r="C47" s="45" t="s">
        <v>5</v>
      </c>
      <c r="D47" s="46"/>
      <c r="E47" s="47">
        <v>12803323.689999999</v>
      </c>
      <c r="F47" s="48">
        <v>3.1233615135280002</v>
      </c>
    </row>
    <row r="48" spans="2:6" ht="11.45" customHeight="1">
      <c r="B48" s="345"/>
      <c r="C48" s="45" t="s">
        <v>6</v>
      </c>
      <c r="D48" s="46"/>
      <c r="E48" s="47">
        <v>13182930.047</v>
      </c>
      <c r="F48" s="48">
        <v>0.53817367361199997</v>
      </c>
    </row>
    <row r="49" spans="2:6" ht="11.45" customHeight="1">
      <c r="B49" s="345"/>
      <c r="C49" s="45" t="s">
        <v>7</v>
      </c>
      <c r="D49" s="46"/>
      <c r="E49" s="47">
        <v>12954912.939999999</v>
      </c>
      <c r="F49" s="48">
        <v>0.50398067122599999</v>
      </c>
    </row>
    <row r="50" spans="2:6" ht="11.45" customHeight="1">
      <c r="B50" s="345"/>
      <c r="C50" s="45" t="s">
        <v>8</v>
      </c>
      <c r="D50" s="46"/>
      <c r="E50" s="47">
        <v>13305707.408</v>
      </c>
      <c r="F50" s="48">
        <v>1.693681289421</v>
      </c>
    </row>
    <row r="51" spans="2:6" ht="11.45" customHeight="1">
      <c r="B51" s="345">
        <v>2004</v>
      </c>
      <c r="C51" s="45" t="s">
        <v>5</v>
      </c>
      <c r="D51" s="46"/>
      <c r="E51" s="47">
        <v>13252629.581</v>
      </c>
      <c r="F51" s="48">
        <v>3.5092910423210002</v>
      </c>
    </row>
    <row r="52" spans="2:6" ht="11.45" customHeight="1">
      <c r="B52" s="345"/>
      <c r="C52" s="45" t="s">
        <v>6</v>
      </c>
      <c r="D52" s="46"/>
      <c r="E52" s="47">
        <v>13732336</v>
      </c>
      <c r="F52" s="48">
        <v>4.167555704243</v>
      </c>
    </row>
    <row r="53" spans="2:6" ht="11.45" customHeight="1">
      <c r="B53" s="345"/>
      <c r="C53" s="45" t="s">
        <v>7</v>
      </c>
      <c r="D53" s="46"/>
      <c r="E53" s="47">
        <v>13438260.097999999</v>
      </c>
      <c r="F53" s="48">
        <v>3.730995033983</v>
      </c>
    </row>
    <row r="54" spans="2:6" ht="11.45" customHeight="1">
      <c r="B54" s="345"/>
      <c r="C54" s="45" t="s">
        <v>8</v>
      </c>
      <c r="D54" s="46"/>
      <c r="E54" s="47">
        <v>13872034.549000001</v>
      </c>
      <c r="F54" s="48">
        <v>4.2562723200420001</v>
      </c>
    </row>
    <row r="55" spans="2:6" ht="11.45" customHeight="1">
      <c r="B55" s="345">
        <v>2005</v>
      </c>
      <c r="C55" s="45" t="s">
        <v>5</v>
      </c>
      <c r="D55" s="46"/>
      <c r="E55" s="47">
        <v>13354787.873</v>
      </c>
      <c r="F55" s="48">
        <v>0.77085299467500001</v>
      </c>
    </row>
    <row r="56" spans="2:6" ht="11.45" customHeight="1">
      <c r="B56" s="345"/>
      <c r="C56" s="45" t="s">
        <v>6</v>
      </c>
      <c r="D56" s="46"/>
      <c r="E56" s="47">
        <v>14104833.946</v>
      </c>
      <c r="F56" s="48">
        <v>2.7125606793969999</v>
      </c>
    </row>
    <row r="57" spans="2:6" ht="11.45" customHeight="1">
      <c r="B57" s="345"/>
      <c r="C57" s="45" t="s">
        <v>7</v>
      </c>
      <c r="D57" s="46"/>
      <c r="E57" s="47">
        <v>13782144.436000001</v>
      </c>
      <c r="F57" s="48">
        <v>2.558994506106</v>
      </c>
    </row>
    <row r="58" spans="2:6" ht="11.45" customHeight="1">
      <c r="B58" s="345"/>
      <c r="C58" s="45" t="s">
        <v>8</v>
      </c>
      <c r="D58" s="46"/>
      <c r="E58" s="47">
        <v>14306523.823999999</v>
      </c>
      <c r="F58" s="48">
        <v>3.1321236535620001</v>
      </c>
    </row>
    <row r="59" spans="2:6" ht="11.45" customHeight="1">
      <c r="B59" s="345">
        <v>2006</v>
      </c>
      <c r="C59" s="45" t="s">
        <v>5</v>
      </c>
      <c r="D59" s="46"/>
      <c r="E59" s="47">
        <v>14107960.023</v>
      </c>
      <c r="F59" s="48">
        <v>5.6397163081699997</v>
      </c>
    </row>
    <row r="60" spans="2:6" ht="11.45" customHeight="1">
      <c r="B60" s="345"/>
      <c r="C60" s="45" t="s">
        <v>6</v>
      </c>
      <c r="D60" s="46"/>
      <c r="E60" s="47">
        <v>14700503.914999999</v>
      </c>
      <c r="F60" s="48">
        <v>4.2231618689910002</v>
      </c>
    </row>
    <row r="61" spans="2:6" ht="11.45" customHeight="1">
      <c r="B61" s="345"/>
      <c r="C61" s="45" t="s">
        <v>7</v>
      </c>
      <c r="D61" s="46"/>
      <c r="E61" s="47">
        <v>14435867.706</v>
      </c>
      <c r="F61" s="48">
        <v>4.7432623660180004</v>
      </c>
    </row>
    <row r="62" spans="2:6" ht="11.45" customHeight="1">
      <c r="B62" s="345"/>
      <c r="C62" s="45" t="s">
        <v>8</v>
      </c>
      <c r="D62" s="46"/>
      <c r="E62" s="47">
        <v>14800897.344000001</v>
      </c>
      <c r="F62" s="48">
        <v>3.4555810013079999</v>
      </c>
    </row>
    <row r="63" spans="2:6" ht="11.45" customHeight="1">
      <c r="B63" s="345">
        <v>2007</v>
      </c>
      <c r="C63" s="45" t="s">
        <v>5</v>
      </c>
      <c r="D63" s="46"/>
      <c r="E63" s="47">
        <v>14393727.372</v>
      </c>
      <c r="F63" s="48">
        <v>2.0255752683149999</v>
      </c>
    </row>
    <row r="64" spans="2:6" ht="11.45" customHeight="1">
      <c r="B64" s="345"/>
      <c r="C64" s="45" t="s">
        <v>6</v>
      </c>
      <c r="D64" s="46"/>
      <c r="E64" s="47">
        <v>14993339.387</v>
      </c>
      <c r="F64" s="48">
        <v>1.992009753092</v>
      </c>
    </row>
    <row r="65" spans="2:6" ht="11.45" customHeight="1">
      <c r="B65" s="345"/>
      <c r="C65" s="45" t="s">
        <v>7</v>
      </c>
      <c r="D65" s="46"/>
      <c r="E65" s="47">
        <v>14783298.234999999</v>
      </c>
      <c r="F65" s="48">
        <v>2.406717326481</v>
      </c>
    </row>
    <row r="66" spans="2:6" ht="11.45" customHeight="1">
      <c r="B66" s="345"/>
      <c r="C66" s="45" t="s">
        <v>8</v>
      </c>
      <c r="D66" s="46"/>
      <c r="E66" s="47">
        <v>15204938.905999999</v>
      </c>
      <c r="F66" s="48">
        <v>2.7298450434410002</v>
      </c>
    </row>
    <row r="67" spans="2:6" ht="11.45" customHeight="1">
      <c r="B67" s="345">
        <v>2008</v>
      </c>
      <c r="C67" s="45" t="s">
        <v>5</v>
      </c>
      <c r="D67" s="46"/>
      <c r="E67" s="47">
        <v>14563428.382999999</v>
      </c>
      <c r="F67" s="48">
        <v>1.1789928133930001</v>
      </c>
    </row>
    <row r="68" spans="2:6" ht="11.45" customHeight="1">
      <c r="B68" s="345"/>
      <c r="C68" s="45" t="s">
        <v>6</v>
      </c>
      <c r="D68" s="46"/>
      <c r="E68" s="47">
        <v>15386334.051999999</v>
      </c>
      <c r="F68" s="48">
        <v>2.6211283191299999</v>
      </c>
    </row>
    <row r="69" spans="2:6" ht="11.45" customHeight="1">
      <c r="B69" s="345"/>
      <c r="C69" s="45" t="s">
        <v>7</v>
      </c>
      <c r="D69" s="46"/>
      <c r="E69" s="47">
        <v>14979494.721000001</v>
      </c>
      <c r="F69" s="48">
        <v>1.3271496171049999</v>
      </c>
    </row>
    <row r="70" spans="2:6" ht="11.45" customHeight="1">
      <c r="B70" s="345"/>
      <c r="C70" s="45" t="s">
        <v>8</v>
      </c>
      <c r="D70" s="46"/>
      <c r="E70" s="47">
        <v>15125053.568</v>
      </c>
      <c r="F70" s="48">
        <v>-0.52539072362799999</v>
      </c>
    </row>
    <row r="71" spans="2:6" ht="11.45" customHeight="1">
      <c r="B71" s="345">
        <v>2009</v>
      </c>
      <c r="C71" s="45" t="s">
        <v>5</v>
      </c>
      <c r="D71" s="46"/>
      <c r="E71" s="47">
        <v>13752148.808</v>
      </c>
      <c r="F71" s="48">
        <v>-5.5706634028849997</v>
      </c>
    </row>
    <row r="72" spans="2:6" ht="11.45" customHeight="1">
      <c r="B72" s="345"/>
      <c r="C72" s="45" t="s">
        <v>6</v>
      </c>
      <c r="D72" s="46"/>
      <c r="E72" s="47">
        <v>14012937.562000001</v>
      </c>
      <c r="F72" s="48">
        <v>-8.9260800217039993</v>
      </c>
    </row>
    <row r="73" spans="2:6" ht="11.45" customHeight="1">
      <c r="B73" s="345"/>
      <c r="C73" s="45" t="s">
        <v>7</v>
      </c>
      <c r="D73" s="46"/>
      <c r="E73" s="47">
        <v>14231941.453</v>
      </c>
      <c r="F73" s="48">
        <v>-4.9905105767420004</v>
      </c>
    </row>
    <row r="74" spans="2:6" ht="11.45" customHeight="1">
      <c r="B74" s="345"/>
      <c r="C74" s="45" t="s">
        <v>8</v>
      </c>
      <c r="D74" s="46"/>
      <c r="E74" s="47">
        <v>14882965.693</v>
      </c>
      <c r="F74" s="48">
        <v>-1.6005753224079999</v>
      </c>
    </row>
    <row r="75" spans="2:6" ht="11.45" customHeight="1">
      <c r="B75" s="345">
        <v>2010</v>
      </c>
      <c r="C75" s="45" t="s">
        <v>5</v>
      </c>
      <c r="D75" s="46"/>
      <c r="E75" s="47">
        <v>14371721.489</v>
      </c>
      <c r="F75" s="48">
        <v>4.5052790617760001</v>
      </c>
    </row>
    <row r="76" spans="2:6" ht="11.45" customHeight="1">
      <c r="B76" s="345"/>
      <c r="C76" s="45" t="s">
        <v>6</v>
      </c>
      <c r="D76" s="46"/>
      <c r="E76" s="47">
        <v>14998399.347999999</v>
      </c>
      <c r="F76" s="48">
        <v>7.032513932264</v>
      </c>
    </row>
    <row r="77" spans="2:6" ht="11.45" customHeight="1">
      <c r="B77" s="345"/>
      <c r="C77" s="45" t="s">
        <v>7</v>
      </c>
      <c r="D77" s="46"/>
      <c r="E77" s="47">
        <v>14921452.799000001</v>
      </c>
      <c r="F77" s="48">
        <v>4.8448157842699997</v>
      </c>
    </row>
    <row r="78" spans="2:6" ht="11.45" customHeight="1">
      <c r="B78" s="345"/>
      <c r="C78" s="45" t="s">
        <v>8</v>
      </c>
      <c r="D78" s="46"/>
      <c r="E78" s="47">
        <v>15499605.148</v>
      </c>
      <c r="F78" s="48">
        <v>4.1432565815259998</v>
      </c>
    </row>
    <row r="79" spans="2:6" ht="11.45" customHeight="1">
      <c r="B79" s="345">
        <v>2011</v>
      </c>
      <c r="C79" s="45" t="s">
        <v>5</v>
      </c>
      <c r="D79" s="46"/>
      <c r="E79" s="47">
        <v>14902733.117000001</v>
      </c>
      <c r="F79" s="48">
        <v>3.6948366183910002</v>
      </c>
    </row>
    <row r="80" spans="2:6" ht="11.45" customHeight="1">
      <c r="B80" s="345"/>
      <c r="C80" s="45" t="s">
        <v>6</v>
      </c>
      <c r="D80" s="46"/>
      <c r="E80" s="47">
        <v>15413046.441</v>
      </c>
      <c r="F80" s="48">
        <v>2.7646089622169998</v>
      </c>
    </row>
    <row r="81" spans="2:6" ht="11.45" customHeight="1">
      <c r="B81" s="345"/>
      <c r="C81" s="45" t="s">
        <v>7</v>
      </c>
      <c r="D81" s="46"/>
      <c r="E81" s="47">
        <v>15526015.333000001</v>
      </c>
      <c r="F81" s="48">
        <v>4.0516331896339999</v>
      </c>
    </row>
    <row r="82" spans="2:6" ht="11.45" customHeight="1">
      <c r="B82" s="345"/>
      <c r="C82" s="45" t="s">
        <v>8</v>
      </c>
      <c r="D82" s="46"/>
      <c r="E82" s="47">
        <v>16139539.514</v>
      </c>
      <c r="F82" s="48">
        <v>4.1287139837830003</v>
      </c>
    </row>
    <row r="83" spans="2:6" ht="11.45" customHeight="1">
      <c r="B83" s="345">
        <v>2012</v>
      </c>
      <c r="C83" s="45" t="s">
        <v>5</v>
      </c>
      <c r="D83" s="46"/>
      <c r="E83" s="47">
        <v>15619752.729</v>
      </c>
      <c r="F83" s="48">
        <v>4.8113296151149996</v>
      </c>
    </row>
    <row r="84" spans="2:6" ht="11.45" customHeight="1">
      <c r="B84" s="345"/>
      <c r="C84" s="45" t="s">
        <v>6</v>
      </c>
      <c r="D84" s="46"/>
      <c r="E84" s="47">
        <v>16027465.374</v>
      </c>
      <c r="F84" s="48">
        <v>3.9863562020250001</v>
      </c>
    </row>
    <row r="85" spans="2:6" ht="11.45" customHeight="1">
      <c r="B85" s="345"/>
      <c r="C85" s="45" t="s">
        <v>7</v>
      </c>
      <c r="D85" s="46"/>
      <c r="E85" s="47">
        <v>15952811.26</v>
      </c>
      <c r="F85" s="48">
        <v>2.748908317628</v>
      </c>
    </row>
    <row r="86" spans="2:6" ht="11.45" customHeight="1">
      <c r="B86" s="345"/>
      <c r="C86" s="45" t="s">
        <v>8</v>
      </c>
      <c r="D86" s="46"/>
      <c r="E86" s="47">
        <v>16638865.242000001</v>
      </c>
      <c r="F86" s="48">
        <v>3.0938040563509999</v>
      </c>
    </row>
    <row r="87" spans="2:6" ht="11.45" customHeight="1">
      <c r="B87" s="354">
        <v>2013</v>
      </c>
      <c r="C87" s="45" t="s">
        <v>5</v>
      </c>
      <c r="D87" s="46"/>
      <c r="E87" s="47">
        <v>15719787.079</v>
      </c>
      <c r="F87" s="48">
        <v>0.640434916804</v>
      </c>
    </row>
    <row r="88" spans="2:6" ht="11.45" customHeight="1">
      <c r="B88" s="355"/>
      <c r="C88" s="45" t="s">
        <v>6</v>
      </c>
      <c r="D88" s="46"/>
      <c r="E88" s="47">
        <v>16361863.809</v>
      </c>
      <c r="F88" s="48">
        <v>2.0864087196360002</v>
      </c>
    </row>
    <row r="89" spans="2:6" ht="11.45" customHeight="1">
      <c r="B89" s="355"/>
      <c r="C89" s="45" t="s">
        <v>7</v>
      </c>
      <c r="D89" s="46"/>
      <c r="E89" s="47">
        <v>16186108.676000001</v>
      </c>
      <c r="F89" s="48">
        <v>1.4624219681490001</v>
      </c>
    </row>
    <row r="90" spans="2:6" ht="11.45" customHeight="1">
      <c r="B90" s="355"/>
      <c r="C90" s="45" t="s">
        <v>8</v>
      </c>
      <c r="D90" s="46"/>
      <c r="E90" s="47">
        <v>16840988.747000001</v>
      </c>
      <c r="F90" s="48">
        <v>1.2147673705219999</v>
      </c>
    </row>
    <row r="91" spans="2:6" ht="11.45" customHeight="1">
      <c r="B91" s="356">
        <v>2014</v>
      </c>
      <c r="C91" s="49" t="s">
        <v>5</v>
      </c>
      <c r="D91" s="46"/>
      <c r="E91" s="47">
        <v>16162067.938999999</v>
      </c>
      <c r="F91" s="48">
        <v>2.813529578292</v>
      </c>
    </row>
    <row r="92" spans="2:6" ht="11.45" customHeight="1">
      <c r="B92" s="357"/>
      <c r="C92" s="49" t="s">
        <v>6</v>
      </c>
      <c r="D92" s="46"/>
      <c r="E92" s="47">
        <v>16743444.537</v>
      </c>
      <c r="F92" s="48">
        <v>2.3321348517749998</v>
      </c>
    </row>
    <row r="93" spans="2:6" ht="11.45" customHeight="1">
      <c r="B93" s="357"/>
      <c r="C93" s="49" t="s">
        <v>7</v>
      </c>
      <c r="D93" s="46"/>
      <c r="E93" s="47">
        <v>16649896.216</v>
      </c>
      <c r="F93" s="48">
        <v>2.8653430503339998</v>
      </c>
    </row>
    <row r="94" spans="2:6" ht="11.45" customHeight="1">
      <c r="B94" s="358"/>
      <c r="C94" s="49" t="s">
        <v>8</v>
      </c>
      <c r="D94" s="46"/>
      <c r="E94" s="47">
        <v>17408791.317000002</v>
      </c>
      <c r="F94" s="48">
        <v>3.3715512652170001</v>
      </c>
    </row>
    <row r="95" spans="2:6" ht="11.45" customHeight="1">
      <c r="B95" s="356">
        <v>2015</v>
      </c>
      <c r="C95" s="49" t="s">
        <v>5</v>
      </c>
      <c r="D95" s="46"/>
      <c r="E95" s="47">
        <v>16710227.392000001</v>
      </c>
      <c r="F95" s="48">
        <v>3.3916418094740002</v>
      </c>
    </row>
    <row r="96" spans="2:6" ht="11.45" customHeight="1">
      <c r="B96" s="357"/>
      <c r="C96" s="49" t="s">
        <v>6</v>
      </c>
      <c r="D96" s="46"/>
      <c r="E96" s="47">
        <v>17261231.333000001</v>
      </c>
      <c r="F96" s="48">
        <v>3.092474760515</v>
      </c>
    </row>
    <row r="97" spans="2:6" ht="11.45" customHeight="1">
      <c r="B97" s="357"/>
      <c r="C97" s="49" t="s">
        <v>7</v>
      </c>
      <c r="D97" s="128"/>
      <c r="E97" s="47">
        <v>17331652.265000001</v>
      </c>
      <c r="F97" s="48">
        <v>4.0946564472920004</v>
      </c>
    </row>
    <row r="98" spans="2:6" ht="11.45" customHeight="1">
      <c r="B98" s="358"/>
      <c r="C98" s="242" t="s">
        <v>8</v>
      </c>
      <c r="D98" s="46"/>
      <c r="E98" s="47">
        <v>17866321.594000001</v>
      </c>
      <c r="F98" s="48">
        <v>2.6281564793059999</v>
      </c>
    </row>
    <row r="99" spans="2:6" ht="11.45" customHeight="1">
      <c r="B99" s="360">
        <v>2016</v>
      </c>
      <c r="C99" s="243" t="s">
        <v>5</v>
      </c>
      <c r="D99" s="241"/>
      <c r="E99" s="47">
        <v>17166317.579</v>
      </c>
      <c r="F99" s="48">
        <v>2.7294074222189999</v>
      </c>
    </row>
    <row r="100" spans="2:6" ht="11.45" customHeight="1">
      <c r="B100" s="361"/>
      <c r="C100" s="243" t="s">
        <v>6</v>
      </c>
      <c r="D100" s="241"/>
      <c r="E100" s="47">
        <v>17780958.550000001</v>
      </c>
      <c r="F100" s="48">
        <v>3.010950994786</v>
      </c>
    </row>
    <row r="101" spans="2:6" ht="11.45" customHeight="1">
      <c r="B101" s="361"/>
      <c r="C101" s="243" t="s">
        <v>7</v>
      </c>
      <c r="D101" s="241"/>
      <c r="E101" s="47">
        <v>17625592.067000002</v>
      </c>
      <c r="F101" s="48">
        <v>1.695971029823</v>
      </c>
    </row>
    <row r="102" spans="2:6" ht="11.45" customHeight="1">
      <c r="B102" s="361"/>
      <c r="C102" s="247" t="s">
        <v>8</v>
      </c>
      <c r="D102" s="241"/>
      <c r="E102" s="47">
        <v>18416088.741</v>
      </c>
      <c r="F102" s="48">
        <v>3.0771143599139998</v>
      </c>
    </row>
    <row r="103" spans="2:6" ht="11.45" customHeight="1">
      <c r="B103" s="362">
        <v>2017</v>
      </c>
      <c r="C103" s="6" t="s">
        <v>5</v>
      </c>
      <c r="D103" s="26"/>
      <c r="E103" s="47">
        <v>17757948.287</v>
      </c>
      <c r="F103" s="48">
        <v>3.4464625578689998</v>
      </c>
    </row>
    <row r="104" spans="2:6" ht="11.45" customHeight="1">
      <c r="B104" s="362"/>
      <c r="C104" s="6" t="s">
        <v>6</v>
      </c>
      <c r="D104" s="241"/>
      <c r="E104" s="47">
        <v>18085551.243999999</v>
      </c>
      <c r="F104" s="48">
        <v>1.713027410797</v>
      </c>
    </row>
    <row r="105" spans="2:6" ht="11.45" customHeight="1">
      <c r="B105" s="362"/>
      <c r="C105" s="6" t="s">
        <v>7</v>
      </c>
      <c r="D105" s="241"/>
      <c r="E105" s="47">
        <v>17900791.785</v>
      </c>
      <c r="F105" s="48">
        <v>1.5613643902509999</v>
      </c>
    </row>
    <row r="106" spans="2:6" ht="11.45" customHeight="1">
      <c r="B106" s="362"/>
      <c r="C106" s="6" t="s">
        <v>8</v>
      </c>
      <c r="D106" s="241"/>
      <c r="E106" s="47">
        <v>18744753.953000002</v>
      </c>
      <c r="F106" s="48">
        <v>1.784663490442</v>
      </c>
    </row>
    <row r="107" spans="2:6" ht="11.45" customHeight="1">
      <c r="B107" s="363">
        <v>2018</v>
      </c>
      <c r="C107" s="252" t="s">
        <v>5</v>
      </c>
      <c r="D107" s="26"/>
      <c r="E107" s="47">
        <v>18017105.127</v>
      </c>
      <c r="F107" s="48">
        <v>1.459385036469</v>
      </c>
    </row>
    <row r="108" spans="2:6" ht="11.45" customHeight="1">
      <c r="B108" s="311"/>
      <c r="C108" s="252" t="s">
        <v>6</v>
      </c>
      <c r="D108" s="26"/>
      <c r="E108" s="47">
        <v>18667773.085999999</v>
      </c>
      <c r="F108" s="48">
        <v>3.2192651183760002</v>
      </c>
    </row>
    <row r="109" spans="2:6" ht="11.45" customHeight="1">
      <c r="B109" s="311"/>
      <c r="C109" s="252" t="s">
        <v>7</v>
      </c>
      <c r="D109" s="26"/>
      <c r="E109" s="47">
        <v>18405262.765000001</v>
      </c>
      <c r="F109" s="48">
        <v>2.8181489750159998</v>
      </c>
    </row>
    <row r="110" spans="2:6" ht="11.45" customHeight="1">
      <c r="B110" s="323"/>
      <c r="C110" s="252" t="s">
        <v>8</v>
      </c>
      <c r="D110" s="26"/>
      <c r="E110" s="47">
        <v>18990033.07</v>
      </c>
      <c r="F110" s="48">
        <v>1.3085213993739999</v>
      </c>
    </row>
    <row r="111" spans="2:6" ht="11.45" customHeight="1">
      <c r="B111" s="322">
        <v>2019</v>
      </c>
      <c r="C111" s="273" t="s">
        <v>5</v>
      </c>
      <c r="D111" s="26"/>
      <c r="E111" s="47">
        <v>18275214.248</v>
      </c>
      <c r="F111" s="48">
        <v>1.4325782042740001</v>
      </c>
    </row>
    <row r="112" spans="2:6" ht="11.45" customHeight="1">
      <c r="B112" s="311"/>
      <c r="C112" s="273" t="s">
        <v>6</v>
      </c>
      <c r="D112" s="26"/>
      <c r="E112" s="47">
        <v>18496704.383000001</v>
      </c>
      <c r="F112" s="48">
        <v>-0.91638516652400004</v>
      </c>
    </row>
    <row r="113" spans="2:6" ht="11.45" customHeight="1">
      <c r="B113" s="311"/>
      <c r="C113" s="273" t="s">
        <v>7</v>
      </c>
      <c r="D113" s="26"/>
      <c r="E113" s="47">
        <v>18398055.997000001</v>
      </c>
      <c r="F113" s="48">
        <v>-3.9156016167999998E-2</v>
      </c>
    </row>
    <row r="114" spans="2:6" ht="11.45" customHeight="1">
      <c r="B114" s="323"/>
      <c r="C114" s="273" t="s">
        <v>8</v>
      </c>
      <c r="D114" s="26"/>
      <c r="E114" s="47">
        <v>18869805.035999998</v>
      </c>
      <c r="F114" s="48">
        <v>-0.63311123873800002</v>
      </c>
    </row>
    <row r="115" spans="2:6" ht="11.45" customHeight="1">
      <c r="B115" s="310">
        <v>2020</v>
      </c>
      <c r="C115" s="298" t="s">
        <v>5</v>
      </c>
      <c r="D115" s="26"/>
      <c r="E115" s="47">
        <v>18024720.488000002</v>
      </c>
      <c r="F115" s="48">
        <v>-1.370674818106</v>
      </c>
    </row>
    <row r="116" spans="2:6" ht="11.45" customHeight="1">
      <c r="B116" s="311"/>
      <c r="C116" s="298" t="s">
        <v>6</v>
      </c>
      <c r="D116" s="26"/>
      <c r="E116" s="47">
        <v>15043537.880000001</v>
      </c>
      <c r="F116" s="48">
        <v>-18.669090617298</v>
      </c>
    </row>
    <row r="117" spans="2:6" ht="11.45" customHeight="1">
      <c r="B117" s="311"/>
      <c r="C117" s="298" t="s">
        <v>7</v>
      </c>
      <c r="D117" s="26"/>
      <c r="E117" s="47">
        <v>16813763.009</v>
      </c>
      <c r="F117" s="48">
        <v>-8.6111977729550002</v>
      </c>
    </row>
    <row r="118" spans="2:6" ht="11.45" customHeight="1">
      <c r="B118" s="312"/>
      <c r="C118" s="298" t="s">
        <v>8</v>
      </c>
      <c r="D118" s="26"/>
      <c r="E118" s="47">
        <v>18057270.425999999</v>
      </c>
      <c r="F118" s="48">
        <v>-4.3060042696260004</v>
      </c>
    </row>
    <row r="119" spans="2:6">
      <c r="B119" s="353" t="s">
        <v>142</v>
      </c>
      <c r="C119" s="353"/>
      <c r="D119" s="353"/>
      <c r="E119" s="359"/>
      <c r="F119" s="359"/>
    </row>
    <row r="120" spans="2:6">
      <c r="B120" s="353" t="s">
        <v>90</v>
      </c>
      <c r="C120" s="353"/>
      <c r="D120" s="353"/>
      <c r="E120" s="353"/>
      <c r="F120" s="353"/>
    </row>
    <row r="121" spans="2:6" ht="23.25" customHeight="1">
      <c r="B121" s="353" t="s">
        <v>71</v>
      </c>
      <c r="C121" s="353"/>
      <c r="D121" s="353"/>
      <c r="E121" s="353"/>
      <c r="F121" s="353"/>
    </row>
    <row r="128" spans="2:6">
      <c r="B128" s="39"/>
      <c r="C128" s="39"/>
      <c r="D128" s="39"/>
      <c r="E128" s="39"/>
      <c r="F128" s="39"/>
    </row>
    <row r="129" s="39" customFormat="1"/>
    <row r="130" s="39" customFormat="1"/>
    <row r="131" s="39" customFormat="1"/>
  </sheetData>
  <mergeCells count="37">
    <mergeCell ref="B120:F120"/>
    <mergeCell ref="B121:F121"/>
    <mergeCell ref="B79:B82"/>
    <mergeCell ref="B83:B86"/>
    <mergeCell ref="B87:B90"/>
    <mergeCell ref="B91:B94"/>
    <mergeCell ref="B95:B98"/>
    <mergeCell ref="B119:F119"/>
    <mergeCell ref="B99:B102"/>
    <mergeCell ref="B103:B106"/>
    <mergeCell ref="B107:B110"/>
    <mergeCell ref="B111:B114"/>
    <mergeCell ref="B115:B118"/>
    <mergeCell ref="B75:B78"/>
    <mergeCell ref="B31:B34"/>
    <mergeCell ref="B35:B38"/>
    <mergeCell ref="B39:B42"/>
    <mergeCell ref="B43:B46"/>
    <mergeCell ref="B47:B50"/>
    <mergeCell ref="B51:B54"/>
    <mergeCell ref="B55:B58"/>
    <mergeCell ref="B59:B62"/>
    <mergeCell ref="B63:B66"/>
    <mergeCell ref="B67:B70"/>
    <mergeCell ref="B71:B74"/>
    <mergeCell ref="B27:B30"/>
    <mergeCell ref="B2:F2"/>
    <mergeCell ref="B3:F3"/>
    <mergeCell ref="B5:B6"/>
    <mergeCell ref="C5:C6"/>
    <mergeCell ref="E5:E6"/>
    <mergeCell ref="F5:F6"/>
    <mergeCell ref="B7:B10"/>
    <mergeCell ref="B11:B14"/>
    <mergeCell ref="B15:B18"/>
    <mergeCell ref="B19:B22"/>
    <mergeCell ref="B23:B26"/>
  </mergeCells>
  <printOptions horizontalCentered="1"/>
  <pageMargins left="0.70866141732283472" right="0.70866141732283472" top="1.3130314960629921" bottom="0.74803149606299213"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A344"/>
  <sheetViews>
    <sheetView showGridLines="0" workbookViewId="0"/>
  </sheetViews>
  <sheetFormatPr baseColWidth="10" defaultColWidth="11.42578125" defaultRowHeight="12.75"/>
  <cols>
    <col min="1" max="1" width="4.7109375" style="35" customWidth="1"/>
    <col min="2" max="3" width="11.42578125" style="80" customWidth="1"/>
    <col min="4" max="4" width="1.7109375" style="74" customWidth="1"/>
    <col min="5" max="5" width="17.85546875" style="35" customWidth="1"/>
    <col min="6" max="6" width="1.7109375" style="35" customWidth="1"/>
    <col min="7" max="7" width="17.85546875" style="67" customWidth="1"/>
    <col min="8" max="8" width="0.85546875" style="35" customWidth="1"/>
    <col min="9" max="9" width="11.42578125" style="35" customWidth="1"/>
    <col min="10" max="11" width="12.7109375" style="35" bestFit="1" customWidth="1"/>
    <col min="12" max="16384" width="11.42578125" style="35"/>
  </cols>
  <sheetData>
    <row r="1" spans="1:261">
      <c r="B1" s="53"/>
      <c r="C1" s="53"/>
      <c r="D1" s="54"/>
      <c r="E1" s="52"/>
      <c r="F1" s="52"/>
      <c r="G1" s="55"/>
      <c r="H1" s="52"/>
    </row>
    <row r="2" spans="1:261" ht="17.25">
      <c r="B2" s="367" t="s">
        <v>72</v>
      </c>
      <c r="C2" s="368"/>
      <c r="D2" s="368"/>
      <c r="E2" s="368"/>
      <c r="F2" s="368"/>
      <c r="G2" s="369"/>
      <c r="H2" s="52"/>
    </row>
    <row r="3" spans="1:261" ht="17.25">
      <c r="B3" s="370" t="s">
        <v>152</v>
      </c>
      <c r="C3" s="371"/>
      <c r="D3" s="371"/>
      <c r="E3" s="371"/>
      <c r="F3" s="371"/>
      <c r="G3" s="372"/>
      <c r="H3" s="52"/>
    </row>
    <row r="4" spans="1:261" ht="17.25">
      <c r="B4" s="373" t="s">
        <v>105</v>
      </c>
      <c r="C4" s="374"/>
      <c r="D4" s="374"/>
      <c r="E4" s="374"/>
      <c r="F4" s="374"/>
      <c r="G4" s="375"/>
      <c r="H4" s="52"/>
    </row>
    <row r="5" spans="1:261" ht="4.5" customHeight="1">
      <c r="B5" s="56"/>
      <c r="C5" s="56"/>
      <c r="D5" s="56"/>
      <c r="E5" s="56"/>
      <c r="F5" s="56"/>
      <c r="G5" s="56"/>
      <c r="H5" s="52"/>
    </row>
    <row r="6" spans="1:261" ht="38.25">
      <c r="B6" s="57" t="s">
        <v>0</v>
      </c>
      <c r="C6" s="57" t="s">
        <v>46</v>
      </c>
      <c r="D6" s="58"/>
      <c r="E6" s="59" t="s">
        <v>73</v>
      </c>
      <c r="F6" s="58"/>
      <c r="G6" s="182" t="s">
        <v>143</v>
      </c>
      <c r="H6" s="52"/>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row>
    <row r="7" spans="1:261" s="67" customFormat="1" ht="11.45" customHeight="1">
      <c r="A7" s="35"/>
      <c r="B7" s="364" t="s">
        <v>74</v>
      </c>
      <c r="C7" s="61" t="s">
        <v>48</v>
      </c>
      <c r="D7" s="62"/>
      <c r="E7" s="63">
        <v>60.407690861162003</v>
      </c>
      <c r="F7" s="64"/>
      <c r="G7" s="65"/>
      <c r="H7" s="55"/>
      <c r="I7" s="66"/>
    </row>
    <row r="8" spans="1:261" s="67" customFormat="1" ht="11.45" customHeight="1">
      <c r="A8" s="35"/>
      <c r="B8" s="365"/>
      <c r="C8" s="61" t="s">
        <v>49</v>
      </c>
      <c r="D8" s="62"/>
      <c r="E8" s="63">
        <v>61.022521057869</v>
      </c>
      <c r="F8" s="64"/>
      <c r="G8" s="68"/>
      <c r="H8" s="55"/>
      <c r="I8" s="66"/>
    </row>
    <row r="9" spans="1:261" s="67" customFormat="1" ht="11.45" customHeight="1">
      <c r="A9" s="35"/>
      <c r="B9" s="365"/>
      <c r="C9" s="61" t="s">
        <v>50</v>
      </c>
      <c r="D9" s="62"/>
      <c r="E9" s="63">
        <v>63.943249355824001</v>
      </c>
      <c r="F9" s="64"/>
      <c r="G9" s="68"/>
      <c r="H9" s="55"/>
      <c r="I9" s="66"/>
    </row>
    <row r="10" spans="1:261" s="67" customFormat="1" ht="11.45" customHeight="1">
      <c r="A10" s="35"/>
      <c r="B10" s="365"/>
      <c r="C10" s="61" t="s">
        <v>51</v>
      </c>
      <c r="D10" s="62"/>
      <c r="E10" s="63">
        <v>61.865983962549997</v>
      </c>
      <c r="F10" s="64"/>
      <c r="G10" s="68"/>
      <c r="H10" s="55"/>
      <c r="I10" s="66"/>
    </row>
    <row r="11" spans="1:261" s="67" customFormat="1" ht="11.45" customHeight="1">
      <c r="A11" s="35"/>
      <c r="B11" s="365"/>
      <c r="C11" s="61" t="s">
        <v>52</v>
      </c>
      <c r="D11" s="62"/>
      <c r="E11" s="63">
        <v>63.612899726776</v>
      </c>
      <c r="F11" s="64"/>
      <c r="G11" s="68"/>
      <c r="H11" s="55"/>
      <c r="I11" s="66"/>
    </row>
    <row r="12" spans="1:261" s="67" customFormat="1" ht="11.45" customHeight="1">
      <c r="A12" s="35"/>
      <c r="B12" s="365"/>
      <c r="C12" s="61" t="s">
        <v>53</v>
      </c>
      <c r="D12" s="62"/>
      <c r="E12" s="63">
        <v>62.882587375016001</v>
      </c>
      <c r="F12" s="64"/>
      <c r="G12" s="68"/>
      <c r="H12" s="55"/>
      <c r="I12" s="66"/>
    </row>
    <row r="13" spans="1:261" s="67" customFormat="1" ht="11.45" customHeight="1">
      <c r="A13" s="35"/>
      <c r="B13" s="365"/>
      <c r="C13" s="61" t="s">
        <v>54</v>
      </c>
      <c r="D13" s="62"/>
      <c r="E13" s="63">
        <v>62.797953358587002</v>
      </c>
      <c r="F13" s="64"/>
      <c r="G13" s="68"/>
      <c r="H13" s="55"/>
      <c r="I13" s="66"/>
    </row>
    <row r="14" spans="1:261" s="67" customFormat="1" ht="11.45" customHeight="1">
      <c r="A14" s="35"/>
      <c r="B14" s="365"/>
      <c r="C14" s="61" t="s">
        <v>55</v>
      </c>
      <c r="D14" s="62"/>
      <c r="E14" s="63">
        <v>62.027886308836003</v>
      </c>
      <c r="F14" s="64"/>
      <c r="G14" s="68"/>
      <c r="H14" s="55"/>
      <c r="I14" s="66"/>
    </row>
    <row r="15" spans="1:261" s="67" customFormat="1" ht="11.45" customHeight="1">
      <c r="A15" s="35"/>
      <c r="B15" s="365"/>
      <c r="C15" s="61" t="s">
        <v>56</v>
      </c>
      <c r="D15" s="62"/>
      <c r="E15" s="63">
        <v>62.018336865761</v>
      </c>
      <c r="F15" s="64"/>
      <c r="G15" s="68"/>
      <c r="H15" s="55"/>
      <c r="I15" s="66"/>
    </row>
    <row r="16" spans="1:261" s="67" customFormat="1" ht="11.45" customHeight="1">
      <c r="A16" s="35"/>
      <c r="B16" s="365"/>
      <c r="C16" s="61" t="s">
        <v>57</v>
      </c>
      <c r="D16" s="62"/>
      <c r="E16" s="63">
        <v>62.834801117738003</v>
      </c>
      <c r="F16" s="64"/>
      <c r="G16" s="68"/>
      <c r="H16" s="55"/>
      <c r="I16" s="66"/>
    </row>
    <row r="17" spans="1:10" s="67" customFormat="1" ht="11.45" customHeight="1">
      <c r="A17" s="35"/>
      <c r="B17" s="365"/>
      <c r="C17" s="61" t="s">
        <v>58</v>
      </c>
      <c r="D17" s="62"/>
      <c r="E17" s="63">
        <v>63.621770900824998</v>
      </c>
      <c r="F17" s="64"/>
      <c r="G17" s="68"/>
      <c r="H17" s="55"/>
      <c r="I17" s="66"/>
    </row>
    <row r="18" spans="1:10" s="67" customFormat="1" ht="11.45" customHeight="1">
      <c r="A18" s="35"/>
      <c r="B18" s="366"/>
      <c r="C18" s="61" t="s">
        <v>59</v>
      </c>
      <c r="D18" s="62"/>
      <c r="E18" s="63">
        <v>66.121192673834003</v>
      </c>
      <c r="F18" s="64"/>
      <c r="G18" s="68"/>
      <c r="H18" s="55"/>
      <c r="I18" s="66"/>
    </row>
    <row r="19" spans="1:10" s="67" customFormat="1" ht="11.45" customHeight="1">
      <c r="A19" s="35"/>
      <c r="B19" s="364" t="s">
        <v>75</v>
      </c>
      <c r="C19" s="61" t="s">
        <v>48</v>
      </c>
      <c r="D19" s="62"/>
      <c r="E19" s="63">
        <v>63.029268095766</v>
      </c>
      <c r="F19" s="64"/>
      <c r="G19" s="68">
        <v>4.3398070630280001</v>
      </c>
      <c r="H19" s="55"/>
      <c r="I19" s="66"/>
      <c r="J19" s="66"/>
    </row>
    <row r="20" spans="1:10" s="67" customFormat="1" ht="11.45" customHeight="1">
      <c r="A20" s="35"/>
      <c r="B20" s="365"/>
      <c r="C20" s="61" t="s">
        <v>49</v>
      </c>
      <c r="D20" s="62"/>
      <c r="E20" s="63">
        <v>62.733155894037999</v>
      </c>
      <c r="F20" s="64"/>
      <c r="G20" s="68">
        <v>2.8032844374730002</v>
      </c>
      <c r="H20" s="55"/>
      <c r="I20" s="66"/>
    </row>
    <row r="21" spans="1:10" s="67" customFormat="1" ht="11.45" customHeight="1">
      <c r="A21" s="35"/>
      <c r="B21" s="365"/>
      <c r="C21" s="61" t="s">
        <v>50</v>
      </c>
      <c r="D21" s="62"/>
      <c r="E21" s="63">
        <v>65.790274574628995</v>
      </c>
      <c r="F21" s="64"/>
      <c r="G21" s="68">
        <v>2.888538254487</v>
      </c>
      <c r="H21" s="55"/>
      <c r="I21" s="66"/>
    </row>
    <row r="22" spans="1:10" s="67" customFormat="1" ht="11.45" customHeight="1">
      <c r="A22" s="35"/>
      <c r="B22" s="365"/>
      <c r="C22" s="61" t="s">
        <v>51</v>
      </c>
      <c r="D22" s="62"/>
      <c r="E22" s="63">
        <v>65.891716106077993</v>
      </c>
      <c r="F22" s="64"/>
      <c r="G22" s="68">
        <v>6.5071819531159996</v>
      </c>
      <c r="H22" s="55"/>
      <c r="I22" s="66"/>
    </row>
    <row r="23" spans="1:10" s="67" customFormat="1" ht="11.45" customHeight="1">
      <c r="A23" s="35"/>
      <c r="B23" s="365"/>
      <c r="C23" s="61" t="s">
        <v>52</v>
      </c>
      <c r="D23" s="62"/>
      <c r="E23" s="63">
        <v>66.858802302993993</v>
      </c>
      <c r="F23" s="64"/>
      <c r="G23" s="68">
        <v>5.1025854664050003</v>
      </c>
      <c r="H23" s="55"/>
      <c r="I23" s="66"/>
    </row>
    <row r="24" spans="1:10" s="67" customFormat="1" ht="11.45" customHeight="1">
      <c r="A24" s="35"/>
      <c r="B24" s="365"/>
      <c r="C24" s="61" t="s">
        <v>53</v>
      </c>
      <c r="D24" s="62"/>
      <c r="E24" s="63">
        <v>66.635790909242004</v>
      </c>
      <c r="F24" s="64"/>
      <c r="G24" s="68">
        <v>5.9685895426710003</v>
      </c>
      <c r="H24" s="55"/>
      <c r="I24" s="66"/>
    </row>
    <row r="25" spans="1:10" s="67" customFormat="1" ht="11.45" customHeight="1">
      <c r="A25" s="35"/>
      <c r="B25" s="365"/>
      <c r="C25" s="61" t="s">
        <v>54</v>
      </c>
      <c r="D25" s="62"/>
      <c r="E25" s="63">
        <v>64.702062240958</v>
      </c>
      <c r="F25" s="64"/>
      <c r="G25" s="68">
        <v>3.0321193295879998</v>
      </c>
      <c r="H25" s="55"/>
      <c r="I25" s="66"/>
    </row>
    <row r="26" spans="1:10" s="67" customFormat="1" ht="11.45" customHeight="1">
      <c r="A26" s="35"/>
      <c r="B26" s="365"/>
      <c r="C26" s="61" t="s">
        <v>55</v>
      </c>
      <c r="D26" s="62"/>
      <c r="E26" s="63">
        <v>65.796343457443001</v>
      </c>
      <c r="F26" s="64"/>
      <c r="G26" s="68">
        <v>6.0754240920670002</v>
      </c>
      <c r="H26" s="55"/>
      <c r="I26" s="66"/>
    </row>
    <row r="27" spans="1:10" s="67" customFormat="1" ht="11.45" customHeight="1">
      <c r="A27" s="35"/>
      <c r="B27" s="365"/>
      <c r="C27" s="61" t="s">
        <v>56</v>
      </c>
      <c r="D27" s="62"/>
      <c r="E27" s="63">
        <v>65.764774478716006</v>
      </c>
      <c r="F27" s="64"/>
      <c r="G27" s="68">
        <v>6.0408546928050004</v>
      </c>
      <c r="H27" s="55"/>
      <c r="I27" s="66"/>
    </row>
    <row r="28" spans="1:10" s="67" customFormat="1" ht="11.45" customHeight="1">
      <c r="A28" s="35"/>
      <c r="B28" s="365"/>
      <c r="C28" s="61" t="s">
        <v>57</v>
      </c>
      <c r="D28" s="62"/>
      <c r="E28" s="63">
        <v>66.73068480805</v>
      </c>
      <c r="F28" s="64"/>
      <c r="G28" s="68">
        <v>6.2002005592599998</v>
      </c>
      <c r="H28" s="55"/>
      <c r="I28" s="66"/>
    </row>
    <row r="29" spans="1:10" s="67" customFormat="1" ht="11.45" customHeight="1">
      <c r="A29" s="35"/>
      <c r="B29" s="365"/>
      <c r="C29" s="61" t="s">
        <v>58</v>
      </c>
      <c r="D29" s="62"/>
      <c r="E29" s="63">
        <v>67.846874034661994</v>
      </c>
      <c r="F29" s="64"/>
      <c r="G29" s="68">
        <v>6.6409706520479999</v>
      </c>
      <c r="H29" s="55"/>
      <c r="I29" s="66"/>
    </row>
    <row r="30" spans="1:10" s="67" customFormat="1" ht="11.45" customHeight="1">
      <c r="A30" s="35"/>
      <c r="B30" s="366"/>
      <c r="C30" s="61" t="s">
        <v>59</v>
      </c>
      <c r="D30" s="62"/>
      <c r="E30" s="63">
        <v>68.067440380391005</v>
      </c>
      <c r="F30" s="64"/>
      <c r="G30" s="68">
        <v>2.9434552340229998</v>
      </c>
      <c r="H30" s="55"/>
      <c r="I30" s="66"/>
    </row>
    <row r="31" spans="1:10" s="67" customFormat="1" ht="11.45" customHeight="1">
      <c r="A31" s="35"/>
      <c r="B31" s="364" t="s">
        <v>76</v>
      </c>
      <c r="C31" s="61" t="s">
        <v>48</v>
      </c>
      <c r="D31" s="62"/>
      <c r="E31" s="63">
        <v>65.102336102943994</v>
      </c>
      <c r="F31" s="64"/>
      <c r="G31" s="68">
        <v>3.289056131872</v>
      </c>
      <c r="H31" s="55"/>
      <c r="I31" s="66"/>
    </row>
    <row r="32" spans="1:10" s="67" customFormat="1" ht="11.45" customHeight="1">
      <c r="A32" s="35"/>
      <c r="B32" s="365"/>
      <c r="C32" s="61" t="s">
        <v>49</v>
      </c>
      <c r="D32" s="62"/>
      <c r="E32" s="63">
        <v>60.294189688160998</v>
      </c>
      <c r="F32" s="64"/>
      <c r="G32" s="68">
        <v>-3.8878423556369999</v>
      </c>
      <c r="H32" s="55"/>
      <c r="I32" s="66"/>
    </row>
    <row r="33" spans="1:10" s="67" customFormat="1" ht="11.45" customHeight="1">
      <c r="A33" s="35"/>
      <c r="B33" s="365"/>
      <c r="C33" s="61" t="s">
        <v>50</v>
      </c>
      <c r="D33" s="62"/>
      <c r="E33" s="63">
        <v>62.929865280834001</v>
      </c>
      <c r="F33" s="64"/>
      <c r="G33" s="68">
        <v>-4.34776919885</v>
      </c>
      <c r="H33" s="55"/>
      <c r="I33" s="66"/>
    </row>
    <row r="34" spans="1:10" s="67" customFormat="1" ht="11.45" customHeight="1">
      <c r="A34" s="35"/>
      <c r="B34" s="365"/>
      <c r="C34" s="61" t="s">
        <v>51</v>
      </c>
      <c r="D34" s="62"/>
      <c r="E34" s="63">
        <v>59.239087096662999</v>
      </c>
      <c r="F34" s="64"/>
      <c r="G34" s="68">
        <v>-10.09630557915</v>
      </c>
      <c r="H34" s="55"/>
      <c r="I34" s="66"/>
    </row>
    <row r="35" spans="1:10" s="67" customFormat="1" ht="11.45" customHeight="1">
      <c r="A35" s="35"/>
      <c r="B35" s="365"/>
      <c r="C35" s="61" t="s">
        <v>52</v>
      </c>
      <c r="D35" s="62"/>
      <c r="E35" s="63">
        <v>61.176774402078003</v>
      </c>
      <c r="F35" s="64"/>
      <c r="G35" s="68">
        <v>-8.4985487403220006</v>
      </c>
      <c r="H35" s="55"/>
      <c r="I35" s="66"/>
    </row>
    <row r="36" spans="1:10" s="67" customFormat="1" ht="11.45" customHeight="1">
      <c r="A36" s="35"/>
      <c r="B36" s="365"/>
      <c r="C36" s="61" t="s">
        <v>53</v>
      </c>
      <c r="D36" s="62"/>
      <c r="E36" s="63">
        <v>61.082341574876999</v>
      </c>
      <c r="F36" s="64"/>
      <c r="G36" s="68">
        <v>-8.3340337956359996</v>
      </c>
      <c r="H36" s="55"/>
      <c r="I36" s="66"/>
    </row>
    <row r="37" spans="1:10" s="67" customFormat="1" ht="11.45" customHeight="1">
      <c r="A37" s="35"/>
      <c r="B37" s="365"/>
      <c r="C37" s="61" t="s">
        <v>54</v>
      </c>
      <c r="D37" s="62"/>
      <c r="E37" s="63">
        <v>59.779169617491</v>
      </c>
      <c r="F37" s="64"/>
      <c r="G37" s="68">
        <v>-7.6085559763669997</v>
      </c>
      <c r="H37" s="55"/>
      <c r="I37" s="66"/>
    </row>
    <row r="38" spans="1:10" s="67" customFormat="1" ht="11.45" customHeight="1">
      <c r="A38" s="35"/>
      <c r="B38" s="365"/>
      <c r="C38" s="61" t="s">
        <v>55</v>
      </c>
      <c r="D38" s="62"/>
      <c r="E38" s="63">
        <v>61.068204275458001</v>
      </c>
      <c r="F38" s="64"/>
      <c r="G38" s="68">
        <v>-7.1860211883099998</v>
      </c>
      <c r="H38" s="55"/>
      <c r="I38" s="66"/>
    </row>
    <row r="39" spans="1:10" s="67" customFormat="1" ht="11.45" customHeight="1">
      <c r="A39" s="35"/>
      <c r="B39" s="365"/>
      <c r="C39" s="61" t="s">
        <v>56</v>
      </c>
      <c r="D39" s="62"/>
      <c r="E39" s="63">
        <v>60.847719883731997</v>
      </c>
      <c r="F39" s="64"/>
      <c r="G39" s="68">
        <v>-7.4767299575779997</v>
      </c>
      <c r="H39" s="55"/>
      <c r="I39" s="66"/>
    </row>
    <row r="40" spans="1:10" s="67" customFormat="1" ht="11.45" customHeight="1">
      <c r="A40" s="35"/>
      <c r="B40" s="365"/>
      <c r="C40" s="61" t="s">
        <v>57</v>
      </c>
      <c r="D40" s="62"/>
      <c r="E40" s="63">
        <v>60.218243293573998</v>
      </c>
      <c r="F40" s="64"/>
      <c r="G40" s="68">
        <v>-9.7592906969400008</v>
      </c>
      <c r="H40" s="55"/>
      <c r="I40" s="66"/>
    </row>
    <row r="41" spans="1:10" s="67" customFormat="1" ht="11.45" customHeight="1">
      <c r="A41" s="35"/>
      <c r="B41" s="365"/>
      <c r="C41" s="61" t="s">
        <v>58</v>
      </c>
      <c r="D41" s="62"/>
      <c r="E41" s="63">
        <v>63.060199301254997</v>
      </c>
      <c r="F41" s="64"/>
      <c r="G41" s="68">
        <v>-7.0551146261530002</v>
      </c>
      <c r="H41" s="55"/>
      <c r="I41" s="66"/>
    </row>
    <row r="42" spans="1:10" s="67" customFormat="1" ht="11.45" customHeight="1">
      <c r="A42" s="35"/>
      <c r="B42" s="366"/>
      <c r="C42" s="61" t="s">
        <v>59</v>
      </c>
      <c r="D42" s="62"/>
      <c r="E42" s="63">
        <v>65.413458923286996</v>
      </c>
      <c r="F42" s="64"/>
      <c r="G42" s="68">
        <v>-3.8990469485450001</v>
      </c>
      <c r="H42" s="55"/>
      <c r="I42" s="66"/>
    </row>
    <row r="43" spans="1:10" s="67" customFormat="1" ht="11.45" customHeight="1">
      <c r="A43" s="35"/>
      <c r="B43" s="364" t="s">
        <v>77</v>
      </c>
      <c r="C43" s="61" t="s">
        <v>48</v>
      </c>
      <c r="D43" s="62"/>
      <c r="E43" s="63">
        <v>64.597359116207002</v>
      </c>
      <c r="F43" s="64"/>
      <c r="G43" s="68">
        <v>-0.77566646139899997</v>
      </c>
      <c r="H43" s="55"/>
      <c r="I43" s="66"/>
    </row>
    <row r="44" spans="1:10" s="67" customFormat="1" ht="11.45" customHeight="1">
      <c r="A44" s="35"/>
      <c r="B44" s="365"/>
      <c r="C44" s="61" t="s">
        <v>49</v>
      </c>
      <c r="D44" s="62"/>
      <c r="E44" s="63">
        <v>63.250333664147</v>
      </c>
      <c r="F44" s="64"/>
      <c r="G44" s="68">
        <v>4.9028670776989998</v>
      </c>
      <c r="H44" s="55"/>
      <c r="I44" s="66"/>
    </row>
    <row r="45" spans="1:10" s="67" customFormat="1" ht="11.45" customHeight="1">
      <c r="A45" s="35"/>
      <c r="B45" s="365"/>
      <c r="C45" s="61" t="s">
        <v>50</v>
      </c>
      <c r="D45" s="62"/>
      <c r="E45" s="63">
        <v>65.004354420504001</v>
      </c>
      <c r="F45" s="64"/>
      <c r="G45" s="68">
        <v>3.2965097420939999</v>
      </c>
      <c r="H45" s="55"/>
      <c r="I45" s="66"/>
    </row>
    <row r="46" spans="1:10" s="67" customFormat="1" ht="11.45" customHeight="1">
      <c r="A46" s="35"/>
      <c r="B46" s="365"/>
      <c r="C46" s="61" t="s">
        <v>51</v>
      </c>
      <c r="D46" s="62"/>
      <c r="E46" s="63">
        <v>63.822019900420997</v>
      </c>
      <c r="F46" s="64"/>
      <c r="G46" s="68">
        <v>7.7363325945249999</v>
      </c>
      <c r="H46" s="55"/>
      <c r="I46" s="66"/>
    </row>
    <row r="47" spans="1:10" s="67" customFormat="1" ht="11.45" customHeight="1">
      <c r="A47" s="35"/>
      <c r="B47" s="365"/>
      <c r="C47" s="61" t="s">
        <v>52</v>
      </c>
      <c r="D47" s="62"/>
      <c r="E47" s="63">
        <v>66.568958908284998</v>
      </c>
      <c r="F47" s="64"/>
      <c r="G47" s="68">
        <v>8.8141039780349999</v>
      </c>
      <c r="H47" s="55"/>
      <c r="I47" s="69"/>
      <c r="J47" s="55"/>
    </row>
    <row r="48" spans="1:10" s="67" customFormat="1" ht="11.45" customHeight="1">
      <c r="A48" s="35"/>
      <c r="B48" s="365"/>
      <c r="C48" s="61" t="s">
        <v>53</v>
      </c>
      <c r="D48" s="62"/>
      <c r="E48" s="63">
        <v>65.578166723362997</v>
      </c>
      <c r="F48" s="64"/>
      <c r="G48" s="68">
        <v>7.3602698137809996</v>
      </c>
      <c r="H48" s="55"/>
      <c r="I48" s="69"/>
      <c r="J48" s="55"/>
    </row>
    <row r="49" spans="1:10" s="67" customFormat="1" ht="11.45" customHeight="1">
      <c r="A49" s="35"/>
      <c r="B49" s="365"/>
      <c r="C49" s="61" t="s">
        <v>54</v>
      </c>
      <c r="D49" s="62"/>
      <c r="E49" s="63">
        <v>65.912230711541</v>
      </c>
      <c r="F49" s="64"/>
      <c r="G49" s="68">
        <v>10.259528751057999</v>
      </c>
      <c r="H49" s="55"/>
      <c r="I49" s="69"/>
      <c r="J49" s="55"/>
    </row>
    <row r="50" spans="1:10" s="67" customFormat="1" ht="11.45" customHeight="1">
      <c r="A50" s="35"/>
      <c r="B50" s="365"/>
      <c r="C50" s="61" t="s">
        <v>55</v>
      </c>
      <c r="D50" s="62"/>
      <c r="E50" s="63">
        <v>65.364573394478001</v>
      </c>
      <c r="F50" s="64"/>
      <c r="G50" s="68">
        <v>7.0353618056969998</v>
      </c>
      <c r="H50" s="55"/>
      <c r="I50" s="69"/>
      <c r="J50" s="55"/>
    </row>
    <row r="51" spans="1:10" s="67" customFormat="1" ht="11.45" customHeight="1">
      <c r="A51" s="35"/>
      <c r="B51" s="365"/>
      <c r="C51" s="61" t="s">
        <v>56</v>
      </c>
      <c r="D51" s="62"/>
      <c r="E51" s="63">
        <v>65.037744934749</v>
      </c>
      <c r="F51" s="64"/>
      <c r="G51" s="68">
        <v>6.8860839141110004</v>
      </c>
      <c r="H51" s="55"/>
      <c r="I51" s="69"/>
      <c r="J51" s="55"/>
    </row>
    <row r="52" spans="1:10" s="67" customFormat="1" ht="11.45" customHeight="1">
      <c r="A52" s="35"/>
      <c r="B52" s="365"/>
      <c r="C52" s="61" t="s">
        <v>57</v>
      </c>
      <c r="D52" s="62"/>
      <c r="E52" s="63">
        <v>67.824639329719005</v>
      </c>
      <c r="F52" s="64"/>
      <c r="G52" s="68">
        <v>12.631381488600001</v>
      </c>
      <c r="H52" s="55"/>
      <c r="I52" s="69"/>
      <c r="J52" s="55"/>
    </row>
    <row r="53" spans="1:10" s="67" customFormat="1" ht="11.45" customHeight="1">
      <c r="A53" s="35"/>
      <c r="B53" s="365"/>
      <c r="C53" s="61" t="s">
        <v>58</v>
      </c>
      <c r="D53" s="62"/>
      <c r="E53" s="63">
        <v>68.559041557675997</v>
      </c>
      <c r="F53" s="64"/>
      <c r="G53" s="68">
        <v>8.7199887050010005</v>
      </c>
      <c r="H53" s="55"/>
      <c r="I53" s="69"/>
      <c r="J53" s="55"/>
    </row>
    <row r="54" spans="1:10" s="67" customFormat="1" ht="11.45" customHeight="1">
      <c r="A54" s="35"/>
      <c r="B54" s="366"/>
      <c r="C54" s="61" t="s">
        <v>59</v>
      </c>
      <c r="D54" s="62"/>
      <c r="E54" s="63">
        <v>69.268451040488003</v>
      </c>
      <c r="F54" s="64"/>
      <c r="G54" s="68">
        <v>5.8932705603019997</v>
      </c>
      <c r="H54" s="55"/>
      <c r="I54" s="69"/>
      <c r="J54" s="55"/>
    </row>
    <row r="55" spans="1:10" s="67" customFormat="1" ht="11.45" customHeight="1">
      <c r="A55" s="35"/>
      <c r="B55" s="364" t="s">
        <v>78</v>
      </c>
      <c r="C55" s="61" t="s">
        <v>48</v>
      </c>
      <c r="D55" s="62"/>
      <c r="E55" s="63">
        <v>67.922264039736007</v>
      </c>
      <c r="F55" s="64"/>
      <c r="G55" s="68">
        <v>5.1471220635319996</v>
      </c>
      <c r="H55" s="55"/>
      <c r="I55" s="69"/>
      <c r="J55" s="55"/>
    </row>
    <row r="56" spans="1:10" s="67" customFormat="1" ht="11.45" customHeight="1">
      <c r="A56" s="35"/>
      <c r="B56" s="365"/>
      <c r="C56" s="61" t="s">
        <v>49</v>
      </c>
      <c r="D56" s="62"/>
      <c r="E56" s="63">
        <v>66.015718843130003</v>
      </c>
      <c r="F56" s="64"/>
      <c r="G56" s="68">
        <v>4.3721274162229999</v>
      </c>
      <c r="H56" s="55"/>
      <c r="I56" s="69"/>
      <c r="J56" s="55"/>
    </row>
    <row r="57" spans="1:10" s="67" customFormat="1" ht="11.45" customHeight="1">
      <c r="A57" s="35"/>
      <c r="B57" s="365"/>
      <c r="C57" s="61" t="s">
        <v>50</v>
      </c>
      <c r="D57" s="62"/>
      <c r="E57" s="63">
        <v>67.088713649967005</v>
      </c>
      <c r="F57" s="64"/>
      <c r="G57" s="68">
        <v>3.20649170051</v>
      </c>
      <c r="H57" s="55"/>
      <c r="I57" s="69"/>
      <c r="J57" s="55"/>
    </row>
    <row r="58" spans="1:10" s="67" customFormat="1" ht="11.45" customHeight="1">
      <c r="A58" s="35"/>
      <c r="B58" s="365"/>
      <c r="C58" s="61" t="s">
        <v>51</v>
      </c>
      <c r="D58" s="62"/>
      <c r="E58" s="63">
        <v>70.189387463535994</v>
      </c>
      <c r="F58" s="64"/>
      <c r="G58" s="68">
        <v>9.9767565693619993</v>
      </c>
      <c r="H58" s="55"/>
      <c r="I58" s="69"/>
      <c r="J58" s="55"/>
    </row>
    <row r="59" spans="1:10" s="67" customFormat="1" ht="11.45" customHeight="1">
      <c r="A59" s="35"/>
      <c r="B59" s="365"/>
      <c r="C59" s="61" t="s">
        <v>52</v>
      </c>
      <c r="D59" s="62"/>
      <c r="E59" s="63">
        <v>71.253631607775006</v>
      </c>
      <c r="F59" s="64"/>
      <c r="G59" s="68">
        <v>7.0373230651599998</v>
      </c>
      <c r="H59" s="55"/>
      <c r="I59" s="69"/>
      <c r="J59" s="55"/>
    </row>
    <row r="60" spans="1:10" s="67" customFormat="1" ht="11.45" customHeight="1">
      <c r="A60" s="35"/>
      <c r="B60" s="365"/>
      <c r="C60" s="61" t="s">
        <v>53</v>
      </c>
      <c r="D60" s="62"/>
      <c r="E60" s="63">
        <v>70.717574423431998</v>
      </c>
      <c r="F60" s="64"/>
      <c r="G60" s="68">
        <v>7.8370713255059998</v>
      </c>
      <c r="H60" s="55"/>
      <c r="I60" s="69"/>
      <c r="J60" s="55"/>
    </row>
    <row r="61" spans="1:10" s="67" customFormat="1" ht="11.45" customHeight="1">
      <c r="A61" s="35"/>
      <c r="B61" s="365"/>
      <c r="C61" s="61" t="s">
        <v>54</v>
      </c>
      <c r="D61" s="62"/>
      <c r="E61" s="63">
        <v>70.483901446494002</v>
      </c>
      <c r="F61" s="64"/>
      <c r="G61" s="68">
        <v>6.9359975919489996</v>
      </c>
      <c r="H61" s="55"/>
      <c r="I61" s="69"/>
      <c r="J61" s="55"/>
    </row>
    <row r="62" spans="1:10" s="67" customFormat="1" ht="11.45" customHeight="1">
      <c r="A62" s="35"/>
      <c r="B62" s="365"/>
      <c r="C62" s="61" t="s">
        <v>55</v>
      </c>
      <c r="D62" s="62"/>
      <c r="E62" s="63">
        <v>70.028450544462004</v>
      </c>
      <c r="F62" s="64"/>
      <c r="G62" s="68">
        <v>7.1351756888819997</v>
      </c>
      <c r="H62" s="55"/>
      <c r="I62" s="69"/>
      <c r="J62" s="55"/>
    </row>
    <row r="63" spans="1:10" s="67" customFormat="1" ht="11.45" customHeight="1">
      <c r="A63" s="35"/>
      <c r="B63" s="365"/>
      <c r="C63" s="61" t="s">
        <v>56</v>
      </c>
      <c r="D63" s="62"/>
      <c r="E63" s="63">
        <v>70.751584764303004</v>
      </c>
      <c r="F63" s="64"/>
      <c r="G63" s="68">
        <v>8.7854211970080005</v>
      </c>
      <c r="H63" s="55"/>
      <c r="I63" s="69"/>
      <c r="J63" s="55"/>
    </row>
    <row r="64" spans="1:10" s="67" customFormat="1" ht="11.45" customHeight="1">
      <c r="A64" s="35"/>
      <c r="B64" s="365"/>
      <c r="C64" s="61" t="s">
        <v>57</v>
      </c>
      <c r="D64" s="62"/>
      <c r="E64" s="63">
        <v>73.237278553937998</v>
      </c>
      <c r="F64" s="64"/>
      <c r="G64" s="68">
        <v>7.9803435413879997</v>
      </c>
      <c r="H64" s="55"/>
      <c r="I64" s="69"/>
      <c r="J64" s="55"/>
    </row>
    <row r="65" spans="1:10" s="67" customFormat="1" ht="11.45" customHeight="1">
      <c r="A65" s="35"/>
      <c r="B65" s="365"/>
      <c r="C65" s="61" t="s">
        <v>58</v>
      </c>
      <c r="D65" s="62"/>
      <c r="E65" s="63">
        <v>72.757892489211997</v>
      </c>
      <c r="F65" s="64"/>
      <c r="G65" s="68">
        <v>6.1244306164989997</v>
      </c>
      <c r="H65" s="55"/>
      <c r="I65" s="69"/>
      <c r="J65" s="55"/>
    </row>
    <row r="66" spans="1:10" s="67" customFormat="1" ht="11.45" customHeight="1">
      <c r="A66" s="35"/>
      <c r="B66" s="366"/>
      <c r="C66" s="61" t="s">
        <v>59</v>
      </c>
      <c r="D66" s="62"/>
      <c r="E66" s="63">
        <v>73.780438682379994</v>
      </c>
      <c r="F66" s="64"/>
      <c r="G66" s="68">
        <v>6.5137700845289999</v>
      </c>
      <c r="H66" s="55"/>
      <c r="I66" s="69"/>
      <c r="J66" s="55"/>
    </row>
    <row r="67" spans="1:10" s="67" customFormat="1" ht="11.45" customHeight="1">
      <c r="A67" s="35"/>
      <c r="B67" s="364" t="s">
        <v>79</v>
      </c>
      <c r="C67" s="61" t="s">
        <v>48</v>
      </c>
      <c r="D67" s="62"/>
      <c r="E67" s="63">
        <v>72.281250247282998</v>
      </c>
      <c r="F67" s="64"/>
      <c r="G67" s="68">
        <v>6.4176102919620002</v>
      </c>
      <c r="H67" s="55"/>
      <c r="I67" s="69"/>
      <c r="J67" s="55"/>
    </row>
    <row r="68" spans="1:10" s="67" customFormat="1" ht="11.45" customHeight="1">
      <c r="A68" s="35"/>
      <c r="B68" s="365"/>
      <c r="C68" s="61" t="s">
        <v>49</v>
      </c>
      <c r="D68" s="62"/>
      <c r="E68" s="63">
        <v>71.267639821209002</v>
      </c>
      <c r="F68" s="64"/>
      <c r="G68" s="68">
        <v>7.9555612967859997</v>
      </c>
      <c r="H68" s="55"/>
      <c r="I68" s="69"/>
      <c r="J68" s="55"/>
    </row>
    <row r="69" spans="1:10" s="67" customFormat="1" ht="11.45" customHeight="1">
      <c r="A69" s="35"/>
      <c r="B69" s="365"/>
      <c r="C69" s="61" t="s">
        <v>50</v>
      </c>
      <c r="D69" s="62"/>
      <c r="E69" s="63">
        <v>75.307512959448005</v>
      </c>
      <c r="F69" s="64"/>
      <c r="G69" s="68">
        <v>12.250643755612</v>
      </c>
      <c r="H69" s="55"/>
      <c r="I69" s="69"/>
      <c r="J69" s="55"/>
    </row>
    <row r="70" spans="1:10" s="67" customFormat="1" ht="11.45" customHeight="1">
      <c r="A70" s="35"/>
      <c r="B70" s="365"/>
      <c r="C70" s="61" t="s">
        <v>51</v>
      </c>
      <c r="D70" s="62"/>
      <c r="E70" s="63">
        <v>72.952375667881995</v>
      </c>
      <c r="F70" s="64"/>
      <c r="G70" s="68">
        <v>3.936475732576</v>
      </c>
      <c r="H70" s="55"/>
      <c r="I70" s="69"/>
      <c r="J70" s="55"/>
    </row>
    <row r="71" spans="1:10" s="67" customFormat="1" ht="11.45" customHeight="1">
      <c r="A71" s="35"/>
      <c r="B71" s="365"/>
      <c r="C71" s="61" t="s">
        <v>52</v>
      </c>
      <c r="D71" s="62"/>
      <c r="E71" s="63">
        <v>75.138015068390999</v>
      </c>
      <c r="F71" s="64"/>
      <c r="G71" s="68">
        <v>5.4514883985119997</v>
      </c>
      <c r="H71" s="55"/>
      <c r="I71" s="69"/>
      <c r="J71" s="55"/>
    </row>
    <row r="72" spans="1:10" s="67" customFormat="1" ht="11.45" customHeight="1">
      <c r="A72" s="35"/>
      <c r="B72" s="365"/>
      <c r="C72" s="61" t="s">
        <v>53</v>
      </c>
      <c r="D72" s="62"/>
      <c r="E72" s="63">
        <v>74.645187390276007</v>
      </c>
      <c r="F72" s="64"/>
      <c r="G72" s="68">
        <v>5.55394185797</v>
      </c>
      <c r="H72" s="55"/>
      <c r="I72" s="69"/>
      <c r="J72" s="55"/>
    </row>
    <row r="73" spans="1:10" s="67" customFormat="1" ht="11.45" customHeight="1">
      <c r="A73" s="35"/>
      <c r="B73" s="365"/>
      <c r="C73" s="61" t="s">
        <v>54</v>
      </c>
      <c r="D73" s="62"/>
      <c r="E73" s="63">
        <v>74.614461875990997</v>
      </c>
      <c r="F73" s="64"/>
      <c r="G73" s="68">
        <v>5.8602891507540003</v>
      </c>
      <c r="H73" s="55"/>
      <c r="I73" s="69"/>
      <c r="J73" s="55"/>
    </row>
    <row r="74" spans="1:10" s="67" customFormat="1" ht="11.45" customHeight="1">
      <c r="A74" s="35"/>
      <c r="B74" s="365"/>
      <c r="C74" s="61" t="s">
        <v>55</v>
      </c>
      <c r="D74" s="62"/>
      <c r="E74" s="63">
        <v>73.479249796728993</v>
      </c>
      <c r="F74" s="64"/>
      <c r="G74" s="68">
        <v>4.9277104168900001</v>
      </c>
      <c r="H74" s="55"/>
      <c r="I74" s="69"/>
      <c r="J74" s="55"/>
    </row>
    <row r="75" spans="1:10" s="67" customFormat="1" ht="11.45" customHeight="1">
      <c r="A75" s="35"/>
      <c r="B75" s="365"/>
      <c r="C75" s="61" t="s">
        <v>56</v>
      </c>
      <c r="D75" s="62"/>
      <c r="E75" s="63">
        <v>73.767317129193003</v>
      </c>
      <c r="F75" s="64"/>
      <c r="G75" s="68">
        <v>4.2624237675199996</v>
      </c>
      <c r="H75" s="55"/>
      <c r="I75" s="69"/>
      <c r="J75" s="55"/>
    </row>
    <row r="76" spans="1:10" s="67" customFormat="1" ht="11.45" customHeight="1">
      <c r="A76" s="35"/>
      <c r="B76" s="365"/>
      <c r="C76" s="61" t="s">
        <v>57</v>
      </c>
      <c r="D76" s="62"/>
      <c r="E76" s="63">
        <v>74.464179871495006</v>
      </c>
      <c r="F76" s="64"/>
      <c r="G76" s="68">
        <v>1.6752415460850001</v>
      </c>
      <c r="H76" s="55"/>
      <c r="I76" s="69"/>
      <c r="J76" s="55"/>
    </row>
    <row r="77" spans="1:10" s="67" customFormat="1" ht="11.45" customHeight="1">
      <c r="A77" s="35"/>
      <c r="B77" s="365"/>
      <c r="C77" s="61" t="s">
        <v>58</v>
      </c>
      <c r="D77" s="62"/>
      <c r="E77" s="63">
        <v>74.443440227135</v>
      </c>
      <c r="F77" s="64"/>
      <c r="G77" s="68">
        <v>2.316652778491</v>
      </c>
      <c r="H77" s="55"/>
      <c r="I77" s="66"/>
    </row>
    <row r="78" spans="1:10" s="67" customFormat="1" ht="11.45" customHeight="1">
      <c r="A78" s="35"/>
      <c r="B78" s="366"/>
      <c r="C78" s="61" t="s">
        <v>59</v>
      </c>
      <c r="D78" s="62"/>
      <c r="E78" s="63">
        <v>75.677351821578995</v>
      </c>
      <c r="F78" s="64"/>
      <c r="G78" s="68">
        <v>2.571024478949</v>
      </c>
      <c r="H78" s="55"/>
      <c r="I78" s="66"/>
    </row>
    <row r="79" spans="1:10" s="67" customFormat="1" ht="11.45" customHeight="1">
      <c r="A79" s="35"/>
      <c r="B79" s="364" t="s">
        <v>80</v>
      </c>
      <c r="C79" s="61" t="s">
        <v>48</v>
      </c>
      <c r="D79" s="62"/>
      <c r="E79" s="63">
        <v>74.283806958341998</v>
      </c>
      <c r="F79" s="64"/>
      <c r="G79" s="68">
        <v>2.770506464965</v>
      </c>
      <c r="H79" s="55"/>
      <c r="I79" s="66"/>
    </row>
    <row r="80" spans="1:10" s="67" customFormat="1" ht="11.45" customHeight="1">
      <c r="A80" s="35"/>
      <c r="B80" s="365"/>
      <c r="C80" s="61" t="s">
        <v>49</v>
      </c>
      <c r="D80" s="62"/>
      <c r="E80" s="63">
        <v>72.709401588668996</v>
      </c>
      <c r="F80" s="64"/>
      <c r="G80" s="68">
        <v>2.0230244344789998</v>
      </c>
      <c r="H80" s="55"/>
      <c r="I80" s="66"/>
    </row>
    <row r="81" spans="1:9" s="67" customFormat="1" ht="11.45" customHeight="1">
      <c r="A81" s="35"/>
      <c r="B81" s="365"/>
      <c r="C81" s="61" t="s">
        <v>50</v>
      </c>
      <c r="D81" s="62"/>
      <c r="E81" s="63">
        <v>76.992108545389996</v>
      </c>
      <c r="F81" s="64"/>
      <c r="G81" s="68">
        <v>2.2369555436650002</v>
      </c>
      <c r="H81" s="55"/>
      <c r="I81" s="66"/>
    </row>
    <row r="82" spans="1:9" s="67" customFormat="1" ht="11.45" customHeight="1">
      <c r="A82" s="35"/>
      <c r="B82" s="365"/>
      <c r="C82" s="61" t="s">
        <v>51</v>
      </c>
      <c r="D82" s="62"/>
      <c r="E82" s="63">
        <v>74.329227476143998</v>
      </c>
      <c r="F82" s="64"/>
      <c r="G82" s="68">
        <v>1.8873296389000001</v>
      </c>
      <c r="H82" s="55"/>
      <c r="I82" s="66"/>
    </row>
    <row r="83" spans="1:9" s="67" customFormat="1" ht="11.45" customHeight="1">
      <c r="A83" s="35"/>
      <c r="B83" s="365"/>
      <c r="C83" s="61" t="s">
        <v>52</v>
      </c>
      <c r="D83" s="62"/>
      <c r="E83" s="63">
        <v>76.923041542590994</v>
      </c>
      <c r="F83" s="64"/>
      <c r="G83" s="68">
        <v>2.3756636006080001</v>
      </c>
      <c r="H83" s="55"/>
      <c r="I83" s="66"/>
    </row>
    <row r="84" spans="1:9" s="67" customFormat="1" ht="11.45" customHeight="1">
      <c r="A84" s="35"/>
      <c r="B84" s="365"/>
      <c r="C84" s="61" t="s">
        <v>53</v>
      </c>
      <c r="D84" s="62"/>
      <c r="E84" s="63">
        <v>76.556745136087002</v>
      </c>
      <c r="F84" s="64"/>
      <c r="G84" s="68">
        <v>2.5608586603400001</v>
      </c>
      <c r="H84" s="55"/>
      <c r="I84" s="66"/>
    </row>
    <row r="85" spans="1:9" s="67" customFormat="1" ht="11.45" customHeight="1">
      <c r="A85" s="35"/>
      <c r="B85" s="365"/>
      <c r="C85" s="61" t="s">
        <v>54</v>
      </c>
      <c r="D85" s="62"/>
      <c r="E85" s="63">
        <v>76.312624841271003</v>
      </c>
      <c r="F85" s="64"/>
      <c r="G85" s="68">
        <v>2.275916655544</v>
      </c>
      <c r="H85" s="55"/>
      <c r="I85" s="66"/>
    </row>
    <row r="86" spans="1:9" s="67" customFormat="1" ht="11.45" customHeight="1">
      <c r="A86" s="35"/>
      <c r="B86" s="365"/>
      <c r="C86" s="61" t="s">
        <v>55</v>
      </c>
      <c r="D86" s="62"/>
      <c r="E86" s="63">
        <v>75.670013785370998</v>
      </c>
      <c r="F86" s="64"/>
      <c r="G86" s="68">
        <v>2.981472993673</v>
      </c>
      <c r="H86" s="55"/>
      <c r="I86" s="66"/>
    </row>
    <row r="87" spans="1:9" s="67" customFormat="1" ht="11.45" customHeight="1">
      <c r="A87" s="35"/>
      <c r="B87" s="365"/>
      <c r="C87" s="61" t="s">
        <v>56</v>
      </c>
      <c r="D87" s="62"/>
      <c r="E87" s="63">
        <v>76.247752679897005</v>
      </c>
      <c r="F87" s="64"/>
      <c r="G87" s="68">
        <v>3.3625128949179999</v>
      </c>
      <c r="H87" s="55"/>
      <c r="I87" s="66"/>
    </row>
    <row r="88" spans="1:9" s="67" customFormat="1" ht="11.45" customHeight="1">
      <c r="A88" s="35"/>
      <c r="B88" s="365"/>
      <c r="C88" s="61" t="s">
        <v>57</v>
      </c>
      <c r="D88" s="62"/>
      <c r="E88" s="63">
        <v>76.454654399603996</v>
      </c>
      <c r="F88" s="64"/>
      <c r="G88" s="68">
        <v>2.6730631177889999</v>
      </c>
      <c r="H88" s="55"/>
      <c r="I88" s="66"/>
    </row>
    <row r="89" spans="1:9" s="67" customFormat="1" ht="11.45" customHeight="1">
      <c r="A89" s="35"/>
      <c r="B89" s="365"/>
      <c r="C89" s="61" t="s">
        <v>58</v>
      </c>
      <c r="D89" s="62"/>
      <c r="E89" s="63">
        <v>77.670131994762997</v>
      </c>
      <c r="F89" s="64"/>
      <c r="G89" s="68">
        <v>4.3344205450229998</v>
      </c>
      <c r="H89" s="55"/>
      <c r="I89" s="66"/>
    </row>
    <row r="90" spans="1:9" s="67" customFormat="1" ht="11.45" customHeight="1">
      <c r="A90" s="35"/>
      <c r="B90" s="366"/>
      <c r="C90" s="61" t="s">
        <v>59</v>
      </c>
      <c r="D90" s="62"/>
      <c r="E90" s="63">
        <v>78.053468436792002</v>
      </c>
      <c r="F90" s="64"/>
      <c r="G90" s="68">
        <v>3.1397988407609998</v>
      </c>
      <c r="H90" s="55"/>
      <c r="I90" s="66"/>
    </row>
    <row r="91" spans="1:9" s="67" customFormat="1" ht="11.45" customHeight="1">
      <c r="A91" s="35"/>
      <c r="B91" s="364" t="s">
        <v>81</v>
      </c>
      <c r="C91" s="61" t="s">
        <v>48</v>
      </c>
      <c r="D91" s="62"/>
      <c r="E91" s="63">
        <v>77.930028893140005</v>
      </c>
      <c r="F91" s="64"/>
      <c r="G91" s="68">
        <v>4.9085017099919996</v>
      </c>
      <c r="H91" s="55"/>
      <c r="I91" s="66"/>
    </row>
    <row r="92" spans="1:9" s="67" customFormat="1" ht="11.45" customHeight="1">
      <c r="A92" s="35"/>
      <c r="B92" s="365"/>
      <c r="C92" s="61" t="s">
        <v>49</v>
      </c>
      <c r="D92" s="62"/>
      <c r="E92" s="63">
        <v>77.367316137775006</v>
      </c>
      <c r="F92" s="64"/>
      <c r="G92" s="68">
        <v>6.406206690376</v>
      </c>
      <c r="H92" s="55"/>
      <c r="I92" s="66"/>
    </row>
    <row r="93" spans="1:9" s="67" customFormat="1" ht="11.45" customHeight="1">
      <c r="A93" s="35"/>
      <c r="B93" s="365"/>
      <c r="C93" s="61" t="s">
        <v>50</v>
      </c>
      <c r="D93" s="62"/>
      <c r="E93" s="63">
        <v>80.357950135555996</v>
      </c>
      <c r="F93" s="64"/>
      <c r="G93" s="68">
        <v>4.3716708812840004</v>
      </c>
      <c r="H93" s="55"/>
      <c r="I93" s="66"/>
    </row>
    <row r="94" spans="1:9" s="67" customFormat="1" ht="11.45" customHeight="1">
      <c r="A94" s="35"/>
      <c r="B94" s="365"/>
      <c r="C94" s="61" t="s">
        <v>51</v>
      </c>
      <c r="D94" s="62"/>
      <c r="E94" s="63">
        <v>77.007563818457996</v>
      </c>
      <c r="F94" s="64"/>
      <c r="G94" s="68">
        <v>3.6033420947020001</v>
      </c>
      <c r="H94" s="55"/>
      <c r="I94" s="66"/>
    </row>
    <row r="95" spans="1:9" s="67" customFormat="1" ht="11.45" customHeight="1">
      <c r="A95" s="35"/>
      <c r="B95" s="365"/>
      <c r="C95" s="61" t="s">
        <v>52</v>
      </c>
      <c r="D95" s="62"/>
      <c r="E95" s="63">
        <v>82.343305127182006</v>
      </c>
      <c r="F95" s="64"/>
      <c r="G95" s="68">
        <v>7.0463459009099996</v>
      </c>
      <c r="H95" s="55"/>
      <c r="I95" s="66"/>
    </row>
    <row r="96" spans="1:9" s="67" customFormat="1" ht="11.45" customHeight="1">
      <c r="A96" s="35"/>
      <c r="B96" s="365"/>
      <c r="C96" s="61" t="s">
        <v>53</v>
      </c>
      <c r="D96" s="62"/>
      <c r="E96" s="63">
        <v>81.541544916039996</v>
      </c>
      <c r="F96" s="64"/>
      <c r="G96" s="68">
        <v>6.5112483179530001</v>
      </c>
      <c r="H96" s="55"/>
      <c r="I96" s="66"/>
    </row>
    <row r="97" spans="1:9" s="67" customFormat="1" ht="11.45" customHeight="1">
      <c r="A97" s="35"/>
      <c r="B97" s="365"/>
      <c r="C97" s="61" t="s">
        <v>54</v>
      </c>
      <c r="D97" s="62"/>
      <c r="E97" s="63">
        <v>79.629725582971005</v>
      </c>
      <c r="F97" s="64"/>
      <c r="G97" s="68">
        <v>4.3467260477530001</v>
      </c>
      <c r="H97" s="55"/>
      <c r="I97" s="66"/>
    </row>
    <row r="98" spans="1:9" s="67" customFormat="1" ht="11.45" customHeight="1">
      <c r="A98" s="35"/>
      <c r="B98" s="365"/>
      <c r="C98" s="61" t="s">
        <v>55</v>
      </c>
      <c r="D98" s="62"/>
      <c r="E98" s="63">
        <v>81.190740972900002</v>
      </c>
      <c r="F98" s="64"/>
      <c r="G98" s="68">
        <v>7.2957924960709999</v>
      </c>
      <c r="H98" s="55"/>
      <c r="I98" s="66"/>
    </row>
    <row r="99" spans="1:9" s="67" customFormat="1" ht="11.45" customHeight="1">
      <c r="A99" s="35"/>
      <c r="B99" s="365"/>
      <c r="C99" s="61" t="s">
        <v>56</v>
      </c>
      <c r="D99" s="62"/>
      <c r="E99" s="63">
        <v>80.164872553761001</v>
      </c>
      <c r="F99" s="64"/>
      <c r="G99" s="68">
        <v>5.1373578055589997</v>
      </c>
      <c r="H99" s="55"/>
      <c r="I99" s="66"/>
    </row>
    <row r="100" spans="1:9" s="67" customFormat="1" ht="11.45" customHeight="1">
      <c r="A100" s="35"/>
      <c r="B100" s="365"/>
      <c r="C100" s="61" t="s">
        <v>57</v>
      </c>
      <c r="D100" s="62"/>
      <c r="E100" s="63">
        <v>80.809584401517</v>
      </c>
      <c r="F100" s="64"/>
      <c r="G100" s="68">
        <v>5.6960953340399998</v>
      </c>
      <c r="H100" s="55"/>
      <c r="I100" s="66"/>
    </row>
    <row r="101" spans="1:9" s="67" customFormat="1" ht="11.45" customHeight="1">
      <c r="A101" s="35"/>
      <c r="B101" s="365"/>
      <c r="C101" s="61" t="s">
        <v>58</v>
      </c>
      <c r="D101" s="62"/>
      <c r="E101" s="63">
        <v>80.916185698952006</v>
      </c>
      <c r="F101" s="64"/>
      <c r="G101" s="68">
        <v>4.1792818176350002</v>
      </c>
      <c r="H101" s="55"/>
      <c r="I101" s="66"/>
    </row>
    <row r="102" spans="1:9" s="67" customFormat="1" ht="11.45" customHeight="1">
      <c r="A102" s="35"/>
      <c r="B102" s="366"/>
      <c r="C102" s="61" t="s">
        <v>59</v>
      </c>
      <c r="D102" s="62"/>
      <c r="E102" s="63">
        <v>79.498301392615005</v>
      </c>
      <c r="F102" s="64"/>
      <c r="G102" s="68">
        <v>1.8510810406760001</v>
      </c>
      <c r="H102" s="55"/>
      <c r="I102" s="66"/>
    </row>
    <row r="103" spans="1:9" s="67" customFormat="1" ht="11.45" customHeight="1">
      <c r="A103" s="35"/>
      <c r="B103" s="364" t="s">
        <v>82</v>
      </c>
      <c r="C103" s="61" t="s">
        <v>48</v>
      </c>
      <c r="D103" s="62"/>
      <c r="E103" s="63">
        <v>79.423458002646996</v>
      </c>
      <c r="F103" s="64"/>
      <c r="G103" s="68">
        <v>1.9163718154839999</v>
      </c>
      <c r="H103" s="55"/>
      <c r="I103" s="66"/>
    </row>
    <row r="104" spans="1:9" s="67" customFormat="1" ht="11.45" customHeight="1">
      <c r="A104" s="35"/>
      <c r="B104" s="365"/>
      <c r="C104" s="61" t="s">
        <v>49</v>
      </c>
      <c r="D104" s="62"/>
      <c r="E104" s="63">
        <v>76.419257967788994</v>
      </c>
      <c r="F104" s="64"/>
      <c r="G104" s="68">
        <v>-1.225398808325</v>
      </c>
      <c r="H104" s="55"/>
      <c r="I104" s="66"/>
    </row>
    <row r="105" spans="1:9" s="67" customFormat="1" ht="11.45" customHeight="1">
      <c r="A105" s="35"/>
      <c r="B105" s="365"/>
      <c r="C105" s="61" t="s">
        <v>50</v>
      </c>
      <c r="D105" s="62"/>
      <c r="E105" s="63">
        <v>80.767873946487001</v>
      </c>
      <c r="F105" s="64"/>
      <c r="G105" s="68">
        <v>0.510122284403</v>
      </c>
      <c r="H105" s="55"/>
      <c r="I105" s="66"/>
    </row>
    <row r="106" spans="1:9" s="67" customFormat="1" ht="11.45" customHeight="1">
      <c r="A106" s="35"/>
      <c r="B106" s="365"/>
      <c r="C106" s="61" t="s">
        <v>51</v>
      </c>
      <c r="D106" s="62"/>
      <c r="E106" s="63">
        <v>77.531154682457995</v>
      </c>
      <c r="F106" s="64"/>
      <c r="G106" s="68">
        <v>0.67992134543299998</v>
      </c>
      <c r="H106" s="55"/>
      <c r="I106" s="66"/>
    </row>
    <row r="107" spans="1:9" s="67" customFormat="1" ht="11.45" customHeight="1">
      <c r="A107" s="35"/>
      <c r="B107" s="365"/>
      <c r="C107" s="61" t="s">
        <v>52</v>
      </c>
      <c r="D107" s="62"/>
      <c r="E107" s="63">
        <v>81.784088616298007</v>
      </c>
      <c r="F107" s="64"/>
      <c r="G107" s="68">
        <v>-0.679128084573</v>
      </c>
      <c r="H107" s="55"/>
      <c r="I107" s="66"/>
    </row>
    <row r="108" spans="1:9" s="67" customFormat="1" ht="11.45" customHeight="1">
      <c r="A108" s="35"/>
      <c r="B108" s="365"/>
      <c r="C108" s="61" t="s">
        <v>53</v>
      </c>
      <c r="D108" s="62"/>
      <c r="E108" s="63">
        <v>80.607007627410994</v>
      </c>
      <c r="F108" s="64"/>
      <c r="G108" s="68">
        <v>-1.1460872976980001</v>
      </c>
      <c r="H108" s="55"/>
      <c r="I108" s="66"/>
    </row>
    <row r="109" spans="1:9" s="67" customFormat="1" ht="11.45" customHeight="1">
      <c r="A109" s="35"/>
      <c r="B109" s="365"/>
      <c r="C109" s="61" t="s">
        <v>54</v>
      </c>
      <c r="D109" s="62"/>
      <c r="E109" s="63">
        <v>79.325312930012004</v>
      </c>
      <c r="F109" s="64"/>
      <c r="G109" s="68">
        <v>-0.38228519655299997</v>
      </c>
      <c r="H109" s="55"/>
      <c r="I109" s="66"/>
    </row>
    <row r="110" spans="1:9" s="67" customFormat="1" ht="11.45" customHeight="1">
      <c r="A110" s="35"/>
      <c r="B110" s="365"/>
      <c r="C110" s="61" t="s">
        <v>55</v>
      </c>
      <c r="D110" s="62"/>
      <c r="E110" s="63">
        <v>80.587032097895005</v>
      </c>
      <c r="F110" s="64"/>
      <c r="G110" s="68">
        <v>-0.74356862342999996</v>
      </c>
      <c r="H110" s="55"/>
      <c r="I110" s="66"/>
    </row>
    <row r="111" spans="1:9" s="67" customFormat="1" ht="11.45" customHeight="1">
      <c r="A111" s="35"/>
      <c r="B111" s="365"/>
      <c r="C111" s="61" t="s">
        <v>56</v>
      </c>
      <c r="D111" s="62"/>
      <c r="E111" s="63">
        <v>78.269573039094993</v>
      </c>
      <c r="F111" s="64"/>
      <c r="G111" s="68">
        <v>-2.3642518902480001</v>
      </c>
      <c r="H111" s="55"/>
      <c r="I111" s="66"/>
    </row>
    <row r="112" spans="1:9" s="67" customFormat="1" ht="11.45" customHeight="1">
      <c r="A112" s="35"/>
      <c r="B112" s="365"/>
      <c r="C112" s="61" t="s">
        <v>57</v>
      </c>
      <c r="D112" s="62"/>
      <c r="E112" s="63">
        <v>79.973551619291001</v>
      </c>
      <c r="F112" s="64"/>
      <c r="G112" s="68">
        <v>-1.034571317768</v>
      </c>
      <c r="H112" s="55"/>
      <c r="I112" s="66"/>
    </row>
    <row r="113" spans="1:9" s="67" customFormat="1" ht="11.45" customHeight="1">
      <c r="A113" s="35"/>
      <c r="B113" s="365"/>
      <c r="C113" s="61" t="s">
        <v>58</v>
      </c>
      <c r="D113" s="62"/>
      <c r="E113" s="63">
        <v>80.093899283279995</v>
      </c>
      <c r="F113" s="64"/>
      <c r="G113" s="68">
        <v>-1.0162199423630001</v>
      </c>
      <c r="H113" s="55"/>
      <c r="I113" s="66"/>
    </row>
    <row r="114" spans="1:9" s="67" customFormat="1" ht="11.45" customHeight="1">
      <c r="A114" s="35"/>
      <c r="B114" s="366"/>
      <c r="C114" s="61" t="s">
        <v>59</v>
      </c>
      <c r="D114" s="62"/>
      <c r="E114" s="63">
        <v>79.092469056352002</v>
      </c>
      <c r="F114" s="64"/>
      <c r="G114" s="68">
        <v>-0.51049183335199999</v>
      </c>
      <c r="H114" s="55"/>
      <c r="I114" s="66"/>
    </row>
    <row r="115" spans="1:9" s="67" customFormat="1" ht="11.45" customHeight="1">
      <c r="A115" s="35"/>
      <c r="B115" s="364" t="s">
        <v>83</v>
      </c>
      <c r="C115" s="61" t="s">
        <v>48</v>
      </c>
      <c r="D115" s="62"/>
      <c r="E115" s="63">
        <v>77.386285060061994</v>
      </c>
      <c r="F115" s="64"/>
      <c r="G115" s="68">
        <v>-2.564951204362</v>
      </c>
      <c r="H115" s="55"/>
      <c r="I115" s="66"/>
    </row>
    <row r="116" spans="1:9" s="67" customFormat="1" ht="11.45" customHeight="1">
      <c r="A116" s="35"/>
      <c r="B116" s="365"/>
      <c r="C116" s="61" t="s">
        <v>49</v>
      </c>
      <c r="D116" s="62"/>
      <c r="E116" s="63">
        <v>75.109315347895006</v>
      </c>
      <c r="F116" s="64"/>
      <c r="G116" s="68">
        <v>-1.714152498637</v>
      </c>
      <c r="H116" s="55"/>
      <c r="I116" s="66"/>
    </row>
    <row r="117" spans="1:9" s="67" customFormat="1" ht="11.45" customHeight="1">
      <c r="A117" s="35"/>
      <c r="B117" s="365"/>
      <c r="C117" s="61" t="s">
        <v>50</v>
      </c>
      <c r="D117" s="62"/>
      <c r="E117" s="63">
        <v>77.122272447314998</v>
      </c>
      <c r="F117" s="64"/>
      <c r="G117" s="68">
        <v>-4.5136776802950003</v>
      </c>
      <c r="H117" s="55"/>
      <c r="I117" s="66"/>
    </row>
    <row r="118" spans="1:9" s="67" customFormat="1" ht="11.45" customHeight="1">
      <c r="A118" s="35"/>
      <c r="B118" s="365"/>
      <c r="C118" s="61" t="s">
        <v>51</v>
      </c>
      <c r="D118" s="62"/>
      <c r="E118" s="63">
        <v>80.830235108807997</v>
      </c>
      <c r="F118" s="64"/>
      <c r="G118" s="68">
        <v>4.2551674096200003</v>
      </c>
      <c r="H118" s="55"/>
      <c r="I118" s="66"/>
    </row>
    <row r="119" spans="1:9" s="67" customFormat="1" ht="11.45" customHeight="1">
      <c r="A119" s="35"/>
      <c r="B119" s="365"/>
      <c r="C119" s="61" t="s">
        <v>52</v>
      </c>
      <c r="D119" s="62"/>
      <c r="E119" s="63">
        <v>82.069941878489004</v>
      </c>
      <c r="F119" s="64"/>
      <c r="G119" s="68">
        <v>0.34952185324500001</v>
      </c>
      <c r="H119" s="55"/>
      <c r="I119" s="66"/>
    </row>
    <row r="120" spans="1:9" s="67" customFormat="1" ht="11.45" customHeight="1">
      <c r="A120" s="35"/>
      <c r="B120" s="365"/>
      <c r="C120" s="61" t="s">
        <v>53</v>
      </c>
      <c r="D120" s="62"/>
      <c r="E120" s="63">
        <v>79.721270204188997</v>
      </c>
      <c r="F120" s="64"/>
      <c r="G120" s="68">
        <v>-1.0988342692440001</v>
      </c>
      <c r="H120" s="55"/>
      <c r="I120" s="66"/>
    </row>
    <row r="121" spans="1:9" s="67" customFormat="1" ht="11.45" customHeight="1">
      <c r="A121" s="35"/>
      <c r="B121" s="365"/>
      <c r="C121" s="61" t="s">
        <v>54</v>
      </c>
      <c r="D121" s="62"/>
      <c r="E121" s="63">
        <v>79.927183686744996</v>
      </c>
      <c r="F121" s="64"/>
      <c r="G121" s="68">
        <v>0.75873732419399997</v>
      </c>
      <c r="H121" s="55"/>
      <c r="I121" s="66"/>
    </row>
    <row r="122" spans="1:9" s="67" customFormat="1" ht="11.45" customHeight="1">
      <c r="A122" s="35"/>
      <c r="B122" s="365"/>
      <c r="C122" s="61" t="s">
        <v>55</v>
      </c>
      <c r="D122" s="62"/>
      <c r="E122" s="63">
        <v>80.305760518027</v>
      </c>
      <c r="F122" s="64"/>
      <c r="G122" s="68">
        <v>-0.34902833935700001</v>
      </c>
      <c r="H122" s="55"/>
      <c r="I122" s="66"/>
    </row>
    <row r="123" spans="1:9" s="67" customFormat="1" ht="11.45" customHeight="1">
      <c r="A123" s="35"/>
      <c r="B123" s="365"/>
      <c r="C123" s="61" t="s">
        <v>56</v>
      </c>
      <c r="D123" s="62"/>
      <c r="E123" s="63">
        <v>78.380179640559007</v>
      </c>
      <c r="F123" s="64"/>
      <c r="G123" s="68">
        <v>0.14131494164200001</v>
      </c>
      <c r="H123" s="55"/>
      <c r="I123" s="66"/>
    </row>
    <row r="124" spans="1:9" s="67" customFormat="1" ht="11.45" customHeight="1">
      <c r="A124" s="35"/>
      <c r="B124" s="365"/>
      <c r="C124" s="61" t="s">
        <v>57</v>
      </c>
      <c r="D124" s="62"/>
      <c r="E124" s="63">
        <v>81.607738606862995</v>
      </c>
      <c r="F124" s="64"/>
      <c r="G124" s="68">
        <v>2.0434092953029999</v>
      </c>
      <c r="H124" s="55"/>
      <c r="I124" s="66"/>
    </row>
    <row r="125" spans="1:9" s="67" customFormat="1" ht="11.45" customHeight="1">
      <c r="A125" s="35"/>
      <c r="B125" s="365"/>
      <c r="C125" s="61" t="s">
        <v>58</v>
      </c>
      <c r="D125" s="62"/>
      <c r="E125" s="63">
        <v>80.095182105006998</v>
      </c>
      <c r="F125" s="64"/>
      <c r="G125" s="68">
        <v>1.601647239E-3</v>
      </c>
      <c r="H125" s="55"/>
      <c r="I125" s="66"/>
    </row>
    <row r="126" spans="1:9" s="67" customFormat="1" ht="11.45" customHeight="1">
      <c r="A126" s="35"/>
      <c r="B126" s="366"/>
      <c r="C126" s="61" t="s">
        <v>59</v>
      </c>
      <c r="D126" s="62"/>
      <c r="E126" s="63">
        <v>80.490506762479001</v>
      </c>
      <c r="F126" s="64"/>
      <c r="G126" s="68">
        <v>1.767599017714</v>
      </c>
      <c r="H126" s="55"/>
      <c r="I126" s="66"/>
    </row>
    <row r="127" spans="1:9" s="67" customFormat="1" ht="11.45" customHeight="1">
      <c r="A127" s="35"/>
      <c r="B127" s="364" t="s">
        <v>84</v>
      </c>
      <c r="C127" s="61" t="s">
        <v>48</v>
      </c>
      <c r="D127" s="62"/>
      <c r="E127" s="63">
        <v>79.272388805488006</v>
      </c>
      <c r="F127" s="64"/>
      <c r="G127" s="68">
        <v>2.4372584159609998</v>
      </c>
      <c r="H127" s="55"/>
      <c r="I127" s="66"/>
    </row>
    <row r="128" spans="1:9" s="67" customFormat="1" ht="11.45" customHeight="1">
      <c r="A128" s="35"/>
      <c r="B128" s="365"/>
      <c r="C128" s="61" t="s">
        <v>49</v>
      </c>
      <c r="D128" s="62"/>
      <c r="E128" s="63">
        <v>77.175504993131995</v>
      </c>
      <c r="F128" s="64"/>
      <c r="G128" s="68">
        <v>2.7509099712420002</v>
      </c>
      <c r="H128" s="55"/>
      <c r="I128" s="66"/>
    </row>
    <row r="129" spans="1:9" s="67" customFormat="1" ht="11.45" customHeight="1">
      <c r="A129" s="35"/>
      <c r="B129" s="365"/>
      <c r="C129" s="61" t="s">
        <v>50</v>
      </c>
      <c r="D129" s="62"/>
      <c r="E129" s="63">
        <v>80.339755412477999</v>
      </c>
      <c r="F129" s="64"/>
      <c r="G129" s="68">
        <v>4.1719244818160002</v>
      </c>
      <c r="H129" s="55"/>
      <c r="I129" s="66"/>
    </row>
    <row r="130" spans="1:9" s="67" customFormat="1" ht="11.45" customHeight="1">
      <c r="A130" s="35"/>
      <c r="B130" s="365"/>
      <c r="C130" s="61" t="s">
        <v>51</v>
      </c>
      <c r="D130" s="62"/>
      <c r="E130" s="63">
        <v>79.950928458343995</v>
      </c>
      <c r="F130" s="64"/>
      <c r="G130" s="68">
        <v>-1.0878437372859999</v>
      </c>
      <c r="H130" s="55"/>
      <c r="I130" s="66"/>
    </row>
    <row r="131" spans="1:9" s="67" customFormat="1" ht="11.45" customHeight="1">
      <c r="A131" s="35"/>
      <c r="B131" s="365"/>
      <c r="C131" s="61" t="s">
        <v>52</v>
      </c>
      <c r="D131" s="62"/>
      <c r="E131" s="63">
        <v>82.288418491938998</v>
      </c>
      <c r="F131" s="64"/>
      <c r="G131" s="68">
        <v>0.26620783255000002</v>
      </c>
      <c r="H131" s="55"/>
      <c r="I131" s="66"/>
    </row>
    <row r="132" spans="1:9" s="67" customFormat="1" ht="11.45" customHeight="1">
      <c r="A132" s="35"/>
      <c r="B132" s="365"/>
      <c r="C132" s="61" t="s">
        <v>53</v>
      </c>
      <c r="D132" s="62"/>
      <c r="E132" s="63">
        <v>81.443369817390007</v>
      </c>
      <c r="F132" s="64"/>
      <c r="G132" s="68">
        <v>2.160150746207</v>
      </c>
      <c r="H132" s="55"/>
      <c r="I132" s="66"/>
    </row>
    <row r="133" spans="1:9" s="67" customFormat="1" ht="11.45" customHeight="1">
      <c r="A133" s="35"/>
      <c r="B133" s="365"/>
      <c r="C133" s="61" t="s">
        <v>54</v>
      </c>
      <c r="D133" s="62"/>
      <c r="E133" s="63">
        <v>80.935701174851005</v>
      </c>
      <c r="F133" s="64"/>
      <c r="G133" s="68">
        <v>1.2617953512019999</v>
      </c>
      <c r="H133" s="55"/>
      <c r="I133" s="66"/>
    </row>
    <row r="134" spans="1:9" s="67" customFormat="1" ht="11.45" customHeight="1">
      <c r="A134" s="35"/>
      <c r="B134" s="365"/>
      <c r="C134" s="61" t="s">
        <v>55</v>
      </c>
      <c r="D134" s="62"/>
      <c r="E134" s="63">
        <v>79.419952257071003</v>
      </c>
      <c r="F134" s="64"/>
      <c r="G134" s="68">
        <v>-1.103044483038</v>
      </c>
      <c r="H134" s="55"/>
      <c r="I134" s="66"/>
    </row>
    <row r="135" spans="1:9" s="67" customFormat="1" ht="11.45" customHeight="1">
      <c r="A135" s="35"/>
      <c r="B135" s="365"/>
      <c r="C135" s="61" t="s">
        <v>56</v>
      </c>
      <c r="D135" s="62"/>
      <c r="E135" s="63">
        <v>79.188780198429995</v>
      </c>
      <c r="F135" s="64"/>
      <c r="G135" s="68">
        <v>1.0316390719949999</v>
      </c>
      <c r="H135" s="55"/>
      <c r="I135" s="66"/>
    </row>
    <row r="136" spans="1:9" s="67" customFormat="1" ht="11.45" customHeight="1">
      <c r="A136" s="35"/>
      <c r="B136" s="365"/>
      <c r="C136" s="61" t="s">
        <v>57</v>
      </c>
      <c r="D136" s="62"/>
      <c r="E136" s="63">
        <v>81.879109547224999</v>
      </c>
      <c r="F136" s="64"/>
      <c r="G136" s="68">
        <v>0.33253089105900002</v>
      </c>
      <c r="H136" s="55"/>
      <c r="I136" s="66"/>
    </row>
    <row r="137" spans="1:9" s="67" customFormat="1" ht="11.45" customHeight="1">
      <c r="A137" s="35"/>
      <c r="B137" s="365"/>
      <c r="C137" s="61" t="s">
        <v>58</v>
      </c>
      <c r="D137" s="62"/>
      <c r="E137" s="63">
        <v>80.634513394253005</v>
      </c>
      <c r="F137" s="64"/>
      <c r="G137" s="68">
        <v>0.67336296025800002</v>
      </c>
      <c r="H137" s="55"/>
      <c r="I137" s="66"/>
    </row>
    <row r="138" spans="1:9" s="67" customFormat="1" ht="11.45" customHeight="1">
      <c r="A138" s="35"/>
      <c r="B138" s="366"/>
      <c r="C138" s="61" t="s">
        <v>59</v>
      </c>
      <c r="D138" s="62"/>
      <c r="E138" s="63">
        <v>83.330369873761001</v>
      </c>
      <c r="F138" s="64"/>
      <c r="G138" s="68">
        <v>3.5281963370690002</v>
      </c>
      <c r="H138" s="55"/>
      <c r="I138" s="66"/>
    </row>
    <row r="139" spans="1:9" s="67" customFormat="1" ht="11.45" customHeight="1">
      <c r="A139" s="35"/>
      <c r="B139" s="364" t="s">
        <v>85</v>
      </c>
      <c r="C139" s="61" t="s">
        <v>48</v>
      </c>
      <c r="D139" s="62"/>
      <c r="E139" s="63">
        <v>80.930066353176997</v>
      </c>
      <c r="F139" s="64"/>
      <c r="G139" s="68">
        <v>2.0911159265760002</v>
      </c>
      <c r="H139" s="55"/>
      <c r="I139" s="66"/>
    </row>
    <row r="140" spans="1:9" s="67" customFormat="1" ht="11.45" customHeight="1">
      <c r="A140" s="35"/>
      <c r="B140" s="365"/>
      <c r="C140" s="61" t="s">
        <v>49</v>
      </c>
      <c r="D140" s="62"/>
      <c r="E140" s="63">
        <v>79.193821993506006</v>
      </c>
      <c r="F140" s="64"/>
      <c r="G140" s="68">
        <v>2.6152300533099999</v>
      </c>
      <c r="H140" s="55"/>
      <c r="I140" s="66"/>
    </row>
    <row r="141" spans="1:9" s="67" customFormat="1" ht="11.45" customHeight="1">
      <c r="A141" s="35"/>
      <c r="B141" s="365"/>
      <c r="C141" s="61" t="s">
        <v>50</v>
      </c>
      <c r="D141" s="62"/>
      <c r="E141" s="63">
        <v>84.927848555503999</v>
      </c>
      <c r="F141" s="64"/>
      <c r="G141" s="68">
        <v>5.7108627222850004</v>
      </c>
      <c r="H141" s="55"/>
      <c r="I141" s="66"/>
    </row>
    <row r="142" spans="1:9" s="67" customFormat="1" ht="11.45" customHeight="1">
      <c r="A142" s="35"/>
      <c r="B142" s="365"/>
      <c r="C142" s="61" t="s">
        <v>51</v>
      </c>
      <c r="D142" s="62"/>
      <c r="E142" s="63">
        <v>82.936225096773995</v>
      </c>
      <c r="F142" s="64"/>
      <c r="G142" s="68">
        <v>3.7339111577490001</v>
      </c>
      <c r="H142" s="55"/>
      <c r="I142" s="66"/>
    </row>
    <row r="143" spans="1:9" s="67" customFormat="1" ht="11.45" customHeight="1">
      <c r="A143" s="35"/>
      <c r="B143" s="365"/>
      <c r="C143" s="61" t="s">
        <v>52</v>
      </c>
      <c r="D143" s="62"/>
      <c r="E143" s="63">
        <v>85.239049574131997</v>
      </c>
      <c r="F143" s="64"/>
      <c r="G143" s="68">
        <v>3.585718544928</v>
      </c>
      <c r="H143" s="55"/>
      <c r="I143" s="66"/>
    </row>
    <row r="144" spans="1:9" s="67" customFormat="1" ht="11.45" customHeight="1">
      <c r="A144" s="35"/>
      <c r="B144" s="365"/>
      <c r="C144" s="61" t="s">
        <v>53</v>
      </c>
      <c r="D144" s="62"/>
      <c r="E144" s="63">
        <v>85.620872555839</v>
      </c>
      <c r="F144" s="64"/>
      <c r="G144" s="68">
        <v>5.129334343379</v>
      </c>
      <c r="H144" s="55"/>
      <c r="I144" s="66"/>
    </row>
    <row r="145" spans="1:9" s="67" customFormat="1" ht="11.45" customHeight="1">
      <c r="A145" s="35"/>
      <c r="B145" s="365"/>
      <c r="C145" s="61" t="s">
        <v>54</v>
      </c>
      <c r="D145" s="62"/>
      <c r="E145" s="63">
        <v>82.940233951403002</v>
      </c>
      <c r="F145" s="64"/>
      <c r="G145" s="68">
        <v>2.4766978570079998</v>
      </c>
      <c r="H145" s="55"/>
      <c r="I145" s="66"/>
    </row>
    <row r="146" spans="1:9" s="67" customFormat="1" ht="11.45" customHeight="1">
      <c r="A146" s="35"/>
      <c r="B146" s="365"/>
      <c r="C146" s="61" t="s">
        <v>55</v>
      </c>
      <c r="D146" s="62"/>
      <c r="E146" s="63">
        <v>83.132439784159004</v>
      </c>
      <c r="F146" s="64"/>
      <c r="G146" s="68">
        <v>4.674502340509</v>
      </c>
      <c r="H146" s="55"/>
      <c r="I146" s="66"/>
    </row>
    <row r="147" spans="1:9" s="67" customFormat="1" ht="11.45" customHeight="1">
      <c r="A147" s="35"/>
      <c r="B147" s="365"/>
      <c r="C147" s="61" t="s">
        <v>56</v>
      </c>
      <c r="D147" s="62"/>
      <c r="E147" s="63">
        <v>82.197508559889997</v>
      </c>
      <c r="F147" s="64"/>
      <c r="G147" s="68">
        <v>3.7994376904420002</v>
      </c>
      <c r="H147" s="55"/>
      <c r="I147" s="66"/>
    </row>
    <row r="148" spans="1:9" s="67" customFormat="1" ht="11.45" customHeight="1">
      <c r="A148" s="35"/>
      <c r="B148" s="365"/>
      <c r="C148" s="61" t="s">
        <v>57</v>
      </c>
      <c r="D148" s="62"/>
      <c r="E148" s="63">
        <v>84.362684854815996</v>
      </c>
      <c r="F148" s="64"/>
      <c r="G148" s="68">
        <v>3.0332221751369999</v>
      </c>
      <c r="H148" s="55"/>
      <c r="I148" s="66"/>
    </row>
    <row r="149" spans="1:9" s="67" customFormat="1" ht="11.45" customHeight="1">
      <c r="A149" s="35"/>
      <c r="B149" s="365"/>
      <c r="C149" s="61" t="s">
        <v>58</v>
      </c>
      <c r="D149" s="62"/>
      <c r="E149" s="63">
        <v>85.941539736289002</v>
      </c>
      <c r="F149" s="64"/>
      <c r="G149" s="68">
        <v>6.5815816560920002</v>
      </c>
      <c r="H149" s="55"/>
      <c r="I149" s="66"/>
    </row>
    <row r="150" spans="1:9" s="67" customFormat="1" ht="11.45" customHeight="1">
      <c r="A150" s="35"/>
      <c r="B150" s="366"/>
      <c r="C150" s="61" t="s">
        <v>59</v>
      </c>
      <c r="D150" s="62"/>
      <c r="E150" s="63">
        <v>86.230567241079996</v>
      </c>
      <c r="F150" s="64"/>
      <c r="G150" s="68">
        <v>3.4803606076790001</v>
      </c>
      <c r="H150" s="55"/>
      <c r="I150" s="66"/>
    </row>
    <row r="151" spans="1:9" s="67" customFormat="1" ht="11.45" customHeight="1">
      <c r="A151" s="35"/>
      <c r="B151" s="364" t="s">
        <v>47</v>
      </c>
      <c r="C151" s="61" t="s">
        <v>48</v>
      </c>
      <c r="D151" s="62"/>
      <c r="E151" s="63">
        <v>82.258370148070995</v>
      </c>
      <c r="F151" s="64"/>
      <c r="G151" s="68">
        <v>1.641298289683</v>
      </c>
      <c r="H151" s="55"/>
      <c r="I151" s="66"/>
    </row>
    <row r="152" spans="1:9" s="67" customFormat="1" ht="11.45" customHeight="1">
      <c r="A152" s="35"/>
      <c r="B152" s="365"/>
      <c r="C152" s="61" t="s">
        <v>49</v>
      </c>
      <c r="D152" s="62"/>
      <c r="E152" s="63">
        <v>80.899419920670994</v>
      </c>
      <c r="F152" s="64"/>
      <c r="G152" s="68">
        <v>2.1537007360299998</v>
      </c>
      <c r="H152" s="55"/>
      <c r="I152" s="66"/>
    </row>
    <row r="153" spans="1:9" s="67" customFormat="1" ht="11.45" customHeight="1">
      <c r="A153" s="35"/>
      <c r="B153" s="365"/>
      <c r="C153" s="61" t="s">
        <v>50</v>
      </c>
      <c r="D153" s="62"/>
      <c r="E153" s="63">
        <v>83.626395369503996</v>
      </c>
      <c r="F153" s="64"/>
      <c r="G153" s="68">
        <v>-1.5324221773369999</v>
      </c>
      <c r="H153" s="55"/>
      <c r="I153" s="66"/>
    </row>
    <row r="154" spans="1:9" s="67" customFormat="1" ht="11.45" customHeight="1">
      <c r="A154" s="35"/>
      <c r="B154" s="365"/>
      <c r="C154" s="61" t="s">
        <v>51</v>
      </c>
      <c r="D154" s="62"/>
      <c r="E154" s="63">
        <v>86.593728395737003</v>
      </c>
      <c r="F154" s="64"/>
      <c r="G154" s="68">
        <v>4.4100190172579996</v>
      </c>
      <c r="H154" s="55"/>
      <c r="I154" s="66"/>
    </row>
    <row r="155" spans="1:9" s="67" customFormat="1" ht="11.45" customHeight="1">
      <c r="A155" s="35"/>
      <c r="B155" s="365"/>
      <c r="C155" s="61" t="s">
        <v>52</v>
      </c>
      <c r="D155" s="62"/>
      <c r="E155" s="63">
        <v>87.888891113707999</v>
      </c>
      <c r="F155" s="64"/>
      <c r="G155" s="68">
        <v>3.108717838614</v>
      </c>
      <c r="H155" s="55"/>
      <c r="I155" s="66"/>
    </row>
    <row r="156" spans="1:9" s="67" customFormat="1" ht="11.45" customHeight="1">
      <c r="A156" s="35"/>
      <c r="B156" s="365"/>
      <c r="C156" s="61" t="s">
        <v>53</v>
      </c>
      <c r="D156" s="62"/>
      <c r="E156" s="63">
        <v>86.352087411480994</v>
      </c>
      <c r="F156" s="64"/>
      <c r="G156" s="68">
        <v>0.854014720728</v>
      </c>
      <c r="H156" s="55"/>
      <c r="I156" s="66"/>
    </row>
    <row r="157" spans="1:9" s="67" customFormat="1" ht="11.45" customHeight="1">
      <c r="A157" s="35"/>
      <c r="B157" s="365"/>
      <c r="C157" s="61" t="s">
        <v>54</v>
      </c>
      <c r="D157" s="62"/>
      <c r="E157" s="63">
        <v>83.784199781865993</v>
      </c>
      <c r="F157" s="64"/>
      <c r="G157" s="68">
        <v>1.0175590184100001</v>
      </c>
      <c r="H157" s="55"/>
      <c r="I157" s="66"/>
    </row>
    <row r="158" spans="1:9" s="67" customFormat="1" ht="11.45" customHeight="1">
      <c r="A158" s="35"/>
      <c r="B158" s="365"/>
      <c r="C158" s="61" t="s">
        <v>55</v>
      </c>
      <c r="D158" s="62"/>
      <c r="E158" s="63">
        <v>86.431199172467998</v>
      </c>
      <c r="F158" s="64"/>
      <c r="G158" s="68">
        <v>3.968077199314</v>
      </c>
      <c r="H158" s="55"/>
      <c r="I158" s="66"/>
    </row>
    <row r="159" spans="1:9" s="67" customFormat="1" ht="11.45" customHeight="1">
      <c r="A159" s="35"/>
      <c r="B159" s="365"/>
      <c r="C159" s="61" t="s">
        <v>56</v>
      </c>
      <c r="D159" s="62"/>
      <c r="E159" s="63">
        <v>84.642559616100996</v>
      </c>
      <c r="F159" s="64"/>
      <c r="G159" s="68">
        <v>2.9746048256800002</v>
      </c>
      <c r="H159" s="55"/>
      <c r="I159" s="66"/>
    </row>
    <row r="160" spans="1:9" s="67" customFormat="1" ht="11.45" customHeight="1">
      <c r="A160" s="35"/>
      <c r="B160" s="365"/>
      <c r="C160" s="61" t="s">
        <v>57</v>
      </c>
      <c r="D160" s="62"/>
      <c r="E160" s="63">
        <v>86.853103499827995</v>
      </c>
      <c r="F160" s="64"/>
      <c r="G160" s="68">
        <v>2.9520381544249998</v>
      </c>
      <c r="H160" s="55"/>
      <c r="I160" s="66"/>
    </row>
    <row r="161" spans="1:9" s="67" customFormat="1" ht="11.45" customHeight="1">
      <c r="A161" s="35"/>
      <c r="B161" s="365"/>
      <c r="C161" s="61" t="s">
        <v>58</v>
      </c>
      <c r="D161" s="62"/>
      <c r="E161" s="63">
        <v>88.657324835317993</v>
      </c>
      <c r="F161" s="64"/>
      <c r="G161" s="68">
        <v>3.1600377505020001</v>
      </c>
      <c r="H161" s="55"/>
      <c r="I161" s="66"/>
    </row>
    <row r="162" spans="1:9" s="67" customFormat="1" ht="11.45" customHeight="1">
      <c r="A162" s="35"/>
      <c r="B162" s="366"/>
      <c r="C162" s="61" t="s">
        <v>59</v>
      </c>
      <c r="D162" s="62"/>
      <c r="E162" s="63">
        <v>89.151098331914994</v>
      </c>
      <c r="F162" s="64"/>
      <c r="G162" s="68">
        <v>3.386886094197</v>
      </c>
      <c r="H162" s="55"/>
      <c r="I162" s="66"/>
    </row>
    <row r="163" spans="1:9" s="67" customFormat="1" ht="11.45" customHeight="1">
      <c r="A163" s="35"/>
      <c r="B163" s="364" t="s">
        <v>60</v>
      </c>
      <c r="C163" s="61" t="s">
        <v>48</v>
      </c>
      <c r="D163" s="62"/>
      <c r="E163" s="63">
        <v>87.045560854954005</v>
      </c>
      <c r="F163" s="64"/>
      <c r="G163" s="68">
        <v>5.8197004125719998</v>
      </c>
      <c r="H163" s="55"/>
      <c r="I163" s="66"/>
    </row>
    <row r="164" spans="1:9" s="67" customFormat="1" ht="11.45" customHeight="1">
      <c r="A164" s="35"/>
      <c r="B164" s="365"/>
      <c r="C164" s="61" t="s">
        <v>49</v>
      </c>
      <c r="D164" s="62"/>
      <c r="E164" s="63">
        <v>84.082965761018002</v>
      </c>
      <c r="F164" s="64"/>
      <c r="G164" s="68">
        <v>3.935189947554</v>
      </c>
      <c r="H164" s="55"/>
      <c r="I164" s="66"/>
    </row>
    <row r="165" spans="1:9" s="67" customFormat="1" ht="11.45" customHeight="1">
      <c r="A165" s="35"/>
      <c r="B165" s="365"/>
      <c r="C165" s="61" t="s">
        <v>50</v>
      </c>
      <c r="D165" s="62"/>
      <c r="E165" s="63">
        <v>89.540081262643</v>
      </c>
      <c r="F165" s="64"/>
      <c r="G165" s="68">
        <v>7.071554222814</v>
      </c>
      <c r="H165" s="55"/>
      <c r="I165" s="66"/>
    </row>
    <row r="166" spans="1:9" s="67" customFormat="1" ht="11.45" customHeight="1">
      <c r="A166" s="35"/>
      <c r="B166" s="365"/>
      <c r="C166" s="61" t="s">
        <v>51</v>
      </c>
      <c r="D166" s="62"/>
      <c r="E166" s="63">
        <v>87.102501068310005</v>
      </c>
      <c r="F166" s="64"/>
      <c r="G166" s="68">
        <v>0.58753986229499999</v>
      </c>
      <c r="H166" s="55"/>
      <c r="I166" s="66"/>
    </row>
    <row r="167" spans="1:9" s="67" customFormat="1" ht="11.45" customHeight="1">
      <c r="A167" s="35"/>
      <c r="B167" s="365"/>
      <c r="C167" s="61" t="s">
        <v>52</v>
      </c>
      <c r="D167" s="62"/>
      <c r="E167" s="63">
        <v>93.139352987741006</v>
      </c>
      <c r="F167" s="64"/>
      <c r="G167" s="68">
        <v>5.9739766966000003</v>
      </c>
      <c r="H167" s="55"/>
      <c r="I167" s="66"/>
    </row>
    <row r="168" spans="1:9" s="67" customFormat="1" ht="11.45" customHeight="1">
      <c r="A168" s="35"/>
      <c r="B168" s="365"/>
      <c r="C168" s="61" t="s">
        <v>53</v>
      </c>
      <c r="D168" s="62"/>
      <c r="E168" s="63">
        <v>91.368641661750999</v>
      </c>
      <c r="F168" s="64"/>
      <c r="G168" s="68">
        <v>5.8094186262859999</v>
      </c>
      <c r="H168" s="55"/>
      <c r="I168" s="66"/>
    </row>
    <row r="169" spans="1:9" s="67" customFormat="1" ht="11.45" customHeight="1">
      <c r="A169" s="35"/>
      <c r="B169" s="365"/>
      <c r="C169" s="61" t="s">
        <v>54</v>
      </c>
      <c r="D169" s="62"/>
      <c r="E169" s="63">
        <v>88.358893706651003</v>
      </c>
      <c r="F169" s="64"/>
      <c r="G169" s="68">
        <v>5.4600914452789997</v>
      </c>
      <c r="H169" s="55"/>
      <c r="I169" s="66"/>
    </row>
    <row r="170" spans="1:9" s="67" customFormat="1" ht="11.45" customHeight="1">
      <c r="A170" s="35"/>
      <c r="B170" s="365"/>
      <c r="C170" s="61" t="s">
        <v>55</v>
      </c>
      <c r="D170" s="62"/>
      <c r="E170" s="63">
        <v>90.246185551818002</v>
      </c>
      <c r="F170" s="64"/>
      <c r="G170" s="68">
        <v>4.4138996286949999</v>
      </c>
      <c r="H170" s="55"/>
      <c r="I170" s="66"/>
    </row>
    <row r="171" spans="1:9" s="67" customFormat="1" ht="11.45" customHeight="1">
      <c r="A171" s="35"/>
      <c r="B171" s="365"/>
      <c r="C171" s="61" t="s">
        <v>56</v>
      </c>
      <c r="D171" s="62"/>
      <c r="E171" s="63">
        <v>87.869097602500005</v>
      </c>
      <c r="F171" s="64"/>
      <c r="G171" s="68">
        <v>3.8119570119719999</v>
      </c>
      <c r="H171" s="55"/>
      <c r="I171" s="66"/>
    </row>
    <row r="172" spans="1:9" s="67" customFormat="1" ht="11.45" customHeight="1">
      <c r="A172" s="35"/>
      <c r="B172" s="365"/>
      <c r="C172" s="61" t="s">
        <v>57</v>
      </c>
      <c r="D172" s="62"/>
      <c r="E172" s="63">
        <v>91.597487516724001</v>
      </c>
      <c r="F172" s="64"/>
      <c r="G172" s="68">
        <v>5.462538269465</v>
      </c>
      <c r="H172" s="55"/>
      <c r="I172" s="66"/>
    </row>
    <row r="173" spans="1:9" s="67" customFormat="1" ht="11.45" customHeight="1">
      <c r="A173" s="35"/>
      <c r="B173" s="365"/>
      <c r="C173" s="61" t="s">
        <v>58</v>
      </c>
      <c r="D173" s="62"/>
      <c r="E173" s="63">
        <v>91.145199056216001</v>
      </c>
      <c r="F173" s="64"/>
      <c r="G173" s="68">
        <v>2.8061688366070001</v>
      </c>
      <c r="H173" s="55"/>
      <c r="I173" s="66"/>
    </row>
    <row r="174" spans="1:9" s="67" customFormat="1" ht="11.45" customHeight="1">
      <c r="A174" s="35"/>
      <c r="B174" s="366"/>
      <c r="C174" s="61" t="s">
        <v>59</v>
      </c>
      <c r="D174" s="62"/>
      <c r="E174" s="63">
        <v>90.861381062716006</v>
      </c>
      <c r="F174" s="64"/>
      <c r="G174" s="68">
        <v>1.9184090412799999</v>
      </c>
      <c r="H174" s="55"/>
      <c r="I174" s="66"/>
    </row>
    <row r="175" spans="1:9" s="67" customFormat="1" ht="11.45" customHeight="1">
      <c r="A175" s="35"/>
      <c r="B175" s="364" t="s">
        <v>61</v>
      </c>
      <c r="C175" s="61" t="s">
        <v>48</v>
      </c>
      <c r="D175" s="62"/>
      <c r="E175" s="63">
        <v>88.777286705338994</v>
      </c>
      <c r="F175" s="64"/>
      <c r="G175" s="68">
        <v>1.989447633373</v>
      </c>
      <c r="H175" s="55"/>
      <c r="I175" s="66"/>
    </row>
    <row r="176" spans="1:9" s="67" customFormat="1" ht="11.45" customHeight="1">
      <c r="A176" s="35"/>
      <c r="B176" s="365"/>
      <c r="C176" s="61" t="s">
        <v>49</v>
      </c>
      <c r="D176" s="62"/>
      <c r="E176" s="63">
        <v>85.768279320107993</v>
      </c>
      <c r="F176" s="64"/>
      <c r="G176" s="68">
        <v>2.004345997832</v>
      </c>
      <c r="H176" s="55"/>
      <c r="I176" s="66"/>
    </row>
    <row r="177" spans="1:9" s="67" customFormat="1" ht="11.45" customHeight="1">
      <c r="A177" s="35"/>
      <c r="B177" s="365"/>
      <c r="C177" s="61" t="s">
        <v>50</v>
      </c>
      <c r="D177" s="62"/>
      <c r="E177" s="63">
        <v>91.422051937960006</v>
      </c>
      <c r="F177" s="64"/>
      <c r="G177" s="68">
        <v>2.1018192621430001</v>
      </c>
      <c r="H177" s="55"/>
      <c r="I177" s="66"/>
    </row>
    <row r="178" spans="1:9" s="67" customFormat="1" ht="11.45" customHeight="1">
      <c r="A178" s="35"/>
      <c r="B178" s="365"/>
      <c r="C178" s="61" t="s">
        <v>51</v>
      </c>
      <c r="D178" s="62"/>
      <c r="E178" s="63">
        <v>89.320626679794998</v>
      </c>
      <c r="F178" s="64"/>
      <c r="G178" s="68">
        <v>2.5465693685940001</v>
      </c>
      <c r="H178" s="55"/>
      <c r="I178" s="66"/>
    </row>
    <row r="179" spans="1:9" s="67" customFormat="1" ht="11.45" customHeight="1">
      <c r="A179" s="35"/>
      <c r="B179" s="365"/>
      <c r="C179" s="61" t="s">
        <v>52</v>
      </c>
      <c r="D179" s="62"/>
      <c r="E179" s="63">
        <v>94.322367515330001</v>
      </c>
      <c r="F179" s="64"/>
      <c r="G179" s="68">
        <v>1.2701554065389999</v>
      </c>
      <c r="H179" s="55"/>
      <c r="I179" s="66"/>
    </row>
    <row r="180" spans="1:9" s="67" customFormat="1" ht="11.45" customHeight="1">
      <c r="A180" s="35"/>
      <c r="B180" s="365"/>
      <c r="C180" s="61" t="s">
        <v>53</v>
      </c>
      <c r="D180" s="62"/>
      <c r="E180" s="63">
        <v>93.534598786122999</v>
      </c>
      <c r="F180" s="64"/>
      <c r="G180" s="68">
        <v>2.3705694699839999</v>
      </c>
      <c r="H180" s="55"/>
      <c r="I180" s="66"/>
    </row>
    <row r="181" spans="1:9" s="67" customFormat="1" ht="11.45" customHeight="1">
      <c r="A181" s="35"/>
      <c r="B181" s="365"/>
      <c r="C181" s="61" t="s">
        <v>54</v>
      </c>
      <c r="D181" s="62"/>
      <c r="E181" s="63">
        <v>91.411022014924001</v>
      </c>
      <c r="F181" s="64"/>
      <c r="G181" s="68">
        <v>3.4542400659810002</v>
      </c>
      <c r="H181" s="55"/>
      <c r="I181" s="66"/>
    </row>
    <row r="182" spans="1:9" s="67" customFormat="1" ht="11.45" customHeight="1">
      <c r="A182" s="35"/>
      <c r="B182" s="365"/>
      <c r="C182" s="61" t="s">
        <v>55</v>
      </c>
      <c r="D182" s="62"/>
      <c r="E182" s="63">
        <v>92.217327251157997</v>
      </c>
      <c r="F182" s="64"/>
      <c r="G182" s="68">
        <v>2.1841828408440001</v>
      </c>
      <c r="H182" s="55"/>
      <c r="I182" s="66"/>
    </row>
    <row r="183" spans="1:9" s="67" customFormat="1" ht="11.45" customHeight="1">
      <c r="A183" s="35"/>
      <c r="B183" s="365"/>
      <c r="C183" s="61" t="s">
        <v>56</v>
      </c>
      <c r="D183" s="62"/>
      <c r="E183" s="63">
        <v>89.47517865911</v>
      </c>
      <c r="F183" s="64"/>
      <c r="G183" s="68">
        <v>1.8278110284860001</v>
      </c>
      <c r="H183" s="55"/>
      <c r="I183" s="66"/>
    </row>
    <row r="184" spans="1:9" s="67" customFormat="1" ht="11.45" customHeight="1">
      <c r="A184" s="35"/>
      <c r="B184" s="365"/>
      <c r="C184" s="61" t="s">
        <v>57</v>
      </c>
      <c r="D184" s="62"/>
      <c r="E184" s="63">
        <v>95.279990148291006</v>
      </c>
      <c r="F184" s="64"/>
      <c r="G184" s="68">
        <v>4.0203096519369996</v>
      </c>
      <c r="H184" s="55"/>
      <c r="I184" s="66"/>
    </row>
    <row r="185" spans="1:9" s="67" customFormat="1" ht="11.45" customHeight="1">
      <c r="A185" s="35"/>
      <c r="B185" s="365"/>
      <c r="C185" s="61" t="s">
        <v>58</v>
      </c>
      <c r="D185" s="62"/>
      <c r="E185" s="63">
        <v>93.809259251000995</v>
      </c>
      <c r="F185" s="64"/>
      <c r="G185" s="68">
        <v>2.9228749537779999</v>
      </c>
      <c r="H185" s="55"/>
      <c r="I185" s="66"/>
    </row>
    <row r="186" spans="1:9" s="67" customFormat="1" ht="11.45" customHeight="1">
      <c r="A186" s="35"/>
      <c r="B186" s="366"/>
      <c r="C186" s="61" t="s">
        <v>59</v>
      </c>
      <c r="D186" s="62"/>
      <c r="E186" s="63">
        <v>92.457198505579001</v>
      </c>
      <c r="F186" s="64"/>
      <c r="G186" s="68">
        <v>1.756320918963</v>
      </c>
      <c r="H186" s="55"/>
      <c r="I186" s="66"/>
    </row>
    <row r="187" spans="1:9" s="67" customFormat="1" ht="11.45" customHeight="1">
      <c r="A187" s="35"/>
      <c r="B187" s="364" t="s">
        <v>62</v>
      </c>
      <c r="C187" s="61" t="s">
        <v>48</v>
      </c>
      <c r="D187" s="62"/>
      <c r="E187" s="63">
        <v>90.954347393204003</v>
      </c>
      <c r="F187" s="64"/>
      <c r="G187" s="68">
        <v>2.4522721617880001</v>
      </c>
      <c r="H187" s="55"/>
      <c r="I187" s="66"/>
    </row>
    <row r="188" spans="1:9" s="67" customFormat="1" ht="11.45" customHeight="1">
      <c r="A188" s="35"/>
      <c r="B188" s="365"/>
      <c r="C188" s="61" t="s">
        <v>49</v>
      </c>
      <c r="D188" s="62"/>
      <c r="E188" s="63">
        <v>88.989332787438997</v>
      </c>
      <c r="F188" s="64"/>
      <c r="G188" s="68">
        <v>3.755530008139</v>
      </c>
      <c r="H188" s="55"/>
      <c r="I188" s="66"/>
    </row>
    <row r="189" spans="1:9" s="67" customFormat="1" ht="11.45" customHeight="1">
      <c r="A189" s="35"/>
      <c r="B189" s="365"/>
      <c r="C189" s="61" t="s">
        <v>50</v>
      </c>
      <c r="D189" s="62"/>
      <c r="E189" s="63">
        <v>89.053256296922996</v>
      </c>
      <c r="F189" s="64"/>
      <c r="G189" s="68">
        <v>-2.5910549925559998</v>
      </c>
      <c r="H189" s="55"/>
      <c r="I189" s="66"/>
    </row>
    <row r="190" spans="1:9" s="67" customFormat="1" ht="11.45" customHeight="1">
      <c r="A190" s="35"/>
      <c r="B190" s="365"/>
      <c r="C190" s="61" t="s">
        <v>51</v>
      </c>
      <c r="D190" s="62"/>
      <c r="E190" s="63">
        <v>94.715327661123993</v>
      </c>
      <c r="F190" s="64"/>
      <c r="G190" s="68">
        <v>6.0397034614059999</v>
      </c>
      <c r="H190" s="55"/>
      <c r="I190" s="66"/>
    </row>
    <row r="191" spans="1:9" s="67" customFormat="1" ht="11.45" customHeight="1">
      <c r="A191" s="35"/>
      <c r="B191" s="365"/>
      <c r="C191" s="61" t="s">
        <v>52</v>
      </c>
      <c r="D191" s="62"/>
      <c r="E191" s="63">
        <v>94.864357371471996</v>
      </c>
      <c r="F191" s="64"/>
      <c r="G191" s="68">
        <v>0.57461434696699998</v>
      </c>
      <c r="H191" s="55"/>
      <c r="I191" s="66"/>
    </row>
    <row r="192" spans="1:9" s="67" customFormat="1" ht="11.45" customHeight="1">
      <c r="A192" s="35"/>
      <c r="B192" s="365"/>
      <c r="C192" s="61" t="s">
        <v>53</v>
      </c>
      <c r="D192" s="62"/>
      <c r="E192" s="63">
        <v>94.455882592701002</v>
      </c>
      <c r="F192" s="64"/>
      <c r="G192" s="68">
        <v>0.98496579718599997</v>
      </c>
      <c r="H192" s="55"/>
      <c r="I192" s="66"/>
    </row>
    <row r="193" spans="1:9" s="67" customFormat="1" ht="11.45" customHeight="1">
      <c r="A193" s="35"/>
      <c r="B193" s="365"/>
      <c r="C193" s="61" t="s">
        <v>54</v>
      </c>
      <c r="D193" s="62"/>
      <c r="E193" s="63">
        <v>94.159307101413006</v>
      </c>
      <c r="F193" s="64"/>
      <c r="G193" s="68">
        <v>3.0065139038059998</v>
      </c>
      <c r="H193" s="55"/>
      <c r="I193" s="66"/>
    </row>
    <row r="194" spans="1:9" s="67" customFormat="1" ht="11.45" customHeight="1">
      <c r="A194" s="35"/>
      <c r="B194" s="365"/>
      <c r="C194" s="61" t="s">
        <v>55</v>
      </c>
      <c r="D194" s="62"/>
      <c r="E194" s="63">
        <v>91.493092666777002</v>
      </c>
      <c r="F194" s="64"/>
      <c r="G194" s="68">
        <v>-0.78535629471099999</v>
      </c>
      <c r="H194" s="55"/>
      <c r="I194" s="66"/>
    </row>
    <row r="195" spans="1:9" s="67" customFormat="1" ht="11.45" customHeight="1">
      <c r="A195" s="35"/>
      <c r="B195" s="365"/>
      <c r="C195" s="61" t="s">
        <v>56</v>
      </c>
      <c r="D195" s="62"/>
      <c r="E195" s="63">
        <v>90.576509257137005</v>
      </c>
      <c r="F195" s="64"/>
      <c r="G195" s="68">
        <v>1.230878344735</v>
      </c>
      <c r="H195" s="55"/>
      <c r="I195" s="66"/>
    </row>
    <row r="196" spans="1:9" s="67" customFormat="1" ht="11.45" customHeight="1">
      <c r="A196" s="35"/>
      <c r="B196" s="365"/>
      <c r="C196" s="61" t="s">
        <v>57</v>
      </c>
      <c r="D196" s="62"/>
      <c r="E196" s="63">
        <v>95.506832797466998</v>
      </c>
      <c r="F196" s="64"/>
      <c r="G196" s="68">
        <v>0.23808005103999999</v>
      </c>
      <c r="H196" s="55"/>
      <c r="I196" s="66"/>
    </row>
    <row r="197" spans="1:9" s="67" customFormat="1" ht="11.45" customHeight="1">
      <c r="A197" s="35"/>
      <c r="B197" s="365"/>
      <c r="C197" s="61" t="s">
        <v>58</v>
      </c>
      <c r="D197" s="62"/>
      <c r="E197" s="63">
        <v>92.042699716220994</v>
      </c>
      <c r="F197" s="64"/>
      <c r="G197" s="68">
        <v>-1.8831398402290001</v>
      </c>
      <c r="H197" s="55"/>
      <c r="I197" s="66"/>
    </row>
    <row r="198" spans="1:9" s="67" customFormat="1" ht="11.45" customHeight="1">
      <c r="A198" s="35"/>
      <c r="B198" s="366"/>
      <c r="C198" s="61" t="s">
        <v>59</v>
      </c>
      <c r="D198" s="62"/>
      <c r="E198" s="63">
        <v>91.895054847831005</v>
      </c>
      <c r="F198" s="64"/>
      <c r="G198" s="68">
        <v>-0.60800420825400003</v>
      </c>
      <c r="H198" s="55"/>
      <c r="I198" s="66"/>
    </row>
    <row r="199" spans="1:9" s="67" customFormat="1" ht="11.45" customHeight="1">
      <c r="A199" s="35"/>
      <c r="B199" s="364" t="s">
        <v>63</v>
      </c>
      <c r="C199" s="61" t="s">
        <v>48</v>
      </c>
      <c r="D199" s="62"/>
      <c r="E199" s="63">
        <v>84.895876964227</v>
      </c>
      <c r="F199" s="64"/>
      <c r="G199" s="68">
        <v>-6.6610014832889997</v>
      </c>
      <c r="H199" s="55"/>
      <c r="I199" s="66"/>
    </row>
    <row r="200" spans="1:9" s="67" customFormat="1" ht="11.45" customHeight="1">
      <c r="A200" s="35"/>
      <c r="B200" s="365"/>
      <c r="C200" s="61" t="s">
        <v>49</v>
      </c>
      <c r="D200" s="62"/>
      <c r="E200" s="63">
        <v>81.840984765619993</v>
      </c>
      <c r="F200" s="64"/>
      <c r="G200" s="68">
        <v>-8.0328144935010002</v>
      </c>
      <c r="H200" s="55"/>
      <c r="I200" s="66"/>
    </row>
    <row r="201" spans="1:9" s="67" customFormat="1" ht="11.45" customHeight="1">
      <c r="A201" s="35"/>
      <c r="B201" s="365"/>
      <c r="C201" s="61" t="s">
        <v>50</v>
      </c>
      <c r="D201" s="62"/>
      <c r="E201" s="63">
        <v>86.873552325405001</v>
      </c>
      <c r="F201" s="64"/>
      <c r="G201" s="68">
        <v>-2.4476409534660002</v>
      </c>
      <c r="H201" s="55"/>
      <c r="I201" s="66"/>
    </row>
    <row r="202" spans="1:9" s="67" customFormat="1" ht="11.45" customHeight="1">
      <c r="A202" s="35"/>
      <c r="B202" s="365"/>
      <c r="C202" s="61" t="s">
        <v>51</v>
      </c>
      <c r="D202" s="62"/>
      <c r="E202" s="63">
        <v>84.310668027744001</v>
      </c>
      <c r="F202" s="64"/>
      <c r="G202" s="68">
        <v>-10.985190982611</v>
      </c>
      <c r="H202" s="55"/>
      <c r="I202" s="66"/>
    </row>
    <row r="203" spans="1:9" s="67" customFormat="1" ht="11.45" customHeight="1">
      <c r="A203" s="35"/>
      <c r="B203" s="365"/>
      <c r="C203" s="61" t="s">
        <v>52</v>
      </c>
      <c r="D203" s="62"/>
      <c r="E203" s="63">
        <v>86.081589320961001</v>
      </c>
      <c r="F203" s="64"/>
      <c r="G203" s="68">
        <v>-9.2582380715659998</v>
      </c>
      <c r="H203" s="55"/>
      <c r="I203" s="66"/>
    </row>
    <row r="204" spans="1:9" s="67" customFormat="1" ht="11.45" customHeight="1">
      <c r="A204" s="35"/>
      <c r="B204" s="365"/>
      <c r="C204" s="61" t="s">
        <v>53</v>
      </c>
      <c r="D204" s="62"/>
      <c r="E204" s="63">
        <v>88.184264744996995</v>
      </c>
      <c r="F204" s="64"/>
      <c r="G204" s="68">
        <v>-6.6397324079300004</v>
      </c>
      <c r="H204" s="55"/>
      <c r="I204" s="66"/>
    </row>
    <row r="205" spans="1:9" s="67" customFormat="1" ht="11.45" customHeight="1">
      <c r="A205" s="35"/>
      <c r="B205" s="365"/>
      <c r="C205" s="61" t="s">
        <v>54</v>
      </c>
      <c r="D205" s="62"/>
      <c r="E205" s="63">
        <v>88.731692637525001</v>
      </c>
      <c r="F205" s="64"/>
      <c r="G205" s="68">
        <v>-5.7642888748559997</v>
      </c>
      <c r="H205" s="55"/>
      <c r="I205" s="66"/>
    </row>
    <row r="206" spans="1:9" s="67" customFormat="1" ht="11.45" customHeight="1">
      <c r="A206" s="35"/>
      <c r="B206" s="365"/>
      <c r="C206" s="61" t="s">
        <v>55</v>
      </c>
      <c r="D206" s="62"/>
      <c r="E206" s="63">
        <v>86.553603789242004</v>
      </c>
      <c r="F206" s="64"/>
      <c r="G206" s="68">
        <v>-5.3987560520280002</v>
      </c>
      <c r="H206" s="55"/>
      <c r="I206" s="66"/>
    </row>
    <row r="207" spans="1:9" s="67" customFormat="1" ht="11.45" customHeight="1">
      <c r="A207" s="35"/>
      <c r="B207" s="365"/>
      <c r="C207" s="61" t="s">
        <v>56</v>
      </c>
      <c r="D207" s="62"/>
      <c r="E207" s="63">
        <v>86.503779643833994</v>
      </c>
      <c r="F207" s="64"/>
      <c r="G207" s="68">
        <v>-4.4964523878279996</v>
      </c>
      <c r="H207" s="55"/>
      <c r="I207" s="66"/>
    </row>
    <row r="208" spans="1:9" s="67" customFormat="1" ht="11.45" customHeight="1">
      <c r="A208" s="35"/>
      <c r="B208" s="365"/>
      <c r="C208" s="61" t="s">
        <v>57</v>
      </c>
      <c r="D208" s="62"/>
      <c r="E208" s="63">
        <v>91.120572356539995</v>
      </c>
      <c r="F208" s="64"/>
      <c r="G208" s="68">
        <v>-4.5926142794710003</v>
      </c>
      <c r="H208" s="55"/>
      <c r="I208" s="66"/>
    </row>
    <row r="209" spans="1:9" s="67" customFormat="1" ht="11.45" customHeight="1">
      <c r="A209" s="35"/>
      <c r="B209" s="365"/>
      <c r="C209" s="61" t="s">
        <v>58</v>
      </c>
      <c r="D209" s="70"/>
      <c r="E209" s="63">
        <v>91.249101271084996</v>
      </c>
      <c r="F209" s="64"/>
      <c r="G209" s="68">
        <v>-0.862206831811</v>
      </c>
      <c r="H209" s="55"/>
      <c r="I209" s="66"/>
    </row>
    <row r="210" spans="1:9" s="67" customFormat="1" ht="11.45" customHeight="1">
      <c r="A210" s="35"/>
      <c r="B210" s="366"/>
      <c r="C210" s="61" t="s">
        <v>59</v>
      </c>
      <c r="D210" s="70"/>
      <c r="E210" s="63">
        <v>91.856301580755996</v>
      </c>
      <c r="F210" s="71"/>
      <c r="G210" s="68">
        <v>-4.2171221443999998E-2</v>
      </c>
      <c r="H210" s="55"/>
      <c r="I210" s="66"/>
    </row>
    <row r="211" spans="1:9" s="67" customFormat="1" ht="11.45" customHeight="1">
      <c r="A211" s="35"/>
      <c r="B211" s="364" t="s">
        <v>64</v>
      </c>
      <c r="C211" s="61" t="s">
        <v>48</v>
      </c>
      <c r="D211" s="70"/>
      <c r="E211" s="63">
        <v>86.867024379624993</v>
      </c>
      <c r="F211" s="71"/>
      <c r="G211" s="68">
        <v>2.32184116106</v>
      </c>
      <c r="H211" s="55"/>
      <c r="I211" s="66"/>
    </row>
    <row r="212" spans="1:9" s="67" customFormat="1" ht="11.45" customHeight="1">
      <c r="A212" s="35"/>
      <c r="B212" s="365"/>
      <c r="C212" s="61" t="s">
        <v>49</v>
      </c>
      <c r="D212" s="70"/>
      <c r="E212" s="63">
        <v>85.227164939920996</v>
      </c>
      <c r="F212" s="71"/>
      <c r="G212" s="68">
        <v>4.137511521885</v>
      </c>
      <c r="H212" s="55"/>
      <c r="I212" s="66"/>
    </row>
    <row r="213" spans="1:9" s="67" customFormat="1" ht="11.45" customHeight="1">
      <c r="A213" s="35"/>
      <c r="B213" s="365"/>
      <c r="C213" s="61" t="s">
        <v>50</v>
      </c>
      <c r="D213" s="70"/>
      <c r="E213" s="63">
        <v>92.292285290858999</v>
      </c>
      <c r="F213" s="71"/>
      <c r="G213" s="68">
        <v>6.2374944046919998</v>
      </c>
      <c r="H213" s="55"/>
      <c r="I213" s="66"/>
    </row>
    <row r="214" spans="1:9" s="67" customFormat="1" ht="11.45" customHeight="1">
      <c r="A214" s="35"/>
      <c r="B214" s="365"/>
      <c r="C214" s="61" t="s">
        <v>51</v>
      </c>
      <c r="D214" s="70"/>
      <c r="E214" s="63">
        <v>90.581817852968996</v>
      </c>
      <c r="F214" s="71"/>
      <c r="G214" s="68">
        <v>7.4381451030159997</v>
      </c>
      <c r="H214" s="55"/>
      <c r="I214" s="66"/>
    </row>
    <row r="215" spans="1:9" s="67" customFormat="1" ht="11.45" customHeight="1">
      <c r="A215" s="35"/>
      <c r="B215" s="365"/>
      <c r="C215" s="61" t="s">
        <v>52</v>
      </c>
      <c r="D215" s="70"/>
      <c r="E215" s="63">
        <v>92.300048408021993</v>
      </c>
      <c r="F215" s="71"/>
      <c r="G215" s="68">
        <v>7.2239129599189997</v>
      </c>
      <c r="H215" s="55"/>
      <c r="I215" s="66"/>
    </row>
    <row r="216" spans="1:9" s="67" customFormat="1" ht="11.45" customHeight="1">
      <c r="A216" s="35"/>
      <c r="B216" s="365"/>
      <c r="C216" s="61" t="s">
        <v>53</v>
      </c>
      <c r="D216" s="70"/>
      <c r="E216" s="63">
        <v>93.231047504781998</v>
      </c>
      <c r="F216" s="71"/>
      <c r="G216" s="68">
        <v>5.7229969251070001</v>
      </c>
      <c r="H216" s="55"/>
      <c r="I216" s="66"/>
    </row>
    <row r="217" spans="1:9" s="67" customFormat="1" ht="11.45" customHeight="1">
      <c r="A217" s="35"/>
      <c r="B217" s="365"/>
      <c r="C217" s="61" t="s">
        <v>54</v>
      </c>
      <c r="D217" s="70"/>
      <c r="E217" s="63">
        <v>92.328687643329005</v>
      </c>
      <c r="F217" s="71"/>
      <c r="G217" s="68">
        <v>4.0537883352439996</v>
      </c>
      <c r="H217" s="55"/>
      <c r="I217" s="66"/>
    </row>
    <row r="218" spans="1:9" s="67" customFormat="1" ht="11.45" customHeight="1">
      <c r="A218" s="35"/>
      <c r="B218" s="365"/>
      <c r="C218" s="61" t="s">
        <v>55</v>
      </c>
      <c r="D218" s="70"/>
      <c r="E218" s="63">
        <v>91.562192611022994</v>
      </c>
      <c r="F218" s="71"/>
      <c r="G218" s="68">
        <v>5.7866901001339999</v>
      </c>
      <c r="H218" s="55"/>
      <c r="I218" s="66"/>
    </row>
    <row r="219" spans="1:9" s="67" customFormat="1" ht="11.45" customHeight="1">
      <c r="A219" s="35"/>
      <c r="B219" s="365"/>
      <c r="C219" s="61" t="s">
        <v>56</v>
      </c>
      <c r="D219" s="70"/>
      <c r="E219" s="63">
        <v>90.556527093354006</v>
      </c>
      <c r="F219" s="71"/>
      <c r="G219" s="68">
        <v>4.6850524522820001</v>
      </c>
      <c r="H219" s="55"/>
      <c r="I219" s="66"/>
    </row>
    <row r="220" spans="1:9" s="67" customFormat="1" ht="11.45" customHeight="1">
      <c r="A220" s="35"/>
      <c r="B220" s="365"/>
      <c r="C220" s="61" t="s">
        <v>57</v>
      </c>
      <c r="D220" s="70"/>
      <c r="E220" s="63">
        <v>93.845294836351002</v>
      </c>
      <c r="F220" s="71"/>
      <c r="G220" s="68">
        <v>2.990238548052</v>
      </c>
      <c r="H220" s="55"/>
      <c r="I220" s="66"/>
    </row>
    <row r="221" spans="1:9" s="67" customFormat="1" ht="11.45" customHeight="1">
      <c r="A221" s="35"/>
      <c r="B221" s="365"/>
      <c r="C221" s="61" t="s">
        <v>58</v>
      </c>
      <c r="D221" s="70"/>
      <c r="E221" s="63">
        <v>95.969330694595001</v>
      </c>
      <c r="F221" s="71"/>
      <c r="G221" s="68">
        <v>5.1729051111270001</v>
      </c>
      <c r="H221" s="55"/>
      <c r="I221" s="66"/>
    </row>
    <row r="222" spans="1:9" s="67" customFormat="1" ht="11.45" customHeight="1">
      <c r="A222" s="35"/>
      <c r="B222" s="366"/>
      <c r="C222" s="61" t="s">
        <v>59</v>
      </c>
      <c r="D222" s="70"/>
      <c r="E222" s="63">
        <v>95.595924246124994</v>
      </c>
      <c r="F222" s="71"/>
      <c r="G222" s="68">
        <v>4.0711661595489996</v>
      </c>
      <c r="H222" s="55"/>
      <c r="I222" s="66"/>
    </row>
    <row r="223" spans="1:9" s="67" customFormat="1" ht="11.45" customHeight="1">
      <c r="A223" s="35"/>
      <c r="B223" s="364" t="s">
        <v>65</v>
      </c>
      <c r="C223" s="61" t="s">
        <v>48</v>
      </c>
      <c r="D223" s="70"/>
      <c r="E223" s="63">
        <v>90.205458822845003</v>
      </c>
      <c r="F223" s="71"/>
      <c r="G223" s="68">
        <v>3.8431550603479998</v>
      </c>
      <c r="H223" s="55"/>
      <c r="I223" s="66"/>
    </row>
    <row r="224" spans="1:9" s="67" customFormat="1" ht="11.45" customHeight="1">
      <c r="A224" s="35"/>
      <c r="B224" s="365"/>
      <c r="C224" s="61" t="s">
        <v>49</v>
      </c>
      <c r="D224" s="70"/>
      <c r="E224" s="63">
        <v>88.568738076900004</v>
      </c>
      <c r="F224" s="71"/>
      <c r="G224" s="68">
        <v>3.9207841060240001</v>
      </c>
      <c r="H224" s="55"/>
      <c r="I224" s="66"/>
    </row>
    <row r="225" spans="1:9" s="67" customFormat="1" ht="11.45" customHeight="1">
      <c r="A225" s="35"/>
      <c r="B225" s="365"/>
      <c r="C225" s="61" t="s">
        <v>50</v>
      </c>
      <c r="D225" s="70"/>
      <c r="E225" s="63">
        <v>95.828985048297</v>
      </c>
      <c r="F225" s="71"/>
      <c r="G225" s="68">
        <v>3.83206434459</v>
      </c>
      <c r="H225" s="55"/>
      <c r="I225" s="66"/>
    </row>
    <row r="226" spans="1:9" s="67" customFormat="1" ht="11.45" customHeight="1">
      <c r="A226" s="35"/>
      <c r="B226" s="365"/>
      <c r="C226" s="61" t="s">
        <v>51</v>
      </c>
      <c r="D226" s="70"/>
      <c r="E226" s="63">
        <v>91.600048444980004</v>
      </c>
      <c r="F226" s="71"/>
      <c r="G226" s="68">
        <v>1.1241004167790001</v>
      </c>
      <c r="H226" s="55"/>
      <c r="I226" s="66"/>
    </row>
    <row r="227" spans="1:9" s="67" customFormat="1" ht="11.45" customHeight="1">
      <c r="A227" s="35"/>
      <c r="B227" s="365"/>
      <c r="C227" s="61" t="s">
        <v>52</v>
      </c>
      <c r="D227" s="70"/>
      <c r="E227" s="63">
        <v>95.946305080642006</v>
      </c>
      <c r="F227" s="71"/>
      <c r="G227" s="68">
        <v>3.9504385268590001</v>
      </c>
      <c r="H227" s="55"/>
      <c r="I227" s="66"/>
    </row>
    <row r="228" spans="1:9" s="67" customFormat="1" ht="11.45" customHeight="1">
      <c r="A228" s="35"/>
      <c r="B228" s="365"/>
      <c r="C228" s="61" t="s">
        <v>53</v>
      </c>
      <c r="D228" s="70"/>
      <c r="E228" s="63">
        <v>96.488305600499004</v>
      </c>
      <c r="F228" s="71"/>
      <c r="G228" s="68">
        <v>3.4937482554289998</v>
      </c>
      <c r="H228" s="55"/>
      <c r="I228" s="66"/>
    </row>
    <row r="229" spans="1:9" s="67" customFormat="1" ht="11.45" customHeight="1">
      <c r="A229" s="35"/>
      <c r="B229" s="365"/>
      <c r="C229" s="61" t="s">
        <v>54</v>
      </c>
      <c r="D229" s="70"/>
      <c r="E229" s="63">
        <v>95.21792381249</v>
      </c>
      <c r="F229" s="71"/>
      <c r="G229" s="68">
        <v>3.1292940936429998</v>
      </c>
      <c r="H229" s="55"/>
      <c r="I229" s="66"/>
    </row>
    <row r="230" spans="1:9" s="67" customFormat="1" ht="11.45" customHeight="1">
      <c r="A230" s="35"/>
      <c r="B230" s="365"/>
      <c r="C230" s="61" t="s">
        <v>55</v>
      </c>
      <c r="D230" s="70"/>
      <c r="E230" s="63">
        <v>96.539030401222007</v>
      </c>
      <c r="F230" s="71"/>
      <c r="G230" s="68">
        <v>5.4354724895480002</v>
      </c>
      <c r="H230" s="55"/>
      <c r="I230" s="66"/>
    </row>
    <row r="231" spans="1:9" s="67" customFormat="1" ht="11.45" customHeight="1">
      <c r="A231" s="35"/>
      <c r="B231" s="365"/>
      <c r="C231" s="61" t="s">
        <v>56</v>
      </c>
      <c r="D231" s="70"/>
      <c r="E231" s="63">
        <v>94.102111595831005</v>
      </c>
      <c r="F231" s="71"/>
      <c r="G231" s="68">
        <v>3.9153273831069999</v>
      </c>
      <c r="H231" s="55"/>
      <c r="I231" s="66"/>
    </row>
    <row r="232" spans="1:9" s="67" customFormat="1" ht="11.45" customHeight="1">
      <c r="A232" s="35"/>
      <c r="B232" s="365"/>
      <c r="C232" s="61" t="s">
        <v>57</v>
      </c>
      <c r="D232" s="70"/>
      <c r="E232" s="63">
        <v>97.437710921616997</v>
      </c>
      <c r="F232" s="71"/>
      <c r="G232" s="68">
        <v>3.8280193924799999</v>
      </c>
      <c r="H232" s="55"/>
      <c r="I232" s="66"/>
    </row>
    <row r="233" spans="1:9" s="67" customFormat="1" ht="11.45" customHeight="1">
      <c r="A233" s="35"/>
      <c r="B233" s="365"/>
      <c r="C233" s="61" t="s">
        <v>58</v>
      </c>
      <c r="D233" s="70"/>
      <c r="E233" s="63">
        <v>101.08275038888701</v>
      </c>
      <c r="F233" s="71"/>
      <c r="G233" s="68">
        <v>5.3281810525119999</v>
      </c>
      <c r="H233" s="55"/>
      <c r="I233" s="66"/>
    </row>
    <row r="234" spans="1:9" s="67" customFormat="1" ht="11.45" customHeight="1">
      <c r="A234" s="35"/>
      <c r="B234" s="365"/>
      <c r="C234" s="61" t="s">
        <v>59</v>
      </c>
      <c r="D234" s="70"/>
      <c r="E234" s="63">
        <v>98.815748336282994</v>
      </c>
      <c r="F234" s="71"/>
      <c r="G234" s="68">
        <v>3.3681604268690002</v>
      </c>
      <c r="H234" s="55"/>
      <c r="I234" s="66"/>
    </row>
    <row r="235" spans="1:9" s="67" customFormat="1" ht="11.45" customHeight="1">
      <c r="A235" s="35"/>
      <c r="B235" s="376" t="s">
        <v>66</v>
      </c>
      <c r="C235" s="61" t="s">
        <v>48</v>
      </c>
      <c r="D235" s="70"/>
      <c r="E235" s="63">
        <v>94.674626867666007</v>
      </c>
      <c r="F235" s="71"/>
      <c r="G235" s="68">
        <v>4.9544319192459998</v>
      </c>
      <c r="H235" s="55"/>
      <c r="I235" s="66"/>
    </row>
    <row r="236" spans="1:9" s="67" customFormat="1" ht="11.45" customHeight="1">
      <c r="A236" s="35"/>
      <c r="B236" s="377"/>
      <c r="C236" s="61" t="s">
        <v>49</v>
      </c>
      <c r="D236" s="70"/>
      <c r="E236" s="63">
        <v>94.079032841940005</v>
      </c>
      <c r="F236" s="71"/>
      <c r="G236" s="68">
        <v>6.2214895285680001</v>
      </c>
      <c r="H236" s="55"/>
      <c r="I236" s="66"/>
    </row>
    <row r="237" spans="1:9" s="67" customFormat="1" ht="11.45" customHeight="1">
      <c r="A237" s="35"/>
      <c r="B237" s="377"/>
      <c r="C237" s="61" t="s">
        <v>50</v>
      </c>
      <c r="D237" s="70"/>
      <c r="E237" s="63">
        <v>99.092221144166004</v>
      </c>
      <c r="F237" s="71"/>
      <c r="G237" s="68">
        <v>3.405270434852</v>
      </c>
      <c r="H237" s="55"/>
      <c r="I237" s="66"/>
    </row>
    <row r="238" spans="1:9" s="67" customFormat="1" ht="11.45" customHeight="1">
      <c r="A238" s="35"/>
      <c r="B238" s="377"/>
      <c r="C238" s="61" t="s">
        <v>51</v>
      </c>
      <c r="D238" s="70"/>
      <c r="E238" s="63">
        <v>95.479316399205004</v>
      </c>
      <c r="F238" s="71"/>
      <c r="G238" s="68">
        <v>4.2350064438609998</v>
      </c>
      <c r="H238" s="55"/>
      <c r="I238" s="66"/>
    </row>
    <row r="239" spans="1:9" s="67" customFormat="1" ht="11.45" customHeight="1">
      <c r="A239" s="35"/>
      <c r="B239" s="377"/>
      <c r="C239" s="61" t="s">
        <v>52</v>
      </c>
      <c r="D239" s="70"/>
      <c r="E239" s="63">
        <v>100.315250351766</v>
      </c>
      <c r="F239" s="71"/>
      <c r="G239" s="68">
        <v>4.5535315481419998</v>
      </c>
      <c r="H239" s="55"/>
      <c r="I239" s="66"/>
    </row>
    <row r="240" spans="1:9" s="67" customFormat="1" ht="11.45" customHeight="1">
      <c r="A240" s="35"/>
      <c r="B240" s="377"/>
      <c r="C240" s="61" t="s">
        <v>53</v>
      </c>
      <c r="D240" s="70"/>
      <c r="E240" s="63">
        <v>99.686841959860999</v>
      </c>
      <c r="F240" s="71"/>
      <c r="G240" s="68">
        <v>3.3149471736040002</v>
      </c>
      <c r="H240" s="55"/>
      <c r="I240" s="66"/>
    </row>
    <row r="241" spans="1:9" s="67" customFormat="1" ht="11.45" customHeight="1">
      <c r="A241" s="35"/>
      <c r="B241" s="377"/>
      <c r="C241" s="61" t="s">
        <v>54</v>
      </c>
      <c r="D241" s="70"/>
      <c r="E241" s="63">
        <v>99.310909034665997</v>
      </c>
      <c r="F241" s="71"/>
      <c r="G241" s="68">
        <v>4.2985449149640003</v>
      </c>
      <c r="H241" s="55"/>
      <c r="I241" s="66"/>
    </row>
    <row r="242" spans="1:9" s="67" customFormat="1" ht="11.45" customHeight="1">
      <c r="A242" s="35"/>
      <c r="B242" s="377"/>
      <c r="C242" s="61" t="s">
        <v>55</v>
      </c>
      <c r="D242" s="70"/>
      <c r="E242" s="63">
        <v>99.099174778323004</v>
      </c>
      <c r="F242" s="71"/>
      <c r="G242" s="68">
        <v>2.6519267559049999</v>
      </c>
      <c r="H242" s="55"/>
      <c r="I242" s="66"/>
    </row>
    <row r="243" spans="1:9" s="67" customFormat="1" ht="11.45" customHeight="1">
      <c r="A243" s="35"/>
      <c r="B243" s="377"/>
      <c r="C243" s="61" t="s">
        <v>56</v>
      </c>
      <c r="D243" s="70"/>
      <c r="E243" s="63">
        <v>95.189244267562003</v>
      </c>
      <c r="F243" s="71"/>
      <c r="G243" s="68">
        <v>1.1552691574030001</v>
      </c>
      <c r="H243" s="55"/>
      <c r="I243" s="66"/>
    </row>
    <row r="244" spans="1:9" s="67" customFormat="1" ht="11.45" customHeight="1">
      <c r="A244" s="35"/>
      <c r="B244" s="377"/>
      <c r="C244" s="61" t="s">
        <v>57</v>
      </c>
      <c r="D244" s="70"/>
      <c r="E244" s="63">
        <v>101.859909593513</v>
      </c>
      <c r="F244" s="71"/>
      <c r="G244" s="68">
        <v>4.5384878504110002</v>
      </c>
      <c r="H244" s="55"/>
      <c r="I244" s="66"/>
    </row>
    <row r="245" spans="1:9" s="67" customFormat="1" ht="11.45" customHeight="1">
      <c r="A245" s="35"/>
      <c r="B245" s="377"/>
      <c r="C245" s="61" t="s">
        <v>58</v>
      </c>
      <c r="D245" s="70"/>
      <c r="E245" s="63">
        <v>104.38648692725199</v>
      </c>
      <c r="F245" s="71"/>
      <c r="G245" s="68">
        <v>3.2683484824610001</v>
      </c>
      <c r="H245" s="55"/>
      <c r="I245" s="66"/>
    </row>
    <row r="246" spans="1:9" s="67" customFormat="1" ht="11.45" customHeight="1">
      <c r="A246" s="35"/>
      <c r="B246" s="377"/>
      <c r="C246" s="61" t="s">
        <v>59</v>
      </c>
      <c r="D246" s="70"/>
      <c r="E246" s="63">
        <v>100.52816639725501</v>
      </c>
      <c r="F246" s="71"/>
      <c r="G246" s="68">
        <v>1.7329404369279999</v>
      </c>
      <c r="H246" s="55"/>
      <c r="I246" s="66"/>
    </row>
    <row r="247" spans="1:9" s="67" customFormat="1" ht="11.45" customHeight="1">
      <c r="A247" s="35"/>
      <c r="B247" s="379" t="s">
        <v>67</v>
      </c>
      <c r="C247" s="61" t="s">
        <v>48</v>
      </c>
      <c r="D247" s="70"/>
      <c r="E247" s="63">
        <v>97.968578571747997</v>
      </c>
      <c r="F247" s="71"/>
      <c r="G247" s="68">
        <v>3.4792338909209999</v>
      </c>
      <c r="H247" s="55"/>
      <c r="I247" s="66"/>
    </row>
    <row r="248" spans="1:9" s="67" customFormat="1" ht="11.45" customHeight="1">
      <c r="A248" s="35"/>
      <c r="B248" s="380"/>
      <c r="C248" s="61" t="s">
        <v>49</v>
      </c>
      <c r="D248" s="70"/>
      <c r="E248" s="63">
        <v>94.671013072099001</v>
      </c>
      <c r="F248" s="71"/>
      <c r="G248" s="68">
        <v>0.62923715548199999</v>
      </c>
      <c r="H248" s="55"/>
      <c r="I248" s="66"/>
    </row>
    <row r="249" spans="1:9" s="67" customFormat="1" ht="11.45" customHeight="1">
      <c r="A249" s="35"/>
      <c r="B249" s="380"/>
      <c r="C249" s="61" t="s">
        <v>50</v>
      </c>
      <c r="D249" s="70"/>
      <c r="E249" s="63">
        <v>97.060792545436001</v>
      </c>
      <c r="F249" s="71"/>
      <c r="G249" s="68">
        <v>-2.0500384139890002</v>
      </c>
      <c r="H249" s="55"/>
      <c r="I249" s="66"/>
    </row>
    <row r="250" spans="1:9" s="67" customFormat="1" ht="11.45" customHeight="1">
      <c r="A250" s="35"/>
      <c r="B250" s="380"/>
      <c r="C250" s="61" t="s">
        <v>51</v>
      </c>
      <c r="D250" s="70"/>
      <c r="E250" s="63">
        <v>99.916226311583003</v>
      </c>
      <c r="F250" s="71"/>
      <c r="G250" s="68">
        <v>4.6469854202</v>
      </c>
      <c r="H250" s="55"/>
      <c r="I250" s="66"/>
    </row>
    <row r="251" spans="1:9" s="67" customFormat="1" ht="11.45" customHeight="1">
      <c r="A251" s="35"/>
      <c r="B251" s="380"/>
      <c r="C251" s="61" t="s">
        <v>52</v>
      </c>
      <c r="D251" s="70"/>
      <c r="E251" s="63">
        <v>102.275287014195</v>
      </c>
      <c r="F251" s="71"/>
      <c r="G251" s="68">
        <v>1.95387705813</v>
      </c>
      <c r="H251" s="55"/>
      <c r="I251" s="66"/>
    </row>
    <row r="252" spans="1:9" s="67" customFormat="1" ht="11.45" customHeight="1">
      <c r="A252" s="35"/>
      <c r="B252" s="380"/>
      <c r="C252" s="61" t="s">
        <v>53</v>
      </c>
      <c r="D252" s="70"/>
      <c r="E252" s="63">
        <v>99.517546527159993</v>
      </c>
      <c r="F252" s="71"/>
      <c r="G252" s="68">
        <v>-0.169827260422</v>
      </c>
      <c r="H252" s="55"/>
      <c r="I252" s="66"/>
    </row>
    <row r="253" spans="1:9" s="67" customFormat="1" ht="11.45" customHeight="1">
      <c r="A253" s="35"/>
      <c r="B253" s="380"/>
      <c r="C253" s="61" t="s">
        <v>54</v>
      </c>
      <c r="D253" s="70"/>
      <c r="E253" s="63">
        <v>100.809821634391</v>
      </c>
      <c r="F253" s="71"/>
      <c r="G253" s="68">
        <v>1.509313140213</v>
      </c>
      <c r="H253" s="55"/>
      <c r="I253" s="66"/>
    </row>
    <row r="254" spans="1:9" s="67" customFormat="1" ht="11.45" customHeight="1">
      <c r="A254" s="35"/>
      <c r="B254" s="380"/>
      <c r="C254" s="61" t="s">
        <v>55</v>
      </c>
      <c r="D254" s="70"/>
      <c r="E254" s="63">
        <v>100.273567775285</v>
      </c>
      <c r="F254" s="71"/>
      <c r="G254" s="68">
        <v>1.1850683919310001</v>
      </c>
      <c r="H254" s="55"/>
      <c r="I254" s="66"/>
    </row>
    <row r="255" spans="1:9" s="67" customFormat="1" ht="11.45" customHeight="1">
      <c r="A255" s="35"/>
      <c r="B255" s="380"/>
      <c r="C255" s="61" t="s">
        <v>56</v>
      </c>
      <c r="D255" s="70"/>
      <c r="E255" s="63">
        <v>96.806745711147002</v>
      </c>
      <c r="F255" s="71"/>
      <c r="G255" s="68">
        <v>1.699248119922</v>
      </c>
      <c r="H255" s="55"/>
      <c r="I255" s="66"/>
    </row>
    <row r="256" spans="1:9" s="67" customFormat="1" ht="11.45" customHeight="1">
      <c r="A256" s="35"/>
      <c r="B256" s="380"/>
      <c r="C256" s="61" t="s">
        <v>57</v>
      </c>
      <c r="D256" s="70"/>
      <c r="E256" s="63">
        <v>103.66719163298499</v>
      </c>
      <c r="F256" s="71"/>
      <c r="G256" s="68">
        <v>1.7742819983689999</v>
      </c>
      <c r="H256" s="55"/>
      <c r="I256" s="66"/>
    </row>
    <row r="257" spans="1:9" s="36" customFormat="1" ht="11.45" customHeight="1">
      <c r="A257" s="72"/>
      <c r="B257" s="380"/>
      <c r="C257" s="61" t="s">
        <v>58</v>
      </c>
      <c r="E257" s="63">
        <v>104.23166228839899</v>
      </c>
      <c r="G257" s="68">
        <v>-0.14831866021199999</v>
      </c>
      <c r="H257" s="73"/>
      <c r="I257" s="66"/>
    </row>
    <row r="258" spans="1:9" ht="11.45" customHeight="1">
      <c r="B258" s="380"/>
      <c r="C258" s="61" t="s">
        <v>59</v>
      </c>
      <c r="E258" s="75">
        <v>102.801566915576</v>
      </c>
      <c r="G258" s="68">
        <v>2.2614562662340001</v>
      </c>
      <c r="I258" s="66"/>
    </row>
    <row r="259" spans="1:9" ht="11.45" customHeight="1">
      <c r="B259" s="376" t="s">
        <v>68</v>
      </c>
      <c r="C259" s="61" t="s">
        <v>48</v>
      </c>
      <c r="D259" s="77"/>
      <c r="E259" s="75">
        <v>98.755134717494002</v>
      </c>
      <c r="F259" s="36"/>
      <c r="G259" s="68">
        <v>0.802865732271</v>
      </c>
      <c r="H259" s="78"/>
      <c r="I259" s="66"/>
    </row>
    <row r="260" spans="1:9" ht="11.45" customHeight="1">
      <c r="B260" s="377"/>
      <c r="C260" s="61" t="s">
        <v>49</v>
      </c>
      <c r="D260" s="77"/>
      <c r="E260" s="79">
        <v>96.956532342124007</v>
      </c>
      <c r="F260" s="36"/>
      <c r="G260" s="68">
        <v>2.414170077893</v>
      </c>
      <c r="H260" s="78"/>
      <c r="I260" s="66"/>
    </row>
    <row r="261" spans="1:9" ht="11.45" customHeight="1">
      <c r="B261" s="377"/>
      <c r="C261" s="61" t="s">
        <v>50</v>
      </c>
      <c r="E261" s="79">
        <v>101.494811573462</v>
      </c>
      <c r="F261" s="36"/>
      <c r="G261" s="68">
        <v>4.5682905648540002</v>
      </c>
      <c r="I261" s="66"/>
    </row>
    <row r="262" spans="1:9" ht="11.45" customHeight="1">
      <c r="B262" s="377"/>
      <c r="C262" s="61" t="s">
        <v>51</v>
      </c>
      <c r="D262" s="77"/>
      <c r="E262" s="75">
        <v>100.318543853281</v>
      </c>
      <c r="F262" s="36"/>
      <c r="G262" s="68">
        <v>0.40265486052600002</v>
      </c>
      <c r="I262" s="66"/>
    </row>
    <row r="263" spans="1:9" ht="11.45" customHeight="1">
      <c r="B263" s="377"/>
      <c r="C263" s="61" t="s">
        <v>52</v>
      </c>
      <c r="D263" s="77"/>
      <c r="E263" s="79">
        <v>104.860808509496</v>
      </c>
      <c r="F263" s="36"/>
      <c r="G263" s="68">
        <v>2.5280021897589999</v>
      </c>
      <c r="I263" s="66"/>
    </row>
    <row r="264" spans="1:9" ht="11.45" customHeight="1">
      <c r="B264" s="377"/>
      <c r="C264" s="61" t="s">
        <v>53</v>
      </c>
      <c r="E264" s="79">
        <v>102.894019473661</v>
      </c>
      <c r="F264" s="36"/>
      <c r="G264" s="68">
        <v>3.3928418297370002</v>
      </c>
      <c r="I264" s="66"/>
    </row>
    <row r="265" spans="1:9" ht="11.45" customHeight="1">
      <c r="B265" s="377"/>
      <c r="C265" s="61" t="s">
        <v>54</v>
      </c>
      <c r="E265" s="79">
        <v>104.138687593407</v>
      </c>
      <c r="F265" s="36"/>
      <c r="G265" s="68">
        <v>3.3021246392929999</v>
      </c>
      <c r="I265" s="66"/>
    </row>
    <row r="266" spans="1:9" ht="11.45" customHeight="1">
      <c r="B266" s="377"/>
      <c r="C266" s="61" t="s">
        <v>55</v>
      </c>
      <c r="E266" s="79">
        <v>101.736244221555</v>
      </c>
      <c r="F266" s="36"/>
      <c r="G266" s="68">
        <v>1.458685951563</v>
      </c>
      <c r="I266" s="66"/>
    </row>
    <row r="267" spans="1:9" ht="11.45" customHeight="1">
      <c r="B267" s="377"/>
      <c r="C267" s="61" t="s">
        <v>56</v>
      </c>
      <c r="E267" s="79">
        <v>100.015499353262</v>
      </c>
      <c r="F267" s="36"/>
      <c r="G267" s="68">
        <v>3.3145971580219999</v>
      </c>
      <c r="I267" s="66"/>
    </row>
    <row r="268" spans="1:9" ht="11.45" customHeight="1">
      <c r="B268" s="377"/>
      <c r="C268" s="61" t="s">
        <v>57</v>
      </c>
      <c r="E268" s="79">
        <v>106.811085020547</v>
      </c>
      <c r="F268" s="36"/>
      <c r="G268" s="68">
        <v>3.0326792286340001</v>
      </c>
      <c r="I268" s="66"/>
    </row>
    <row r="269" spans="1:9" ht="11.45" customHeight="1">
      <c r="B269" s="377"/>
      <c r="C269" s="61" t="s">
        <v>58</v>
      </c>
      <c r="E269" s="79">
        <v>106.479870000212</v>
      </c>
      <c r="F269" s="36"/>
      <c r="G269" s="68">
        <v>2.1569335674530001</v>
      </c>
      <c r="I269" s="66"/>
    </row>
    <row r="270" spans="1:9" ht="11.45" customHeight="1">
      <c r="B270" s="377"/>
      <c r="C270" s="61" t="s">
        <v>59</v>
      </c>
      <c r="E270" s="79">
        <v>106.881428651817</v>
      </c>
      <c r="F270" s="36"/>
      <c r="G270" s="68">
        <v>3.9686766054759999</v>
      </c>
      <c r="I270" s="66"/>
    </row>
    <row r="271" spans="1:9" ht="11.45" customHeight="1">
      <c r="B271" s="376" t="s">
        <v>69</v>
      </c>
      <c r="C271" s="61" t="s">
        <v>48</v>
      </c>
      <c r="E271" s="79">
        <v>102.319770740086</v>
      </c>
      <c r="F271" s="36"/>
      <c r="G271" s="68">
        <v>3.6095703102319998</v>
      </c>
      <c r="I271" s="66"/>
    </row>
    <row r="272" spans="1:9" ht="11.45" customHeight="1">
      <c r="B272" s="377"/>
      <c r="C272" s="61" t="s">
        <v>49</v>
      </c>
      <c r="E272" s="79">
        <v>99.870621855669</v>
      </c>
      <c r="F272" s="36"/>
      <c r="G272" s="68">
        <v>3.0055628467219999</v>
      </c>
      <c r="I272" s="66"/>
    </row>
    <row r="273" spans="2:9" ht="11.45" customHeight="1">
      <c r="B273" s="377"/>
      <c r="C273" s="61" t="s">
        <v>50</v>
      </c>
      <c r="E273" s="79">
        <v>104.966254377021</v>
      </c>
      <c r="F273" s="36"/>
      <c r="G273" s="68">
        <v>3.42031553115</v>
      </c>
      <c r="I273" s="66"/>
    </row>
    <row r="274" spans="2:9" ht="11.45" customHeight="1">
      <c r="B274" s="377"/>
      <c r="C274" s="61" t="s">
        <v>51</v>
      </c>
      <c r="E274" s="79">
        <v>103.688015443271</v>
      </c>
      <c r="F274" s="36"/>
      <c r="G274" s="68">
        <v>3.3587724268789998</v>
      </c>
      <c r="I274" s="66"/>
    </row>
    <row r="275" spans="2:9" ht="11.45" customHeight="1">
      <c r="B275" s="377"/>
      <c r="C275" s="61" t="s">
        <v>52</v>
      </c>
      <c r="E275" s="79">
        <v>106.198056761936</v>
      </c>
      <c r="F275" s="36"/>
      <c r="G275" s="68">
        <v>1.275260291665</v>
      </c>
      <c r="I275" s="66"/>
    </row>
    <row r="276" spans="2:9" ht="11.45" customHeight="1">
      <c r="B276" s="377"/>
      <c r="C276" s="61" t="s">
        <v>53</v>
      </c>
      <c r="E276" s="79">
        <v>107.317129625018</v>
      </c>
      <c r="F276" s="36"/>
      <c r="G276" s="68">
        <v>4.2987047974049997</v>
      </c>
      <c r="I276" s="66"/>
    </row>
    <row r="277" spans="2:9" ht="11.45" customHeight="1">
      <c r="B277" s="377"/>
      <c r="C277" s="61" t="s">
        <v>54</v>
      </c>
      <c r="E277" s="79">
        <v>107.460082819096</v>
      </c>
      <c r="F277" s="36"/>
      <c r="G277" s="68">
        <v>3.1893960855899999</v>
      </c>
      <c r="I277" s="66"/>
    </row>
    <row r="278" spans="2:9" ht="11.45" customHeight="1">
      <c r="B278" s="377"/>
      <c r="C278" s="61" t="s">
        <v>55</v>
      </c>
      <c r="E278" s="79">
        <v>105.482706715861</v>
      </c>
      <c r="F278" s="36"/>
      <c r="G278" s="68">
        <v>3.6825248690599999</v>
      </c>
      <c r="I278" s="66"/>
    </row>
    <row r="279" spans="2:9" ht="11.45" customHeight="1">
      <c r="B279" s="377"/>
      <c r="C279" s="61" t="s">
        <v>56</v>
      </c>
      <c r="E279" s="79">
        <v>105.022814019846</v>
      </c>
      <c r="F279" s="36"/>
      <c r="G279" s="68">
        <v>5.0065386854670004</v>
      </c>
      <c r="I279" s="66"/>
    </row>
    <row r="280" spans="2:9" ht="11.45" customHeight="1">
      <c r="B280" s="377"/>
      <c r="C280" s="61" t="s">
        <v>57</v>
      </c>
      <c r="E280" s="79">
        <v>109.29459838755599</v>
      </c>
      <c r="F280" s="36"/>
      <c r="G280" s="68">
        <v>2.3251457154769999</v>
      </c>
      <c r="I280" s="66"/>
    </row>
    <row r="281" spans="2:9" ht="11.45" customHeight="1">
      <c r="B281" s="377"/>
      <c r="C281" s="61" t="s">
        <v>58</v>
      </c>
      <c r="E281" s="79">
        <v>109.099040424284</v>
      </c>
      <c r="F281" s="36"/>
      <c r="G281" s="68">
        <v>2.459779885219</v>
      </c>
      <c r="I281" s="66"/>
    </row>
    <row r="282" spans="2:9" ht="11.45" customHeight="1">
      <c r="B282" s="377"/>
      <c r="C282" s="61" t="s">
        <v>59</v>
      </c>
      <c r="E282" s="79">
        <v>109.262556298338</v>
      </c>
      <c r="F282" s="36"/>
      <c r="G282" s="68">
        <v>2.2278216866639999</v>
      </c>
      <c r="I282" s="66"/>
    </row>
    <row r="283" spans="2:9" ht="11.45" customHeight="1">
      <c r="B283" s="376" t="s">
        <v>98</v>
      </c>
      <c r="C283" s="76" t="s">
        <v>48</v>
      </c>
      <c r="E283" s="79">
        <v>104.418807905053</v>
      </c>
      <c r="F283" s="36"/>
      <c r="G283" s="68">
        <v>2.0514482682919999</v>
      </c>
      <c r="I283" s="66"/>
    </row>
    <row r="284" spans="2:9" ht="11.45" customHeight="1">
      <c r="B284" s="377"/>
      <c r="C284" s="76" t="s">
        <v>49</v>
      </c>
      <c r="E284" s="79">
        <v>104.57988244356901</v>
      </c>
      <c r="F284" s="36"/>
      <c r="G284" s="68">
        <v>4.715361234765</v>
      </c>
      <c r="I284" s="66"/>
    </row>
    <row r="285" spans="2:9" ht="11.45" customHeight="1">
      <c r="B285" s="377"/>
      <c r="C285" s="76" t="s">
        <v>50</v>
      </c>
      <c r="E285" s="79">
        <v>105.908206474087</v>
      </c>
      <c r="F285" s="36"/>
      <c r="G285" s="68">
        <v>0.89738564327799997</v>
      </c>
      <c r="I285" s="66"/>
    </row>
    <row r="286" spans="2:9" ht="11.45" customHeight="1">
      <c r="B286" s="377"/>
      <c r="C286" s="76" t="s">
        <v>51</v>
      </c>
      <c r="E286" s="79">
        <v>107.29216121593301</v>
      </c>
      <c r="F286" s="36"/>
      <c r="G286" s="68">
        <v>3.4759521216159999</v>
      </c>
      <c r="I286" s="66"/>
    </row>
    <row r="287" spans="2:9" ht="11.45" customHeight="1">
      <c r="B287" s="377"/>
      <c r="C287" s="76" t="s">
        <v>52</v>
      </c>
      <c r="E287" s="79">
        <v>109.061557416349</v>
      </c>
      <c r="F287" s="36"/>
      <c r="G287" s="68">
        <v>2.6963776378989999</v>
      </c>
      <c r="I287" s="66"/>
    </row>
    <row r="288" spans="2:9" ht="11.45" customHeight="1">
      <c r="B288" s="377"/>
      <c r="C288" s="76" t="s">
        <v>53</v>
      </c>
      <c r="E288" s="79">
        <v>109.960766081153</v>
      </c>
      <c r="F288" s="36"/>
      <c r="G288" s="68">
        <v>2.4633872200760001</v>
      </c>
      <c r="I288" s="66"/>
    </row>
    <row r="289" spans="2:9" ht="11.45" customHeight="1">
      <c r="B289" s="377"/>
      <c r="C289" s="76" t="s">
        <v>54</v>
      </c>
      <c r="E289" s="79">
        <v>107.524411610838</v>
      </c>
      <c r="F289" s="36"/>
      <c r="G289" s="68">
        <v>5.9862964976999999E-2</v>
      </c>
      <c r="I289" s="66"/>
    </row>
    <row r="290" spans="2:9" ht="11.45" customHeight="1">
      <c r="B290" s="377"/>
      <c r="C290" s="76" t="s">
        <v>55</v>
      </c>
      <c r="E290" s="79">
        <v>108.948104365756</v>
      </c>
      <c r="F290" s="36"/>
      <c r="G290" s="68">
        <v>3.285275622695</v>
      </c>
      <c r="I290" s="66"/>
    </row>
    <row r="291" spans="2:9" ht="11.45" customHeight="1">
      <c r="B291" s="377"/>
      <c r="C291" s="76" t="s">
        <v>56</v>
      </c>
      <c r="E291" s="79">
        <v>106.060881911842</v>
      </c>
      <c r="F291" s="36"/>
      <c r="G291" s="68">
        <v>0.98842132700800001</v>
      </c>
      <c r="I291" s="66"/>
    </row>
    <row r="292" spans="2:9" ht="11.45" customHeight="1">
      <c r="B292" s="377"/>
      <c r="C292" s="76" t="s">
        <v>57</v>
      </c>
      <c r="E292" s="79">
        <v>110.56482686493599</v>
      </c>
      <c r="F292" s="36"/>
      <c r="G292" s="68">
        <v>1.162206088974</v>
      </c>
      <c r="I292" s="66"/>
    </row>
    <row r="293" spans="2:9" ht="11.45" customHeight="1">
      <c r="B293" s="377"/>
      <c r="C293" s="76" t="s">
        <v>58</v>
      </c>
      <c r="E293" s="79">
        <v>114.146902854849</v>
      </c>
      <c r="F293" s="36"/>
      <c r="G293" s="68">
        <v>4.626862354549</v>
      </c>
      <c r="I293" s="66"/>
    </row>
    <row r="294" spans="2:9" ht="11.45" customHeight="1">
      <c r="B294" s="377"/>
      <c r="C294" s="76" t="s">
        <v>59</v>
      </c>
      <c r="E294" s="79">
        <v>112.511693388125</v>
      </c>
      <c r="F294" s="36"/>
      <c r="G294" s="68">
        <v>2.9736967538219998</v>
      </c>
      <c r="I294" s="66"/>
    </row>
    <row r="295" spans="2:9" ht="11.45" customHeight="1">
      <c r="B295" s="381">
        <v>2017</v>
      </c>
      <c r="C295" s="76" t="s">
        <v>48</v>
      </c>
      <c r="E295" s="79">
        <v>108.42005888697599</v>
      </c>
      <c r="F295" s="36"/>
      <c r="G295" s="68">
        <v>3.831925552685</v>
      </c>
      <c r="I295" s="66"/>
    </row>
    <row r="296" spans="2:9" ht="11.45" customHeight="1">
      <c r="B296" s="382"/>
      <c r="C296" s="76" t="s">
        <v>49</v>
      </c>
      <c r="E296" s="79">
        <v>105.284956087407</v>
      </c>
      <c r="F296" s="36"/>
      <c r="G296" s="68">
        <v>0.67419624823000002</v>
      </c>
      <c r="I296" s="66"/>
    </row>
    <row r="297" spans="2:9" ht="11.45" customHeight="1">
      <c r="B297" s="382"/>
      <c r="C297" s="76" t="s">
        <v>50</v>
      </c>
      <c r="E297" s="79">
        <v>111.905694708441</v>
      </c>
      <c r="F297" s="36"/>
      <c r="G297" s="68">
        <v>5.6629117176310002</v>
      </c>
      <c r="I297" s="66"/>
    </row>
    <row r="298" spans="2:9" ht="11.45" customHeight="1">
      <c r="B298" s="382"/>
      <c r="C298" s="76" t="s">
        <v>51</v>
      </c>
      <c r="E298" s="79">
        <v>106.204525464114</v>
      </c>
      <c r="F298" s="36"/>
      <c r="G298" s="68">
        <v>-1.013714086372</v>
      </c>
      <c r="I298" s="66"/>
    </row>
    <row r="299" spans="2:9" ht="11.45" customHeight="1">
      <c r="B299" s="382"/>
      <c r="C299" s="76" t="s">
        <v>52</v>
      </c>
      <c r="E299" s="79">
        <v>112.30642796315099</v>
      </c>
      <c r="F299" s="36"/>
      <c r="G299" s="68">
        <v>2.9752651838770001</v>
      </c>
      <c r="I299" s="66"/>
    </row>
    <row r="300" spans="2:9" ht="11.45" customHeight="1">
      <c r="B300" s="382"/>
      <c r="C300" s="76" t="s">
        <v>53</v>
      </c>
      <c r="E300" s="79">
        <v>112.799998789745</v>
      </c>
      <c r="F300" s="36"/>
      <c r="G300" s="68">
        <v>2.5820415860839998</v>
      </c>
      <c r="I300" s="66"/>
    </row>
    <row r="301" spans="2:9" ht="11.45" customHeight="1">
      <c r="B301" s="382"/>
      <c r="C301" s="76" t="s">
        <v>54</v>
      </c>
      <c r="E301" s="79">
        <v>108.955943821156</v>
      </c>
      <c r="F301" s="36"/>
      <c r="G301" s="68">
        <v>1.3313555395200001</v>
      </c>
      <c r="I301" s="66"/>
    </row>
    <row r="302" spans="2:9" ht="11.45" customHeight="1">
      <c r="B302" s="382"/>
      <c r="C302" s="76" t="s">
        <v>55</v>
      </c>
      <c r="E302" s="79">
        <v>111.77091130874901</v>
      </c>
      <c r="F302" s="36"/>
      <c r="G302" s="68">
        <v>2.5909647161149998</v>
      </c>
      <c r="I302" s="66"/>
    </row>
    <row r="303" spans="2:9" ht="11.45" customHeight="1">
      <c r="B303" s="383"/>
      <c r="C303" s="61" t="s">
        <v>56</v>
      </c>
      <c r="E303" s="79">
        <v>106.32100266283</v>
      </c>
      <c r="F303" s="36"/>
      <c r="G303" s="68">
        <v>0.24525607019199999</v>
      </c>
      <c r="I303" s="66"/>
    </row>
    <row r="304" spans="2:9" ht="11.45" customHeight="1">
      <c r="B304" s="383"/>
      <c r="C304" s="61" t="s">
        <v>57</v>
      </c>
      <c r="E304" s="79">
        <v>112.84683795897</v>
      </c>
      <c r="F304" s="36"/>
      <c r="G304" s="68">
        <v>2.0639575520909998</v>
      </c>
      <c r="I304" s="66"/>
    </row>
    <row r="305" spans="2:9" ht="11.45" customHeight="1">
      <c r="B305" s="383"/>
      <c r="C305" s="61" t="s">
        <v>58</v>
      </c>
      <c r="E305" s="79">
        <v>116.174089424279</v>
      </c>
      <c r="F305" s="36"/>
      <c r="G305" s="68">
        <v>1.7759453114620001</v>
      </c>
      <c r="I305" s="66"/>
    </row>
    <row r="306" spans="2:9" ht="11.45" customHeight="1">
      <c r="B306" s="383"/>
      <c r="C306" s="61" t="s">
        <v>59</v>
      </c>
      <c r="E306" s="79">
        <v>113.99217937665399</v>
      </c>
      <c r="F306" s="36"/>
      <c r="G306" s="68">
        <v>1.315850774214</v>
      </c>
      <c r="I306" s="66"/>
    </row>
    <row r="307" spans="2:9" ht="11.45" customHeight="1">
      <c r="B307" s="384" t="s">
        <v>146</v>
      </c>
      <c r="C307" s="61" t="s">
        <v>48</v>
      </c>
      <c r="E307" s="79">
        <v>111.011727045527</v>
      </c>
      <c r="F307" s="36"/>
      <c r="G307" s="68">
        <v>2.3903954537160002</v>
      </c>
      <c r="I307" s="66"/>
    </row>
    <row r="308" spans="2:9" ht="11.45" customHeight="1">
      <c r="B308" s="385"/>
      <c r="C308" s="61" t="s">
        <v>49</v>
      </c>
      <c r="E308" s="79">
        <v>107.810010907543</v>
      </c>
      <c r="F308" s="36"/>
      <c r="G308" s="68">
        <v>2.3983054312530001</v>
      </c>
      <c r="I308" s="66"/>
    </row>
    <row r="309" spans="2:9" ht="11.45" customHeight="1">
      <c r="B309" s="385"/>
      <c r="C309" s="61" t="s">
        <v>50</v>
      </c>
      <c r="E309" s="79">
        <v>111.190943375366</v>
      </c>
      <c r="F309" s="36"/>
      <c r="G309" s="68">
        <v>-0.63870863313699999</v>
      </c>
      <c r="I309" s="66"/>
    </row>
    <row r="310" spans="2:9" ht="11.45" customHeight="1">
      <c r="B310" s="385"/>
      <c r="C310" s="61" t="s">
        <v>51</v>
      </c>
      <c r="E310" s="79">
        <v>111.597376695687</v>
      </c>
      <c r="F310" s="36"/>
      <c r="G310" s="68">
        <v>5.0777979638869999</v>
      </c>
      <c r="I310" s="66"/>
    </row>
    <row r="311" spans="2:9" ht="11.45" customHeight="1">
      <c r="B311" s="385"/>
      <c r="C311" s="61" t="s">
        <v>52</v>
      </c>
      <c r="E311" s="79">
        <v>115.82251851742301</v>
      </c>
      <c r="F311" s="36"/>
      <c r="G311" s="68">
        <v>3.1308008081479999</v>
      </c>
      <c r="I311" s="66"/>
    </row>
    <row r="312" spans="2:9" ht="11.45" customHeight="1">
      <c r="B312" s="385"/>
      <c r="C312" s="61" t="s">
        <v>53</v>
      </c>
      <c r="E312" s="79">
        <v>114.443735312199</v>
      </c>
      <c r="F312" s="36"/>
      <c r="G312" s="68">
        <v>1.457213244761</v>
      </c>
      <c r="I312" s="66"/>
    </row>
    <row r="313" spans="2:9" ht="11.45" customHeight="1">
      <c r="B313" s="385"/>
      <c r="C313" s="61" t="s">
        <v>54</v>
      </c>
      <c r="E313" s="79">
        <v>112.811825476051</v>
      </c>
      <c r="F313" s="36"/>
      <c r="G313" s="68">
        <v>3.5389364909030001</v>
      </c>
      <c r="I313" s="66"/>
    </row>
    <row r="314" spans="2:9" ht="11.45" customHeight="1">
      <c r="B314" s="385"/>
      <c r="C314" s="61" t="s">
        <v>55</v>
      </c>
      <c r="E314" s="79">
        <v>114.337438831306</v>
      </c>
      <c r="F314" s="36"/>
      <c r="G314" s="68">
        <v>2.2962392383719998</v>
      </c>
      <c r="I314" s="66"/>
    </row>
    <row r="315" spans="2:9" ht="11.45" customHeight="1">
      <c r="B315" s="385"/>
      <c r="C315" s="61" t="s">
        <v>56</v>
      </c>
      <c r="E315" s="79">
        <v>108.781720322433</v>
      </c>
      <c r="F315" s="36"/>
      <c r="G315" s="68">
        <v>2.3144229248910002</v>
      </c>
      <c r="I315" s="66"/>
    </row>
    <row r="316" spans="2:9" ht="11.45" customHeight="1">
      <c r="B316" s="385"/>
      <c r="C316" s="61" t="s">
        <v>57</v>
      </c>
      <c r="E316" s="79">
        <v>115.990833124405</v>
      </c>
      <c r="F316" s="36"/>
      <c r="G316" s="68">
        <v>2.7860728951730001</v>
      </c>
      <c r="I316" s="66"/>
    </row>
    <row r="317" spans="2:9" ht="11.45" customHeight="1">
      <c r="B317" s="385"/>
      <c r="C317" s="61" t="s">
        <v>58</v>
      </c>
      <c r="E317" s="79">
        <v>117.772758031219</v>
      </c>
      <c r="F317" s="36"/>
      <c r="G317" s="68">
        <v>1.37609738528</v>
      </c>
      <c r="I317" s="66"/>
    </row>
    <row r="318" spans="2:9" ht="11.45" customHeight="1">
      <c r="B318" s="386"/>
      <c r="C318" s="61" t="s">
        <v>59</v>
      </c>
      <c r="E318" s="79">
        <v>113.170216367864</v>
      </c>
      <c r="F318" s="36"/>
      <c r="G318" s="68">
        <v>-0.72106964993900002</v>
      </c>
      <c r="I318" s="66"/>
    </row>
    <row r="319" spans="2:9" ht="11.45" customHeight="1">
      <c r="B319" s="384" t="s">
        <v>147</v>
      </c>
      <c r="C319" s="61" t="s">
        <v>48</v>
      </c>
      <c r="E319" s="79">
        <v>112.719503796132</v>
      </c>
      <c r="F319" s="36"/>
      <c r="G319" s="68">
        <v>1.538375085278</v>
      </c>
      <c r="I319" s="66"/>
    </row>
    <row r="320" spans="2:9" ht="11.45" customHeight="1">
      <c r="B320" s="385"/>
      <c r="C320" s="61" t="s">
        <v>49</v>
      </c>
      <c r="E320" s="79">
        <v>109.09518490400301</v>
      </c>
      <c r="F320" s="36"/>
      <c r="G320" s="68">
        <v>1.1920729676590001</v>
      </c>
      <c r="I320" s="66"/>
    </row>
    <row r="321" spans="2:9" ht="11.45" customHeight="1">
      <c r="B321" s="385"/>
      <c r="C321" s="61" t="s">
        <v>50</v>
      </c>
      <c r="E321" s="79">
        <v>112.46966537778</v>
      </c>
      <c r="F321" s="36"/>
      <c r="G321" s="68">
        <v>1.150023521337</v>
      </c>
      <c r="I321" s="66"/>
    </row>
    <row r="322" spans="2:9" ht="11.45" customHeight="1">
      <c r="B322" s="385"/>
      <c r="C322" s="61" t="s">
        <v>51</v>
      </c>
      <c r="E322" s="79">
        <v>109.988861117452</v>
      </c>
      <c r="F322" s="36"/>
      <c r="G322" s="68">
        <v>-1.441356083684</v>
      </c>
      <c r="I322" s="66"/>
    </row>
    <row r="323" spans="2:9" ht="11.45" customHeight="1">
      <c r="B323" s="385"/>
      <c r="C323" s="61" t="s">
        <v>52</v>
      </c>
      <c r="E323" s="79">
        <v>115.458748381558</v>
      </c>
      <c r="F323" s="36"/>
      <c r="G323" s="68">
        <v>-0.31407548421600001</v>
      </c>
      <c r="I323" s="66"/>
    </row>
    <row r="324" spans="2:9" ht="11.45" customHeight="1">
      <c r="B324" s="385"/>
      <c r="C324" s="61" t="s">
        <v>53</v>
      </c>
      <c r="E324" s="79">
        <v>113.04393197197599</v>
      </c>
      <c r="F324" s="36"/>
      <c r="G324" s="68">
        <v>-1.223136711157</v>
      </c>
      <c r="I324" s="66"/>
    </row>
    <row r="325" spans="2:9" ht="11.45" customHeight="1">
      <c r="B325" s="385"/>
      <c r="C325" s="61" t="s">
        <v>54</v>
      </c>
      <c r="E325" s="79">
        <v>113.541135121561</v>
      </c>
      <c r="F325" s="36"/>
      <c r="G325" s="68">
        <v>0.64648332959199994</v>
      </c>
      <c r="I325" s="66"/>
    </row>
    <row r="326" spans="2:9" ht="11.45" customHeight="1">
      <c r="B326" s="385"/>
      <c r="C326" s="61" t="s">
        <v>55</v>
      </c>
      <c r="E326" s="79">
        <v>113.428049590076</v>
      </c>
      <c r="F326" s="36"/>
      <c r="G326" s="68">
        <v>-0.79535561625700002</v>
      </c>
      <c r="I326" s="66"/>
    </row>
    <row r="327" spans="2:9" ht="11.45" customHeight="1">
      <c r="B327" s="385"/>
      <c r="C327" s="61" t="s">
        <v>56</v>
      </c>
      <c r="E327" s="79">
        <v>109.01316125939999</v>
      </c>
      <c r="F327" s="36"/>
      <c r="G327" s="68">
        <v>0.212757195126</v>
      </c>
      <c r="I327" s="66"/>
    </row>
    <row r="328" spans="2:9" ht="11.45" customHeight="1">
      <c r="B328" s="385"/>
      <c r="C328" s="61" t="s">
        <v>57</v>
      </c>
      <c r="E328" s="79">
        <v>115.464294844268</v>
      </c>
      <c r="F328" s="36"/>
      <c r="G328" s="68">
        <v>-0.45394818362299999</v>
      </c>
      <c r="I328" s="66"/>
    </row>
    <row r="329" spans="2:9" ht="11.45" customHeight="1">
      <c r="B329" s="385"/>
      <c r="C329" s="61" t="s">
        <v>58</v>
      </c>
      <c r="E329" s="79">
        <v>116.324349529149</v>
      </c>
      <c r="F329" s="36"/>
      <c r="G329" s="68">
        <v>-1.229833219738</v>
      </c>
      <c r="I329" s="66"/>
    </row>
    <row r="330" spans="2:9" ht="11.45" customHeight="1">
      <c r="B330" s="386"/>
      <c r="C330" s="61" t="s">
        <v>59</v>
      </c>
      <c r="E330" s="79">
        <v>113.47027894766499</v>
      </c>
      <c r="F330" s="36"/>
      <c r="G330" s="68">
        <v>0.26514271106999998</v>
      </c>
      <c r="I330" s="66"/>
    </row>
    <row r="331" spans="2:9" ht="11.45" customHeight="1">
      <c r="B331" s="384" t="s">
        <v>153</v>
      </c>
      <c r="C331" s="61" t="s">
        <v>48</v>
      </c>
      <c r="E331" s="79">
        <v>111.927557392075</v>
      </c>
      <c r="F331" s="36"/>
      <c r="G331" s="68">
        <v>-0.70258152084299996</v>
      </c>
      <c r="I331" s="66"/>
    </row>
    <row r="332" spans="2:9" ht="11.45" customHeight="1">
      <c r="B332" s="385"/>
      <c r="C332" s="61" t="s">
        <v>49</v>
      </c>
      <c r="E332" s="79">
        <v>108.40448441774799</v>
      </c>
      <c r="F332" s="36"/>
      <c r="G332" s="68">
        <v>-0.63311729739800005</v>
      </c>
      <c r="I332" s="66"/>
    </row>
    <row r="333" spans="2:9" ht="11.45" customHeight="1">
      <c r="B333" s="385"/>
      <c r="C333" s="61" t="s">
        <v>50</v>
      </c>
      <c r="E333" s="79">
        <v>109.918000957964</v>
      </c>
      <c r="F333" s="36"/>
      <c r="G333" s="68">
        <v>-2.2687579012930001</v>
      </c>
      <c r="I333" s="66"/>
    </row>
    <row r="334" spans="2:9" ht="11.45" customHeight="1">
      <c r="B334" s="385"/>
      <c r="C334" s="61" t="s">
        <v>51</v>
      </c>
      <c r="E334" s="79">
        <v>87.990042494682996</v>
      </c>
      <c r="F334" s="36"/>
      <c r="G334" s="68">
        <v>-20.000951368409002</v>
      </c>
      <c r="I334" s="66"/>
    </row>
    <row r="335" spans="2:9" ht="11.45" customHeight="1">
      <c r="B335" s="385"/>
      <c r="C335" s="61" t="s">
        <v>52</v>
      </c>
      <c r="E335" s="79">
        <v>89.476296253900998</v>
      </c>
      <c r="F335" s="36"/>
      <c r="G335" s="68">
        <v>-22.503666886975001</v>
      </c>
      <c r="I335" s="66"/>
    </row>
    <row r="336" spans="2:9" ht="11.45" customHeight="1">
      <c r="B336" s="385"/>
      <c r="C336" s="61" t="s">
        <v>53</v>
      </c>
      <c r="E336" s="79">
        <v>98.019724148212006</v>
      </c>
      <c r="F336" s="36"/>
      <c r="G336" s="68">
        <v>-13.290592039463</v>
      </c>
      <c r="I336" s="66"/>
    </row>
    <row r="337" spans="2:9" ht="11.45" customHeight="1">
      <c r="B337" s="385"/>
      <c r="C337" s="61" t="s">
        <v>54</v>
      </c>
      <c r="E337" s="79">
        <v>102.221972831841</v>
      </c>
      <c r="F337" s="36"/>
      <c r="G337" s="68">
        <v>-9.9692171278739998</v>
      </c>
      <c r="I337" s="66"/>
    </row>
    <row r="338" spans="2:9" ht="11.45" customHeight="1">
      <c r="B338" s="385"/>
      <c r="C338" s="61" t="s">
        <v>55</v>
      </c>
      <c r="E338" s="79">
        <v>102.934103919994</v>
      </c>
      <c r="F338" s="36"/>
      <c r="G338" s="68">
        <v>-9.2516319446619999</v>
      </c>
      <c r="I338" s="66"/>
    </row>
    <row r="339" spans="2:9" ht="11.45" customHeight="1">
      <c r="B339" s="385"/>
      <c r="C339" s="61" t="s">
        <v>56</v>
      </c>
      <c r="E339" s="79">
        <v>103.131985041459</v>
      </c>
      <c r="F339" s="36"/>
      <c r="G339" s="68">
        <v>-5.3949230991909998</v>
      </c>
      <c r="I339" s="66"/>
    </row>
    <row r="340" spans="2:9" ht="11.45" customHeight="1">
      <c r="B340" s="385"/>
      <c r="C340" s="61" t="s">
        <v>57</v>
      </c>
      <c r="E340" s="79">
        <v>109.333332971761</v>
      </c>
      <c r="F340" s="36"/>
      <c r="G340" s="68">
        <v>-5.3098335557110001</v>
      </c>
      <c r="I340" s="66"/>
    </row>
    <row r="341" spans="2:9" ht="11.45" customHeight="1">
      <c r="B341" s="385"/>
      <c r="C341" s="61" t="s">
        <v>58</v>
      </c>
      <c r="E341" s="79">
        <v>111.497006890796</v>
      </c>
      <c r="F341" s="36"/>
      <c r="G341" s="68">
        <v>-4.1498986737449997</v>
      </c>
      <c r="I341" s="66"/>
    </row>
    <row r="342" spans="2:9" ht="11.45" customHeight="1">
      <c r="B342" s="387"/>
      <c r="C342" s="61" t="s">
        <v>59</v>
      </c>
      <c r="E342" s="79">
        <v>110.432797869748</v>
      </c>
      <c r="F342" s="36"/>
      <c r="G342" s="68">
        <v>-2.676895752868</v>
      </c>
      <c r="I342" s="66"/>
    </row>
    <row r="343" spans="2:9">
      <c r="B343" s="378" t="s">
        <v>86</v>
      </c>
      <c r="C343" s="378"/>
      <c r="D343" s="378"/>
      <c r="E343" s="378"/>
      <c r="F343" s="378"/>
      <c r="G343" s="378"/>
    </row>
    <row r="344" spans="2:9" ht="26.25" customHeight="1">
      <c r="B344" s="353" t="s">
        <v>71</v>
      </c>
      <c r="C344" s="353"/>
      <c r="D344" s="353"/>
      <c r="E344" s="353"/>
      <c r="F344" s="353"/>
      <c r="G344" s="353"/>
    </row>
  </sheetData>
  <mergeCells count="33">
    <mergeCell ref="B259:B270"/>
    <mergeCell ref="B271:B282"/>
    <mergeCell ref="B343:G343"/>
    <mergeCell ref="B344:G344"/>
    <mergeCell ref="B187:B198"/>
    <mergeCell ref="B199:B210"/>
    <mergeCell ref="B211:B222"/>
    <mergeCell ref="B223:B234"/>
    <mergeCell ref="B235:B246"/>
    <mergeCell ref="B247:B258"/>
    <mergeCell ref="B283:B294"/>
    <mergeCell ref="B295:B306"/>
    <mergeCell ref="B307:B318"/>
    <mergeCell ref="B319:B330"/>
    <mergeCell ref="B331:B342"/>
    <mergeCell ref="B175:B186"/>
    <mergeCell ref="B43:B54"/>
    <mergeCell ref="B55:B66"/>
    <mergeCell ref="B67:B78"/>
    <mergeCell ref="B79:B90"/>
    <mergeCell ref="B91:B102"/>
    <mergeCell ref="B103:B114"/>
    <mergeCell ref="B115:B126"/>
    <mergeCell ref="B127:B138"/>
    <mergeCell ref="B139:B150"/>
    <mergeCell ref="B151:B162"/>
    <mergeCell ref="B163:B174"/>
    <mergeCell ref="B31:B42"/>
    <mergeCell ref="B2:G2"/>
    <mergeCell ref="B3:G3"/>
    <mergeCell ref="B4:G4"/>
    <mergeCell ref="B7:B18"/>
    <mergeCell ref="B19:B30"/>
  </mergeCells>
  <printOptions horizontalCentered="1"/>
  <pageMargins left="0.70866141732283472" right="0.70866141732283472" top="0.74803149606299213" bottom="0.74803149606299213" header="0.31496062992125984" footer="0.31496062992125984"/>
  <pageSetup paperSize="9" orientation="portrait" r:id="rId1"/>
  <ignoredErrors>
    <ignoredError sqref="B280:B283 B7:B27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U224"/>
  <sheetViews>
    <sheetView showGridLines="0" zoomScale="110" zoomScaleNormal="110" workbookViewId="0"/>
  </sheetViews>
  <sheetFormatPr baseColWidth="10" defaultColWidth="11.42578125" defaultRowHeight="12.75"/>
  <cols>
    <col min="1" max="1" width="4.7109375" style="39" customWidth="1"/>
    <col min="2" max="3" width="11.42578125" style="39"/>
    <col min="4" max="4" width="0.85546875" style="39" customWidth="1"/>
    <col min="5" max="5" width="11.42578125" style="39"/>
    <col min="6" max="6" width="0.85546875" style="39" customWidth="1"/>
    <col min="7" max="7" width="11.42578125" style="39" customWidth="1"/>
    <col min="8" max="8" width="0.85546875" style="39" customWidth="1"/>
    <col min="9" max="9" width="11.42578125" style="39"/>
    <col min="10" max="10" width="0.85546875" style="39" customWidth="1"/>
    <col min="11" max="11" width="11.42578125" style="39"/>
    <col min="12" max="12" width="0.85546875" style="39" customWidth="1"/>
    <col min="13" max="13" width="12.42578125" style="39" bestFit="1" customWidth="1"/>
    <col min="14" max="14" width="11.42578125" style="39"/>
    <col min="15" max="15" width="11.42578125" style="94"/>
    <col min="16" max="16384" width="11.42578125" style="39"/>
  </cols>
  <sheetData>
    <row r="2" spans="2:21" s="82" customFormat="1" ht="39" customHeight="1">
      <c r="B2" s="388" t="s">
        <v>154</v>
      </c>
      <c r="C2" s="389"/>
      <c r="D2" s="389"/>
      <c r="E2" s="389"/>
      <c r="F2" s="389"/>
      <c r="G2" s="389"/>
      <c r="H2" s="389"/>
      <c r="I2" s="389"/>
      <c r="J2" s="389"/>
      <c r="K2" s="390"/>
      <c r="L2" s="81"/>
      <c r="O2" s="83"/>
    </row>
    <row r="3" spans="2:21" s="82" customFormat="1" ht="3" customHeight="1">
      <c r="B3" s="84"/>
      <c r="C3" s="84"/>
      <c r="D3" s="84"/>
      <c r="E3" s="84"/>
      <c r="F3" s="84"/>
      <c r="G3" s="84"/>
      <c r="H3" s="84"/>
      <c r="I3" s="84"/>
      <c r="J3" s="84"/>
      <c r="K3" s="84"/>
      <c r="L3" s="81"/>
      <c r="O3" s="83"/>
    </row>
    <row r="4" spans="2:21" s="82" customFormat="1">
      <c r="B4" s="81"/>
      <c r="C4" s="81"/>
      <c r="D4" s="81"/>
      <c r="E4" s="336" t="s">
        <v>87</v>
      </c>
      <c r="F4" s="337"/>
      <c r="G4" s="338"/>
      <c r="H4" s="85"/>
      <c r="I4" s="336" t="s">
        <v>88</v>
      </c>
      <c r="J4" s="337"/>
      <c r="K4" s="338"/>
      <c r="L4" s="81"/>
      <c r="O4" s="83"/>
    </row>
    <row r="5" spans="2:21" s="82" customFormat="1" ht="38.25">
      <c r="B5" s="86" t="s">
        <v>0</v>
      </c>
      <c r="C5" s="86" t="s">
        <v>46</v>
      </c>
      <c r="D5" s="5"/>
      <c r="E5" s="59" t="s">
        <v>73</v>
      </c>
      <c r="F5" s="5"/>
      <c r="G5" s="41" t="s">
        <v>89</v>
      </c>
      <c r="H5" s="87"/>
      <c r="I5" s="41" t="s">
        <v>73</v>
      </c>
      <c r="J5" s="5"/>
      <c r="K5" s="41" t="s">
        <v>89</v>
      </c>
      <c r="L5" s="81"/>
      <c r="O5" s="83"/>
    </row>
    <row r="6" spans="2:21" s="82" customFormat="1" ht="11.45" customHeight="1">
      <c r="B6" s="391" t="s">
        <v>85</v>
      </c>
      <c r="C6" s="61" t="s">
        <v>48</v>
      </c>
      <c r="D6" s="87"/>
      <c r="E6" s="137">
        <v>93.8</v>
      </c>
      <c r="F6" s="138"/>
      <c r="G6" s="139"/>
      <c r="H6" s="138"/>
      <c r="I6" s="137">
        <v>77.599999999999994</v>
      </c>
      <c r="J6" s="138"/>
      <c r="K6" s="139"/>
      <c r="L6" s="81"/>
      <c r="N6" s="88"/>
      <c r="O6" s="89"/>
      <c r="P6" s="88"/>
      <c r="T6" s="90"/>
      <c r="U6" s="90"/>
    </row>
    <row r="7" spans="2:21" s="82" customFormat="1" ht="11.45" customHeight="1">
      <c r="B7" s="365"/>
      <c r="C7" s="61" t="s">
        <v>49</v>
      </c>
      <c r="D7" s="87"/>
      <c r="E7" s="137">
        <v>93.3</v>
      </c>
      <c r="F7" s="138"/>
      <c r="G7" s="139">
        <v>-0.53304904051172397</v>
      </c>
      <c r="H7" s="138"/>
      <c r="I7" s="137">
        <v>77.5</v>
      </c>
      <c r="J7" s="138"/>
      <c r="K7" s="139">
        <v>-0.12886597938143199</v>
      </c>
      <c r="L7" s="81"/>
      <c r="M7" s="295"/>
      <c r="N7" s="88"/>
      <c r="O7" s="89"/>
      <c r="P7" s="88"/>
      <c r="T7" s="90"/>
      <c r="U7" s="90"/>
    </row>
    <row r="8" spans="2:21" s="82" customFormat="1" ht="11.45" customHeight="1">
      <c r="B8" s="365"/>
      <c r="C8" s="61" t="s">
        <v>50</v>
      </c>
      <c r="D8" s="87"/>
      <c r="E8" s="137">
        <v>94.8</v>
      </c>
      <c r="F8" s="138"/>
      <c r="G8" s="139">
        <v>1.6077170418006499</v>
      </c>
      <c r="H8" s="138"/>
      <c r="I8" s="137">
        <v>78.900000000000006</v>
      </c>
      <c r="J8" s="138"/>
      <c r="K8" s="139">
        <v>1.80645161290323</v>
      </c>
      <c r="L8" s="81"/>
      <c r="N8" s="88"/>
      <c r="O8" s="89"/>
      <c r="P8" s="88"/>
      <c r="T8" s="90"/>
      <c r="U8" s="90"/>
    </row>
    <row r="9" spans="2:21" s="82" customFormat="1" ht="11.45" customHeight="1">
      <c r="B9" s="365"/>
      <c r="C9" s="61" t="s">
        <v>51</v>
      </c>
      <c r="D9" s="87"/>
      <c r="E9" s="137">
        <v>94.9</v>
      </c>
      <c r="F9" s="138"/>
      <c r="G9" s="139">
        <v>0.105485232067526</v>
      </c>
      <c r="H9" s="138"/>
      <c r="I9" s="137">
        <v>78</v>
      </c>
      <c r="J9" s="138"/>
      <c r="K9" s="139">
        <v>-1.1406844106464</v>
      </c>
      <c r="L9" s="81"/>
      <c r="N9" s="88"/>
      <c r="O9" s="89"/>
      <c r="P9" s="88"/>
      <c r="T9" s="90"/>
      <c r="U9" s="90"/>
    </row>
    <row r="10" spans="2:21" s="82" customFormat="1" ht="11.45" customHeight="1">
      <c r="B10" s="365"/>
      <c r="C10" s="61" t="s">
        <v>52</v>
      </c>
      <c r="D10" s="87"/>
      <c r="E10" s="137">
        <v>95.2</v>
      </c>
      <c r="F10" s="138"/>
      <c r="G10" s="139">
        <v>0.31612223393044903</v>
      </c>
      <c r="H10" s="138"/>
      <c r="I10" s="137">
        <v>78.2</v>
      </c>
      <c r="J10" s="138"/>
      <c r="K10" s="139">
        <v>0.256410256410255</v>
      </c>
      <c r="L10" s="81"/>
      <c r="N10" s="88"/>
      <c r="O10" s="89"/>
      <c r="P10" s="88"/>
      <c r="T10" s="90"/>
      <c r="U10" s="90"/>
    </row>
    <row r="11" spans="2:21" s="82" customFormat="1" ht="11.45" customHeight="1">
      <c r="B11" s="365"/>
      <c r="C11" s="61" t="s">
        <v>53</v>
      </c>
      <c r="D11" s="87"/>
      <c r="E11" s="137">
        <v>94.5</v>
      </c>
      <c r="F11" s="138"/>
      <c r="G11" s="139">
        <v>-0.73529411764706698</v>
      </c>
      <c r="H11" s="138"/>
      <c r="I11" s="137">
        <v>78.3</v>
      </c>
      <c r="J11" s="138"/>
      <c r="K11" s="139">
        <v>0.127877237851659</v>
      </c>
      <c r="L11" s="81"/>
      <c r="N11" s="88"/>
      <c r="O11" s="89"/>
      <c r="P11" s="88"/>
      <c r="T11" s="90"/>
      <c r="U11" s="90"/>
    </row>
    <row r="12" spans="2:21" s="82" customFormat="1" ht="11.45" customHeight="1">
      <c r="B12" s="365"/>
      <c r="C12" s="61" t="s">
        <v>54</v>
      </c>
      <c r="D12" s="87"/>
      <c r="E12" s="137">
        <v>95</v>
      </c>
      <c r="F12" s="138"/>
      <c r="G12" s="139">
        <v>0.52910052910053496</v>
      </c>
      <c r="H12" s="138"/>
      <c r="I12" s="137">
        <v>78.2</v>
      </c>
      <c r="J12" s="138"/>
      <c r="K12" s="139">
        <v>-0.12771392081736299</v>
      </c>
      <c r="L12" s="81"/>
      <c r="N12" s="88"/>
      <c r="O12" s="89"/>
      <c r="P12" s="88"/>
      <c r="T12" s="90"/>
      <c r="U12" s="90"/>
    </row>
    <row r="13" spans="2:21" s="82" customFormat="1" ht="11.45" customHeight="1">
      <c r="B13" s="365"/>
      <c r="C13" s="61" t="s">
        <v>55</v>
      </c>
      <c r="D13" s="87"/>
      <c r="E13" s="137">
        <v>93.8</v>
      </c>
      <c r="F13" s="138"/>
      <c r="G13" s="139">
        <v>-1.26315789473684</v>
      </c>
      <c r="H13" s="138"/>
      <c r="I13" s="137">
        <v>78.2</v>
      </c>
      <c r="J13" s="138"/>
      <c r="K13" s="139">
        <v>0</v>
      </c>
      <c r="L13" s="81"/>
      <c r="N13" s="88"/>
      <c r="O13" s="89"/>
      <c r="P13" s="88"/>
      <c r="T13" s="90"/>
      <c r="U13" s="90"/>
    </row>
    <row r="14" spans="2:21" s="82" customFormat="1" ht="11.45" customHeight="1">
      <c r="B14" s="365"/>
      <c r="C14" s="61" t="s">
        <v>56</v>
      </c>
      <c r="D14" s="87"/>
      <c r="E14" s="137">
        <v>95.1</v>
      </c>
      <c r="F14" s="138"/>
      <c r="G14" s="139">
        <v>1.38592750533049</v>
      </c>
      <c r="H14" s="138"/>
      <c r="I14" s="137">
        <v>78.599999999999994</v>
      </c>
      <c r="J14" s="138"/>
      <c r="K14" s="139">
        <v>0.51150895140663599</v>
      </c>
      <c r="L14" s="81"/>
      <c r="N14" s="88"/>
      <c r="O14" s="89"/>
      <c r="P14" s="88"/>
      <c r="T14" s="90"/>
      <c r="U14" s="90"/>
    </row>
    <row r="15" spans="2:21" s="82" customFormat="1" ht="11.45" customHeight="1">
      <c r="B15" s="365"/>
      <c r="C15" s="61" t="s">
        <v>57</v>
      </c>
      <c r="D15" s="87"/>
      <c r="E15" s="137">
        <v>95.5</v>
      </c>
      <c r="F15" s="138"/>
      <c r="G15" s="139">
        <v>0.42060988433227903</v>
      </c>
      <c r="H15" s="138"/>
      <c r="I15" s="137">
        <v>80.5</v>
      </c>
      <c r="J15" s="138"/>
      <c r="K15" s="139">
        <v>2.4173027989821998</v>
      </c>
      <c r="L15" s="81"/>
      <c r="N15" s="88"/>
      <c r="O15" s="89"/>
      <c r="P15" s="88"/>
      <c r="T15" s="90"/>
      <c r="U15" s="90"/>
    </row>
    <row r="16" spans="2:21" s="82" customFormat="1" ht="11.45" customHeight="1">
      <c r="B16" s="365"/>
      <c r="C16" s="61" t="s">
        <v>58</v>
      </c>
      <c r="D16" s="87"/>
      <c r="E16" s="137">
        <v>95.9</v>
      </c>
      <c r="F16" s="138"/>
      <c r="G16" s="139">
        <v>0.41884816753927601</v>
      </c>
      <c r="H16" s="138"/>
      <c r="I16" s="137">
        <v>79.900000000000006</v>
      </c>
      <c r="J16" s="138"/>
      <c r="K16" s="139">
        <v>-0.74534161490682505</v>
      </c>
      <c r="L16" s="81"/>
      <c r="N16" s="88"/>
      <c r="O16" s="89"/>
      <c r="P16" s="88"/>
      <c r="T16" s="90"/>
      <c r="U16" s="90"/>
    </row>
    <row r="17" spans="2:21" s="82" customFormat="1" ht="11.45" customHeight="1">
      <c r="B17" s="366"/>
      <c r="C17" s="61" t="s">
        <v>59</v>
      </c>
      <c r="D17" s="87"/>
      <c r="E17" s="137">
        <v>95.9</v>
      </c>
      <c r="F17" s="138"/>
      <c r="G17" s="139">
        <v>0</v>
      </c>
      <c r="H17" s="138"/>
      <c r="I17" s="137">
        <v>79.099999999999994</v>
      </c>
      <c r="J17" s="138"/>
      <c r="K17" s="139">
        <v>-1.0012515644555899</v>
      </c>
      <c r="L17" s="81"/>
      <c r="N17" s="88"/>
      <c r="O17" s="89"/>
      <c r="P17" s="88"/>
      <c r="T17" s="90"/>
      <c r="U17" s="90"/>
    </row>
    <row r="18" spans="2:21" s="82" customFormat="1" ht="11.45" customHeight="1">
      <c r="B18" s="391" t="s">
        <v>47</v>
      </c>
      <c r="C18" s="61" t="s">
        <v>48</v>
      </c>
      <c r="D18" s="87"/>
      <c r="E18" s="137">
        <v>96.4</v>
      </c>
      <c r="F18" s="138"/>
      <c r="G18" s="139">
        <v>0.52137643378520304</v>
      </c>
      <c r="H18" s="138"/>
      <c r="I18" s="137">
        <v>80.599999999999994</v>
      </c>
      <c r="J18" s="138"/>
      <c r="K18" s="139">
        <v>1.8963337547408301</v>
      </c>
      <c r="L18" s="81"/>
      <c r="N18" s="88"/>
      <c r="O18" s="89"/>
      <c r="P18" s="88"/>
      <c r="T18" s="90"/>
      <c r="U18" s="90"/>
    </row>
    <row r="19" spans="2:21" s="82" customFormat="1" ht="11.45" customHeight="1">
      <c r="B19" s="365"/>
      <c r="C19" s="61" t="s">
        <v>49</v>
      </c>
      <c r="D19" s="87"/>
      <c r="E19" s="137">
        <v>96.6</v>
      </c>
      <c r="F19" s="138"/>
      <c r="G19" s="139">
        <v>0.207468879668049</v>
      </c>
      <c r="H19" s="138"/>
      <c r="I19" s="137">
        <v>80.8</v>
      </c>
      <c r="J19" s="138"/>
      <c r="K19" s="139">
        <v>0.248138957816391</v>
      </c>
      <c r="L19" s="81"/>
      <c r="O19" s="83"/>
      <c r="T19" s="90"/>
      <c r="U19" s="90"/>
    </row>
    <row r="20" spans="2:21" s="82" customFormat="1" ht="11.45" customHeight="1">
      <c r="B20" s="365"/>
      <c r="C20" s="61" t="s">
        <v>50</v>
      </c>
      <c r="D20" s="87"/>
      <c r="E20" s="137">
        <v>96.7</v>
      </c>
      <c r="F20" s="138"/>
      <c r="G20" s="139">
        <v>0.103519668737073</v>
      </c>
      <c r="H20" s="138"/>
      <c r="I20" s="137">
        <v>80.8</v>
      </c>
      <c r="J20" s="138"/>
      <c r="K20" s="139">
        <v>0</v>
      </c>
      <c r="L20" s="81"/>
      <c r="O20" s="83"/>
      <c r="T20" s="90"/>
      <c r="U20" s="90"/>
    </row>
    <row r="21" spans="2:21" s="82" customFormat="1" ht="11.45" customHeight="1">
      <c r="B21" s="365"/>
      <c r="C21" s="61" t="s">
        <v>51</v>
      </c>
      <c r="D21" s="87"/>
      <c r="E21" s="137">
        <v>96.3</v>
      </c>
      <c r="F21" s="138"/>
      <c r="G21" s="139">
        <v>-0.41365046535677402</v>
      </c>
      <c r="H21" s="138"/>
      <c r="I21" s="137">
        <v>80.5</v>
      </c>
      <c r="J21" s="138"/>
      <c r="K21" s="139">
        <v>-0.37128712871287201</v>
      </c>
      <c r="L21" s="81"/>
      <c r="O21" s="83"/>
      <c r="T21" s="90"/>
      <c r="U21" s="90"/>
    </row>
    <row r="22" spans="2:21" s="82" customFormat="1" ht="11.45" customHeight="1">
      <c r="B22" s="365"/>
      <c r="C22" s="61" t="s">
        <v>52</v>
      </c>
      <c r="D22" s="87"/>
      <c r="E22" s="137">
        <v>97.3</v>
      </c>
      <c r="F22" s="138"/>
      <c r="G22" s="139">
        <v>1.03842159916927</v>
      </c>
      <c r="H22" s="138"/>
      <c r="I22" s="137">
        <v>81.5</v>
      </c>
      <c r="J22" s="138"/>
      <c r="K22" s="139">
        <v>1.24223602484472</v>
      </c>
      <c r="L22" s="81"/>
      <c r="O22" s="83"/>
      <c r="T22" s="90"/>
      <c r="U22" s="90"/>
    </row>
    <row r="23" spans="2:21" s="82" customFormat="1" ht="11.45" customHeight="1">
      <c r="B23" s="365"/>
      <c r="C23" s="61" t="s">
        <v>53</v>
      </c>
      <c r="D23" s="87"/>
      <c r="E23" s="137">
        <v>96</v>
      </c>
      <c r="F23" s="138"/>
      <c r="G23" s="139">
        <v>-1.3360739979445</v>
      </c>
      <c r="H23" s="138"/>
      <c r="I23" s="137">
        <v>82</v>
      </c>
      <c r="J23" s="138"/>
      <c r="K23" s="139">
        <v>0.61349693251533399</v>
      </c>
      <c r="L23" s="81"/>
      <c r="O23" s="83"/>
      <c r="T23" s="90"/>
      <c r="U23" s="90"/>
    </row>
    <row r="24" spans="2:21" s="82" customFormat="1" ht="11.45" customHeight="1">
      <c r="B24" s="365"/>
      <c r="C24" s="61" t="s">
        <v>54</v>
      </c>
      <c r="D24" s="87"/>
      <c r="E24" s="137">
        <v>95.1</v>
      </c>
      <c r="F24" s="138"/>
      <c r="G24" s="139">
        <v>-0.937500000000002</v>
      </c>
      <c r="H24" s="138"/>
      <c r="I24" s="137">
        <v>82.4</v>
      </c>
      <c r="J24" s="138"/>
      <c r="K24" s="139">
        <v>0.48780487804878098</v>
      </c>
      <c r="L24" s="81"/>
      <c r="O24" s="83"/>
      <c r="T24" s="90"/>
      <c r="U24" s="90"/>
    </row>
    <row r="25" spans="2:21" s="82" customFormat="1" ht="11.45" customHeight="1">
      <c r="B25" s="365"/>
      <c r="C25" s="61" t="s">
        <v>55</v>
      </c>
      <c r="D25" s="87"/>
      <c r="E25" s="137">
        <v>97.3</v>
      </c>
      <c r="F25" s="138"/>
      <c r="G25" s="139">
        <v>2.31335436382756</v>
      </c>
      <c r="H25" s="138"/>
      <c r="I25" s="137">
        <v>82.9</v>
      </c>
      <c r="J25" s="138"/>
      <c r="K25" s="139">
        <v>0.60679611650484899</v>
      </c>
      <c r="L25" s="81"/>
      <c r="O25" s="83"/>
      <c r="T25" s="90"/>
      <c r="U25" s="90"/>
    </row>
    <row r="26" spans="2:21" s="82" customFormat="1" ht="11.45" customHeight="1">
      <c r="B26" s="365"/>
      <c r="C26" s="61" t="s">
        <v>56</v>
      </c>
      <c r="D26" s="87"/>
      <c r="E26" s="137">
        <v>97.8</v>
      </c>
      <c r="F26" s="138"/>
      <c r="G26" s="139">
        <v>0.51387461459404504</v>
      </c>
      <c r="H26" s="138"/>
      <c r="I26" s="137">
        <v>83.2</v>
      </c>
      <c r="J26" s="138"/>
      <c r="K26" s="139">
        <v>0.36188178528346898</v>
      </c>
      <c r="L26" s="81"/>
      <c r="O26" s="83"/>
      <c r="T26" s="90"/>
      <c r="U26" s="90"/>
    </row>
    <row r="27" spans="2:21" s="82" customFormat="1" ht="11.45" customHeight="1">
      <c r="B27" s="365"/>
      <c r="C27" s="61" t="s">
        <v>57</v>
      </c>
      <c r="D27" s="87"/>
      <c r="E27" s="137">
        <v>97.7</v>
      </c>
      <c r="F27" s="138"/>
      <c r="G27" s="139">
        <v>-0.102249488752548</v>
      </c>
      <c r="H27" s="138"/>
      <c r="I27" s="137">
        <v>84.1</v>
      </c>
      <c r="J27" s="138"/>
      <c r="K27" s="139">
        <v>1.0817307692307501</v>
      </c>
      <c r="L27" s="81"/>
      <c r="O27" s="83"/>
      <c r="T27" s="90"/>
      <c r="U27" s="90"/>
    </row>
    <row r="28" spans="2:21" s="82" customFormat="1" ht="11.45" customHeight="1">
      <c r="B28" s="365"/>
      <c r="C28" s="61" t="s">
        <v>58</v>
      </c>
      <c r="D28" s="87"/>
      <c r="E28" s="137">
        <v>99.2</v>
      </c>
      <c r="F28" s="138"/>
      <c r="G28" s="139">
        <v>1.5353121801432901</v>
      </c>
      <c r="H28" s="138"/>
      <c r="I28" s="137">
        <v>85.6</v>
      </c>
      <c r="J28" s="138"/>
      <c r="K28" s="139">
        <v>1.78359096313911</v>
      </c>
      <c r="L28" s="81"/>
      <c r="O28" s="83"/>
      <c r="T28" s="90"/>
      <c r="U28" s="90"/>
    </row>
    <row r="29" spans="2:21" s="82" customFormat="1" ht="11.45" customHeight="1">
      <c r="B29" s="366"/>
      <c r="C29" s="61" t="s">
        <v>59</v>
      </c>
      <c r="D29" s="87"/>
      <c r="E29" s="137">
        <v>100.6</v>
      </c>
      <c r="F29" s="138"/>
      <c r="G29" s="139">
        <v>1.4112903225806299</v>
      </c>
      <c r="H29" s="138"/>
      <c r="I29" s="137">
        <v>86.4</v>
      </c>
      <c r="J29" s="138"/>
      <c r="K29" s="139">
        <v>0.93457943925234799</v>
      </c>
      <c r="L29" s="81"/>
      <c r="O29" s="83"/>
      <c r="T29" s="90"/>
      <c r="U29" s="90"/>
    </row>
    <row r="30" spans="2:21" s="82" customFormat="1" ht="11.45" customHeight="1">
      <c r="B30" s="391" t="s">
        <v>60</v>
      </c>
      <c r="C30" s="61" t="s">
        <v>48</v>
      </c>
      <c r="D30" s="87"/>
      <c r="E30" s="137">
        <v>100.4</v>
      </c>
      <c r="F30" s="138"/>
      <c r="G30" s="139">
        <v>-0.19880715705764601</v>
      </c>
      <c r="H30" s="138"/>
      <c r="I30" s="137">
        <v>87.4</v>
      </c>
      <c r="J30" s="138"/>
      <c r="K30" s="139">
        <v>1.1574074074074201</v>
      </c>
      <c r="L30" s="81"/>
      <c r="O30" s="83"/>
      <c r="T30" s="90"/>
      <c r="U30" s="90"/>
    </row>
    <row r="31" spans="2:21" s="82" customFormat="1" ht="11.45" customHeight="1">
      <c r="B31" s="365"/>
      <c r="C31" s="61" t="s">
        <v>49</v>
      </c>
      <c r="D31" s="87"/>
      <c r="E31" s="137">
        <v>99.9</v>
      </c>
      <c r="F31" s="138"/>
      <c r="G31" s="139">
        <v>-0.49800796812748999</v>
      </c>
      <c r="H31" s="138"/>
      <c r="I31" s="137">
        <v>87.2</v>
      </c>
      <c r="J31" s="138"/>
      <c r="K31" s="139">
        <v>-0.22883295194507899</v>
      </c>
      <c r="L31" s="81"/>
      <c r="O31" s="83"/>
      <c r="T31" s="90"/>
      <c r="U31" s="90"/>
    </row>
    <row r="32" spans="2:21" s="82" customFormat="1" ht="11.45" customHeight="1">
      <c r="B32" s="365"/>
      <c r="C32" s="61" t="s">
        <v>50</v>
      </c>
      <c r="D32" s="87"/>
      <c r="E32" s="137">
        <v>99.8</v>
      </c>
      <c r="F32" s="138"/>
      <c r="G32" s="139">
        <v>-0.100100100100109</v>
      </c>
      <c r="H32" s="138"/>
      <c r="I32" s="137">
        <v>87.1</v>
      </c>
      <c r="J32" s="138"/>
      <c r="K32" s="139">
        <v>-0.114678899082576</v>
      </c>
      <c r="L32" s="81"/>
      <c r="O32" s="83"/>
      <c r="T32" s="90"/>
      <c r="U32" s="90"/>
    </row>
    <row r="33" spans="2:21" s="82" customFormat="1" ht="11.45" customHeight="1">
      <c r="B33" s="365"/>
      <c r="C33" s="61" t="s">
        <v>51</v>
      </c>
      <c r="D33" s="87"/>
      <c r="E33" s="137">
        <v>100.5</v>
      </c>
      <c r="F33" s="138"/>
      <c r="G33" s="139">
        <v>0.70140280561121804</v>
      </c>
      <c r="H33" s="138"/>
      <c r="I33" s="137">
        <v>87.4</v>
      </c>
      <c r="J33" s="138"/>
      <c r="K33" s="139">
        <v>0.34443168771527399</v>
      </c>
      <c r="L33" s="81"/>
      <c r="O33" s="83"/>
      <c r="T33" s="90"/>
      <c r="U33" s="90"/>
    </row>
    <row r="34" spans="2:21" s="82" customFormat="1" ht="11.45" customHeight="1">
      <c r="B34" s="365"/>
      <c r="C34" s="61" t="s">
        <v>52</v>
      </c>
      <c r="D34" s="87"/>
      <c r="E34" s="137">
        <v>102</v>
      </c>
      <c r="F34" s="138"/>
      <c r="G34" s="139">
        <v>1.4925373134328399</v>
      </c>
      <c r="H34" s="138"/>
      <c r="I34" s="137">
        <v>87</v>
      </c>
      <c r="J34" s="138"/>
      <c r="K34" s="139">
        <v>-0.45766590389016998</v>
      </c>
      <c r="L34" s="81"/>
      <c r="O34" s="83"/>
      <c r="T34" s="90"/>
      <c r="U34" s="90"/>
    </row>
    <row r="35" spans="2:21" s="82" customFormat="1" ht="11.45" customHeight="1">
      <c r="B35" s="365"/>
      <c r="C35" s="61" t="s">
        <v>53</v>
      </c>
      <c r="D35" s="87"/>
      <c r="E35" s="137">
        <v>101.3</v>
      </c>
      <c r="F35" s="138"/>
      <c r="G35" s="139">
        <v>-0.68627450980391902</v>
      </c>
      <c r="H35" s="138"/>
      <c r="I35" s="137">
        <v>86.8</v>
      </c>
      <c r="J35" s="138"/>
      <c r="K35" s="139">
        <v>-0.229885057471269</v>
      </c>
      <c r="L35" s="81"/>
      <c r="O35" s="83"/>
      <c r="T35" s="90"/>
      <c r="U35" s="90"/>
    </row>
    <row r="36" spans="2:21" s="82" customFormat="1" ht="11.45" customHeight="1">
      <c r="B36" s="365"/>
      <c r="C36" s="61" t="s">
        <v>54</v>
      </c>
      <c r="D36" s="87"/>
      <c r="E36" s="137">
        <v>100.9</v>
      </c>
      <c r="F36" s="138"/>
      <c r="G36" s="139">
        <v>-0.39486673247778298</v>
      </c>
      <c r="H36" s="138"/>
      <c r="I36" s="137">
        <v>88.2</v>
      </c>
      <c r="J36" s="138"/>
      <c r="K36" s="139">
        <v>1.61290322580645</v>
      </c>
      <c r="L36" s="81"/>
      <c r="O36" s="83"/>
      <c r="T36" s="90"/>
      <c r="U36" s="90"/>
    </row>
    <row r="37" spans="2:21" s="82" customFormat="1" ht="11.45" customHeight="1">
      <c r="B37" s="365"/>
      <c r="C37" s="61" t="s">
        <v>55</v>
      </c>
      <c r="D37" s="87"/>
      <c r="E37" s="137">
        <v>101.5</v>
      </c>
      <c r="F37" s="138"/>
      <c r="G37" s="139">
        <v>0.594648166501477</v>
      </c>
      <c r="H37" s="138"/>
      <c r="I37" s="137">
        <v>88.5</v>
      </c>
      <c r="J37" s="138"/>
      <c r="K37" s="139">
        <v>0.34013605442175798</v>
      </c>
      <c r="L37" s="81"/>
      <c r="O37" s="83"/>
      <c r="T37" s="90"/>
      <c r="U37" s="90"/>
    </row>
    <row r="38" spans="2:21" s="82" customFormat="1" ht="11.45" customHeight="1">
      <c r="B38" s="365"/>
      <c r="C38" s="61" t="s">
        <v>56</v>
      </c>
      <c r="D38" s="87"/>
      <c r="E38" s="137">
        <v>101.3</v>
      </c>
      <c r="F38" s="138"/>
      <c r="G38" s="139">
        <v>-0.19704433497537099</v>
      </c>
      <c r="H38" s="138"/>
      <c r="I38" s="137">
        <v>88.4</v>
      </c>
      <c r="J38" s="138"/>
      <c r="K38" s="139">
        <v>-0.11299435028248001</v>
      </c>
      <c r="L38" s="81"/>
      <c r="O38" s="83"/>
      <c r="T38" s="90"/>
      <c r="U38" s="90"/>
    </row>
    <row r="39" spans="2:21" s="82" customFormat="1" ht="11.45" customHeight="1">
      <c r="B39" s="365"/>
      <c r="C39" s="61" t="s">
        <v>57</v>
      </c>
      <c r="D39" s="87"/>
      <c r="E39" s="137">
        <v>101.6</v>
      </c>
      <c r="F39" s="138"/>
      <c r="G39" s="139">
        <v>0.29615004935834599</v>
      </c>
      <c r="H39" s="138"/>
      <c r="I39" s="137">
        <v>88.9</v>
      </c>
      <c r="J39" s="138"/>
      <c r="K39" s="139">
        <v>0.565610859728505</v>
      </c>
      <c r="L39" s="81"/>
      <c r="O39" s="83"/>
      <c r="T39" s="90"/>
      <c r="U39" s="90"/>
    </row>
    <row r="40" spans="2:21" s="82" customFormat="1" ht="11.45" customHeight="1">
      <c r="B40" s="365"/>
      <c r="C40" s="61" t="s">
        <v>58</v>
      </c>
      <c r="D40" s="87"/>
      <c r="E40" s="137">
        <v>101.5</v>
      </c>
      <c r="F40" s="138"/>
      <c r="G40" s="139">
        <v>-9.8425196850393498E-2</v>
      </c>
      <c r="H40" s="138"/>
      <c r="I40" s="137">
        <v>89.1</v>
      </c>
      <c r="J40" s="138"/>
      <c r="K40" s="139">
        <v>0.224971878515179</v>
      </c>
      <c r="L40" s="81"/>
      <c r="O40" s="83"/>
      <c r="T40" s="90"/>
      <c r="U40" s="90"/>
    </row>
    <row r="41" spans="2:21" s="82" customFormat="1" ht="11.45" customHeight="1">
      <c r="B41" s="366"/>
      <c r="C41" s="61" t="s">
        <v>59</v>
      </c>
      <c r="D41" s="87"/>
      <c r="E41" s="137">
        <v>101.4</v>
      </c>
      <c r="F41" s="138"/>
      <c r="G41" s="139">
        <v>-9.8522167487680196E-2</v>
      </c>
      <c r="H41" s="138"/>
      <c r="I41" s="137">
        <v>89.7</v>
      </c>
      <c r="J41" s="138"/>
      <c r="K41" s="139">
        <v>0.67340067340069298</v>
      </c>
      <c r="L41" s="81"/>
      <c r="O41" s="83"/>
      <c r="T41" s="90"/>
      <c r="U41" s="90"/>
    </row>
    <row r="42" spans="2:21" s="82" customFormat="1" ht="11.45" customHeight="1">
      <c r="B42" s="364" t="s">
        <v>61</v>
      </c>
      <c r="C42" s="61" t="s">
        <v>48</v>
      </c>
      <c r="D42" s="87"/>
      <c r="E42" s="137">
        <v>101.3</v>
      </c>
      <c r="F42" s="138"/>
      <c r="G42" s="139">
        <v>-9.8619329388571805E-2</v>
      </c>
      <c r="H42" s="138"/>
      <c r="I42" s="137">
        <v>89.5</v>
      </c>
      <c r="J42" s="138"/>
      <c r="K42" s="139">
        <v>-0.22296544035674801</v>
      </c>
      <c r="L42" s="81"/>
      <c r="O42" s="83"/>
      <c r="T42" s="90"/>
      <c r="U42" s="90"/>
    </row>
    <row r="43" spans="2:21" s="82" customFormat="1" ht="11.45" customHeight="1">
      <c r="B43" s="365"/>
      <c r="C43" s="61" t="s">
        <v>49</v>
      </c>
      <c r="D43" s="87"/>
      <c r="E43" s="137">
        <v>101.9</v>
      </c>
      <c r="F43" s="138"/>
      <c r="G43" s="139">
        <v>0.59230009871669198</v>
      </c>
      <c r="H43" s="138"/>
      <c r="I43" s="137">
        <v>89.9</v>
      </c>
      <c r="J43" s="138"/>
      <c r="K43" s="139">
        <v>0.44692737430167601</v>
      </c>
      <c r="L43" s="81"/>
      <c r="O43" s="83"/>
      <c r="T43" s="90"/>
      <c r="U43" s="90"/>
    </row>
    <row r="44" spans="2:21" s="82" customFormat="1" ht="11.45" customHeight="1">
      <c r="B44" s="365"/>
      <c r="C44" s="61" t="s">
        <v>50</v>
      </c>
      <c r="D44" s="87"/>
      <c r="E44" s="137">
        <v>101.3</v>
      </c>
      <c r="F44" s="138"/>
      <c r="G44" s="139">
        <v>-0.58881256133465099</v>
      </c>
      <c r="H44" s="138"/>
      <c r="I44" s="137">
        <v>89.8</v>
      </c>
      <c r="J44" s="138"/>
      <c r="K44" s="139">
        <v>-0.111234705228036</v>
      </c>
      <c r="L44" s="81"/>
      <c r="O44" s="83"/>
      <c r="T44" s="90"/>
      <c r="U44" s="90"/>
    </row>
    <row r="45" spans="2:21" s="82" customFormat="1" ht="11.45" customHeight="1">
      <c r="B45" s="365"/>
      <c r="C45" s="61" t="s">
        <v>51</v>
      </c>
      <c r="D45" s="87"/>
      <c r="E45" s="137">
        <v>102.7</v>
      </c>
      <c r="F45" s="138"/>
      <c r="G45" s="139">
        <v>1.38203356367226</v>
      </c>
      <c r="H45" s="138"/>
      <c r="I45" s="137">
        <v>89.9</v>
      </c>
      <c r="J45" s="138"/>
      <c r="K45" s="139">
        <v>0.11135857461026499</v>
      </c>
      <c r="L45" s="81"/>
      <c r="O45" s="83"/>
      <c r="T45" s="90"/>
      <c r="U45" s="90"/>
    </row>
    <row r="46" spans="2:21" s="82" customFormat="1" ht="11.45" customHeight="1">
      <c r="B46" s="365"/>
      <c r="C46" s="61" t="s">
        <v>52</v>
      </c>
      <c r="D46" s="87"/>
      <c r="E46" s="137">
        <v>102.9</v>
      </c>
      <c r="F46" s="138"/>
      <c r="G46" s="139">
        <v>0.194741966893863</v>
      </c>
      <c r="H46" s="138"/>
      <c r="I46" s="137">
        <v>90.3</v>
      </c>
      <c r="J46" s="138"/>
      <c r="K46" s="139">
        <v>0.444938820912122</v>
      </c>
      <c r="L46" s="81"/>
      <c r="O46" s="83"/>
      <c r="T46" s="90"/>
      <c r="U46" s="90"/>
    </row>
    <row r="47" spans="2:21" s="82" customFormat="1" ht="11.45" customHeight="1">
      <c r="B47" s="365"/>
      <c r="C47" s="61" t="s">
        <v>53</v>
      </c>
      <c r="D47" s="87"/>
      <c r="E47" s="137">
        <v>103.2</v>
      </c>
      <c r="F47" s="138"/>
      <c r="G47" s="139">
        <v>0.29154518950436098</v>
      </c>
      <c r="H47" s="138"/>
      <c r="I47" s="137">
        <v>90.3</v>
      </c>
      <c r="J47" s="138"/>
      <c r="K47" s="139">
        <v>0</v>
      </c>
      <c r="L47" s="81"/>
      <c r="O47" s="83"/>
      <c r="T47" s="90"/>
      <c r="U47" s="90"/>
    </row>
    <row r="48" spans="2:21" s="82" customFormat="1" ht="11.45" customHeight="1">
      <c r="B48" s="365"/>
      <c r="C48" s="61" t="s">
        <v>54</v>
      </c>
      <c r="D48" s="87"/>
      <c r="E48" s="137">
        <v>103.7</v>
      </c>
      <c r="F48" s="138"/>
      <c r="G48" s="139">
        <v>0.484496124031009</v>
      </c>
      <c r="H48" s="138"/>
      <c r="I48" s="137">
        <v>90.6</v>
      </c>
      <c r="J48" s="138"/>
      <c r="K48" s="139">
        <v>0.33222591362125398</v>
      </c>
      <c r="L48" s="81"/>
      <c r="O48" s="83"/>
      <c r="T48" s="90"/>
      <c r="U48" s="90"/>
    </row>
    <row r="49" spans="2:21" s="82" customFormat="1" ht="11.45" customHeight="1">
      <c r="B49" s="365"/>
      <c r="C49" s="61" t="s">
        <v>55</v>
      </c>
      <c r="D49" s="87"/>
      <c r="E49" s="137">
        <v>102.8</v>
      </c>
      <c r="F49" s="138"/>
      <c r="G49" s="139">
        <v>-0.86788813886210503</v>
      </c>
      <c r="H49" s="138"/>
      <c r="I49" s="137">
        <v>90.9</v>
      </c>
      <c r="J49" s="138"/>
      <c r="K49" s="139">
        <v>0.331125827814582</v>
      </c>
      <c r="L49" s="81"/>
      <c r="O49" s="83"/>
      <c r="T49" s="90"/>
      <c r="U49" s="90"/>
    </row>
    <row r="50" spans="2:21" s="82" customFormat="1" ht="11.45" customHeight="1">
      <c r="B50" s="365"/>
      <c r="C50" s="61" t="s">
        <v>56</v>
      </c>
      <c r="D50" s="87"/>
      <c r="E50" s="137">
        <v>103.9</v>
      </c>
      <c r="F50" s="138"/>
      <c r="G50" s="139">
        <v>1.0700389105058501</v>
      </c>
      <c r="H50" s="138"/>
      <c r="I50" s="137">
        <v>92.1</v>
      </c>
      <c r="J50" s="138"/>
      <c r="K50" s="139">
        <v>1.3201320132013099</v>
      </c>
      <c r="L50" s="81"/>
      <c r="O50" s="83"/>
      <c r="T50" s="90"/>
      <c r="U50" s="90"/>
    </row>
    <row r="51" spans="2:21" s="82" customFormat="1" ht="11.45" customHeight="1">
      <c r="B51" s="365"/>
      <c r="C51" s="61" t="s">
        <v>57</v>
      </c>
      <c r="D51" s="87"/>
      <c r="E51" s="137">
        <v>103.1</v>
      </c>
      <c r="F51" s="138"/>
      <c r="G51" s="139">
        <v>-0.76997112608277996</v>
      </c>
      <c r="H51" s="138"/>
      <c r="I51" s="137">
        <v>93.1</v>
      </c>
      <c r="J51" s="138"/>
      <c r="K51" s="139">
        <v>1.0857763300759999</v>
      </c>
      <c r="L51" s="81"/>
      <c r="O51" s="83"/>
      <c r="T51" s="90"/>
      <c r="U51" s="90"/>
    </row>
    <row r="52" spans="2:21" s="82" customFormat="1" ht="11.45" customHeight="1">
      <c r="B52" s="365"/>
      <c r="C52" s="61" t="s">
        <v>58</v>
      </c>
      <c r="D52" s="87"/>
      <c r="E52" s="137">
        <v>102.9</v>
      </c>
      <c r="F52" s="138"/>
      <c r="G52" s="139">
        <v>-0.19398642095051999</v>
      </c>
      <c r="H52" s="138"/>
      <c r="I52" s="137">
        <v>93.4</v>
      </c>
      <c r="J52" s="138"/>
      <c r="K52" s="139">
        <v>0.32223415682064399</v>
      </c>
      <c r="L52" s="81"/>
      <c r="O52" s="83"/>
      <c r="T52" s="90"/>
      <c r="U52" s="90"/>
    </row>
    <row r="53" spans="2:21" s="82" customFormat="1" ht="11.45" customHeight="1">
      <c r="B53" s="365"/>
      <c r="C53" s="61" t="s">
        <v>59</v>
      </c>
      <c r="D53" s="87"/>
      <c r="E53" s="137">
        <v>102.6</v>
      </c>
      <c r="F53" s="138"/>
      <c r="G53" s="139">
        <v>-0.29154518950438302</v>
      </c>
      <c r="H53" s="138"/>
      <c r="I53" s="137">
        <v>93.9</v>
      </c>
      <c r="J53" s="138"/>
      <c r="K53" s="139">
        <v>0.53533190578158896</v>
      </c>
      <c r="L53" s="81"/>
      <c r="O53" s="83"/>
      <c r="T53" s="90"/>
      <c r="U53" s="90"/>
    </row>
    <row r="54" spans="2:21" s="82" customFormat="1" ht="11.45" customHeight="1">
      <c r="B54" s="393">
        <v>2008</v>
      </c>
      <c r="C54" s="61" t="s">
        <v>48</v>
      </c>
      <c r="D54" s="87"/>
      <c r="E54" s="137">
        <v>103.5</v>
      </c>
      <c r="F54" s="138"/>
      <c r="G54" s="139">
        <v>0.87719298245614297</v>
      </c>
      <c r="H54" s="138"/>
      <c r="I54" s="137">
        <v>93.4</v>
      </c>
      <c r="J54" s="138"/>
      <c r="K54" s="139">
        <v>-0.532481363152293</v>
      </c>
      <c r="L54" s="81"/>
      <c r="O54" s="83"/>
      <c r="T54" s="90"/>
      <c r="U54" s="90"/>
    </row>
    <row r="55" spans="2:21" s="82" customFormat="1" ht="11.45" customHeight="1">
      <c r="B55" s="394"/>
      <c r="C55" s="61" t="s">
        <v>49</v>
      </c>
      <c r="D55" s="87"/>
      <c r="E55" s="137">
        <v>103.5</v>
      </c>
      <c r="F55" s="138"/>
      <c r="G55" s="139">
        <v>0</v>
      </c>
      <c r="H55" s="138"/>
      <c r="I55" s="137">
        <v>94.3</v>
      </c>
      <c r="J55" s="138"/>
      <c r="K55" s="139">
        <v>0.96359743040683699</v>
      </c>
      <c r="L55" s="81"/>
      <c r="O55" s="83"/>
      <c r="T55" s="90"/>
      <c r="U55" s="90"/>
    </row>
    <row r="56" spans="2:21" s="82" customFormat="1" ht="11.45" customHeight="1">
      <c r="B56" s="394"/>
      <c r="C56" s="61" t="s">
        <v>50</v>
      </c>
      <c r="D56" s="87"/>
      <c r="E56" s="137">
        <v>102.7</v>
      </c>
      <c r="F56" s="138"/>
      <c r="G56" s="139">
        <v>-0.77294685990337797</v>
      </c>
      <c r="H56" s="138"/>
      <c r="I56" s="137">
        <v>94.1</v>
      </c>
      <c r="J56" s="138"/>
      <c r="K56" s="139">
        <v>-0.21208907741251401</v>
      </c>
      <c r="L56" s="81"/>
      <c r="O56" s="83"/>
      <c r="T56" s="90"/>
      <c r="U56" s="90"/>
    </row>
    <row r="57" spans="2:21" s="82" customFormat="1" ht="11.45" customHeight="1">
      <c r="B57" s="394"/>
      <c r="C57" s="61" t="s">
        <v>51</v>
      </c>
      <c r="D57" s="87"/>
      <c r="E57" s="137">
        <v>102.9</v>
      </c>
      <c r="F57" s="138"/>
      <c r="G57" s="139">
        <v>0.194741966893863</v>
      </c>
      <c r="H57" s="138"/>
      <c r="I57" s="137">
        <v>94.3</v>
      </c>
      <c r="J57" s="138"/>
      <c r="K57" s="139">
        <v>0.21253985122211499</v>
      </c>
      <c r="L57" s="81"/>
      <c r="O57" s="83"/>
      <c r="T57" s="90"/>
      <c r="U57" s="90"/>
    </row>
    <row r="58" spans="2:21" s="82" customFormat="1" ht="11.45" customHeight="1">
      <c r="B58" s="394"/>
      <c r="C58" s="61" t="s">
        <v>52</v>
      </c>
      <c r="D58" s="87"/>
      <c r="E58" s="137">
        <v>103</v>
      </c>
      <c r="F58" s="138"/>
      <c r="G58" s="139">
        <v>9.7181729834794298E-2</v>
      </c>
      <c r="H58" s="138"/>
      <c r="I58" s="137">
        <v>95</v>
      </c>
      <c r="J58" s="138"/>
      <c r="K58" s="139">
        <v>0.74231177094379297</v>
      </c>
      <c r="L58" s="81"/>
      <c r="O58" s="83"/>
      <c r="T58" s="90"/>
      <c r="U58" s="90"/>
    </row>
    <row r="59" spans="2:21" s="82" customFormat="1" ht="11.45" customHeight="1">
      <c r="B59" s="394"/>
      <c r="C59" s="61" t="s">
        <v>53</v>
      </c>
      <c r="D59" s="87"/>
      <c r="E59" s="137">
        <v>103.4</v>
      </c>
      <c r="F59" s="140"/>
      <c r="G59" s="139">
        <v>0.38834951456310202</v>
      </c>
      <c r="H59" s="140"/>
      <c r="I59" s="137">
        <v>95.4</v>
      </c>
      <c r="J59" s="140"/>
      <c r="K59" s="139">
        <v>0.42105263157894401</v>
      </c>
      <c r="L59" s="81"/>
      <c r="O59" s="83"/>
      <c r="T59" s="90"/>
      <c r="U59" s="90"/>
    </row>
    <row r="60" spans="2:21" s="82" customFormat="1" ht="11.45" customHeight="1">
      <c r="B60" s="394"/>
      <c r="C60" s="61" t="s">
        <v>54</v>
      </c>
      <c r="D60" s="87"/>
      <c r="E60" s="137">
        <v>102.5</v>
      </c>
      <c r="F60" s="141"/>
      <c r="G60" s="139">
        <v>-0.87040618955512805</v>
      </c>
      <c r="H60" s="141"/>
      <c r="I60" s="137">
        <v>94.7</v>
      </c>
      <c r="J60" s="141"/>
      <c r="K60" s="139">
        <v>-0.73375262054508095</v>
      </c>
      <c r="L60" s="81"/>
      <c r="O60" s="83"/>
      <c r="T60" s="90"/>
      <c r="U60" s="90"/>
    </row>
    <row r="61" spans="2:21" s="82" customFormat="1" ht="11.45" customHeight="1">
      <c r="B61" s="394"/>
      <c r="C61" s="61" t="s">
        <v>55</v>
      </c>
      <c r="D61" s="87"/>
      <c r="E61" s="137">
        <v>101.5</v>
      </c>
      <c r="F61" s="141"/>
      <c r="G61" s="139">
        <v>-0.97560975609756195</v>
      </c>
      <c r="H61" s="141"/>
      <c r="I61" s="137">
        <v>93.8</v>
      </c>
      <c r="J61" s="141"/>
      <c r="K61" s="139">
        <v>-0.95036958817318296</v>
      </c>
      <c r="L61" s="81"/>
      <c r="O61" s="83"/>
      <c r="T61" s="90"/>
      <c r="U61" s="90"/>
    </row>
    <row r="62" spans="2:21" s="82" customFormat="1" ht="11.45" customHeight="1">
      <c r="B62" s="394"/>
      <c r="C62" s="61" t="s">
        <v>56</v>
      </c>
      <c r="D62" s="87"/>
      <c r="E62" s="137">
        <v>100.7</v>
      </c>
      <c r="F62" s="141"/>
      <c r="G62" s="139">
        <v>-0.78817733990147498</v>
      </c>
      <c r="H62" s="141"/>
      <c r="I62" s="137">
        <v>92.2</v>
      </c>
      <c r="J62" s="141"/>
      <c r="K62" s="139">
        <v>-1.7057569296375299</v>
      </c>
      <c r="L62" s="81"/>
      <c r="O62" s="83"/>
      <c r="T62" s="90"/>
      <c r="U62" s="90"/>
    </row>
    <row r="63" spans="2:21" s="82" customFormat="1" ht="11.45" customHeight="1">
      <c r="B63" s="394"/>
      <c r="C63" s="61" t="s">
        <v>57</v>
      </c>
      <c r="D63" s="87"/>
      <c r="E63" s="137">
        <v>101</v>
      </c>
      <c r="F63" s="141"/>
      <c r="G63" s="139">
        <v>0.297914597815296</v>
      </c>
      <c r="H63" s="141"/>
      <c r="I63" s="137">
        <v>88.3</v>
      </c>
      <c r="J63" s="141"/>
      <c r="K63" s="139">
        <v>-4.2299349240780897</v>
      </c>
      <c r="L63" s="81"/>
      <c r="O63" s="83"/>
      <c r="T63" s="90"/>
      <c r="U63" s="90"/>
    </row>
    <row r="64" spans="2:21" s="82" customFormat="1" ht="11.45" customHeight="1">
      <c r="B64" s="394"/>
      <c r="C64" s="61" t="s">
        <v>58</v>
      </c>
      <c r="D64" s="87"/>
      <c r="E64" s="137">
        <v>98.1</v>
      </c>
      <c r="F64" s="141"/>
      <c r="G64" s="139">
        <v>-2.8712871287128698</v>
      </c>
      <c r="H64" s="141"/>
      <c r="I64" s="137">
        <v>86</v>
      </c>
      <c r="J64" s="141"/>
      <c r="K64" s="139">
        <v>-2.6047565118912801</v>
      </c>
      <c r="L64" s="81"/>
      <c r="O64" s="83"/>
      <c r="T64" s="90"/>
      <c r="U64" s="90"/>
    </row>
    <row r="65" spans="2:21" s="82" customFormat="1" ht="11.45" customHeight="1">
      <c r="B65" s="395"/>
      <c r="C65" s="61" t="s">
        <v>59</v>
      </c>
      <c r="D65" s="87"/>
      <c r="E65" s="137">
        <v>96.3</v>
      </c>
      <c r="F65" s="141"/>
      <c r="G65" s="139">
        <v>-1.8348623853210999</v>
      </c>
      <c r="H65" s="141"/>
      <c r="I65" s="137">
        <v>83.6</v>
      </c>
      <c r="J65" s="141"/>
      <c r="K65" s="139">
        <v>-2.7906976744186101</v>
      </c>
      <c r="L65" s="81"/>
      <c r="O65" s="83"/>
      <c r="T65" s="90"/>
      <c r="U65" s="90"/>
    </row>
    <row r="66" spans="2:21" s="82" customFormat="1" ht="11.45" customHeight="1">
      <c r="B66" s="396">
        <v>2009</v>
      </c>
      <c r="C66" s="61" t="s">
        <v>48</v>
      </c>
      <c r="D66" s="87"/>
      <c r="E66" s="137">
        <v>92.8</v>
      </c>
      <c r="F66" s="138"/>
      <c r="G66" s="139">
        <v>-3.6344755970924201</v>
      </c>
      <c r="H66" s="138"/>
      <c r="I66" s="137">
        <v>82.7</v>
      </c>
      <c r="J66" s="138"/>
      <c r="K66" s="139">
        <v>-1.0765550239234301</v>
      </c>
      <c r="L66" s="81"/>
      <c r="O66" s="83"/>
      <c r="T66" s="90"/>
      <c r="U66" s="90"/>
    </row>
    <row r="67" spans="2:21" s="82" customFormat="1" ht="11.45" customHeight="1">
      <c r="B67" s="396"/>
      <c r="C67" s="61" t="s">
        <v>49</v>
      </c>
      <c r="D67" s="87"/>
      <c r="E67" s="137">
        <v>91.6</v>
      </c>
      <c r="F67" s="138"/>
      <c r="G67" s="139">
        <v>-1.2931034482758701</v>
      </c>
      <c r="H67" s="138"/>
      <c r="I67" s="137">
        <v>81.8</v>
      </c>
      <c r="J67" s="138"/>
      <c r="K67" s="139">
        <v>-1.0882708585248</v>
      </c>
      <c r="L67" s="81"/>
      <c r="O67" s="83"/>
      <c r="T67" s="90"/>
      <c r="U67" s="90"/>
    </row>
    <row r="68" spans="2:21" s="82" customFormat="1" ht="11.45" customHeight="1">
      <c r="B68" s="396"/>
      <c r="C68" s="61" t="s">
        <v>50</v>
      </c>
      <c r="D68" s="87"/>
      <c r="E68" s="137">
        <v>90.8</v>
      </c>
      <c r="F68" s="140"/>
      <c r="G68" s="139">
        <v>-0.87336244541484898</v>
      </c>
      <c r="H68" s="140"/>
      <c r="I68" s="137">
        <v>82</v>
      </c>
      <c r="J68" s="140"/>
      <c r="K68" s="139">
        <v>0.24449877750611901</v>
      </c>
      <c r="L68" s="81"/>
      <c r="O68" s="83"/>
      <c r="T68" s="90"/>
      <c r="U68" s="90"/>
    </row>
    <row r="69" spans="2:21" s="82" customFormat="1" ht="11.45" customHeight="1">
      <c r="B69" s="396"/>
      <c r="C69" s="61" t="s">
        <v>51</v>
      </c>
      <c r="D69" s="87"/>
      <c r="E69" s="137">
        <v>89.1</v>
      </c>
      <c r="F69" s="141"/>
      <c r="G69" s="139">
        <v>-1.87224669603524</v>
      </c>
      <c r="H69" s="141"/>
      <c r="I69" s="137">
        <v>83.6</v>
      </c>
      <c r="J69" s="141"/>
      <c r="K69" s="139">
        <v>1.9512195121951199</v>
      </c>
      <c r="L69" s="81"/>
      <c r="O69" s="83"/>
      <c r="T69" s="90"/>
      <c r="U69" s="90"/>
    </row>
    <row r="70" spans="2:21" s="82" customFormat="1" ht="11.45" customHeight="1">
      <c r="B70" s="396"/>
      <c r="C70" s="61" t="s">
        <v>52</v>
      </c>
      <c r="D70" s="87"/>
      <c r="E70" s="137">
        <v>88</v>
      </c>
      <c r="F70" s="141"/>
      <c r="G70" s="139">
        <v>-1.2345679012345601</v>
      </c>
      <c r="H70" s="141"/>
      <c r="I70" s="137">
        <v>84.6</v>
      </c>
      <c r="J70" s="141"/>
      <c r="K70" s="139">
        <v>1.19617224880382</v>
      </c>
      <c r="L70" s="81"/>
      <c r="O70" s="83"/>
      <c r="T70" s="90"/>
      <c r="U70" s="90"/>
    </row>
    <row r="71" spans="2:21" s="82" customFormat="1" ht="11.45" customHeight="1">
      <c r="B71" s="396"/>
      <c r="C71" s="61" t="s">
        <v>53</v>
      </c>
      <c r="D71" s="87"/>
      <c r="E71" s="137">
        <v>88.9</v>
      </c>
      <c r="F71" s="141"/>
      <c r="G71" s="139">
        <v>1.02272727272728</v>
      </c>
      <c r="H71" s="141"/>
      <c r="I71" s="137">
        <v>85.4</v>
      </c>
      <c r="J71" s="141"/>
      <c r="K71" s="139">
        <v>0.94562647754139495</v>
      </c>
      <c r="L71" s="81"/>
      <c r="O71" s="83"/>
      <c r="T71" s="90"/>
      <c r="U71" s="90"/>
    </row>
    <row r="72" spans="2:21" s="82" customFormat="1" ht="11.45" customHeight="1">
      <c r="B72" s="396"/>
      <c r="C72" s="61" t="s">
        <v>54</v>
      </c>
      <c r="D72" s="87"/>
      <c r="E72" s="137">
        <v>89.8</v>
      </c>
      <c r="F72" s="138"/>
      <c r="G72" s="139">
        <v>1.01237345331833</v>
      </c>
      <c r="H72" s="138"/>
      <c r="I72" s="137">
        <v>85.7</v>
      </c>
      <c r="J72" s="138"/>
      <c r="K72" s="139">
        <v>0.351288056206078</v>
      </c>
      <c r="L72" s="81"/>
      <c r="O72" s="83"/>
      <c r="T72" s="90"/>
      <c r="U72" s="90"/>
    </row>
    <row r="73" spans="2:21" s="82" customFormat="1" ht="11.45" customHeight="1">
      <c r="B73" s="396"/>
      <c r="C73" s="61" t="s">
        <v>55</v>
      </c>
      <c r="D73" s="87"/>
      <c r="E73" s="137">
        <v>88.8</v>
      </c>
      <c r="F73" s="138"/>
      <c r="G73" s="139">
        <v>-1.1135857461024501</v>
      </c>
      <c r="H73" s="138"/>
      <c r="I73" s="137">
        <v>86.6</v>
      </c>
      <c r="J73" s="138"/>
      <c r="K73" s="139">
        <v>1.0501750291715299</v>
      </c>
      <c r="L73" s="81"/>
      <c r="O73" s="83"/>
      <c r="T73" s="90"/>
      <c r="U73" s="90"/>
    </row>
    <row r="74" spans="2:21" s="82" customFormat="1" ht="11.45" customHeight="1">
      <c r="B74" s="396"/>
      <c r="C74" s="61" t="s">
        <v>56</v>
      </c>
      <c r="D74" s="87"/>
      <c r="E74" s="137">
        <v>88.9</v>
      </c>
      <c r="F74" s="140"/>
      <c r="G74" s="139">
        <v>0.112612612612617</v>
      </c>
      <c r="H74" s="140"/>
      <c r="I74" s="137">
        <v>86.8</v>
      </c>
      <c r="J74" s="140"/>
      <c r="K74" s="139">
        <v>0.230946882217098</v>
      </c>
      <c r="L74" s="81"/>
      <c r="O74" s="83"/>
      <c r="T74" s="90"/>
      <c r="U74" s="90"/>
    </row>
    <row r="75" spans="2:21" s="82" customFormat="1" ht="11.45" customHeight="1">
      <c r="B75" s="396"/>
      <c r="C75" s="61" t="s">
        <v>57</v>
      </c>
      <c r="D75" s="87"/>
      <c r="E75" s="137">
        <v>89.4</v>
      </c>
      <c r="F75" s="141"/>
      <c r="G75" s="139">
        <v>0.56242969628796902</v>
      </c>
      <c r="H75" s="141"/>
      <c r="I75" s="137">
        <v>87.4</v>
      </c>
      <c r="J75" s="141"/>
      <c r="K75" s="139">
        <v>0.69124423963133896</v>
      </c>
      <c r="L75" s="81"/>
      <c r="O75" s="83"/>
      <c r="T75" s="90"/>
      <c r="U75" s="90"/>
    </row>
    <row r="76" spans="2:21" s="82" customFormat="1" ht="11.45" customHeight="1">
      <c r="B76" s="396"/>
      <c r="C76" s="61" t="s">
        <v>58</v>
      </c>
      <c r="D76" s="87"/>
      <c r="E76" s="137">
        <v>90.3</v>
      </c>
      <c r="F76" s="141"/>
      <c r="G76" s="139">
        <v>1.0067114093959699</v>
      </c>
      <c r="H76" s="141"/>
      <c r="I76" s="137">
        <v>88.6</v>
      </c>
      <c r="J76" s="141"/>
      <c r="K76" s="139">
        <v>1.3729977116704799</v>
      </c>
      <c r="L76" s="81"/>
      <c r="O76" s="83"/>
      <c r="T76" s="90"/>
      <c r="U76" s="90"/>
    </row>
    <row r="77" spans="2:21" s="82" customFormat="1" ht="11.45" customHeight="1">
      <c r="B77" s="396"/>
      <c r="C77" s="61" t="s">
        <v>59</v>
      </c>
      <c r="D77" s="87"/>
      <c r="E77" s="137">
        <v>91.2</v>
      </c>
      <c r="F77" s="141"/>
      <c r="G77" s="139">
        <v>0.99667774086378302</v>
      </c>
      <c r="H77" s="141"/>
      <c r="I77" s="137">
        <v>89.1</v>
      </c>
      <c r="J77" s="141"/>
      <c r="K77" s="139">
        <v>0.56433408577878397</v>
      </c>
      <c r="L77" s="81"/>
      <c r="O77" s="83"/>
      <c r="T77" s="90"/>
      <c r="U77" s="90"/>
    </row>
    <row r="78" spans="2:21" ht="11.45" customHeight="1">
      <c r="B78" s="391" t="s">
        <v>64</v>
      </c>
      <c r="C78" s="61" t="s">
        <v>48</v>
      </c>
      <c r="D78" s="93"/>
      <c r="E78" s="137">
        <v>90.6</v>
      </c>
      <c r="F78" s="141"/>
      <c r="G78" s="139">
        <v>-0.65789473684211297</v>
      </c>
      <c r="H78" s="141"/>
      <c r="I78" s="137">
        <v>90.7</v>
      </c>
      <c r="J78" s="141"/>
      <c r="K78" s="139">
        <v>1.79573512906848</v>
      </c>
      <c r="L78" s="92"/>
      <c r="T78" s="90"/>
      <c r="U78" s="90"/>
    </row>
    <row r="79" spans="2:21" ht="11.45" customHeight="1">
      <c r="B79" s="365"/>
      <c r="C79" s="61" t="s">
        <v>49</v>
      </c>
      <c r="D79" s="93"/>
      <c r="E79" s="137">
        <v>91.4</v>
      </c>
      <c r="F79" s="141"/>
      <c r="G79" s="139">
        <v>0.88300220750552305</v>
      </c>
      <c r="H79" s="141"/>
      <c r="I79" s="137">
        <v>89.6</v>
      </c>
      <c r="J79" s="141"/>
      <c r="K79" s="139">
        <v>-1.2127894156560199</v>
      </c>
      <c r="L79" s="92"/>
      <c r="T79" s="90"/>
      <c r="U79" s="90"/>
    </row>
    <row r="80" spans="2:21" ht="11.45" customHeight="1">
      <c r="B80" s="365"/>
      <c r="C80" s="61" t="s">
        <v>50</v>
      </c>
      <c r="D80" s="93"/>
      <c r="E80" s="137">
        <v>92.9</v>
      </c>
      <c r="F80" s="138"/>
      <c r="G80" s="139">
        <v>1.6411378555798699</v>
      </c>
      <c r="H80" s="138"/>
      <c r="I80" s="137">
        <v>90.6</v>
      </c>
      <c r="J80" s="138"/>
      <c r="K80" s="139">
        <v>1.1160714285714199</v>
      </c>
      <c r="L80" s="92"/>
      <c r="T80" s="90"/>
      <c r="U80" s="90"/>
    </row>
    <row r="81" spans="2:21" ht="11.45" customHeight="1">
      <c r="B81" s="365"/>
      <c r="C81" s="61" t="s">
        <v>51</v>
      </c>
      <c r="D81" s="93"/>
      <c r="E81" s="137">
        <v>92.6</v>
      </c>
      <c r="F81" s="138"/>
      <c r="G81" s="139">
        <v>-0.32292787944027102</v>
      </c>
      <c r="H81" s="138"/>
      <c r="I81" s="137">
        <v>91.9</v>
      </c>
      <c r="J81" s="138"/>
      <c r="K81" s="139">
        <v>1.43487858719649</v>
      </c>
      <c r="L81" s="92"/>
      <c r="T81" s="90"/>
      <c r="U81" s="90"/>
    </row>
    <row r="82" spans="2:21" ht="11.45" customHeight="1">
      <c r="B82" s="365"/>
      <c r="C82" s="61" t="s">
        <v>52</v>
      </c>
      <c r="D82" s="93"/>
      <c r="E82" s="137">
        <v>92.3</v>
      </c>
      <c r="F82" s="138"/>
      <c r="G82" s="139">
        <v>-0.32397408207342998</v>
      </c>
      <c r="H82" s="138"/>
      <c r="I82" s="137">
        <v>90.4</v>
      </c>
      <c r="J82" s="138"/>
      <c r="K82" s="139">
        <v>-1.6322089227421099</v>
      </c>
      <c r="L82" s="92"/>
      <c r="T82" s="90"/>
      <c r="U82" s="90"/>
    </row>
    <row r="83" spans="2:21" ht="11.45" customHeight="1">
      <c r="B83" s="365"/>
      <c r="C83" s="61" t="s">
        <v>53</v>
      </c>
      <c r="D83" s="93"/>
      <c r="E83" s="137">
        <v>92.9</v>
      </c>
      <c r="F83" s="138"/>
      <c r="G83" s="139">
        <v>0.650054171180936</v>
      </c>
      <c r="H83" s="138"/>
      <c r="I83" s="137">
        <v>90.3</v>
      </c>
      <c r="J83" s="138"/>
      <c r="K83" s="139">
        <v>-0.110619469026563</v>
      </c>
      <c r="L83" s="92"/>
      <c r="T83" s="90"/>
      <c r="U83" s="90"/>
    </row>
    <row r="84" spans="2:21" ht="11.45" customHeight="1">
      <c r="B84" s="365"/>
      <c r="C84" s="61" t="s">
        <v>54</v>
      </c>
      <c r="D84" s="93"/>
      <c r="E84" s="137">
        <v>92.8</v>
      </c>
      <c r="F84" s="138"/>
      <c r="G84" s="139">
        <v>-0.10764262648009799</v>
      </c>
      <c r="H84" s="138"/>
      <c r="I84" s="137">
        <v>90.7</v>
      </c>
      <c r="J84" s="138"/>
      <c r="K84" s="139">
        <v>0.44296788482836003</v>
      </c>
      <c r="L84" s="92"/>
      <c r="T84" s="90"/>
      <c r="U84" s="90"/>
    </row>
    <row r="85" spans="2:21" ht="11.45" customHeight="1">
      <c r="B85" s="365"/>
      <c r="C85" s="61" t="s">
        <v>55</v>
      </c>
      <c r="D85" s="93"/>
      <c r="E85" s="137">
        <v>93.6</v>
      </c>
      <c r="F85" s="138"/>
      <c r="G85" s="139">
        <v>0.862068965517238</v>
      </c>
      <c r="H85" s="138"/>
      <c r="I85" s="137">
        <v>90.5</v>
      </c>
      <c r="J85" s="138"/>
      <c r="K85" s="139">
        <v>-0.220507166482908</v>
      </c>
      <c r="L85" s="92"/>
      <c r="T85" s="90"/>
      <c r="U85" s="90"/>
    </row>
    <row r="86" spans="2:21" ht="11.45" customHeight="1">
      <c r="B86" s="365"/>
      <c r="C86" s="61" t="s">
        <v>56</v>
      </c>
      <c r="D86" s="93"/>
      <c r="E86" s="137">
        <v>92.7</v>
      </c>
      <c r="F86" s="138"/>
      <c r="G86" s="139">
        <v>-0.96153846153844702</v>
      </c>
      <c r="H86" s="138"/>
      <c r="I86" s="137">
        <v>91.2</v>
      </c>
      <c r="J86" s="138"/>
      <c r="K86" s="139">
        <v>0.77348066298343898</v>
      </c>
      <c r="L86" s="92"/>
      <c r="T86" s="90"/>
      <c r="U86" s="90"/>
    </row>
    <row r="87" spans="2:21" ht="11.45" customHeight="1">
      <c r="B87" s="365"/>
      <c r="C87" s="61" t="s">
        <v>57</v>
      </c>
      <c r="D87" s="93"/>
      <c r="E87" s="137">
        <v>93.8</v>
      </c>
      <c r="F87" s="138"/>
      <c r="G87" s="139">
        <v>1.1866235167206101</v>
      </c>
      <c r="H87" s="138"/>
      <c r="I87" s="137">
        <v>92.4</v>
      </c>
      <c r="J87" s="138"/>
      <c r="K87" s="139">
        <v>1.3157894736842</v>
      </c>
      <c r="L87" s="92"/>
      <c r="T87" s="90"/>
      <c r="U87" s="90"/>
    </row>
    <row r="88" spans="2:21" ht="11.45" customHeight="1">
      <c r="B88" s="365"/>
      <c r="C88" s="61" t="s">
        <v>58</v>
      </c>
      <c r="D88" s="93"/>
      <c r="E88" s="137">
        <v>93.8</v>
      </c>
      <c r="F88" s="138"/>
      <c r="G88" s="139">
        <v>0</v>
      </c>
      <c r="H88" s="138"/>
      <c r="I88" s="137">
        <v>93</v>
      </c>
      <c r="J88" s="138"/>
      <c r="K88" s="139">
        <v>0.64935064935063302</v>
      </c>
      <c r="L88" s="92"/>
      <c r="T88" s="90"/>
      <c r="U88" s="90"/>
    </row>
    <row r="89" spans="2:21" ht="11.45" customHeight="1">
      <c r="B89" s="366"/>
      <c r="C89" s="61" t="s">
        <v>59</v>
      </c>
      <c r="D89" s="93"/>
      <c r="E89" s="137">
        <v>94.6</v>
      </c>
      <c r="F89" s="138"/>
      <c r="G89" s="139">
        <v>0.85287846481876295</v>
      </c>
      <c r="H89" s="138"/>
      <c r="I89" s="137">
        <v>93.9</v>
      </c>
      <c r="J89" s="138"/>
      <c r="K89" s="139">
        <v>0.96774193548387899</v>
      </c>
      <c r="L89" s="92"/>
      <c r="T89" s="90"/>
      <c r="U89" s="90"/>
    </row>
    <row r="90" spans="2:21" ht="11.45" customHeight="1">
      <c r="B90" s="364" t="s">
        <v>65</v>
      </c>
      <c r="C90" s="61" t="s">
        <v>48</v>
      </c>
      <c r="D90" s="93"/>
      <c r="E90" s="137">
        <v>94.8</v>
      </c>
      <c r="F90" s="138"/>
      <c r="G90" s="139">
        <v>0.21141649048625999</v>
      </c>
      <c r="H90" s="138"/>
      <c r="I90" s="137">
        <v>95.2</v>
      </c>
      <c r="J90" s="138"/>
      <c r="K90" s="139">
        <v>1.38445154419595</v>
      </c>
      <c r="L90" s="92"/>
      <c r="T90" s="90"/>
      <c r="U90" s="90"/>
    </row>
    <row r="91" spans="2:21" ht="11.45" customHeight="1">
      <c r="B91" s="365"/>
      <c r="C91" s="61" t="s">
        <v>49</v>
      </c>
      <c r="D91" s="93"/>
      <c r="E91" s="137">
        <v>94.4</v>
      </c>
      <c r="F91" s="138"/>
      <c r="G91" s="139">
        <v>-0.42194092827003699</v>
      </c>
      <c r="H91" s="138"/>
      <c r="I91" s="137">
        <v>94.6</v>
      </c>
      <c r="J91" s="138"/>
      <c r="K91" s="139">
        <v>-0.630252100840345</v>
      </c>
      <c r="L91" s="92"/>
      <c r="T91" s="90"/>
      <c r="U91" s="90"/>
    </row>
    <row r="92" spans="2:21" ht="11.45" customHeight="1">
      <c r="B92" s="365"/>
      <c r="C92" s="61" t="s">
        <v>50</v>
      </c>
      <c r="D92" s="93"/>
      <c r="E92" s="137">
        <v>94.9</v>
      </c>
      <c r="F92" s="138"/>
      <c r="G92" s="139">
        <v>0.52966101694915702</v>
      </c>
      <c r="H92" s="138"/>
      <c r="I92" s="137">
        <v>94.7</v>
      </c>
      <c r="J92" s="138"/>
      <c r="K92" s="139">
        <v>0.105708245243141</v>
      </c>
      <c r="L92" s="92"/>
      <c r="T92" s="90"/>
      <c r="U92" s="90"/>
    </row>
    <row r="93" spans="2:21" ht="11.45" customHeight="1">
      <c r="B93" s="365"/>
      <c r="C93" s="61" t="s">
        <v>51</v>
      </c>
      <c r="D93" s="93"/>
      <c r="E93" s="137">
        <v>95.4</v>
      </c>
      <c r="F93" s="138"/>
      <c r="G93" s="139">
        <v>0.52687038988408197</v>
      </c>
      <c r="H93" s="138"/>
      <c r="I93" s="137">
        <v>95.7</v>
      </c>
      <c r="J93" s="138"/>
      <c r="K93" s="139">
        <v>1.0559662090813</v>
      </c>
      <c r="L93" s="92"/>
      <c r="T93" s="90"/>
      <c r="U93" s="90"/>
    </row>
    <row r="94" spans="2:21" ht="11.45" customHeight="1">
      <c r="B94" s="365"/>
      <c r="C94" s="61" t="s">
        <v>52</v>
      </c>
      <c r="D94" s="93"/>
      <c r="E94" s="137">
        <v>95.8</v>
      </c>
      <c r="F94" s="138"/>
      <c r="G94" s="139">
        <v>0.41928721174002698</v>
      </c>
      <c r="H94" s="138"/>
      <c r="I94" s="137">
        <v>95.8</v>
      </c>
      <c r="J94" s="138"/>
      <c r="K94" s="139">
        <v>0.104493207941481</v>
      </c>
      <c r="L94" s="92"/>
      <c r="T94" s="90"/>
      <c r="U94" s="90"/>
    </row>
    <row r="95" spans="2:21" ht="11.45" customHeight="1">
      <c r="B95" s="365"/>
      <c r="C95" s="61" t="s">
        <v>53</v>
      </c>
      <c r="D95" s="93"/>
      <c r="E95" s="137">
        <v>96</v>
      </c>
      <c r="F95" s="138"/>
      <c r="G95" s="139">
        <v>0.20876826722337999</v>
      </c>
      <c r="H95" s="138"/>
      <c r="I95" s="137">
        <v>96.5</v>
      </c>
      <c r="J95" s="138"/>
      <c r="K95" s="139">
        <v>0.73068893528183099</v>
      </c>
      <c r="L95" s="92"/>
      <c r="T95" s="90"/>
      <c r="U95" s="90"/>
    </row>
    <row r="96" spans="2:21" ht="11.45" customHeight="1">
      <c r="B96" s="365"/>
      <c r="C96" s="61" t="s">
        <v>54</v>
      </c>
      <c r="D96" s="93"/>
      <c r="E96" s="137">
        <v>96</v>
      </c>
      <c r="F96" s="138"/>
      <c r="G96" s="139">
        <v>0</v>
      </c>
      <c r="H96" s="138"/>
      <c r="I96" s="137">
        <v>95.9</v>
      </c>
      <c r="J96" s="138"/>
      <c r="K96" s="139">
        <v>-0.62176165803108396</v>
      </c>
      <c r="L96" s="92"/>
      <c r="T96" s="90"/>
      <c r="U96" s="90"/>
    </row>
    <row r="97" spans="2:21" ht="11.45" customHeight="1">
      <c r="B97" s="365"/>
      <c r="C97" s="61" t="s">
        <v>55</v>
      </c>
      <c r="D97" s="93"/>
      <c r="E97" s="137">
        <v>96.1</v>
      </c>
      <c r="F97" s="138"/>
      <c r="G97" s="139">
        <v>0.104166666666661</v>
      </c>
      <c r="H97" s="138"/>
      <c r="I97" s="137">
        <v>95.3</v>
      </c>
      <c r="J97" s="138"/>
      <c r="K97" s="139">
        <v>-0.62565172054224205</v>
      </c>
      <c r="L97" s="92"/>
      <c r="T97" s="90"/>
      <c r="U97" s="90"/>
    </row>
    <row r="98" spans="2:21" ht="11.45" customHeight="1">
      <c r="B98" s="365"/>
      <c r="C98" s="61" t="s">
        <v>56</v>
      </c>
      <c r="D98" s="93"/>
      <c r="E98" s="137">
        <v>96.1</v>
      </c>
      <c r="F98" s="138"/>
      <c r="G98" s="139">
        <v>0</v>
      </c>
      <c r="H98" s="138"/>
      <c r="I98" s="137">
        <v>94.7</v>
      </c>
      <c r="J98" s="138"/>
      <c r="K98" s="139">
        <v>-0.62959076600209696</v>
      </c>
      <c r="L98" s="92"/>
      <c r="T98" s="90"/>
      <c r="U98" s="90"/>
    </row>
    <row r="99" spans="2:21" ht="11.45" customHeight="1">
      <c r="B99" s="365"/>
      <c r="C99" s="61" t="s">
        <v>57</v>
      </c>
      <c r="D99" s="93"/>
      <c r="E99" s="137">
        <v>97.1</v>
      </c>
      <c r="F99" s="138"/>
      <c r="G99" s="139">
        <v>1.04058272632674</v>
      </c>
      <c r="H99" s="138"/>
      <c r="I99" s="137">
        <v>95.2</v>
      </c>
      <c r="J99" s="138"/>
      <c r="K99" s="139">
        <v>0.527983104540652</v>
      </c>
      <c r="L99" s="92"/>
      <c r="T99" s="90"/>
      <c r="U99" s="90"/>
    </row>
    <row r="100" spans="2:21" ht="11.45" customHeight="1">
      <c r="B100" s="365"/>
      <c r="C100" s="61" t="s">
        <v>58</v>
      </c>
      <c r="D100" s="93"/>
      <c r="E100" s="137">
        <v>97.4</v>
      </c>
      <c r="F100" s="138"/>
      <c r="G100" s="139">
        <v>0.308959835221434</v>
      </c>
      <c r="H100" s="138"/>
      <c r="I100" s="137">
        <v>96.2</v>
      </c>
      <c r="J100" s="138"/>
      <c r="K100" s="139">
        <v>1.0504201680672201</v>
      </c>
      <c r="L100" s="92"/>
      <c r="T100" s="90"/>
      <c r="U100" s="90"/>
    </row>
    <row r="101" spans="2:21" ht="11.45" customHeight="1">
      <c r="B101" s="397"/>
      <c r="C101" s="61" t="s">
        <v>59</v>
      </c>
      <c r="D101" s="93"/>
      <c r="E101" s="137">
        <v>98.1</v>
      </c>
      <c r="F101" s="138"/>
      <c r="G101" s="139">
        <v>0.71868583162215705</v>
      </c>
      <c r="H101" s="138"/>
      <c r="I101" s="137">
        <v>96.6</v>
      </c>
      <c r="J101" s="138"/>
      <c r="K101" s="139">
        <v>0.415800415800405</v>
      </c>
      <c r="L101" s="92"/>
      <c r="T101" s="90"/>
      <c r="U101" s="90"/>
    </row>
    <row r="102" spans="2:21" ht="11.45" customHeight="1">
      <c r="B102" s="364" t="s">
        <v>66</v>
      </c>
      <c r="C102" s="61" t="s">
        <v>48</v>
      </c>
      <c r="D102" s="93"/>
      <c r="E102" s="137">
        <v>98.4</v>
      </c>
      <c r="F102" s="138"/>
      <c r="G102" s="139">
        <v>0.30581039755353001</v>
      </c>
      <c r="H102" s="138"/>
      <c r="I102" s="137">
        <v>97.4</v>
      </c>
      <c r="J102" s="138"/>
      <c r="K102" s="139">
        <v>0.82815734989649703</v>
      </c>
      <c r="L102" s="92"/>
      <c r="T102" s="90"/>
      <c r="U102" s="90"/>
    </row>
    <row r="103" spans="2:21" ht="11.45" customHeight="1">
      <c r="B103" s="365"/>
      <c r="C103" s="61" t="s">
        <v>49</v>
      </c>
      <c r="D103" s="93"/>
      <c r="E103" s="137">
        <v>98</v>
      </c>
      <c r="F103" s="138"/>
      <c r="G103" s="139">
        <v>-0.406504065040658</v>
      </c>
      <c r="H103" s="138"/>
      <c r="I103" s="137">
        <v>97.4</v>
      </c>
      <c r="J103" s="138"/>
      <c r="K103" s="139">
        <v>0</v>
      </c>
      <c r="L103" s="92"/>
      <c r="T103" s="90"/>
      <c r="U103" s="90"/>
    </row>
    <row r="104" spans="2:21" ht="11.45" customHeight="1">
      <c r="B104" s="365"/>
      <c r="C104" s="61" t="s">
        <v>50</v>
      </c>
      <c r="D104" s="93"/>
      <c r="E104" s="137">
        <v>98.5</v>
      </c>
      <c r="F104" s="138"/>
      <c r="G104" s="139">
        <v>0.51020408163264797</v>
      </c>
      <c r="H104" s="138"/>
      <c r="I104" s="137">
        <v>97.9</v>
      </c>
      <c r="J104" s="138"/>
      <c r="K104" s="139">
        <v>0.51334702258727405</v>
      </c>
      <c r="L104" s="92"/>
      <c r="T104" s="90"/>
      <c r="U104" s="90"/>
    </row>
    <row r="105" spans="2:21" ht="11.45" customHeight="1">
      <c r="B105" s="365"/>
      <c r="C105" s="61" t="s">
        <v>51</v>
      </c>
      <c r="D105" s="93"/>
      <c r="E105" s="137">
        <v>98.8</v>
      </c>
      <c r="F105" s="138"/>
      <c r="G105" s="139">
        <v>0.30456852791877997</v>
      </c>
      <c r="H105" s="138"/>
      <c r="I105" s="137">
        <v>97.5</v>
      </c>
      <c r="J105" s="138"/>
      <c r="K105" s="139">
        <v>-0.40858018386108502</v>
      </c>
      <c r="L105" s="92"/>
      <c r="T105" s="90"/>
      <c r="U105" s="90"/>
    </row>
    <row r="106" spans="2:21" ht="11.45" customHeight="1">
      <c r="B106" s="365"/>
      <c r="C106" s="61" t="s">
        <v>52</v>
      </c>
      <c r="D106" s="93"/>
      <c r="E106" s="137">
        <v>98.4</v>
      </c>
      <c r="F106" s="138"/>
      <c r="G106" s="139">
        <v>-0.40485829959513397</v>
      </c>
      <c r="H106" s="138"/>
      <c r="I106" s="137">
        <v>96.7</v>
      </c>
      <c r="J106" s="138"/>
      <c r="K106" s="139">
        <v>-0.82051282051282004</v>
      </c>
      <c r="L106" s="92"/>
      <c r="T106" s="90"/>
      <c r="U106" s="90"/>
    </row>
    <row r="107" spans="2:21" ht="11.45" customHeight="1">
      <c r="B107" s="365"/>
      <c r="C107" s="61" t="s">
        <v>53</v>
      </c>
      <c r="D107" s="93"/>
      <c r="E107" s="137">
        <v>99.3</v>
      </c>
      <c r="F107" s="138"/>
      <c r="G107" s="139">
        <v>0.91463414634145301</v>
      </c>
      <c r="H107" s="138"/>
      <c r="I107" s="137">
        <v>96.5</v>
      </c>
      <c r="J107" s="138"/>
      <c r="K107" s="139">
        <v>-0.20682523267838701</v>
      </c>
      <c r="L107" s="92"/>
      <c r="T107" s="90"/>
      <c r="U107" s="90"/>
    </row>
    <row r="108" spans="2:21" ht="11.45" customHeight="1">
      <c r="B108" s="365"/>
      <c r="C108" s="61" t="s">
        <v>54</v>
      </c>
      <c r="D108" s="93"/>
      <c r="E108" s="137">
        <v>100</v>
      </c>
      <c r="F108" s="138"/>
      <c r="G108" s="139">
        <v>0.704934541792546</v>
      </c>
      <c r="H108" s="138"/>
      <c r="I108" s="137">
        <v>98</v>
      </c>
      <c r="J108" s="138"/>
      <c r="K108" s="139">
        <v>1.5544041450777299</v>
      </c>
      <c r="L108" s="92"/>
      <c r="T108" s="90"/>
      <c r="U108" s="90"/>
    </row>
    <row r="109" spans="2:21" ht="11.45" customHeight="1">
      <c r="B109" s="365"/>
      <c r="C109" s="61" t="s">
        <v>55</v>
      </c>
      <c r="D109" s="93"/>
      <c r="E109" s="137">
        <v>99.3</v>
      </c>
      <c r="F109" s="138"/>
      <c r="G109" s="139">
        <v>-0.70000000000000095</v>
      </c>
      <c r="H109" s="138"/>
      <c r="I109" s="137">
        <v>97.9</v>
      </c>
      <c r="J109" s="138"/>
      <c r="K109" s="139">
        <v>-0.102040816326521</v>
      </c>
      <c r="L109" s="92"/>
      <c r="T109" s="90"/>
      <c r="U109" s="90"/>
    </row>
    <row r="110" spans="2:21" ht="11.45" customHeight="1">
      <c r="B110" s="365"/>
      <c r="C110" s="61" t="s">
        <v>56</v>
      </c>
      <c r="D110" s="93"/>
      <c r="E110" s="137">
        <v>100.3</v>
      </c>
      <c r="F110" s="138"/>
      <c r="G110" s="139">
        <v>1.0070493454179299</v>
      </c>
      <c r="H110" s="138"/>
      <c r="I110" s="137">
        <v>98.7</v>
      </c>
      <c r="J110" s="138"/>
      <c r="K110" s="139">
        <v>0.81716036772216905</v>
      </c>
      <c r="L110" s="92"/>
      <c r="T110" s="90"/>
      <c r="U110" s="90"/>
    </row>
    <row r="111" spans="2:21" ht="11.45" customHeight="1">
      <c r="B111" s="365"/>
      <c r="C111" s="61" t="s">
        <v>57</v>
      </c>
      <c r="D111" s="93"/>
      <c r="E111" s="137">
        <v>99.8</v>
      </c>
      <c r="F111" s="138"/>
      <c r="G111" s="139">
        <v>-0.49850448654037399</v>
      </c>
      <c r="H111" s="138"/>
      <c r="I111" s="137">
        <v>98.5</v>
      </c>
      <c r="J111" s="138"/>
      <c r="K111" s="139">
        <v>-0.202634245187439</v>
      </c>
      <c r="L111" s="92"/>
      <c r="T111" s="90"/>
      <c r="U111" s="90"/>
    </row>
    <row r="112" spans="2:21" ht="11.45" customHeight="1">
      <c r="B112" s="365"/>
      <c r="C112" s="61" t="s">
        <v>58</v>
      </c>
      <c r="D112" s="93"/>
      <c r="E112" s="137">
        <v>100.4</v>
      </c>
      <c r="F112" s="138"/>
      <c r="G112" s="139">
        <v>0.60120240480963105</v>
      </c>
      <c r="H112" s="138"/>
      <c r="I112" s="137">
        <v>98.6</v>
      </c>
      <c r="J112" s="138"/>
      <c r="K112" s="139">
        <v>0.101522842639579</v>
      </c>
      <c r="L112" s="92"/>
      <c r="T112" s="90"/>
      <c r="U112" s="90"/>
    </row>
    <row r="113" spans="2:21" ht="11.45" customHeight="1">
      <c r="B113" s="365"/>
      <c r="C113" s="61" t="s">
        <v>59</v>
      </c>
      <c r="D113" s="93"/>
      <c r="E113" s="137">
        <v>99.2</v>
      </c>
      <c r="F113" s="138"/>
      <c r="G113" s="139">
        <v>-1.1952191235059799</v>
      </c>
      <c r="H113" s="138"/>
      <c r="I113" s="137">
        <v>98.5</v>
      </c>
      <c r="J113" s="138"/>
      <c r="K113" s="139">
        <v>-0.10141987829613799</v>
      </c>
      <c r="L113" s="92"/>
      <c r="T113" s="90"/>
      <c r="U113" s="90"/>
    </row>
    <row r="114" spans="2:21" ht="11.45" customHeight="1">
      <c r="B114" s="392" t="s">
        <v>67</v>
      </c>
      <c r="C114" s="61" t="s">
        <v>48</v>
      </c>
      <c r="D114" s="93"/>
      <c r="E114" s="137">
        <v>99.9</v>
      </c>
      <c r="F114" s="138"/>
      <c r="G114" s="139">
        <v>0.70564516129032495</v>
      </c>
      <c r="H114" s="138"/>
      <c r="I114" s="137">
        <v>99.5</v>
      </c>
      <c r="J114" s="138"/>
      <c r="K114" s="139">
        <v>1.0152284263959399</v>
      </c>
      <c r="L114" s="92"/>
      <c r="T114" s="90"/>
      <c r="U114" s="90"/>
    </row>
    <row r="115" spans="2:21" ht="11.45" customHeight="1">
      <c r="B115" s="392"/>
      <c r="C115" s="61" t="s">
        <v>49</v>
      </c>
      <c r="D115" s="93"/>
      <c r="E115" s="137">
        <v>100.4</v>
      </c>
      <c r="F115" s="138"/>
      <c r="G115" s="139">
        <v>0.50050050050049999</v>
      </c>
      <c r="H115" s="138"/>
      <c r="I115" s="137">
        <v>100.2</v>
      </c>
      <c r="J115" s="138"/>
      <c r="K115" s="139">
        <v>0.70351758793969499</v>
      </c>
      <c r="L115" s="92"/>
      <c r="T115" s="90"/>
      <c r="U115" s="90"/>
    </row>
    <row r="116" spans="2:21" ht="11.45" customHeight="1">
      <c r="B116" s="392"/>
      <c r="C116" s="61" t="s">
        <v>50</v>
      </c>
      <c r="D116" s="93"/>
      <c r="E116" s="137">
        <v>100.3</v>
      </c>
      <c r="F116" s="138"/>
      <c r="G116" s="139">
        <v>-9.9601593625508994E-2</v>
      </c>
      <c r="H116" s="138"/>
      <c r="I116" s="137">
        <v>100.2</v>
      </c>
      <c r="J116" s="138"/>
      <c r="K116" s="139">
        <v>0</v>
      </c>
      <c r="L116" s="92"/>
      <c r="T116" s="90"/>
      <c r="U116" s="90"/>
    </row>
    <row r="117" spans="2:21" ht="11.45" customHeight="1">
      <c r="B117" s="392"/>
      <c r="C117" s="61" t="s">
        <v>51</v>
      </c>
      <c r="D117" s="93"/>
      <c r="E117" s="137">
        <v>98.8</v>
      </c>
      <c r="F117" s="138"/>
      <c r="G117" s="139">
        <v>-1.4955134596211299</v>
      </c>
      <c r="H117" s="138"/>
      <c r="I117" s="137">
        <v>99.9</v>
      </c>
      <c r="J117" s="138"/>
      <c r="K117" s="139">
        <v>-0.29940119760478701</v>
      </c>
      <c r="L117" s="92"/>
      <c r="T117" s="90"/>
      <c r="U117" s="90"/>
    </row>
    <row r="118" spans="2:21" ht="11.45" customHeight="1">
      <c r="B118" s="392"/>
      <c r="C118" s="61" t="s">
        <v>52</v>
      </c>
      <c r="D118" s="93"/>
      <c r="E118" s="137">
        <v>100.2</v>
      </c>
      <c r="F118" s="138"/>
      <c r="G118" s="139">
        <v>1.417004048583</v>
      </c>
      <c r="H118" s="138"/>
      <c r="I118" s="137">
        <v>100.7</v>
      </c>
      <c r="J118" s="138"/>
      <c r="K118" s="139">
        <v>0.80080080080080496</v>
      </c>
      <c r="L118" s="92"/>
      <c r="T118" s="90"/>
      <c r="U118" s="90"/>
    </row>
    <row r="119" spans="2:21" ht="11.45" customHeight="1">
      <c r="B119" s="392"/>
      <c r="C119" s="61" t="s">
        <v>53</v>
      </c>
      <c r="D119" s="91"/>
      <c r="E119" s="137">
        <v>99.5</v>
      </c>
      <c r="F119" s="140"/>
      <c r="G119" s="139">
        <v>-0.698602794411185</v>
      </c>
      <c r="H119" s="140"/>
      <c r="I119" s="137">
        <v>99</v>
      </c>
      <c r="J119" s="140"/>
      <c r="K119" s="139">
        <v>-1.68818272095332</v>
      </c>
      <c r="L119" s="92"/>
      <c r="T119" s="90"/>
      <c r="U119" s="90"/>
    </row>
    <row r="120" spans="2:21" ht="11.45" customHeight="1">
      <c r="B120" s="392"/>
      <c r="C120" s="61" t="s">
        <v>54</v>
      </c>
      <c r="E120" s="137">
        <v>99.8</v>
      </c>
      <c r="F120" s="141"/>
      <c r="G120" s="139">
        <v>0.30150753768845001</v>
      </c>
      <c r="H120" s="141"/>
      <c r="I120" s="137">
        <v>99.8</v>
      </c>
      <c r="J120" s="141"/>
      <c r="K120" s="139">
        <v>0.80808080808081295</v>
      </c>
      <c r="L120" s="92"/>
      <c r="T120" s="90"/>
      <c r="U120" s="90"/>
    </row>
    <row r="121" spans="2:21" ht="11.45" customHeight="1">
      <c r="B121" s="392"/>
      <c r="C121" s="61" t="s">
        <v>55</v>
      </c>
      <c r="E121" s="137">
        <v>100.4</v>
      </c>
      <c r="F121" s="141"/>
      <c r="G121" s="139">
        <v>0.60120240480963105</v>
      </c>
      <c r="H121" s="141"/>
      <c r="I121" s="137">
        <v>99.9</v>
      </c>
      <c r="J121" s="141"/>
      <c r="K121" s="139">
        <v>0.100200400801609</v>
      </c>
      <c r="L121" s="95"/>
      <c r="T121" s="90"/>
      <c r="U121" s="90"/>
    </row>
    <row r="122" spans="2:21" ht="11.45" customHeight="1">
      <c r="B122" s="392"/>
      <c r="C122" s="61" t="s">
        <v>56</v>
      </c>
      <c r="E122" s="137">
        <v>100</v>
      </c>
      <c r="F122" s="141"/>
      <c r="G122" s="139">
        <v>-0.398406374502003</v>
      </c>
      <c r="H122" s="141"/>
      <c r="I122" s="137">
        <v>99.7</v>
      </c>
      <c r="J122" s="141"/>
      <c r="K122" s="139">
        <v>-0.20020020020020701</v>
      </c>
      <c r="L122" s="95"/>
      <c r="T122" s="90"/>
      <c r="U122" s="90"/>
    </row>
    <row r="123" spans="2:21" ht="11.45" customHeight="1">
      <c r="B123" s="392"/>
      <c r="C123" s="61" t="s">
        <v>57</v>
      </c>
      <c r="E123" s="137">
        <v>100.3</v>
      </c>
      <c r="F123" s="141"/>
      <c r="G123" s="139">
        <v>0.299999999999989</v>
      </c>
      <c r="H123" s="141"/>
      <c r="I123" s="137">
        <v>99.9</v>
      </c>
      <c r="J123" s="141"/>
      <c r="K123" s="139">
        <v>0.200601805416256</v>
      </c>
      <c r="L123" s="95"/>
      <c r="T123" s="90"/>
      <c r="U123" s="90"/>
    </row>
    <row r="124" spans="2:21" ht="11.45" customHeight="1">
      <c r="B124" s="392"/>
      <c r="C124" s="61" t="s">
        <v>58</v>
      </c>
      <c r="E124" s="137">
        <v>100.2</v>
      </c>
      <c r="F124" s="141"/>
      <c r="G124" s="139">
        <v>-9.9700897308074896E-2</v>
      </c>
      <c r="H124" s="141"/>
      <c r="I124" s="137">
        <v>100.3</v>
      </c>
      <c r="J124" s="141"/>
      <c r="K124" s="139">
        <v>0.40040040040039099</v>
      </c>
      <c r="L124" s="95"/>
      <c r="T124" s="90"/>
      <c r="U124" s="90"/>
    </row>
    <row r="125" spans="2:21" ht="11.45" customHeight="1">
      <c r="B125" s="392"/>
      <c r="C125" s="61" t="s">
        <v>59</v>
      </c>
      <c r="E125" s="137">
        <v>100.2</v>
      </c>
      <c r="F125" s="141"/>
      <c r="G125" s="139">
        <v>0</v>
      </c>
      <c r="H125" s="141"/>
      <c r="I125" s="137">
        <v>101</v>
      </c>
      <c r="J125" s="141"/>
      <c r="K125" s="139">
        <v>0.69790628115653497</v>
      </c>
      <c r="L125" s="95"/>
      <c r="T125" s="90"/>
      <c r="U125" s="90"/>
    </row>
    <row r="126" spans="2:21" ht="11.45" customHeight="1">
      <c r="B126" s="392" t="s">
        <v>68</v>
      </c>
      <c r="C126" s="61" t="s">
        <v>48</v>
      </c>
      <c r="D126" s="93"/>
      <c r="E126" s="137">
        <v>99.5</v>
      </c>
      <c r="F126" s="138"/>
      <c r="G126" s="139">
        <v>-0.698602794411185</v>
      </c>
      <c r="H126" s="138"/>
      <c r="I126" s="137">
        <v>100.2</v>
      </c>
      <c r="J126" s="138"/>
      <c r="K126" s="139">
        <v>-0.792079207920793</v>
      </c>
      <c r="L126" s="95"/>
      <c r="T126" s="90"/>
      <c r="U126" s="90"/>
    </row>
    <row r="127" spans="2:21" ht="11.45" customHeight="1">
      <c r="B127" s="392"/>
      <c r="C127" s="61" t="s">
        <v>49</v>
      </c>
      <c r="D127" s="93"/>
      <c r="E127" s="137">
        <v>100.2</v>
      </c>
      <c r="F127" s="138"/>
      <c r="G127" s="139">
        <v>0.70351758793969499</v>
      </c>
      <c r="H127" s="138"/>
      <c r="I127" s="137">
        <v>101.1</v>
      </c>
      <c r="J127" s="138"/>
      <c r="K127" s="139">
        <v>0.89820359281436202</v>
      </c>
      <c r="T127" s="90"/>
      <c r="U127" s="90"/>
    </row>
    <row r="128" spans="2:21" ht="11.45" customHeight="1">
      <c r="B128" s="392"/>
      <c r="C128" s="61" t="s">
        <v>50</v>
      </c>
      <c r="D128" s="93"/>
      <c r="E128" s="137">
        <v>100.5</v>
      </c>
      <c r="F128" s="138"/>
      <c r="G128" s="139">
        <v>0.29940119760478701</v>
      </c>
      <c r="H128" s="138"/>
      <c r="I128" s="137">
        <v>101.2</v>
      </c>
      <c r="J128" s="138"/>
      <c r="K128" s="139">
        <v>9.8911968348169801E-2</v>
      </c>
      <c r="T128" s="90"/>
      <c r="U128" s="90"/>
    </row>
    <row r="129" spans="2:21" ht="11.45" customHeight="1">
      <c r="B129" s="392"/>
      <c r="C129" s="61" t="s">
        <v>51</v>
      </c>
      <c r="D129" s="93"/>
      <c r="E129" s="137">
        <v>101.2</v>
      </c>
      <c r="F129" s="138"/>
      <c r="G129" s="139">
        <v>0.69651741293532698</v>
      </c>
      <c r="H129" s="138"/>
      <c r="I129" s="137">
        <v>101.6</v>
      </c>
      <c r="J129" s="138"/>
      <c r="K129" s="139">
        <v>0.39525691699604498</v>
      </c>
      <c r="T129" s="90"/>
      <c r="U129" s="90"/>
    </row>
    <row r="130" spans="2:21" ht="11.45" customHeight="1">
      <c r="B130" s="392"/>
      <c r="C130" s="61" t="s">
        <v>52</v>
      </c>
      <c r="D130" s="93"/>
      <c r="E130" s="137">
        <v>102.3</v>
      </c>
      <c r="F130" s="138"/>
      <c r="G130" s="139">
        <v>1.0869565217391399</v>
      </c>
      <c r="H130" s="138"/>
      <c r="I130" s="137">
        <v>101.5</v>
      </c>
      <c r="J130" s="138"/>
      <c r="K130" s="139">
        <v>-9.8425196850393498E-2</v>
      </c>
      <c r="T130" s="90"/>
      <c r="U130" s="90"/>
    </row>
    <row r="131" spans="2:21" ht="11.45" customHeight="1">
      <c r="B131" s="392"/>
      <c r="C131" s="61" t="s">
        <v>53</v>
      </c>
      <c r="D131" s="93"/>
      <c r="E131" s="137">
        <v>102.6</v>
      </c>
      <c r="F131" s="138"/>
      <c r="G131" s="139">
        <v>0.29325513196480901</v>
      </c>
      <c r="H131" s="138"/>
      <c r="I131" s="137">
        <v>102.3</v>
      </c>
      <c r="J131" s="138"/>
      <c r="K131" s="139">
        <v>0.78817733990148597</v>
      </c>
      <c r="T131" s="90"/>
      <c r="U131" s="90"/>
    </row>
    <row r="132" spans="2:21" ht="11.45" customHeight="1">
      <c r="B132" s="392"/>
      <c r="C132" s="61" t="s">
        <v>54</v>
      </c>
      <c r="D132" s="93"/>
      <c r="E132" s="137">
        <v>101.1</v>
      </c>
      <c r="F132" s="138"/>
      <c r="G132" s="139">
        <v>-1.46198830409356</v>
      </c>
      <c r="H132" s="138"/>
      <c r="I132" s="137">
        <v>101.5</v>
      </c>
      <c r="J132" s="138"/>
      <c r="K132" s="139">
        <v>-0.782013685239491</v>
      </c>
      <c r="T132" s="90"/>
      <c r="U132" s="90"/>
    </row>
    <row r="133" spans="2:21" ht="11.45" customHeight="1">
      <c r="B133" s="392"/>
      <c r="C133" s="61" t="s">
        <v>55</v>
      </c>
      <c r="D133" s="93"/>
      <c r="E133" s="137">
        <v>102.1</v>
      </c>
      <c r="F133" s="138"/>
      <c r="G133" s="139">
        <v>0.98911968348169799</v>
      </c>
      <c r="H133" s="138"/>
      <c r="I133" s="137">
        <v>102.1</v>
      </c>
      <c r="J133" s="138"/>
      <c r="K133" s="139">
        <v>0.59113300492610299</v>
      </c>
      <c r="T133" s="90"/>
      <c r="U133" s="90"/>
    </row>
    <row r="134" spans="2:21" ht="11.45" customHeight="1">
      <c r="B134" s="392"/>
      <c r="C134" s="61" t="s">
        <v>56</v>
      </c>
      <c r="D134" s="93"/>
      <c r="E134" s="137">
        <v>102.3</v>
      </c>
      <c r="F134" s="138"/>
      <c r="G134" s="139">
        <v>0.19588638589618201</v>
      </c>
      <c r="H134" s="138"/>
      <c r="I134" s="137">
        <v>102.2</v>
      </c>
      <c r="J134" s="138"/>
      <c r="K134" s="139">
        <v>9.7943192948091201E-2</v>
      </c>
      <c r="T134" s="90"/>
      <c r="U134" s="90"/>
    </row>
    <row r="135" spans="2:21" ht="11.45" customHeight="1">
      <c r="B135" s="392"/>
      <c r="C135" s="61" t="s">
        <v>57</v>
      </c>
      <c r="D135" s="93"/>
      <c r="E135" s="137">
        <v>103.1</v>
      </c>
      <c r="F135" s="138"/>
      <c r="G135" s="139">
        <v>0.782013685239491</v>
      </c>
      <c r="H135" s="138"/>
      <c r="I135" s="137">
        <v>102.2</v>
      </c>
      <c r="J135" s="138"/>
      <c r="K135" s="139">
        <v>0</v>
      </c>
      <c r="T135" s="90"/>
      <c r="U135" s="90"/>
    </row>
    <row r="136" spans="2:21" ht="11.45" customHeight="1">
      <c r="B136" s="392"/>
      <c r="C136" s="61" t="s">
        <v>58</v>
      </c>
      <c r="D136" s="93"/>
      <c r="E136" s="137">
        <v>103.6</v>
      </c>
      <c r="F136" s="138"/>
      <c r="G136" s="139">
        <v>0.484966052376334</v>
      </c>
      <c r="H136" s="138"/>
      <c r="I136" s="137">
        <v>102.1</v>
      </c>
      <c r="J136" s="138"/>
      <c r="K136" s="139">
        <v>-9.7847358121339004E-2</v>
      </c>
      <c r="T136" s="90"/>
      <c r="U136" s="90"/>
    </row>
    <row r="137" spans="2:21" ht="11.45" customHeight="1">
      <c r="B137" s="392"/>
      <c r="C137" s="61" t="s">
        <v>59</v>
      </c>
      <c r="D137" s="93"/>
      <c r="E137" s="137">
        <v>103.9</v>
      </c>
      <c r="F137" s="138"/>
      <c r="G137" s="139">
        <v>0.28957528957529499</v>
      </c>
      <c r="H137" s="138"/>
      <c r="I137" s="137">
        <v>100</v>
      </c>
      <c r="J137" s="138"/>
      <c r="K137" s="139">
        <v>-2.05680705190988</v>
      </c>
      <c r="T137" s="90"/>
      <c r="U137" s="90"/>
    </row>
    <row r="138" spans="2:21" ht="11.45" customHeight="1">
      <c r="B138" s="376" t="s">
        <v>69</v>
      </c>
      <c r="C138" s="76" t="s">
        <v>48</v>
      </c>
      <c r="D138" s="93"/>
      <c r="E138" s="137">
        <v>103.8</v>
      </c>
      <c r="F138" s="138"/>
      <c r="G138" s="139">
        <v>-9.6246390760357195E-2</v>
      </c>
      <c r="H138" s="138"/>
      <c r="I138" s="137">
        <v>98.2</v>
      </c>
      <c r="J138" s="138"/>
      <c r="K138" s="139">
        <v>-1.8</v>
      </c>
      <c r="T138" s="90"/>
      <c r="U138" s="90"/>
    </row>
    <row r="139" spans="2:21" ht="11.45" customHeight="1">
      <c r="B139" s="377"/>
      <c r="C139" s="76" t="s">
        <v>49</v>
      </c>
      <c r="D139" s="93"/>
      <c r="E139" s="137">
        <v>103.5</v>
      </c>
      <c r="F139" s="138"/>
      <c r="G139" s="139">
        <v>-0.289017341040465</v>
      </c>
      <c r="H139" s="138"/>
      <c r="I139" s="137">
        <v>99.3</v>
      </c>
      <c r="J139" s="138"/>
      <c r="K139" s="139">
        <v>1.12016293279023</v>
      </c>
      <c r="T139" s="90"/>
      <c r="U139" s="90"/>
    </row>
    <row r="140" spans="2:21" ht="11.45" customHeight="1">
      <c r="B140" s="377"/>
      <c r="C140" s="76" t="s">
        <v>50</v>
      </c>
      <c r="D140" s="93"/>
      <c r="E140" s="137">
        <v>104.4</v>
      </c>
      <c r="F140" s="138"/>
      <c r="G140" s="139">
        <v>0.86956521739129899</v>
      </c>
      <c r="H140" s="138"/>
      <c r="I140" s="137">
        <v>99.4</v>
      </c>
      <c r="J140" s="138"/>
      <c r="K140" s="139">
        <v>0.10070493454179499</v>
      </c>
      <c r="T140" s="90"/>
      <c r="U140" s="90"/>
    </row>
    <row r="141" spans="2:21" ht="11.45" customHeight="1">
      <c r="B141" s="377"/>
      <c r="C141" s="76" t="s">
        <v>51</v>
      </c>
      <c r="D141" s="93"/>
      <c r="E141" s="137">
        <v>105.4</v>
      </c>
      <c r="F141" s="138"/>
      <c r="G141" s="139">
        <v>0.95785440613027595</v>
      </c>
      <c r="H141" s="138"/>
      <c r="I141" s="137">
        <v>100.8</v>
      </c>
      <c r="J141" s="138"/>
      <c r="K141" s="139">
        <v>1.40845070422535</v>
      </c>
      <c r="T141" s="90"/>
      <c r="U141" s="90"/>
    </row>
    <row r="142" spans="2:21" ht="11.45" customHeight="1">
      <c r="B142" s="377"/>
      <c r="C142" s="76" t="s">
        <v>52</v>
      </c>
      <c r="D142" s="93"/>
      <c r="E142" s="137">
        <v>104.2</v>
      </c>
      <c r="F142" s="138"/>
      <c r="G142" s="139">
        <v>-1.1385199240986801</v>
      </c>
      <c r="H142" s="138"/>
      <c r="I142" s="137">
        <v>99.8</v>
      </c>
      <c r="J142" s="138"/>
      <c r="K142" s="139">
        <v>-0.99206349206348898</v>
      </c>
      <c r="T142" s="90"/>
      <c r="U142" s="90"/>
    </row>
    <row r="143" spans="2:21" ht="11.45" customHeight="1">
      <c r="B143" s="377"/>
      <c r="C143" s="76" t="s">
        <v>53</v>
      </c>
      <c r="D143" s="93"/>
      <c r="E143" s="137">
        <v>104.9</v>
      </c>
      <c r="F143" s="138"/>
      <c r="G143" s="139">
        <v>0.67178502879079405</v>
      </c>
      <c r="H143" s="138"/>
      <c r="I143" s="137">
        <v>100.2</v>
      </c>
      <c r="J143" s="138"/>
      <c r="K143" s="139">
        <v>0.400801603206413</v>
      </c>
      <c r="T143" s="90"/>
      <c r="U143" s="90"/>
    </row>
    <row r="144" spans="2:21" ht="11.45" customHeight="1">
      <c r="B144" s="377"/>
      <c r="C144" s="76" t="s">
        <v>54</v>
      </c>
      <c r="D144" s="93"/>
      <c r="E144" s="137">
        <v>105.8</v>
      </c>
      <c r="F144" s="138"/>
      <c r="G144" s="139">
        <v>0.85795996186843704</v>
      </c>
      <c r="H144" s="138"/>
      <c r="I144" s="137">
        <v>100</v>
      </c>
      <c r="J144" s="138"/>
      <c r="K144" s="139">
        <v>-0.199600798403199</v>
      </c>
      <c r="T144" s="90"/>
      <c r="U144" s="90"/>
    </row>
    <row r="145" spans="2:21" ht="11.45" customHeight="1">
      <c r="B145" s="377"/>
      <c r="C145" s="76" t="s">
        <v>55</v>
      </c>
      <c r="D145" s="93"/>
      <c r="E145" s="137">
        <v>106.8</v>
      </c>
      <c r="F145" s="138"/>
      <c r="G145" s="139">
        <v>0.94517958412099201</v>
      </c>
      <c r="H145" s="138"/>
      <c r="I145" s="137">
        <v>98.6</v>
      </c>
      <c r="J145" s="138"/>
      <c r="K145" s="139">
        <v>-1.4</v>
      </c>
      <c r="T145" s="90"/>
      <c r="U145" s="90"/>
    </row>
    <row r="146" spans="2:21" ht="11.45" customHeight="1">
      <c r="B146" s="377"/>
      <c r="C146" s="76" t="s">
        <v>56</v>
      </c>
      <c r="D146" s="93"/>
      <c r="E146" s="137">
        <v>107.1</v>
      </c>
      <c r="F146" s="138"/>
      <c r="G146" s="139">
        <v>0.28089887640450101</v>
      </c>
      <c r="H146" s="138"/>
      <c r="I146" s="137">
        <v>98.3</v>
      </c>
      <c r="J146" s="138"/>
      <c r="K146" s="139">
        <v>-0.30425963488843699</v>
      </c>
      <c r="T146" s="90"/>
      <c r="U146" s="90"/>
    </row>
    <row r="147" spans="2:21" ht="11.45" customHeight="1">
      <c r="B147" s="377"/>
      <c r="C147" s="76" t="s">
        <v>57</v>
      </c>
      <c r="D147" s="93"/>
      <c r="E147" s="137">
        <v>105.8</v>
      </c>
      <c r="F147" s="138"/>
      <c r="G147" s="139">
        <v>-1.2138188608776801</v>
      </c>
      <c r="H147" s="138"/>
      <c r="I147" s="137">
        <v>97.9</v>
      </c>
      <c r="J147" s="138"/>
      <c r="K147" s="139">
        <v>-0.406917599186152</v>
      </c>
      <c r="T147" s="90"/>
      <c r="U147" s="90"/>
    </row>
    <row r="148" spans="2:21" ht="11.45" customHeight="1">
      <c r="B148" s="377"/>
      <c r="C148" s="76" t="s">
        <v>58</v>
      </c>
      <c r="D148" s="93"/>
      <c r="E148" s="137">
        <v>105.9</v>
      </c>
      <c r="F148" s="138"/>
      <c r="G148" s="139">
        <v>9.4517958412110303E-2</v>
      </c>
      <c r="H148" s="138"/>
      <c r="I148" s="137">
        <v>98.3</v>
      </c>
      <c r="J148" s="138"/>
      <c r="K148" s="139">
        <v>0.40858018386107398</v>
      </c>
      <c r="T148" s="90"/>
      <c r="U148" s="90"/>
    </row>
    <row r="149" spans="2:21" ht="11.45" customHeight="1">
      <c r="B149" s="398"/>
      <c r="C149" s="76" t="s">
        <v>59</v>
      </c>
      <c r="D149" s="93"/>
      <c r="E149" s="137">
        <v>105.5</v>
      </c>
      <c r="F149" s="138"/>
      <c r="G149" s="139">
        <v>-0.37771482530689598</v>
      </c>
      <c r="H149" s="138"/>
      <c r="I149" s="137">
        <v>96.9</v>
      </c>
      <c r="J149" s="138"/>
      <c r="K149" s="139">
        <v>-1.4242115971515701</v>
      </c>
      <c r="T149" s="90"/>
      <c r="U149" s="90"/>
    </row>
    <row r="150" spans="2:21" ht="11.45" customHeight="1">
      <c r="B150" s="376" t="s">
        <v>98</v>
      </c>
      <c r="C150" s="76" t="s">
        <v>48</v>
      </c>
      <c r="D150" s="93"/>
      <c r="E150" s="137">
        <v>106.9</v>
      </c>
      <c r="F150" s="138"/>
      <c r="G150" s="139">
        <v>1.3270142180094899</v>
      </c>
      <c r="H150" s="138"/>
      <c r="I150" s="137">
        <v>95.9</v>
      </c>
      <c r="J150" s="138"/>
      <c r="K150" s="139">
        <v>-1.03199174406605</v>
      </c>
      <c r="T150" s="90"/>
      <c r="U150" s="90"/>
    </row>
    <row r="151" spans="2:21" ht="11.45" customHeight="1">
      <c r="B151" s="377"/>
      <c r="C151" s="76" t="s">
        <v>49</v>
      </c>
      <c r="D151" s="93"/>
      <c r="E151" s="137">
        <v>107.5</v>
      </c>
      <c r="F151" s="138"/>
      <c r="G151" s="139">
        <v>0.56127221702524399</v>
      </c>
      <c r="H151" s="138"/>
      <c r="I151" s="137">
        <v>95.9</v>
      </c>
      <c r="J151" s="138"/>
      <c r="K151" s="139">
        <v>0</v>
      </c>
      <c r="T151" s="90"/>
      <c r="U151" s="90"/>
    </row>
    <row r="152" spans="2:21" ht="11.45" customHeight="1">
      <c r="B152" s="377"/>
      <c r="C152" s="76" t="s">
        <v>50</v>
      </c>
      <c r="D152" s="93"/>
      <c r="E152" s="137">
        <v>106.7</v>
      </c>
      <c r="F152" s="138"/>
      <c r="G152" s="139">
        <v>-0.74418604651163001</v>
      </c>
      <c r="H152" s="138"/>
      <c r="I152" s="137">
        <v>97.6</v>
      </c>
      <c r="J152" s="138"/>
      <c r="K152" s="139">
        <v>1.77267987486964</v>
      </c>
      <c r="T152" s="90"/>
      <c r="U152" s="90"/>
    </row>
    <row r="153" spans="2:21" ht="11.45" customHeight="1">
      <c r="B153" s="377"/>
      <c r="C153" s="76" t="s">
        <v>51</v>
      </c>
      <c r="D153" s="93"/>
      <c r="E153" s="137">
        <v>107.4</v>
      </c>
      <c r="F153" s="138"/>
      <c r="G153" s="139">
        <v>0.65604498594189498</v>
      </c>
      <c r="H153" s="138"/>
      <c r="I153" s="137">
        <v>98</v>
      </c>
      <c r="J153" s="138"/>
      <c r="K153" s="139">
        <v>0.40983606557376501</v>
      </c>
      <c r="T153" s="90"/>
      <c r="U153" s="90"/>
    </row>
    <row r="154" spans="2:21" ht="11.45" customHeight="1">
      <c r="B154" s="377"/>
      <c r="C154" s="76" t="s">
        <v>52</v>
      </c>
      <c r="D154" s="93"/>
      <c r="E154" s="137">
        <v>107.6</v>
      </c>
      <c r="F154" s="138"/>
      <c r="G154" s="139">
        <v>0.18621973929235899</v>
      </c>
      <c r="H154" s="138"/>
      <c r="I154" s="137">
        <v>98.4</v>
      </c>
      <c r="J154" s="138"/>
      <c r="K154" s="139">
        <v>0.40816326530612701</v>
      </c>
      <c r="T154" s="90"/>
      <c r="U154" s="90"/>
    </row>
    <row r="155" spans="2:21" ht="11.45" customHeight="1">
      <c r="B155" s="377"/>
      <c r="C155" s="76" t="s">
        <v>53</v>
      </c>
      <c r="D155" s="93"/>
      <c r="E155" s="137">
        <v>108.2</v>
      </c>
      <c r="F155" s="138"/>
      <c r="G155" s="139">
        <v>0.55762081784387396</v>
      </c>
      <c r="H155" s="138"/>
      <c r="I155" s="137">
        <v>98.2</v>
      </c>
      <c r="J155" s="138"/>
      <c r="K155" s="139">
        <v>-0.203252032520329</v>
      </c>
      <c r="T155" s="90"/>
      <c r="U155" s="90"/>
    </row>
    <row r="156" spans="2:21" ht="11.45" customHeight="1">
      <c r="B156" s="377"/>
      <c r="C156" s="76" t="s">
        <v>54</v>
      </c>
      <c r="D156" s="93"/>
      <c r="E156" s="137">
        <v>108.5</v>
      </c>
      <c r="F156" s="138"/>
      <c r="G156" s="139">
        <v>0.27726432532346701</v>
      </c>
      <c r="H156" s="138"/>
      <c r="I156" s="137">
        <v>98.1</v>
      </c>
      <c r="J156" s="138"/>
      <c r="K156" s="139">
        <v>-0.10183299389002801</v>
      </c>
      <c r="T156" s="90"/>
      <c r="U156" s="90"/>
    </row>
    <row r="157" spans="2:21" ht="11.45" customHeight="1">
      <c r="B157" s="377"/>
      <c r="C157" s="76" t="s">
        <v>55</v>
      </c>
      <c r="D157" s="93"/>
      <c r="E157" s="137">
        <v>108.4</v>
      </c>
      <c r="F157" s="138"/>
      <c r="G157" s="139">
        <v>-9.2165898617502198E-2</v>
      </c>
      <c r="H157" s="138"/>
      <c r="I157" s="137">
        <v>98.5</v>
      </c>
      <c r="J157" s="138"/>
      <c r="K157" s="139">
        <v>0.40774719673801801</v>
      </c>
      <c r="T157" s="90"/>
      <c r="U157" s="90"/>
    </row>
    <row r="158" spans="2:21" ht="11.45" customHeight="1">
      <c r="B158" s="377"/>
      <c r="C158" s="76" t="s">
        <v>56</v>
      </c>
      <c r="D158" s="93"/>
      <c r="E158" s="137">
        <v>108.8</v>
      </c>
      <c r="F158" s="138"/>
      <c r="G158" s="139">
        <v>0.36900369003689498</v>
      </c>
      <c r="H158" s="138"/>
      <c r="I158" s="137">
        <v>98.3</v>
      </c>
      <c r="J158" s="138"/>
      <c r="K158" s="139">
        <v>-0.20304568527919101</v>
      </c>
      <c r="T158" s="90"/>
      <c r="U158" s="90"/>
    </row>
    <row r="159" spans="2:21" ht="11.45" customHeight="1">
      <c r="B159" s="377"/>
      <c r="C159" s="76" t="s">
        <v>57</v>
      </c>
      <c r="D159" s="93"/>
      <c r="E159" s="137">
        <v>110</v>
      </c>
      <c r="F159" s="138"/>
      <c r="G159" s="139">
        <v>1.1029411764705801</v>
      </c>
      <c r="H159" s="138"/>
      <c r="I159" s="137">
        <v>99.3</v>
      </c>
      <c r="J159" s="138"/>
      <c r="K159" s="139">
        <v>1.0172939979654201</v>
      </c>
      <c r="T159" s="90"/>
      <c r="U159" s="90"/>
    </row>
    <row r="160" spans="2:21" ht="11.45" customHeight="1">
      <c r="B160" s="377"/>
      <c r="C160" s="76" t="s">
        <v>58</v>
      </c>
      <c r="D160" s="93"/>
      <c r="E160" s="137">
        <v>110.1</v>
      </c>
      <c r="F160" s="138"/>
      <c r="G160" s="139">
        <v>9.09090909090748E-2</v>
      </c>
      <c r="H160" s="138"/>
      <c r="I160" s="137">
        <v>99.5</v>
      </c>
      <c r="J160" s="138"/>
      <c r="K160" s="139">
        <v>0.20140986908359099</v>
      </c>
      <c r="T160" s="90"/>
      <c r="U160" s="90"/>
    </row>
    <row r="161" spans="2:21" ht="11.45" customHeight="1">
      <c r="B161" s="377"/>
      <c r="C161" s="76" t="s">
        <v>59</v>
      </c>
      <c r="D161" s="93"/>
      <c r="E161" s="137">
        <v>110.3</v>
      </c>
      <c r="F161" s="138"/>
      <c r="G161" s="139">
        <v>0.18165304268846799</v>
      </c>
      <c r="H161" s="138"/>
      <c r="I161" s="137">
        <v>99.8</v>
      </c>
      <c r="J161" s="138"/>
      <c r="K161" s="139">
        <v>0.30150753768845001</v>
      </c>
      <c r="T161" s="90"/>
      <c r="U161" s="90"/>
    </row>
    <row r="162" spans="2:21" ht="11.45" customHeight="1">
      <c r="B162" s="399" t="s">
        <v>103</v>
      </c>
      <c r="C162" s="76" t="s">
        <v>48</v>
      </c>
      <c r="D162" s="93"/>
      <c r="E162" s="137">
        <v>110.2</v>
      </c>
      <c r="F162" s="138"/>
      <c r="G162" s="139">
        <v>-9.0661831368987797E-2</v>
      </c>
      <c r="H162" s="138"/>
      <c r="I162" s="137">
        <v>99.6</v>
      </c>
      <c r="J162" s="138"/>
      <c r="K162" s="139">
        <v>-0.200400801603207</v>
      </c>
      <c r="T162" s="90"/>
      <c r="U162" s="90"/>
    </row>
    <row r="163" spans="2:21" ht="11.45" customHeight="1">
      <c r="B163" s="399"/>
      <c r="C163" s="76" t="s">
        <v>49</v>
      </c>
      <c r="D163" s="93"/>
      <c r="E163" s="137">
        <v>110.2</v>
      </c>
      <c r="F163" s="138"/>
      <c r="G163" s="139">
        <v>0</v>
      </c>
      <c r="H163" s="138"/>
      <c r="I163" s="137">
        <v>100</v>
      </c>
      <c r="J163" s="138"/>
      <c r="K163" s="139">
        <v>0.40160642570281602</v>
      </c>
      <c r="T163" s="90"/>
      <c r="U163" s="90"/>
    </row>
    <row r="164" spans="2:21" ht="11.45" customHeight="1">
      <c r="B164" s="399"/>
      <c r="C164" s="76" t="s">
        <v>50</v>
      </c>
      <c r="D164" s="93"/>
      <c r="E164" s="137">
        <v>111</v>
      </c>
      <c r="F164" s="138"/>
      <c r="G164" s="139">
        <v>0.72595281306715398</v>
      </c>
      <c r="H164" s="138"/>
      <c r="I164" s="137">
        <v>101.3</v>
      </c>
      <c r="J164" s="138"/>
      <c r="K164" s="139">
        <v>1.2999999999999901</v>
      </c>
      <c r="T164" s="90"/>
      <c r="U164" s="90"/>
    </row>
    <row r="165" spans="2:21" ht="11.45" customHeight="1">
      <c r="B165" s="399"/>
      <c r="C165" s="244" t="s">
        <v>51</v>
      </c>
      <c r="D165" s="93"/>
      <c r="E165" s="137">
        <v>110.6</v>
      </c>
      <c r="F165" s="138"/>
      <c r="G165" s="139">
        <v>-0.360360360360368</v>
      </c>
      <c r="H165" s="138"/>
      <c r="I165" s="137">
        <v>101</v>
      </c>
      <c r="J165" s="138"/>
      <c r="K165" s="139">
        <v>-0.296150049358335</v>
      </c>
      <c r="T165" s="90"/>
      <c r="U165" s="90"/>
    </row>
    <row r="166" spans="2:21" ht="11.45" customHeight="1">
      <c r="B166" s="399"/>
      <c r="C166" s="246" t="s">
        <v>52</v>
      </c>
      <c r="D166" s="93"/>
      <c r="E166" s="137">
        <v>110.1</v>
      </c>
      <c r="F166" s="138"/>
      <c r="G166" s="139">
        <v>-0.45207956600361598</v>
      </c>
      <c r="H166" s="138"/>
      <c r="I166" s="137">
        <v>100.8</v>
      </c>
      <c r="J166" s="138"/>
      <c r="K166" s="139">
        <v>-0.198019801980198</v>
      </c>
      <c r="T166" s="90"/>
      <c r="U166" s="90"/>
    </row>
    <row r="167" spans="2:21" ht="11.45" customHeight="1">
      <c r="B167" s="399"/>
      <c r="C167" s="245" t="s">
        <v>53</v>
      </c>
      <c r="D167" s="93"/>
      <c r="E167" s="137">
        <v>111</v>
      </c>
      <c r="F167" s="138"/>
      <c r="G167" s="139">
        <v>0.81743869209809406</v>
      </c>
      <c r="H167" s="138"/>
      <c r="I167" s="137">
        <v>101.8</v>
      </c>
      <c r="J167" s="138"/>
      <c r="K167" s="139">
        <v>0.99206349206348898</v>
      </c>
      <c r="T167" s="90"/>
      <c r="U167" s="90"/>
    </row>
    <row r="168" spans="2:21" ht="11.45" customHeight="1">
      <c r="B168" s="399"/>
      <c r="C168" s="76" t="s">
        <v>54</v>
      </c>
      <c r="D168" s="93"/>
      <c r="E168" s="137">
        <v>110.4</v>
      </c>
      <c r="F168" s="138"/>
      <c r="G168" s="139">
        <v>-0.54054054054053502</v>
      </c>
      <c r="H168" s="138"/>
      <c r="I168" s="137">
        <v>102.1</v>
      </c>
      <c r="J168" s="138"/>
      <c r="K168" s="139">
        <v>0.29469548133596002</v>
      </c>
      <c r="T168" s="90"/>
      <c r="U168" s="90"/>
    </row>
    <row r="169" spans="2:21" ht="11.45" customHeight="1">
      <c r="B169" s="399"/>
      <c r="C169" s="76" t="s">
        <v>55</v>
      </c>
      <c r="D169" s="93"/>
      <c r="E169" s="137">
        <v>110.8</v>
      </c>
      <c r="F169" s="138"/>
      <c r="G169" s="139">
        <v>0.36231884057971198</v>
      </c>
      <c r="H169" s="138"/>
      <c r="I169" s="137">
        <v>102.8</v>
      </c>
      <c r="J169" s="138"/>
      <c r="K169" s="139">
        <v>0.68560235063663799</v>
      </c>
      <c r="T169" s="90"/>
      <c r="U169" s="90"/>
    </row>
    <row r="170" spans="2:21" ht="11.45" customHeight="1">
      <c r="B170" s="399"/>
      <c r="C170" s="76" t="s">
        <v>56</v>
      </c>
      <c r="D170" s="93"/>
      <c r="E170" s="137">
        <v>108.9</v>
      </c>
      <c r="F170" s="138"/>
      <c r="G170" s="139">
        <v>-1.7148014440433099</v>
      </c>
      <c r="H170" s="138"/>
      <c r="I170" s="137">
        <v>103.3</v>
      </c>
      <c r="J170" s="138"/>
      <c r="K170" s="139">
        <v>0.48638132295719699</v>
      </c>
      <c r="T170" s="90"/>
      <c r="U170" s="90"/>
    </row>
    <row r="171" spans="2:21" ht="11.45" customHeight="1">
      <c r="B171" s="399"/>
      <c r="C171" s="76" t="s">
        <v>57</v>
      </c>
      <c r="D171" s="93"/>
      <c r="E171" s="137">
        <v>110.9</v>
      </c>
      <c r="F171" s="138"/>
      <c r="G171" s="139">
        <v>1.8365472910927501</v>
      </c>
      <c r="H171" s="138"/>
      <c r="I171" s="137">
        <v>102.8</v>
      </c>
      <c r="J171" s="138"/>
      <c r="K171" s="139">
        <v>-0.48402710551790401</v>
      </c>
      <c r="T171" s="90"/>
      <c r="U171" s="90"/>
    </row>
    <row r="172" spans="2:21" ht="11.45" customHeight="1">
      <c r="B172" s="399"/>
      <c r="C172" s="76" t="s">
        <v>58</v>
      </c>
      <c r="D172" s="93"/>
      <c r="E172" s="137">
        <v>111.3</v>
      </c>
      <c r="F172" s="138"/>
      <c r="G172" s="139">
        <v>0.36068530207393801</v>
      </c>
      <c r="H172" s="138"/>
      <c r="I172" s="137">
        <v>103.3</v>
      </c>
      <c r="J172" s="138"/>
      <c r="K172" s="139">
        <v>0.48638132295719699</v>
      </c>
      <c r="T172" s="90"/>
      <c r="U172" s="90"/>
    </row>
    <row r="173" spans="2:21" ht="11.45" customHeight="1">
      <c r="B173" s="399"/>
      <c r="C173" s="76" t="s">
        <v>59</v>
      </c>
      <c r="D173" s="93"/>
      <c r="E173" s="137">
        <v>112.4</v>
      </c>
      <c r="F173" s="138"/>
      <c r="G173" s="139">
        <v>0.988319856244391</v>
      </c>
      <c r="H173" s="138"/>
      <c r="I173" s="137">
        <v>104.6</v>
      </c>
      <c r="J173" s="138"/>
      <c r="K173" s="139">
        <v>1.25847047434655</v>
      </c>
      <c r="T173" s="90"/>
      <c r="U173" s="90"/>
    </row>
    <row r="174" spans="2:21" ht="11.45" customHeight="1">
      <c r="B174" s="384" t="s">
        <v>146</v>
      </c>
      <c r="C174" s="76" t="s">
        <v>48</v>
      </c>
      <c r="D174" s="93"/>
      <c r="E174" s="137">
        <v>111.5</v>
      </c>
      <c r="F174" s="138"/>
      <c r="G174" s="139">
        <v>-0.80071174377224197</v>
      </c>
      <c r="H174" s="138"/>
      <c r="I174" s="137">
        <v>104.1</v>
      </c>
      <c r="J174" s="138"/>
      <c r="K174" s="139">
        <v>-0.47801147227532997</v>
      </c>
      <c r="T174" s="90"/>
      <c r="U174" s="90"/>
    </row>
    <row r="175" spans="2:21" ht="11.45" customHeight="1">
      <c r="B175" s="385"/>
      <c r="C175" s="76" t="s">
        <v>49</v>
      </c>
      <c r="D175" s="93"/>
      <c r="E175" s="137">
        <v>111.8</v>
      </c>
      <c r="F175" s="138"/>
      <c r="G175" s="139">
        <v>0.269058295964131</v>
      </c>
      <c r="H175" s="138"/>
      <c r="I175" s="137">
        <v>104.3</v>
      </c>
      <c r="J175" s="138"/>
      <c r="K175" s="139">
        <v>0.19212295869357501</v>
      </c>
      <c r="T175" s="90"/>
      <c r="U175" s="90"/>
    </row>
    <row r="176" spans="2:21" ht="11.45" customHeight="1">
      <c r="B176" s="385"/>
      <c r="C176" s="76" t="s">
        <v>50</v>
      </c>
      <c r="D176" s="93"/>
      <c r="E176" s="137">
        <v>113.2</v>
      </c>
      <c r="F176" s="138"/>
      <c r="G176" s="139">
        <v>1.25223613595706</v>
      </c>
      <c r="H176" s="138"/>
      <c r="I176" s="137">
        <v>104.8</v>
      </c>
      <c r="J176" s="138"/>
      <c r="K176" s="139">
        <v>0.47938638542666101</v>
      </c>
      <c r="T176" s="90"/>
      <c r="U176" s="90"/>
    </row>
    <row r="177" spans="2:21" ht="11.45" customHeight="1">
      <c r="B177" s="385"/>
      <c r="C177" s="76" t="s">
        <v>51</v>
      </c>
      <c r="D177" s="93"/>
      <c r="E177" s="137">
        <v>112.2</v>
      </c>
      <c r="F177" s="138"/>
      <c r="G177" s="139">
        <v>-0.88339222614840496</v>
      </c>
      <c r="H177" s="138"/>
      <c r="I177" s="137">
        <v>105.2</v>
      </c>
      <c r="J177" s="138"/>
      <c r="K177" s="139">
        <v>0.38167938931297202</v>
      </c>
      <c r="T177" s="90"/>
      <c r="U177" s="90"/>
    </row>
    <row r="178" spans="2:21" ht="11.45" customHeight="1">
      <c r="B178" s="385"/>
      <c r="C178" s="76" t="s">
        <v>52</v>
      </c>
      <c r="D178" s="93"/>
      <c r="E178" s="137">
        <v>113.6</v>
      </c>
      <c r="F178" s="138"/>
      <c r="G178" s="139">
        <v>1.2477718360071299</v>
      </c>
      <c r="H178" s="138"/>
      <c r="I178" s="137">
        <v>105</v>
      </c>
      <c r="J178" s="138"/>
      <c r="K178" s="139">
        <v>-0.19011406844107201</v>
      </c>
      <c r="T178" s="90"/>
      <c r="U178" s="90"/>
    </row>
    <row r="179" spans="2:21" ht="11.45" customHeight="1">
      <c r="B179" s="385"/>
      <c r="C179" s="76" t="s">
        <v>53</v>
      </c>
      <c r="D179" s="93"/>
      <c r="E179" s="137">
        <v>112.9</v>
      </c>
      <c r="F179" s="138"/>
      <c r="G179" s="139">
        <v>-0.61619718309857696</v>
      </c>
      <c r="H179" s="138"/>
      <c r="I179" s="137">
        <v>105</v>
      </c>
      <c r="J179" s="138"/>
      <c r="K179" s="139">
        <v>0</v>
      </c>
      <c r="T179" s="90"/>
      <c r="U179" s="90"/>
    </row>
    <row r="180" spans="2:21" ht="11.45" customHeight="1">
      <c r="B180" s="385"/>
      <c r="C180" s="76" t="s">
        <v>54</v>
      </c>
      <c r="D180" s="93"/>
      <c r="E180" s="137">
        <v>113.1</v>
      </c>
      <c r="F180" s="138"/>
      <c r="G180" s="139">
        <v>0.17714791851195499</v>
      </c>
      <c r="H180" s="138"/>
      <c r="I180" s="137">
        <v>106.5</v>
      </c>
      <c r="J180" s="138"/>
      <c r="K180" s="139">
        <v>1.4285714285714199</v>
      </c>
      <c r="T180" s="90"/>
      <c r="U180" s="90"/>
    </row>
    <row r="181" spans="2:21" ht="11.45" customHeight="1">
      <c r="B181" s="385"/>
      <c r="C181" s="76" t="s">
        <v>55</v>
      </c>
      <c r="D181" s="93"/>
      <c r="E181" s="137">
        <v>112.6</v>
      </c>
      <c r="F181" s="138"/>
      <c r="G181" s="139">
        <v>-0.44208664898319799</v>
      </c>
      <c r="H181" s="138"/>
      <c r="I181" s="137">
        <v>105.7</v>
      </c>
      <c r="J181" s="138"/>
      <c r="K181" s="139">
        <v>-0.75117370892018298</v>
      </c>
      <c r="T181" s="90"/>
      <c r="U181" s="90"/>
    </row>
    <row r="182" spans="2:21" ht="11.45" customHeight="1">
      <c r="B182" s="385"/>
      <c r="C182" s="76" t="s">
        <v>56</v>
      </c>
      <c r="D182" s="93"/>
      <c r="E182" s="137">
        <v>113</v>
      </c>
      <c r="F182" s="138"/>
      <c r="G182" s="139">
        <v>0.35523978685614299</v>
      </c>
      <c r="H182" s="138"/>
      <c r="I182" s="137">
        <v>106.6</v>
      </c>
      <c r="J182" s="138"/>
      <c r="K182" s="139">
        <v>0.85146641438032</v>
      </c>
      <c r="T182" s="90"/>
      <c r="U182" s="90"/>
    </row>
    <row r="183" spans="2:21" ht="11.45" customHeight="1">
      <c r="B183" s="385"/>
      <c r="C183" s="76" t="s">
        <v>57</v>
      </c>
      <c r="D183" s="93"/>
      <c r="E183" s="137">
        <v>112.9</v>
      </c>
      <c r="F183" s="138"/>
      <c r="G183" s="139">
        <v>-8.8495575221236897E-2</v>
      </c>
      <c r="H183" s="138"/>
      <c r="I183" s="137">
        <v>106.5</v>
      </c>
      <c r="J183" s="138"/>
      <c r="K183" s="139">
        <v>-9.3808630393987805E-2</v>
      </c>
      <c r="T183" s="90"/>
      <c r="U183" s="90"/>
    </row>
    <row r="184" spans="2:21" ht="11.45" customHeight="1">
      <c r="B184" s="385"/>
      <c r="C184" s="76" t="s">
        <v>58</v>
      </c>
      <c r="D184" s="93"/>
      <c r="E184" s="137">
        <v>111.7</v>
      </c>
      <c r="F184" s="138"/>
      <c r="G184" s="139">
        <v>-1.0628875110717499</v>
      </c>
      <c r="H184" s="138"/>
      <c r="I184" s="137">
        <v>103.5</v>
      </c>
      <c r="J184" s="138"/>
      <c r="K184" s="139">
        <v>-2.8169014084507</v>
      </c>
      <c r="T184" s="90"/>
      <c r="U184" s="90"/>
    </row>
    <row r="185" spans="2:21" ht="11.45" customHeight="1">
      <c r="B185" s="386"/>
      <c r="C185" s="61" t="s">
        <v>59</v>
      </c>
      <c r="D185" s="93"/>
      <c r="E185" s="137">
        <v>110.2</v>
      </c>
      <c r="F185" s="138"/>
      <c r="G185" s="139">
        <v>-1.34288272157564</v>
      </c>
      <c r="H185" s="138"/>
      <c r="I185" s="137">
        <v>103</v>
      </c>
      <c r="J185" s="138"/>
      <c r="K185" s="139">
        <v>-0.483091787439616</v>
      </c>
      <c r="T185" s="90"/>
      <c r="U185" s="90"/>
    </row>
    <row r="186" spans="2:21" ht="11.45" customHeight="1">
      <c r="B186" s="384" t="s">
        <v>147</v>
      </c>
      <c r="C186" s="76" t="s">
        <v>48</v>
      </c>
      <c r="D186" s="93"/>
      <c r="E186" s="137">
        <v>111.6</v>
      </c>
      <c r="F186" s="138"/>
      <c r="G186" s="139">
        <v>1.27041742286751</v>
      </c>
      <c r="H186" s="138"/>
      <c r="I186" s="137">
        <v>104.9</v>
      </c>
      <c r="J186" s="138"/>
      <c r="K186" s="139">
        <v>1.84466019417475</v>
      </c>
      <c r="T186" s="90"/>
      <c r="U186" s="90"/>
    </row>
    <row r="187" spans="2:21" ht="11.45" customHeight="1">
      <c r="B187" s="385"/>
      <c r="C187" s="76" t="s">
        <v>49</v>
      </c>
      <c r="D187" s="93"/>
      <c r="E187" s="137">
        <v>112.3</v>
      </c>
      <c r="F187" s="138"/>
      <c r="G187" s="139">
        <v>0.627240143369168</v>
      </c>
      <c r="H187" s="138"/>
      <c r="I187" s="137">
        <v>105.3</v>
      </c>
      <c r="J187" s="138"/>
      <c r="K187" s="139">
        <v>0.38131553860818501</v>
      </c>
      <c r="T187" s="90"/>
      <c r="U187" s="90"/>
    </row>
    <row r="188" spans="2:21" ht="11.45" customHeight="1">
      <c r="B188" s="385"/>
      <c r="C188" s="76" t="s">
        <v>50</v>
      </c>
      <c r="D188" s="93"/>
      <c r="E188" s="137">
        <v>111.1</v>
      </c>
      <c r="F188" s="138"/>
      <c r="G188" s="139">
        <v>-1.0685663401602901</v>
      </c>
      <c r="H188" s="138"/>
      <c r="I188" s="137">
        <v>105</v>
      </c>
      <c r="J188" s="138"/>
      <c r="K188" s="139">
        <v>-0.28490028490028002</v>
      </c>
      <c r="T188" s="90"/>
      <c r="U188" s="90"/>
    </row>
    <row r="189" spans="2:21" ht="11.45" customHeight="1">
      <c r="B189" s="385"/>
      <c r="C189" s="76" t="s">
        <v>51</v>
      </c>
      <c r="D189" s="93"/>
      <c r="E189" s="137">
        <v>112.1</v>
      </c>
      <c r="F189" s="138"/>
      <c r="G189" s="139">
        <v>0.90009000900090896</v>
      </c>
      <c r="H189" s="138"/>
      <c r="I189" s="137">
        <v>106</v>
      </c>
      <c r="J189" s="138"/>
      <c r="K189" s="139">
        <v>0.952380952380949</v>
      </c>
      <c r="T189" s="90"/>
      <c r="U189" s="90"/>
    </row>
    <row r="190" spans="2:21" ht="11.45" customHeight="1">
      <c r="B190" s="385"/>
      <c r="C190" s="76" t="s">
        <v>52</v>
      </c>
      <c r="D190" s="93"/>
      <c r="E190" s="137">
        <v>110.8</v>
      </c>
      <c r="F190" s="138"/>
      <c r="G190" s="139">
        <v>-1.1596788581623501</v>
      </c>
      <c r="H190" s="138"/>
      <c r="I190" s="137">
        <v>104.8</v>
      </c>
      <c r="J190" s="138"/>
      <c r="K190" s="139">
        <v>-1.1320754716981101</v>
      </c>
      <c r="T190" s="90"/>
      <c r="U190" s="90"/>
    </row>
    <row r="191" spans="2:21" ht="11.45" customHeight="1">
      <c r="B191" s="385"/>
      <c r="C191" s="76" t="s">
        <v>53</v>
      </c>
      <c r="D191" s="93"/>
      <c r="E191" s="137">
        <v>111.5</v>
      </c>
      <c r="F191" s="138"/>
      <c r="G191" s="139">
        <v>0.63176895306860104</v>
      </c>
      <c r="H191" s="138"/>
      <c r="I191" s="137">
        <v>104.7</v>
      </c>
      <c r="J191" s="138"/>
      <c r="K191" s="139">
        <v>-9.5419847328237495E-2</v>
      </c>
      <c r="T191" s="90"/>
      <c r="U191" s="90"/>
    </row>
    <row r="192" spans="2:21" ht="11.45" customHeight="1">
      <c r="B192" s="385"/>
      <c r="C192" s="76" t="s">
        <v>54</v>
      </c>
      <c r="D192" s="93"/>
      <c r="E192" s="137">
        <v>111.4</v>
      </c>
      <c r="F192" s="138"/>
      <c r="G192" s="139">
        <v>-8.96860986547066E-2</v>
      </c>
      <c r="H192" s="138"/>
      <c r="I192" s="137">
        <v>104.5</v>
      </c>
      <c r="J192" s="138"/>
      <c r="K192" s="139">
        <v>-0.19102196752627301</v>
      </c>
      <c r="T192" s="90"/>
      <c r="U192" s="90"/>
    </row>
    <row r="193" spans="2:21" ht="11.45" customHeight="1">
      <c r="B193" s="385"/>
      <c r="C193" s="76" t="s">
        <v>55</v>
      </c>
      <c r="D193" s="93"/>
      <c r="E193" s="137">
        <v>111.2</v>
      </c>
      <c r="F193" s="138"/>
      <c r="G193" s="139">
        <v>-0.17953321364452299</v>
      </c>
      <c r="H193" s="138"/>
      <c r="I193" s="137">
        <v>103.2</v>
      </c>
      <c r="J193" s="138"/>
      <c r="K193" s="139">
        <v>-1.24401913875598</v>
      </c>
      <c r="T193" s="90"/>
      <c r="U193" s="90"/>
    </row>
    <row r="194" spans="2:21" ht="11.45" customHeight="1">
      <c r="B194" s="385"/>
      <c r="C194" s="76" t="s">
        <v>56</v>
      </c>
      <c r="D194" s="93"/>
      <c r="E194" s="137">
        <v>110.6</v>
      </c>
      <c r="F194" s="138"/>
      <c r="G194" s="139">
        <v>-0.53956834532374898</v>
      </c>
      <c r="H194" s="138"/>
      <c r="I194" s="137">
        <v>103.3</v>
      </c>
      <c r="J194" s="138"/>
      <c r="K194" s="139">
        <v>9.6899224806201695E-2</v>
      </c>
      <c r="T194" s="90"/>
      <c r="U194" s="90"/>
    </row>
    <row r="195" spans="2:21" ht="11.45" customHeight="1">
      <c r="B195" s="385"/>
      <c r="C195" s="76" t="s">
        <v>57</v>
      </c>
      <c r="D195" s="93"/>
      <c r="E195" s="137">
        <v>109.1</v>
      </c>
      <c r="F195" s="138"/>
      <c r="G195" s="139">
        <v>-1.3562386980108501</v>
      </c>
      <c r="H195" s="138"/>
      <c r="I195" s="137">
        <v>102.7</v>
      </c>
      <c r="J195" s="138"/>
      <c r="K195" s="139">
        <v>-0.58083252662148899</v>
      </c>
      <c r="T195" s="90"/>
      <c r="U195" s="90"/>
    </row>
    <row r="196" spans="2:21" ht="11.45" customHeight="1">
      <c r="B196" s="385"/>
      <c r="C196" s="76" t="s">
        <v>58</v>
      </c>
      <c r="D196" s="93"/>
      <c r="E196" s="137">
        <v>109.1</v>
      </c>
      <c r="F196" s="138"/>
      <c r="G196" s="139">
        <v>0</v>
      </c>
      <c r="H196" s="138"/>
      <c r="I196" s="137">
        <v>102.8</v>
      </c>
      <c r="J196" s="138"/>
      <c r="K196" s="139">
        <v>9.7370983446931597E-2</v>
      </c>
      <c r="T196" s="90"/>
      <c r="U196" s="90"/>
    </row>
    <row r="197" spans="2:21" ht="11.45" customHeight="1">
      <c r="B197" s="386"/>
      <c r="C197" s="61" t="s">
        <v>59</v>
      </c>
      <c r="D197" s="93"/>
      <c r="E197" s="137">
        <v>108.7</v>
      </c>
      <c r="F197" s="138"/>
      <c r="G197" s="139">
        <v>-0.36663611365719301</v>
      </c>
      <c r="H197" s="138"/>
      <c r="I197" s="137">
        <v>103.2</v>
      </c>
      <c r="J197" s="138"/>
      <c r="K197" s="139">
        <v>0.38910505836575698</v>
      </c>
      <c r="T197" s="90"/>
      <c r="U197" s="90"/>
    </row>
    <row r="198" spans="2:21" ht="11.45" customHeight="1">
      <c r="B198" s="364" t="s">
        <v>153</v>
      </c>
      <c r="C198" s="76" t="s">
        <v>48</v>
      </c>
      <c r="D198" s="93"/>
      <c r="E198" s="137">
        <v>109.2</v>
      </c>
      <c r="F198" s="138"/>
      <c r="G198" s="139">
        <v>0.45998160073597</v>
      </c>
      <c r="H198" s="138"/>
      <c r="I198" s="137">
        <v>103.1</v>
      </c>
      <c r="J198" s="138"/>
      <c r="K198" s="139">
        <v>-9.6899224806212797E-2</v>
      </c>
      <c r="T198" s="90"/>
      <c r="U198" s="90"/>
    </row>
    <row r="199" spans="2:21" ht="11.45" customHeight="1">
      <c r="B199" s="391"/>
      <c r="C199" s="76" t="s">
        <v>49</v>
      </c>
      <c r="D199" s="93"/>
      <c r="E199" s="137">
        <v>107.6</v>
      </c>
      <c r="F199" s="138"/>
      <c r="G199" s="139">
        <v>-1.46520146520147</v>
      </c>
      <c r="H199" s="138"/>
      <c r="I199" s="137">
        <v>102.1</v>
      </c>
      <c r="J199" s="138"/>
      <c r="K199" s="139">
        <v>-0.969932104752669</v>
      </c>
      <c r="T199" s="90"/>
      <c r="U199" s="90"/>
    </row>
    <row r="200" spans="2:21" ht="11.45" customHeight="1">
      <c r="B200" s="391"/>
      <c r="C200" s="76" t="s">
        <v>50</v>
      </c>
      <c r="D200" s="93"/>
      <c r="E200" s="137">
        <v>105.9</v>
      </c>
      <c r="F200" s="138"/>
      <c r="G200" s="139">
        <v>-1.57992565055761</v>
      </c>
      <c r="H200" s="138"/>
      <c r="I200" s="137">
        <v>96.7</v>
      </c>
      <c r="J200" s="138"/>
      <c r="K200" s="139">
        <v>-5.2889324191968603</v>
      </c>
      <c r="T200" s="90"/>
      <c r="U200" s="90"/>
    </row>
    <row r="201" spans="2:21" ht="11.45" customHeight="1">
      <c r="B201" s="391"/>
      <c r="C201" s="76" t="s">
        <v>51</v>
      </c>
      <c r="D201" s="93"/>
      <c r="E201" s="137">
        <v>78.3</v>
      </c>
      <c r="F201" s="138"/>
      <c r="G201" s="139">
        <v>-26.062322946175598</v>
      </c>
      <c r="H201" s="138"/>
      <c r="I201" s="137">
        <v>77.400000000000006</v>
      </c>
      <c r="J201" s="138"/>
      <c r="K201" s="139">
        <v>-19.958634953464301</v>
      </c>
      <c r="T201" s="90"/>
      <c r="U201" s="90"/>
    </row>
    <row r="202" spans="2:21" ht="11.45" customHeight="1">
      <c r="B202" s="391"/>
      <c r="C202" s="76" t="s">
        <v>52</v>
      </c>
      <c r="D202" s="93"/>
      <c r="E202" s="137">
        <v>76.099999999999994</v>
      </c>
      <c r="F202" s="138"/>
      <c r="G202" s="139">
        <v>-2.8097062579821301</v>
      </c>
      <c r="H202" s="138"/>
      <c r="I202" s="137">
        <v>80.8</v>
      </c>
      <c r="J202" s="138"/>
      <c r="K202" s="139">
        <v>4.3927648578811196</v>
      </c>
      <c r="T202" s="90"/>
      <c r="U202" s="90"/>
    </row>
    <row r="203" spans="2:21" ht="11.45" customHeight="1">
      <c r="B203" s="391"/>
      <c r="C203" s="76" t="s">
        <v>53</v>
      </c>
      <c r="D203" s="93"/>
      <c r="E203" s="137">
        <v>86.3</v>
      </c>
      <c r="F203" s="138"/>
      <c r="G203" s="139">
        <v>13.4034165571616</v>
      </c>
      <c r="H203" s="138"/>
      <c r="I203" s="137">
        <v>91.6</v>
      </c>
      <c r="J203" s="138"/>
      <c r="K203" s="139">
        <v>13.3663366336634</v>
      </c>
      <c r="T203" s="90"/>
      <c r="U203" s="90"/>
    </row>
    <row r="204" spans="2:21" ht="11.45" customHeight="1">
      <c r="B204" s="391"/>
      <c r="C204" s="76" t="s">
        <v>54</v>
      </c>
      <c r="D204" s="93"/>
      <c r="E204" s="137">
        <v>92.5</v>
      </c>
      <c r="F204" s="138"/>
      <c r="G204" s="139">
        <v>7.1842410196987201</v>
      </c>
      <c r="H204" s="138"/>
      <c r="I204" s="137">
        <v>93.6</v>
      </c>
      <c r="J204" s="138"/>
      <c r="K204" s="139">
        <v>2.1834061135371101</v>
      </c>
      <c r="T204" s="90"/>
      <c r="U204" s="90"/>
    </row>
    <row r="205" spans="2:21" ht="11.45" customHeight="1">
      <c r="B205" s="391"/>
      <c r="C205" s="76" t="s">
        <v>55</v>
      </c>
      <c r="D205" s="93"/>
      <c r="E205" s="137">
        <v>94.9</v>
      </c>
      <c r="F205" s="138"/>
      <c r="G205" s="139">
        <v>2.5945945945945899</v>
      </c>
      <c r="H205" s="138"/>
      <c r="I205" s="137">
        <v>96.2</v>
      </c>
      <c r="J205" s="138"/>
      <c r="K205" s="139">
        <v>2.7777777777777901</v>
      </c>
      <c r="T205" s="90"/>
      <c r="U205" s="90"/>
    </row>
    <row r="206" spans="2:21" ht="11.45" customHeight="1">
      <c r="B206" s="391"/>
      <c r="C206" s="76" t="s">
        <v>56</v>
      </c>
      <c r="D206" s="93"/>
      <c r="E206" s="137">
        <v>96.1</v>
      </c>
      <c r="F206" s="138"/>
      <c r="G206" s="139">
        <v>1.2644889357218001</v>
      </c>
      <c r="H206" s="138"/>
      <c r="I206" s="137">
        <v>96</v>
      </c>
      <c r="J206" s="138"/>
      <c r="K206" s="139">
        <v>-0.20790020790021299</v>
      </c>
      <c r="T206" s="90"/>
      <c r="U206" s="90"/>
    </row>
    <row r="207" spans="2:21" ht="11.45" customHeight="1">
      <c r="B207" s="391"/>
      <c r="C207" s="76" t="s">
        <v>57</v>
      </c>
      <c r="D207" s="93"/>
      <c r="E207" s="137">
        <v>97.4</v>
      </c>
      <c r="F207" s="138"/>
      <c r="G207" s="139">
        <v>1.3527575442247699</v>
      </c>
      <c r="H207" s="138"/>
      <c r="I207" s="137">
        <v>98</v>
      </c>
      <c r="J207" s="138"/>
      <c r="K207" s="139">
        <v>2.0833333333333299</v>
      </c>
      <c r="T207" s="90"/>
      <c r="U207" s="90"/>
    </row>
    <row r="208" spans="2:21" ht="11.45" customHeight="1">
      <c r="B208" s="400"/>
      <c r="C208" s="76" t="s">
        <v>58</v>
      </c>
      <c r="D208" s="93"/>
      <c r="E208" s="137">
        <v>99</v>
      </c>
      <c r="F208" s="138"/>
      <c r="G208" s="139">
        <v>1.64271047227926</v>
      </c>
      <c r="H208" s="138"/>
      <c r="I208" s="137">
        <v>99.3</v>
      </c>
      <c r="J208" s="138"/>
      <c r="K208" s="139">
        <v>1.3265306122449001</v>
      </c>
      <c r="T208" s="90"/>
      <c r="U208" s="90"/>
    </row>
    <row r="209" spans="2:15" ht="14.25">
      <c r="B209" s="96" t="s">
        <v>144</v>
      </c>
      <c r="C209" s="96"/>
      <c r="D209" s="96"/>
      <c r="E209" s="96"/>
      <c r="F209" s="96"/>
      <c r="G209" s="96"/>
      <c r="H209" s="96"/>
      <c r="I209" s="96"/>
      <c r="J209" s="96"/>
      <c r="K209" s="96"/>
    </row>
    <row r="210" spans="2:15">
      <c r="B210" s="93" t="s">
        <v>90</v>
      </c>
      <c r="C210" s="93"/>
      <c r="D210" s="97"/>
      <c r="E210" s="97"/>
      <c r="F210" s="97"/>
      <c r="G210" s="97"/>
      <c r="H210" s="97"/>
      <c r="I210" s="97"/>
      <c r="J210" s="95"/>
      <c r="K210" s="95"/>
    </row>
    <row r="211" spans="2:15" ht="24.75" customHeight="1">
      <c r="B211" s="353" t="s">
        <v>71</v>
      </c>
      <c r="C211" s="353"/>
      <c r="D211" s="353"/>
      <c r="E211" s="353"/>
      <c r="F211" s="353"/>
      <c r="G211" s="353"/>
      <c r="H211" s="353"/>
      <c r="I211" s="353"/>
      <c r="J211" s="353"/>
      <c r="K211" s="353"/>
    </row>
    <row r="215" spans="2:15">
      <c r="E215" s="44"/>
      <c r="O215" s="39"/>
    </row>
    <row r="216" spans="2:15">
      <c r="E216" s="44"/>
      <c r="O216" s="39"/>
    </row>
    <row r="217" spans="2:15">
      <c r="E217" s="44"/>
      <c r="O217" s="39"/>
    </row>
    <row r="218" spans="2:15">
      <c r="E218" s="44"/>
      <c r="O218" s="39"/>
    </row>
    <row r="219" spans="2:15">
      <c r="E219" s="44"/>
      <c r="O219" s="39"/>
    </row>
    <row r="220" spans="2:15">
      <c r="E220" s="44"/>
      <c r="O220" s="39"/>
    </row>
    <row r="221" spans="2:15">
      <c r="E221" s="44"/>
      <c r="O221" s="39"/>
    </row>
    <row r="222" spans="2:15">
      <c r="E222" s="44"/>
      <c r="O222" s="39"/>
    </row>
    <row r="223" spans="2:15">
      <c r="E223" s="44"/>
      <c r="O223" s="39"/>
    </row>
    <row r="224" spans="2:15">
      <c r="E224" s="44"/>
      <c r="O224" s="39"/>
    </row>
  </sheetData>
  <mergeCells count="21">
    <mergeCell ref="B126:B137"/>
    <mergeCell ref="B211:K211"/>
    <mergeCell ref="B54:B65"/>
    <mergeCell ref="B66:B77"/>
    <mergeCell ref="B78:B89"/>
    <mergeCell ref="B90:B101"/>
    <mergeCell ref="B102:B113"/>
    <mergeCell ref="B114:B125"/>
    <mergeCell ref="B138:B149"/>
    <mergeCell ref="B150:B161"/>
    <mergeCell ref="B162:B173"/>
    <mergeCell ref="B174:B185"/>
    <mergeCell ref="B186:B197"/>
    <mergeCell ref="B198:B208"/>
    <mergeCell ref="B42:B53"/>
    <mergeCell ref="B2:K2"/>
    <mergeCell ref="E4:G4"/>
    <mergeCell ref="I4:K4"/>
    <mergeCell ref="B18:B29"/>
    <mergeCell ref="B30:B41"/>
    <mergeCell ref="B6:B17"/>
  </mergeCells>
  <pageMargins left="0.7" right="0.7" top="0.75" bottom="0.75" header="0.3" footer="0.3"/>
  <pageSetup paperSize="9" orientation="portrait" horizontalDpi="1200" verticalDpi="1200" r:id="rId1"/>
  <ignoredErrors>
    <ignoredError sqref="B18:B113 B126:B13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BR75"/>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2.75"/>
  <cols>
    <col min="1" max="1" width="4.7109375" style="134" customWidth="1"/>
    <col min="2" max="3" width="11.42578125" style="134"/>
    <col min="4" max="67" width="12.85546875" style="134" customWidth="1"/>
    <col min="68" max="16384" width="11.42578125" style="134"/>
  </cols>
  <sheetData>
    <row r="2" spans="2:70" ht="32.25" customHeight="1">
      <c r="D2" s="403" t="s">
        <v>180</v>
      </c>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403"/>
      <c r="AX2" s="403"/>
      <c r="AY2" s="403"/>
      <c r="AZ2" s="403"/>
      <c r="BA2" s="403"/>
      <c r="BB2" s="403"/>
      <c r="BC2" s="403"/>
      <c r="BD2" s="403"/>
      <c r="BE2" s="403"/>
      <c r="BF2" s="403"/>
      <c r="BG2" s="403"/>
      <c r="BH2" s="403"/>
      <c r="BI2" s="403"/>
      <c r="BJ2" s="403"/>
      <c r="BK2" s="403"/>
      <c r="BL2" s="403"/>
      <c r="BM2" s="403"/>
      <c r="BN2" s="403"/>
      <c r="BO2" s="403"/>
    </row>
    <row r="3" spans="2:70" ht="2.1" customHeight="1">
      <c r="D3" s="131"/>
      <c r="E3" s="131"/>
      <c r="F3" s="131"/>
      <c r="G3" s="236"/>
      <c r="H3" s="131"/>
      <c r="I3" s="236"/>
      <c r="J3" s="131"/>
      <c r="K3" s="236"/>
      <c r="L3" s="131"/>
      <c r="M3" s="236"/>
      <c r="N3" s="131"/>
      <c r="O3" s="236"/>
      <c r="P3" s="131"/>
      <c r="Q3" s="236"/>
      <c r="R3" s="131"/>
      <c r="S3" s="236"/>
      <c r="T3" s="131"/>
      <c r="U3" s="236"/>
      <c r="V3" s="131"/>
      <c r="W3" s="236"/>
      <c r="X3" s="131"/>
      <c r="Y3" s="236"/>
      <c r="Z3" s="131"/>
      <c r="AA3" s="236"/>
      <c r="AB3" s="131"/>
      <c r="AC3" s="236"/>
      <c r="AD3" s="131"/>
      <c r="AE3" s="236"/>
      <c r="AF3" s="131"/>
      <c r="AG3" s="236"/>
      <c r="AH3" s="131"/>
      <c r="AI3" s="236"/>
      <c r="AJ3" s="131"/>
      <c r="AK3" s="236"/>
      <c r="AL3" s="131"/>
      <c r="AM3" s="236"/>
      <c r="AN3" s="131"/>
      <c r="AO3" s="236"/>
      <c r="AP3" s="131"/>
      <c r="AQ3" s="236"/>
      <c r="AR3" s="131"/>
      <c r="AS3" s="236"/>
      <c r="AT3" s="131"/>
      <c r="AU3" s="236"/>
      <c r="AV3" s="131"/>
      <c r="AW3" s="236"/>
      <c r="AX3" s="131"/>
      <c r="AY3" s="236"/>
      <c r="AZ3" s="131"/>
      <c r="BA3" s="236"/>
      <c r="BB3" s="131"/>
      <c r="BC3" s="236"/>
      <c r="BD3" s="131"/>
      <c r="BE3" s="236"/>
      <c r="BF3" s="131"/>
      <c r="BG3" s="236"/>
      <c r="BH3" s="131"/>
      <c r="BI3" s="236"/>
      <c r="BJ3" s="131"/>
      <c r="BK3" s="236"/>
      <c r="BL3" s="131"/>
      <c r="BM3" s="236"/>
      <c r="BN3" s="131"/>
      <c r="BO3" s="236"/>
      <c r="BP3" s="135"/>
      <c r="BQ3" s="135"/>
      <c r="BR3" s="135"/>
    </row>
    <row r="4" spans="2:70">
      <c r="B4" s="404" t="s">
        <v>0</v>
      </c>
      <c r="C4" s="404" t="s">
        <v>1</v>
      </c>
      <c r="D4" s="401" t="s">
        <v>11</v>
      </c>
      <c r="E4" s="402"/>
      <c r="F4" s="401" t="s">
        <v>12</v>
      </c>
      <c r="G4" s="402"/>
      <c r="H4" s="401" t="s">
        <v>13</v>
      </c>
      <c r="I4" s="402"/>
      <c r="J4" s="401" t="s">
        <v>14</v>
      </c>
      <c r="K4" s="402"/>
      <c r="L4" s="401" t="s">
        <v>15</v>
      </c>
      <c r="M4" s="402"/>
      <c r="N4" s="401" t="s">
        <v>16</v>
      </c>
      <c r="O4" s="402"/>
      <c r="P4" s="401" t="s">
        <v>17</v>
      </c>
      <c r="Q4" s="402"/>
      <c r="R4" s="401" t="s">
        <v>18</v>
      </c>
      <c r="S4" s="402"/>
      <c r="T4" s="401" t="s">
        <v>99</v>
      </c>
      <c r="U4" s="402"/>
      <c r="V4" s="401" t="s">
        <v>19</v>
      </c>
      <c r="W4" s="402"/>
      <c r="X4" s="401" t="s">
        <v>20</v>
      </c>
      <c r="Y4" s="402"/>
      <c r="Z4" s="401" t="s">
        <v>21</v>
      </c>
      <c r="AA4" s="402"/>
      <c r="AB4" s="401" t="s">
        <v>22</v>
      </c>
      <c r="AC4" s="402"/>
      <c r="AD4" s="401" t="s">
        <v>23</v>
      </c>
      <c r="AE4" s="402"/>
      <c r="AF4" s="401" t="s">
        <v>24</v>
      </c>
      <c r="AG4" s="402"/>
      <c r="AH4" s="401" t="s">
        <v>25</v>
      </c>
      <c r="AI4" s="402"/>
      <c r="AJ4" s="401" t="s">
        <v>26</v>
      </c>
      <c r="AK4" s="402"/>
      <c r="AL4" s="401" t="s">
        <v>27</v>
      </c>
      <c r="AM4" s="402"/>
      <c r="AN4" s="401" t="s">
        <v>28</v>
      </c>
      <c r="AO4" s="402"/>
      <c r="AP4" s="401" t="s">
        <v>29</v>
      </c>
      <c r="AQ4" s="402"/>
      <c r="AR4" s="401" t="s">
        <v>30</v>
      </c>
      <c r="AS4" s="402"/>
      <c r="AT4" s="401" t="s">
        <v>31</v>
      </c>
      <c r="AU4" s="402"/>
      <c r="AV4" s="401" t="s">
        <v>32</v>
      </c>
      <c r="AW4" s="402"/>
      <c r="AX4" s="401" t="s">
        <v>33</v>
      </c>
      <c r="AY4" s="402"/>
      <c r="AZ4" s="401" t="s">
        <v>34</v>
      </c>
      <c r="BA4" s="402"/>
      <c r="BB4" s="401" t="s">
        <v>35</v>
      </c>
      <c r="BC4" s="402"/>
      <c r="BD4" s="401" t="s">
        <v>36</v>
      </c>
      <c r="BE4" s="402"/>
      <c r="BF4" s="401" t="s">
        <v>37</v>
      </c>
      <c r="BG4" s="402"/>
      <c r="BH4" s="401" t="s">
        <v>38</v>
      </c>
      <c r="BI4" s="402"/>
      <c r="BJ4" s="401" t="s">
        <v>39</v>
      </c>
      <c r="BK4" s="402"/>
      <c r="BL4" s="401" t="s">
        <v>40</v>
      </c>
      <c r="BM4" s="402"/>
      <c r="BN4" s="401" t="s">
        <v>41</v>
      </c>
      <c r="BO4" s="402"/>
    </row>
    <row r="5" spans="2:70" ht="38.25">
      <c r="B5" s="405"/>
      <c r="C5" s="405"/>
      <c r="D5" s="37" t="s">
        <v>73</v>
      </c>
      <c r="E5" s="37" t="s">
        <v>100</v>
      </c>
      <c r="F5" s="37" t="s">
        <v>73</v>
      </c>
      <c r="G5" s="37" t="s">
        <v>100</v>
      </c>
      <c r="H5" s="37" t="s">
        <v>73</v>
      </c>
      <c r="I5" s="37" t="s">
        <v>100</v>
      </c>
      <c r="J5" s="37" t="s">
        <v>73</v>
      </c>
      <c r="K5" s="37" t="s">
        <v>100</v>
      </c>
      <c r="L5" s="37" t="s">
        <v>73</v>
      </c>
      <c r="M5" s="37" t="s">
        <v>100</v>
      </c>
      <c r="N5" s="37" t="s">
        <v>73</v>
      </c>
      <c r="O5" s="37" t="s">
        <v>100</v>
      </c>
      <c r="P5" s="37" t="s">
        <v>73</v>
      </c>
      <c r="Q5" s="37" t="s">
        <v>100</v>
      </c>
      <c r="R5" s="37" t="s">
        <v>73</v>
      </c>
      <c r="S5" s="37" t="s">
        <v>100</v>
      </c>
      <c r="T5" s="37" t="s">
        <v>73</v>
      </c>
      <c r="U5" s="37" t="s">
        <v>100</v>
      </c>
      <c r="V5" s="37" t="s">
        <v>73</v>
      </c>
      <c r="W5" s="37" t="s">
        <v>100</v>
      </c>
      <c r="X5" s="37" t="s">
        <v>73</v>
      </c>
      <c r="Y5" s="37" t="s">
        <v>100</v>
      </c>
      <c r="Z5" s="37" t="s">
        <v>73</v>
      </c>
      <c r="AA5" s="37" t="s">
        <v>100</v>
      </c>
      <c r="AB5" s="37" t="s">
        <v>73</v>
      </c>
      <c r="AC5" s="37" t="s">
        <v>100</v>
      </c>
      <c r="AD5" s="37" t="s">
        <v>73</v>
      </c>
      <c r="AE5" s="37" t="s">
        <v>100</v>
      </c>
      <c r="AF5" s="37" t="s">
        <v>73</v>
      </c>
      <c r="AG5" s="37" t="s">
        <v>100</v>
      </c>
      <c r="AH5" s="37" t="s">
        <v>73</v>
      </c>
      <c r="AI5" s="37" t="s">
        <v>100</v>
      </c>
      <c r="AJ5" s="37" t="s">
        <v>73</v>
      </c>
      <c r="AK5" s="37" t="s">
        <v>100</v>
      </c>
      <c r="AL5" s="37" t="s">
        <v>73</v>
      </c>
      <c r="AM5" s="37" t="s">
        <v>100</v>
      </c>
      <c r="AN5" s="37" t="s">
        <v>73</v>
      </c>
      <c r="AO5" s="37" t="s">
        <v>100</v>
      </c>
      <c r="AP5" s="37" t="s">
        <v>73</v>
      </c>
      <c r="AQ5" s="37" t="s">
        <v>100</v>
      </c>
      <c r="AR5" s="37" t="s">
        <v>73</v>
      </c>
      <c r="AS5" s="37" t="s">
        <v>100</v>
      </c>
      <c r="AT5" s="37" t="s">
        <v>73</v>
      </c>
      <c r="AU5" s="37" t="s">
        <v>100</v>
      </c>
      <c r="AV5" s="37" t="s">
        <v>73</v>
      </c>
      <c r="AW5" s="37" t="s">
        <v>100</v>
      </c>
      <c r="AX5" s="37" t="s">
        <v>73</v>
      </c>
      <c r="AY5" s="37" t="s">
        <v>100</v>
      </c>
      <c r="AZ5" s="37" t="s">
        <v>73</v>
      </c>
      <c r="BA5" s="37" t="s">
        <v>100</v>
      </c>
      <c r="BB5" s="37" t="s">
        <v>73</v>
      </c>
      <c r="BC5" s="37" t="s">
        <v>100</v>
      </c>
      <c r="BD5" s="37" t="s">
        <v>73</v>
      </c>
      <c r="BE5" s="37" t="s">
        <v>100</v>
      </c>
      <c r="BF5" s="37" t="s">
        <v>73</v>
      </c>
      <c r="BG5" s="37" t="s">
        <v>100</v>
      </c>
      <c r="BH5" s="37" t="s">
        <v>73</v>
      </c>
      <c r="BI5" s="37" t="s">
        <v>100</v>
      </c>
      <c r="BJ5" s="37" t="s">
        <v>73</v>
      </c>
      <c r="BK5" s="37" t="s">
        <v>100</v>
      </c>
      <c r="BL5" s="37" t="s">
        <v>73</v>
      </c>
      <c r="BM5" s="37" t="s">
        <v>100</v>
      </c>
      <c r="BN5" s="37" t="s">
        <v>73</v>
      </c>
      <c r="BO5" s="37" t="s">
        <v>100</v>
      </c>
    </row>
    <row r="6" spans="2:70" s="136" customFormat="1" ht="11.45" customHeight="1">
      <c r="B6" s="406">
        <v>2004</v>
      </c>
      <c r="C6" s="6" t="s">
        <v>5</v>
      </c>
      <c r="D6" s="129">
        <v>70.694674711397994</v>
      </c>
      <c r="E6" s="129">
        <v>2.371056230657</v>
      </c>
      <c r="F6" s="129">
        <v>90.954247427466996</v>
      </c>
      <c r="G6" s="129">
        <v>0.93971629890300001</v>
      </c>
      <c r="H6" s="129">
        <v>64.210133966439997</v>
      </c>
      <c r="I6" s="129">
        <v>-1.4197255353230001</v>
      </c>
      <c r="J6" s="129">
        <v>144.27799999999999</v>
      </c>
      <c r="K6" s="129">
        <v>0.54075901381199998</v>
      </c>
      <c r="L6" s="129">
        <v>83.286412370365994</v>
      </c>
      <c r="M6" s="129">
        <v>2.5426078472559999</v>
      </c>
      <c r="N6" s="129">
        <v>72.924170630494999</v>
      </c>
      <c r="O6" s="129">
        <v>2.5551764343890002</v>
      </c>
      <c r="P6" s="129">
        <v>85.467805603773002</v>
      </c>
      <c r="Q6" s="129">
        <v>-6.6272283524529998</v>
      </c>
      <c r="R6" s="129">
        <v>77.464264929817006</v>
      </c>
      <c r="S6" s="129">
        <v>2.062530024515</v>
      </c>
      <c r="T6" s="130">
        <v>82.826345363900998</v>
      </c>
      <c r="U6" s="129">
        <v>3.3760987535329998</v>
      </c>
      <c r="V6" s="130">
        <v>83.760624964046002</v>
      </c>
      <c r="W6" s="129">
        <v>6.7276081567829999</v>
      </c>
      <c r="X6" s="129">
        <v>74.743449978908998</v>
      </c>
      <c r="Y6" s="129">
        <v>1.4340992293329999</v>
      </c>
      <c r="Z6" s="129">
        <v>86.243836191948006</v>
      </c>
      <c r="AA6" s="129">
        <v>7.0874238585829996</v>
      </c>
      <c r="AB6" s="130">
        <v>81.477925739003993</v>
      </c>
      <c r="AC6" s="129">
        <v>7.6635246887289998</v>
      </c>
      <c r="AD6" s="130">
        <v>79.666357252132002</v>
      </c>
      <c r="AE6" s="129">
        <v>2.1319211494000001</v>
      </c>
      <c r="AF6" s="130">
        <v>77.747650842305006</v>
      </c>
      <c r="AG6" s="129">
        <v>1.3649544735320001</v>
      </c>
      <c r="AH6" s="130">
        <v>81.729009423091995</v>
      </c>
      <c r="AI6" s="129">
        <v>-0.23771306661300001</v>
      </c>
      <c r="AJ6" s="130">
        <v>91.093124819514003</v>
      </c>
      <c r="AK6" s="129">
        <v>6.490300557336</v>
      </c>
      <c r="AL6" s="130">
        <v>82.29503437759</v>
      </c>
      <c r="AM6" s="129">
        <v>15.269604892579</v>
      </c>
      <c r="AN6" s="130">
        <v>74.370674059405005</v>
      </c>
      <c r="AO6" s="129">
        <v>4.004602027652</v>
      </c>
      <c r="AP6" s="130">
        <v>85.181734643070001</v>
      </c>
      <c r="AQ6" s="129">
        <v>6.7461926179580001</v>
      </c>
      <c r="AR6" s="130">
        <v>78.001636285024006</v>
      </c>
      <c r="AS6" s="129">
        <v>3.3514754410290002</v>
      </c>
      <c r="AT6" s="130">
        <v>68.283157005491006</v>
      </c>
      <c r="AU6" s="129">
        <v>4.2028236567940001</v>
      </c>
      <c r="AV6" s="130">
        <v>66.828199786745998</v>
      </c>
      <c r="AW6" s="129">
        <v>7.4731296303889998</v>
      </c>
      <c r="AX6" s="129">
        <v>74.674887932491004</v>
      </c>
      <c r="AY6" s="129">
        <v>4.0039959275439996</v>
      </c>
      <c r="AZ6" s="129">
        <v>85.114578341973001</v>
      </c>
      <c r="BA6" s="129">
        <v>5.1652915970900004</v>
      </c>
      <c r="BB6" s="129">
        <v>73.370215108146994</v>
      </c>
      <c r="BC6" s="129">
        <v>5.4289579148109999</v>
      </c>
      <c r="BD6" s="129">
        <v>69.536206108269994</v>
      </c>
      <c r="BE6" s="129">
        <v>2.2840722202279999</v>
      </c>
      <c r="BF6" s="129">
        <v>84.542563595309005</v>
      </c>
      <c r="BG6" s="129">
        <v>1.6070863911669999</v>
      </c>
      <c r="BH6" s="129">
        <v>110.84784816578301</v>
      </c>
      <c r="BI6" s="129">
        <v>26.439936672460998</v>
      </c>
      <c r="BJ6" s="129">
        <v>85.028593872041</v>
      </c>
      <c r="BK6" s="129">
        <v>8.4643209466629994</v>
      </c>
      <c r="BL6" s="129">
        <v>77.273705851260999</v>
      </c>
      <c r="BM6" s="129">
        <v>6.1613060728070002</v>
      </c>
      <c r="BN6" s="129">
        <v>70.324448031897006</v>
      </c>
      <c r="BO6" s="129">
        <v>6.2033365665030002</v>
      </c>
    </row>
    <row r="7" spans="2:70" s="136" customFormat="1" ht="11.45" customHeight="1">
      <c r="B7" s="406"/>
      <c r="C7" s="6" t="s">
        <v>6</v>
      </c>
      <c r="D7" s="129">
        <v>73.411379618105002</v>
      </c>
      <c r="E7" s="129">
        <v>6.346712786906</v>
      </c>
      <c r="F7" s="129">
        <v>93.643529707441004</v>
      </c>
      <c r="G7" s="129">
        <v>9.3385049263360003</v>
      </c>
      <c r="H7" s="129">
        <v>71.723775265849994</v>
      </c>
      <c r="I7" s="129">
        <v>11.329651194484001</v>
      </c>
      <c r="J7" s="129">
        <v>146.81</v>
      </c>
      <c r="K7" s="129">
        <v>2.3016298856500002</v>
      </c>
      <c r="L7" s="129">
        <v>82.354894974969</v>
      </c>
      <c r="M7" s="129">
        <v>4.2371856300950004</v>
      </c>
      <c r="N7" s="129">
        <v>72.436590839640999</v>
      </c>
      <c r="O7" s="129">
        <v>-2.7756151016609998</v>
      </c>
      <c r="P7" s="129">
        <v>84.157318042529994</v>
      </c>
      <c r="Q7" s="129">
        <v>-4.523281946589</v>
      </c>
      <c r="R7" s="129">
        <v>79.987041101101994</v>
      </c>
      <c r="S7" s="129">
        <v>8.5630257962650003</v>
      </c>
      <c r="T7" s="130">
        <v>83.333812581133003</v>
      </c>
      <c r="U7" s="129">
        <v>4.1300195219519997</v>
      </c>
      <c r="V7" s="130">
        <v>83.573580518867999</v>
      </c>
      <c r="W7" s="129">
        <v>4.6201257318759996</v>
      </c>
      <c r="X7" s="129">
        <v>76.974207028658</v>
      </c>
      <c r="Y7" s="129">
        <v>5.234509998059</v>
      </c>
      <c r="Z7" s="129">
        <v>88.104430161796998</v>
      </c>
      <c r="AA7" s="129">
        <v>5.4163867678670004</v>
      </c>
      <c r="AB7" s="130">
        <v>83.050825383293997</v>
      </c>
      <c r="AC7" s="129">
        <v>6.053780968341</v>
      </c>
      <c r="AD7" s="130">
        <v>80.156981295490993</v>
      </c>
      <c r="AE7" s="129">
        <v>2.7392595478569999</v>
      </c>
      <c r="AF7" s="130">
        <v>78.754807872344998</v>
      </c>
      <c r="AG7" s="129">
        <v>1.2224092819529999</v>
      </c>
      <c r="AH7" s="130">
        <v>83.670028659783</v>
      </c>
      <c r="AI7" s="129">
        <v>2.6641668954390001</v>
      </c>
      <c r="AJ7" s="130">
        <v>85.774798988327007</v>
      </c>
      <c r="AK7" s="129">
        <v>-1.2249230733500001</v>
      </c>
      <c r="AL7" s="130">
        <v>84.671848683503001</v>
      </c>
      <c r="AM7" s="129">
        <v>16.351828067915999</v>
      </c>
      <c r="AN7" s="130">
        <v>75.305717501173007</v>
      </c>
      <c r="AO7" s="129">
        <v>6.0918864553559997</v>
      </c>
      <c r="AP7" s="130">
        <v>86.586987166712007</v>
      </c>
      <c r="AQ7" s="129">
        <v>4.683928840479</v>
      </c>
      <c r="AR7" s="130">
        <v>79.216531266786006</v>
      </c>
      <c r="AS7" s="129">
        <v>2.4021954757159998</v>
      </c>
      <c r="AT7" s="130">
        <v>70.418774212101994</v>
      </c>
      <c r="AU7" s="129">
        <v>7.08927837347</v>
      </c>
      <c r="AV7" s="130">
        <v>68.815757254709993</v>
      </c>
      <c r="AW7" s="129">
        <v>8.8523402362090007</v>
      </c>
      <c r="AX7" s="129">
        <v>77.142779945244996</v>
      </c>
      <c r="AY7" s="129">
        <v>7.56991360517</v>
      </c>
      <c r="AZ7" s="129">
        <v>84.983772671471996</v>
      </c>
      <c r="BA7" s="129">
        <v>6.2859024921159996</v>
      </c>
      <c r="BB7" s="129">
        <v>75.152710784402998</v>
      </c>
      <c r="BC7" s="129">
        <v>2.8952144755189999</v>
      </c>
      <c r="BD7" s="129">
        <v>69.899110205388993</v>
      </c>
      <c r="BE7" s="129">
        <v>3.814197055757</v>
      </c>
      <c r="BF7" s="129">
        <v>85.642030681749006</v>
      </c>
      <c r="BG7" s="129">
        <v>3.2655244859320001</v>
      </c>
      <c r="BH7" s="129">
        <v>99.396877373381997</v>
      </c>
      <c r="BI7" s="129">
        <v>5.8998969746650003</v>
      </c>
      <c r="BJ7" s="129">
        <v>80.939967989858005</v>
      </c>
      <c r="BK7" s="129">
        <v>4.4857822352880001</v>
      </c>
      <c r="BL7" s="129">
        <v>78.025012326864996</v>
      </c>
      <c r="BM7" s="129">
        <v>5.7526137073959998</v>
      </c>
      <c r="BN7" s="129">
        <v>72.492353352755998</v>
      </c>
      <c r="BO7" s="129">
        <v>8.8373542903059992</v>
      </c>
    </row>
    <row r="8" spans="2:70" s="136" customFormat="1" ht="11.45" customHeight="1">
      <c r="B8" s="406"/>
      <c r="C8" s="6" t="s">
        <v>7</v>
      </c>
      <c r="D8" s="129">
        <v>72.999382026966998</v>
      </c>
      <c r="E8" s="129">
        <v>1.229409289148</v>
      </c>
      <c r="F8" s="129">
        <v>89.768744591347001</v>
      </c>
      <c r="G8" s="129">
        <v>5.6930426158390004</v>
      </c>
      <c r="H8" s="129">
        <v>71.824183238027004</v>
      </c>
      <c r="I8" s="129">
        <v>7.0127732348169998</v>
      </c>
      <c r="J8" s="129">
        <v>148.511</v>
      </c>
      <c r="K8" s="129">
        <v>0.66222023397999996</v>
      </c>
      <c r="L8" s="129">
        <v>83.406688273423995</v>
      </c>
      <c r="M8" s="129">
        <v>2.535063392319</v>
      </c>
      <c r="N8" s="129">
        <v>74.979971425726006</v>
      </c>
      <c r="O8" s="129">
        <v>-0.25875857323700002</v>
      </c>
      <c r="P8" s="129">
        <v>84.519960397275995</v>
      </c>
      <c r="Q8" s="129">
        <v>-2.5613434442430001</v>
      </c>
      <c r="R8" s="129">
        <v>79.763188936307998</v>
      </c>
      <c r="S8" s="129">
        <v>5.9550613339970004</v>
      </c>
      <c r="T8" s="130">
        <v>82.233138281845996</v>
      </c>
      <c r="U8" s="129">
        <v>4.1867972397109998</v>
      </c>
      <c r="V8" s="130">
        <v>84.069563138302996</v>
      </c>
      <c r="W8" s="129">
        <v>3.3806792797049998</v>
      </c>
      <c r="X8" s="129">
        <v>75.486274354241999</v>
      </c>
      <c r="Y8" s="129">
        <v>1.194506891072</v>
      </c>
      <c r="Z8" s="129">
        <v>89.292612869704996</v>
      </c>
      <c r="AA8" s="129">
        <v>6.5355006701680001</v>
      </c>
      <c r="AB8" s="130">
        <v>83.419560371379006</v>
      </c>
      <c r="AC8" s="129">
        <v>6.750840109736</v>
      </c>
      <c r="AD8" s="130">
        <v>81.007056893739005</v>
      </c>
      <c r="AE8" s="129">
        <v>3.3444681046150002</v>
      </c>
      <c r="AF8" s="130">
        <v>78.715893125503001</v>
      </c>
      <c r="AG8" s="129">
        <v>1.5217133986039999</v>
      </c>
      <c r="AH8" s="130">
        <v>85.331890058396993</v>
      </c>
      <c r="AI8" s="129">
        <v>5.959758211544</v>
      </c>
      <c r="AJ8" s="130">
        <v>85.046937969561995</v>
      </c>
      <c r="AK8" s="129">
        <v>-1.8236653276970001</v>
      </c>
      <c r="AL8" s="130">
        <v>83.103666051302994</v>
      </c>
      <c r="AM8" s="129">
        <v>9.7987849005649998</v>
      </c>
      <c r="AN8" s="130">
        <v>75.551958673765995</v>
      </c>
      <c r="AO8" s="129">
        <v>5.608742101911</v>
      </c>
      <c r="AP8" s="130">
        <v>86.337916389696005</v>
      </c>
      <c r="AQ8" s="129">
        <v>4.4688029544669998</v>
      </c>
      <c r="AR8" s="130">
        <v>79.679359473871003</v>
      </c>
      <c r="AS8" s="129">
        <v>3.7932856598689999</v>
      </c>
      <c r="AT8" s="130">
        <v>72.719975608479999</v>
      </c>
      <c r="AU8" s="129">
        <v>8.9660488915569996</v>
      </c>
      <c r="AV8" s="130">
        <v>70.626181641247996</v>
      </c>
      <c r="AW8" s="129">
        <v>7.0045478841230002</v>
      </c>
      <c r="AX8" s="129">
        <v>77.558034768374</v>
      </c>
      <c r="AY8" s="129">
        <v>3.9375955683980002</v>
      </c>
      <c r="AZ8" s="129">
        <v>85.450281194244994</v>
      </c>
      <c r="BA8" s="129">
        <v>6.3862309389430001</v>
      </c>
      <c r="BB8" s="129">
        <v>76.543318158679995</v>
      </c>
      <c r="BC8" s="129">
        <v>5.6785236806080004</v>
      </c>
      <c r="BD8" s="129">
        <v>71.162106507442004</v>
      </c>
      <c r="BE8" s="129">
        <v>5.8362330611460003</v>
      </c>
      <c r="BF8" s="129">
        <v>87.265982021902005</v>
      </c>
      <c r="BG8" s="129">
        <v>6.2779578065950004</v>
      </c>
      <c r="BH8" s="129">
        <v>98.085565797694002</v>
      </c>
      <c r="BI8" s="129">
        <v>-1.200485391932</v>
      </c>
      <c r="BJ8" s="129">
        <v>81.774678525707003</v>
      </c>
      <c r="BK8" s="129">
        <v>2.353709863048</v>
      </c>
      <c r="BL8" s="129">
        <v>78.515958104948993</v>
      </c>
      <c r="BM8" s="129">
        <v>2.9115209365379999</v>
      </c>
      <c r="BN8" s="129">
        <v>71.109958246925004</v>
      </c>
      <c r="BO8" s="129">
        <v>1.2738359406969999</v>
      </c>
    </row>
    <row r="9" spans="2:70" s="136" customFormat="1" ht="11.45" customHeight="1">
      <c r="B9" s="406"/>
      <c r="C9" s="6" t="s">
        <v>8</v>
      </c>
      <c r="D9" s="129">
        <v>75.710903328341999</v>
      </c>
      <c r="E9" s="129">
        <v>7.7050718887179999</v>
      </c>
      <c r="F9" s="129">
        <v>89.040103767657001</v>
      </c>
      <c r="G9" s="129">
        <v>7.6628177614280002</v>
      </c>
      <c r="H9" s="129">
        <v>75.742018645962006</v>
      </c>
      <c r="I9" s="129">
        <v>11.739647151389001</v>
      </c>
      <c r="J9" s="129">
        <v>148.161</v>
      </c>
      <c r="K9" s="129">
        <v>1.111702563263</v>
      </c>
      <c r="L9" s="129">
        <v>84.071045960025998</v>
      </c>
      <c r="M9" s="129">
        <v>1.173302960709</v>
      </c>
      <c r="N9" s="129">
        <v>76.400842060350001</v>
      </c>
      <c r="O9" s="129">
        <v>1.100928990548</v>
      </c>
      <c r="P9" s="129">
        <v>85.197333559173998</v>
      </c>
      <c r="Q9" s="129">
        <v>-1.786199562877</v>
      </c>
      <c r="R9" s="129">
        <v>79.016408308766003</v>
      </c>
      <c r="S9" s="129">
        <v>1.6560960408409999</v>
      </c>
      <c r="T9" s="130">
        <v>84.623638331877004</v>
      </c>
      <c r="U9" s="129">
        <v>5.7443235101859997</v>
      </c>
      <c r="V9" s="130">
        <v>82.629852473369994</v>
      </c>
      <c r="W9" s="129">
        <v>-0.29469037459500003</v>
      </c>
      <c r="X9" s="129">
        <v>76.124853273195001</v>
      </c>
      <c r="Y9" s="129">
        <v>3.5608217743899999</v>
      </c>
      <c r="Z9" s="129">
        <v>87.631466332212</v>
      </c>
      <c r="AA9" s="129">
        <v>1.6704742371979999</v>
      </c>
      <c r="AB9" s="130">
        <v>83.063185284390997</v>
      </c>
      <c r="AC9" s="129">
        <v>5.228859729971</v>
      </c>
      <c r="AD9" s="130">
        <v>80.168136930765996</v>
      </c>
      <c r="AE9" s="129">
        <v>2.8069681329749998</v>
      </c>
      <c r="AF9" s="130">
        <v>79.376539756783004</v>
      </c>
      <c r="AG9" s="129">
        <v>5.5979662472499996</v>
      </c>
      <c r="AH9" s="130">
        <v>84.177101932973002</v>
      </c>
      <c r="AI9" s="129">
        <v>0.63581334547400004</v>
      </c>
      <c r="AJ9" s="130">
        <v>88.822285430904003</v>
      </c>
      <c r="AK9" s="129">
        <v>0.92971318960899996</v>
      </c>
      <c r="AL9" s="130">
        <v>85.108239517726005</v>
      </c>
      <c r="AM9" s="129">
        <v>15.010114703426</v>
      </c>
      <c r="AN9" s="130">
        <v>76.853941078548999</v>
      </c>
      <c r="AO9" s="129">
        <v>7.1009860250239996</v>
      </c>
      <c r="AP9" s="130">
        <v>85.275447990629999</v>
      </c>
      <c r="AQ9" s="129">
        <v>-0.27937514150999998</v>
      </c>
      <c r="AR9" s="130">
        <v>74.843678789920006</v>
      </c>
      <c r="AS9" s="129">
        <v>-2.337988257698</v>
      </c>
      <c r="AT9" s="130">
        <v>73.445641153194003</v>
      </c>
      <c r="AU9" s="129">
        <v>9.425669692964</v>
      </c>
      <c r="AV9" s="130">
        <v>72.597102654561994</v>
      </c>
      <c r="AW9" s="129">
        <v>11.928925144947</v>
      </c>
      <c r="AX9" s="129">
        <v>79.040542948505006</v>
      </c>
      <c r="AY9" s="129">
        <v>7.9354284879319996</v>
      </c>
      <c r="AZ9" s="129">
        <v>85.101398440769998</v>
      </c>
      <c r="BA9" s="129">
        <v>6.531960250389</v>
      </c>
      <c r="BB9" s="129">
        <v>76.254879510530003</v>
      </c>
      <c r="BC9" s="129">
        <v>6.7347043892930003</v>
      </c>
      <c r="BD9" s="129">
        <v>71.500028217251995</v>
      </c>
      <c r="BE9" s="129">
        <v>4.4129786617139999</v>
      </c>
      <c r="BF9" s="129">
        <v>88.375604806745002</v>
      </c>
      <c r="BG9" s="129">
        <v>6.619742949241</v>
      </c>
      <c r="BH9" s="129">
        <v>100.572802824977</v>
      </c>
      <c r="BI9" s="129">
        <v>1.697433578074</v>
      </c>
      <c r="BJ9" s="129">
        <v>81.899374782820999</v>
      </c>
      <c r="BK9" s="129">
        <v>4.438414883868</v>
      </c>
      <c r="BL9" s="129">
        <v>79.385201110618993</v>
      </c>
      <c r="BM9" s="129">
        <v>3.5487143371799998</v>
      </c>
      <c r="BN9" s="129">
        <v>73.816877788932999</v>
      </c>
      <c r="BO9" s="129">
        <v>1.534027544463</v>
      </c>
    </row>
    <row r="10" spans="2:70" s="136" customFormat="1" ht="11.45" customHeight="1">
      <c r="B10" s="406">
        <v>2005</v>
      </c>
      <c r="C10" s="6" t="s">
        <v>5</v>
      </c>
      <c r="D10" s="129">
        <v>75.365080876557997</v>
      </c>
      <c r="E10" s="129">
        <v>6.6064469271929998</v>
      </c>
      <c r="F10" s="129">
        <v>91.120306719444002</v>
      </c>
      <c r="G10" s="129">
        <v>0.182574532442</v>
      </c>
      <c r="H10" s="129">
        <v>75.847962902537006</v>
      </c>
      <c r="I10" s="129">
        <v>18.124598435162</v>
      </c>
      <c r="J10" s="129">
        <v>143.37100000000001</v>
      </c>
      <c r="K10" s="129">
        <v>-0.62864747224100004</v>
      </c>
      <c r="L10" s="129">
        <v>83.632106616778003</v>
      </c>
      <c r="M10" s="129">
        <v>0.41506679970100002</v>
      </c>
      <c r="N10" s="129">
        <v>72.219477431130002</v>
      </c>
      <c r="O10" s="129">
        <v>-0.96633694051200003</v>
      </c>
      <c r="P10" s="129">
        <v>86.409042578954001</v>
      </c>
      <c r="Q10" s="129">
        <v>1.101276636895</v>
      </c>
      <c r="R10" s="129">
        <v>80.804499595861003</v>
      </c>
      <c r="S10" s="129">
        <v>4.3119684528990003</v>
      </c>
      <c r="T10" s="130">
        <v>83.795071534879995</v>
      </c>
      <c r="U10" s="129">
        <v>1.169587003655</v>
      </c>
      <c r="V10" s="130">
        <v>80.379402056665</v>
      </c>
      <c r="W10" s="129">
        <v>-4.0367689577670003</v>
      </c>
      <c r="X10" s="129">
        <v>75.456910548867</v>
      </c>
      <c r="Y10" s="129">
        <v>0.95454594370400003</v>
      </c>
      <c r="Z10" s="129">
        <v>89.398255269111999</v>
      </c>
      <c r="AA10" s="129">
        <v>3.65755886617</v>
      </c>
      <c r="AB10" s="130">
        <v>81.929759475100994</v>
      </c>
      <c r="AC10" s="129">
        <v>0.55454742127800005</v>
      </c>
      <c r="AD10" s="130">
        <v>80.617364380832996</v>
      </c>
      <c r="AE10" s="129">
        <v>1.193737433848</v>
      </c>
      <c r="AF10" s="130">
        <v>79.025196918480006</v>
      </c>
      <c r="AG10" s="129">
        <v>1.643195726604</v>
      </c>
      <c r="AH10" s="130">
        <v>84.801060752289004</v>
      </c>
      <c r="AI10" s="129">
        <v>3.758826089881</v>
      </c>
      <c r="AJ10" s="130">
        <v>92.693304482814995</v>
      </c>
      <c r="AK10" s="129">
        <v>1.7566415319169999</v>
      </c>
      <c r="AL10" s="130">
        <v>87.284856459976993</v>
      </c>
      <c r="AM10" s="129">
        <v>6.0633331283310001</v>
      </c>
      <c r="AN10" s="130">
        <v>77.188578811393995</v>
      </c>
      <c r="AO10" s="129">
        <v>3.788999881509</v>
      </c>
      <c r="AP10" s="130">
        <v>87.022925543482998</v>
      </c>
      <c r="AQ10" s="129">
        <v>2.1614855674490001</v>
      </c>
      <c r="AR10" s="130">
        <v>81.285492319563005</v>
      </c>
      <c r="AS10" s="129">
        <v>4.2099835220640003</v>
      </c>
      <c r="AT10" s="130">
        <v>74.223916996541007</v>
      </c>
      <c r="AU10" s="129">
        <v>8.7001835468339994</v>
      </c>
      <c r="AV10" s="130">
        <v>74.129105740068994</v>
      </c>
      <c r="AW10" s="129">
        <v>10.9248879614</v>
      </c>
      <c r="AX10" s="129">
        <v>79.697438561083004</v>
      </c>
      <c r="AY10" s="129">
        <v>6.7258897437279996</v>
      </c>
      <c r="AZ10" s="129">
        <v>84.986687766523005</v>
      </c>
      <c r="BA10" s="129">
        <v>-0.15025695708199999</v>
      </c>
      <c r="BB10" s="129">
        <v>77.049118624499002</v>
      </c>
      <c r="BC10" s="129">
        <v>5.0141648227809998</v>
      </c>
      <c r="BD10" s="129">
        <v>72.194769717802004</v>
      </c>
      <c r="BE10" s="129">
        <v>3.8232796385140002</v>
      </c>
      <c r="BF10" s="129">
        <v>90.469915686101999</v>
      </c>
      <c r="BG10" s="129">
        <v>7.0110862963249998</v>
      </c>
      <c r="BH10" s="129">
        <v>93.948786096226996</v>
      </c>
      <c r="BI10" s="129">
        <v>-15.245277512543</v>
      </c>
      <c r="BJ10" s="129">
        <v>81.624954499002996</v>
      </c>
      <c r="BK10" s="129">
        <v>-4.0029350340200001</v>
      </c>
      <c r="BL10" s="129">
        <v>80.850406121844003</v>
      </c>
      <c r="BM10" s="129">
        <v>4.6286123218509996</v>
      </c>
      <c r="BN10" s="129">
        <v>71.626834022325994</v>
      </c>
      <c r="BO10" s="129">
        <v>1.8519675971559999</v>
      </c>
    </row>
    <row r="11" spans="2:70" s="136" customFormat="1" ht="11.45" customHeight="1">
      <c r="B11" s="406"/>
      <c r="C11" s="6" t="s">
        <v>6</v>
      </c>
      <c r="D11" s="129">
        <v>74.111936793487004</v>
      </c>
      <c r="E11" s="129">
        <v>0.95428961971100001</v>
      </c>
      <c r="F11" s="129">
        <v>92.572137691951994</v>
      </c>
      <c r="G11" s="129">
        <v>-1.1441175047929999</v>
      </c>
      <c r="H11" s="129">
        <v>76.034172125986998</v>
      </c>
      <c r="I11" s="129">
        <v>6.0097183174759996</v>
      </c>
      <c r="J11" s="129">
        <v>147.36600000000001</v>
      </c>
      <c r="K11" s="129">
        <v>0.37872079558600003</v>
      </c>
      <c r="L11" s="129">
        <v>84.688580177348996</v>
      </c>
      <c r="M11" s="129">
        <v>2.8336933743760002</v>
      </c>
      <c r="N11" s="129">
        <v>74.347513653641002</v>
      </c>
      <c r="O11" s="129">
        <v>2.6380628793400001</v>
      </c>
      <c r="P11" s="129">
        <v>86.222301229210004</v>
      </c>
      <c r="Q11" s="129">
        <v>2.4537179115379999</v>
      </c>
      <c r="R11" s="129">
        <v>80.553433113609003</v>
      </c>
      <c r="S11" s="129">
        <v>0.70810471885299997</v>
      </c>
      <c r="T11" s="130">
        <v>83.760906019257007</v>
      </c>
      <c r="U11" s="129">
        <v>0.51250917832200005</v>
      </c>
      <c r="V11" s="130">
        <v>82.320575740823003</v>
      </c>
      <c r="W11" s="129">
        <v>-1.4992833503909999</v>
      </c>
      <c r="X11" s="129">
        <v>75.723494627557997</v>
      </c>
      <c r="Y11" s="129">
        <v>-1.6248461002450001</v>
      </c>
      <c r="Z11" s="129">
        <v>88.210240062203994</v>
      </c>
      <c r="AA11" s="129">
        <v>0.120096004494</v>
      </c>
      <c r="AB11" s="130">
        <v>81.847760689682005</v>
      </c>
      <c r="AC11" s="129">
        <v>-1.4485884854960001</v>
      </c>
      <c r="AD11" s="130">
        <v>81.850077966241997</v>
      </c>
      <c r="AE11" s="129">
        <v>2.1122260885930002</v>
      </c>
      <c r="AF11" s="130">
        <v>79.404409924372999</v>
      </c>
      <c r="AG11" s="129">
        <v>0.82484113615099997</v>
      </c>
      <c r="AH11" s="130">
        <v>85.319688707878001</v>
      </c>
      <c r="AI11" s="129">
        <v>1.971626010554</v>
      </c>
      <c r="AJ11" s="130">
        <v>94.827230222479997</v>
      </c>
      <c r="AK11" s="129">
        <v>10.553718972148999</v>
      </c>
      <c r="AL11" s="130">
        <v>86.094759094408005</v>
      </c>
      <c r="AM11" s="129">
        <v>1.6804999926519999</v>
      </c>
      <c r="AN11" s="130">
        <v>78.456105773063996</v>
      </c>
      <c r="AO11" s="129">
        <v>4.1834649166469999</v>
      </c>
      <c r="AP11" s="130">
        <v>85.166876847599994</v>
      </c>
      <c r="AQ11" s="129">
        <v>-1.640096699956</v>
      </c>
      <c r="AR11" s="130">
        <v>81.576315867280002</v>
      </c>
      <c r="AS11" s="129">
        <v>2.9789042296570001</v>
      </c>
      <c r="AT11" s="130">
        <v>75.162346577559006</v>
      </c>
      <c r="AU11" s="129">
        <v>6.7362325154500002</v>
      </c>
      <c r="AV11" s="130">
        <v>74.289469713100004</v>
      </c>
      <c r="AW11" s="129">
        <v>7.9541556712509998</v>
      </c>
      <c r="AX11" s="129">
        <v>78.930195101270996</v>
      </c>
      <c r="AY11" s="129">
        <v>2.3170219653670001</v>
      </c>
      <c r="AZ11" s="129">
        <v>85.764677235248001</v>
      </c>
      <c r="BA11" s="129">
        <v>0.91888667592399997</v>
      </c>
      <c r="BB11" s="129">
        <v>77.309053227915996</v>
      </c>
      <c r="BC11" s="129">
        <v>2.8692809893429998</v>
      </c>
      <c r="BD11" s="129">
        <v>76.417071602617995</v>
      </c>
      <c r="BE11" s="129">
        <v>9.3248131171870003</v>
      </c>
      <c r="BF11" s="129">
        <v>92.152795361139994</v>
      </c>
      <c r="BG11" s="129">
        <v>7.6023006782560003</v>
      </c>
      <c r="BH11" s="129">
        <v>87.225179145400006</v>
      </c>
      <c r="BI11" s="129">
        <v>-12.245553934516</v>
      </c>
      <c r="BJ11" s="129">
        <v>81.884374391427997</v>
      </c>
      <c r="BK11" s="129">
        <v>1.1667985854509999</v>
      </c>
      <c r="BL11" s="129">
        <v>81.973122066353994</v>
      </c>
      <c r="BM11" s="129">
        <v>5.060056540523</v>
      </c>
      <c r="BN11" s="129">
        <v>72.030665580492993</v>
      </c>
      <c r="BO11" s="129">
        <v>-0.63687789250899995</v>
      </c>
    </row>
    <row r="12" spans="2:70" s="136" customFormat="1" ht="11.45" customHeight="1">
      <c r="B12" s="406"/>
      <c r="C12" s="6" t="s">
        <v>7</v>
      </c>
      <c r="D12" s="129">
        <v>74.094761665614996</v>
      </c>
      <c r="E12" s="129">
        <v>1.5005327555279999</v>
      </c>
      <c r="F12" s="129">
        <v>92.83329918474</v>
      </c>
      <c r="G12" s="129">
        <v>3.4138325174799999</v>
      </c>
      <c r="H12" s="129">
        <v>74.894001771220005</v>
      </c>
      <c r="I12" s="129">
        <v>4.2740737099919999</v>
      </c>
      <c r="J12" s="129">
        <v>142.49700000000001</v>
      </c>
      <c r="K12" s="129">
        <v>-4.049531684522</v>
      </c>
      <c r="L12" s="129">
        <v>85.595648159524004</v>
      </c>
      <c r="M12" s="129">
        <v>2.6244416741790002</v>
      </c>
      <c r="N12" s="129">
        <v>75.890471772303997</v>
      </c>
      <c r="O12" s="129">
        <v>1.2143247446809999</v>
      </c>
      <c r="P12" s="129">
        <v>84.545427786939001</v>
      </c>
      <c r="Q12" s="129">
        <v>3.0131805011999999E-2</v>
      </c>
      <c r="R12" s="129">
        <v>81.993308124874005</v>
      </c>
      <c r="S12" s="129">
        <v>2.795925311295</v>
      </c>
      <c r="T12" s="130">
        <v>84.811165010626993</v>
      </c>
      <c r="U12" s="129">
        <v>3.1350216988509998</v>
      </c>
      <c r="V12" s="130">
        <v>82.20817658947</v>
      </c>
      <c r="W12" s="129">
        <v>-2.2141027969549998</v>
      </c>
      <c r="X12" s="129">
        <v>76.437898259041006</v>
      </c>
      <c r="Y12" s="129">
        <v>1.2606581963950001</v>
      </c>
      <c r="Z12" s="129">
        <v>89.873582912741995</v>
      </c>
      <c r="AA12" s="129">
        <v>0.65063617735599999</v>
      </c>
      <c r="AB12" s="130">
        <v>82.530809471813001</v>
      </c>
      <c r="AC12" s="129">
        <v>-1.065398685403</v>
      </c>
      <c r="AD12" s="130">
        <v>82.920543514548001</v>
      </c>
      <c r="AE12" s="129">
        <v>2.3621233682380001</v>
      </c>
      <c r="AF12" s="130">
        <v>81.384316606008994</v>
      </c>
      <c r="AG12" s="129">
        <v>3.3899424557779998</v>
      </c>
      <c r="AH12" s="130">
        <v>84.535108312651005</v>
      </c>
      <c r="AI12" s="129">
        <v>-0.93374440106800005</v>
      </c>
      <c r="AJ12" s="130">
        <v>96.466459084826994</v>
      </c>
      <c r="AK12" s="129">
        <v>13.427316006783</v>
      </c>
      <c r="AL12" s="130">
        <v>86.970901200190994</v>
      </c>
      <c r="AM12" s="129">
        <v>4.6535072790910004</v>
      </c>
      <c r="AN12" s="130">
        <v>79.567350846710994</v>
      </c>
      <c r="AO12" s="129">
        <v>5.3147426531760003</v>
      </c>
      <c r="AP12" s="130">
        <v>88.030999554309005</v>
      </c>
      <c r="AQ12" s="129">
        <v>1.960996090027</v>
      </c>
      <c r="AR12" s="130">
        <v>82.891720951601997</v>
      </c>
      <c r="AS12" s="129">
        <v>4.0316105688370003</v>
      </c>
      <c r="AT12" s="130">
        <v>76.280319543914004</v>
      </c>
      <c r="AU12" s="129">
        <v>4.8959641496610002</v>
      </c>
      <c r="AV12" s="130">
        <v>74.123492538582994</v>
      </c>
      <c r="AW12" s="129">
        <v>4.9518617827869997</v>
      </c>
      <c r="AX12" s="129">
        <v>80.567103937460004</v>
      </c>
      <c r="AY12" s="129">
        <v>3.8797645892810002</v>
      </c>
      <c r="AZ12" s="129">
        <v>85.309504631066005</v>
      </c>
      <c r="BA12" s="129">
        <v>-0.164746752394</v>
      </c>
      <c r="BB12" s="129">
        <v>79.813812415493999</v>
      </c>
      <c r="BC12" s="129">
        <v>4.2727364523629996</v>
      </c>
      <c r="BD12" s="129">
        <v>76.871000487930004</v>
      </c>
      <c r="BE12" s="129">
        <v>8.0223791293910001</v>
      </c>
      <c r="BF12" s="129">
        <v>92.692721618964995</v>
      </c>
      <c r="BG12" s="129">
        <v>6.218619754603</v>
      </c>
      <c r="BH12" s="129">
        <v>85.171354143440993</v>
      </c>
      <c r="BI12" s="129">
        <v>-13.166271254313999</v>
      </c>
      <c r="BJ12" s="129">
        <v>83.316612778663995</v>
      </c>
      <c r="BK12" s="129">
        <v>1.885588889808</v>
      </c>
      <c r="BL12" s="129">
        <v>80.923607179398005</v>
      </c>
      <c r="BM12" s="129">
        <v>3.0664455131919999</v>
      </c>
      <c r="BN12" s="129">
        <v>72.093717821012007</v>
      </c>
      <c r="BO12" s="129">
        <v>1.3834343295089999</v>
      </c>
    </row>
    <row r="13" spans="2:70" s="136" customFormat="1" ht="11.45" customHeight="1">
      <c r="B13" s="406"/>
      <c r="C13" s="6" t="s">
        <v>8</v>
      </c>
      <c r="D13" s="129">
        <v>76.491120435409997</v>
      </c>
      <c r="E13" s="129">
        <v>1.0305214609360001</v>
      </c>
      <c r="F13" s="129">
        <v>95.382973514984997</v>
      </c>
      <c r="G13" s="129">
        <v>7.1236100127190003</v>
      </c>
      <c r="H13" s="129">
        <v>77.201339787142999</v>
      </c>
      <c r="I13" s="129">
        <v>1.9266995615760001</v>
      </c>
      <c r="J13" s="129">
        <v>142.86000000000001</v>
      </c>
      <c r="K13" s="129">
        <v>-3.5778646202440001</v>
      </c>
      <c r="L13" s="129">
        <v>87.288801361994999</v>
      </c>
      <c r="M13" s="129">
        <v>3.8274240140879998</v>
      </c>
      <c r="N13" s="129">
        <v>76.384124436733003</v>
      </c>
      <c r="O13" s="129">
        <v>-2.1881465132999999E-2</v>
      </c>
      <c r="P13" s="129">
        <v>84.826574385811995</v>
      </c>
      <c r="Q13" s="129">
        <v>-0.43517696842600001</v>
      </c>
      <c r="R13" s="129">
        <v>83.324004285027002</v>
      </c>
      <c r="S13" s="129">
        <v>5.451520853021</v>
      </c>
      <c r="T13" s="130">
        <v>85.097596892029998</v>
      </c>
      <c r="U13" s="129">
        <v>0.56007821159100002</v>
      </c>
      <c r="V13" s="130">
        <v>82.775300889931998</v>
      </c>
      <c r="W13" s="129">
        <v>0.17602405451299999</v>
      </c>
      <c r="X13" s="129">
        <v>78.103601374763002</v>
      </c>
      <c r="Y13" s="129">
        <v>2.5993457018130002</v>
      </c>
      <c r="Z13" s="129">
        <v>89.616049655930993</v>
      </c>
      <c r="AA13" s="129">
        <v>2.26469258907</v>
      </c>
      <c r="AB13" s="130">
        <v>82.968394239798002</v>
      </c>
      <c r="AC13" s="129">
        <v>-0.11411920247</v>
      </c>
      <c r="AD13" s="130">
        <v>85.29510991043</v>
      </c>
      <c r="AE13" s="129">
        <v>6.395275200285</v>
      </c>
      <c r="AF13" s="130">
        <v>82.183199124946995</v>
      </c>
      <c r="AG13" s="129">
        <v>3.5358802194760002</v>
      </c>
      <c r="AH13" s="130">
        <v>85.797552168132995</v>
      </c>
      <c r="AI13" s="129">
        <v>1.9250487340960001</v>
      </c>
      <c r="AJ13" s="130">
        <v>92.202046712227002</v>
      </c>
      <c r="AK13" s="129">
        <v>3.805082547614</v>
      </c>
      <c r="AL13" s="130">
        <v>87.831761193090998</v>
      </c>
      <c r="AM13" s="129">
        <v>3.200068161201</v>
      </c>
      <c r="AN13" s="130">
        <v>79.431810497770002</v>
      </c>
      <c r="AO13" s="129">
        <v>3.3542449262109999</v>
      </c>
      <c r="AP13" s="130">
        <v>87.919255619588995</v>
      </c>
      <c r="AQ13" s="129">
        <v>3.1003151449290001</v>
      </c>
      <c r="AR13" s="130">
        <v>84.045490025480007</v>
      </c>
      <c r="AS13" s="129">
        <v>12.294707294370999</v>
      </c>
      <c r="AT13" s="130">
        <v>78.450253944509996</v>
      </c>
      <c r="AU13" s="129">
        <v>6.8140364938440001</v>
      </c>
      <c r="AV13" s="130">
        <v>67.904797893745993</v>
      </c>
      <c r="AW13" s="129">
        <v>-6.463487645152</v>
      </c>
      <c r="AX13" s="129">
        <v>81.952483921699994</v>
      </c>
      <c r="AY13" s="129">
        <v>3.684110539438</v>
      </c>
      <c r="AZ13" s="129">
        <v>85.668112464805006</v>
      </c>
      <c r="BA13" s="129">
        <v>0.66592798052500002</v>
      </c>
      <c r="BB13" s="129">
        <v>83.159624508286001</v>
      </c>
      <c r="BC13" s="129">
        <v>9.0548238251450002</v>
      </c>
      <c r="BD13" s="129">
        <v>78.924286392352002</v>
      </c>
      <c r="BE13" s="129">
        <v>10.383573769429001</v>
      </c>
      <c r="BF13" s="129">
        <v>93.678657047065997</v>
      </c>
      <c r="BG13" s="129">
        <v>6.0005838171260004</v>
      </c>
      <c r="BH13" s="129">
        <v>95.035997349349003</v>
      </c>
      <c r="BI13" s="129">
        <v>-5.5052711270900003</v>
      </c>
      <c r="BJ13" s="129">
        <v>85.405644985476997</v>
      </c>
      <c r="BK13" s="129">
        <v>4.2811928808420001</v>
      </c>
      <c r="BL13" s="129">
        <v>84.036925513697994</v>
      </c>
      <c r="BM13" s="129">
        <v>5.8596871180020003</v>
      </c>
      <c r="BN13" s="129">
        <v>72.170094163653999</v>
      </c>
      <c r="BO13" s="129">
        <v>-2.2309039268599999</v>
      </c>
    </row>
    <row r="14" spans="2:70" s="136" customFormat="1" ht="11.45" customHeight="1">
      <c r="B14" s="406">
        <v>2006</v>
      </c>
      <c r="C14" s="6" t="s">
        <v>5</v>
      </c>
      <c r="D14" s="129">
        <v>77.272549198700005</v>
      </c>
      <c r="E14" s="129">
        <v>2.5309709748290001</v>
      </c>
      <c r="F14" s="129">
        <v>95.249939398945003</v>
      </c>
      <c r="G14" s="129">
        <v>4.5320662629199999</v>
      </c>
      <c r="H14" s="129">
        <v>79.831707013484007</v>
      </c>
      <c r="I14" s="129">
        <v>5.252275682164</v>
      </c>
      <c r="J14" s="129">
        <v>145.17599999999999</v>
      </c>
      <c r="K14" s="129">
        <v>1.258971479588</v>
      </c>
      <c r="L14" s="129">
        <v>89.724806424177004</v>
      </c>
      <c r="M14" s="129">
        <v>7.2851205761419999</v>
      </c>
      <c r="N14" s="129">
        <v>78.257975903070999</v>
      </c>
      <c r="O14" s="129">
        <v>8.3613156543519995</v>
      </c>
      <c r="P14" s="129">
        <v>85.089990286990002</v>
      </c>
      <c r="Q14" s="129">
        <v>-1.526521128572</v>
      </c>
      <c r="R14" s="129">
        <v>86.049387590623994</v>
      </c>
      <c r="S14" s="129">
        <v>6.4908365511769999</v>
      </c>
      <c r="T14" s="130">
        <v>88.430979853281997</v>
      </c>
      <c r="U14" s="129">
        <v>5.5324355400450003</v>
      </c>
      <c r="V14" s="130">
        <v>84.066753407925006</v>
      </c>
      <c r="W14" s="129">
        <v>4.587433169334</v>
      </c>
      <c r="X14" s="129">
        <v>79.247065099539</v>
      </c>
      <c r="Y14" s="129">
        <v>5.022938950326</v>
      </c>
      <c r="Z14" s="129">
        <v>90.287185775807998</v>
      </c>
      <c r="AA14" s="129">
        <v>0.99434883155200005</v>
      </c>
      <c r="AB14" s="130">
        <v>83.742016550499997</v>
      </c>
      <c r="AC14" s="129">
        <v>2.2119643546010002</v>
      </c>
      <c r="AD14" s="130">
        <v>86.718883340920996</v>
      </c>
      <c r="AE14" s="129">
        <v>7.5684922311090004</v>
      </c>
      <c r="AF14" s="130">
        <v>84.134581683036998</v>
      </c>
      <c r="AG14" s="129">
        <v>6.4655134865740003</v>
      </c>
      <c r="AH14" s="130">
        <v>88.06394216647</v>
      </c>
      <c r="AI14" s="129">
        <v>3.8476893864720001</v>
      </c>
      <c r="AJ14" s="130">
        <v>92.135731697051995</v>
      </c>
      <c r="AK14" s="129">
        <v>-0.60152433757199997</v>
      </c>
      <c r="AL14" s="130">
        <v>87.907880414749997</v>
      </c>
      <c r="AM14" s="129">
        <v>0.713782413171</v>
      </c>
      <c r="AN14" s="130">
        <v>81.617456379670998</v>
      </c>
      <c r="AO14" s="129">
        <v>5.7377368990019999</v>
      </c>
      <c r="AP14" s="130">
        <v>89.374856607143002</v>
      </c>
      <c r="AQ14" s="129">
        <v>2.702656856191</v>
      </c>
      <c r="AR14" s="130">
        <v>84.575149520734996</v>
      </c>
      <c r="AS14" s="129">
        <v>4.0470409999349997</v>
      </c>
      <c r="AT14" s="130">
        <v>79.197957963465996</v>
      </c>
      <c r="AU14" s="129">
        <v>6.7013991826339998</v>
      </c>
      <c r="AV14" s="130">
        <v>72.615418182002003</v>
      </c>
      <c r="AW14" s="129">
        <v>-2.0419611742980002</v>
      </c>
      <c r="AX14" s="129">
        <v>82.768497511337003</v>
      </c>
      <c r="AY14" s="129">
        <v>3.853397305738</v>
      </c>
      <c r="AZ14" s="129">
        <v>89.138515215664</v>
      </c>
      <c r="BA14" s="129">
        <v>4.8852679852009997</v>
      </c>
      <c r="BB14" s="129">
        <v>84.757307296345004</v>
      </c>
      <c r="BC14" s="129">
        <v>10.004252883686</v>
      </c>
      <c r="BD14" s="129">
        <v>79.165070755244002</v>
      </c>
      <c r="BE14" s="129">
        <v>9.6548559745909994</v>
      </c>
      <c r="BF14" s="129">
        <v>93.541565756151996</v>
      </c>
      <c r="BG14" s="129">
        <v>3.395217124672</v>
      </c>
      <c r="BH14" s="129">
        <v>85.250036063306993</v>
      </c>
      <c r="BI14" s="129">
        <v>-9.2590339847610004</v>
      </c>
      <c r="BJ14" s="129">
        <v>86.572815372316001</v>
      </c>
      <c r="BK14" s="129">
        <v>6.0617012330140003</v>
      </c>
      <c r="BL14" s="129">
        <v>83.354102633441002</v>
      </c>
      <c r="BM14" s="129">
        <v>3.0967024554260001</v>
      </c>
      <c r="BN14" s="129">
        <v>75.214110120423996</v>
      </c>
      <c r="BO14" s="129">
        <v>5.0082851588550001</v>
      </c>
    </row>
    <row r="15" spans="2:70" s="136" customFormat="1" ht="11.45" customHeight="1">
      <c r="B15" s="406"/>
      <c r="C15" s="6" t="s">
        <v>6</v>
      </c>
      <c r="D15" s="129">
        <v>79.182114293040996</v>
      </c>
      <c r="E15" s="129">
        <v>6.841242745662</v>
      </c>
      <c r="F15" s="129">
        <v>97.184342314118993</v>
      </c>
      <c r="G15" s="129">
        <v>4.9822816423610004</v>
      </c>
      <c r="H15" s="129">
        <v>80.212026747262001</v>
      </c>
      <c r="I15" s="129">
        <v>5.4947065305749998</v>
      </c>
      <c r="J15" s="129">
        <v>144.054</v>
      </c>
      <c r="K15" s="129">
        <v>-2.2474654940760002</v>
      </c>
      <c r="L15" s="129">
        <v>89.685787506902003</v>
      </c>
      <c r="M15" s="129">
        <v>5.9006861599149998</v>
      </c>
      <c r="N15" s="129">
        <v>79.286188086191999</v>
      </c>
      <c r="O15" s="129">
        <v>6.6426894321700001</v>
      </c>
      <c r="P15" s="129">
        <v>88.904583517369005</v>
      </c>
      <c r="Q15" s="129">
        <v>3.1108915558030001</v>
      </c>
      <c r="R15" s="129">
        <v>87.339174914406001</v>
      </c>
      <c r="S15" s="129">
        <v>8.4239014260590004</v>
      </c>
      <c r="T15" s="130">
        <v>89.669578421194004</v>
      </c>
      <c r="U15" s="129">
        <v>7.054212618687</v>
      </c>
      <c r="V15" s="130">
        <v>85.164372586495006</v>
      </c>
      <c r="W15" s="129">
        <v>3.4545395486860002</v>
      </c>
      <c r="X15" s="129">
        <v>80.447310780072002</v>
      </c>
      <c r="Y15" s="129">
        <v>6.2382437257400003</v>
      </c>
      <c r="Z15" s="129">
        <v>91.469748678762997</v>
      </c>
      <c r="AA15" s="129">
        <v>3.6951589909070002</v>
      </c>
      <c r="AB15" s="130">
        <v>85.631694869506006</v>
      </c>
      <c r="AC15" s="129">
        <v>4.6231370876110001</v>
      </c>
      <c r="AD15" s="130">
        <v>87.163771763552006</v>
      </c>
      <c r="AE15" s="129">
        <v>6.4919837944449998</v>
      </c>
      <c r="AF15" s="130">
        <v>84.473637215458993</v>
      </c>
      <c r="AG15" s="129">
        <v>6.3840626684519997</v>
      </c>
      <c r="AH15" s="130">
        <v>88.258343620253996</v>
      </c>
      <c r="AI15" s="129">
        <v>3.444286959881</v>
      </c>
      <c r="AJ15" s="130">
        <v>92.358052541218996</v>
      </c>
      <c r="AK15" s="129">
        <v>-2.6038698752120002</v>
      </c>
      <c r="AL15" s="130">
        <v>90.257683257845997</v>
      </c>
      <c r="AM15" s="129">
        <v>4.8352817375020001</v>
      </c>
      <c r="AN15" s="130">
        <v>83.709081728773995</v>
      </c>
      <c r="AO15" s="129">
        <v>6.6954329480809998</v>
      </c>
      <c r="AP15" s="130">
        <v>89.272803288082002</v>
      </c>
      <c r="AQ15" s="129">
        <v>4.8210367603710003</v>
      </c>
      <c r="AR15" s="130">
        <v>86.124263232410001</v>
      </c>
      <c r="AS15" s="129">
        <v>5.5750830578450001</v>
      </c>
      <c r="AT15" s="130">
        <v>80.855878402920993</v>
      </c>
      <c r="AU15" s="129">
        <v>7.5749788086859997</v>
      </c>
      <c r="AV15" s="130">
        <v>75.926905392300995</v>
      </c>
      <c r="AW15" s="129">
        <v>2.2041289102279999</v>
      </c>
      <c r="AX15" s="129">
        <v>84.508766106566995</v>
      </c>
      <c r="AY15" s="129">
        <v>7.0677273737109996</v>
      </c>
      <c r="AZ15" s="129">
        <v>87.016023311246002</v>
      </c>
      <c r="BA15" s="129">
        <v>1.459045980627</v>
      </c>
      <c r="BB15" s="129">
        <v>81.311238723528007</v>
      </c>
      <c r="BC15" s="129">
        <v>5.1768652292419999</v>
      </c>
      <c r="BD15" s="129">
        <v>79.323964238196993</v>
      </c>
      <c r="BE15" s="129">
        <v>3.8039832914499998</v>
      </c>
      <c r="BF15" s="129">
        <v>94.143403047647993</v>
      </c>
      <c r="BG15" s="129">
        <v>2.1601164443330001</v>
      </c>
      <c r="BH15" s="129">
        <v>92.255071967801996</v>
      </c>
      <c r="BI15" s="129">
        <v>5.7665606097730002</v>
      </c>
      <c r="BJ15" s="129">
        <v>87.728281891674001</v>
      </c>
      <c r="BK15" s="129">
        <v>7.1367798113839997</v>
      </c>
      <c r="BL15" s="129">
        <v>85.246228523135002</v>
      </c>
      <c r="BM15" s="129">
        <v>3.992902032121</v>
      </c>
      <c r="BN15" s="129">
        <v>75.231851020171007</v>
      </c>
      <c r="BO15" s="129">
        <v>4.4441980563139998</v>
      </c>
    </row>
    <row r="16" spans="2:70" s="136" customFormat="1" ht="11.45" customHeight="1">
      <c r="B16" s="406"/>
      <c r="C16" s="6" t="s">
        <v>7</v>
      </c>
      <c r="D16" s="129">
        <v>80.240263478456995</v>
      </c>
      <c r="E16" s="129">
        <v>8.294111047386</v>
      </c>
      <c r="F16" s="129">
        <v>99.074085605836004</v>
      </c>
      <c r="G16" s="129">
        <v>6.722573123978</v>
      </c>
      <c r="H16" s="129">
        <v>82.107335164012994</v>
      </c>
      <c r="I16" s="129">
        <v>9.6313899941249996</v>
      </c>
      <c r="J16" s="129">
        <v>140.37200000000001</v>
      </c>
      <c r="K16" s="129">
        <v>-1.4912594651119999</v>
      </c>
      <c r="L16" s="129">
        <v>89.408163892475997</v>
      </c>
      <c r="M16" s="129">
        <v>4.45409996294</v>
      </c>
      <c r="N16" s="129">
        <v>79.362802538303001</v>
      </c>
      <c r="O16" s="129">
        <v>4.5754502309819998</v>
      </c>
      <c r="P16" s="129">
        <v>90.532952893759997</v>
      </c>
      <c r="Q16" s="129">
        <v>7.0820211850010004</v>
      </c>
      <c r="R16" s="129">
        <v>88.528826226676998</v>
      </c>
      <c r="S16" s="129">
        <v>7.9707945090459997</v>
      </c>
      <c r="T16" s="130">
        <v>88.921908381706004</v>
      </c>
      <c r="U16" s="129">
        <v>4.8469365685090002</v>
      </c>
      <c r="V16" s="130">
        <v>84.981310318859002</v>
      </c>
      <c r="W16" s="129">
        <v>3.3733064573829998</v>
      </c>
      <c r="X16" s="129">
        <v>80.863324175076997</v>
      </c>
      <c r="Y16" s="129">
        <v>5.7895703791309998</v>
      </c>
      <c r="Z16" s="129">
        <v>91.233201036473005</v>
      </c>
      <c r="AA16" s="129">
        <v>1.5128117514249999</v>
      </c>
      <c r="AB16" s="130">
        <v>84.226929001561999</v>
      </c>
      <c r="AC16" s="129">
        <v>2.0551349739610001</v>
      </c>
      <c r="AD16" s="130">
        <v>86.318866958623005</v>
      </c>
      <c r="AE16" s="129">
        <v>4.0982889161580003</v>
      </c>
      <c r="AF16" s="130">
        <v>83.971555196037997</v>
      </c>
      <c r="AG16" s="129">
        <v>3.1790382937709998</v>
      </c>
      <c r="AH16" s="130">
        <v>89.773960837950995</v>
      </c>
      <c r="AI16" s="129">
        <v>6.1972506215100003</v>
      </c>
      <c r="AJ16" s="130">
        <v>92.256050700035999</v>
      </c>
      <c r="AK16" s="129">
        <v>-4.3646345317690001</v>
      </c>
      <c r="AL16" s="130">
        <v>89.141219649190006</v>
      </c>
      <c r="AM16" s="129">
        <v>2.4954535586589999</v>
      </c>
      <c r="AN16" s="130">
        <v>85.166878896067004</v>
      </c>
      <c r="AO16" s="129">
        <v>7.0374695019619997</v>
      </c>
      <c r="AP16" s="130">
        <v>88.331372005545006</v>
      </c>
      <c r="AQ16" s="129">
        <v>0.34121213295000002</v>
      </c>
      <c r="AR16" s="130">
        <v>86.453619309782994</v>
      </c>
      <c r="AS16" s="129">
        <v>4.2970495934819999</v>
      </c>
      <c r="AT16" s="130">
        <v>80.791717552091995</v>
      </c>
      <c r="AU16" s="129">
        <v>5.9142358542169999</v>
      </c>
      <c r="AV16" s="130">
        <v>80.356131189346996</v>
      </c>
      <c r="AW16" s="129">
        <v>8.4084524855860003</v>
      </c>
      <c r="AX16" s="129">
        <v>84.587005620488995</v>
      </c>
      <c r="AY16" s="129">
        <v>4.9895074870120002</v>
      </c>
      <c r="AZ16" s="129">
        <v>87.455304832964998</v>
      </c>
      <c r="BA16" s="129">
        <v>2.5153119938719999</v>
      </c>
      <c r="BB16" s="129">
        <v>84.062629703252</v>
      </c>
      <c r="BC16" s="129">
        <v>5.3234110226929996</v>
      </c>
      <c r="BD16" s="129">
        <v>81.603680586364007</v>
      </c>
      <c r="BE16" s="129">
        <v>6.1566521424119998</v>
      </c>
      <c r="BF16" s="129">
        <v>97.512445136905001</v>
      </c>
      <c r="BG16" s="129">
        <v>5.1996785009210003</v>
      </c>
      <c r="BH16" s="129">
        <v>90.391272797122994</v>
      </c>
      <c r="BI16" s="129">
        <v>6.1287256803399996</v>
      </c>
      <c r="BJ16" s="129">
        <v>88.027250683369004</v>
      </c>
      <c r="BK16" s="129">
        <v>5.6538999217589998</v>
      </c>
      <c r="BL16" s="129">
        <v>87.172277434321003</v>
      </c>
      <c r="BM16" s="129">
        <v>7.7216902121900004</v>
      </c>
      <c r="BN16" s="129">
        <v>77.753299153173998</v>
      </c>
      <c r="BO16" s="129">
        <v>7.8503113769399997</v>
      </c>
    </row>
    <row r="17" spans="2:67" s="136" customFormat="1" ht="11.45" customHeight="1">
      <c r="B17" s="406"/>
      <c r="C17" s="6" t="s">
        <v>8</v>
      </c>
      <c r="D17" s="129">
        <v>82.919198376609003</v>
      </c>
      <c r="E17" s="129">
        <v>8.4036917025260003</v>
      </c>
      <c r="F17" s="129">
        <v>100.13604657383399</v>
      </c>
      <c r="G17" s="129">
        <v>4.9831462405630003</v>
      </c>
      <c r="H17" s="129">
        <v>83.656582735955993</v>
      </c>
      <c r="I17" s="129">
        <v>8.3615685512860001</v>
      </c>
      <c r="J17" s="129">
        <v>133.03899999999999</v>
      </c>
      <c r="K17" s="129">
        <v>-6.8745625087500004</v>
      </c>
      <c r="L17" s="129">
        <v>88.570665248043994</v>
      </c>
      <c r="M17" s="129">
        <v>1.4685318918900001</v>
      </c>
      <c r="N17" s="129">
        <v>80.690256779071007</v>
      </c>
      <c r="O17" s="129">
        <v>5.6374703174149996</v>
      </c>
      <c r="P17" s="129">
        <v>89.113046626815006</v>
      </c>
      <c r="Q17" s="129">
        <v>5.0532186075409999</v>
      </c>
      <c r="R17" s="129">
        <v>90.242306905244007</v>
      </c>
      <c r="S17" s="129">
        <v>8.3028926412999997</v>
      </c>
      <c r="T17" s="130">
        <v>87.842136173832003</v>
      </c>
      <c r="U17" s="129">
        <v>3.2251666110900001</v>
      </c>
      <c r="V17" s="130">
        <v>85.71300625168</v>
      </c>
      <c r="W17" s="129">
        <v>3.5490120001549998</v>
      </c>
      <c r="X17" s="129">
        <v>80.696233853688</v>
      </c>
      <c r="Y17" s="129">
        <v>3.3194787862399999</v>
      </c>
      <c r="Z17" s="129">
        <v>91.897226433309001</v>
      </c>
      <c r="AA17" s="129">
        <v>2.5455002604289998</v>
      </c>
      <c r="AB17" s="130">
        <v>84.946109138419004</v>
      </c>
      <c r="AC17" s="129">
        <v>2.3836967278230001</v>
      </c>
      <c r="AD17" s="130">
        <v>87.738102484052007</v>
      </c>
      <c r="AE17" s="129">
        <v>2.8641648696950002</v>
      </c>
      <c r="AF17" s="130">
        <v>84.501819618770995</v>
      </c>
      <c r="AG17" s="129">
        <v>2.8212828394509999</v>
      </c>
      <c r="AH17" s="130">
        <v>90.377210837939003</v>
      </c>
      <c r="AI17" s="129">
        <v>5.337749800638</v>
      </c>
      <c r="AJ17" s="130">
        <v>92.579810440238006</v>
      </c>
      <c r="AK17" s="129">
        <v>0.40971295267399999</v>
      </c>
      <c r="AL17" s="130">
        <v>88.226087685189</v>
      </c>
      <c r="AM17" s="129">
        <v>0.448956603786</v>
      </c>
      <c r="AN17" s="130">
        <v>85.930303837622006</v>
      </c>
      <c r="AO17" s="129">
        <v>8.1812227357390004</v>
      </c>
      <c r="AP17" s="130">
        <v>88.081103345201996</v>
      </c>
      <c r="AQ17" s="129">
        <v>0.18408677879800001</v>
      </c>
      <c r="AR17" s="130">
        <v>86.600242941831993</v>
      </c>
      <c r="AS17" s="129">
        <v>3.0397263619700001</v>
      </c>
      <c r="AT17" s="130">
        <v>82.188435425991997</v>
      </c>
      <c r="AU17" s="129">
        <v>4.7650342650580004</v>
      </c>
      <c r="AV17" s="130">
        <v>81.006732363886996</v>
      </c>
      <c r="AW17" s="129">
        <v>19.294563678168998</v>
      </c>
      <c r="AX17" s="129">
        <v>84.073068471360003</v>
      </c>
      <c r="AY17" s="129">
        <v>2.5875781284269999</v>
      </c>
      <c r="AZ17" s="129">
        <v>88.923017564816007</v>
      </c>
      <c r="BA17" s="129">
        <v>3.7994359935839999</v>
      </c>
      <c r="BB17" s="129">
        <v>86.736237236901005</v>
      </c>
      <c r="BC17" s="129">
        <v>4.300900526865</v>
      </c>
      <c r="BD17" s="129">
        <v>81.920093380997002</v>
      </c>
      <c r="BE17" s="129">
        <v>3.7957986389029998</v>
      </c>
      <c r="BF17" s="129">
        <v>94.850936769895995</v>
      </c>
      <c r="BG17" s="129">
        <v>1.251383996935</v>
      </c>
      <c r="BH17" s="129">
        <v>87.844328993280001</v>
      </c>
      <c r="BI17" s="129">
        <v>-7.5673098159140002</v>
      </c>
      <c r="BJ17" s="129">
        <v>88.162364112570003</v>
      </c>
      <c r="BK17" s="129">
        <v>3.2277949865759998</v>
      </c>
      <c r="BL17" s="129">
        <v>87.870741638585002</v>
      </c>
      <c r="BM17" s="129">
        <v>4.5620613812939999</v>
      </c>
      <c r="BN17" s="129">
        <v>77.202430864708006</v>
      </c>
      <c r="BO17" s="129">
        <v>6.9728836568260002</v>
      </c>
    </row>
    <row r="18" spans="2:67" s="136" customFormat="1" ht="11.45" customHeight="1">
      <c r="B18" s="406">
        <v>2007</v>
      </c>
      <c r="C18" s="6" t="s">
        <v>5</v>
      </c>
      <c r="D18" s="129">
        <v>86.875901688560006</v>
      </c>
      <c r="E18" s="129">
        <v>12.427896567985</v>
      </c>
      <c r="F18" s="129">
        <v>97.777930386444993</v>
      </c>
      <c r="G18" s="129">
        <v>2.654060468125</v>
      </c>
      <c r="H18" s="129">
        <v>86.930507681178995</v>
      </c>
      <c r="I18" s="129">
        <v>8.8922070356030005</v>
      </c>
      <c r="J18" s="129">
        <v>134.054</v>
      </c>
      <c r="K18" s="129">
        <v>-7.6610459029040001</v>
      </c>
      <c r="L18" s="129">
        <v>89.450617826591994</v>
      </c>
      <c r="M18" s="129">
        <v>-0.30558839691299999</v>
      </c>
      <c r="N18" s="129">
        <v>88.660279470771997</v>
      </c>
      <c r="O18" s="129">
        <v>13.292323814489</v>
      </c>
      <c r="P18" s="129">
        <v>91.985533564798004</v>
      </c>
      <c r="Q18" s="129">
        <v>8.1038242624670005</v>
      </c>
      <c r="R18" s="129">
        <v>89.126120038501</v>
      </c>
      <c r="S18" s="129">
        <v>3.5755425274079999</v>
      </c>
      <c r="T18" s="130">
        <v>88.460291615136995</v>
      </c>
      <c r="U18" s="129">
        <v>3.3146485433E-2</v>
      </c>
      <c r="V18" s="130">
        <v>86.230363610899005</v>
      </c>
      <c r="W18" s="129">
        <v>2.5736811703370002</v>
      </c>
      <c r="X18" s="129">
        <v>81.683703381908003</v>
      </c>
      <c r="Y18" s="129">
        <v>3.0747363063969999</v>
      </c>
      <c r="Z18" s="129">
        <v>93.032795236553</v>
      </c>
      <c r="AA18" s="129">
        <v>3.0409735746590001</v>
      </c>
      <c r="AB18" s="130">
        <v>85.819313201266993</v>
      </c>
      <c r="AC18" s="129">
        <v>2.480590671606</v>
      </c>
      <c r="AD18" s="130">
        <v>88.734687598478004</v>
      </c>
      <c r="AE18" s="129">
        <v>2.3245274614899998</v>
      </c>
      <c r="AF18" s="130">
        <v>85.196645921973996</v>
      </c>
      <c r="AG18" s="129">
        <v>1.26233971536</v>
      </c>
      <c r="AH18" s="130">
        <v>90.591573993069005</v>
      </c>
      <c r="AI18" s="129">
        <v>2.870223345011</v>
      </c>
      <c r="AJ18" s="130">
        <v>89.113812190575999</v>
      </c>
      <c r="AK18" s="129">
        <v>-3.279856197824</v>
      </c>
      <c r="AL18" s="130">
        <v>85.754493201561999</v>
      </c>
      <c r="AM18" s="129">
        <v>-2.4495951933189999</v>
      </c>
      <c r="AN18" s="130">
        <v>87.445448741261004</v>
      </c>
      <c r="AO18" s="129">
        <v>7.140619936107</v>
      </c>
      <c r="AP18" s="130">
        <v>88.227711833219999</v>
      </c>
      <c r="AQ18" s="129">
        <v>-1.28352068744</v>
      </c>
      <c r="AR18" s="130">
        <v>88.092088876136003</v>
      </c>
      <c r="AS18" s="129">
        <v>4.1583601983919998</v>
      </c>
      <c r="AT18" s="130">
        <v>84.706696495298999</v>
      </c>
      <c r="AU18" s="129">
        <v>6.9556572839589998</v>
      </c>
      <c r="AV18" s="130">
        <v>83.598414347067006</v>
      </c>
      <c r="AW18" s="129">
        <v>15.124881795126999</v>
      </c>
      <c r="AX18" s="129">
        <v>84.833779894030997</v>
      </c>
      <c r="AY18" s="129">
        <v>2.4952517501129998</v>
      </c>
      <c r="AZ18" s="129">
        <v>89.703777955552994</v>
      </c>
      <c r="BA18" s="129">
        <v>0.63413973019600001</v>
      </c>
      <c r="BB18" s="129">
        <v>87.211940038842997</v>
      </c>
      <c r="BC18" s="129">
        <v>2.8960721155470002</v>
      </c>
      <c r="BD18" s="129">
        <v>81.721965028333997</v>
      </c>
      <c r="BE18" s="129">
        <v>3.2298262967459999</v>
      </c>
      <c r="BF18" s="129">
        <v>96.834488393588003</v>
      </c>
      <c r="BG18" s="129">
        <v>3.5202774411750002</v>
      </c>
      <c r="BH18" s="129">
        <v>90.653635138766006</v>
      </c>
      <c r="BI18" s="129">
        <v>6.3385299584460002</v>
      </c>
      <c r="BJ18" s="129">
        <v>93.930451559583005</v>
      </c>
      <c r="BK18" s="129">
        <v>8.4987835449549998</v>
      </c>
      <c r="BL18" s="129">
        <v>87.497133524020001</v>
      </c>
      <c r="BM18" s="129">
        <v>4.9703982883710003</v>
      </c>
      <c r="BN18" s="129">
        <v>77.533915001658002</v>
      </c>
      <c r="BO18" s="129">
        <v>3.0842682011660001</v>
      </c>
    </row>
    <row r="19" spans="2:67" s="136" customFormat="1" ht="11.45" customHeight="1">
      <c r="B19" s="406"/>
      <c r="C19" s="6" t="s">
        <v>6</v>
      </c>
      <c r="D19" s="129">
        <v>85.635339313827998</v>
      </c>
      <c r="E19" s="129">
        <v>8.1498518679410008</v>
      </c>
      <c r="F19" s="129">
        <v>97.985812737746002</v>
      </c>
      <c r="G19" s="129">
        <v>0.824690896231</v>
      </c>
      <c r="H19" s="129">
        <v>88.433363749484997</v>
      </c>
      <c r="I19" s="129">
        <v>10.249506633373</v>
      </c>
      <c r="J19" s="129">
        <v>134.84100000000001</v>
      </c>
      <c r="K19" s="129">
        <v>-6.395518347286</v>
      </c>
      <c r="L19" s="129">
        <v>92.615922052772007</v>
      </c>
      <c r="M19" s="129">
        <v>3.2671113532280001</v>
      </c>
      <c r="N19" s="129">
        <v>85.677469486342005</v>
      </c>
      <c r="O19" s="129">
        <v>8.0610274682410008</v>
      </c>
      <c r="P19" s="129">
        <v>90.617377627384997</v>
      </c>
      <c r="Q19" s="129">
        <v>1.9265532127280001</v>
      </c>
      <c r="R19" s="129">
        <v>91.115758314326996</v>
      </c>
      <c r="S19" s="129">
        <v>4.3240429092930004</v>
      </c>
      <c r="T19" s="130">
        <v>91.144172231656</v>
      </c>
      <c r="U19" s="129">
        <v>1.6444750119539999</v>
      </c>
      <c r="V19" s="130">
        <v>85.072663262480006</v>
      </c>
      <c r="W19" s="129">
        <v>-0.10768508148399999</v>
      </c>
      <c r="X19" s="129">
        <v>81.596346241757004</v>
      </c>
      <c r="Y19" s="129">
        <v>1.4283081069370001</v>
      </c>
      <c r="Z19" s="129">
        <v>92.400586306327995</v>
      </c>
      <c r="AA19" s="129">
        <v>1.0176453319380001</v>
      </c>
      <c r="AB19" s="130">
        <v>85.904126254936003</v>
      </c>
      <c r="AC19" s="129">
        <v>0.31814316631799999</v>
      </c>
      <c r="AD19" s="130">
        <v>89.614899460947996</v>
      </c>
      <c r="AE19" s="129">
        <v>2.8120945753069999</v>
      </c>
      <c r="AF19" s="130">
        <v>86.331926440912994</v>
      </c>
      <c r="AG19" s="129">
        <v>2.1998451667390002</v>
      </c>
      <c r="AH19" s="130">
        <v>88.993659023560994</v>
      </c>
      <c r="AI19" s="129">
        <v>0.833139817886</v>
      </c>
      <c r="AJ19" s="130">
        <v>90.898307061354004</v>
      </c>
      <c r="AK19" s="129">
        <v>-1.5805286487750001</v>
      </c>
      <c r="AL19" s="130">
        <v>85.973374496101997</v>
      </c>
      <c r="AM19" s="129">
        <v>-4.746752417193</v>
      </c>
      <c r="AN19" s="130">
        <v>88.609626492542006</v>
      </c>
      <c r="AO19" s="129">
        <v>5.8542569845010002</v>
      </c>
      <c r="AP19" s="130">
        <v>89.132119585303002</v>
      </c>
      <c r="AQ19" s="129">
        <v>-0.15758853491499999</v>
      </c>
      <c r="AR19" s="130">
        <v>89.731705876424996</v>
      </c>
      <c r="AS19" s="129">
        <v>4.188648481415</v>
      </c>
      <c r="AT19" s="130">
        <v>84.359747337320997</v>
      </c>
      <c r="AU19" s="129">
        <v>4.3334745767519998</v>
      </c>
      <c r="AV19" s="130">
        <v>85.699649987852993</v>
      </c>
      <c r="AW19" s="129">
        <v>12.871253668325</v>
      </c>
      <c r="AX19" s="129">
        <v>85.325552520049996</v>
      </c>
      <c r="AY19" s="129">
        <v>0.96651087350200005</v>
      </c>
      <c r="AZ19" s="129">
        <v>90.390974856198</v>
      </c>
      <c r="BA19" s="129">
        <v>3.8785403153629998</v>
      </c>
      <c r="BB19" s="129">
        <v>85.757817982050994</v>
      </c>
      <c r="BC19" s="129">
        <v>5.4685912160830004</v>
      </c>
      <c r="BD19" s="129">
        <v>82.102004870784995</v>
      </c>
      <c r="BE19" s="129">
        <v>3.5021454856259999</v>
      </c>
      <c r="BF19" s="129">
        <v>97.746710860795005</v>
      </c>
      <c r="BG19" s="129">
        <v>3.8274671368340001</v>
      </c>
      <c r="BH19" s="129">
        <v>90.310788266361996</v>
      </c>
      <c r="BI19" s="129">
        <v>-2.107508736342</v>
      </c>
      <c r="BJ19" s="129">
        <v>88.920136619339999</v>
      </c>
      <c r="BK19" s="129">
        <v>1.3585752530049999</v>
      </c>
      <c r="BL19" s="129">
        <v>88.172621827867005</v>
      </c>
      <c r="BM19" s="129">
        <v>3.4328712899460001</v>
      </c>
      <c r="BN19" s="129">
        <v>78.673239183313001</v>
      </c>
      <c r="BO19" s="129">
        <v>4.5743765658779996</v>
      </c>
    </row>
    <row r="20" spans="2:67" s="136" customFormat="1" ht="11.45" customHeight="1">
      <c r="B20" s="406"/>
      <c r="C20" s="6" t="s">
        <v>7</v>
      </c>
      <c r="D20" s="129">
        <v>88.368245768706998</v>
      </c>
      <c r="E20" s="129">
        <v>10.129555833814999</v>
      </c>
      <c r="F20" s="129">
        <v>101.17628006728501</v>
      </c>
      <c r="G20" s="129">
        <v>2.121840891687</v>
      </c>
      <c r="H20" s="129">
        <v>98.229681938642997</v>
      </c>
      <c r="I20" s="129">
        <v>19.635696058610002</v>
      </c>
      <c r="J20" s="129">
        <v>129.69399999999999</v>
      </c>
      <c r="K20" s="129">
        <v>-7.6069301570109999</v>
      </c>
      <c r="L20" s="129">
        <v>94.352662512346001</v>
      </c>
      <c r="M20" s="129">
        <v>5.5302540669729998</v>
      </c>
      <c r="N20" s="129">
        <v>82.280473953653001</v>
      </c>
      <c r="O20" s="129">
        <v>3.676371451149</v>
      </c>
      <c r="P20" s="129">
        <v>88.580931061979001</v>
      </c>
      <c r="Q20" s="129">
        <v>-2.156145104503</v>
      </c>
      <c r="R20" s="129">
        <v>92.310843514450994</v>
      </c>
      <c r="S20" s="129">
        <v>4.2720743615080004</v>
      </c>
      <c r="T20" s="130">
        <v>90.553618148343006</v>
      </c>
      <c r="U20" s="129">
        <v>1.834991844341</v>
      </c>
      <c r="V20" s="130">
        <v>86.040551634657007</v>
      </c>
      <c r="W20" s="129">
        <v>1.2464403194339999</v>
      </c>
      <c r="X20" s="129">
        <v>82.051338795253997</v>
      </c>
      <c r="Y20" s="129">
        <v>1.469163718283</v>
      </c>
      <c r="Z20" s="129">
        <v>92.959888331136</v>
      </c>
      <c r="AA20" s="129">
        <v>1.892608474817</v>
      </c>
      <c r="AB20" s="130">
        <v>87.647580765528005</v>
      </c>
      <c r="AC20" s="129">
        <v>4.0612329150719999</v>
      </c>
      <c r="AD20" s="130">
        <v>90.246358569581005</v>
      </c>
      <c r="AE20" s="129">
        <v>4.5499804959689998</v>
      </c>
      <c r="AF20" s="130">
        <v>87.236781463666006</v>
      </c>
      <c r="AG20" s="129">
        <v>3.8884908824250002</v>
      </c>
      <c r="AH20" s="130">
        <v>90.876881604708998</v>
      </c>
      <c r="AI20" s="129">
        <v>1.2285530865109999</v>
      </c>
      <c r="AJ20" s="130">
        <v>95.475373990437006</v>
      </c>
      <c r="AK20" s="129">
        <v>3.4895524640089999</v>
      </c>
      <c r="AL20" s="130">
        <v>91.683073054019999</v>
      </c>
      <c r="AM20" s="129">
        <v>2.8514904943350001</v>
      </c>
      <c r="AN20" s="130">
        <v>89.414556367011997</v>
      </c>
      <c r="AO20" s="129">
        <v>4.9874757957589999</v>
      </c>
      <c r="AP20" s="130">
        <v>90.582994100435997</v>
      </c>
      <c r="AQ20" s="129">
        <v>2.5490627438110001</v>
      </c>
      <c r="AR20" s="130">
        <v>90.115706885454998</v>
      </c>
      <c r="AS20" s="129">
        <v>4.235898514034</v>
      </c>
      <c r="AT20" s="130">
        <v>85.188442786668006</v>
      </c>
      <c r="AU20" s="129">
        <v>5.4420494671890003</v>
      </c>
      <c r="AV20" s="130">
        <v>85.360614102091006</v>
      </c>
      <c r="AW20" s="129">
        <v>6.2278793648640001</v>
      </c>
      <c r="AX20" s="129">
        <v>85.674433632705998</v>
      </c>
      <c r="AY20" s="129">
        <v>1.285573362292</v>
      </c>
      <c r="AZ20" s="129">
        <v>92.272630680763001</v>
      </c>
      <c r="BA20" s="129">
        <v>5.5083289195539997</v>
      </c>
      <c r="BB20" s="129">
        <v>85.027513778043996</v>
      </c>
      <c r="BC20" s="129">
        <v>1.147815715733</v>
      </c>
      <c r="BD20" s="129">
        <v>82.214725405999005</v>
      </c>
      <c r="BE20" s="129">
        <v>0.74879566122999996</v>
      </c>
      <c r="BF20" s="129">
        <v>98.252283869020005</v>
      </c>
      <c r="BG20" s="129">
        <v>0.75871211215800005</v>
      </c>
      <c r="BH20" s="129">
        <v>90.826076715987995</v>
      </c>
      <c r="BI20" s="129">
        <v>0.48102422436300002</v>
      </c>
      <c r="BJ20" s="129">
        <v>89.109038594297999</v>
      </c>
      <c r="BK20" s="129">
        <v>1.2289238872399999</v>
      </c>
      <c r="BL20" s="129">
        <v>88.694507812233994</v>
      </c>
      <c r="BM20" s="129">
        <v>1.746232199864</v>
      </c>
      <c r="BN20" s="129">
        <v>78.974806545079005</v>
      </c>
      <c r="BO20" s="129">
        <v>1.571003938364</v>
      </c>
    </row>
    <row r="21" spans="2:67" s="136" customFormat="1" ht="11.45" customHeight="1">
      <c r="B21" s="406"/>
      <c r="C21" s="6" t="s">
        <v>8</v>
      </c>
      <c r="D21" s="129">
        <v>87.104239253493006</v>
      </c>
      <c r="E21" s="129">
        <v>5.0471313746620003</v>
      </c>
      <c r="F21" s="129">
        <v>99.575951125456001</v>
      </c>
      <c r="G21" s="129">
        <v>-0.55933449296399995</v>
      </c>
      <c r="H21" s="129">
        <v>95.980406356006</v>
      </c>
      <c r="I21" s="129">
        <v>14.731445173833</v>
      </c>
      <c r="J21" s="129">
        <v>127.05</v>
      </c>
      <c r="K21" s="129">
        <v>-4.5016874751009999</v>
      </c>
      <c r="L21" s="129">
        <v>95.713160131878993</v>
      </c>
      <c r="M21" s="129">
        <v>8.0641766253329994</v>
      </c>
      <c r="N21" s="129">
        <v>82.716366774440999</v>
      </c>
      <c r="O21" s="129">
        <v>2.5109722985729999</v>
      </c>
      <c r="P21" s="129">
        <v>88.156177132083002</v>
      </c>
      <c r="Q21" s="129">
        <v>-1.0737703747680001</v>
      </c>
      <c r="R21" s="129">
        <v>92.198625721241001</v>
      </c>
      <c r="S21" s="129">
        <v>2.1678510701759999</v>
      </c>
      <c r="T21" s="130">
        <v>89.788839243176</v>
      </c>
      <c r="U21" s="129">
        <v>2.2161381247510001</v>
      </c>
      <c r="V21" s="130">
        <v>87.345850107448001</v>
      </c>
      <c r="W21" s="129">
        <v>1.905012934645</v>
      </c>
      <c r="X21" s="129">
        <v>83.346191547060002</v>
      </c>
      <c r="Y21" s="129">
        <v>3.2838678669650001</v>
      </c>
      <c r="Z21" s="129">
        <v>96.163377643285003</v>
      </c>
      <c r="AA21" s="129">
        <v>4.6423068198599999</v>
      </c>
      <c r="AB21" s="130">
        <v>89.875497117625997</v>
      </c>
      <c r="AC21" s="129">
        <v>5.8029591104340001</v>
      </c>
      <c r="AD21" s="130">
        <v>90.025945532294003</v>
      </c>
      <c r="AE21" s="129">
        <v>2.6075820920080002</v>
      </c>
      <c r="AF21" s="130">
        <v>88.179400131726993</v>
      </c>
      <c r="AG21" s="129">
        <v>4.3520725702089997</v>
      </c>
      <c r="AH21" s="130">
        <v>94.678159027724007</v>
      </c>
      <c r="AI21" s="129">
        <v>4.7588857300500003</v>
      </c>
      <c r="AJ21" s="130">
        <v>96.126137676341003</v>
      </c>
      <c r="AK21" s="129">
        <v>3.8305622135530002</v>
      </c>
      <c r="AL21" s="130">
        <v>90.386048711154004</v>
      </c>
      <c r="AM21" s="129">
        <v>2.448211274733</v>
      </c>
      <c r="AN21" s="130">
        <v>91.429919045092007</v>
      </c>
      <c r="AO21" s="129">
        <v>6.4000881666399998</v>
      </c>
      <c r="AP21" s="130">
        <v>89.953525801368997</v>
      </c>
      <c r="AQ21" s="129">
        <v>2.125793598235</v>
      </c>
      <c r="AR21" s="130">
        <v>90.891833238239002</v>
      </c>
      <c r="AS21" s="129">
        <v>4.9556330913410003</v>
      </c>
      <c r="AT21" s="130">
        <v>85.236999431821999</v>
      </c>
      <c r="AU21" s="129">
        <v>3.709237181642</v>
      </c>
      <c r="AV21" s="130">
        <v>87.826411354670995</v>
      </c>
      <c r="AW21" s="129">
        <v>8.4186570569829993</v>
      </c>
      <c r="AX21" s="129">
        <v>87.453133920046994</v>
      </c>
      <c r="AY21" s="129">
        <v>4.0203902511759999</v>
      </c>
      <c r="AZ21" s="129">
        <v>93.080752390955993</v>
      </c>
      <c r="BA21" s="129">
        <v>4.6756564723059997</v>
      </c>
      <c r="BB21" s="129">
        <v>83.352014593524999</v>
      </c>
      <c r="BC21" s="129">
        <v>-3.9017402082279999</v>
      </c>
      <c r="BD21" s="129">
        <v>82.367766777870003</v>
      </c>
      <c r="BE21" s="129">
        <v>0.54647569161200005</v>
      </c>
      <c r="BF21" s="129">
        <v>99.343244754612996</v>
      </c>
      <c r="BG21" s="129">
        <v>4.7361767186500003</v>
      </c>
      <c r="BH21" s="129">
        <v>89.161654672178997</v>
      </c>
      <c r="BI21" s="129">
        <v>1.499613798632</v>
      </c>
      <c r="BJ21" s="129">
        <v>89.309106636386005</v>
      </c>
      <c r="BK21" s="129">
        <v>1.3007166213820001</v>
      </c>
      <c r="BL21" s="129">
        <v>90.050105873809002</v>
      </c>
      <c r="BM21" s="129">
        <v>2.4801932868469998</v>
      </c>
      <c r="BN21" s="129">
        <v>80.622977963824994</v>
      </c>
      <c r="BO21" s="129">
        <v>4.4306209802009997</v>
      </c>
    </row>
    <row r="22" spans="2:67" s="136" customFormat="1" ht="11.45" customHeight="1">
      <c r="B22" s="406">
        <v>2008</v>
      </c>
      <c r="C22" s="6" t="s">
        <v>5</v>
      </c>
      <c r="D22" s="129">
        <v>86.653164426596007</v>
      </c>
      <c r="E22" s="129">
        <v>-0.25638555414600001</v>
      </c>
      <c r="F22" s="129">
        <v>100.80926796847599</v>
      </c>
      <c r="G22" s="129">
        <v>3.1002267792440001</v>
      </c>
      <c r="H22" s="129">
        <v>95.628478946018006</v>
      </c>
      <c r="I22" s="129">
        <v>10.005660264564</v>
      </c>
      <c r="J22" s="129">
        <v>124.379</v>
      </c>
      <c r="K22" s="129">
        <v>-7.2172408134039996</v>
      </c>
      <c r="L22" s="129">
        <v>94.130186529216999</v>
      </c>
      <c r="M22" s="129">
        <v>5.2314548701010004</v>
      </c>
      <c r="N22" s="129">
        <v>86.685099965633</v>
      </c>
      <c r="O22" s="129">
        <v>-2.2278065407960002</v>
      </c>
      <c r="P22" s="129">
        <v>89.775622402712997</v>
      </c>
      <c r="Q22" s="129">
        <v>-2.4024551214100001</v>
      </c>
      <c r="R22" s="129">
        <v>92.926243858220005</v>
      </c>
      <c r="S22" s="129">
        <v>4.2637599595679996</v>
      </c>
      <c r="T22" s="130">
        <v>89.485651026739006</v>
      </c>
      <c r="U22" s="129">
        <v>1.1591182810730001</v>
      </c>
      <c r="V22" s="130">
        <v>87.559066692941002</v>
      </c>
      <c r="W22" s="129">
        <v>1.540876121128</v>
      </c>
      <c r="X22" s="129">
        <v>84.610827034012004</v>
      </c>
      <c r="Y22" s="129">
        <v>3.58348548231</v>
      </c>
      <c r="Z22" s="129">
        <v>93.870256122518001</v>
      </c>
      <c r="AA22" s="129">
        <v>0.90017814022999998</v>
      </c>
      <c r="AB22" s="130">
        <v>90.540631135680002</v>
      </c>
      <c r="AC22" s="129">
        <v>5.5014632001779997</v>
      </c>
      <c r="AD22" s="130">
        <v>89.709027510854</v>
      </c>
      <c r="AE22" s="129">
        <v>1.0980372374609999</v>
      </c>
      <c r="AF22" s="130">
        <v>87.998194641645</v>
      </c>
      <c r="AG22" s="129">
        <v>3.2883321747630001</v>
      </c>
      <c r="AH22" s="130">
        <v>93.887284489250007</v>
      </c>
      <c r="AI22" s="129">
        <v>3.6379878954659999</v>
      </c>
      <c r="AJ22" s="130">
        <v>96.169889213567004</v>
      </c>
      <c r="AK22" s="129">
        <v>7.9180509166209996</v>
      </c>
      <c r="AL22" s="130">
        <v>93.267147984508</v>
      </c>
      <c r="AM22" s="129">
        <v>8.7606544012660006</v>
      </c>
      <c r="AN22" s="130">
        <v>91.215745994320002</v>
      </c>
      <c r="AO22" s="129">
        <v>4.3115991824969999</v>
      </c>
      <c r="AP22" s="130">
        <v>92.028846590884996</v>
      </c>
      <c r="AQ22" s="129">
        <v>4.3083229505610001</v>
      </c>
      <c r="AR22" s="130">
        <v>90.027344949758003</v>
      </c>
      <c r="AS22" s="129">
        <v>2.1968556976140001</v>
      </c>
      <c r="AT22" s="130">
        <v>86.544804688141994</v>
      </c>
      <c r="AU22" s="129">
        <v>2.1699679823369999</v>
      </c>
      <c r="AV22" s="130">
        <v>90.236259634332995</v>
      </c>
      <c r="AW22" s="129">
        <v>7.9401569265510004</v>
      </c>
      <c r="AX22" s="129">
        <v>88.154587292273007</v>
      </c>
      <c r="AY22" s="129">
        <v>3.9144871328269999</v>
      </c>
      <c r="AZ22" s="129">
        <v>93.845684485293006</v>
      </c>
      <c r="BA22" s="129">
        <v>4.6173155959969998</v>
      </c>
      <c r="BB22" s="129">
        <v>84.850482301884</v>
      </c>
      <c r="BC22" s="129">
        <v>-2.707722974523</v>
      </c>
      <c r="BD22" s="129">
        <v>83.691734027772</v>
      </c>
      <c r="BE22" s="129">
        <v>2.4103299507729998</v>
      </c>
      <c r="BF22" s="129">
        <v>102.956497813051</v>
      </c>
      <c r="BG22" s="129">
        <v>6.3221374130459997</v>
      </c>
      <c r="BH22" s="129">
        <v>90.432031493018997</v>
      </c>
      <c r="BI22" s="129">
        <v>-0.24445092070300001</v>
      </c>
      <c r="BJ22" s="129">
        <v>90.074783217703001</v>
      </c>
      <c r="BK22" s="129">
        <v>-4.1048118877980002</v>
      </c>
      <c r="BL22" s="129">
        <v>90.903962638899003</v>
      </c>
      <c r="BM22" s="129">
        <v>3.893646543225</v>
      </c>
      <c r="BN22" s="129">
        <v>84.890020041643993</v>
      </c>
      <c r="BO22" s="129">
        <v>9.4875965438200005</v>
      </c>
    </row>
    <row r="23" spans="2:67" s="136" customFormat="1" ht="11.45" customHeight="1">
      <c r="B23" s="406"/>
      <c r="C23" s="6" t="s">
        <v>6</v>
      </c>
      <c r="D23" s="129">
        <v>88.273927681017994</v>
      </c>
      <c r="E23" s="129">
        <v>3.0811909993379998</v>
      </c>
      <c r="F23" s="129">
        <v>100.406257304226</v>
      </c>
      <c r="G23" s="129">
        <v>2.4701990000920002</v>
      </c>
      <c r="H23" s="129">
        <v>97.775577642887995</v>
      </c>
      <c r="I23" s="129">
        <v>10.564128172107999</v>
      </c>
      <c r="J23" s="129">
        <v>120.32899999999999</v>
      </c>
      <c r="K23" s="129">
        <v>-10.762305233571</v>
      </c>
      <c r="L23" s="129">
        <v>93.425105077808993</v>
      </c>
      <c r="M23" s="129">
        <v>0.87369753180800003</v>
      </c>
      <c r="N23" s="129">
        <v>85.665417232245005</v>
      </c>
      <c r="O23" s="129">
        <v>-1.4067005210000001E-2</v>
      </c>
      <c r="P23" s="129">
        <v>91.580176529548993</v>
      </c>
      <c r="Q23" s="129">
        <v>1.0624881533470001</v>
      </c>
      <c r="R23" s="129">
        <v>93.080465625627994</v>
      </c>
      <c r="S23" s="129">
        <v>2.1562760906</v>
      </c>
      <c r="T23" s="130">
        <v>91.533253880101</v>
      </c>
      <c r="U23" s="129">
        <v>0.42688593128699998</v>
      </c>
      <c r="V23" s="130">
        <v>87.790050892547995</v>
      </c>
      <c r="W23" s="129">
        <v>3.1941960270880001</v>
      </c>
      <c r="X23" s="129">
        <v>86.545055419188998</v>
      </c>
      <c r="Y23" s="129">
        <v>6.0648661433560003</v>
      </c>
      <c r="Z23" s="129">
        <v>97.036064762238993</v>
      </c>
      <c r="AA23" s="129">
        <v>5.0167197430370001</v>
      </c>
      <c r="AB23" s="130">
        <v>91.141237213932001</v>
      </c>
      <c r="AC23" s="129">
        <v>6.0964603067540004</v>
      </c>
      <c r="AD23" s="130">
        <v>90.432326178598998</v>
      </c>
      <c r="AE23" s="129">
        <v>0.91215492353200001</v>
      </c>
      <c r="AF23" s="130">
        <v>89.007623141946993</v>
      </c>
      <c r="AG23" s="129">
        <v>3.0993130946359999</v>
      </c>
      <c r="AH23" s="130">
        <v>94.717644101581001</v>
      </c>
      <c r="AI23" s="129">
        <v>6.4319021611469998</v>
      </c>
      <c r="AJ23" s="130">
        <v>94.357908928575995</v>
      </c>
      <c r="AK23" s="129">
        <v>3.806013532118</v>
      </c>
      <c r="AL23" s="130">
        <v>95.042306400274995</v>
      </c>
      <c r="AM23" s="129">
        <v>10.548535470809</v>
      </c>
      <c r="AN23" s="130">
        <v>91.772001765728007</v>
      </c>
      <c r="AO23" s="129">
        <v>3.5688845539280001</v>
      </c>
      <c r="AP23" s="130">
        <v>93.243478042548006</v>
      </c>
      <c r="AQ23" s="129">
        <v>4.6126564434609998</v>
      </c>
      <c r="AR23" s="130">
        <v>89.712456660686001</v>
      </c>
      <c r="AS23" s="129">
        <v>-2.1451966783000001E-2</v>
      </c>
      <c r="AT23" s="130">
        <v>87.597243594584</v>
      </c>
      <c r="AU23" s="129">
        <v>3.837726355814</v>
      </c>
      <c r="AV23" s="130">
        <v>91.475471205922005</v>
      </c>
      <c r="AW23" s="129">
        <v>6.739608876918</v>
      </c>
      <c r="AX23" s="129">
        <v>88.633853759093</v>
      </c>
      <c r="AY23" s="129">
        <v>3.8772690493450002</v>
      </c>
      <c r="AZ23" s="129">
        <v>95.597085670501002</v>
      </c>
      <c r="BA23" s="129">
        <v>5.7595471479149998</v>
      </c>
      <c r="BB23" s="129">
        <v>86.282930301698002</v>
      </c>
      <c r="BC23" s="129">
        <v>0.61232005664699996</v>
      </c>
      <c r="BD23" s="129">
        <v>85.261888124495002</v>
      </c>
      <c r="BE23" s="129">
        <v>3.8487284916890001</v>
      </c>
      <c r="BF23" s="129">
        <v>104.216989647996</v>
      </c>
      <c r="BG23" s="129">
        <v>6.619433769404</v>
      </c>
      <c r="BH23" s="129">
        <v>94.332520290679994</v>
      </c>
      <c r="BI23" s="129">
        <v>4.453213288822</v>
      </c>
      <c r="BJ23" s="129">
        <v>91.800256731000999</v>
      </c>
      <c r="BK23" s="129">
        <v>3.2389964986109998</v>
      </c>
      <c r="BL23" s="129">
        <v>89.768925016376002</v>
      </c>
      <c r="BM23" s="129">
        <v>1.8104295363080001</v>
      </c>
      <c r="BN23" s="129">
        <v>85.622070823458998</v>
      </c>
      <c r="BO23" s="129">
        <v>8.8325226116020001</v>
      </c>
    </row>
    <row r="24" spans="2:67" s="136" customFormat="1" ht="11.45" customHeight="1">
      <c r="B24" s="406"/>
      <c r="C24" s="6" t="s">
        <v>7</v>
      </c>
      <c r="D24" s="129">
        <v>88.129432240187995</v>
      </c>
      <c r="E24" s="129">
        <v>-0.27024812639599999</v>
      </c>
      <c r="F24" s="129">
        <v>98.367332416926999</v>
      </c>
      <c r="G24" s="129">
        <v>-2.776290696287</v>
      </c>
      <c r="H24" s="129">
        <v>95.537187519097998</v>
      </c>
      <c r="I24" s="129">
        <v>-2.7410191771019998</v>
      </c>
      <c r="J24" s="129">
        <v>119.04</v>
      </c>
      <c r="K24" s="129">
        <v>-8.2147208043550002</v>
      </c>
      <c r="L24" s="129">
        <v>91.827851046820001</v>
      </c>
      <c r="M24" s="129">
        <v>-2.6759302793340001</v>
      </c>
      <c r="N24" s="129">
        <v>87.319219928012998</v>
      </c>
      <c r="O24" s="129">
        <v>6.123866006409</v>
      </c>
      <c r="P24" s="129">
        <v>92.746933599475994</v>
      </c>
      <c r="Q24" s="129">
        <v>4.7030466800840003</v>
      </c>
      <c r="R24" s="129">
        <v>92.147343546220995</v>
      </c>
      <c r="S24" s="129">
        <v>-0.17711891908399999</v>
      </c>
      <c r="T24" s="130">
        <v>93.078888974595998</v>
      </c>
      <c r="U24" s="129">
        <v>2.788702293614</v>
      </c>
      <c r="V24" s="130">
        <v>88.411917790749001</v>
      </c>
      <c r="W24" s="129">
        <v>2.7561029201220002</v>
      </c>
      <c r="X24" s="129">
        <v>84.403593398018003</v>
      </c>
      <c r="Y24" s="129">
        <v>2.8668083145269998</v>
      </c>
      <c r="Z24" s="129">
        <v>95.468121024420995</v>
      </c>
      <c r="AA24" s="129">
        <v>2.6981881522390001</v>
      </c>
      <c r="AB24" s="130">
        <v>91.641647110877997</v>
      </c>
      <c r="AC24" s="129">
        <v>4.5569613108149998</v>
      </c>
      <c r="AD24" s="130">
        <v>90.818236516918006</v>
      </c>
      <c r="AE24" s="129">
        <v>0.63368534354299999</v>
      </c>
      <c r="AF24" s="130">
        <v>88.023325598501998</v>
      </c>
      <c r="AG24" s="129">
        <v>0.90161984616900004</v>
      </c>
      <c r="AH24" s="130">
        <v>93.466989310410995</v>
      </c>
      <c r="AI24" s="129">
        <v>2.8501282834160002</v>
      </c>
      <c r="AJ24" s="130">
        <v>92.844020749391007</v>
      </c>
      <c r="AK24" s="129">
        <v>-2.7560543950419998</v>
      </c>
      <c r="AL24" s="130">
        <v>96.741407342204994</v>
      </c>
      <c r="AM24" s="129">
        <v>5.5171953989849998</v>
      </c>
      <c r="AN24" s="130">
        <v>90.60042035136</v>
      </c>
      <c r="AO24" s="129">
        <v>1.326253836657</v>
      </c>
      <c r="AP24" s="130">
        <v>91.479295657430001</v>
      </c>
      <c r="AQ24" s="129">
        <v>0.98948104541600002</v>
      </c>
      <c r="AR24" s="130">
        <v>91.238652085503006</v>
      </c>
      <c r="AS24" s="129">
        <v>1.2461148437480001</v>
      </c>
      <c r="AT24" s="130">
        <v>87.036541321868995</v>
      </c>
      <c r="AU24" s="129">
        <v>2.1694240142750001</v>
      </c>
      <c r="AV24" s="130">
        <v>90.336485033505994</v>
      </c>
      <c r="AW24" s="129">
        <v>5.8292351616209999</v>
      </c>
      <c r="AX24" s="129">
        <v>88.486023048131003</v>
      </c>
      <c r="AY24" s="129">
        <v>3.2817134543059998</v>
      </c>
      <c r="AZ24" s="129">
        <v>95.653286612135005</v>
      </c>
      <c r="BA24" s="129">
        <v>3.6637688840460001</v>
      </c>
      <c r="BB24" s="129">
        <v>85.590063074856005</v>
      </c>
      <c r="BC24" s="129">
        <v>0.661608545065</v>
      </c>
      <c r="BD24" s="129">
        <v>85.690443550357003</v>
      </c>
      <c r="BE24" s="129">
        <v>4.2276102330749996</v>
      </c>
      <c r="BF24" s="129">
        <v>101.812045059884</v>
      </c>
      <c r="BG24" s="129">
        <v>3.6230823861650001</v>
      </c>
      <c r="BH24" s="129">
        <v>96.996507352506995</v>
      </c>
      <c r="BI24" s="129">
        <v>6.7936773882840003</v>
      </c>
      <c r="BJ24" s="129">
        <v>90.334171521480997</v>
      </c>
      <c r="BK24" s="129">
        <v>1.374869425717</v>
      </c>
      <c r="BL24" s="129">
        <v>89.38392311378</v>
      </c>
      <c r="BM24" s="129">
        <v>0.77729198633800001</v>
      </c>
      <c r="BN24" s="129">
        <v>86.671983545876998</v>
      </c>
      <c r="BO24" s="129">
        <v>9.7463701875670008</v>
      </c>
    </row>
    <row r="25" spans="2:67" s="136" customFormat="1" ht="11.45" customHeight="1">
      <c r="B25" s="406"/>
      <c r="C25" s="6" t="s">
        <v>8</v>
      </c>
      <c r="D25" s="129">
        <v>86.365460994171002</v>
      </c>
      <c r="E25" s="129">
        <v>-0.84815419508199996</v>
      </c>
      <c r="F25" s="129">
        <v>93.687987793131001</v>
      </c>
      <c r="G25" s="129">
        <v>-5.9130375013009999</v>
      </c>
      <c r="H25" s="129">
        <v>90.008068137576004</v>
      </c>
      <c r="I25" s="129">
        <v>-6.2224556502480004</v>
      </c>
      <c r="J25" s="129">
        <v>117.322</v>
      </c>
      <c r="K25" s="129">
        <v>-7.6568280204640002</v>
      </c>
      <c r="L25" s="129">
        <v>90.319678085796994</v>
      </c>
      <c r="M25" s="129">
        <v>-5.6350475092980004</v>
      </c>
      <c r="N25" s="129">
        <v>85.757881642331995</v>
      </c>
      <c r="O25" s="129">
        <v>3.6770411787859998</v>
      </c>
      <c r="P25" s="129">
        <v>93.422125808250001</v>
      </c>
      <c r="Q25" s="129">
        <v>5.9734312982709996</v>
      </c>
      <c r="R25" s="129">
        <v>91.853451213423995</v>
      </c>
      <c r="S25" s="129">
        <v>-0.37438140223499999</v>
      </c>
      <c r="T25" s="130">
        <v>92.053678961687993</v>
      </c>
      <c r="U25" s="129">
        <v>2.5224067240450001</v>
      </c>
      <c r="V25" s="130">
        <v>85.553343876455003</v>
      </c>
      <c r="W25" s="129">
        <v>-2.052193926543</v>
      </c>
      <c r="X25" s="129">
        <v>82.754868233267999</v>
      </c>
      <c r="Y25" s="129">
        <v>-0.70947850503499998</v>
      </c>
      <c r="Z25" s="129">
        <v>93.507061396360996</v>
      </c>
      <c r="AA25" s="129">
        <v>-2.762295077423</v>
      </c>
      <c r="AB25" s="130">
        <v>87.453049750247004</v>
      </c>
      <c r="AC25" s="129">
        <v>-2.695336821568</v>
      </c>
      <c r="AD25" s="130">
        <v>88.852793922621004</v>
      </c>
      <c r="AE25" s="129">
        <v>-1.303126118517</v>
      </c>
      <c r="AF25" s="130">
        <v>85.906623966360002</v>
      </c>
      <c r="AG25" s="129">
        <v>-2.5774457095100001</v>
      </c>
      <c r="AH25" s="130">
        <v>90.455916266230005</v>
      </c>
      <c r="AI25" s="129">
        <v>-4.4595742089339998</v>
      </c>
      <c r="AJ25" s="130">
        <v>89.523944471565997</v>
      </c>
      <c r="AK25" s="129">
        <v>-6.8682601468969997</v>
      </c>
      <c r="AL25" s="130">
        <v>94.312890983108005</v>
      </c>
      <c r="AM25" s="129">
        <v>4.3445225540320003</v>
      </c>
      <c r="AN25" s="130">
        <v>88.950907550395002</v>
      </c>
      <c r="AO25" s="129">
        <v>-2.7113788578050002</v>
      </c>
      <c r="AP25" s="130">
        <v>92.087886802316007</v>
      </c>
      <c r="AQ25" s="129">
        <v>2.3727374574060001</v>
      </c>
      <c r="AR25" s="130">
        <v>90.388784222020007</v>
      </c>
      <c r="AS25" s="129">
        <v>-0.55345898338300004</v>
      </c>
      <c r="AT25" s="130">
        <v>86.631276076451996</v>
      </c>
      <c r="AU25" s="129">
        <v>1.635764578674</v>
      </c>
      <c r="AV25" s="130">
        <v>88.220181809443005</v>
      </c>
      <c r="AW25" s="129">
        <v>0.44835084196000002</v>
      </c>
      <c r="AX25" s="129">
        <v>85.487918766579</v>
      </c>
      <c r="AY25" s="129">
        <v>-2.2471637840500001</v>
      </c>
      <c r="AZ25" s="129">
        <v>93.540015281932</v>
      </c>
      <c r="BA25" s="129">
        <v>0.493402641448</v>
      </c>
      <c r="BB25" s="129">
        <v>85.500574429612001</v>
      </c>
      <c r="BC25" s="129">
        <v>2.5776939484489998</v>
      </c>
      <c r="BD25" s="129">
        <v>88.085008542433997</v>
      </c>
      <c r="BE25" s="129">
        <v>6.9411154244129998</v>
      </c>
      <c r="BF25" s="129">
        <v>98.462735881794998</v>
      </c>
      <c r="BG25" s="129">
        <v>-0.88632989086799996</v>
      </c>
      <c r="BH25" s="129">
        <v>97.188439259605005</v>
      </c>
      <c r="BI25" s="129">
        <v>9.0025074309549993</v>
      </c>
      <c r="BJ25" s="129">
        <v>88.361171321612005</v>
      </c>
      <c r="BK25" s="129">
        <v>-1.061409469287</v>
      </c>
      <c r="BL25" s="129">
        <v>88.056777063604002</v>
      </c>
      <c r="BM25" s="129">
        <v>-2.2135774198839999</v>
      </c>
      <c r="BN25" s="129">
        <v>87.069505989109999</v>
      </c>
      <c r="BO25" s="129">
        <v>7.9958942079490001</v>
      </c>
    </row>
    <row r="26" spans="2:67" s="136" customFormat="1" ht="11.45" customHeight="1">
      <c r="B26" s="406">
        <v>2009</v>
      </c>
      <c r="C26" s="6" t="s">
        <v>5</v>
      </c>
      <c r="D26" s="129">
        <v>79.819900208711005</v>
      </c>
      <c r="E26" s="129">
        <v>-7.8857641992680003</v>
      </c>
      <c r="F26" s="129">
        <v>88.731072876832997</v>
      </c>
      <c r="G26" s="129">
        <v>-11.98123479621</v>
      </c>
      <c r="H26" s="129">
        <v>92.336175731774006</v>
      </c>
      <c r="I26" s="129">
        <v>-3.4428062126790002</v>
      </c>
      <c r="J26" s="129">
        <v>112.78</v>
      </c>
      <c r="K26" s="129">
        <v>-9.3255292292109999</v>
      </c>
      <c r="L26" s="129">
        <v>76.798398691635001</v>
      </c>
      <c r="M26" s="129">
        <v>-18.412571436054002</v>
      </c>
      <c r="N26" s="129">
        <v>81.799119419058997</v>
      </c>
      <c r="O26" s="129">
        <v>-5.6364710296359997</v>
      </c>
      <c r="P26" s="129">
        <v>91.995372919098997</v>
      </c>
      <c r="Q26" s="129">
        <v>2.472553747863</v>
      </c>
      <c r="R26" s="129">
        <v>85.130327519348995</v>
      </c>
      <c r="S26" s="129">
        <v>-8.3893591467709996</v>
      </c>
      <c r="T26" s="130">
        <v>86.556303759282997</v>
      </c>
      <c r="U26" s="129">
        <v>-3.2735385325420001</v>
      </c>
      <c r="V26" s="130">
        <v>86.350385961407994</v>
      </c>
      <c r="W26" s="129">
        <v>-1.380417559464</v>
      </c>
      <c r="X26" s="129">
        <v>80.554282874818</v>
      </c>
      <c r="Y26" s="129">
        <v>-4.7943558778400002</v>
      </c>
      <c r="Z26" s="129">
        <v>92.587218301741999</v>
      </c>
      <c r="AA26" s="129">
        <v>-1.36682041125</v>
      </c>
      <c r="AB26" s="130">
        <v>86.789051217096002</v>
      </c>
      <c r="AC26" s="129">
        <v>-4.1435318834499997</v>
      </c>
      <c r="AD26" s="130">
        <v>84.769580780390001</v>
      </c>
      <c r="AE26" s="129">
        <v>-5.5060754391369997</v>
      </c>
      <c r="AF26" s="130">
        <v>80.955431229650998</v>
      </c>
      <c r="AG26" s="129">
        <v>-8.0033044321810003</v>
      </c>
      <c r="AH26" s="130">
        <v>86.272675246700004</v>
      </c>
      <c r="AI26" s="129">
        <v>-8.1103732885379998</v>
      </c>
      <c r="AJ26" s="130">
        <v>93.233278406585995</v>
      </c>
      <c r="AK26" s="129">
        <v>-3.0535657584679998</v>
      </c>
      <c r="AL26" s="130">
        <v>91.766707756526998</v>
      </c>
      <c r="AM26" s="129">
        <v>-1.608755344625</v>
      </c>
      <c r="AN26" s="130">
        <v>82.596258642294998</v>
      </c>
      <c r="AO26" s="129">
        <v>-9.4495607727220001</v>
      </c>
      <c r="AP26" s="130">
        <v>93.365987562802999</v>
      </c>
      <c r="AQ26" s="129">
        <v>1.452958524909</v>
      </c>
      <c r="AR26" s="130">
        <v>81.269971423442001</v>
      </c>
      <c r="AS26" s="129">
        <v>-9.7274595082229993</v>
      </c>
      <c r="AT26" s="130">
        <v>83.127795109323998</v>
      </c>
      <c r="AU26" s="129">
        <v>-3.9482550005519998</v>
      </c>
      <c r="AV26" s="130">
        <v>85.804605743067</v>
      </c>
      <c r="AW26" s="129">
        <v>-4.9111675386640004</v>
      </c>
      <c r="AX26" s="129">
        <v>82.545308623517002</v>
      </c>
      <c r="AY26" s="129">
        <v>-6.3630025856270001</v>
      </c>
      <c r="AZ26" s="129">
        <v>90.084996090893</v>
      </c>
      <c r="BA26" s="129">
        <v>-4.0073109541749998</v>
      </c>
      <c r="BB26" s="129">
        <v>76.947623075596994</v>
      </c>
      <c r="BC26" s="129">
        <v>-9.3138648265660002</v>
      </c>
      <c r="BD26" s="129">
        <v>87.780625619885001</v>
      </c>
      <c r="BE26" s="129">
        <v>4.8856576334720003</v>
      </c>
      <c r="BF26" s="129">
        <v>91.294213986198002</v>
      </c>
      <c r="BG26" s="129">
        <v>-11.32738979528</v>
      </c>
      <c r="BH26" s="129">
        <v>88.500175842559003</v>
      </c>
      <c r="BI26" s="129">
        <v>-2.1362515234539998</v>
      </c>
      <c r="BJ26" s="129">
        <v>87.775684886223004</v>
      </c>
      <c r="BK26" s="129">
        <v>-2.5524328223179999</v>
      </c>
      <c r="BL26" s="129">
        <v>87.203995755508004</v>
      </c>
      <c r="BM26" s="129">
        <v>-4.0701931752840004</v>
      </c>
      <c r="BN26" s="129">
        <v>84.048096692852994</v>
      </c>
      <c r="BO26" s="129">
        <v>-0.99178130524399999</v>
      </c>
    </row>
    <row r="27" spans="2:67" s="136" customFormat="1" ht="11.45" customHeight="1">
      <c r="B27" s="406"/>
      <c r="C27" s="6" t="s">
        <v>6</v>
      </c>
      <c r="D27" s="129">
        <v>80.860885850656004</v>
      </c>
      <c r="E27" s="129">
        <v>-8.3977704687039996</v>
      </c>
      <c r="F27" s="129">
        <v>87.158798734738994</v>
      </c>
      <c r="G27" s="129">
        <v>-13.193857559443</v>
      </c>
      <c r="H27" s="129">
        <v>93.923824841191006</v>
      </c>
      <c r="I27" s="129">
        <v>-3.9393812796119998</v>
      </c>
      <c r="J27" s="129">
        <v>107.919</v>
      </c>
      <c r="K27" s="129">
        <v>-10.313390786926</v>
      </c>
      <c r="L27" s="129">
        <v>73.556143881520001</v>
      </c>
      <c r="M27" s="129">
        <v>-21.267261278155001</v>
      </c>
      <c r="N27" s="129">
        <v>82.079370819062007</v>
      </c>
      <c r="O27" s="129">
        <v>-4.1861074504089997</v>
      </c>
      <c r="P27" s="129">
        <v>90.038862063793999</v>
      </c>
      <c r="Q27" s="129">
        <v>-1.6830219422629999</v>
      </c>
      <c r="R27" s="129">
        <v>81.723113547880999</v>
      </c>
      <c r="S27" s="129">
        <v>-12.201649402386</v>
      </c>
      <c r="T27" s="130">
        <v>86.479374932938001</v>
      </c>
      <c r="U27" s="129">
        <v>-5.5213583401969997</v>
      </c>
      <c r="V27" s="130">
        <v>85.750255197498007</v>
      </c>
      <c r="W27" s="129">
        <v>-2.3234930089599999</v>
      </c>
      <c r="X27" s="129">
        <v>78.875910256609004</v>
      </c>
      <c r="Y27" s="129">
        <v>-8.861448092481</v>
      </c>
      <c r="Z27" s="129">
        <v>89.610545248405003</v>
      </c>
      <c r="AA27" s="129">
        <v>-7.6523296075829998</v>
      </c>
      <c r="AB27" s="130">
        <v>84.123668542302994</v>
      </c>
      <c r="AC27" s="129">
        <v>-7.6996636057909997</v>
      </c>
      <c r="AD27" s="130">
        <v>83.359957015825003</v>
      </c>
      <c r="AE27" s="129">
        <v>-7.820620636039</v>
      </c>
      <c r="AF27" s="130">
        <v>81.621127671107004</v>
      </c>
      <c r="AG27" s="129">
        <v>-8.2987223005159994</v>
      </c>
      <c r="AH27" s="130">
        <v>88.434210908690005</v>
      </c>
      <c r="AI27" s="129">
        <v>-6.6338571366419998</v>
      </c>
      <c r="AJ27" s="130">
        <v>84.833048411714003</v>
      </c>
      <c r="AK27" s="129">
        <v>-10.094395504326</v>
      </c>
      <c r="AL27" s="130">
        <v>89.130185677997005</v>
      </c>
      <c r="AM27" s="129">
        <v>-6.2205147856769996</v>
      </c>
      <c r="AN27" s="130">
        <v>82.590620012111003</v>
      </c>
      <c r="AO27" s="129">
        <v>-10.004556484508999</v>
      </c>
      <c r="AP27" s="130">
        <v>89.634270201022005</v>
      </c>
      <c r="AQ27" s="129">
        <v>-3.8707348945939999</v>
      </c>
      <c r="AR27" s="130">
        <v>81.768901851208994</v>
      </c>
      <c r="AS27" s="129">
        <v>-8.8544613592759998</v>
      </c>
      <c r="AT27" s="130">
        <v>83.256324758305993</v>
      </c>
      <c r="AU27" s="129">
        <v>-4.955542729596</v>
      </c>
      <c r="AV27" s="130">
        <v>76.309586277256997</v>
      </c>
      <c r="AW27" s="129">
        <v>-16.579182078793998</v>
      </c>
      <c r="AX27" s="129">
        <v>81.900429072665005</v>
      </c>
      <c r="AY27" s="129">
        <v>-7.5968993796989999</v>
      </c>
      <c r="AZ27" s="129">
        <v>89.446326696135003</v>
      </c>
      <c r="BA27" s="129">
        <v>-6.4340444389340004</v>
      </c>
      <c r="BB27" s="129">
        <v>80.135547006373002</v>
      </c>
      <c r="BC27" s="129">
        <v>-7.124680714748</v>
      </c>
      <c r="BD27" s="129">
        <v>90.192070542075996</v>
      </c>
      <c r="BE27" s="129">
        <v>5.7823988255829999</v>
      </c>
      <c r="BF27" s="129">
        <v>91.026265544978003</v>
      </c>
      <c r="BG27" s="129">
        <v>-12.65698054374</v>
      </c>
      <c r="BH27" s="129">
        <v>100.960144270252</v>
      </c>
      <c r="BI27" s="129">
        <v>7.0258103559089999</v>
      </c>
      <c r="BJ27" s="129">
        <v>86.139461353493999</v>
      </c>
      <c r="BK27" s="129">
        <v>-6.1664265211089999</v>
      </c>
      <c r="BL27" s="129">
        <v>87.746692576488996</v>
      </c>
      <c r="BM27" s="129">
        <v>-2.2527087625459998</v>
      </c>
      <c r="BN27" s="129">
        <v>88.573333360326998</v>
      </c>
      <c r="BO27" s="129">
        <v>3.4468478845289998</v>
      </c>
    </row>
    <row r="28" spans="2:67" s="136" customFormat="1" ht="11.45" customHeight="1">
      <c r="B28" s="406"/>
      <c r="C28" s="6" t="s">
        <v>7</v>
      </c>
      <c r="D28" s="129">
        <v>84.335885203467001</v>
      </c>
      <c r="E28" s="129">
        <v>-4.3045177306740001</v>
      </c>
      <c r="F28" s="129">
        <v>86.701460474737004</v>
      </c>
      <c r="G28" s="129">
        <v>-11.859498123569001</v>
      </c>
      <c r="H28" s="129">
        <v>93.620215507015004</v>
      </c>
      <c r="I28" s="129">
        <v>-2.0065192014369999</v>
      </c>
      <c r="J28" s="129">
        <v>106.971</v>
      </c>
      <c r="K28" s="129">
        <v>-10.138608870968</v>
      </c>
      <c r="L28" s="129">
        <v>78.867563368104996</v>
      </c>
      <c r="M28" s="129">
        <v>-14.113678509266</v>
      </c>
      <c r="N28" s="129">
        <v>84.042399611651007</v>
      </c>
      <c r="O28" s="129">
        <v>-3.752690781094</v>
      </c>
      <c r="P28" s="129">
        <v>91.680061086593994</v>
      </c>
      <c r="Q28" s="129">
        <v>-1.150304890391</v>
      </c>
      <c r="R28" s="129">
        <v>84.352719393616994</v>
      </c>
      <c r="S28" s="129">
        <v>-8.4588701666639992</v>
      </c>
      <c r="T28" s="130">
        <v>90.293327051160006</v>
      </c>
      <c r="U28" s="129">
        <v>-2.9926892704919998</v>
      </c>
      <c r="V28" s="130">
        <v>85.936146923565005</v>
      </c>
      <c r="W28" s="129">
        <v>-2.8002682546069999</v>
      </c>
      <c r="X28" s="129">
        <v>81.484861564165001</v>
      </c>
      <c r="Y28" s="129">
        <v>-3.458065843345</v>
      </c>
      <c r="Z28" s="129">
        <v>91.993184900607005</v>
      </c>
      <c r="AA28" s="129">
        <v>-3.6398916062520001</v>
      </c>
      <c r="AB28" s="130">
        <v>83.818098593998002</v>
      </c>
      <c r="AC28" s="129">
        <v>-8.5371103243200004</v>
      </c>
      <c r="AD28" s="130">
        <v>86.174442028602002</v>
      </c>
      <c r="AE28" s="129">
        <v>-5.1132841446999997</v>
      </c>
      <c r="AF28" s="130">
        <v>84.251728478431005</v>
      </c>
      <c r="AG28" s="129">
        <v>-4.2847700815960001</v>
      </c>
      <c r="AH28" s="130">
        <v>88.373142130464998</v>
      </c>
      <c r="AI28" s="129">
        <v>-5.4498890116479997</v>
      </c>
      <c r="AJ28" s="130">
        <v>93.793066787000001</v>
      </c>
      <c r="AK28" s="129">
        <v>1.0221940303199999</v>
      </c>
      <c r="AL28" s="130">
        <v>87.863412105162993</v>
      </c>
      <c r="AM28" s="129">
        <v>-9.177037507463</v>
      </c>
      <c r="AN28" s="130">
        <v>85.762181059387999</v>
      </c>
      <c r="AO28" s="129">
        <v>-5.3401951924819997</v>
      </c>
      <c r="AP28" s="130">
        <v>90.410849647467998</v>
      </c>
      <c r="AQ28" s="129">
        <v>-1.1679648408779999</v>
      </c>
      <c r="AR28" s="130">
        <v>83.862412153516004</v>
      </c>
      <c r="AS28" s="129">
        <v>-8.0845560114959998</v>
      </c>
      <c r="AT28" s="130">
        <v>84.731559118768999</v>
      </c>
      <c r="AU28" s="129">
        <v>-2.6482925080589999</v>
      </c>
      <c r="AV28" s="130">
        <v>82.889855971594002</v>
      </c>
      <c r="AW28" s="129">
        <v>-8.2432132035579997</v>
      </c>
      <c r="AX28" s="129">
        <v>82.970975399790007</v>
      </c>
      <c r="AY28" s="129">
        <v>-6.2326765949710001</v>
      </c>
      <c r="AZ28" s="129">
        <v>89.143849529221995</v>
      </c>
      <c r="BA28" s="129">
        <v>-6.80524142292</v>
      </c>
      <c r="BB28" s="129">
        <v>81.649394023260001</v>
      </c>
      <c r="BC28" s="129">
        <v>-4.6041198125409997</v>
      </c>
      <c r="BD28" s="129">
        <v>90.387081947146996</v>
      </c>
      <c r="BE28" s="129">
        <v>5.4809360322999998</v>
      </c>
      <c r="BF28" s="129">
        <v>92.810819579674003</v>
      </c>
      <c r="BG28" s="129">
        <v>-8.841022174651</v>
      </c>
      <c r="BH28" s="129">
        <v>92.159246708910999</v>
      </c>
      <c r="BI28" s="129">
        <v>-4.9870462098360004</v>
      </c>
      <c r="BJ28" s="129">
        <v>88.731508890718004</v>
      </c>
      <c r="BK28" s="129">
        <v>-1.774148811873</v>
      </c>
      <c r="BL28" s="129">
        <v>87.599290147846006</v>
      </c>
      <c r="BM28" s="129">
        <v>-1.996592791818</v>
      </c>
      <c r="BN28" s="129">
        <v>89.728338635764999</v>
      </c>
      <c r="BO28" s="129">
        <v>3.526347228768</v>
      </c>
    </row>
    <row r="29" spans="2:67" s="136" customFormat="1" ht="11.45" customHeight="1">
      <c r="B29" s="406"/>
      <c r="C29" s="6" t="s">
        <v>8</v>
      </c>
      <c r="D29" s="129">
        <v>86.478509207336003</v>
      </c>
      <c r="E29" s="129">
        <v>0.13089516557200001</v>
      </c>
      <c r="F29" s="129">
        <v>87.829583272318999</v>
      </c>
      <c r="G29" s="129">
        <v>-6.2531010205359996</v>
      </c>
      <c r="H29" s="129">
        <v>96.690889860370007</v>
      </c>
      <c r="I29" s="129">
        <v>7.424691876042</v>
      </c>
      <c r="J29" s="129">
        <v>105.431</v>
      </c>
      <c r="K29" s="129">
        <v>-10.135353983054999</v>
      </c>
      <c r="L29" s="129">
        <v>84.146883992465007</v>
      </c>
      <c r="M29" s="129">
        <v>-6.8343845152640004</v>
      </c>
      <c r="N29" s="129">
        <v>86.365881598393003</v>
      </c>
      <c r="O29" s="129">
        <v>0.70897268497900001</v>
      </c>
      <c r="P29" s="129">
        <v>91.517772734787997</v>
      </c>
      <c r="Q29" s="129">
        <v>-2.0384390282129998</v>
      </c>
      <c r="R29" s="129">
        <v>85.519837547966006</v>
      </c>
      <c r="S29" s="129">
        <v>-6.8953464260609998</v>
      </c>
      <c r="T29" s="130">
        <v>90.232177831043003</v>
      </c>
      <c r="U29" s="129">
        <v>-1.978738005032</v>
      </c>
      <c r="V29" s="130">
        <v>86.988918718573998</v>
      </c>
      <c r="W29" s="129">
        <v>1.677987997982</v>
      </c>
      <c r="X29" s="129">
        <v>82.982482648670995</v>
      </c>
      <c r="Y29" s="129">
        <v>0.275046556489</v>
      </c>
      <c r="Z29" s="129">
        <v>93.776137308458004</v>
      </c>
      <c r="AA29" s="129">
        <v>0.28775999168299998</v>
      </c>
      <c r="AB29" s="130">
        <v>84.134674941274994</v>
      </c>
      <c r="AC29" s="129">
        <v>-3.7944643651069998</v>
      </c>
      <c r="AD29" s="130">
        <v>87.478795891320004</v>
      </c>
      <c r="AE29" s="129">
        <v>-1.546375719482</v>
      </c>
      <c r="AF29" s="130">
        <v>86.588117769356998</v>
      </c>
      <c r="AG29" s="129">
        <v>0.79329598991500005</v>
      </c>
      <c r="AH29" s="130">
        <v>89.659001212966004</v>
      </c>
      <c r="AI29" s="129">
        <v>-0.88099826540699999</v>
      </c>
      <c r="AJ29" s="130">
        <v>97.822185946264</v>
      </c>
      <c r="AK29" s="129">
        <v>9.2692983130719995</v>
      </c>
      <c r="AL29" s="130">
        <v>90.206383485667004</v>
      </c>
      <c r="AM29" s="129">
        <v>-4.3541317148019996</v>
      </c>
      <c r="AN29" s="130">
        <v>87.447456489085994</v>
      </c>
      <c r="AO29" s="129">
        <v>-1.690203172415</v>
      </c>
      <c r="AP29" s="130">
        <v>91.998129699128995</v>
      </c>
      <c r="AQ29" s="129">
        <v>-9.7468957432E-2</v>
      </c>
      <c r="AR29" s="130">
        <v>86.270680846662998</v>
      </c>
      <c r="AS29" s="129">
        <v>-4.5559893418220003</v>
      </c>
      <c r="AT29" s="130">
        <v>86.647198247511</v>
      </c>
      <c r="AU29" s="129">
        <v>1.8379241054999999E-2</v>
      </c>
      <c r="AV29" s="130">
        <v>84.710056749592994</v>
      </c>
      <c r="AW29" s="129">
        <v>-3.9788231987909999</v>
      </c>
      <c r="AX29" s="129">
        <v>84.896598773033006</v>
      </c>
      <c r="AY29" s="129">
        <v>-0.69170006952800001</v>
      </c>
      <c r="AZ29" s="129">
        <v>93.850319326946007</v>
      </c>
      <c r="BA29" s="129">
        <v>0.33173401145800002</v>
      </c>
      <c r="BB29" s="129">
        <v>82.875744560973004</v>
      </c>
      <c r="BC29" s="129">
        <v>-3.0699558291270002</v>
      </c>
      <c r="BD29" s="129">
        <v>90.256587871221996</v>
      </c>
      <c r="BE29" s="129">
        <v>2.4653222662080001</v>
      </c>
      <c r="BF29" s="129">
        <v>96.712176120872002</v>
      </c>
      <c r="BG29" s="129">
        <v>-1.7778906357269999</v>
      </c>
      <c r="BH29" s="129">
        <v>91.572229707136998</v>
      </c>
      <c r="BI29" s="129">
        <v>-5.7786806694840003</v>
      </c>
      <c r="BJ29" s="129">
        <v>90.052091317347006</v>
      </c>
      <c r="BK29" s="129">
        <v>1.913645971917</v>
      </c>
      <c r="BL29" s="129">
        <v>88.443930873865995</v>
      </c>
      <c r="BM29" s="129">
        <v>0.43966384323000002</v>
      </c>
      <c r="BN29" s="129">
        <v>92.635198326958999</v>
      </c>
      <c r="BO29" s="129">
        <v>6.3922406296240002</v>
      </c>
    </row>
    <row r="30" spans="2:67" ht="11.45" customHeight="1">
      <c r="B30" s="406">
        <v>2010</v>
      </c>
      <c r="C30" s="6" t="s">
        <v>5</v>
      </c>
      <c r="D30" s="129">
        <v>86.748476031615994</v>
      </c>
      <c r="E30" s="129">
        <v>8.6802611939989998</v>
      </c>
      <c r="F30" s="129">
        <v>89.574621789217005</v>
      </c>
      <c r="G30" s="129">
        <v>0.95068039305200003</v>
      </c>
      <c r="H30" s="129">
        <v>97.035820990556999</v>
      </c>
      <c r="I30" s="129">
        <v>5.0897118291270003</v>
      </c>
      <c r="J30" s="129">
        <v>105.79900000000001</v>
      </c>
      <c r="K30" s="129">
        <v>-6.1899272920730004</v>
      </c>
      <c r="L30" s="129">
        <v>87.662134133923999</v>
      </c>
      <c r="M30" s="129">
        <v>14.145783801964001</v>
      </c>
      <c r="N30" s="129">
        <v>87.743971221007996</v>
      </c>
      <c r="O30" s="129">
        <v>7.2676232264719998</v>
      </c>
      <c r="P30" s="129">
        <v>93.473392629740005</v>
      </c>
      <c r="Q30" s="129">
        <v>1.6066239678600001</v>
      </c>
      <c r="R30" s="129">
        <v>86.384392868947003</v>
      </c>
      <c r="S30" s="129">
        <v>1.4731123280509999</v>
      </c>
      <c r="T30" s="130">
        <v>91.365791620433995</v>
      </c>
      <c r="U30" s="129">
        <v>5.5564847992189996</v>
      </c>
      <c r="V30" s="130">
        <v>87.526188760593001</v>
      </c>
      <c r="W30" s="129">
        <v>1.3616647871259999</v>
      </c>
      <c r="X30" s="129">
        <v>84.934155146397003</v>
      </c>
      <c r="Y30" s="129">
        <v>5.4371687206069996</v>
      </c>
      <c r="Z30" s="129">
        <v>93.852290482171</v>
      </c>
      <c r="AA30" s="129">
        <v>1.3663572614370001</v>
      </c>
      <c r="AB30" s="130">
        <v>87.277876262033004</v>
      </c>
      <c r="AC30" s="129">
        <v>0.563233539349</v>
      </c>
      <c r="AD30" s="130">
        <v>89.611962553696998</v>
      </c>
      <c r="AE30" s="129">
        <v>5.7124050027479996</v>
      </c>
      <c r="AF30" s="130">
        <v>88.004089603064003</v>
      </c>
      <c r="AG30" s="129">
        <v>8.7068381532280004</v>
      </c>
      <c r="AH30" s="130">
        <v>90.965813132676999</v>
      </c>
      <c r="AI30" s="129">
        <v>5.4398891335600004</v>
      </c>
      <c r="AJ30" s="130">
        <v>95.204913143807005</v>
      </c>
      <c r="AK30" s="129">
        <v>2.1147328195649999</v>
      </c>
      <c r="AL30" s="130">
        <v>92.72728956329</v>
      </c>
      <c r="AM30" s="129">
        <v>1.0467650308559999</v>
      </c>
      <c r="AN30" s="130">
        <v>88.801979997122004</v>
      </c>
      <c r="AO30" s="129">
        <v>7.5133201634500004</v>
      </c>
      <c r="AP30" s="130">
        <v>90.679204142185</v>
      </c>
      <c r="AQ30" s="129">
        <v>-2.8776897141590001</v>
      </c>
      <c r="AR30" s="130">
        <v>87.981268064641995</v>
      </c>
      <c r="AS30" s="129">
        <v>8.2580275637509999</v>
      </c>
      <c r="AT30" s="130">
        <v>87.130955262935004</v>
      </c>
      <c r="AU30" s="129">
        <v>4.8156698350360001</v>
      </c>
      <c r="AV30" s="130">
        <v>85.386489308064995</v>
      </c>
      <c r="AW30" s="129">
        <v>-0.48728903463899997</v>
      </c>
      <c r="AX30" s="129">
        <v>84.890376009663001</v>
      </c>
      <c r="AY30" s="129">
        <v>2.8409456881940001</v>
      </c>
      <c r="AZ30" s="129">
        <v>91.784059483256996</v>
      </c>
      <c r="BA30" s="129">
        <v>1.8860670101479999</v>
      </c>
      <c r="BB30" s="129">
        <v>83.296542692204994</v>
      </c>
      <c r="BC30" s="129">
        <v>8.2509626195599992</v>
      </c>
      <c r="BD30" s="129">
        <v>94.467315803741997</v>
      </c>
      <c r="BE30" s="129">
        <v>7.6175011702609998</v>
      </c>
      <c r="BF30" s="129">
        <v>94.534252515751007</v>
      </c>
      <c r="BG30" s="129">
        <v>3.5490075307979998</v>
      </c>
      <c r="BH30" s="129">
        <v>100.323105167685</v>
      </c>
      <c r="BI30" s="129">
        <v>13.359215631570001</v>
      </c>
      <c r="BJ30" s="129">
        <v>91.375122693199003</v>
      </c>
      <c r="BK30" s="129">
        <v>4.1007231235420001</v>
      </c>
      <c r="BL30" s="129">
        <v>90.118040209458997</v>
      </c>
      <c r="BM30" s="129">
        <v>3.3416409749390001</v>
      </c>
      <c r="BN30" s="129">
        <v>96.690211909167004</v>
      </c>
      <c r="BO30" s="129">
        <v>15.041524690932</v>
      </c>
    </row>
    <row r="31" spans="2:67" ht="11.45" customHeight="1">
      <c r="B31" s="406"/>
      <c r="C31" s="6" t="s">
        <v>6</v>
      </c>
      <c r="D31" s="129">
        <v>86.905279167158</v>
      </c>
      <c r="E31" s="129">
        <v>7.4750520636950002</v>
      </c>
      <c r="F31" s="129">
        <v>92.180517651219006</v>
      </c>
      <c r="G31" s="129">
        <v>5.7615742637340004</v>
      </c>
      <c r="H31" s="129">
        <v>95.051821520280996</v>
      </c>
      <c r="I31" s="129">
        <v>1.200969701774</v>
      </c>
      <c r="J31" s="129">
        <v>105.123</v>
      </c>
      <c r="K31" s="129">
        <v>-2.5908320128989999</v>
      </c>
      <c r="L31" s="129">
        <v>90.391712678432995</v>
      </c>
      <c r="M31" s="129">
        <v>22.888052456952</v>
      </c>
      <c r="N31" s="129">
        <v>87.145399425426007</v>
      </c>
      <c r="O31" s="129">
        <v>6.1721094543130004</v>
      </c>
      <c r="P31" s="129">
        <v>94.419972873617994</v>
      </c>
      <c r="Q31" s="129">
        <v>4.8657998439829999</v>
      </c>
      <c r="R31" s="129">
        <v>87.533614741749005</v>
      </c>
      <c r="S31" s="129">
        <v>7.1099850967669997</v>
      </c>
      <c r="T31" s="130">
        <v>91.384871229187993</v>
      </c>
      <c r="U31" s="129">
        <v>5.6724465227150001</v>
      </c>
      <c r="V31" s="130">
        <v>89.545011475009005</v>
      </c>
      <c r="W31" s="129">
        <v>4.4253585820490002</v>
      </c>
      <c r="X31" s="129">
        <v>86.586417730972002</v>
      </c>
      <c r="Y31" s="129">
        <v>9.7754909569709998</v>
      </c>
      <c r="Z31" s="129">
        <v>96.196203074384997</v>
      </c>
      <c r="AA31" s="129">
        <v>7.3491995922179996</v>
      </c>
      <c r="AB31" s="130">
        <v>89.710422162029005</v>
      </c>
      <c r="AC31" s="129">
        <v>6.6411198138790004</v>
      </c>
      <c r="AD31" s="130">
        <v>90.728964915052003</v>
      </c>
      <c r="AE31" s="129">
        <v>8.8399852435469999</v>
      </c>
      <c r="AF31" s="130">
        <v>88.981231219636001</v>
      </c>
      <c r="AG31" s="129">
        <v>9.0173999778430005</v>
      </c>
      <c r="AH31" s="130">
        <v>92.668210759367</v>
      </c>
      <c r="AI31" s="129">
        <v>4.7877397301020004</v>
      </c>
      <c r="AJ31" s="130">
        <v>96.852308992763</v>
      </c>
      <c r="AK31" s="129">
        <v>14.168134714100001</v>
      </c>
      <c r="AL31" s="130">
        <v>94.070096277136997</v>
      </c>
      <c r="AM31" s="129">
        <v>5.5423542109359998</v>
      </c>
      <c r="AN31" s="130">
        <v>90.029620440798993</v>
      </c>
      <c r="AO31" s="129">
        <v>9.0070766239520008</v>
      </c>
      <c r="AP31" s="130">
        <v>92.547514578160005</v>
      </c>
      <c r="AQ31" s="129">
        <v>3.2501456982970001</v>
      </c>
      <c r="AR31" s="130">
        <v>90.002603266034995</v>
      </c>
      <c r="AS31" s="129">
        <v>10.069477794637001</v>
      </c>
      <c r="AT31" s="130">
        <v>88.970076666264006</v>
      </c>
      <c r="AU31" s="129">
        <v>6.8628442638390004</v>
      </c>
      <c r="AV31" s="130">
        <v>86.353918571440005</v>
      </c>
      <c r="AW31" s="129">
        <v>13.162608768037</v>
      </c>
      <c r="AX31" s="129">
        <v>87.139942567153</v>
      </c>
      <c r="AY31" s="129">
        <v>6.3974188582569997</v>
      </c>
      <c r="AZ31" s="129">
        <v>96.049194112286997</v>
      </c>
      <c r="BA31" s="129">
        <v>7.3819324504879997</v>
      </c>
      <c r="BB31" s="129">
        <v>84.339339197875006</v>
      </c>
      <c r="BC31" s="129">
        <v>5.2458519952050002</v>
      </c>
      <c r="BD31" s="129">
        <v>95.717815547165003</v>
      </c>
      <c r="BE31" s="129">
        <v>6.1266417012909997</v>
      </c>
      <c r="BF31" s="129">
        <v>93.806385938988001</v>
      </c>
      <c r="BG31" s="129">
        <v>3.0541958163020002</v>
      </c>
      <c r="BH31" s="129">
        <v>101.989971391635</v>
      </c>
      <c r="BI31" s="129">
        <v>1.0200333298119999</v>
      </c>
      <c r="BJ31" s="129">
        <v>92.095429119463006</v>
      </c>
      <c r="BK31" s="129">
        <v>6.9143313324509998</v>
      </c>
      <c r="BL31" s="129">
        <v>90.180580697924</v>
      </c>
      <c r="BM31" s="129">
        <v>2.7737662240810002</v>
      </c>
      <c r="BN31" s="129">
        <v>98.607949201298993</v>
      </c>
      <c r="BO31" s="129">
        <v>11.329161340412</v>
      </c>
    </row>
    <row r="32" spans="2:67" ht="11.45" customHeight="1">
      <c r="B32" s="406"/>
      <c r="C32" s="6" t="s">
        <v>7</v>
      </c>
      <c r="D32" s="129">
        <v>89.767954992702002</v>
      </c>
      <c r="E32" s="129">
        <v>6.4409945732239997</v>
      </c>
      <c r="F32" s="129">
        <v>92.617715848315996</v>
      </c>
      <c r="G32" s="129">
        <v>6.8237090138790002</v>
      </c>
      <c r="H32" s="129">
        <v>95.979734222939996</v>
      </c>
      <c r="I32" s="129">
        <v>2.5203089985929998</v>
      </c>
      <c r="J32" s="129">
        <v>104.032</v>
      </c>
      <c r="K32" s="129">
        <v>-2.7474736143439999</v>
      </c>
      <c r="L32" s="129">
        <v>92.580469558969</v>
      </c>
      <c r="M32" s="129">
        <v>17.387257327655998</v>
      </c>
      <c r="N32" s="129">
        <v>89.26643259587</v>
      </c>
      <c r="O32" s="129">
        <v>6.2159493402830002</v>
      </c>
      <c r="P32" s="129">
        <v>100.15131385959</v>
      </c>
      <c r="Q32" s="129">
        <v>9.2400165015100004</v>
      </c>
      <c r="R32" s="129">
        <v>88.441636841267993</v>
      </c>
      <c r="S32" s="129">
        <v>4.847404419259</v>
      </c>
      <c r="T32" s="130">
        <v>91.060418396233999</v>
      </c>
      <c r="U32" s="129">
        <v>0.849554856518</v>
      </c>
      <c r="V32" s="130">
        <v>89.985602159574</v>
      </c>
      <c r="W32" s="129">
        <v>4.7121675580950004</v>
      </c>
      <c r="X32" s="129">
        <v>87.408155629418005</v>
      </c>
      <c r="Y32" s="129">
        <v>7.2691957150709996</v>
      </c>
      <c r="Z32" s="129">
        <v>98.122227619800995</v>
      </c>
      <c r="AA32" s="129">
        <v>6.6624964945130003</v>
      </c>
      <c r="AB32" s="130">
        <v>88.962476102416005</v>
      </c>
      <c r="AC32" s="129">
        <v>6.1375497591960002</v>
      </c>
      <c r="AD32" s="130">
        <v>91.143243513564002</v>
      </c>
      <c r="AE32" s="129">
        <v>5.7659804554490002</v>
      </c>
      <c r="AF32" s="130">
        <v>90.612139110548</v>
      </c>
      <c r="AG32" s="129">
        <v>7.5492939397030003</v>
      </c>
      <c r="AH32" s="130">
        <v>91.954420079895002</v>
      </c>
      <c r="AI32" s="129">
        <v>4.0524506236780002</v>
      </c>
      <c r="AJ32" s="130">
        <v>94.835288032804002</v>
      </c>
      <c r="AK32" s="129">
        <v>1.1111922037590001</v>
      </c>
      <c r="AL32" s="130">
        <v>95.309080318712006</v>
      </c>
      <c r="AM32" s="129">
        <v>8.4741396164289995</v>
      </c>
      <c r="AN32" s="130">
        <v>91.534288515143004</v>
      </c>
      <c r="AO32" s="129">
        <v>6.7303645784819999</v>
      </c>
      <c r="AP32" s="130">
        <v>93.929495803807995</v>
      </c>
      <c r="AQ32" s="129">
        <v>3.8918406032680002</v>
      </c>
      <c r="AR32" s="130">
        <v>91.337061602796993</v>
      </c>
      <c r="AS32" s="129">
        <v>8.9129912404600002</v>
      </c>
      <c r="AT32" s="130">
        <v>90.736251642824996</v>
      </c>
      <c r="AU32" s="129">
        <v>7.0867249304830002</v>
      </c>
      <c r="AV32" s="130">
        <v>86.609785464154001</v>
      </c>
      <c r="AW32" s="129">
        <v>4.4877982341229998</v>
      </c>
      <c r="AX32" s="129">
        <v>88.455734225068994</v>
      </c>
      <c r="AY32" s="129">
        <v>6.6104547992259999</v>
      </c>
      <c r="AZ32" s="129">
        <v>95.082954541516003</v>
      </c>
      <c r="BA32" s="129">
        <v>6.6623833765980001</v>
      </c>
      <c r="BB32" s="129">
        <v>84.558799040376996</v>
      </c>
      <c r="BC32" s="129">
        <v>3.5632903978289998</v>
      </c>
      <c r="BD32" s="129">
        <v>94.861877619729</v>
      </c>
      <c r="BE32" s="129">
        <v>4.950702662576</v>
      </c>
      <c r="BF32" s="129">
        <v>95.022424203986006</v>
      </c>
      <c r="BG32" s="129">
        <v>2.3829168132860001</v>
      </c>
      <c r="BH32" s="129">
        <v>100.953313827595</v>
      </c>
      <c r="BI32" s="129">
        <v>9.5422515186790005</v>
      </c>
      <c r="BJ32" s="129">
        <v>91.678855346638997</v>
      </c>
      <c r="BK32" s="129">
        <v>3.3216458198079999</v>
      </c>
      <c r="BL32" s="129">
        <v>91.424187438654997</v>
      </c>
      <c r="BM32" s="129">
        <v>4.3663564902790002</v>
      </c>
      <c r="BN32" s="129">
        <v>100.603233002569</v>
      </c>
      <c r="BO32" s="129">
        <v>12.119799087051</v>
      </c>
    </row>
    <row r="33" spans="2:67" ht="11.45" customHeight="1">
      <c r="B33" s="406"/>
      <c r="C33" s="6" t="s">
        <v>8</v>
      </c>
      <c r="D33" s="129">
        <v>88.838389459596002</v>
      </c>
      <c r="E33" s="129">
        <v>2.7288632446259999</v>
      </c>
      <c r="F33" s="129">
        <v>93.356848524531998</v>
      </c>
      <c r="G33" s="129">
        <v>6.2931703035359998</v>
      </c>
      <c r="H33" s="129">
        <v>96.468131819617994</v>
      </c>
      <c r="I33" s="129">
        <v>-0.230381622378</v>
      </c>
      <c r="J33" s="129">
        <v>103.28700000000001</v>
      </c>
      <c r="K33" s="129">
        <v>-2.0335574925779998</v>
      </c>
      <c r="L33" s="129">
        <v>93.644275793687996</v>
      </c>
      <c r="M33" s="129">
        <v>11.286682703632</v>
      </c>
      <c r="N33" s="129">
        <v>94.344346977192998</v>
      </c>
      <c r="O33" s="129">
        <v>9.2379829061439995</v>
      </c>
      <c r="P33" s="129">
        <v>97.572900695775004</v>
      </c>
      <c r="Q33" s="129">
        <v>6.6163410450709996</v>
      </c>
      <c r="R33" s="129">
        <v>88.349521745684001</v>
      </c>
      <c r="S33" s="129">
        <v>3.308804458534</v>
      </c>
      <c r="T33" s="130">
        <v>92.551957717567007</v>
      </c>
      <c r="U33" s="129">
        <v>2.5709009161540002</v>
      </c>
      <c r="V33" s="130">
        <v>91.288428527898006</v>
      </c>
      <c r="W33" s="129">
        <v>4.9425948415730003</v>
      </c>
      <c r="X33" s="129">
        <v>88.768686912473996</v>
      </c>
      <c r="Y33" s="129">
        <v>6.9728020651070004</v>
      </c>
      <c r="Z33" s="129">
        <v>99.262364317514994</v>
      </c>
      <c r="AA33" s="129">
        <v>5.850344412259</v>
      </c>
      <c r="AB33" s="130">
        <v>91.214913488619004</v>
      </c>
      <c r="AC33" s="129">
        <v>8.4153632878309992</v>
      </c>
      <c r="AD33" s="130">
        <v>91.878792685818993</v>
      </c>
      <c r="AE33" s="129">
        <v>5.029786646772</v>
      </c>
      <c r="AF33" s="130">
        <v>91.669279244604994</v>
      </c>
      <c r="AG33" s="129">
        <v>5.8681971685569998</v>
      </c>
      <c r="AH33" s="130">
        <v>91.535955105919996</v>
      </c>
      <c r="AI33" s="129">
        <v>2.093436094046</v>
      </c>
      <c r="AJ33" s="130">
        <v>97.492549060222998</v>
      </c>
      <c r="AK33" s="129">
        <v>-0.33697558774800002</v>
      </c>
      <c r="AL33" s="130">
        <v>95.387660984060005</v>
      </c>
      <c r="AM33" s="129">
        <v>5.7438035959139997</v>
      </c>
      <c r="AN33" s="130">
        <v>93.832110844331993</v>
      </c>
      <c r="AO33" s="129">
        <v>7.3011321444690003</v>
      </c>
      <c r="AP33" s="130">
        <v>94.138580280170999</v>
      </c>
      <c r="AQ33" s="129">
        <v>2.3266240172949999</v>
      </c>
      <c r="AR33" s="130">
        <v>92.547377464381</v>
      </c>
      <c r="AS33" s="129">
        <v>7.2755848871459996</v>
      </c>
      <c r="AT33" s="130">
        <v>92.238296075175995</v>
      </c>
      <c r="AU33" s="129">
        <v>6.4527162340480002</v>
      </c>
      <c r="AV33" s="130">
        <v>88.124025237701005</v>
      </c>
      <c r="AW33" s="129">
        <v>4.0301808534969998</v>
      </c>
      <c r="AX33" s="129">
        <v>89.364121016533005</v>
      </c>
      <c r="AY33" s="129">
        <v>5.2623100431200003</v>
      </c>
      <c r="AZ33" s="129">
        <v>91.695106555265994</v>
      </c>
      <c r="BA33" s="129">
        <v>-2.2964362690889999</v>
      </c>
      <c r="BB33" s="129">
        <v>86.010900402602005</v>
      </c>
      <c r="BC33" s="129">
        <v>3.7829594874070001</v>
      </c>
      <c r="BD33" s="129">
        <v>94.532976490587004</v>
      </c>
      <c r="BE33" s="129">
        <v>4.738034885017</v>
      </c>
      <c r="BF33" s="129">
        <v>95.938373359140002</v>
      </c>
      <c r="BG33" s="129">
        <v>-0.80010893433399999</v>
      </c>
      <c r="BH33" s="129">
        <v>102.19159470384299</v>
      </c>
      <c r="BI33" s="129">
        <v>11.596708992091999</v>
      </c>
      <c r="BJ33" s="129">
        <v>92.444781658037996</v>
      </c>
      <c r="BK33" s="129">
        <v>2.6570069675110002</v>
      </c>
      <c r="BL33" s="129">
        <v>91.708627218215</v>
      </c>
      <c r="BM33" s="129">
        <v>3.6912610193740001</v>
      </c>
      <c r="BN33" s="129">
        <v>98.091694227858994</v>
      </c>
      <c r="BO33" s="129">
        <v>5.8903051965630002</v>
      </c>
    </row>
    <row r="34" spans="2:67" ht="11.45" customHeight="1">
      <c r="B34" s="406">
        <v>2011</v>
      </c>
      <c r="C34" s="6" t="s">
        <v>5</v>
      </c>
      <c r="D34" s="129">
        <v>89.606462816827005</v>
      </c>
      <c r="E34" s="129">
        <v>3.2945671393340001</v>
      </c>
      <c r="F34" s="129">
        <v>93.747108659106004</v>
      </c>
      <c r="G34" s="129">
        <v>4.6581127405789999</v>
      </c>
      <c r="H34" s="129">
        <v>100.86604060542901</v>
      </c>
      <c r="I34" s="129">
        <v>3.9472223512640001</v>
      </c>
      <c r="J34" s="129">
        <v>102.818</v>
      </c>
      <c r="K34" s="129">
        <v>-2.8176069717110002</v>
      </c>
      <c r="L34" s="129">
        <v>97.032389700522003</v>
      </c>
      <c r="M34" s="129">
        <v>10.689057093092</v>
      </c>
      <c r="N34" s="129">
        <v>94.408878568158002</v>
      </c>
      <c r="O34" s="129">
        <v>7.5958578742259997</v>
      </c>
      <c r="P34" s="129">
        <v>97.465734740764006</v>
      </c>
      <c r="Q34" s="129">
        <v>4.2711000410980002</v>
      </c>
      <c r="R34" s="129">
        <v>86.688627039747999</v>
      </c>
      <c r="S34" s="129">
        <v>0.35218650116900002</v>
      </c>
      <c r="T34" s="130">
        <v>93.722052773569004</v>
      </c>
      <c r="U34" s="129">
        <v>2.578931470243</v>
      </c>
      <c r="V34" s="130">
        <v>93.261867406023001</v>
      </c>
      <c r="W34" s="129">
        <v>6.5530999654500004</v>
      </c>
      <c r="X34" s="129">
        <v>90.003595861297001</v>
      </c>
      <c r="Y34" s="129">
        <v>5.9686715034280002</v>
      </c>
      <c r="Z34" s="129">
        <v>98.883094725312006</v>
      </c>
      <c r="AA34" s="129">
        <v>5.3603425311150001</v>
      </c>
      <c r="AB34" s="130">
        <v>90.464558821181001</v>
      </c>
      <c r="AC34" s="129">
        <v>3.651191682965</v>
      </c>
      <c r="AD34" s="130">
        <v>92.018096023035994</v>
      </c>
      <c r="AE34" s="129">
        <v>2.685058334591</v>
      </c>
      <c r="AF34" s="130">
        <v>92.679086074425001</v>
      </c>
      <c r="AG34" s="129">
        <v>5.3122491152939997</v>
      </c>
      <c r="AH34" s="130">
        <v>93.977914810531004</v>
      </c>
      <c r="AI34" s="129">
        <v>3.3112458121609998</v>
      </c>
      <c r="AJ34" s="130">
        <v>95.859581356866002</v>
      </c>
      <c r="AK34" s="129">
        <v>0.68764120615400004</v>
      </c>
      <c r="AL34" s="130">
        <v>96.173529101263</v>
      </c>
      <c r="AM34" s="129">
        <v>3.7165321602780002</v>
      </c>
      <c r="AN34" s="130">
        <v>91.827552453473004</v>
      </c>
      <c r="AO34" s="129">
        <v>3.4071002205690002</v>
      </c>
      <c r="AP34" s="130">
        <v>94.213442080373994</v>
      </c>
      <c r="AQ34" s="129">
        <v>3.8975175969200002</v>
      </c>
      <c r="AR34" s="130">
        <v>93.402047578299005</v>
      </c>
      <c r="AS34" s="129">
        <v>6.1612882297549998</v>
      </c>
      <c r="AT34" s="130">
        <v>92.862625529582004</v>
      </c>
      <c r="AU34" s="129">
        <v>6.5782249825579999</v>
      </c>
      <c r="AV34" s="130">
        <v>89.471350881212999</v>
      </c>
      <c r="AW34" s="129">
        <v>4.7839671196809999</v>
      </c>
      <c r="AX34" s="129">
        <v>90.158363373845006</v>
      </c>
      <c r="AY34" s="129">
        <v>6.2056355641329999</v>
      </c>
      <c r="AZ34" s="129">
        <v>90.125158725703002</v>
      </c>
      <c r="BA34" s="129">
        <v>-1.8073952785409999</v>
      </c>
      <c r="BB34" s="129">
        <v>88.091345213352</v>
      </c>
      <c r="BC34" s="129">
        <v>5.7563043629140003</v>
      </c>
      <c r="BD34" s="129">
        <v>96.888814062340998</v>
      </c>
      <c r="BE34" s="129">
        <v>2.5633185806080001</v>
      </c>
      <c r="BF34" s="129">
        <v>95.726176528362998</v>
      </c>
      <c r="BG34" s="129">
        <v>1.2608382473999999</v>
      </c>
      <c r="BH34" s="129">
        <v>95.604024224089997</v>
      </c>
      <c r="BI34" s="129">
        <v>-4.7038824562970003</v>
      </c>
      <c r="BJ34" s="129">
        <v>93.447135127422001</v>
      </c>
      <c r="BK34" s="129">
        <v>2.2675892224840002</v>
      </c>
      <c r="BL34" s="129">
        <v>91.999780346205995</v>
      </c>
      <c r="BM34" s="129">
        <v>2.0880837314849998</v>
      </c>
      <c r="BN34" s="129">
        <v>96.898752873378001</v>
      </c>
      <c r="BO34" s="129">
        <v>0.21567949856900001</v>
      </c>
    </row>
    <row r="35" spans="2:67" ht="11.45" customHeight="1">
      <c r="B35" s="406"/>
      <c r="C35" s="6" t="s">
        <v>6</v>
      </c>
      <c r="D35" s="129">
        <v>91.152224557688996</v>
      </c>
      <c r="E35" s="129">
        <v>4.8868669788889996</v>
      </c>
      <c r="F35" s="129">
        <v>93.205084845605995</v>
      </c>
      <c r="G35" s="129">
        <v>1.1114791069659999</v>
      </c>
      <c r="H35" s="129">
        <v>97.453254968878994</v>
      </c>
      <c r="I35" s="129">
        <v>2.5264465322060001</v>
      </c>
      <c r="J35" s="129">
        <v>100.93899999999999</v>
      </c>
      <c r="K35" s="129">
        <v>-3.9800995024880002</v>
      </c>
      <c r="L35" s="129">
        <v>95.518278157409995</v>
      </c>
      <c r="M35" s="129">
        <v>5.6714994406769996</v>
      </c>
      <c r="N35" s="129">
        <v>96.428473600608001</v>
      </c>
      <c r="O35" s="129">
        <v>10.652397299672</v>
      </c>
      <c r="P35" s="129">
        <v>100.569560628636</v>
      </c>
      <c r="Q35" s="129">
        <v>6.5130158036049997</v>
      </c>
      <c r="R35" s="129">
        <v>88.805249377215006</v>
      </c>
      <c r="S35" s="129">
        <v>1.4527386298589999</v>
      </c>
      <c r="T35" s="130">
        <v>94.147408039656</v>
      </c>
      <c r="U35" s="129">
        <v>3.0229695280089999</v>
      </c>
      <c r="V35" s="130">
        <v>92.522214574713004</v>
      </c>
      <c r="W35" s="129">
        <v>3.3248117909229999</v>
      </c>
      <c r="X35" s="129">
        <v>92.933546781112994</v>
      </c>
      <c r="Y35" s="129">
        <v>7.3303980190770002</v>
      </c>
      <c r="Z35" s="129">
        <v>97.143108961096999</v>
      </c>
      <c r="AA35" s="129">
        <v>0.98434850487799996</v>
      </c>
      <c r="AB35" s="130">
        <v>92.010621617371996</v>
      </c>
      <c r="AC35" s="129">
        <v>2.5640270103609999</v>
      </c>
      <c r="AD35" s="130">
        <v>92.894245562131005</v>
      </c>
      <c r="AE35" s="129">
        <v>2.3865373633510001</v>
      </c>
      <c r="AF35" s="130">
        <v>94.386959599912998</v>
      </c>
      <c r="AG35" s="129">
        <v>6.0751332681979999</v>
      </c>
      <c r="AH35" s="130">
        <v>95.169640691335005</v>
      </c>
      <c r="AI35" s="129">
        <v>2.6993398399189998</v>
      </c>
      <c r="AJ35" s="130">
        <v>97.220728774468995</v>
      </c>
      <c r="AK35" s="129">
        <v>0.38039339024199997</v>
      </c>
      <c r="AL35" s="130">
        <v>97.351080265283997</v>
      </c>
      <c r="AM35" s="129">
        <v>3.4878076221810002</v>
      </c>
      <c r="AN35" s="130">
        <v>94.080066384280997</v>
      </c>
      <c r="AO35" s="129">
        <v>4.4990147949650003</v>
      </c>
      <c r="AP35" s="130">
        <v>94.835672051527993</v>
      </c>
      <c r="AQ35" s="129">
        <v>2.4724137474660002</v>
      </c>
      <c r="AR35" s="130">
        <v>94.145898413780998</v>
      </c>
      <c r="AS35" s="129">
        <v>4.6035281174030001</v>
      </c>
      <c r="AT35" s="130">
        <v>94.921474891971997</v>
      </c>
      <c r="AU35" s="129">
        <v>6.6892133273430003</v>
      </c>
      <c r="AV35" s="130">
        <v>90.271025750403993</v>
      </c>
      <c r="AW35" s="129">
        <v>4.5361081972479997</v>
      </c>
      <c r="AX35" s="129">
        <v>91.087798518327006</v>
      </c>
      <c r="AY35" s="129">
        <v>4.5304780274920002</v>
      </c>
      <c r="AZ35" s="129">
        <v>90.846423950770003</v>
      </c>
      <c r="BA35" s="129">
        <v>-5.4167764858440002</v>
      </c>
      <c r="BB35" s="129">
        <v>90.450258128006993</v>
      </c>
      <c r="BC35" s="129">
        <v>7.245632925572</v>
      </c>
      <c r="BD35" s="129">
        <v>98.181091360715996</v>
      </c>
      <c r="BE35" s="129">
        <v>2.5734768386329998</v>
      </c>
      <c r="BF35" s="129">
        <v>96.831977322781</v>
      </c>
      <c r="BG35" s="129">
        <v>3.2253575846749998</v>
      </c>
      <c r="BH35" s="129">
        <v>94.653673446770995</v>
      </c>
      <c r="BI35" s="129">
        <v>-7.1931561944390001</v>
      </c>
      <c r="BJ35" s="129">
        <v>93.699201516925001</v>
      </c>
      <c r="BK35" s="129">
        <v>1.7414245340900001</v>
      </c>
      <c r="BL35" s="129">
        <v>93.668900032059</v>
      </c>
      <c r="BM35" s="129">
        <v>3.8681491149629998</v>
      </c>
      <c r="BN35" s="129">
        <v>99.525645692162001</v>
      </c>
      <c r="BO35" s="129">
        <v>0.93065163437200005</v>
      </c>
    </row>
    <row r="36" spans="2:67" ht="11.45" customHeight="1">
      <c r="B36" s="406"/>
      <c r="C36" s="6" t="s">
        <v>7</v>
      </c>
      <c r="D36" s="129">
        <v>92.328569374568005</v>
      </c>
      <c r="E36" s="129">
        <v>2.8524815810659998</v>
      </c>
      <c r="F36" s="129">
        <v>94.977472807930994</v>
      </c>
      <c r="G36" s="129">
        <v>2.5478462063129999</v>
      </c>
      <c r="H36" s="129">
        <v>100.189373160206</v>
      </c>
      <c r="I36" s="129">
        <v>4.3859664452580001</v>
      </c>
      <c r="J36" s="129">
        <v>98.224000000000004</v>
      </c>
      <c r="K36" s="129">
        <v>-5.5828975699779999</v>
      </c>
      <c r="L36" s="129">
        <v>97.484965164778004</v>
      </c>
      <c r="M36" s="129">
        <v>5.2975488557919999</v>
      </c>
      <c r="N36" s="129">
        <v>98.451928457638999</v>
      </c>
      <c r="O36" s="129">
        <v>10.289977536521</v>
      </c>
      <c r="P36" s="129">
        <v>100.10326106773201</v>
      </c>
      <c r="Q36" s="129">
        <v>-4.7980191179000001E-2</v>
      </c>
      <c r="R36" s="129">
        <v>90.090997851666998</v>
      </c>
      <c r="S36" s="129">
        <v>1.8649146140970001</v>
      </c>
      <c r="T36" s="130">
        <v>95.666914811398001</v>
      </c>
      <c r="U36" s="129">
        <v>5.05872529063</v>
      </c>
      <c r="V36" s="130">
        <v>92.646629167110007</v>
      </c>
      <c r="W36" s="129">
        <v>2.9571697512420001</v>
      </c>
      <c r="X36" s="129">
        <v>92.770547736197997</v>
      </c>
      <c r="Y36" s="129">
        <v>6.1348876065000004</v>
      </c>
      <c r="Z36" s="129">
        <v>98.446121746675999</v>
      </c>
      <c r="AA36" s="129">
        <v>0.330092512911</v>
      </c>
      <c r="AB36" s="130">
        <v>94.678140803255005</v>
      </c>
      <c r="AC36" s="129">
        <v>6.4248039749460002</v>
      </c>
      <c r="AD36" s="130">
        <v>94.379328604500003</v>
      </c>
      <c r="AE36" s="129">
        <v>3.5505485279940001</v>
      </c>
      <c r="AF36" s="130">
        <v>94.850283855634004</v>
      </c>
      <c r="AG36" s="129">
        <v>4.6772372738219996</v>
      </c>
      <c r="AH36" s="130">
        <v>95.662161693786004</v>
      </c>
      <c r="AI36" s="129">
        <v>4.0321515927889999</v>
      </c>
      <c r="AJ36" s="130">
        <v>95.690973091895003</v>
      </c>
      <c r="AK36" s="129">
        <v>0.90228550662999996</v>
      </c>
      <c r="AL36" s="130">
        <v>97.197590371036</v>
      </c>
      <c r="AM36" s="129">
        <v>1.98145868789</v>
      </c>
      <c r="AN36" s="130">
        <v>96.190526060357001</v>
      </c>
      <c r="AO36" s="129">
        <v>5.0868779566080002</v>
      </c>
      <c r="AP36" s="130">
        <v>95.425661171498007</v>
      </c>
      <c r="AQ36" s="129">
        <v>1.5928600008830001</v>
      </c>
      <c r="AR36" s="130">
        <v>96.751830899010997</v>
      </c>
      <c r="AS36" s="129">
        <v>5.9283375238860003</v>
      </c>
      <c r="AT36" s="130">
        <v>97.770010427296</v>
      </c>
      <c r="AU36" s="129">
        <v>7.7518727709390003</v>
      </c>
      <c r="AV36" s="130">
        <v>92.740041235383003</v>
      </c>
      <c r="AW36" s="129">
        <v>7.0780174992660001</v>
      </c>
      <c r="AX36" s="129">
        <v>93.334158842079006</v>
      </c>
      <c r="AY36" s="129">
        <v>5.5151027344330004</v>
      </c>
      <c r="AZ36" s="129">
        <v>104.51907857480499</v>
      </c>
      <c r="BA36" s="129">
        <v>9.9240963627909995</v>
      </c>
      <c r="BB36" s="129">
        <v>94.757441907751996</v>
      </c>
      <c r="BC36" s="129">
        <v>12.061007231790001</v>
      </c>
      <c r="BD36" s="129">
        <v>100.50973600959</v>
      </c>
      <c r="BE36" s="129">
        <v>5.953770399213</v>
      </c>
      <c r="BF36" s="129">
        <v>96.986596854981002</v>
      </c>
      <c r="BG36" s="129">
        <v>2.0670622407799999</v>
      </c>
      <c r="BH36" s="129">
        <v>100.83054816939</v>
      </c>
      <c r="BI36" s="129">
        <v>-0.121606367885</v>
      </c>
      <c r="BJ36" s="129">
        <v>95.993210639522999</v>
      </c>
      <c r="BK36" s="129">
        <v>4.7059436732400002</v>
      </c>
      <c r="BL36" s="129">
        <v>94.229321366343996</v>
      </c>
      <c r="BM36" s="129">
        <v>3.0682623562510001</v>
      </c>
      <c r="BN36" s="129">
        <v>97.118356677628</v>
      </c>
      <c r="BO36" s="129">
        <v>-3.4639804516539998</v>
      </c>
    </row>
    <row r="37" spans="2:67" ht="11.45" customHeight="1">
      <c r="B37" s="406"/>
      <c r="C37" s="6" t="s">
        <v>8</v>
      </c>
      <c r="D37" s="129">
        <v>94.727872336946007</v>
      </c>
      <c r="E37" s="129">
        <v>6.6294345419539997</v>
      </c>
      <c r="F37" s="129">
        <v>96.643715298001993</v>
      </c>
      <c r="G37" s="129">
        <v>3.5207559224809999</v>
      </c>
      <c r="H37" s="129">
        <v>100.13317033817</v>
      </c>
      <c r="I37" s="129">
        <v>3.7992220326249999</v>
      </c>
      <c r="J37" s="129">
        <v>101.02500000000001</v>
      </c>
      <c r="K37" s="129">
        <v>-2.1900142321880001</v>
      </c>
      <c r="L37" s="129">
        <v>99.046382862620007</v>
      </c>
      <c r="M37" s="129">
        <v>5.7687531065259998</v>
      </c>
      <c r="N37" s="129">
        <v>95.284597272675001</v>
      </c>
      <c r="O37" s="129">
        <v>0.99661540474599997</v>
      </c>
      <c r="P37" s="129">
        <v>99.554102687321006</v>
      </c>
      <c r="Q37" s="129">
        <v>2.0304838509650001</v>
      </c>
      <c r="R37" s="129">
        <v>93.054323883942999</v>
      </c>
      <c r="S37" s="129">
        <v>5.3252151741149998</v>
      </c>
      <c r="T37" s="130">
        <v>95.779087720275001</v>
      </c>
      <c r="U37" s="129">
        <v>3.486830621732</v>
      </c>
      <c r="V37" s="130">
        <v>94.385551400534993</v>
      </c>
      <c r="W37" s="129">
        <v>3.3926784835510002</v>
      </c>
      <c r="X37" s="129">
        <v>92.890063634640001</v>
      </c>
      <c r="Y37" s="129">
        <v>4.6428271787210003</v>
      </c>
      <c r="Z37" s="129">
        <v>98.009294097098007</v>
      </c>
      <c r="AA37" s="129">
        <v>-1.2623820005019999</v>
      </c>
      <c r="AB37" s="130">
        <v>94.432846097547994</v>
      </c>
      <c r="AC37" s="129">
        <v>3.5278579849009999</v>
      </c>
      <c r="AD37" s="130">
        <v>94.973652328962004</v>
      </c>
      <c r="AE37" s="129">
        <v>3.3684156622799999</v>
      </c>
      <c r="AF37" s="130">
        <v>94.009318984494996</v>
      </c>
      <c r="AG37" s="129">
        <v>2.5526978712749999</v>
      </c>
      <c r="AH37" s="130">
        <v>97.334444141584001</v>
      </c>
      <c r="AI37" s="129">
        <v>6.3346572709649998</v>
      </c>
      <c r="AJ37" s="130">
        <v>95.027974111760997</v>
      </c>
      <c r="AK37" s="129">
        <v>-2.5279623645289999</v>
      </c>
      <c r="AL37" s="130">
        <v>98.061992333890998</v>
      </c>
      <c r="AM37" s="129">
        <v>2.8036449601990001</v>
      </c>
      <c r="AN37" s="130">
        <v>98.013151655612006</v>
      </c>
      <c r="AO37" s="129">
        <v>4.4558741923819998</v>
      </c>
      <c r="AP37" s="130">
        <v>98.083168516542997</v>
      </c>
      <c r="AQ37" s="129">
        <v>4.1901930373629996</v>
      </c>
      <c r="AR37" s="130">
        <v>95.967952140381001</v>
      </c>
      <c r="AS37" s="129">
        <v>3.6960255057659999</v>
      </c>
      <c r="AT37" s="130">
        <v>100.39008294906</v>
      </c>
      <c r="AU37" s="129">
        <v>8.8377465984849994</v>
      </c>
      <c r="AV37" s="130">
        <v>93.294230795730002</v>
      </c>
      <c r="AW37" s="129">
        <v>5.8669648192789996</v>
      </c>
      <c r="AX37" s="129">
        <v>94.143249294898993</v>
      </c>
      <c r="AY37" s="129">
        <v>5.3479273605589999</v>
      </c>
      <c r="AZ37" s="129">
        <v>96.624543230000995</v>
      </c>
      <c r="BA37" s="129">
        <v>5.3758993908399999</v>
      </c>
      <c r="BB37" s="129">
        <v>96.419753409646006</v>
      </c>
      <c r="BC37" s="129">
        <v>12.101783562691001</v>
      </c>
      <c r="BD37" s="129">
        <v>101.852837309042</v>
      </c>
      <c r="BE37" s="129">
        <v>7.7431824218339997</v>
      </c>
      <c r="BF37" s="129">
        <v>97.163882098109994</v>
      </c>
      <c r="BG37" s="129">
        <v>1.277391617203</v>
      </c>
      <c r="BH37" s="129">
        <v>101.50332114886299</v>
      </c>
      <c r="BI37" s="129">
        <v>-0.67351288232100004</v>
      </c>
      <c r="BJ37" s="129">
        <v>99.144583984037993</v>
      </c>
      <c r="BK37" s="129">
        <v>7.247355887306</v>
      </c>
      <c r="BL37" s="129">
        <v>95.950360323604997</v>
      </c>
      <c r="BM37" s="129">
        <v>4.6252280009559996</v>
      </c>
      <c r="BN37" s="129">
        <v>100.75818172727401</v>
      </c>
      <c r="BO37" s="129">
        <v>2.71836216145</v>
      </c>
    </row>
    <row r="38" spans="2:67" ht="11.45" customHeight="1">
      <c r="B38" s="406">
        <v>2012</v>
      </c>
      <c r="C38" s="6" t="s">
        <v>5</v>
      </c>
      <c r="D38" s="129">
        <v>95.966474288886999</v>
      </c>
      <c r="E38" s="129">
        <v>7.0977151336290003</v>
      </c>
      <c r="F38" s="129">
        <v>96.512103726986993</v>
      </c>
      <c r="G38" s="129">
        <v>2.949419035349</v>
      </c>
      <c r="H38" s="129">
        <v>100.25630928077101</v>
      </c>
      <c r="I38" s="129">
        <v>-0.60449614260499995</v>
      </c>
      <c r="J38" s="129">
        <v>98.379000000000005</v>
      </c>
      <c r="K38" s="129">
        <v>-4.3173374311890003</v>
      </c>
      <c r="L38" s="129">
        <v>101.73813912945199</v>
      </c>
      <c r="M38" s="129">
        <v>4.8496686966629996</v>
      </c>
      <c r="N38" s="129">
        <v>96.064241699253998</v>
      </c>
      <c r="O38" s="129">
        <v>1.753397727207</v>
      </c>
      <c r="P38" s="129">
        <v>101.183868441889</v>
      </c>
      <c r="Q38" s="129">
        <v>3.8148111344100002</v>
      </c>
      <c r="R38" s="129">
        <v>95.550524832571</v>
      </c>
      <c r="S38" s="129">
        <v>10.222676371099</v>
      </c>
      <c r="T38" s="130">
        <v>97.824339609983994</v>
      </c>
      <c r="U38" s="129">
        <v>4.3770774487050002</v>
      </c>
      <c r="V38" s="130">
        <v>94.55596218622</v>
      </c>
      <c r="W38" s="129">
        <v>1.387592610132</v>
      </c>
      <c r="X38" s="129">
        <v>94.883947387484994</v>
      </c>
      <c r="Y38" s="129">
        <v>5.422396160381</v>
      </c>
      <c r="Z38" s="129">
        <v>98.271650504378997</v>
      </c>
      <c r="AA38" s="129">
        <v>-0.61835061152899995</v>
      </c>
      <c r="AB38" s="130">
        <v>93.894968128236002</v>
      </c>
      <c r="AC38" s="129">
        <v>3.7919925236530001</v>
      </c>
      <c r="AD38" s="130">
        <v>96.065093862091999</v>
      </c>
      <c r="AE38" s="129">
        <v>4.3980456170739997</v>
      </c>
      <c r="AF38" s="130">
        <v>96.612929819323</v>
      </c>
      <c r="AG38" s="129">
        <v>4.244586250817</v>
      </c>
      <c r="AH38" s="130">
        <v>95.839909099585995</v>
      </c>
      <c r="AI38" s="129">
        <v>1.981310494928</v>
      </c>
      <c r="AJ38" s="130">
        <v>96.427785973732995</v>
      </c>
      <c r="AK38" s="129">
        <v>0.59274681656600003</v>
      </c>
      <c r="AL38" s="130">
        <v>93.603703240320996</v>
      </c>
      <c r="AM38" s="129">
        <v>-2.6720719151700001</v>
      </c>
      <c r="AN38" s="130">
        <v>98.476461739184003</v>
      </c>
      <c r="AO38" s="129">
        <v>7.2406473961940003</v>
      </c>
      <c r="AP38" s="130">
        <v>96.570011777047</v>
      </c>
      <c r="AQ38" s="129">
        <v>2.501309414704</v>
      </c>
      <c r="AR38" s="130">
        <v>98.711371540022995</v>
      </c>
      <c r="AS38" s="129">
        <v>5.6843764129189998</v>
      </c>
      <c r="AT38" s="130">
        <v>100.163233977248</v>
      </c>
      <c r="AU38" s="129">
        <v>7.861729523618</v>
      </c>
      <c r="AV38" s="130">
        <v>95.024518383323993</v>
      </c>
      <c r="AW38" s="129">
        <v>6.2066431851289998</v>
      </c>
      <c r="AX38" s="129">
        <v>95.665039583570007</v>
      </c>
      <c r="AY38" s="129">
        <v>6.1077819113589999</v>
      </c>
      <c r="AZ38" s="129">
        <v>98.698604909637993</v>
      </c>
      <c r="BA38" s="129">
        <v>9.512822285316</v>
      </c>
      <c r="BB38" s="129">
        <v>97.024765830744997</v>
      </c>
      <c r="BC38" s="129">
        <v>10.141087749036</v>
      </c>
      <c r="BD38" s="129">
        <v>101.163650429909</v>
      </c>
      <c r="BE38" s="129">
        <v>4.4121051629529999</v>
      </c>
      <c r="BF38" s="129">
        <v>98.887279560752006</v>
      </c>
      <c r="BG38" s="129">
        <v>3.302234714715</v>
      </c>
      <c r="BH38" s="129">
        <v>104.000923380622</v>
      </c>
      <c r="BI38" s="129">
        <v>8.7829976035850006</v>
      </c>
      <c r="BJ38" s="129">
        <v>99.265271623996</v>
      </c>
      <c r="BK38" s="129">
        <v>6.2261261285760003</v>
      </c>
      <c r="BL38" s="129">
        <v>98.572707399302004</v>
      </c>
      <c r="BM38" s="129">
        <v>7.1445029850740003</v>
      </c>
      <c r="BN38" s="129">
        <v>104.111147164914</v>
      </c>
      <c r="BO38" s="129">
        <v>7.4432271599620003</v>
      </c>
    </row>
    <row r="39" spans="2:67" ht="11.45" customHeight="1">
      <c r="B39" s="406"/>
      <c r="C39" s="6" t="s">
        <v>6</v>
      </c>
      <c r="D39" s="129">
        <v>96.837116874892004</v>
      </c>
      <c r="E39" s="129">
        <v>6.2367016765510002</v>
      </c>
      <c r="F39" s="129">
        <v>98.097895891701</v>
      </c>
      <c r="G39" s="129">
        <v>5.2495108546919997</v>
      </c>
      <c r="H39" s="129">
        <v>104.031497196302</v>
      </c>
      <c r="I39" s="129">
        <v>6.7501513720839998</v>
      </c>
      <c r="J39" s="129">
        <v>97.947000000000003</v>
      </c>
      <c r="K39" s="129">
        <v>-2.9641664767829998</v>
      </c>
      <c r="L39" s="129">
        <v>103.038444171303</v>
      </c>
      <c r="M39" s="129">
        <v>7.8730125364079999</v>
      </c>
      <c r="N39" s="129">
        <v>100.323737446358</v>
      </c>
      <c r="O39" s="129">
        <v>4.0395369752330001</v>
      </c>
      <c r="P39" s="129">
        <v>100.33049304974701</v>
      </c>
      <c r="Q39" s="129">
        <v>-0.237713655498</v>
      </c>
      <c r="R39" s="129">
        <v>95.139269702061995</v>
      </c>
      <c r="S39" s="129">
        <v>7.1324841372190004</v>
      </c>
      <c r="T39" s="130">
        <v>98.559335663854</v>
      </c>
      <c r="U39" s="129">
        <v>4.6861912781920001</v>
      </c>
      <c r="V39" s="130">
        <v>97.480067147303998</v>
      </c>
      <c r="W39" s="129">
        <v>5.3585537218060004</v>
      </c>
      <c r="X39" s="129">
        <v>94.821342076568001</v>
      </c>
      <c r="Y39" s="129">
        <v>2.03133890919</v>
      </c>
      <c r="Z39" s="129">
        <v>99.317469717601995</v>
      </c>
      <c r="AA39" s="129">
        <v>2.238306741218</v>
      </c>
      <c r="AB39" s="130">
        <v>94.618647450558996</v>
      </c>
      <c r="AC39" s="129">
        <v>2.8344834404369998</v>
      </c>
      <c r="AD39" s="130">
        <v>96.701348273896997</v>
      </c>
      <c r="AE39" s="129">
        <v>4.0983192109779996</v>
      </c>
      <c r="AF39" s="130">
        <v>96.948384204082004</v>
      </c>
      <c r="AG39" s="129">
        <v>2.7137483981120001</v>
      </c>
      <c r="AH39" s="130">
        <v>96.201634324511005</v>
      </c>
      <c r="AI39" s="129">
        <v>1.0843727323950001</v>
      </c>
      <c r="AJ39" s="130">
        <v>95.497512026674997</v>
      </c>
      <c r="AK39" s="129">
        <v>-1.772478739376</v>
      </c>
      <c r="AL39" s="130">
        <v>97.118597739546004</v>
      </c>
      <c r="AM39" s="129">
        <v>-0.23880836771799999</v>
      </c>
      <c r="AN39" s="130">
        <v>98.788979769595997</v>
      </c>
      <c r="AO39" s="129">
        <v>5.0052190291620002</v>
      </c>
      <c r="AP39" s="130">
        <v>96.764025113857997</v>
      </c>
      <c r="AQ39" s="129">
        <v>2.0333625740349999</v>
      </c>
      <c r="AR39" s="130">
        <v>100.057679112892</v>
      </c>
      <c r="AS39" s="129">
        <v>6.2793821066189999</v>
      </c>
      <c r="AT39" s="130">
        <v>99.937546629430997</v>
      </c>
      <c r="AU39" s="129">
        <v>5.2844435288940002</v>
      </c>
      <c r="AV39" s="130">
        <v>94.922802066274002</v>
      </c>
      <c r="AW39" s="129">
        <v>5.1531222529049998</v>
      </c>
      <c r="AX39" s="129">
        <v>96.089028118355003</v>
      </c>
      <c r="AY39" s="129">
        <v>5.4905593080299999</v>
      </c>
      <c r="AZ39" s="129">
        <v>97.559003799498001</v>
      </c>
      <c r="BA39" s="129">
        <v>7.3889312939450003</v>
      </c>
      <c r="BB39" s="129">
        <v>97.088281913130004</v>
      </c>
      <c r="BC39" s="129">
        <v>7.3388666019380002</v>
      </c>
      <c r="BD39" s="129">
        <v>102.23008182690999</v>
      </c>
      <c r="BE39" s="129">
        <v>4.1240023003179997</v>
      </c>
      <c r="BF39" s="129">
        <v>99.087917356142</v>
      </c>
      <c r="BG39" s="129">
        <v>2.3297469448969998</v>
      </c>
      <c r="BH39" s="129">
        <v>104.888579541095</v>
      </c>
      <c r="BI39" s="129">
        <v>10.813004632176</v>
      </c>
      <c r="BJ39" s="129">
        <v>99.658398794896002</v>
      </c>
      <c r="BK39" s="129">
        <v>6.3599232239939996</v>
      </c>
      <c r="BL39" s="129">
        <v>99.326795853769994</v>
      </c>
      <c r="BM39" s="129">
        <v>6.0403141488529997</v>
      </c>
      <c r="BN39" s="129">
        <v>101.59864942848699</v>
      </c>
      <c r="BO39" s="129">
        <v>2.0828839862409998</v>
      </c>
    </row>
    <row r="40" spans="2:67" ht="11.45" customHeight="1">
      <c r="B40" s="406"/>
      <c r="C40" s="6" t="s">
        <v>7</v>
      </c>
      <c r="D40" s="129">
        <v>96.791367568417002</v>
      </c>
      <c r="E40" s="129">
        <v>4.8336048355120003</v>
      </c>
      <c r="F40" s="129">
        <v>98.391916784844994</v>
      </c>
      <c r="G40" s="129">
        <v>3.5950040319759999</v>
      </c>
      <c r="H40" s="129">
        <v>101.333221504465</v>
      </c>
      <c r="I40" s="129">
        <v>1.141686296839</v>
      </c>
      <c r="J40" s="129">
        <v>99.438999999999993</v>
      </c>
      <c r="K40" s="129">
        <v>1.2369685616549999</v>
      </c>
      <c r="L40" s="129">
        <v>102.452208480813</v>
      </c>
      <c r="M40" s="129">
        <v>5.0953942565799997</v>
      </c>
      <c r="N40" s="129">
        <v>99.417270908909003</v>
      </c>
      <c r="O40" s="129">
        <v>0.98052162755399996</v>
      </c>
      <c r="P40" s="129">
        <v>101.693833416383</v>
      </c>
      <c r="Q40" s="129">
        <v>1.588931600914</v>
      </c>
      <c r="R40" s="129">
        <v>97.089635716068997</v>
      </c>
      <c r="S40" s="129">
        <v>7.768409753796</v>
      </c>
      <c r="T40" s="130">
        <v>97.779792488008994</v>
      </c>
      <c r="U40" s="129">
        <v>2.2085772085120001</v>
      </c>
      <c r="V40" s="130">
        <v>97.898901051234006</v>
      </c>
      <c r="W40" s="129">
        <v>5.6691451500629997</v>
      </c>
      <c r="X40" s="129">
        <v>96.485225422946996</v>
      </c>
      <c r="Y40" s="129">
        <v>4.0041562515209996</v>
      </c>
      <c r="Z40" s="129">
        <v>99.441367658876004</v>
      </c>
      <c r="AA40" s="129">
        <v>1.010954920866</v>
      </c>
      <c r="AB40" s="130">
        <v>96.745978085144003</v>
      </c>
      <c r="AC40" s="129">
        <v>2.184070435208</v>
      </c>
      <c r="AD40" s="130">
        <v>97.814285780635998</v>
      </c>
      <c r="AE40" s="129">
        <v>3.6395227926759999</v>
      </c>
      <c r="AF40" s="130">
        <v>98.281259792182993</v>
      </c>
      <c r="AG40" s="129">
        <v>3.61725426333</v>
      </c>
      <c r="AH40" s="130">
        <v>99.395125989354</v>
      </c>
      <c r="AI40" s="129">
        <v>3.9022370281760002</v>
      </c>
      <c r="AJ40" s="130">
        <v>97.527082152470996</v>
      </c>
      <c r="AK40" s="129">
        <v>1.918790248703</v>
      </c>
      <c r="AL40" s="130">
        <v>97.893772026723994</v>
      </c>
      <c r="AM40" s="129">
        <v>0.71625402752300005</v>
      </c>
      <c r="AN40" s="130">
        <v>99.092558410075</v>
      </c>
      <c r="AO40" s="129">
        <v>3.0169627598219999</v>
      </c>
      <c r="AP40" s="130">
        <v>98.237965542495999</v>
      </c>
      <c r="AQ40" s="129">
        <v>2.9471154157830002</v>
      </c>
      <c r="AR40" s="130">
        <v>101.896306150887</v>
      </c>
      <c r="AS40" s="129">
        <v>5.3171864594949998</v>
      </c>
      <c r="AT40" s="130">
        <v>99.474043630576006</v>
      </c>
      <c r="AU40" s="129">
        <v>1.7428996845069999</v>
      </c>
      <c r="AV40" s="130">
        <v>95.739360639498003</v>
      </c>
      <c r="AW40" s="129">
        <v>3.2341148053870001</v>
      </c>
      <c r="AX40" s="129">
        <v>96.565776512756003</v>
      </c>
      <c r="AY40" s="129">
        <v>3.4624168801319999</v>
      </c>
      <c r="AZ40" s="129">
        <v>99.815118636378998</v>
      </c>
      <c r="BA40" s="129">
        <v>-4.5005753997909999</v>
      </c>
      <c r="BB40" s="129">
        <v>96.997877706161006</v>
      </c>
      <c r="BC40" s="129">
        <v>2.3643903352639999</v>
      </c>
      <c r="BD40" s="129">
        <v>101.532904917509</v>
      </c>
      <c r="BE40" s="129">
        <v>1.017979897809</v>
      </c>
      <c r="BF40" s="129">
        <v>97.639787017868997</v>
      </c>
      <c r="BG40" s="129">
        <v>0.67348498047100003</v>
      </c>
      <c r="BH40" s="129">
        <v>97.441136467492001</v>
      </c>
      <c r="BI40" s="129">
        <v>-3.3614928842829999</v>
      </c>
      <c r="BJ40" s="129">
        <v>99.814922955984002</v>
      </c>
      <c r="BK40" s="129">
        <v>3.9812318923399999</v>
      </c>
      <c r="BL40" s="129">
        <v>100.048488451289</v>
      </c>
      <c r="BM40" s="129">
        <v>6.1755375084589996</v>
      </c>
      <c r="BN40" s="129">
        <v>99.421445393414004</v>
      </c>
      <c r="BO40" s="129">
        <v>2.3714247178119998</v>
      </c>
    </row>
    <row r="41" spans="2:67" ht="11.45" customHeight="1">
      <c r="B41" s="406"/>
      <c r="C41" s="6" t="s">
        <v>8</v>
      </c>
      <c r="D41" s="129">
        <v>98.558119391036996</v>
      </c>
      <c r="E41" s="129">
        <v>4.0434213918220001</v>
      </c>
      <c r="F41" s="129">
        <v>98.715185798861995</v>
      </c>
      <c r="G41" s="129">
        <v>2.1434094234410002</v>
      </c>
      <c r="H41" s="129">
        <v>102.09294026179001</v>
      </c>
      <c r="I41" s="129">
        <v>1.957163562286</v>
      </c>
      <c r="J41" s="129">
        <v>100.742</v>
      </c>
      <c r="K41" s="129">
        <v>-0.28012868101999999</v>
      </c>
      <c r="L41" s="129">
        <v>100.291478473149</v>
      </c>
      <c r="M41" s="129">
        <v>1.2570833730049999</v>
      </c>
      <c r="N41" s="129">
        <v>100.135971030722</v>
      </c>
      <c r="O41" s="129">
        <v>5.0914564335770001</v>
      </c>
      <c r="P41" s="129">
        <v>102.17329839944701</v>
      </c>
      <c r="Q41" s="129">
        <v>2.6309269446710002</v>
      </c>
      <c r="R41" s="129">
        <v>97.766455161766999</v>
      </c>
      <c r="S41" s="129">
        <v>5.0638498902010003</v>
      </c>
      <c r="T41" s="130">
        <v>99.976647278970006</v>
      </c>
      <c r="U41" s="129">
        <v>4.3825428479269997</v>
      </c>
      <c r="V41" s="130">
        <v>98.241321547875003</v>
      </c>
      <c r="W41" s="129">
        <v>4.0851275328970003</v>
      </c>
      <c r="X41" s="129">
        <v>97.763006428728005</v>
      </c>
      <c r="Y41" s="129">
        <v>5.2459247021869997</v>
      </c>
      <c r="Z41" s="129">
        <v>101.092784650949</v>
      </c>
      <c r="AA41" s="129">
        <v>3.1461205615829999</v>
      </c>
      <c r="AB41" s="130">
        <v>99.613179500716001</v>
      </c>
      <c r="AC41" s="129">
        <v>5.4857325784900004</v>
      </c>
      <c r="AD41" s="130">
        <v>99.159594116395994</v>
      </c>
      <c r="AE41" s="129">
        <v>4.4074768999460003</v>
      </c>
      <c r="AF41" s="130">
        <v>100.591978272996</v>
      </c>
      <c r="AG41" s="129">
        <v>7.0021348517439996</v>
      </c>
      <c r="AH41" s="130">
        <v>100.438905781413</v>
      </c>
      <c r="AI41" s="129">
        <v>3.1894789837330002</v>
      </c>
      <c r="AJ41" s="130">
        <v>96.605739936294</v>
      </c>
      <c r="AK41" s="129">
        <v>1.660317226881</v>
      </c>
      <c r="AL41" s="130">
        <v>100.57636968531401</v>
      </c>
      <c r="AM41" s="129">
        <v>2.5640692092630002</v>
      </c>
      <c r="AN41" s="130">
        <v>99.635583394831997</v>
      </c>
      <c r="AO41" s="129">
        <v>1.655320446098</v>
      </c>
      <c r="AP41" s="130">
        <v>98.860645237030994</v>
      </c>
      <c r="AQ41" s="129">
        <v>0.79267088558200005</v>
      </c>
      <c r="AR41" s="130">
        <v>101.579051131418</v>
      </c>
      <c r="AS41" s="129">
        <v>5.8468466460849999</v>
      </c>
      <c r="AT41" s="130">
        <v>98.364315843659</v>
      </c>
      <c r="AU41" s="129">
        <v>-2.0178956385850002</v>
      </c>
      <c r="AV41" s="130">
        <v>96.881298864742007</v>
      </c>
      <c r="AW41" s="129">
        <v>3.844898058988</v>
      </c>
      <c r="AX41" s="129">
        <v>97.865892738200003</v>
      </c>
      <c r="AY41" s="129">
        <v>3.9542330131819998</v>
      </c>
      <c r="AZ41" s="129">
        <v>99.216575973458006</v>
      </c>
      <c r="BA41" s="129">
        <v>2.6825821440489999</v>
      </c>
      <c r="BB41" s="129">
        <v>97.750041102720999</v>
      </c>
      <c r="BC41" s="129">
        <v>1.379683774364</v>
      </c>
      <c r="BD41" s="129">
        <v>101.723225637185</v>
      </c>
      <c r="BE41" s="129">
        <v>-0.12725386477299999</v>
      </c>
      <c r="BF41" s="129">
        <v>97.963331363563995</v>
      </c>
      <c r="BG41" s="129">
        <v>0.822784401148</v>
      </c>
      <c r="BH41" s="129">
        <v>103.38321876659001</v>
      </c>
      <c r="BI41" s="129">
        <v>1.8520552790289999</v>
      </c>
      <c r="BJ41" s="129">
        <v>100.444780384578</v>
      </c>
      <c r="BK41" s="129">
        <v>1.3114144497789999</v>
      </c>
      <c r="BL41" s="129">
        <v>99.730681468658005</v>
      </c>
      <c r="BM41" s="129">
        <v>3.9398717548360001</v>
      </c>
      <c r="BN41" s="129">
        <v>100.05216582444901</v>
      </c>
      <c r="BO41" s="129">
        <v>-0.70070329845400003</v>
      </c>
    </row>
    <row r="42" spans="2:67" ht="11.45" customHeight="1">
      <c r="B42" s="406">
        <v>2013</v>
      </c>
      <c r="C42" s="6" t="s">
        <v>5</v>
      </c>
      <c r="D42" s="129">
        <v>99.466545938848</v>
      </c>
      <c r="E42" s="129">
        <v>3.6471816599459999</v>
      </c>
      <c r="F42" s="129">
        <v>99.381316451583999</v>
      </c>
      <c r="G42" s="129">
        <v>2.972904551654</v>
      </c>
      <c r="H42" s="129">
        <v>98.459008502654996</v>
      </c>
      <c r="I42" s="129">
        <v>-1.792705906501</v>
      </c>
      <c r="J42" s="129">
        <v>99.787999999999997</v>
      </c>
      <c r="K42" s="129">
        <v>1.4322162250070001</v>
      </c>
      <c r="L42" s="129">
        <v>98.699733927214993</v>
      </c>
      <c r="M42" s="129">
        <v>-2.9864957509900001</v>
      </c>
      <c r="N42" s="129">
        <v>98.158166179744995</v>
      </c>
      <c r="O42" s="129">
        <v>2.1797127041779998</v>
      </c>
      <c r="P42" s="129">
        <v>97.629907604638007</v>
      </c>
      <c r="Q42" s="129">
        <v>-3.5123788919900001</v>
      </c>
      <c r="R42" s="129">
        <v>99.225112135559002</v>
      </c>
      <c r="S42" s="129">
        <v>3.845700805336</v>
      </c>
      <c r="T42" s="129">
        <v>99.010895351689996</v>
      </c>
      <c r="U42" s="129">
        <v>1.21294531242</v>
      </c>
      <c r="V42" s="129">
        <v>99.278917319959007</v>
      </c>
      <c r="W42" s="129">
        <v>4.9948781912209999</v>
      </c>
      <c r="X42" s="129">
        <v>98.133344037048005</v>
      </c>
      <c r="Y42" s="129">
        <v>3.424601040567</v>
      </c>
      <c r="Z42" s="129">
        <v>98.804137633645993</v>
      </c>
      <c r="AA42" s="129">
        <v>0.54185222954300005</v>
      </c>
      <c r="AB42" s="129">
        <v>98.192468806576997</v>
      </c>
      <c r="AC42" s="129">
        <v>4.5769233048490001</v>
      </c>
      <c r="AD42" s="129">
        <v>99.705040099646993</v>
      </c>
      <c r="AE42" s="129">
        <v>3.7890414626359998</v>
      </c>
      <c r="AF42" s="129">
        <v>100.354887018778</v>
      </c>
      <c r="AG42" s="129">
        <v>3.873143280566</v>
      </c>
      <c r="AH42" s="129">
        <v>99.455600403503993</v>
      </c>
      <c r="AI42" s="129">
        <v>3.772636407826</v>
      </c>
      <c r="AJ42" s="129">
        <v>99.717073516807005</v>
      </c>
      <c r="AK42" s="129">
        <v>3.4111407929349999</v>
      </c>
      <c r="AL42" s="129">
        <v>101.47622762982699</v>
      </c>
      <c r="AM42" s="129">
        <v>8.4104838985849995</v>
      </c>
      <c r="AN42" s="129">
        <v>100.33912480457199</v>
      </c>
      <c r="AO42" s="129">
        <v>1.891480494416</v>
      </c>
      <c r="AP42" s="129">
        <v>99.473639488328004</v>
      </c>
      <c r="AQ42" s="129">
        <v>3.0067591976529999</v>
      </c>
      <c r="AR42" s="129">
        <v>101.181587725854</v>
      </c>
      <c r="AS42" s="129">
        <v>2.5024636445550001</v>
      </c>
      <c r="AT42" s="129">
        <v>99.715155925085995</v>
      </c>
      <c r="AU42" s="129">
        <v>-0.44734782850999999</v>
      </c>
      <c r="AV42" s="129">
        <v>99.227611076990996</v>
      </c>
      <c r="AW42" s="129">
        <v>4.4231665313070003</v>
      </c>
      <c r="AX42" s="129">
        <v>98.967092771603006</v>
      </c>
      <c r="AY42" s="129">
        <v>3.4516822471480002</v>
      </c>
      <c r="AZ42" s="129">
        <v>100.731843441756</v>
      </c>
      <c r="BA42" s="129">
        <v>2.0600478942730001</v>
      </c>
      <c r="BB42" s="129">
        <v>98.791726818629996</v>
      </c>
      <c r="BC42" s="129">
        <v>1.8211442952279999</v>
      </c>
      <c r="BD42" s="129">
        <v>99.816860712717002</v>
      </c>
      <c r="BE42" s="129">
        <v>-1.3312980615750001</v>
      </c>
      <c r="BF42" s="129">
        <v>99.885058409449996</v>
      </c>
      <c r="BG42" s="129">
        <v>1.009006267672</v>
      </c>
      <c r="BH42" s="129">
        <v>98.640236752838007</v>
      </c>
      <c r="BI42" s="129">
        <v>-5.1544606081669997</v>
      </c>
      <c r="BJ42" s="129">
        <v>99.616017083996994</v>
      </c>
      <c r="BK42" s="129">
        <v>0.35334156071200001</v>
      </c>
      <c r="BL42" s="129">
        <v>98.802191700926997</v>
      </c>
      <c r="BM42" s="129">
        <v>0.23280714071799999</v>
      </c>
      <c r="BN42" s="129">
        <v>98.890708167653997</v>
      </c>
      <c r="BO42" s="129">
        <v>-5.0142939919689997</v>
      </c>
    </row>
    <row r="43" spans="2:67" ht="11.45" customHeight="1">
      <c r="B43" s="406"/>
      <c r="C43" s="6" t="s">
        <v>6</v>
      </c>
      <c r="D43" s="129">
        <v>99.560914333821998</v>
      </c>
      <c r="E43" s="129">
        <v>2.8127618281409998</v>
      </c>
      <c r="F43" s="129">
        <v>99.634495281298996</v>
      </c>
      <c r="G43" s="129">
        <v>1.5663938310100001</v>
      </c>
      <c r="H43" s="129">
        <v>98.254432079457004</v>
      </c>
      <c r="I43" s="129">
        <v>-5.553188479009</v>
      </c>
      <c r="J43" s="129">
        <v>99.769000000000005</v>
      </c>
      <c r="K43" s="129">
        <v>1.860189694427</v>
      </c>
      <c r="L43" s="129">
        <v>99.366652889234004</v>
      </c>
      <c r="M43" s="129">
        <v>-3.5635158426540001</v>
      </c>
      <c r="N43" s="129">
        <v>101.41676143690199</v>
      </c>
      <c r="O43" s="129">
        <v>1.0894968811629999</v>
      </c>
      <c r="P43" s="129">
        <v>97.962409098037</v>
      </c>
      <c r="Q43" s="129">
        <v>-2.360283379188</v>
      </c>
      <c r="R43" s="129">
        <v>100.667946857041</v>
      </c>
      <c r="S43" s="129">
        <v>5.811141048583</v>
      </c>
      <c r="T43" s="129">
        <v>98.796151261554002</v>
      </c>
      <c r="U43" s="129">
        <v>0.240277185418</v>
      </c>
      <c r="V43" s="129">
        <v>99.226902884303996</v>
      </c>
      <c r="W43" s="129">
        <v>1.791992751052</v>
      </c>
      <c r="X43" s="129">
        <v>97.341841657822997</v>
      </c>
      <c r="Y43" s="129">
        <v>2.6581564087320002</v>
      </c>
      <c r="Z43" s="129">
        <v>100.33304968862301</v>
      </c>
      <c r="AA43" s="129">
        <v>1.0225592475409999</v>
      </c>
      <c r="AB43" s="129">
        <v>99.423414738575005</v>
      </c>
      <c r="AC43" s="129">
        <v>5.0780342115190003</v>
      </c>
      <c r="AD43" s="129">
        <v>99.928839076635995</v>
      </c>
      <c r="AE43" s="129">
        <v>3.3375861457460001</v>
      </c>
      <c r="AF43" s="129">
        <v>99.235793989260998</v>
      </c>
      <c r="AG43" s="129">
        <v>2.3594099107050002</v>
      </c>
      <c r="AH43" s="129">
        <v>98.891677614833</v>
      </c>
      <c r="AI43" s="129">
        <v>2.796255291514</v>
      </c>
      <c r="AJ43" s="129">
        <v>99.429091826562001</v>
      </c>
      <c r="AK43" s="129">
        <v>4.1169447417520004</v>
      </c>
      <c r="AL43" s="129">
        <v>100.50731880139099</v>
      </c>
      <c r="AM43" s="129">
        <v>3.4892606984839998</v>
      </c>
      <c r="AN43" s="129">
        <v>100.46007562257699</v>
      </c>
      <c r="AO43" s="129">
        <v>1.69158124406</v>
      </c>
      <c r="AP43" s="129">
        <v>99.291078578807003</v>
      </c>
      <c r="AQ43" s="129">
        <v>2.6115629873550001</v>
      </c>
      <c r="AR43" s="129">
        <v>100.336903757268</v>
      </c>
      <c r="AS43" s="129">
        <v>0.27906368291900002</v>
      </c>
      <c r="AT43" s="129">
        <v>99.024193063888006</v>
      </c>
      <c r="AU43" s="129">
        <v>-0.91392434209999995</v>
      </c>
      <c r="AV43" s="129">
        <v>99.441207569935997</v>
      </c>
      <c r="AW43" s="129">
        <v>4.7600844110220004</v>
      </c>
      <c r="AX43" s="129">
        <v>100.27168631214801</v>
      </c>
      <c r="AY43" s="129">
        <v>4.3528988436029996</v>
      </c>
      <c r="AZ43" s="129">
        <v>100.473492184222</v>
      </c>
      <c r="BA43" s="129">
        <v>2.9874109730699998</v>
      </c>
      <c r="BB43" s="129">
        <v>99.942683948077004</v>
      </c>
      <c r="BC43" s="129">
        <v>2.9400067430400001</v>
      </c>
      <c r="BD43" s="129">
        <v>97.033658079947998</v>
      </c>
      <c r="BE43" s="129">
        <v>-5.0830671893239998</v>
      </c>
      <c r="BF43" s="129">
        <v>100.52761964978799</v>
      </c>
      <c r="BG43" s="129">
        <v>1.4529544389060001</v>
      </c>
      <c r="BH43" s="129">
        <v>101.148282377751</v>
      </c>
      <c r="BI43" s="129">
        <v>-3.5659717956980002</v>
      </c>
      <c r="BJ43" s="129">
        <v>100.970007398359</v>
      </c>
      <c r="BK43" s="129">
        <v>1.316104432063</v>
      </c>
      <c r="BL43" s="129">
        <v>99.435732749329006</v>
      </c>
      <c r="BM43" s="129">
        <v>0.10967523378000001</v>
      </c>
      <c r="BN43" s="129">
        <v>99.311889292032006</v>
      </c>
      <c r="BO43" s="129">
        <v>-2.250778085456</v>
      </c>
    </row>
    <row r="44" spans="2:67" ht="11.45" customHeight="1">
      <c r="B44" s="406"/>
      <c r="C44" s="6" t="s">
        <v>7</v>
      </c>
      <c r="D44" s="129">
        <v>100.924644939</v>
      </c>
      <c r="E44" s="129">
        <v>4.2702954554929997</v>
      </c>
      <c r="F44" s="129">
        <v>101.125158688691</v>
      </c>
      <c r="G44" s="129">
        <v>2.7779130574540001</v>
      </c>
      <c r="H44" s="129">
        <v>100.570198339125</v>
      </c>
      <c r="I44" s="129">
        <v>-0.75298421782299996</v>
      </c>
      <c r="J44" s="129">
        <v>100.191</v>
      </c>
      <c r="K44" s="129">
        <v>0.75624252053999996</v>
      </c>
      <c r="L44" s="129">
        <v>100.330030512224</v>
      </c>
      <c r="M44" s="129">
        <v>-2.0713833308790002</v>
      </c>
      <c r="N44" s="129">
        <v>100.207037612862</v>
      </c>
      <c r="O44" s="129">
        <v>0.79439587984299997</v>
      </c>
      <c r="P44" s="129">
        <v>99.434782900464</v>
      </c>
      <c r="Q44" s="129">
        <v>-2.2214233056479999</v>
      </c>
      <c r="R44" s="129">
        <v>99.528131296400005</v>
      </c>
      <c r="S44" s="129">
        <v>2.511592058562</v>
      </c>
      <c r="T44" s="129">
        <v>100.498678687984</v>
      </c>
      <c r="U44" s="129">
        <v>2.780621773469</v>
      </c>
      <c r="V44" s="129">
        <v>100.851086212474</v>
      </c>
      <c r="W44" s="129">
        <v>3.015544740073</v>
      </c>
      <c r="X44" s="129">
        <v>101.771705999243</v>
      </c>
      <c r="Y44" s="129">
        <v>5.4790570816650002</v>
      </c>
      <c r="Z44" s="129">
        <v>100.57005376446899</v>
      </c>
      <c r="AA44" s="129">
        <v>1.1350267319989999</v>
      </c>
      <c r="AB44" s="129">
        <v>100.535535255985</v>
      </c>
      <c r="AC44" s="129">
        <v>3.9170177880739998</v>
      </c>
      <c r="AD44" s="129">
        <v>99.658138903921994</v>
      </c>
      <c r="AE44" s="129">
        <v>1.8850550393229999</v>
      </c>
      <c r="AF44" s="129">
        <v>100.17223556092399</v>
      </c>
      <c r="AG44" s="129">
        <v>1.9240451055879999</v>
      </c>
      <c r="AH44" s="129">
        <v>100.66350900671</v>
      </c>
      <c r="AI44" s="129">
        <v>1.276101825649</v>
      </c>
      <c r="AJ44" s="129">
        <v>100.526596793108</v>
      </c>
      <c r="AK44" s="129">
        <v>3.075570984424</v>
      </c>
      <c r="AL44" s="129">
        <v>100.958610131993</v>
      </c>
      <c r="AM44" s="129">
        <v>3.1307794579950001</v>
      </c>
      <c r="AN44" s="129">
        <v>99.701997191594998</v>
      </c>
      <c r="AO44" s="129">
        <v>0.61501972630199997</v>
      </c>
      <c r="AP44" s="129">
        <v>101.063784188421</v>
      </c>
      <c r="AQ44" s="129">
        <v>2.8765036310759999</v>
      </c>
      <c r="AR44" s="129">
        <v>99.284018396473002</v>
      </c>
      <c r="AS44" s="129">
        <v>-2.5636726718489999</v>
      </c>
      <c r="AT44" s="129">
        <v>101.019083633295</v>
      </c>
      <c r="AU44" s="129">
        <v>1.5532092054660001</v>
      </c>
      <c r="AV44" s="129">
        <v>99.209558748608998</v>
      </c>
      <c r="AW44" s="129">
        <v>3.6246305447739999</v>
      </c>
      <c r="AX44" s="129">
        <v>100.197886291839</v>
      </c>
      <c r="AY44" s="129">
        <v>3.761280559477</v>
      </c>
      <c r="AZ44" s="129">
        <v>97.197974026807998</v>
      </c>
      <c r="BA44" s="129">
        <v>-2.6219921844749998</v>
      </c>
      <c r="BB44" s="129">
        <v>100.279775937121</v>
      </c>
      <c r="BC44" s="129">
        <v>3.3834742662120001</v>
      </c>
      <c r="BD44" s="129">
        <v>99.803050410175999</v>
      </c>
      <c r="BE44" s="129">
        <v>-1.70373782641</v>
      </c>
      <c r="BF44" s="129">
        <v>99.518379212984996</v>
      </c>
      <c r="BG44" s="129">
        <v>1.924002757987</v>
      </c>
      <c r="BH44" s="129">
        <v>99.302637969233004</v>
      </c>
      <c r="BI44" s="129">
        <v>1.9103856638229999</v>
      </c>
      <c r="BJ44" s="129">
        <v>100.48764532085499</v>
      </c>
      <c r="BK44" s="129">
        <v>0.67396972812099998</v>
      </c>
      <c r="BL44" s="129">
        <v>99.694511717764996</v>
      </c>
      <c r="BM44" s="129">
        <v>-0.35380517887200003</v>
      </c>
      <c r="BN44" s="129">
        <v>100.850670817248</v>
      </c>
      <c r="BO44" s="129">
        <v>1.437542391562</v>
      </c>
    </row>
    <row r="45" spans="2:67" ht="11.45" customHeight="1">
      <c r="B45" s="407"/>
      <c r="C45" s="6" t="s">
        <v>8</v>
      </c>
      <c r="D45" s="129">
        <v>100.10478631412199</v>
      </c>
      <c r="E45" s="129">
        <v>1.569294272904</v>
      </c>
      <c r="F45" s="129">
        <v>99.828956601868001</v>
      </c>
      <c r="G45" s="129">
        <v>1.128266936837</v>
      </c>
      <c r="H45" s="129">
        <v>102.37400233352101</v>
      </c>
      <c r="I45" s="129">
        <v>0.27530020294300001</v>
      </c>
      <c r="J45" s="129">
        <v>100.252</v>
      </c>
      <c r="K45" s="129">
        <v>-0.48639097893599997</v>
      </c>
      <c r="L45" s="129">
        <v>101.758942410834</v>
      </c>
      <c r="M45" s="129">
        <v>1.4631990275010001</v>
      </c>
      <c r="N45" s="129">
        <v>100.005339155139</v>
      </c>
      <c r="O45" s="129">
        <v>-0.130454495261</v>
      </c>
      <c r="P45" s="129">
        <v>104.927007541988</v>
      </c>
      <c r="Q45" s="129">
        <v>2.6951357993510001</v>
      </c>
      <c r="R45" s="129">
        <v>100.478267885861</v>
      </c>
      <c r="S45" s="129">
        <v>2.7737660321290001</v>
      </c>
      <c r="T45" s="129">
        <v>101.597268893341</v>
      </c>
      <c r="U45" s="129">
        <v>1.6210001620159999</v>
      </c>
      <c r="V45" s="129">
        <v>100.019731227105</v>
      </c>
      <c r="W45" s="129">
        <v>1.810246087094</v>
      </c>
      <c r="X45" s="129">
        <v>102.611705985057</v>
      </c>
      <c r="Y45" s="129">
        <v>4.9596465303719999</v>
      </c>
      <c r="Z45" s="129">
        <v>100.884088019396</v>
      </c>
      <c r="AA45" s="129">
        <v>-0.206440679494</v>
      </c>
      <c r="AB45" s="129">
        <v>102.05404157002999</v>
      </c>
      <c r="AC45" s="129">
        <v>2.4503404886259998</v>
      </c>
      <c r="AD45" s="129">
        <v>100.806466379198</v>
      </c>
      <c r="AE45" s="129">
        <v>1.6608299756339999</v>
      </c>
      <c r="AF45" s="129">
        <v>100.16411324205799</v>
      </c>
      <c r="AG45" s="129">
        <v>-0.42534706870599998</v>
      </c>
      <c r="AH45" s="129">
        <v>101.15488854203799</v>
      </c>
      <c r="AI45" s="129">
        <v>0.71285400319199999</v>
      </c>
      <c r="AJ45" s="129">
        <v>100.461310187275</v>
      </c>
      <c r="AK45" s="129">
        <v>3.9910364058319998</v>
      </c>
      <c r="AL45" s="129">
        <v>97.228667545245997</v>
      </c>
      <c r="AM45" s="129">
        <v>-3.3285175738019999</v>
      </c>
      <c r="AN45" s="129">
        <v>99.589180883286005</v>
      </c>
      <c r="AO45" s="129">
        <v>-4.6572228479999998E-2</v>
      </c>
      <c r="AP45" s="129">
        <v>100.29932722379</v>
      </c>
      <c r="AQ45" s="129">
        <v>1.455262590397</v>
      </c>
      <c r="AR45" s="129">
        <v>99.249354970956006</v>
      </c>
      <c r="AS45" s="129">
        <v>-2.2934809239830001</v>
      </c>
      <c r="AT45" s="129">
        <v>100.345467936981</v>
      </c>
      <c r="AU45" s="129">
        <v>2.0140963481830001</v>
      </c>
      <c r="AV45" s="129">
        <v>101.458707333088</v>
      </c>
      <c r="AW45" s="129">
        <v>4.7247595996170002</v>
      </c>
      <c r="AX45" s="129">
        <v>100.52025794578</v>
      </c>
      <c r="AY45" s="129">
        <v>2.7122474779660002</v>
      </c>
      <c r="AZ45" s="129">
        <v>101.277936226178</v>
      </c>
      <c r="BA45" s="129">
        <v>2.0776369598479998</v>
      </c>
      <c r="BB45" s="129">
        <v>101.013472974634</v>
      </c>
      <c r="BC45" s="129">
        <v>3.3385478257579999</v>
      </c>
      <c r="BD45" s="129">
        <v>103.639991694431</v>
      </c>
      <c r="BE45" s="129">
        <v>1.8842953959040001</v>
      </c>
      <c r="BF45" s="129">
        <v>100.378953004069</v>
      </c>
      <c r="BG45" s="129">
        <v>2.4658426850959998</v>
      </c>
      <c r="BH45" s="129">
        <v>101.24575691173899</v>
      </c>
      <c r="BI45" s="129">
        <v>-2.0675133550220002</v>
      </c>
      <c r="BJ45" s="129">
        <v>99.010353218324994</v>
      </c>
      <c r="BK45" s="129">
        <v>-1.428075367143</v>
      </c>
      <c r="BL45" s="129">
        <v>101.811161420118</v>
      </c>
      <c r="BM45" s="129">
        <v>2.086098200496</v>
      </c>
      <c r="BN45" s="129">
        <v>100.450494620425</v>
      </c>
      <c r="BO45" s="129">
        <v>0.39812111281500001</v>
      </c>
    </row>
    <row r="46" spans="2:67" ht="11.45" customHeight="1">
      <c r="B46" s="408">
        <v>2014</v>
      </c>
      <c r="C46" s="38" t="s">
        <v>5</v>
      </c>
      <c r="D46" s="129">
        <v>108.414779699945</v>
      </c>
      <c r="E46" s="129">
        <v>8.9962244859669998</v>
      </c>
      <c r="F46" s="129">
        <v>100.12362299565901</v>
      </c>
      <c r="G46" s="129">
        <v>0.74692766264199995</v>
      </c>
      <c r="H46" s="129">
        <v>101.836111088289</v>
      </c>
      <c r="I46" s="129">
        <v>3.4299579459439999</v>
      </c>
      <c r="J46" s="129">
        <v>98.146000000000001</v>
      </c>
      <c r="K46" s="129">
        <v>-1.6454884354829999</v>
      </c>
      <c r="L46" s="129">
        <v>102.991550601482</v>
      </c>
      <c r="M46" s="129">
        <v>4.348356883548</v>
      </c>
      <c r="N46" s="129">
        <v>103.850203930391</v>
      </c>
      <c r="O46" s="129">
        <v>5.7988427984920001</v>
      </c>
      <c r="P46" s="129">
        <v>104.226447020032</v>
      </c>
      <c r="Q46" s="129">
        <v>6.7566789493519996</v>
      </c>
      <c r="R46" s="129">
        <v>99.694246328830005</v>
      </c>
      <c r="S46" s="129">
        <v>0.47279784640599998</v>
      </c>
      <c r="T46" s="129">
        <v>101.607806938574</v>
      </c>
      <c r="U46" s="129">
        <v>2.6228543612899999</v>
      </c>
      <c r="V46" s="129">
        <v>100.381431892329</v>
      </c>
      <c r="W46" s="129">
        <v>1.110522356743</v>
      </c>
      <c r="X46" s="129">
        <v>101.28095659700701</v>
      </c>
      <c r="Y46" s="129">
        <v>3.2074852751080001</v>
      </c>
      <c r="Z46" s="129">
        <v>102.50230859536001</v>
      </c>
      <c r="AA46" s="129">
        <v>3.7429312681479998</v>
      </c>
      <c r="AB46" s="129">
        <v>103.448525002746</v>
      </c>
      <c r="AC46" s="129">
        <v>5.3528099049250004</v>
      </c>
      <c r="AD46" s="129">
        <v>101.586042857251</v>
      </c>
      <c r="AE46" s="129">
        <v>1.8865673748530001</v>
      </c>
      <c r="AF46" s="129">
        <v>100.95315653801499</v>
      </c>
      <c r="AG46" s="129">
        <v>0.59615384662299997</v>
      </c>
      <c r="AH46" s="129">
        <v>106.9832078532</v>
      </c>
      <c r="AI46" s="129">
        <v>7.568812031857</v>
      </c>
      <c r="AJ46" s="129">
        <v>100.125225034645</v>
      </c>
      <c r="AK46" s="129">
        <v>0.40930956298999999</v>
      </c>
      <c r="AL46" s="129">
        <v>101.43678670070599</v>
      </c>
      <c r="AM46" s="129">
        <v>-3.8867161345999997E-2</v>
      </c>
      <c r="AN46" s="129">
        <v>100.099695364756</v>
      </c>
      <c r="AO46" s="129">
        <v>-0.23862021946299999</v>
      </c>
      <c r="AP46" s="129">
        <v>101.165938293203</v>
      </c>
      <c r="AQ46" s="129">
        <v>1.7012535316699999</v>
      </c>
      <c r="AR46" s="129">
        <v>99.995980330657005</v>
      </c>
      <c r="AS46" s="129">
        <v>-1.1717619992370001</v>
      </c>
      <c r="AT46" s="129">
        <v>101.645829518631</v>
      </c>
      <c r="AU46" s="129">
        <v>1.9361887123720001</v>
      </c>
      <c r="AV46" s="129">
        <v>101.636994984193</v>
      </c>
      <c r="AW46" s="129">
        <v>2.4281385806340001</v>
      </c>
      <c r="AX46" s="129">
        <v>101.236299604856</v>
      </c>
      <c r="AY46" s="129">
        <v>2.2928902625140002</v>
      </c>
      <c r="AZ46" s="129">
        <v>98.211199106975002</v>
      </c>
      <c r="BA46" s="129">
        <v>-2.5023311880899999</v>
      </c>
      <c r="BB46" s="129">
        <v>101.196874167036</v>
      </c>
      <c r="BC46" s="129">
        <v>2.434563526582</v>
      </c>
      <c r="BD46" s="129">
        <v>101.06680659480899</v>
      </c>
      <c r="BE46" s="129">
        <v>1.2522392240819999</v>
      </c>
      <c r="BF46" s="129">
        <v>100.186864413447</v>
      </c>
      <c r="BG46" s="129">
        <v>0.30215330381</v>
      </c>
      <c r="BH46" s="129">
        <v>102.18124532446301</v>
      </c>
      <c r="BI46" s="129">
        <v>3.58982164702</v>
      </c>
      <c r="BJ46" s="129">
        <v>100.35285278054801</v>
      </c>
      <c r="BK46" s="129">
        <v>0.73967592573999996</v>
      </c>
      <c r="BL46" s="129">
        <v>102.95974321704399</v>
      </c>
      <c r="BM46" s="129">
        <v>4.2079547473019998</v>
      </c>
      <c r="BN46" s="129">
        <v>104.038367739694</v>
      </c>
      <c r="BO46" s="129">
        <v>5.2054026787970002</v>
      </c>
    </row>
    <row r="47" spans="2:67" ht="11.45" customHeight="1">
      <c r="B47" s="409"/>
      <c r="C47" s="38" t="s">
        <v>6</v>
      </c>
      <c r="D47" s="129">
        <v>109.302596995736</v>
      </c>
      <c r="E47" s="129">
        <v>9.7846456383990006</v>
      </c>
      <c r="F47" s="129">
        <v>102.22052703435899</v>
      </c>
      <c r="G47" s="129">
        <v>2.595518495636</v>
      </c>
      <c r="H47" s="129">
        <v>100.241502110775</v>
      </c>
      <c r="I47" s="129">
        <v>2.0223719065529999</v>
      </c>
      <c r="J47" s="129">
        <v>95.326999999999998</v>
      </c>
      <c r="K47" s="129">
        <v>-4.4522847778369998</v>
      </c>
      <c r="L47" s="129">
        <v>103.22226323261</v>
      </c>
      <c r="M47" s="129">
        <v>3.8801853854070001</v>
      </c>
      <c r="N47" s="129">
        <v>101.635498174497</v>
      </c>
      <c r="O47" s="129">
        <v>0.215681051629</v>
      </c>
      <c r="P47" s="129">
        <v>105.152292629808</v>
      </c>
      <c r="Q47" s="129">
        <v>7.3394311123730001</v>
      </c>
      <c r="R47" s="129">
        <v>102.385236447582</v>
      </c>
      <c r="S47" s="129">
        <v>1.705895117718</v>
      </c>
      <c r="T47" s="129">
        <v>103.281190368224</v>
      </c>
      <c r="U47" s="129">
        <v>4.5396901087739998</v>
      </c>
      <c r="V47" s="129">
        <v>102.511778887009</v>
      </c>
      <c r="W47" s="129">
        <v>3.3104691441740002</v>
      </c>
      <c r="X47" s="129">
        <v>101.95695417554499</v>
      </c>
      <c r="Y47" s="129">
        <v>4.741139513207</v>
      </c>
      <c r="Z47" s="129">
        <v>103.536255314675</v>
      </c>
      <c r="AA47" s="129">
        <v>3.1925727723750001</v>
      </c>
      <c r="AB47" s="129">
        <v>104.20131986163</v>
      </c>
      <c r="AC47" s="129">
        <v>4.8056135826929998</v>
      </c>
      <c r="AD47" s="129">
        <v>105.447207383497</v>
      </c>
      <c r="AE47" s="129">
        <v>5.5222980251270002</v>
      </c>
      <c r="AF47" s="129">
        <v>102.72017091378</v>
      </c>
      <c r="AG47" s="129">
        <v>3.5112098008669999</v>
      </c>
      <c r="AH47" s="129">
        <v>106.641256795985</v>
      </c>
      <c r="AI47" s="129">
        <v>7.8364321124530001</v>
      </c>
      <c r="AJ47" s="129">
        <v>101.958998016065</v>
      </c>
      <c r="AK47" s="129">
        <v>2.5444325629729998</v>
      </c>
      <c r="AL47" s="129">
        <v>102.75841287034</v>
      </c>
      <c r="AM47" s="129">
        <v>2.23973149</v>
      </c>
      <c r="AN47" s="129">
        <v>103.333422082792</v>
      </c>
      <c r="AO47" s="129">
        <v>2.8601874350659999</v>
      </c>
      <c r="AP47" s="129">
        <v>102.791801460735</v>
      </c>
      <c r="AQ47" s="129">
        <v>3.5257174481689999</v>
      </c>
      <c r="AR47" s="129">
        <v>101.690466822502</v>
      </c>
      <c r="AS47" s="129">
        <v>1.3490181723250001</v>
      </c>
      <c r="AT47" s="129">
        <v>105.522311356516</v>
      </c>
      <c r="AU47" s="129">
        <v>6.5621522292390004</v>
      </c>
      <c r="AV47" s="129">
        <v>101.99551977740499</v>
      </c>
      <c r="AW47" s="129">
        <v>2.56866571705</v>
      </c>
      <c r="AX47" s="129">
        <v>102.623659752558</v>
      </c>
      <c r="AY47" s="129">
        <v>2.3456007641959999</v>
      </c>
      <c r="AZ47" s="129">
        <v>100.789674214025</v>
      </c>
      <c r="BA47" s="129">
        <v>0.314691987836</v>
      </c>
      <c r="BB47" s="129">
        <v>102.226824935599</v>
      </c>
      <c r="BC47" s="129">
        <v>2.2854509177570002</v>
      </c>
      <c r="BD47" s="129">
        <v>101.697749920582</v>
      </c>
      <c r="BE47" s="129">
        <v>4.8066742333789998</v>
      </c>
      <c r="BF47" s="129">
        <v>100.775876920885</v>
      </c>
      <c r="BG47" s="129">
        <v>0.24695429172800001</v>
      </c>
      <c r="BH47" s="129">
        <v>100.741422857305</v>
      </c>
      <c r="BI47" s="129">
        <v>-0.40224066181000001</v>
      </c>
      <c r="BJ47" s="129">
        <v>99.781439362491994</v>
      </c>
      <c r="BK47" s="129">
        <v>-1.1771495976799999</v>
      </c>
      <c r="BL47" s="129">
        <v>101.60941229529401</v>
      </c>
      <c r="BM47" s="129">
        <v>2.1860145099400001</v>
      </c>
      <c r="BN47" s="129">
        <v>106.799197903693</v>
      </c>
      <c r="BO47" s="129">
        <v>7.5391865616859999</v>
      </c>
    </row>
    <row r="48" spans="2:67" ht="11.45" customHeight="1">
      <c r="B48" s="409"/>
      <c r="C48" s="38" t="s">
        <v>7</v>
      </c>
      <c r="D48" s="129">
        <v>110.35650607242999</v>
      </c>
      <c r="E48" s="129">
        <v>9.3454489130289993</v>
      </c>
      <c r="F48" s="129">
        <v>102.92658144190899</v>
      </c>
      <c r="G48" s="129">
        <v>1.7813794080300001</v>
      </c>
      <c r="H48" s="129">
        <v>100.46174579334701</v>
      </c>
      <c r="I48" s="129">
        <v>-0.10783765724699999</v>
      </c>
      <c r="J48" s="129">
        <v>93.08</v>
      </c>
      <c r="K48" s="129">
        <v>-7.0974438821849999</v>
      </c>
      <c r="L48" s="129">
        <v>104.146424530822</v>
      </c>
      <c r="M48" s="129">
        <v>3.8038401853499999</v>
      </c>
      <c r="N48" s="129">
        <v>101.63320927622701</v>
      </c>
      <c r="O48" s="129">
        <v>1.4232250521909999</v>
      </c>
      <c r="P48" s="129">
        <v>105.598296682281</v>
      </c>
      <c r="Q48" s="129">
        <v>6.1985490409189996</v>
      </c>
      <c r="R48" s="129">
        <v>102.822723775917</v>
      </c>
      <c r="S48" s="129">
        <v>3.3102123355509998</v>
      </c>
      <c r="T48" s="129">
        <v>102.87298508836101</v>
      </c>
      <c r="U48" s="129">
        <v>2.362524991745</v>
      </c>
      <c r="V48" s="129">
        <v>101.74132629690099</v>
      </c>
      <c r="W48" s="129">
        <v>0.88272731396399995</v>
      </c>
      <c r="X48" s="129">
        <v>105.404250494569</v>
      </c>
      <c r="Y48" s="129">
        <v>3.5693068713549998</v>
      </c>
      <c r="Z48" s="129">
        <v>103.929467549782</v>
      </c>
      <c r="AA48" s="129">
        <v>3.340371869722</v>
      </c>
      <c r="AB48" s="129">
        <v>106.25226358390501</v>
      </c>
      <c r="AC48" s="129">
        <v>5.6862763135080003</v>
      </c>
      <c r="AD48" s="129">
        <v>105.119086377076</v>
      </c>
      <c r="AE48" s="129">
        <v>5.4796803685239999</v>
      </c>
      <c r="AF48" s="129">
        <v>103.210555536556</v>
      </c>
      <c r="AG48" s="129">
        <v>3.0330959058850002</v>
      </c>
      <c r="AH48" s="129">
        <v>104.376121743021</v>
      </c>
      <c r="AI48" s="129">
        <v>3.688141584716</v>
      </c>
      <c r="AJ48" s="129">
        <v>99.953719723123001</v>
      </c>
      <c r="AK48" s="129">
        <v>-0.56987612060899995</v>
      </c>
      <c r="AL48" s="129">
        <v>106.486685628936</v>
      </c>
      <c r="AM48" s="129">
        <v>5.4755859750009996</v>
      </c>
      <c r="AN48" s="129">
        <v>103.276339160731</v>
      </c>
      <c r="AO48" s="129">
        <v>3.585025445646</v>
      </c>
      <c r="AP48" s="129">
        <v>101.59459672728801</v>
      </c>
      <c r="AQ48" s="129">
        <v>0.52522527543300002</v>
      </c>
      <c r="AR48" s="129">
        <v>101.860733224474</v>
      </c>
      <c r="AS48" s="129">
        <v>2.5952966747490001</v>
      </c>
      <c r="AT48" s="129">
        <v>108.265293793409</v>
      </c>
      <c r="AU48" s="129">
        <v>7.17311016839</v>
      </c>
      <c r="AV48" s="129">
        <v>104.73610533859799</v>
      </c>
      <c r="AW48" s="129">
        <v>5.5705787423100004</v>
      </c>
      <c r="AX48" s="129">
        <v>103.05708725036899</v>
      </c>
      <c r="AY48" s="129">
        <v>2.8535541660049999</v>
      </c>
      <c r="AZ48" s="129">
        <v>103.403041750532</v>
      </c>
      <c r="BA48" s="129">
        <v>6.3839475934059999</v>
      </c>
      <c r="BB48" s="129">
        <v>102.412899781109</v>
      </c>
      <c r="BC48" s="129">
        <v>2.127172527116</v>
      </c>
      <c r="BD48" s="129">
        <v>104.33722148198601</v>
      </c>
      <c r="BE48" s="129">
        <v>4.5431187255049998</v>
      </c>
      <c r="BF48" s="129">
        <v>102.026987532232</v>
      </c>
      <c r="BG48" s="129">
        <v>2.5207487693089998</v>
      </c>
      <c r="BH48" s="129">
        <v>104.404816838293</v>
      </c>
      <c r="BI48" s="129">
        <v>5.1380093957230004</v>
      </c>
      <c r="BJ48" s="129">
        <v>99.781719136468993</v>
      </c>
      <c r="BK48" s="129">
        <v>-0.70250047369699997</v>
      </c>
      <c r="BL48" s="129">
        <v>104.235939264018</v>
      </c>
      <c r="BM48" s="129">
        <v>4.555343587127</v>
      </c>
      <c r="BN48" s="129">
        <v>107.48070610874601</v>
      </c>
      <c r="BO48" s="129">
        <v>6.574111245638</v>
      </c>
    </row>
    <row r="49" spans="1:67" ht="11.45" customHeight="1">
      <c r="B49" s="410"/>
      <c r="C49" s="40" t="s">
        <v>8</v>
      </c>
      <c r="D49" s="129">
        <v>112.82023847688799</v>
      </c>
      <c r="E49" s="129">
        <v>12.702142056291001</v>
      </c>
      <c r="F49" s="129">
        <v>105.41977627655</v>
      </c>
      <c r="G49" s="129">
        <v>5.6003987870770002</v>
      </c>
      <c r="H49" s="129">
        <v>100.699407717303</v>
      </c>
      <c r="I49" s="129">
        <v>-1.6357615977169999</v>
      </c>
      <c r="J49" s="129">
        <v>93.974000000000004</v>
      </c>
      <c r="K49" s="129">
        <v>-6.262219207597</v>
      </c>
      <c r="L49" s="129">
        <v>105.442366359253</v>
      </c>
      <c r="M49" s="129">
        <v>3.619754550463</v>
      </c>
      <c r="N49" s="129">
        <v>102.691537162868</v>
      </c>
      <c r="O49" s="129">
        <v>2.6860545951070001</v>
      </c>
      <c r="P49" s="129">
        <v>104.04859313425899</v>
      </c>
      <c r="Q49" s="129">
        <v>-0.83716712055999998</v>
      </c>
      <c r="R49" s="129">
        <v>102.87971284231899</v>
      </c>
      <c r="S49" s="129">
        <v>2.3900142856620001</v>
      </c>
      <c r="T49" s="129">
        <v>103.51963590993201</v>
      </c>
      <c r="U49" s="129">
        <v>1.892144382945</v>
      </c>
      <c r="V49" s="129">
        <v>102.718651833333</v>
      </c>
      <c r="W49" s="129">
        <v>2.6983881811280002</v>
      </c>
      <c r="X49" s="129">
        <v>108.445874197648</v>
      </c>
      <c r="Y49" s="129">
        <v>5.685675095823</v>
      </c>
      <c r="Z49" s="129">
        <v>106.87431801465</v>
      </c>
      <c r="AA49" s="129">
        <v>5.9377351898170003</v>
      </c>
      <c r="AB49" s="129">
        <v>107.50905995654399</v>
      </c>
      <c r="AC49" s="129">
        <v>5.3452252381110004</v>
      </c>
      <c r="AD49" s="129">
        <v>107.167642173223</v>
      </c>
      <c r="AE49" s="129">
        <v>6.3102854633319998</v>
      </c>
      <c r="AF49" s="129">
        <v>103.870343307881</v>
      </c>
      <c r="AG49" s="129">
        <v>3.700157617196</v>
      </c>
      <c r="AH49" s="129">
        <v>104.619000230365</v>
      </c>
      <c r="AI49" s="129">
        <v>3.4245618162959999</v>
      </c>
      <c r="AJ49" s="129">
        <v>105.61542450775799</v>
      </c>
      <c r="AK49" s="129">
        <v>5.1304470456090003</v>
      </c>
      <c r="AL49" s="129">
        <v>110.13652645969501</v>
      </c>
      <c r="AM49" s="129">
        <v>13.275774769249001</v>
      </c>
      <c r="AN49" s="129">
        <v>106.20713503619</v>
      </c>
      <c r="AO49" s="129">
        <v>6.6452541272129997</v>
      </c>
      <c r="AP49" s="129">
        <v>102.24841511301599</v>
      </c>
      <c r="AQ49" s="129">
        <v>1.943271149643</v>
      </c>
      <c r="AR49" s="129">
        <v>103.615887579797</v>
      </c>
      <c r="AS49" s="129">
        <v>4.399557669789</v>
      </c>
      <c r="AT49" s="129">
        <v>112.93476424543</v>
      </c>
      <c r="AU49" s="129">
        <v>12.545954059784</v>
      </c>
      <c r="AV49" s="129">
        <v>105.308760453223</v>
      </c>
      <c r="AW49" s="129">
        <v>3.794699559393</v>
      </c>
      <c r="AX49" s="129">
        <v>104.53679171159</v>
      </c>
      <c r="AY49" s="129">
        <v>3.9957455819269998</v>
      </c>
      <c r="AZ49" s="129">
        <v>104.64925661486301</v>
      </c>
      <c r="BA49" s="129">
        <v>3.328780694302</v>
      </c>
      <c r="BB49" s="129">
        <v>104.109660310238</v>
      </c>
      <c r="BC49" s="129">
        <v>3.065123140931</v>
      </c>
      <c r="BD49" s="129">
        <v>101.440746765391</v>
      </c>
      <c r="BE49" s="129">
        <v>-2.122004154076</v>
      </c>
      <c r="BF49" s="129">
        <v>101.269148692743</v>
      </c>
      <c r="BG49" s="129">
        <v>0.88683500079699995</v>
      </c>
      <c r="BH49" s="129">
        <v>105.44104183251601</v>
      </c>
      <c r="BI49" s="129">
        <v>4.1436649285309999</v>
      </c>
      <c r="BJ49" s="129">
        <v>99.932183560810998</v>
      </c>
      <c r="BK49" s="129">
        <v>0.93104439336</v>
      </c>
      <c r="BL49" s="129">
        <v>105.99439037846</v>
      </c>
      <c r="BM49" s="129">
        <v>4.1088117451880004</v>
      </c>
      <c r="BN49" s="129">
        <v>108.134932210782</v>
      </c>
      <c r="BO49" s="129">
        <v>7.6499748651259996</v>
      </c>
    </row>
    <row r="50" spans="1:67" ht="11.45" customHeight="1">
      <c r="B50" s="410">
        <v>2015</v>
      </c>
      <c r="C50" s="132" t="s">
        <v>5</v>
      </c>
      <c r="D50" s="129">
        <v>112.53290779421199</v>
      </c>
      <c r="E50" s="129">
        <v>3.798493254946</v>
      </c>
      <c r="F50" s="129">
        <v>108.11485838558799</v>
      </c>
      <c r="G50" s="129">
        <v>7.9813685829920002</v>
      </c>
      <c r="H50" s="129">
        <v>116.91129900855999</v>
      </c>
      <c r="I50" s="129">
        <v>14.803381393071</v>
      </c>
      <c r="J50" s="129">
        <v>92.119</v>
      </c>
      <c r="K50" s="129">
        <v>-6.1408513846719996</v>
      </c>
      <c r="L50" s="129">
        <v>103.456928154965</v>
      </c>
      <c r="M50" s="129">
        <v>0.45185993488300003</v>
      </c>
      <c r="N50" s="129">
        <v>103.94467302383001</v>
      </c>
      <c r="O50" s="129">
        <v>9.0966690352000001E-2</v>
      </c>
      <c r="P50" s="129">
        <v>101.206036446665</v>
      </c>
      <c r="Q50" s="129">
        <v>-2.8979310527459998</v>
      </c>
      <c r="R50" s="129">
        <v>106.142815509892</v>
      </c>
      <c r="S50" s="129">
        <v>6.4683463876060001</v>
      </c>
      <c r="T50" s="129">
        <v>105.75287995314901</v>
      </c>
      <c r="U50" s="129">
        <v>4.0794828069470004</v>
      </c>
      <c r="V50" s="129">
        <v>101.16235068207899</v>
      </c>
      <c r="W50" s="129">
        <v>0.77795143487100005</v>
      </c>
      <c r="X50" s="129">
        <v>109.178827116535</v>
      </c>
      <c r="Y50" s="129">
        <v>7.7979817577680004</v>
      </c>
      <c r="Z50" s="129">
        <v>104.31967457498899</v>
      </c>
      <c r="AA50" s="129">
        <v>1.7730000470559999</v>
      </c>
      <c r="AB50" s="129">
        <v>108.073224836286</v>
      </c>
      <c r="AC50" s="129">
        <v>4.4705324057710003</v>
      </c>
      <c r="AD50" s="129">
        <v>107.046701897614</v>
      </c>
      <c r="AE50" s="129">
        <v>5.3754028474529996</v>
      </c>
      <c r="AF50" s="129">
        <v>104.66235279179401</v>
      </c>
      <c r="AG50" s="129">
        <v>3.6741756087459998</v>
      </c>
      <c r="AH50" s="129">
        <v>104.574059916452</v>
      </c>
      <c r="AI50" s="129">
        <v>-2.251893530856</v>
      </c>
      <c r="AJ50" s="129">
        <v>104.48442142919799</v>
      </c>
      <c r="AK50" s="129">
        <v>4.3537444165989996</v>
      </c>
      <c r="AL50" s="129">
        <v>111.984100683376</v>
      </c>
      <c r="AM50" s="129">
        <v>10.397918078567001</v>
      </c>
      <c r="AN50" s="129">
        <v>106.86875791568499</v>
      </c>
      <c r="AO50" s="129">
        <v>6.7623208305110003</v>
      </c>
      <c r="AP50" s="129">
        <v>104.047278913726</v>
      </c>
      <c r="AQ50" s="129">
        <v>2.8481331455380001</v>
      </c>
      <c r="AR50" s="129">
        <v>103.439239063429</v>
      </c>
      <c r="AS50" s="129">
        <v>3.4433971459510002</v>
      </c>
      <c r="AT50" s="129">
        <v>111.84405003156201</v>
      </c>
      <c r="AU50" s="129">
        <v>10.033092908216</v>
      </c>
      <c r="AV50" s="129">
        <v>105.79989897016</v>
      </c>
      <c r="AW50" s="129">
        <v>4.0958550443309996</v>
      </c>
      <c r="AX50" s="129">
        <v>104.378359735457</v>
      </c>
      <c r="AY50" s="129">
        <v>3.1036892328789998</v>
      </c>
      <c r="AZ50" s="129">
        <v>104.750084936669</v>
      </c>
      <c r="BA50" s="129">
        <v>6.657983905249</v>
      </c>
      <c r="BB50" s="129">
        <v>106.033904317769</v>
      </c>
      <c r="BC50" s="129">
        <v>4.7798216995800002</v>
      </c>
      <c r="BD50" s="129">
        <v>101.56327619165801</v>
      </c>
      <c r="BE50" s="129">
        <v>0.49122913207199997</v>
      </c>
      <c r="BF50" s="129">
        <v>100.94708857598999</v>
      </c>
      <c r="BG50" s="129">
        <v>0.75880622374399997</v>
      </c>
      <c r="BH50" s="129">
        <v>109.60611117652201</v>
      </c>
      <c r="BI50" s="129">
        <v>7.2663685282779999</v>
      </c>
      <c r="BJ50" s="129">
        <v>98.961215797649999</v>
      </c>
      <c r="BK50" s="129">
        <v>-1.3867438187750001</v>
      </c>
      <c r="BL50" s="129">
        <v>103.944293477816</v>
      </c>
      <c r="BM50" s="129">
        <v>0.95624778190899995</v>
      </c>
      <c r="BN50" s="129">
        <v>104.900313121613</v>
      </c>
      <c r="BO50" s="129">
        <v>0.82848799019599995</v>
      </c>
    </row>
    <row r="51" spans="1:67" ht="11.45" customHeight="1">
      <c r="B51" s="411"/>
      <c r="C51" s="132" t="s">
        <v>6</v>
      </c>
      <c r="D51" s="129">
        <v>113.695281196734</v>
      </c>
      <c r="E51" s="129">
        <v>4.0188287577189996</v>
      </c>
      <c r="F51" s="129">
        <v>108.270498515828</v>
      </c>
      <c r="G51" s="129">
        <v>5.9185485117249996</v>
      </c>
      <c r="H51" s="129">
        <v>115.270909406877</v>
      </c>
      <c r="I51" s="129">
        <v>14.993198405479999</v>
      </c>
      <c r="J51" s="129">
        <v>86.462999999999994</v>
      </c>
      <c r="K51" s="129">
        <v>-9.2985198317369999</v>
      </c>
      <c r="L51" s="129">
        <v>103.467154993924</v>
      </c>
      <c r="M51" s="129">
        <v>0.237247037262</v>
      </c>
      <c r="N51" s="129">
        <v>102.88645498136</v>
      </c>
      <c r="O51" s="129">
        <v>1.230826659319</v>
      </c>
      <c r="P51" s="129">
        <v>102.939680134176</v>
      </c>
      <c r="Q51" s="129">
        <v>-2.1041980543609999</v>
      </c>
      <c r="R51" s="129">
        <v>105.00879686045199</v>
      </c>
      <c r="S51" s="129">
        <v>2.562440156314</v>
      </c>
      <c r="T51" s="129">
        <v>107.376300067695</v>
      </c>
      <c r="U51" s="129">
        <v>3.9650101677479999</v>
      </c>
      <c r="V51" s="129">
        <v>101.86446834323699</v>
      </c>
      <c r="W51" s="129">
        <v>-0.63144991804799999</v>
      </c>
      <c r="X51" s="129">
        <v>112.26164978169</v>
      </c>
      <c r="Y51" s="129">
        <v>10.106908047098999</v>
      </c>
      <c r="Z51" s="129">
        <v>106.200170634062</v>
      </c>
      <c r="AA51" s="129">
        <v>2.57292994738</v>
      </c>
      <c r="AB51" s="129">
        <v>111.59497264973599</v>
      </c>
      <c r="AC51" s="129">
        <v>7.0955461964630002</v>
      </c>
      <c r="AD51" s="129">
        <v>108.552971304788</v>
      </c>
      <c r="AE51" s="129">
        <v>2.9453259108090002</v>
      </c>
      <c r="AF51" s="129">
        <v>105.133712356546</v>
      </c>
      <c r="AG51" s="129">
        <v>2.3496275573680001</v>
      </c>
      <c r="AH51" s="129">
        <v>107.815340835515</v>
      </c>
      <c r="AI51" s="129">
        <v>1.1009660564820001</v>
      </c>
      <c r="AJ51" s="129">
        <v>102.99660103024</v>
      </c>
      <c r="AK51" s="129">
        <v>1.0176669390290001</v>
      </c>
      <c r="AL51" s="129">
        <v>110.636801283818</v>
      </c>
      <c r="AM51" s="129">
        <v>7.6669035589509997</v>
      </c>
      <c r="AN51" s="129">
        <v>109.089466383814</v>
      </c>
      <c r="AO51" s="129">
        <v>5.5703606684100002</v>
      </c>
      <c r="AP51" s="129">
        <v>105.82338225922</v>
      </c>
      <c r="AQ51" s="129">
        <v>2.9492437678919998</v>
      </c>
      <c r="AR51" s="129">
        <v>103.30974850885799</v>
      </c>
      <c r="AS51" s="129">
        <v>1.5923633128579999</v>
      </c>
      <c r="AT51" s="129">
        <v>112.66998358116599</v>
      </c>
      <c r="AU51" s="129">
        <v>6.7736122652780004</v>
      </c>
      <c r="AV51" s="129">
        <v>109.00724115646</v>
      </c>
      <c r="AW51" s="129">
        <v>6.8745386016539998</v>
      </c>
      <c r="AX51" s="129">
        <v>104.514119248021</v>
      </c>
      <c r="AY51" s="129">
        <v>1.8421283162390001</v>
      </c>
      <c r="AZ51" s="129">
        <v>104.88895343673499</v>
      </c>
      <c r="BA51" s="129">
        <v>4.0671618939909999</v>
      </c>
      <c r="BB51" s="129">
        <v>105.96867970708399</v>
      </c>
      <c r="BC51" s="129">
        <v>3.6603452898420001</v>
      </c>
      <c r="BD51" s="129">
        <v>101.787303062528</v>
      </c>
      <c r="BE51" s="129">
        <v>8.8058135028000001E-2</v>
      </c>
      <c r="BF51" s="129">
        <v>102.217911194362</v>
      </c>
      <c r="BG51" s="129">
        <v>1.430932002317</v>
      </c>
      <c r="BH51" s="129">
        <v>112.298680119919</v>
      </c>
      <c r="BI51" s="129">
        <v>11.472199751421</v>
      </c>
      <c r="BJ51" s="129">
        <v>99.523092297557</v>
      </c>
      <c r="BK51" s="129">
        <v>-0.25891294672199999</v>
      </c>
      <c r="BL51" s="129">
        <v>107.880309952145</v>
      </c>
      <c r="BM51" s="129">
        <v>6.1715716243159999</v>
      </c>
      <c r="BN51" s="129">
        <v>111.548112729243</v>
      </c>
      <c r="BO51" s="129">
        <v>4.4465828571410002</v>
      </c>
    </row>
    <row r="52" spans="1:67" ht="11.45" customHeight="1">
      <c r="B52" s="411"/>
      <c r="C52" s="132" t="s">
        <v>7</v>
      </c>
      <c r="D52" s="129">
        <v>115.843678677779</v>
      </c>
      <c r="E52" s="129">
        <v>4.972223931906</v>
      </c>
      <c r="F52" s="129">
        <v>110.960102989988</v>
      </c>
      <c r="G52" s="129">
        <v>7.8050989700980002</v>
      </c>
      <c r="H52" s="129">
        <v>110.45806878571899</v>
      </c>
      <c r="I52" s="129">
        <v>9.9503775426470007</v>
      </c>
      <c r="J52" s="129">
        <v>88.03</v>
      </c>
      <c r="K52" s="129">
        <v>-5.4254404813060004</v>
      </c>
      <c r="L52" s="129">
        <v>106.691975967864</v>
      </c>
      <c r="M52" s="129">
        <v>2.4442043483579998</v>
      </c>
      <c r="N52" s="129">
        <v>105.30590947444</v>
      </c>
      <c r="O52" s="129">
        <v>3.6136812212940002</v>
      </c>
      <c r="P52" s="129">
        <v>102.909699066868</v>
      </c>
      <c r="Q52" s="129">
        <v>-2.546061536866</v>
      </c>
      <c r="R52" s="129">
        <v>108.354193639782</v>
      </c>
      <c r="S52" s="129">
        <v>5.3796181045739999</v>
      </c>
      <c r="T52" s="129">
        <v>108.403076028035</v>
      </c>
      <c r="U52" s="129">
        <v>5.3756493358519997</v>
      </c>
      <c r="V52" s="129">
        <v>102.560210873011</v>
      </c>
      <c r="W52" s="129">
        <v>0.80486917746700004</v>
      </c>
      <c r="X52" s="129">
        <v>109.35528357997499</v>
      </c>
      <c r="Y52" s="129">
        <v>3.7484570753719999</v>
      </c>
      <c r="Z52" s="129">
        <v>104.89651151582601</v>
      </c>
      <c r="AA52" s="129">
        <v>0.93048101644600001</v>
      </c>
      <c r="AB52" s="129">
        <v>112.315444349871</v>
      </c>
      <c r="AC52" s="129">
        <v>5.7064015028519997</v>
      </c>
      <c r="AD52" s="129">
        <v>110.501145243805</v>
      </c>
      <c r="AE52" s="129">
        <v>5.1199635120710001</v>
      </c>
      <c r="AF52" s="129">
        <v>106.735481054384</v>
      </c>
      <c r="AG52" s="129">
        <v>3.415276179363</v>
      </c>
      <c r="AH52" s="129">
        <v>112.410404091209</v>
      </c>
      <c r="AI52" s="129">
        <v>7.6974332960640002</v>
      </c>
      <c r="AJ52" s="129">
        <v>102.32311279156001</v>
      </c>
      <c r="AK52" s="129">
        <v>2.3704901378360002</v>
      </c>
      <c r="AL52" s="129">
        <v>108.693878741587</v>
      </c>
      <c r="AM52" s="129">
        <v>2.0727409249469999</v>
      </c>
      <c r="AN52" s="129">
        <v>110.95116597862101</v>
      </c>
      <c r="AO52" s="129">
        <v>7.4313505690259998</v>
      </c>
      <c r="AP52" s="129">
        <v>109.28806615603099</v>
      </c>
      <c r="AQ52" s="129">
        <v>7.5727151606250001</v>
      </c>
      <c r="AR52" s="129">
        <v>105.229854623657</v>
      </c>
      <c r="AS52" s="129">
        <v>3.3075762293589999</v>
      </c>
      <c r="AT52" s="129">
        <v>114.10116505986601</v>
      </c>
      <c r="AU52" s="129">
        <v>5.3903435366770003</v>
      </c>
      <c r="AV52" s="129">
        <v>108.32345625743901</v>
      </c>
      <c r="AW52" s="129">
        <v>3.425133011432</v>
      </c>
      <c r="AX52" s="129">
        <v>110.33911133214001</v>
      </c>
      <c r="AY52" s="129">
        <v>7.0660099912199996</v>
      </c>
      <c r="AZ52" s="129">
        <v>109.238807221568</v>
      </c>
      <c r="BA52" s="129">
        <v>5.6437077403540004</v>
      </c>
      <c r="BB52" s="129">
        <v>108.086494294085</v>
      </c>
      <c r="BC52" s="129">
        <v>5.5399217531209999</v>
      </c>
      <c r="BD52" s="129">
        <v>101.67929210985299</v>
      </c>
      <c r="BE52" s="129">
        <v>-2.5474412049509998</v>
      </c>
      <c r="BF52" s="129">
        <v>104.777171892597</v>
      </c>
      <c r="BG52" s="129">
        <v>2.6955459794359999</v>
      </c>
      <c r="BH52" s="129">
        <v>112.285321822231</v>
      </c>
      <c r="BI52" s="129">
        <v>7.5480281682249997</v>
      </c>
      <c r="BJ52" s="129">
        <v>103.580228674677</v>
      </c>
      <c r="BK52" s="129">
        <v>3.8068190958039998</v>
      </c>
      <c r="BL52" s="129">
        <v>108.348266431353</v>
      </c>
      <c r="BM52" s="129">
        <v>3.945210448883</v>
      </c>
      <c r="BN52" s="129">
        <v>109.77735647765201</v>
      </c>
      <c r="BO52" s="129">
        <v>2.1368024569749999</v>
      </c>
    </row>
    <row r="53" spans="1:67" ht="11.45" customHeight="1">
      <c r="B53" s="412"/>
      <c r="C53" s="132" t="s">
        <v>8</v>
      </c>
      <c r="D53" s="129">
        <v>116.677312386248</v>
      </c>
      <c r="E53" s="129">
        <v>3.4187783694060001</v>
      </c>
      <c r="F53" s="129">
        <v>112.124687704877</v>
      </c>
      <c r="G53" s="129">
        <v>6.3602026727299998</v>
      </c>
      <c r="H53" s="129">
        <v>111.015328320338</v>
      </c>
      <c r="I53" s="129">
        <v>10.244271378433</v>
      </c>
      <c r="J53" s="129">
        <v>87.08</v>
      </c>
      <c r="K53" s="129">
        <v>-7.3360716794009999</v>
      </c>
      <c r="L53" s="129">
        <v>105.698250088329</v>
      </c>
      <c r="M53" s="129">
        <v>0.24267639082</v>
      </c>
      <c r="N53" s="129">
        <v>107.062515346193</v>
      </c>
      <c r="O53" s="129">
        <v>4.2564151867669997</v>
      </c>
      <c r="P53" s="129">
        <v>103.160892920184</v>
      </c>
      <c r="Q53" s="129">
        <v>-0.85315926658399999</v>
      </c>
      <c r="R53" s="129">
        <v>109.219279417839</v>
      </c>
      <c r="S53" s="129">
        <v>6.1621153484719997</v>
      </c>
      <c r="T53" s="129">
        <v>107.79654504797099</v>
      </c>
      <c r="U53" s="129">
        <v>4.1314955374839997</v>
      </c>
      <c r="V53" s="129">
        <v>102.645306298362</v>
      </c>
      <c r="W53" s="129">
        <v>-7.1404300641999999E-2</v>
      </c>
      <c r="X53" s="129">
        <v>109.254711241785</v>
      </c>
      <c r="Y53" s="129">
        <v>0.74584399832799997</v>
      </c>
      <c r="Z53" s="129">
        <v>105.004388959824</v>
      </c>
      <c r="AA53" s="129">
        <v>-1.749652385683</v>
      </c>
      <c r="AB53" s="129">
        <v>116.377116107188</v>
      </c>
      <c r="AC53" s="129">
        <v>8.2486593727340001</v>
      </c>
      <c r="AD53" s="129">
        <v>108.323314038745</v>
      </c>
      <c r="AE53" s="129">
        <v>1.0783776166820001</v>
      </c>
      <c r="AF53" s="129">
        <v>106.820082547787</v>
      </c>
      <c r="AG53" s="129">
        <v>2.8398281414770001</v>
      </c>
      <c r="AH53" s="129">
        <v>105.068468064019</v>
      </c>
      <c r="AI53" s="129">
        <v>0.42962352217499999</v>
      </c>
      <c r="AJ53" s="129">
        <v>102.035821142375</v>
      </c>
      <c r="AK53" s="129">
        <v>-3.3892808574759998</v>
      </c>
      <c r="AL53" s="129">
        <v>108.942403963693</v>
      </c>
      <c r="AM53" s="129">
        <v>-1.08422022592</v>
      </c>
      <c r="AN53" s="129">
        <v>109.947840528051</v>
      </c>
      <c r="AO53" s="129">
        <v>3.5220849245079999</v>
      </c>
      <c r="AP53" s="129">
        <v>105.63805355206</v>
      </c>
      <c r="AQ53" s="129">
        <v>3.315101202593</v>
      </c>
      <c r="AR53" s="129">
        <v>104.940203266924</v>
      </c>
      <c r="AS53" s="129">
        <v>1.2781009920969999</v>
      </c>
      <c r="AT53" s="129">
        <v>114.58301400855299</v>
      </c>
      <c r="AU53" s="129">
        <v>1.4594706724149999</v>
      </c>
      <c r="AV53" s="129">
        <v>110.072023857643</v>
      </c>
      <c r="AW53" s="129">
        <v>4.5231406997099999</v>
      </c>
      <c r="AX53" s="129">
        <v>108.73692982553401</v>
      </c>
      <c r="AY53" s="129">
        <v>4.0178563405040002</v>
      </c>
      <c r="AZ53" s="129">
        <v>110.81202153209099</v>
      </c>
      <c r="BA53" s="129">
        <v>5.888971519319</v>
      </c>
      <c r="BB53" s="129">
        <v>110.801490189389</v>
      </c>
      <c r="BC53" s="129">
        <v>6.4276742995890004</v>
      </c>
      <c r="BD53" s="129">
        <v>101.793494070487</v>
      </c>
      <c r="BE53" s="129">
        <v>0.347737291319</v>
      </c>
      <c r="BF53" s="129">
        <v>108.92510364094601</v>
      </c>
      <c r="BG53" s="129">
        <v>7.5600072154570004</v>
      </c>
      <c r="BH53" s="129">
        <v>106.529952146121</v>
      </c>
      <c r="BI53" s="129">
        <v>1.0327196077359999</v>
      </c>
      <c r="BJ53" s="129">
        <v>100.44362523461</v>
      </c>
      <c r="BK53" s="129">
        <v>0.51178875070600005</v>
      </c>
      <c r="BL53" s="129">
        <v>107.03688572777</v>
      </c>
      <c r="BM53" s="129">
        <v>0.98353822838000005</v>
      </c>
      <c r="BN53" s="129">
        <v>108.679255972127</v>
      </c>
      <c r="BO53" s="129">
        <v>0.50337458045799999</v>
      </c>
    </row>
    <row r="54" spans="1:67" ht="11.45" customHeight="1">
      <c r="B54" s="410">
        <v>2016</v>
      </c>
      <c r="C54" s="142" t="s">
        <v>5</v>
      </c>
      <c r="D54" s="129">
        <v>118.60390074163401</v>
      </c>
      <c r="E54" s="129">
        <v>5.3948601048539997</v>
      </c>
      <c r="F54" s="129">
        <v>112.564125662937</v>
      </c>
      <c r="G54" s="129">
        <v>4.1153152709879999</v>
      </c>
      <c r="H54" s="129">
        <v>113.995482508325</v>
      </c>
      <c r="I54" s="129">
        <v>-2.494041658045</v>
      </c>
      <c r="J54" s="129">
        <v>86.977000000000004</v>
      </c>
      <c r="K54" s="129">
        <v>-5.5819103550840001</v>
      </c>
      <c r="L54" s="129">
        <v>105.24624041432</v>
      </c>
      <c r="M54" s="129">
        <v>1.7295238620219999</v>
      </c>
      <c r="N54" s="129">
        <v>106.882598677644</v>
      </c>
      <c r="O54" s="129">
        <v>2.8264321473599998</v>
      </c>
      <c r="P54" s="129">
        <v>103.830389144752</v>
      </c>
      <c r="Q54" s="129">
        <v>2.5930792176309998</v>
      </c>
      <c r="R54" s="129">
        <v>110.52110315526799</v>
      </c>
      <c r="S54" s="129">
        <v>4.1249024951370004</v>
      </c>
      <c r="T54" s="129">
        <v>109.555071284959</v>
      </c>
      <c r="U54" s="129">
        <v>3.5953548815829999</v>
      </c>
      <c r="V54" s="129">
        <v>104.003913941679</v>
      </c>
      <c r="W54" s="129">
        <v>2.8089138305320001</v>
      </c>
      <c r="X54" s="129">
        <v>110.576653150596</v>
      </c>
      <c r="Y54" s="129">
        <v>1.2803087109269999</v>
      </c>
      <c r="Z54" s="129">
        <v>108.663245187841</v>
      </c>
      <c r="AA54" s="129">
        <v>4.1637118123189998</v>
      </c>
      <c r="AB54" s="129">
        <v>117.63719823410101</v>
      </c>
      <c r="AC54" s="129">
        <v>8.8495308734449996</v>
      </c>
      <c r="AD54" s="129">
        <v>111.188244645273</v>
      </c>
      <c r="AE54" s="129">
        <v>3.8689120488930002</v>
      </c>
      <c r="AF54" s="129">
        <v>107.359939969168</v>
      </c>
      <c r="AG54" s="129">
        <v>2.577418819105</v>
      </c>
      <c r="AH54" s="129">
        <v>108.346008503104</v>
      </c>
      <c r="AI54" s="129">
        <v>3.606963896845</v>
      </c>
      <c r="AJ54" s="129">
        <v>103.03038430362599</v>
      </c>
      <c r="AK54" s="129">
        <v>-1.3916305471020001</v>
      </c>
      <c r="AL54" s="129">
        <v>111.43284947882999</v>
      </c>
      <c r="AM54" s="129">
        <v>-0.492258455604</v>
      </c>
      <c r="AN54" s="129">
        <v>111.444609677031</v>
      </c>
      <c r="AO54" s="129">
        <v>4.2817488016059997</v>
      </c>
      <c r="AP54" s="129">
        <v>102.967428717328</v>
      </c>
      <c r="AQ54" s="129">
        <v>-1.037845686761</v>
      </c>
      <c r="AR54" s="129">
        <v>105.26429674438501</v>
      </c>
      <c r="AS54" s="129">
        <v>1.7643765533089999</v>
      </c>
      <c r="AT54" s="129">
        <v>115.371489252331</v>
      </c>
      <c r="AU54" s="129">
        <v>3.1538908147310001</v>
      </c>
      <c r="AV54" s="129">
        <v>111.278558107335</v>
      </c>
      <c r="AW54" s="129">
        <v>5.178321709665</v>
      </c>
      <c r="AX54" s="129">
        <v>107.901531512521</v>
      </c>
      <c r="AY54" s="129">
        <v>3.3753852675910001</v>
      </c>
      <c r="AZ54" s="129">
        <v>113.184657586675</v>
      </c>
      <c r="BA54" s="129">
        <v>8.0520914661840006</v>
      </c>
      <c r="BB54" s="129">
        <v>112.26277021766801</v>
      </c>
      <c r="BC54" s="129">
        <v>5.8744096428179997</v>
      </c>
      <c r="BD54" s="129">
        <v>100.217478557543</v>
      </c>
      <c r="BE54" s="129">
        <v>-1.325082928179</v>
      </c>
      <c r="BF54" s="129">
        <v>105.280383051505</v>
      </c>
      <c r="BG54" s="129">
        <v>4.292639378354</v>
      </c>
      <c r="BH54" s="129">
        <v>112.02649480622701</v>
      </c>
      <c r="BI54" s="129">
        <v>2.2082560942309999</v>
      </c>
      <c r="BJ54" s="129">
        <v>101.08049980345901</v>
      </c>
      <c r="BK54" s="129">
        <v>2.1415298798900002</v>
      </c>
      <c r="BL54" s="129">
        <v>108.25169414608099</v>
      </c>
      <c r="BM54" s="129">
        <v>4.1439510762409997</v>
      </c>
      <c r="BN54" s="129">
        <v>106.25850449457801</v>
      </c>
      <c r="BO54" s="129">
        <v>1.294744822535</v>
      </c>
    </row>
    <row r="55" spans="1:67" ht="11.45" customHeight="1">
      <c r="B55" s="411"/>
      <c r="C55" s="132" t="s">
        <v>6</v>
      </c>
      <c r="D55" s="129">
        <v>123.52585364366701</v>
      </c>
      <c r="E55" s="129">
        <v>8.6464208043270006</v>
      </c>
      <c r="F55" s="129">
        <v>113.51835718390601</v>
      </c>
      <c r="G55" s="129">
        <v>4.8469885518359996</v>
      </c>
      <c r="H55" s="129">
        <v>112.550627846509</v>
      </c>
      <c r="I55" s="129">
        <v>-2.3599029229189998</v>
      </c>
      <c r="J55" s="129">
        <v>82.593000000000004</v>
      </c>
      <c r="K55" s="129">
        <v>-4.475902987405</v>
      </c>
      <c r="L55" s="129">
        <v>104.803995713278</v>
      </c>
      <c r="M55" s="129">
        <v>1.2920435663209999</v>
      </c>
      <c r="N55" s="129">
        <v>105.815898860955</v>
      </c>
      <c r="O55" s="129">
        <v>2.8472590295060001</v>
      </c>
      <c r="P55" s="129">
        <v>102.565503644871</v>
      </c>
      <c r="Q55" s="129">
        <v>-0.36349101611500001</v>
      </c>
      <c r="R55" s="129">
        <v>110.34088296111899</v>
      </c>
      <c r="S55" s="129">
        <v>5.0777518265949997</v>
      </c>
      <c r="T55" s="129">
        <v>109.123297617782</v>
      </c>
      <c r="U55" s="129">
        <v>1.6269861682569999</v>
      </c>
      <c r="V55" s="129">
        <v>104.477523635528</v>
      </c>
      <c r="W55" s="129">
        <v>2.5652274387629999</v>
      </c>
      <c r="X55" s="129">
        <v>111.406130334547</v>
      </c>
      <c r="Y55" s="129">
        <v>-0.76207631796499997</v>
      </c>
      <c r="Z55" s="129">
        <v>106.385436214913</v>
      </c>
      <c r="AA55" s="129">
        <v>0.17444941919099999</v>
      </c>
      <c r="AB55" s="129">
        <v>117.393805112142</v>
      </c>
      <c r="AC55" s="129">
        <v>5.1963205193900004</v>
      </c>
      <c r="AD55" s="129">
        <v>112.193063417506</v>
      </c>
      <c r="AE55" s="129">
        <v>3.353286482134</v>
      </c>
      <c r="AF55" s="129">
        <v>109.300205431219</v>
      </c>
      <c r="AG55" s="129">
        <v>3.963041902813</v>
      </c>
      <c r="AH55" s="129">
        <v>112.721631713093</v>
      </c>
      <c r="AI55" s="129">
        <v>4.5506426446889998</v>
      </c>
      <c r="AJ55" s="129">
        <v>105.392266326873</v>
      </c>
      <c r="AK55" s="129">
        <v>2.325965393683</v>
      </c>
      <c r="AL55" s="129">
        <v>118.853617221416</v>
      </c>
      <c r="AM55" s="129">
        <v>7.4268379438399998</v>
      </c>
      <c r="AN55" s="129">
        <v>110.61411757872899</v>
      </c>
      <c r="AO55" s="129">
        <v>1.3976154118769999</v>
      </c>
      <c r="AP55" s="129">
        <v>105.646127591276</v>
      </c>
      <c r="AQ55" s="129">
        <v>-0.167500474999</v>
      </c>
      <c r="AR55" s="129">
        <v>105.7115724631</v>
      </c>
      <c r="AS55" s="129">
        <v>2.324876392508</v>
      </c>
      <c r="AT55" s="129">
        <v>117.36932385626</v>
      </c>
      <c r="AU55" s="129">
        <v>4.1708892872150001</v>
      </c>
      <c r="AV55" s="129">
        <v>115.264429275222</v>
      </c>
      <c r="AW55" s="129">
        <v>5.7401582247010001</v>
      </c>
      <c r="AX55" s="129">
        <v>110.778629876959</v>
      </c>
      <c r="AY55" s="129">
        <v>5.9939371579760001</v>
      </c>
      <c r="AZ55" s="129">
        <v>113.467909873086</v>
      </c>
      <c r="BA55" s="129">
        <v>8.1790847894439995</v>
      </c>
      <c r="BB55" s="129">
        <v>111.89913243765299</v>
      </c>
      <c r="BC55" s="129">
        <v>5.596420326234</v>
      </c>
      <c r="BD55" s="129">
        <v>97.107057865336003</v>
      </c>
      <c r="BE55" s="129">
        <v>-4.5980638609869997</v>
      </c>
      <c r="BF55" s="129">
        <v>105.09653896095701</v>
      </c>
      <c r="BG55" s="129">
        <v>2.816167668621</v>
      </c>
      <c r="BH55" s="129">
        <v>107.890220982142</v>
      </c>
      <c r="BI55" s="129">
        <v>-3.9256553443629998</v>
      </c>
      <c r="BJ55" s="129">
        <v>100.044408389556</v>
      </c>
      <c r="BK55" s="129">
        <v>0.52381420227599995</v>
      </c>
      <c r="BL55" s="129">
        <v>113.371137241171</v>
      </c>
      <c r="BM55" s="129">
        <v>5.0897400011749996</v>
      </c>
      <c r="BN55" s="129">
        <v>106.430267598136</v>
      </c>
      <c r="BO55" s="129">
        <v>-4.5880158847060004</v>
      </c>
    </row>
    <row r="56" spans="1:67" ht="11.45" customHeight="1">
      <c r="B56" s="411"/>
      <c r="C56" s="144" t="s">
        <v>7</v>
      </c>
      <c r="D56" s="129">
        <v>123.670584657907</v>
      </c>
      <c r="E56" s="129">
        <v>6.7564377007559999</v>
      </c>
      <c r="F56" s="129">
        <v>116.07474888497499</v>
      </c>
      <c r="G56" s="129">
        <v>4.6094458793430002</v>
      </c>
      <c r="H56" s="129">
        <v>115.591887180943</v>
      </c>
      <c r="I56" s="129">
        <v>4.6477531715530001</v>
      </c>
      <c r="J56" s="129">
        <v>82.784000000000006</v>
      </c>
      <c r="K56" s="129">
        <v>-5.9593320458930004</v>
      </c>
      <c r="L56" s="129">
        <v>106.21162140881</v>
      </c>
      <c r="M56" s="129">
        <v>-0.45022557197599999</v>
      </c>
      <c r="N56" s="129">
        <v>108.125976925549</v>
      </c>
      <c r="O56" s="129">
        <v>2.6779764451810002</v>
      </c>
      <c r="P56" s="129">
        <v>101.437295859027</v>
      </c>
      <c r="Q56" s="129">
        <v>-1.430772046942</v>
      </c>
      <c r="R56" s="129">
        <v>113.024926589034</v>
      </c>
      <c r="S56" s="129">
        <v>4.3106157614720004</v>
      </c>
      <c r="T56" s="129">
        <v>110.48271214104101</v>
      </c>
      <c r="U56" s="129">
        <v>1.9184290605080001</v>
      </c>
      <c r="V56" s="129">
        <v>106.550907112216</v>
      </c>
      <c r="W56" s="129">
        <v>3.8910764761849999</v>
      </c>
      <c r="X56" s="129">
        <v>114.84656789069901</v>
      </c>
      <c r="Y56" s="129">
        <v>5.0215079975609997</v>
      </c>
      <c r="Z56" s="129">
        <v>107.226377713191</v>
      </c>
      <c r="AA56" s="129">
        <v>2.2211093235580002</v>
      </c>
      <c r="AB56" s="129">
        <v>115.473632414131</v>
      </c>
      <c r="AC56" s="129">
        <v>2.8118911718159998</v>
      </c>
      <c r="AD56" s="129">
        <v>113.26720392829399</v>
      </c>
      <c r="AE56" s="129">
        <v>2.5031945853469999</v>
      </c>
      <c r="AF56" s="129">
        <v>109.044283699042</v>
      </c>
      <c r="AG56" s="129">
        <v>2.1631069835919998</v>
      </c>
      <c r="AH56" s="129">
        <v>112.758739506333</v>
      </c>
      <c r="AI56" s="129">
        <v>0.30987826966699999</v>
      </c>
      <c r="AJ56" s="129">
        <v>108.880493502102</v>
      </c>
      <c r="AK56" s="129">
        <v>6.4085039358599998</v>
      </c>
      <c r="AL56" s="129">
        <v>116.04507185057101</v>
      </c>
      <c r="AM56" s="129">
        <v>6.7632080059090001</v>
      </c>
      <c r="AN56" s="129">
        <v>111.62364946006301</v>
      </c>
      <c r="AO56" s="129">
        <v>0.60610762898299997</v>
      </c>
      <c r="AP56" s="129">
        <v>105.317987917132</v>
      </c>
      <c r="AQ56" s="129">
        <v>-3.6326731531980001</v>
      </c>
      <c r="AR56" s="129">
        <v>106.06817987829299</v>
      </c>
      <c r="AS56" s="129">
        <v>0.79666104038100005</v>
      </c>
      <c r="AT56" s="129">
        <v>118.40819511080799</v>
      </c>
      <c r="AU56" s="129">
        <v>3.7747467772849999</v>
      </c>
      <c r="AV56" s="129">
        <v>118.25147180911399</v>
      </c>
      <c r="AW56" s="129">
        <v>9.165157662695</v>
      </c>
      <c r="AX56" s="129">
        <v>112.230713684256</v>
      </c>
      <c r="AY56" s="129">
        <v>1.714353441204</v>
      </c>
      <c r="AZ56" s="129">
        <v>111.33969814415499</v>
      </c>
      <c r="BA56" s="129">
        <v>1.923209320957</v>
      </c>
      <c r="BB56" s="129">
        <v>115.34973757418101</v>
      </c>
      <c r="BC56" s="129">
        <v>6.7198435174829996</v>
      </c>
      <c r="BD56" s="129">
        <v>94.083807467496001</v>
      </c>
      <c r="BE56" s="129">
        <v>-7.4700408359950004</v>
      </c>
      <c r="BF56" s="129">
        <v>106.43579205591099</v>
      </c>
      <c r="BG56" s="129">
        <v>1.5829976447680001</v>
      </c>
      <c r="BH56" s="129">
        <v>110.893698815124</v>
      </c>
      <c r="BI56" s="129">
        <v>-1.2393632440310001</v>
      </c>
      <c r="BJ56" s="129">
        <v>99.900722902802997</v>
      </c>
      <c r="BK56" s="129">
        <v>-3.552324433875</v>
      </c>
      <c r="BL56" s="129">
        <v>112.48060159862401</v>
      </c>
      <c r="BM56" s="129">
        <v>3.8139375029960001</v>
      </c>
      <c r="BN56" s="129">
        <v>108.62335268708701</v>
      </c>
      <c r="BO56" s="129">
        <v>-1.051222062174</v>
      </c>
    </row>
    <row r="57" spans="1:67" ht="11.45" customHeight="1">
      <c r="B57" s="412"/>
      <c r="C57" s="146" t="s">
        <v>8</v>
      </c>
      <c r="D57" s="129">
        <v>123.94735175211299</v>
      </c>
      <c r="E57" s="129">
        <v>6.2308937506189999</v>
      </c>
      <c r="F57" s="129">
        <v>118.04022469197299</v>
      </c>
      <c r="G57" s="129">
        <v>5.2758559316270004</v>
      </c>
      <c r="H57" s="129">
        <v>123.12945055661299</v>
      </c>
      <c r="I57" s="129">
        <v>10.912116749607</v>
      </c>
      <c r="J57" s="129">
        <v>80.817999999999998</v>
      </c>
      <c r="K57" s="129">
        <v>-7.1910886541109997</v>
      </c>
      <c r="L57" s="129">
        <v>108.122081882226</v>
      </c>
      <c r="M57" s="129">
        <v>2.2931617050150002</v>
      </c>
      <c r="N57" s="129">
        <v>110.207421725648</v>
      </c>
      <c r="O57" s="129">
        <v>2.937448619889</v>
      </c>
      <c r="P57" s="129">
        <v>101.366979491823</v>
      </c>
      <c r="Q57" s="129">
        <v>-1.7389471703670001</v>
      </c>
      <c r="R57" s="129">
        <v>114.50402692761099</v>
      </c>
      <c r="S57" s="129">
        <v>4.8386580995050004</v>
      </c>
      <c r="T57" s="129">
        <v>112.839778891723</v>
      </c>
      <c r="U57" s="129">
        <v>4.6784744738409998</v>
      </c>
      <c r="V57" s="129">
        <v>109.822864594008</v>
      </c>
      <c r="W57" s="129">
        <v>6.9925830556569997</v>
      </c>
      <c r="X57" s="129">
        <v>116.237173093754</v>
      </c>
      <c r="Y57" s="129">
        <v>6.3909938277320002</v>
      </c>
      <c r="Z57" s="129">
        <v>105.446400764826</v>
      </c>
      <c r="AA57" s="129">
        <v>0.42094602842899997</v>
      </c>
      <c r="AB57" s="129">
        <v>114.535128224457</v>
      </c>
      <c r="AC57" s="129">
        <v>-1.58277498562</v>
      </c>
      <c r="AD57" s="129">
        <v>113.847362872226</v>
      </c>
      <c r="AE57" s="129">
        <v>5.0995936401139996</v>
      </c>
      <c r="AF57" s="129">
        <v>109.37038961473</v>
      </c>
      <c r="AG57" s="129">
        <v>2.3874790265230001</v>
      </c>
      <c r="AH57" s="129">
        <v>113.572473845752</v>
      </c>
      <c r="AI57" s="129">
        <v>8.0937753623200006</v>
      </c>
      <c r="AJ57" s="129">
        <v>109.72812229712299</v>
      </c>
      <c r="AK57" s="129">
        <v>7.5388241782409997</v>
      </c>
      <c r="AL57" s="129">
        <v>114.762834541625</v>
      </c>
      <c r="AM57" s="129">
        <v>5.3426676538839999</v>
      </c>
      <c r="AN57" s="129">
        <v>113.637241298861</v>
      </c>
      <c r="AO57" s="129">
        <v>3.3555918452700002</v>
      </c>
      <c r="AP57" s="129">
        <v>104.19859352804799</v>
      </c>
      <c r="AQ57" s="129">
        <v>-1.362633989941</v>
      </c>
      <c r="AR57" s="129">
        <v>109.86450784076</v>
      </c>
      <c r="AS57" s="129">
        <v>4.6924862164699999</v>
      </c>
      <c r="AT57" s="129">
        <v>121.416555441993</v>
      </c>
      <c r="AU57" s="129">
        <v>5.9638345984949996</v>
      </c>
      <c r="AV57" s="129">
        <v>119.78924219228099</v>
      </c>
      <c r="AW57" s="129">
        <v>8.8280545719819994</v>
      </c>
      <c r="AX57" s="129">
        <v>113.54163193623</v>
      </c>
      <c r="AY57" s="129">
        <v>4.4186479408650001</v>
      </c>
      <c r="AZ57" s="129">
        <v>112.89002915912501</v>
      </c>
      <c r="BA57" s="129">
        <v>1.875254686543</v>
      </c>
      <c r="BB57" s="129">
        <v>114.461677391639</v>
      </c>
      <c r="BC57" s="129">
        <v>3.303373624302</v>
      </c>
      <c r="BD57" s="129">
        <v>94.414180124385993</v>
      </c>
      <c r="BE57" s="129">
        <v>-7.249298212507</v>
      </c>
      <c r="BF57" s="129">
        <v>105.668807719813</v>
      </c>
      <c r="BG57" s="129">
        <v>-2.9894815908250001</v>
      </c>
      <c r="BH57" s="129">
        <v>110.521719703861</v>
      </c>
      <c r="BI57" s="129">
        <v>3.7470847187320002</v>
      </c>
      <c r="BJ57" s="129">
        <v>100.979319313132</v>
      </c>
      <c r="BK57" s="129">
        <v>0.53332810048500001</v>
      </c>
      <c r="BL57" s="129">
        <v>115.63965828625</v>
      </c>
      <c r="BM57" s="129">
        <v>8.037203717193</v>
      </c>
      <c r="BN57" s="129">
        <v>108.561721990148</v>
      </c>
      <c r="BO57" s="129">
        <v>-0.10814757694799999</v>
      </c>
    </row>
    <row r="58" spans="1:67" ht="11.45" customHeight="1">
      <c r="A58" s="135"/>
      <c r="B58" s="413">
        <v>2017</v>
      </c>
      <c r="C58" s="147" t="s">
        <v>5</v>
      </c>
      <c r="D58" s="129">
        <v>127.076878374079</v>
      </c>
      <c r="E58" s="129">
        <v>7.1439283020740003</v>
      </c>
      <c r="F58" s="129">
        <v>117.330153792384</v>
      </c>
      <c r="G58" s="129">
        <v>4.2340560115199999</v>
      </c>
      <c r="H58" s="129">
        <v>121.020193219083</v>
      </c>
      <c r="I58" s="129">
        <v>6.1622711323189998</v>
      </c>
      <c r="J58" s="129">
        <v>78.475999999999999</v>
      </c>
      <c r="K58" s="129">
        <v>-9.7738482587350006</v>
      </c>
      <c r="L58" s="129">
        <v>111.306023456837</v>
      </c>
      <c r="M58" s="129">
        <v>5.7577192483659996</v>
      </c>
      <c r="N58" s="129">
        <v>108.432468001852</v>
      </c>
      <c r="O58" s="129">
        <v>1.4500670299780001</v>
      </c>
      <c r="P58" s="129">
        <v>101.13537200153699</v>
      </c>
      <c r="Q58" s="129">
        <v>-2.5955957262739999</v>
      </c>
      <c r="R58" s="129">
        <v>115.110242209113</v>
      </c>
      <c r="S58" s="129">
        <v>4.1522740208249997</v>
      </c>
      <c r="T58" s="129">
        <v>113.63609358778599</v>
      </c>
      <c r="U58" s="129">
        <v>3.7250875335679998</v>
      </c>
      <c r="V58" s="129">
        <v>107.051309334126</v>
      </c>
      <c r="W58" s="129">
        <v>2.930077606652</v>
      </c>
      <c r="X58" s="129">
        <v>118.35549307239199</v>
      </c>
      <c r="Y58" s="129">
        <v>7.0347941452000002</v>
      </c>
      <c r="Z58" s="129">
        <v>105.36930549191</v>
      </c>
      <c r="AA58" s="129">
        <v>-3.0313282934229999</v>
      </c>
      <c r="AB58" s="129">
        <v>115.25104711623101</v>
      </c>
      <c r="AC58" s="129">
        <v>-2.0283984604269998</v>
      </c>
      <c r="AD58" s="129">
        <v>115.18815436541399</v>
      </c>
      <c r="AE58" s="129">
        <v>3.5974214116810002</v>
      </c>
      <c r="AF58" s="129">
        <v>110.896726900083</v>
      </c>
      <c r="AG58" s="129">
        <v>3.2943264796260001</v>
      </c>
      <c r="AH58" s="129">
        <v>114.291173346875</v>
      </c>
      <c r="AI58" s="129">
        <v>5.4872024598860003</v>
      </c>
      <c r="AJ58" s="129">
        <v>116.220377112991</v>
      </c>
      <c r="AK58" s="129">
        <v>12.802041745758</v>
      </c>
      <c r="AL58" s="129">
        <v>114.857948302349</v>
      </c>
      <c r="AM58" s="129">
        <v>3.0736886291049998</v>
      </c>
      <c r="AN58" s="129">
        <v>115.653418728172</v>
      </c>
      <c r="AO58" s="129">
        <v>3.7765927516260001</v>
      </c>
      <c r="AP58" s="129">
        <v>103.28273277056</v>
      </c>
      <c r="AQ58" s="129">
        <v>0.306217273909</v>
      </c>
      <c r="AR58" s="129">
        <v>111.69635246468501</v>
      </c>
      <c r="AS58" s="129">
        <v>6.1103868255720002</v>
      </c>
      <c r="AT58" s="129">
        <v>123.664648696116</v>
      </c>
      <c r="AU58" s="129">
        <v>7.1882225821379997</v>
      </c>
      <c r="AV58" s="129">
        <v>119.60392316253299</v>
      </c>
      <c r="AW58" s="129">
        <v>7.4815536764659996</v>
      </c>
      <c r="AX58" s="129">
        <v>113.209873385376</v>
      </c>
      <c r="AY58" s="129">
        <v>4.9196168010269998</v>
      </c>
      <c r="AZ58" s="129">
        <v>111.889401920917</v>
      </c>
      <c r="BA58" s="129">
        <v>-1.144373887217</v>
      </c>
      <c r="BB58" s="129">
        <v>112.935515671678</v>
      </c>
      <c r="BC58" s="129">
        <v>0.59925962338700001</v>
      </c>
      <c r="BD58" s="129">
        <v>93.154509924766998</v>
      </c>
      <c r="BE58" s="129">
        <v>-7.0476415236500003</v>
      </c>
      <c r="BF58" s="129">
        <v>106.006613087275</v>
      </c>
      <c r="BG58" s="129">
        <v>0.68980565488099999</v>
      </c>
      <c r="BH58" s="129">
        <v>108.253675658915</v>
      </c>
      <c r="BI58" s="129">
        <v>-3.367791836956</v>
      </c>
      <c r="BJ58" s="129">
        <v>100.514426014873</v>
      </c>
      <c r="BK58" s="129">
        <v>-0.560022743938</v>
      </c>
      <c r="BL58" s="129">
        <v>116.75171357224001</v>
      </c>
      <c r="BM58" s="129">
        <v>7.8520890533949999</v>
      </c>
      <c r="BN58" s="129">
        <v>108.22118061569</v>
      </c>
      <c r="BO58" s="129">
        <v>1.8470767403020001</v>
      </c>
    </row>
    <row r="59" spans="1:67" ht="11.45" customHeight="1">
      <c r="A59" s="135"/>
      <c r="B59" s="411"/>
      <c r="C59" s="188" t="s">
        <v>6</v>
      </c>
      <c r="D59" s="129">
        <v>124.64752842563099</v>
      </c>
      <c r="E59" s="129">
        <v>0.908048597826</v>
      </c>
      <c r="F59" s="129">
        <v>118.56645671317099</v>
      </c>
      <c r="G59" s="129">
        <v>4.4469455465139998</v>
      </c>
      <c r="H59" s="129">
        <v>125.132563878723</v>
      </c>
      <c r="I59" s="129">
        <v>11.178912346338</v>
      </c>
      <c r="J59" s="129">
        <v>75.722999999999999</v>
      </c>
      <c r="K59" s="129">
        <v>-8.3178961897499999</v>
      </c>
      <c r="L59" s="129">
        <v>111.526922294038</v>
      </c>
      <c r="M59" s="129">
        <v>6.4147617035069997</v>
      </c>
      <c r="N59" s="129">
        <v>109.884023799635</v>
      </c>
      <c r="O59" s="129">
        <v>3.8445309093160001</v>
      </c>
      <c r="P59" s="129">
        <v>99.301191704234</v>
      </c>
      <c r="Q59" s="129">
        <v>-3.1826606652659999</v>
      </c>
      <c r="R59" s="129">
        <v>116.352538158795</v>
      </c>
      <c r="S59" s="129">
        <v>5.4482572880940001</v>
      </c>
      <c r="T59" s="129">
        <v>114.54734832896899</v>
      </c>
      <c r="U59" s="129">
        <v>4.970570748499</v>
      </c>
      <c r="V59" s="129">
        <v>106.16482834210299</v>
      </c>
      <c r="W59" s="129">
        <v>1.6149930127180001</v>
      </c>
      <c r="X59" s="129">
        <v>118.197822040777</v>
      </c>
      <c r="Y59" s="129">
        <v>6.0963357095650004</v>
      </c>
      <c r="Z59" s="129">
        <v>106.465296588119</v>
      </c>
      <c r="AA59" s="129">
        <v>7.5067016734E-2</v>
      </c>
      <c r="AB59" s="129">
        <v>117.319569165027</v>
      </c>
      <c r="AC59" s="129">
        <v>-6.3236681904999995E-2</v>
      </c>
      <c r="AD59" s="129">
        <v>114.908840871734</v>
      </c>
      <c r="AE59" s="129">
        <v>2.4206286658930001</v>
      </c>
      <c r="AF59" s="129">
        <v>112.404483033231</v>
      </c>
      <c r="AG59" s="129">
        <v>2.8401388540529999</v>
      </c>
      <c r="AH59" s="129">
        <v>112.02002900057199</v>
      </c>
      <c r="AI59" s="129">
        <v>-0.62242064975300004</v>
      </c>
      <c r="AJ59" s="129">
        <v>109.740854671213</v>
      </c>
      <c r="AK59" s="129">
        <v>4.1260981435330004</v>
      </c>
      <c r="AL59" s="129">
        <v>117.094944640607</v>
      </c>
      <c r="AM59" s="129">
        <v>-1.4796963036749999</v>
      </c>
      <c r="AN59" s="129">
        <v>115.69457488669499</v>
      </c>
      <c r="AO59" s="129">
        <v>4.5929556002199998</v>
      </c>
      <c r="AP59" s="129">
        <v>100.899204178076</v>
      </c>
      <c r="AQ59" s="129">
        <v>-4.4932299190040004</v>
      </c>
      <c r="AR59" s="129">
        <v>112.520810024184</v>
      </c>
      <c r="AS59" s="129">
        <v>6.4413359885089996</v>
      </c>
      <c r="AT59" s="129">
        <v>123.068909053301</v>
      </c>
      <c r="AU59" s="129">
        <v>4.8561114691440004</v>
      </c>
      <c r="AV59" s="129">
        <v>119.887456229043</v>
      </c>
      <c r="AW59" s="129">
        <v>4.0108010622970003</v>
      </c>
      <c r="AX59" s="129">
        <v>114.092473177654</v>
      </c>
      <c r="AY59" s="129">
        <v>2.9914102606030002</v>
      </c>
      <c r="AZ59" s="129">
        <v>114.220694085633</v>
      </c>
      <c r="BA59" s="129">
        <v>0.66343357640900003</v>
      </c>
      <c r="BB59" s="129">
        <v>113.404847141663</v>
      </c>
      <c r="BC59" s="129">
        <v>1.3455999802759999</v>
      </c>
      <c r="BD59" s="129">
        <v>94.123790203441004</v>
      </c>
      <c r="BE59" s="129">
        <v>-3.0721429806190002</v>
      </c>
      <c r="BF59" s="129">
        <v>105.899818128693</v>
      </c>
      <c r="BG59" s="129">
        <v>0.76432504407599999</v>
      </c>
      <c r="BH59" s="129">
        <v>107.718757591893</v>
      </c>
      <c r="BI59" s="129">
        <v>-0.15892394017600001</v>
      </c>
      <c r="BJ59" s="129">
        <v>99.467277105321003</v>
      </c>
      <c r="BK59" s="129">
        <v>-0.57687510329199998</v>
      </c>
      <c r="BL59" s="129">
        <v>115.910331654508</v>
      </c>
      <c r="BM59" s="129">
        <v>2.2397185695820001</v>
      </c>
      <c r="BN59" s="129">
        <v>107.967473053555</v>
      </c>
      <c r="BO59" s="129">
        <v>1.4443311006440001</v>
      </c>
    </row>
    <row r="60" spans="1:67" ht="11.45" customHeight="1">
      <c r="A60" s="135"/>
      <c r="B60" s="411"/>
      <c r="C60" s="231" t="s">
        <v>7</v>
      </c>
      <c r="D60" s="129">
        <v>125.99677382584601</v>
      </c>
      <c r="E60" s="129">
        <v>1.8809559074810001</v>
      </c>
      <c r="F60" s="129">
        <v>119.131004295021</v>
      </c>
      <c r="G60" s="129">
        <v>2.6330062648460002</v>
      </c>
      <c r="H60" s="129">
        <v>134.113881542537</v>
      </c>
      <c r="I60" s="129">
        <v>16.023611010521002</v>
      </c>
      <c r="J60" s="129">
        <v>71.268000000000001</v>
      </c>
      <c r="K60" s="129">
        <v>-13.910900657132</v>
      </c>
      <c r="L60" s="129">
        <v>111.321073598231</v>
      </c>
      <c r="M60" s="129">
        <v>4.8106338286229997</v>
      </c>
      <c r="N60" s="129">
        <v>111.962855992736</v>
      </c>
      <c r="O60" s="129">
        <v>3.5485266133860001</v>
      </c>
      <c r="P60" s="129">
        <v>97.562961916220999</v>
      </c>
      <c r="Q60" s="129">
        <v>-3.8194373282490002</v>
      </c>
      <c r="R60" s="129">
        <v>115.65278186896499</v>
      </c>
      <c r="S60" s="129">
        <v>2.32502277085</v>
      </c>
      <c r="T60" s="129">
        <v>112.79078838832</v>
      </c>
      <c r="U60" s="129">
        <v>2.0890836245340001</v>
      </c>
      <c r="V60" s="129">
        <v>104.559107196827</v>
      </c>
      <c r="W60" s="129">
        <v>-1.869341115314</v>
      </c>
      <c r="X60" s="129">
        <v>118.417274115971</v>
      </c>
      <c r="Y60" s="129">
        <v>3.1091100856149998</v>
      </c>
      <c r="Z60" s="129">
        <v>107.32119826148499</v>
      </c>
      <c r="AA60" s="129">
        <v>8.8430244793000004E-2</v>
      </c>
      <c r="AB60" s="129">
        <v>117.075404569227</v>
      </c>
      <c r="AC60" s="129">
        <v>1.3871323882419999</v>
      </c>
      <c r="AD60" s="129">
        <v>115.813600704335</v>
      </c>
      <c r="AE60" s="129">
        <v>2.2481324582300002</v>
      </c>
      <c r="AF60" s="129">
        <v>113.609647112791</v>
      </c>
      <c r="AG60" s="129">
        <v>4.186705858282</v>
      </c>
      <c r="AH60" s="129">
        <v>116.006294445251</v>
      </c>
      <c r="AI60" s="129">
        <v>2.8800915593199998</v>
      </c>
      <c r="AJ60" s="129">
        <v>107.593814686177</v>
      </c>
      <c r="AK60" s="129">
        <v>-1.1817349228859999</v>
      </c>
      <c r="AL60" s="129">
        <v>117.402578067796</v>
      </c>
      <c r="AM60" s="129">
        <v>1.169809450394</v>
      </c>
      <c r="AN60" s="129">
        <v>115.957582786461</v>
      </c>
      <c r="AO60" s="129">
        <v>3.8826300227249999</v>
      </c>
      <c r="AP60" s="129">
        <v>100.80044824057001</v>
      </c>
      <c r="AQ60" s="129">
        <v>-4.2894283929129999</v>
      </c>
      <c r="AR60" s="129">
        <v>113.81157466318901</v>
      </c>
      <c r="AS60" s="129">
        <v>7.3003937597319997</v>
      </c>
      <c r="AT60" s="129">
        <v>123.03874937945901</v>
      </c>
      <c r="AU60" s="129">
        <v>3.9106704264159999</v>
      </c>
      <c r="AV60" s="129">
        <v>122.7188834482</v>
      </c>
      <c r="AW60" s="129">
        <v>3.7778909393169999</v>
      </c>
      <c r="AX60" s="129">
        <v>115.458556435131</v>
      </c>
      <c r="AY60" s="129">
        <v>2.8760778978519999</v>
      </c>
      <c r="AZ60" s="129">
        <v>115.480210830141</v>
      </c>
      <c r="BA60" s="129">
        <v>3.7188107701040001</v>
      </c>
      <c r="BB60" s="129">
        <v>112.33943943155499</v>
      </c>
      <c r="BC60" s="129">
        <v>-2.6097139065360002</v>
      </c>
      <c r="BD60" s="129">
        <v>91.529016957302005</v>
      </c>
      <c r="BE60" s="129">
        <v>-2.7154412421890002</v>
      </c>
      <c r="BF60" s="129">
        <v>104.96449130192001</v>
      </c>
      <c r="BG60" s="129">
        <v>-1.3823364542800001</v>
      </c>
      <c r="BH60" s="129">
        <v>108.625159679584</v>
      </c>
      <c r="BI60" s="129">
        <v>-2.0456880415919998</v>
      </c>
      <c r="BJ60" s="129">
        <v>98.484626549189002</v>
      </c>
      <c r="BK60" s="129">
        <v>-1.4175036100509999</v>
      </c>
      <c r="BL60" s="129">
        <v>117.436818745007</v>
      </c>
      <c r="BM60" s="129">
        <v>4.4062861292909998</v>
      </c>
      <c r="BN60" s="129">
        <v>106.190049167713</v>
      </c>
      <c r="BO60" s="129">
        <v>-2.2401292716340002</v>
      </c>
    </row>
    <row r="61" spans="1:67" ht="11.45" customHeight="1">
      <c r="A61" s="135"/>
      <c r="B61" s="411"/>
      <c r="C61" s="231" t="s">
        <v>8</v>
      </c>
      <c r="D61" s="129">
        <v>123.807648811072</v>
      </c>
      <c r="E61" s="129">
        <v>-0.112711517484</v>
      </c>
      <c r="F61" s="129">
        <v>120.56315338411601</v>
      </c>
      <c r="G61" s="129">
        <v>2.1373465687030002</v>
      </c>
      <c r="H61" s="129">
        <v>134.75296212621299</v>
      </c>
      <c r="I61" s="129">
        <v>9.4400742609140007</v>
      </c>
      <c r="J61" s="129">
        <v>72.906999999999996</v>
      </c>
      <c r="K61" s="129">
        <v>-9.7886609418690007</v>
      </c>
      <c r="L61" s="129">
        <v>113.310435868654</v>
      </c>
      <c r="M61" s="129">
        <v>4.7986071819070002</v>
      </c>
      <c r="N61" s="129">
        <v>115.830952716504</v>
      </c>
      <c r="O61" s="129">
        <v>5.1026790236100004</v>
      </c>
      <c r="P61" s="129">
        <v>97.594921462344999</v>
      </c>
      <c r="Q61" s="129">
        <v>-3.7211901236360001</v>
      </c>
      <c r="R61" s="129">
        <v>116.014700629012</v>
      </c>
      <c r="S61" s="129">
        <v>1.3193192780509999</v>
      </c>
      <c r="T61" s="129">
        <v>114.235245410947</v>
      </c>
      <c r="U61" s="129">
        <v>1.236679593783</v>
      </c>
      <c r="V61" s="129">
        <v>105.644516811633</v>
      </c>
      <c r="W61" s="129">
        <v>-3.804624654275</v>
      </c>
      <c r="X61" s="129">
        <v>118.980537399474</v>
      </c>
      <c r="Y61" s="129">
        <v>2.3601436895810002</v>
      </c>
      <c r="Z61" s="129">
        <v>109.40192673724</v>
      </c>
      <c r="AA61" s="129">
        <v>3.7512195235910002</v>
      </c>
      <c r="AB61" s="129">
        <v>118.706453972302</v>
      </c>
      <c r="AC61" s="129">
        <v>3.6419619137899999</v>
      </c>
      <c r="AD61" s="129">
        <v>116.469453151019</v>
      </c>
      <c r="AE61" s="129">
        <v>2.3031629478640001</v>
      </c>
      <c r="AF61" s="129">
        <v>118.92046142561</v>
      </c>
      <c r="AG61" s="129">
        <v>8.7318622933699999</v>
      </c>
      <c r="AH61" s="129">
        <v>119.188064359115</v>
      </c>
      <c r="AI61" s="129">
        <v>4.9444995985469999</v>
      </c>
      <c r="AJ61" s="129">
        <v>112.953929893945</v>
      </c>
      <c r="AK61" s="129">
        <v>2.939818461567</v>
      </c>
      <c r="AL61" s="129">
        <v>117.65565721882299</v>
      </c>
      <c r="AM61" s="129">
        <v>2.5206964334339999</v>
      </c>
      <c r="AN61" s="129">
        <v>117.338686222025</v>
      </c>
      <c r="AO61" s="129">
        <v>3.2572463752699998</v>
      </c>
      <c r="AP61" s="129">
        <v>103.237796923516</v>
      </c>
      <c r="AQ61" s="129">
        <v>-0.92208212414400004</v>
      </c>
      <c r="AR61" s="129">
        <v>115.517299319548</v>
      </c>
      <c r="AS61" s="129">
        <v>5.1452389765230002</v>
      </c>
      <c r="AT61" s="129">
        <v>124.334354534686</v>
      </c>
      <c r="AU61" s="129">
        <v>2.4031311727390001</v>
      </c>
      <c r="AV61" s="129">
        <v>121.536481968519</v>
      </c>
      <c r="AW61" s="129">
        <v>1.4585948990590001</v>
      </c>
      <c r="AX61" s="129">
        <v>118.17605563705099</v>
      </c>
      <c r="AY61" s="129">
        <v>4.0816955171330003</v>
      </c>
      <c r="AZ61" s="129">
        <v>115.036105932328</v>
      </c>
      <c r="BA61" s="129">
        <v>1.901033057736</v>
      </c>
      <c r="BB61" s="129">
        <v>113.035725809965</v>
      </c>
      <c r="BC61" s="129">
        <v>-1.2457895202730001</v>
      </c>
      <c r="BD61" s="129">
        <v>89.886947772561996</v>
      </c>
      <c r="BE61" s="129">
        <v>-4.7950766991349996</v>
      </c>
      <c r="BF61" s="129">
        <v>104.86195309508599</v>
      </c>
      <c r="BG61" s="129">
        <v>-0.76356934665800003</v>
      </c>
      <c r="BH61" s="129">
        <v>111.77867455003</v>
      </c>
      <c r="BI61" s="129">
        <v>1.1372921535580001</v>
      </c>
      <c r="BJ61" s="129">
        <v>98.972252119941999</v>
      </c>
      <c r="BK61" s="129">
        <v>-1.9876022207740001</v>
      </c>
      <c r="BL61" s="129">
        <v>118.247569763817</v>
      </c>
      <c r="BM61" s="129">
        <v>2.255205105425</v>
      </c>
      <c r="BN61" s="129">
        <v>106.96142705294599</v>
      </c>
      <c r="BO61" s="129">
        <v>-1.4740876506609999</v>
      </c>
    </row>
    <row r="62" spans="1:67" ht="11.45" customHeight="1">
      <c r="A62" s="135"/>
      <c r="B62" s="363">
        <v>2018</v>
      </c>
      <c r="C62" s="259" t="s">
        <v>5</v>
      </c>
      <c r="D62" s="129">
        <v>132.29138906258001</v>
      </c>
      <c r="E62" s="129">
        <v>4.1034299513960004</v>
      </c>
      <c r="F62" s="129">
        <v>120.608935030629</v>
      </c>
      <c r="G62" s="129">
        <v>2.7944915541889999</v>
      </c>
      <c r="H62" s="129">
        <v>146.043754913003</v>
      </c>
      <c r="I62" s="129">
        <v>20.677178765215999</v>
      </c>
      <c r="J62" s="129">
        <v>73.837999999999994</v>
      </c>
      <c r="K62" s="129">
        <v>-5.9100871604060004</v>
      </c>
      <c r="L62" s="129">
        <v>113.68856613115901</v>
      </c>
      <c r="M62" s="129">
        <v>2.1405334593109999</v>
      </c>
      <c r="N62" s="129">
        <v>112.590472182067</v>
      </c>
      <c r="O62" s="129">
        <v>3.8346486590570001</v>
      </c>
      <c r="P62" s="129">
        <v>97.519161589432002</v>
      </c>
      <c r="Q62" s="129">
        <v>-3.5756138930799999</v>
      </c>
      <c r="R62" s="129">
        <v>116.28950693297401</v>
      </c>
      <c r="S62" s="129">
        <v>1.024465504745</v>
      </c>
      <c r="T62" s="129">
        <v>115.84155889150099</v>
      </c>
      <c r="U62" s="129">
        <v>1.940814079473</v>
      </c>
      <c r="V62" s="129">
        <v>107.058654728977</v>
      </c>
      <c r="W62" s="129">
        <v>6.8615646989999999E-3</v>
      </c>
      <c r="X62" s="129">
        <v>120.32722332855801</v>
      </c>
      <c r="Y62" s="129">
        <v>1.6659389479790001</v>
      </c>
      <c r="Z62" s="129">
        <v>110.595180415939</v>
      </c>
      <c r="AA62" s="129">
        <v>4.9595799266520002</v>
      </c>
      <c r="AB62" s="129">
        <v>121.875332351211</v>
      </c>
      <c r="AC62" s="129">
        <v>5.747700694033</v>
      </c>
      <c r="AD62" s="129">
        <v>118.825320371819</v>
      </c>
      <c r="AE62" s="129">
        <v>3.157586842538</v>
      </c>
      <c r="AF62" s="129">
        <v>119.011445834537</v>
      </c>
      <c r="AG62" s="129">
        <v>7.3173655898480003</v>
      </c>
      <c r="AH62" s="129">
        <v>119.99484329210701</v>
      </c>
      <c r="AI62" s="129">
        <v>4.9904728232349997</v>
      </c>
      <c r="AJ62" s="129">
        <v>109.02344841496</v>
      </c>
      <c r="AK62" s="129">
        <v>-6.1924843790809998</v>
      </c>
      <c r="AL62" s="129">
        <v>115.490588674599</v>
      </c>
      <c r="AM62" s="129">
        <v>0.55080243169999998</v>
      </c>
      <c r="AN62" s="129">
        <v>118.34915941129501</v>
      </c>
      <c r="AO62" s="129">
        <v>2.3308785099199998</v>
      </c>
      <c r="AP62" s="129">
        <v>105.970608943191</v>
      </c>
      <c r="AQ62" s="129">
        <v>2.6024448623010001</v>
      </c>
      <c r="AR62" s="129">
        <v>116.44127582951999</v>
      </c>
      <c r="AS62" s="129">
        <v>4.2480557870820004</v>
      </c>
      <c r="AT62" s="129">
        <v>125.857437292143</v>
      </c>
      <c r="AU62" s="129">
        <v>1.7731733515979999</v>
      </c>
      <c r="AV62" s="129">
        <v>124.841331595974</v>
      </c>
      <c r="AW62" s="129">
        <v>4.3789604010929999</v>
      </c>
      <c r="AX62" s="129">
        <v>121.020308988973</v>
      </c>
      <c r="AY62" s="129">
        <v>6.8990763526509999</v>
      </c>
      <c r="AZ62" s="129">
        <v>116.120799350089</v>
      </c>
      <c r="BA62" s="129">
        <v>3.7817678497939999</v>
      </c>
      <c r="BB62" s="129">
        <v>114.00229450457201</v>
      </c>
      <c r="BC62" s="129">
        <v>0.94459110276299996</v>
      </c>
      <c r="BD62" s="129">
        <v>87.236239016780004</v>
      </c>
      <c r="BE62" s="129">
        <v>-6.3531770096439999</v>
      </c>
      <c r="BF62" s="129">
        <v>106.846003675738</v>
      </c>
      <c r="BG62" s="129">
        <v>0.79182851335100002</v>
      </c>
      <c r="BH62" s="129">
        <v>114.925963395176</v>
      </c>
      <c r="BI62" s="129">
        <v>6.1635669141470002</v>
      </c>
      <c r="BJ62" s="129">
        <v>100.72942029233199</v>
      </c>
      <c r="BK62" s="129">
        <v>0.21389395132899999</v>
      </c>
      <c r="BL62" s="129">
        <v>119.201472998855</v>
      </c>
      <c r="BM62" s="129">
        <v>2.0982642152820001</v>
      </c>
      <c r="BN62" s="129">
        <v>107.54135525119101</v>
      </c>
      <c r="BO62" s="129">
        <v>-0.62818143419899997</v>
      </c>
    </row>
    <row r="63" spans="1:67" ht="11.45" customHeight="1">
      <c r="A63" s="135"/>
      <c r="B63" s="311"/>
      <c r="C63" s="259" t="s">
        <v>6</v>
      </c>
      <c r="D63" s="129">
        <v>127.530383110858</v>
      </c>
      <c r="E63" s="129">
        <v>2.3128053332779999</v>
      </c>
      <c r="F63" s="129">
        <v>122.732925434918</v>
      </c>
      <c r="G63" s="129">
        <v>3.514036631647</v>
      </c>
      <c r="H63" s="129">
        <v>152.04273154984099</v>
      </c>
      <c r="I63" s="129">
        <v>21.505327499882</v>
      </c>
      <c r="J63" s="129">
        <v>73.747</v>
      </c>
      <c r="K63" s="129">
        <v>-2.6095109808119998</v>
      </c>
      <c r="L63" s="129">
        <v>114.161111757366</v>
      </c>
      <c r="M63" s="129">
        <v>2.3619314593679999</v>
      </c>
      <c r="N63" s="129">
        <v>116.10655862775501</v>
      </c>
      <c r="O63" s="129">
        <v>5.6628203199640001</v>
      </c>
      <c r="P63" s="129">
        <v>94.954742160172998</v>
      </c>
      <c r="Q63" s="129">
        <v>-4.3770366392040003</v>
      </c>
      <c r="R63" s="129">
        <v>117.021505927685</v>
      </c>
      <c r="S63" s="129">
        <v>0.57494901226600004</v>
      </c>
      <c r="T63" s="129">
        <v>116.65905503640801</v>
      </c>
      <c r="U63" s="129">
        <v>1.843522995726</v>
      </c>
      <c r="V63" s="129">
        <v>106.20910556774</v>
      </c>
      <c r="W63" s="129">
        <v>4.1706115225E-2</v>
      </c>
      <c r="X63" s="129">
        <v>120.419197694763</v>
      </c>
      <c r="Y63" s="129">
        <v>1.8793710540790001</v>
      </c>
      <c r="Z63" s="129">
        <v>110.32597727154599</v>
      </c>
      <c r="AA63" s="129">
        <v>3.6262339063989999</v>
      </c>
      <c r="AB63" s="129">
        <v>120.145014763144</v>
      </c>
      <c r="AC63" s="129">
        <v>2.4083327429739998</v>
      </c>
      <c r="AD63" s="129">
        <v>117.740262190566</v>
      </c>
      <c r="AE63" s="129">
        <v>2.4640587245960002</v>
      </c>
      <c r="AF63" s="129">
        <v>118.26617331456499</v>
      </c>
      <c r="AG63" s="129">
        <v>5.2148189495260002</v>
      </c>
      <c r="AH63" s="129">
        <v>119.33441996083199</v>
      </c>
      <c r="AI63" s="129">
        <v>6.529538534776</v>
      </c>
      <c r="AJ63" s="129">
        <v>110.027695697345</v>
      </c>
      <c r="AK63" s="129">
        <v>0.261380346446</v>
      </c>
      <c r="AL63" s="129">
        <v>114.817532435817</v>
      </c>
      <c r="AM63" s="129">
        <v>-1.944927863265</v>
      </c>
      <c r="AN63" s="129">
        <v>119.480112000324</v>
      </c>
      <c r="AO63" s="129">
        <v>3.2720091822250001</v>
      </c>
      <c r="AP63" s="129">
        <v>106.578261244118</v>
      </c>
      <c r="AQ63" s="129">
        <v>5.6284458458350004</v>
      </c>
      <c r="AR63" s="129">
        <v>117.52023259449101</v>
      </c>
      <c r="AS63" s="129">
        <v>4.443109296167</v>
      </c>
      <c r="AT63" s="129">
        <v>126.78754484016</v>
      </c>
      <c r="AU63" s="129">
        <v>3.0215883243500001</v>
      </c>
      <c r="AV63" s="129">
        <v>126.945265665261</v>
      </c>
      <c r="AW63" s="129">
        <v>5.8870291006380002</v>
      </c>
      <c r="AX63" s="129">
        <v>120.33887611448201</v>
      </c>
      <c r="AY63" s="129">
        <v>5.474859789481</v>
      </c>
      <c r="AZ63" s="129">
        <v>116.82815385749301</v>
      </c>
      <c r="BA63" s="129">
        <v>2.2828260611909998</v>
      </c>
      <c r="BB63" s="129">
        <v>114.24909805370901</v>
      </c>
      <c r="BC63" s="129">
        <v>0.74445751952000006</v>
      </c>
      <c r="BD63" s="129">
        <v>86.410913615110999</v>
      </c>
      <c r="BE63" s="129">
        <v>-8.1943965193700006</v>
      </c>
      <c r="BF63" s="129">
        <v>107.955736890249</v>
      </c>
      <c r="BG63" s="129">
        <v>1.9413808237679999</v>
      </c>
      <c r="BH63" s="129">
        <v>112.268941040146</v>
      </c>
      <c r="BI63" s="129">
        <v>4.2241328715390001</v>
      </c>
      <c r="BJ63" s="129">
        <v>101.965668191169</v>
      </c>
      <c r="BK63" s="129">
        <v>2.51177186966</v>
      </c>
      <c r="BL63" s="129">
        <v>121.136358377448</v>
      </c>
      <c r="BM63" s="129">
        <v>4.5086806743999999</v>
      </c>
      <c r="BN63" s="129">
        <v>106.985533025658</v>
      </c>
      <c r="BO63" s="129">
        <v>-0.90947764185400004</v>
      </c>
    </row>
    <row r="64" spans="1:67" ht="11.45" customHeight="1">
      <c r="A64" s="135"/>
      <c r="B64" s="311"/>
      <c r="C64" s="259" t="s">
        <v>7</v>
      </c>
      <c r="D64" s="129">
        <v>129.84535311501901</v>
      </c>
      <c r="E64" s="129">
        <v>3.0545062165579999</v>
      </c>
      <c r="F64" s="129">
        <v>120.92768437746101</v>
      </c>
      <c r="G64" s="129">
        <v>1.508154903144</v>
      </c>
      <c r="H64" s="129">
        <v>157.33461365340801</v>
      </c>
      <c r="I64" s="129">
        <v>17.314189883846002</v>
      </c>
      <c r="J64" s="129">
        <v>73.84</v>
      </c>
      <c r="K64" s="129">
        <v>3.608912836055</v>
      </c>
      <c r="L64" s="129">
        <v>112.368235418634</v>
      </c>
      <c r="M64" s="129">
        <v>0.94066809325099998</v>
      </c>
      <c r="N64" s="129">
        <v>114.697587863636</v>
      </c>
      <c r="O64" s="129">
        <v>2.4425349341549998</v>
      </c>
      <c r="P64" s="129">
        <v>96.801736189679005</v>
      </c>
      <c r="Q64" s="129">
        <v>-0.78024048428899995</v>
      </c>
      <c r="R64" s="129">
        <v>118.616271217809</v>
      </c>
      <c r="S64" s="129">
        <v>2.562402132446</v>
      </c>
      <c r="T64" s="129">
        <v>117.77728789023</v>
      </c>
      <c r="U64" s="129">
        <v>4.4210166212709998</v>
      </c>
      <c r="V64" s="129">
        <v>108.22606758862599</v>
      </c>
      <c r="W64" s="129">
        <v>3.507069341072</v>
      </c>
      <c r="X64" s="129">
        <v>118.926896031582</v>
      </c>
      <c r="Y64" s="129">
        <v>0.43036112713800001</v>
      </c>
      <c r="Z64" s="129">
        <v>109.401301099679</v>
      </c>
      <c r="AA64" s="129">
        <v>1.938203143358</v>
      </c>
      <c r="AB64" s="129">
        <v>120.385841276181</v>
      </c>
      <c r="AC64" s="129">
        <v>2.827610734411</v>
      </c>
      <c r="AD64" s="129">
        <v>118.555492789867</v>
      </c>
      <c r="AE64" s="129">
        <v>2.3675043940060001</v>
      </c>
      <c r="AF64" s="129">
        <v>117.356855592901</v>
      </c>
      <c r="AG64" s="129">
        <v>3.2983189151090002</v>
      </c>
      <c r="AH64" s="129">
        <v>115.295880379054</v>
      </c>
      <c r="AI64" s="129">
        <v>-0.61239268920199996</v>
      </c>
      <c r="AJ64" s="129">
        <v>111.093327395548</v>
      </c>
      <c r="AK64" s="129">
        <v>3.252522200814</v>
      </c>
      <c r="AL64" s="129">
        <v>118.32058371662301</v>
      </c>
      <c r="AM64" s="129">
        <v>0.78192971903599995</v>
      </c>
      <c r="AN64" s="129">
        <v>120.775592640418</v>
      </c>
      <c r="AO64" s="129">
        <v>4.1549761026230003</v>
      </c>
      <c r="AP64" s="129">
        <v>105.79490500788501</v>
      </c>
      <c r="AQ64" s="129">
        <v>4.9547961884009997</v>
      </c>
      <c r="AR64" s="129">
        <v>116.16992860293701</v>
      </c>
      <c r="AS64" s="129">
        <v>2.0721564979020002</v>
      </c>
      <c r="AT64" s="129">
        <v>129.06340706418101</v>
      </c>
      <c r="AU64" s="129">
        <v>4.8965530900690002</v>
      </c>
      <c r="AV64" s="129">
        <v>127.891355649492</v>
      </c>
      <c r="AW64" s="129">
        <v>4.2148950967890002</v>
      </c>
      <c r="AX64" s="129">
        <v>120.09560356798499</v>
      </c>
      <c r="AY64" s="129">
        <v>4.0162005104049996</v>
      </c>
      <c r="AZ64" s="129">
        <v>116.390737096276</v>
      </c>
      <c r="BA64" s="129">
        <v>0.78846952182499996</v>
      </c>
      <c r="BB64" s="129">
        <v>112.803798066943</v>
      </c>
      <c r="BC64" s="129">
        <v>0.41335317119100001</v>
      </c>
      <c r="BD64" s="129">
        <v>84.04141379827</v>
      </c>
      <c r="BE64" s="129">
        <v>-8.1805785836469997</v>
      </c>
      <c r="BF64" s="129">
        <v>107.535923095098</v>
      </c>
      <c r="BG64" s="129">
        <v>2.449811132587</v>
      </c>
      <c r="BH64" s="129">
        <v>109.250439736765</v>
      </c>
      <c r="BI64" s="129">
        <v>0.57563096710299999</v>
      </c>
      <c r="BJ64" s="129">
        <v>102.814990870058</v>
      </c>
      <c r="BK64" s="129">
        <v>4.3969952190520001</v>
      </c>
      <c r="BL64" s="129">
        <v>121.60338054424599</v>
      </c>
      <c r="BM64" s="129">
        <v>3.5479178027509999</v>
      </c>
      <c r="BN64" s="129">
        <v>108.219792688361</v>
      </c>
      <c r="BO64" s="129">
        <v>1.911425351581</v>
      </c>
    </row>
    <row r="65" spans="1:67" ht="11.45" customHeight="1">
      <c r="A65" s="135"/>
      <c r="B65" s="311"/>
      <c r="C65" s="259" t="s">
        <v>8</v>
      </c>
      <c r="D65" s="129">
        <v>130.62224813611701</v>
      </c>
      <c r="E65" s="129">
        <v>5.5041828113899998</v>
      </c>
      <c r="F65" s="129">
        <v>122.252149784032</v>
      </c>
      <c r="G65" s="129">
        <v>1.40092254765</v>
      </c>
      <c r="H65" s="129">
        <v>144.40359228994501</v>
      </c>
      <c r="I65" s="129">
        <v>7.1617202408459999</v>
      </c>
      <c r="J65" s="129">
        <v>72.304000000000002</v>
      </c>
      <c r="K65" s="129">
        <v>-0.82708107589099999</v>
      </c>
      <c r="L65" s="129">
        <v>112.438425230641</v>
      </c>
      <c r="M65" s="129">
        <v>-0.76957663372100005</v>
      </c>
      <c r="N65" s="129">
        <v>114.598376078412</v>
      </c>
      <c r="O65" s="129">
        <v>-1.0641168091819999</v>
      </c>
      <c r="P65" s="129">
        <v>92.369081037141001</v>
      </c>
      <c r="Q65" s="129">
        <v>-5.3546233214810002</v>
      </c>
      <c r="R65" s="129">
        <v>121.46559820494601</v>
      </c>
      <c r="S65" s="129">
        <v>4.6984542013899997</v>
      </c>
      <c r="T65" s="129">
        <v>117.082586383494</v>
      </c>
      <c r="U65" s="129">
        <v>2.492524056218</v>
      </c>
      <c r="V65" s="129">
        <v>108.291641620744</v>
      </c>
      <c r="W65" s="129">
        <v>2.5056906775679999</v>
      </c>
      <c r="X65" s="129">
        <v>120.108284461425</v>
      </c>
      <c r="Y65" s="129">
        <v>0.94784162737900002</v>
      </c>
      <c r="Z65" s="129">
        <v>110.536657947251</v>
      </c>
      <c r="AA65" s="129">
        <v>1.0372131861410001</v>
      </c>
      <c r="AB65" s="129">
        <v>118.58772814453</v>
      </c>
      <c r="AC65" s="129">
        <v>-0.10001632076399999</v>
      </c>
      <c r="AD65" s="129">
        <v>119.407295436087</v>
      </c>
      <c r="AE65" s="129">
        <v>2.522414423341</v>
      </c>
      <c r="AF65" s="129">
        <v>115.97892617207</v>
      </c>
      <c r="AG65" s="129">
        <v>-2.4735316515569998</v>
      </c>
      <c r="AH65" s="129">
        <v>117.54695870517</v>
      </c>
      <c r="AI65" s="129">
        <v>-1.376904359316</v>
      </c>
      <c r="AJ65" s="129">
        <v>112.460539714752</v>
      </c>
      <c r="AK65" s="129">
        <v>-0.43680656322099998</v>
      </c>
      <c r="AL65" s="129">
        <v>116.81253967583</v>
      </c>
      <c r="AM65" s="129">
        <v>-0.71659753803799997</v>
      </c>
      <c r="AN65" s="129">
        <v>122.669996816714</v>
      </c>
      <c r="AO65" s="129">
        <v>4.543523339439</v>
      </c>
      <c r="AP65" s="129">
        <v>106.927071302252</v>
      </c>
      <c r="AQ65" s="129">
        <v>3.573569456804</v>
      </c>
      <c r="AR65" s="129">
        <v>115.785789443355</v>
      </c>
      <c r="AS65" s="129">
        <v>0.23242416970300001</v>
      </c>
      <c r="AT65" s="129">
        <v>126.38566318006301</v>
      </c>
      <c r="AU65" s="129">
        <v>1.6498325447169999</v>
      </c>
      <c r="AV65" s="129">
        <v>128.842350515736</v>
      </c>
      <c r="AW65" s="129">
        <v>6.0112555743630001</v>
      </c>
      <c r="AX65" s="129">
        <v>119.621818649286</v>
      </c>
      <c r="AY65" s="129">
        <v>1.2233975862890001</v>
      </c>
      <c r="AZ65" s="129">
        <v>118.55559708071</v>
      </c>
      <c r="BA65" s="129">
        <v>3.0594665212779999</v>
      </c>
      <c r="BB65" s="129">
        <v>114.704351229976</v>
      </c>
      <c r="BC65" s="129">
        <v>1.4761929540900001</v>
      </c>
      <c r="BD65" s="129">
        <v>80.133504097262005</v>
      </c>
      <c r="BE65" s="129">
        <v>-10.850789705285001</v>
      </c>
      <c r="BF65" s="129">
        <v>107.53699003400099</v>
      </c>
      <c r="BG65" s="129">
        <v>2.551008120638</v>
      </c>
      <c r="BH65" s="129">
        <v>115.96707477501501</v>
      </c>
      <c r="BI65" s="129">
        <v>3.7470476742060002</v>
      </c>
      <c r="BJ65" s="129">
        <v>101.358192824573</v>
      </c>
      <c r="BK65" s="129">
        <v>2.4107167953899999</v>
      </c>
      <c r="BL65" s="129">
        <v>122.599574521313</v>
      </c>
      <c r="BM65" s="129">
        <v>3.6804179284090002</v>
      </c>
      <c r="BN65" s="129">
        <v>106.77572895631501</v>
      </c>
      <c r="BO65" s="129">
        <v>-0.17361220932400001</v>
      </c>
    </row>
    <row r="66" spans="1:67" ht="11.45" customHeight="1">
      <c r="A66" s="135"/>
      <c r="B66" s="310">
        <v>2019</v>
      </c>
      <c r="C66" s="284" t="s">
        <v>5</v>
      </c>
      <c r="D66" s="129">
        <v>129.34539756752301</v>
      </c>
      <c r="E66" s="129">
        <v>-2.226895881835</v>
      </c>
      <c r="F66" s="129">
        <v>124.653710169172</v>
      </c>
      <c r="G66" s="129">
        <v>3.3536281018610001</v>
      </c>
      <c r="H66" s="129">
        <v>137.19695280562999</v>
      </c>
      <c r="I66" s="129">
        <v>-6.0576380774669998</v>
      </c>
      <c r="J66" s="129">
        <v>71.893000000000001</v>
      </c>
      <c r="K66" s="129">
        <v>-2.634145020179</v>
      </c>
      <c r="L66" s="129">
        <v>112.99528320812701</v>
      </c>
      <c r="M66" s="129">
        <v>-0.60980883709300004</v>
      </c>
      <c r="N66" s="129">
        <v>117.919851415946</v>
      </c>
      <c r="O66" s="129">
        <v>4.7334193831790001</v>
      </c>
      <c r="P66" s="129">
        <v>92.647949785291999</v>
      </c>
      <c r="Q66" s="129">
        <v>-4.9951329818110004</v>
      </c>
      <c r="R66" s="129">
        <v>120.71094060869601</v>
      </c>
      <c r="S66" s="129">
        <v>3.802091686802</v>
      </c>
      <c r="T66" s="129">
        <v>116.991536760054</v>
      </c>
      <c r="U66" s="129">
        <v>0.99271615433799998</v>
      </c>
      <c r="V66" s="129">
        <v>109.181585951993</v>
      </c>
      <c r="W66" s="129">
        <v>1.982960862333</v>
      </c>
      <c r="X66" s="129">
        <v>119.118721034551</v>
      </c>
      <c r="Y66" s="129">
        <v>-1.0043465315469999</v>
      </c>
      <c r="Z66" s="129">
        <v>111.72979750175899</v>
      </c>
      <c r="AA66" s="129">
        <v>1.025919105654</v>
      </c>
      <c r="AB66" s="129">
        <v>121.166425267196</v>
      </c>
      <c r="AC66" s="129">
        <v>-0.58166576479300003</v>
      </c>
      <c r="AD66" s="129">
        <v>119.777871390828</v>
      </c>
      <c r="AE66" s="129">
        <v>0.80163976501699996</v>
      </c>
      <c r="AF66" s="129">
        <v>115.243312303195</v>
      </c>
      <c r="AG66" s="129">
        <v>-3.1661942302430002</v>
      </c>
      <c r="AH66" s="129">
        <v>118.746308431925</v>
      </c>
      <c r="AI66" s="129">
        <v>-1.0404904293620001</v>
      </c>
      <c r="AJ66" s="129">
        <v>112.62649849166</v>
      </c>
      <c r="AK66" s="129">
        <v>3.3048395818360001</v>
      </c>
      <c r="AL66" s="129">
        <v>117.80309280906999</v>
      </c>
      <c r="AM66" s="129">
        <v>2.002331238424</v>
      </c>
      <c r="AN66" s="129">
        <v>123.36584557984899</v>
      </c>
      <c r="AO66" s="129">
        <v>4.2388861851730004</v>
      </c>
      <c r="AP66" s="129">
        <v>104.178974603933</v>
      </c>
      <c r="AQ66" s="129">
        <v>-1.690689859316</v>
      </c>
      <c r="AR66" s="129">
        <v>117.253169643654</v>
      </c>
      <c r="AS66" s="129">
        <v>0.69725602742699999</v>
      </c>
      <c r="AT66" s="129">
        <v>127.63775411101101</v>
      </c>
      <c r="AU66" s="129">
        <v>1.414550349325</v>
      </c>
      <c r="AV66" s="129">
        <v>131.89208378818299</v>
      </c>
      <c r="AW66" s="129">
        <v>5.6477707359189999</v>
      </c>
      <c r="AX66" s="129">
        <v>120.568631001098</v>
      </c>
      <c r="AY66" s="129">
        <v>-0.373224950133</v>
      </c>
      <c r="AZ66" s="129">
        <v>121.681002340154</v>
      </c>
      <c r="BA66" s="129">
        <v>4.7882920382779997</v>
      </c>
      <c r="BB66" s="129">
        <v>113.889177878778</v>
      </c>
      <c r="BC66" s="129">
        <v>-9.9223113259000004E-2</v>
      </c>
      <c r="BD66" s="129">
        <v>79.834264198981003</v>
      </c>
      <c r="BE66" s="129">
        <v>-8.4849770017889998</v>
      </c>
      <c r="BF66" s="129">
        <v>109.591240190365</v>
      </c>
      <c r="BG66" s="129">
        <v>2.5693394419860001</v>
      </c>
      <c r="BH66" s="129">
        <v>115.837043292248</v>
      </c>
      <c r="BI66" s="129">
        <v>0.79275376090500005</v>
      </c>
      <c r="BJ66" s="129">
        <v>103.419669126651</v>
      </c>
      <c r="BK66" s="129">
        <v>2.6707677126620002</v>
      </c>
      <c r="BL66" s="129">
        <v>123.704394222536</v>
      </c>
      <c r="BM66" s="129">
        <v>3.777571795379</v>
      </c>
      <c r="BN66" s="129">
        <v>104.396568922136</v>
      </c>
      <c r="BO66" s="129">
        <v>-2.9242576697209999</v>
      </c>
    </row>
    <row r="67" spans="1:67" ht="11.45" customHeight="1">
      <c r="A67" s="135"/>
      <c r="B67" s="311"/>
      <c r="C67" s="284" t="s">
        <v>6</v>
      </c>
      <c r="D67" s="129">
        <v>130.62373962442101</v>
      </c>
      <c r="E67" s="129">
        <v>2.4255839574119999</v>
      </c>
      <c r="F67" s="129">
        <v>123.965784298904</v>
      </c>
      <c r="G67" s="129">
        <v>1.0045054003380001</v>
      </c>
      <c r="H67" s="129">
        <v>138.979224139259</v>
      </c>
      <c r="I67" s="129">
        <v>-8.5919973137939998</v>
      </c>
      <c r="J67" s="129">
        <v>71.966999999999999</v>
      </c>
      <c r="K67" s="129">
        <v>-2.4136575047119999</v>
      </c>
      <c r="L67" s="129">
        <v>113.538010453328</v>
      </c>
      <c r="M67" s="129">
        <v>-0.54580872106599998</v>
      </c>
      <c r="N67" s="129">
        <v>119.511960735372</v>
      </c>
      <c r="O67" s="129">
        <v>2.9329971948739999</v>
      </c>
      <c r="P67" s="129">
        <v>92.715679059657006</v>
      </c>
      <c r="Q67" s="129">
        <v>-2.3580318892759999</v>
      </c>
      <c r="R67" s="129">
        <v>121.213919215723</v>
      </c>
      <c r="S67" s="129">
        <v>3.5826006978830001</v>
      </c>
      <c r="T67" s="129">
        <v>117.305487245233</v>
      </c>
      <c r="U67" s="129">
        <v>0.55412090267900005</v>
      </c>
      <c r="V67" s="129">
        <v>109.89809911764701</v>
      </c>
      <c r="W67" s="129">
        <v>3.4733307753489999</v>
      </c>
      <c r="X67" s="129">
        <v>119.884867713885</v>
      </c>
      <c r="Y67" s="129">
        <v>-0.44372491355799998</v>
      </c>
      <c r="Z67" s="129">
        <v>109.881066623672</v>
      </c>
      <c r="AA67" s="129">
        <v>-0.403269165501</v>
      </c>
      <c r="AB67" s="129">
        <v>117.180306461976</v>
      </c>
      <c r="AC67" s="129">
        <v>-2.467608254086</v>
      </c>
      <c r="AD67" s="129">
        <v>120.14720238545399</v>
      </c>
      <c r="AE67" s="129">
        <v>2.0442796288260001</v>
      </c>
      <c r="AF67" s="129">
        <v>114.992167035881</v>
      </c>
      <c r="AG67" s="129">
        <v>-2.7683370374859999</v>
      </c>
      <c r="AH67" s="129">
        <v>117.04390706204801</v>
      </c>
      <c r="AI67" s="129">
        <v>-1.919406739092</v>
      </c>
      <c r="AJ67" s="129">
        <v>111.895395752132</v>
      </c>
      <c r="AK67" s="129">
        <v>1.6974817503449999</v>
      </c>
      <c r="AL67" s="129">
        <v>116.748862159392</v>
      </c>
      <c r="AM67" s="129">
        <v>1.6820860739670001</v>
      </c>
      <c r="AN67" s="129">
        <v>123.623516775607</v>
      </c>
      <c r="AO67" s="129">
        <v>3.4678614757839998</v>
      </c>
      <c r="AP67" s="129">
        <v>103.379955832223</v>
      </c>
      <c r="AQ67" s="129">
        <v>-3.0008984708140001</v>
      </c>
      <c r="AR67" s="129">
        <v>115.935391447697</v>
      </c>
      <c r="AS67" s="129">
        <v>-1.348568762847</v>
      </c>
      <c r="AT67" s="129">
        <v>126.76160883959101</v>
      </c>
      <c r="AU67" s="129">
        <v>-2.0456268478E-2</v>
      </c>
      <c r="AV67" s="129">
        <v>129.66706614863</v>
      </c>
      <c r="AW67" s="129">
        <v>2.1440740378190002</v>
      </c>
      <c r="AX67" s="129">
        <v>121.077940130288</v>
      </c>
      <c r="AY67" s="129">
        <v>0.61415233353400001</v>
      </c>
      <c r="AZ67" s="129">
        <v>117.57540671003601</v>
      </c>
      <c r="BA67" s="129">
        <v>0.63961710244500003</v>
      </c>
      <c r="BB67" s="129">
        <v>113.528295406447</v>
      </c>
      <c r="BC67" s="129">
        <v>-0.63090445311300003</v>
      </c>
      <c r="BD67" s="129">
        <v>78.921662161067999</v>
      </c>
      <c r="BE67" s="129">
        <v>-8.6670203342610002</v>
      </c>
      <c r="BF67" s="129">
        <v>109.617210062513</v>
      </c>
      <c r="BG67" s="129">
        <v>1.5390318477960001</v>
      </c>
      <c r="BH67" s="129">
        <v>123.81384844191</v>
      </c>
      <c r="BI67" s="129">
        <v>10.283260263081999</v>
      </c>
      <c r="BJ67" s="129">
        <v>102.684422770994</v>
      </c>
      <c r="BK67" s="129">
        <v>0.70489861202799997</v>
      </c>
      <c r="BL67" s="129">
        <v>122.561107564476</v>
      </c>
      <c r="BM67" s="129">
        <v>1.1761532260930001</v>
      </c>
      <c r="BN67" s="129">
        <v>104.422961987105</v>
      </c>
      <c r="BO67" s="129">
        <v>-2.39525005492</v>
      </c>
    </row>
    <row r="68" spans="1:67" ht="11.45" customHeight="1">
      <c r="A68" s="135"/>
      <c r="B68" s="311"/>
      <c r="C68" s="284" t="s">
        <v>7</v>
      </c>
      <c r="D68" s="129">
        <v>128.80618674323</v>
      </c>
      <c r="E68" s="129">
        <v>-0.80031079038200004</v>
      </c>
      <c r="F68" s="129">
        <v>123.919786828119</v>
      </c>
      <c r="G68" s="129">
        <v>2.4742907019690001</v>
      </c>
      <c r="H68" s="129">
        <v>136.53331127265801</v>
      </c>
      <c r="I68" s="129">
        <v>-13.22105917937</v>
      </c>
      <c r="J68" s="129">
        <v>72.143000000000001</v>
      </c>
      <c r="K68" s="129">
        <v>-2.298212351029</v>
      </c>
      <c r="L68" s="129">
        <v>114.133572246623</v>
      </c>
      <c r="M68" s="129">
        <v>1.5710283439199999</v>
      </c>
      <c r="N68" s="129">
        <v>120.767061103139</v>
      </c>
      <c r="O68" s="129">
        <v>5.2917182937789997</v>
      </c>
      <c r="P68" s="129">
        <v>92.974347416591002</v>
      </c>
      <c r="Q68" s="129">
        <v>-3.9538431062730002</v>
      </c>
      <c r="R68" s="129">
        <v>120.150488184563</v>
      </c>
      <c r="S68" s="129">
        <v>1.2934287606599999</v>
      </c>
      <c r="T68" s="129">
        <v>117.556585536653</v>
      </c>
      <c r="U68" s="129">
        <v>-0.18738957020499999</v>
      </c>
      <c r="V68" s="129">
        <v>108.016479241376</v>
      </c>
      <c r="W68" s="129">
        <v>-0.193657916175</v>
      </c>
      <c r="X68" s="129">
        <v>118.666867242791</v>
      </c>
      <c r="Y68" s="129">
        <v>-0.218645905567</v>
      </c>
      <c r="Z68" s="129">
        <v>110.19537498975301</v>
      </c>
      <c r="AA68" s="129">
        <v>0.72583587406399996</v>
      </c>
      <c r="AB68" s="129">
        <v>116.672639582898</v>
      </c>
      <c r="AC68" s="129">
        <v>-3.0844172819</v>
      </c>
      <c r="AD68" s="129">
        <v>119.334473654044</v>
      </c>
      <c r="AE68" s="129">
        <v>0.65706012083099996</v>
      </c>
      <c r="AF68" s="129">
        <v>115.154499924852</v>
      </c>
      <c r="AG68" s="129">
        <v>-1.876631456188</v>
      </c>
      <c r="AH68" s="129">
        <v>117.758354653387</v>
      </c>
      <c r="AI68" s="129">
        <v>2.1357868696060001</v>
      </c>
      <c r="AJ68" s="129">
        <v>108.79937849146</v>
      </c>
      <c r="AK68" s="129">
        <v>-2.0648845055480001</v>
      </c>
      <c r="AL68" s="129">
        <v>115.30521614412601</v>
      </c>
      <c r="AM68" s="129">
        <v>-2.5484725292760002</v>
      </c>
      <c r="AN68" s="129">
        <v>122.812189490915</v>
      </c>
      <c r="AO68" s="129">
        <v>1.6862652510930001</v>
      </c>
      <c r="AP68" s="129">
        <v>103.651773279102</v>
      </c>
      <c r="AQ68" s="129">
        <v>-2.0257419094269999</v>
      </c>
      <c r="AR68" s="129">
        <v>115.687157247976</v>
      </c>
      <c r="AS68" s="129">
        <v>-0.41557342830999999</v>
      </c>
      <c r="AT68" s="129">
        <v>126.199646708232</v>
      </c>
      <c r="AU68" s="129">
        <v>-2.2188786280260002</v>
      </c>
      <c r="AV68" s="129">
        <v>127.411482246266</v>
      </c>
      <c r="AW68" s="129">
        <v>-0.37521957663900002</v>
      </c>
      <c r="AX68" s="129">
        <v>120.882280190112</v>
      </c>
      <c r="AY68" s="129">
        <v>0.655041982184</v>
      </c>
      <c r="AZ68" s="129">
        <v>120.356262611403</v>
      </c>
      <c r="BA68" s="129">
        <v>3.407079991122</v>
      </c>
      <c r="BB68" s="129">
        <v>114.66759156269001</v>
      </c>
      <c r="BC68" s="129">
        <v>1.652243565984</v>
      </c>
      <c r="BD68" s="129">
        <v>82.119397390532001</v>
      </c>
      <c r="BE68" s="129">
        <v>-2.28698723745</v>
      </c>
      <c r="BF68" s="129">
        <v>109.457842600584</v>
      </c>
      <c r="BG68" s="129">
        <v>1.7872348608440001</v>
      </c>
      <c r="BH68" s="129">
        <v>124.376155979872</v>
      </c>
      <c r="BI68" s="129">
        <v>13.844993465978</v>
      </c>
      <c r="BJ68" s="129">
        <v>102.41722314375301</v>
      </c>
      <c r="BK68" s="129">
        <v>-0.38687716931100002</v>
      </c>
      <c r="BL68" s="129">
        <v>122.705891815806</v>
      </c>
      <c r="BM68" s="129">
        <v>0.90664524836899996</v>
      </c>
      <c r="BN68" s="129">
        <v>103.781764664769</v>
      </c>
      <c r="BO68" s="129">
        <v>-4.1009393137280004</v>
      </c>
    </row>
    <row r="69" spans="1:67" ht="11.45" customHeight="1">
      <c r="A69" s="135"/>
      <c r="B69" s="415"/>
      <c r="C69" s="284" t="s">
        <v>8</v>
      </c>
      <c r="D69" s="129">
        <v>127.3824088248</v>
      </c>
      <c r="E69" s="129">
        <v>-2.4803120123459999</v>
      </c>
      <c r="F69" s="129">
        <v>122.887296050277</v>
      </c>
      <c r="G69" s="129">
        <v>0.51953791190300003</v>
      </c>
      <c r="H69" s="129">
        <v>135.89516217328199</v>
      </c>
      <c r="I69" s="129">
        <v>-5.89211804342</v>
      </c>
      <c r="J69" s="129">
        <v>71.292000000000002</v>
      </c>
      <c r="K69" s="129">
        <v>-1.399645939367</v>
      </c>
      <c r="L69" s="129">
        <v>109.857354595665</v>
      </c>
      <c r="M69" s="129">
        <v>-2.2955414305040001</v>
      </c>
      <c r="N69" s="129">
        <v>120.82602199885601</v>
      </c>
      <c r="O69" s="129">
        <v>5.4343230101120001</v>
      </c>
      <c r="P69" s="129">
        <v>92.726970479529996</v>
      </c>
      <c r="Q69" s="129">
        <v>0.38745588715399998</v>
      </c>
      <c r="R69" s="129">
        <v>119.703220052563</v>
      </c>
      <c r="S69" s="129">
        <v>-1.4509278169519999</v>
      </c>
      <c r="T69" s="129">
        <v>117.49980273114301</v>
      </c>
      <c r="U69" s="129">
        <v>0.35634363788500001</v>
      </c>
      <c r="V69" s="129">
        <v>105.64123668031</v>
      </c>
      <c r="W69" s="129">
        <v>-2.4474695375989999</v>
      </c>
      <c r="X69" s="129">
        <v>117.391502423642</v>
      </c>
      <c r="Y69" s="129">
        <v>-2.261943919993</v>
      </c>
      <c r="Z69" s="129">
        <v>108.38334160495801</v>
      </c>
      <c r="AA69" s="129">
        <v>-1.9480563120700001</v>
      </c>
      <c r="AB69" s="129">
        <v>115.43828310024701</v>
      </c>
      <c r="AC69" s="129">
        <v>-2.655793389047</v>
      </c>
      <c r="AD69" s="129">
        <v>118.752845053776</v>
      </c>
      <c r="AE69" s="129">
        <v>-0.54808240980699996</v>
      </c>
      <c r="AF69" s="129">
        <v>116.942342862209</v>
      </c>
      <c r="AG69" s="129">
        <v>0.83068254029999999</v>
      </c>
      <c r="AH69" s="129">
        <v>118.235846514987</v>
      </c>
      <c r="AI69" s="129">
        <v>0.58605328236900001</v>
      </c>
      <c r="AJ69" s="129">
        <v>106.854396744708</v>
      </c>
      <c r="AK69" s="129">
        <v>-4.9849867200210003</v>
      </c>
      <c r="AL69" s="129">
        <v>115.739024562712</v>
      </c>
      <c r="AM69" s="129">
        <v>-0.91900674028399998</v>
      </c>
      <c r="AN69" s="129">
        <v>120.071897897092</v>
      </c>
      <c r="AO69" s="129">
        <v>-2.1179579253630001</v>
      </c>
      <c r="AP69" s="129">
        <v>99.980110096020994</v>
      </c>
      <c r="AQ69" s="129">
        <v>-6.4969152541310002</v>
      </c>
      <c r="AR69" s="129">
        <v>112.88081932136301</v>
      </c>
      <c r="AS69" s="129">
        <v>-2.508917662485</v>
      </c>
      <c r="AT69" s="129">
        <v>124.40408987262499</v>
      </c>
      <c r="AU69" s="129">
        <v>-1.5678782368019999</v>
      </c>
      <c r="AV69" s="129">
        <v>126.516093972878</v>
      </c>
      <c r="AW69" s="129">
        <v>-1.805506134859</v>
      </c>
      <c r="AX69" s="129">
        <v>118.06554697666201</v>
      </c>
      <c r="AY69" s="129">
        <v>-1.300993155092</v>
      </c>
      <c r="AZ69" s="129">
        <v>118.980548175108</v>
      </c>
      <c r="BA69" s="129">
        <v>0.35844034770299998</v>
      </c>
      <c r="BB69" s="129">
        <v>112.875183592205</v>
      </c>
      <c r="BC69" s="129">
        <v>-1.5946802524549999</v>
      </c>
      <c r="BD69" s="129">
        <v>83.755042347073996</v>
      </c>
      <c r="BE69" s="129">
        <v>4.5193808639849999</v>
      </c>
      <c r="BF69" s="129">
        <v>109.65412129122301</v>
      </c>
      <c r="BG69" s="129">
        <v>1.9687469925950001</v>
      </c>
      <c r="BH69" s="129">
        <v>113.876018665432</v>
      </c>
      <c r="BI69" s="129">
        <v>-1.803146378953</v>
      </c>
      <c r="BJ69" s="129">
        <v>102.533219699626</v>
      </c>
      <c r="BK69" s="129">
        <v>1.159281595605</v>
      </c>
      <c r="BL69" s="129">
        <v>122.049688480451</v>
      </c>
      <c r="BM69" s="129">
        <v>-0.44852198142499999</v>
      </c>
      <c r="BN69" s="129">
        <v>102.85022273982401</v>
      </c>
      <c r="BO69" s="129">
        <v>-3.6764031066429999</v>
      </c>
    </row>
    <row r="70" spans="1:67" ht="11.45" customHeight="1">
      <c r="A70" s="135"/>
      <c r="B70" s="414">
        <v>2020</v>
      </c>
      <c r="C70" s="304" t="s">
        <v>5</v>
      </c>
      <c r="D70" s="129">
        <v>125.82133045769</v>
      </c>
      <c r="E70" s="129">
        <v>-2.7245400115559999</v>
      </c>
      <c r="F70" s="129">
        <v>123.408648324179</v>
      </c>
      <c r="G70" s="129">
        <v>-0.99881651601300003</v>
      </c>
      <c r="H70" s="129">
        <v>132.43153090435601</v>
      </c>
      <c r="I70" s="129">
        <v>-3.4734167223269998</v>
      </c>
      <c r="J70" s="129">
        <v>72.144000000000005</v>
      </c>
      <c r="K70" s="129">
        <v>0.34912995701900001</v>
      </c>
      <c r="L70" s="129">
        <v>106.16120004851101</v>
      </c>
      <c r="M70" s="129">
        <v>-6.0481136606629997</v>
      </c>
      <c r="N70" s="129">
        <v>121.45759341320399</v>
      </c>
      <c r="O70" s="129">
        <v>3.0001241985789999</v>
      </c>
      <c r="P70" s="129">
        <v>93.210773004188994</v>
      </c>
      <c r="Q70" s="129">
        <v>0.607485886305</v>
      </c>
      <c r="R70" s="129">
        <v>120.40449884796701</v>
      </c>
      <c r="S70" s="129">
        <v>-0.25386411470600001</v>
      </c>
      <c r="T70" s="129">
        <v>115.876258137147</v>
      </c>
      <c r="U70" s="129">
        <v>-0.95329854944500003</v>
      </c>
      <c r="V70" s="129">
        <v>107.088754575059</v>
      </c>
      <c r="W70" s="129">
        <v>-1.9168354797980001</v>
      </c>
      <c r="X70" s="129">
        <v>119.72291892016899</v>
      </c>
      <c r="Y70" s="129">
        <v>0.50722328142100004</v>
      </c>
      <c r="Z70" s="129">
        <v>107.45615708238</v>
      </c>
      <c r="AA70" s="129">
        <v>-3.8249782197200002</v>
      </c>
      <c r="AB70" s="129">
        <v>112.997326814961</v>
      </c>
      <c r="AC70" s="129">
        <v>-6.7420479181589998</v>
      </c>
      <c r="AD70" s="129">
        <v>115.564868052465</v>
      </c>
      <c r="AE70" s="129">
        <v>-3.517346976902</v>
      </c>
      <c r="AF70" s="129">
        <v>114.83862923276099</v>
      </c>
      <c r="AG70" s="129">
        <v>-0.35115536194399999</v>
      </c>
      <c r="AH70" s="129">
        <v>117.002136885384</v>
      </c>
      <c r="AI70" s="129">
        <v>-1.4688217002899999</v>
      </c>
      <c r="AJ70" s="129">
        <v>107.96291206508199</v>
      </c>
      <c r="AK70" s="129">
        <v>-4.1407541644589996</v>
      </c>
      <c r="AL70" s="129">
        <v>115.602395131534</v>
      </c>
      <c r="AM70" s="129">
        <v>-1.8681153652760001</v>
      </c>
      <c r="AN70" s="129">
        <v>120.474458653067</v>
      </c>
      <c r="AO70" s="129">
        <v>-2.3437499359660001</v>
      </c>
      <c r="AP70" s="129">
        <v>102.407169436697</v>
      </c>
      <c r="AQ70" s="129">
        <v>-1.7007320085190001</v>
      </c>
      <c r="AR70" s="129">
        <v>112.867670811225</v>
      </c>
      <c r="AS70" s="129">
        <v>-3.740196402159</v>
      </c>
      <c r="AT70" s="129">
        <v>121.990583856846</v>
      </c>
      <c r="AU70" s="129">
        <v>-4.4243729400419998</v>
      </c>
      <c r="AV70" s="129">
        <v>123.566384379121</v>
      </c>
      <c r="AW70" s="129">
        <v>-6.3125088101819999</v>
      </c>
      <c r="AX70" s="129">
        <v>117.95515265822</v>
      </c>
      <c r="AY70" s="129">
        <v>-2.1676271192410002</v>
      </c>
      <c r="AZ70" s="129">
        <v>117.42447264432801</v>
      </c>
      <c r="BA70" s="129">
        <v>-3.4981053853640001</v>
      </c>
      <c r="BB70" s="129">
        <v>115.530776667772</v>
      </c>
      <c r="BC70" s="129">
        <v>1.4414001572140001</v>
      </c>
      <c r="BD70" s="129">
        <v>86.274840687345005</v>
      </c>
      <c r="BE70" s="129">
        <v>8.0674338931859992</v>
      </c>
      <c r="BF70" s="129">
        <v>107.12599510126</v>
      </c>
      <c r="BG70" s="129">
        <v>-2.2494910038640001</v>
      </c>
      <c r="BH70" s="129">
        <v>112.211915980634</v>
      </c>
      <c r="BI70" s="129">
        <v>-3.1295060790429998</v>
      </c>
      <c r="BJ70" s="129">
        <v>103.061510761959</v>
      </c>
      <c r="BK70" s="129">
        <v>-0.346315519781</v>
      </c>
      <c r="BL70" s="129">
        <v>123.173176837417</v>
      </c>
      <c r="BM70" s="129">
        <v>-0.42942483042500001</v>
      </c>
      <c r="BN70" s="129">
        <v>106.076532750895</v>
      </c>
      <c r="BO70" s="129">
        <v>1.609213641889</v>
      </c>
    </row>
    <row r="71" spans="1:67" ht="11.45" customHeight="1">
      <c r="A71" s="135"/>
      <c r="B71" s="311"/>
      <c r="C71" s="304" t="s">
        <v>6</v>
      </c>
      <c r="D71" s="129">
        <v>100.87870280516201</v>
      </c>
      <c r="E71" s="129">
        <v>-22.771539771242001</v>
      </c>
      <c r="F71" s="129">
        <v>100.081183603768</v>
      </c>
      <c r="G71" s="129">
        <v>-19.267091181826</v>
      </c>
      <c r="H71" s="129">
        <v>81.763557833703004</v>
      </c>
      <c r="I71" s="129">
        <v>-41.168503177299002</v>
      </c>
      <c r="J71" s="129">
        <v>65.033000000000001</v>
      </c>
      <c r="K71" s="129">
        <v>-9.6349715841980004</v>
      </c>
      <c r="L71" s="129">
        <v>84.288531918429996</v>
      </c>
      <c r="M71" s="129">
        <v>-25.761838188033</v>
      </c>
      <c r="N71" s="129">
        <v>102.024755631921</v>
      </c>
      <c r="O71" s="129">
        <v>-14.632179905551</v>
      </c>
      <c r="P71" s="129">
        <v>80.727032762120999</v>
      </c>
      <c r="Q71" s="129">
        <v>-12.930548984948</v>
      </c>
      <c r="R71" s="129">
        <v>100.861914303047</v>
      </c>
      <c r="S71" s="129">
        <v>-16.790154995695001</v>
      </c>
      <c r="T71" s="129">
        <v>98.703593132604993</v>
      </c>
      <c r="U71" s="129">
        <v>-15.857650438586001</v>
      </c>
      <c r="V71" s="129">
        <v>92.526592397944995</v>
      </c>
      <c r="W71" s="129">
        <v>-15.806921920556</v>
      </c>
      <c r="X71" s="129">
        <v>93.111446539756002</v>
      </c>
      <c r="Y71" s="129">
        <v>-22.332611016451001</v>
      </c>
      <c r="Z71" s="129">
        <v>85.209869553697999</v>
      </c>
      <c r="AA71" s="129">
        <v>-22.452637044805002</v>
      </c>
      <c r="AB71" s="129">
        <v>95.300819672131993</v>
      </c>
      <c r="AC71" s="129">
        <v>-18.671641550061999</v>
      </c>
      <c r="AD71" s="129">
        <v>101.002812081705</v>
      </c>
      <c r="AE71" s="129">
        <v>-15.934112425132</v>
      </c>
      <c r="AF71" s="129">
        <v>94.866705227056997</v>
      </c>
      <c r="AG71" s="129">
        <v>-17.501593654238999</v>
      </c>
      <c r="AH71" s="129">
        <v>100.70850103626</v>
      </c>
      <c r="AI71" s="129">
        <v>-13.956647924549999</v>
      </c>
      <c r="AJ71" s="129">
        <v>85.343734221600997</v>
      </c>
      <c r="AK71" s="129">
        <v>-23.729002745875</v>
      </c>
      <c r="AL71" s="129">
        <v>89.937717263921002</v>
      </c>
      <c r="AM71" s="129">
        <v>-22.964801882922998</v>
      </c>
      <c r="AN71" s="129">
        <v>95.451412287693998</v>
      </c>
      <c r="AO71" s="129">
        <v>-22.788628913581999</v>
      </c>
      <c r="AP71" s="129">
        <v>85.342614294217</v>
      </c>
      <c r="AQ71" s="129">
        <v>-17.447619698425001</v>
      </c>
      <c r="AR71" s="129">
        <v>82.158998992872</v>
      </c>
      <c r="AS71" s="129">
        <v>-29.133806366681</v>
      </c>
      <c r="AT71" s="129">
        <v>98.275531840707004</v>
      </c>
      <c r="AU71" s="129">
        <v>-22.472164293001001</v>
      </c>
      <c r="AV71" s="129">
        <v>75.640931970037002</v>
      </c>
      <c r="AW71" s="129">
        <v>-41.665270745515002</v>
      </c>
      <c r="AX71" s="129">
        <v>94.091255166116994</v>
      </c>
      <c r="AY71" s="129">
        <v>-22.288688538252</v>
      </c>
      <c r="AZ71" s="129">
        <v>97.487639708157005</v>
      </c>
      <c r="BA71" s="129">
        <v>-17.085007455189</v>
      </c>
      <c r="BB71" s="129">
        <v>96.874601042921</v>
      </c>
      <c r="BC71" s="129">
        <v>-14.669201456696999</v>
      </c>
      <c r="BD71" s="129">
        <v>80.269418607518006</v>
      </c>
      <c r="BE71" s="129">
        <v>1.707714218814</v>
      </c>
      <c r="BF71" s="129">
        <v>92.352227996115005</v>
      </c>
      <c r="BG71" s="129">
        <v>-15.750247663256999</v>
      </c>
      <c r="BH71" s="129">
        <v>97.064679300698998</v>
      </c>
      <c r="BI71" s="129">
        <v>-21.604343518779999</v>
      </c>
      <c r="BJ71" s="129">
        <v>85.696589059439006</v>
      </c>
      <c r="BK71" s="129">
        <v>-16.543730054792999</v>
      </c>
      <c r="BL71" s="129">
        <v>100.748404158581</v>
      </c>
      <c r="BM71" s="129">
        <v>-17.797410483109001</v>
      </c>
      <c r="BN71" s="129">
        <v>83.558785017240993</v>
      </c>
      <c r="BO71" s="129">
        <v>-19.980449292791</v>
      </c>
    </row>
    <row r="72" spans="1:67" ht="11.45" customHeight="1">
      <c r="A72" s="135"/>
      <c r="B72" s="326"/>
      <c r="C72" s="304" t="s">
        <v>7</v>
      </c>
      <c r="D72" s="129">
        <v>123.962365228339</v>
      </c>
      <c r="E72" s="129">
        <v>-3.7605503565970002</v>
      </c>
      <c r="F72" s="129">
        <v>122.381699589768</v>
      </c>
      <c r="G72" s="129">
        <v>-1.241195839438</v>
      </c>
      <c r="H72" s="129">
        <v>102.630472870237</v>
      </c>
      <c r="I72" s="129">
        <v>-24.831184482676999</v>
      </c>
      <c r="J72" s="129">
        <v>64.704999999999998</v>
      </c>
      <c r="K72" s="129">
        <v>-10.310078593904</v>
      </c>
      <c r="L72" s="129">
        <v>102.160301811343</v>
      </c>
      <c r="M72" s="129">
        <v>-10.490577136592</v>
      </c>
      <c r="N72" s="129">
        <v>107.08556307385599</v>
      </c>
      <c r="O72" s="129">
        <v>-11.328832468316</v>
      </c>
      <c r="P72" s="129">
        <v>90.374169475745006</v>
      </c>
      <c r="Q72" s="129">
        <v>-2.796661673994</v>
      </c>
      <c r="R72" s="129">
        <v>115.321676363414</v>
      </c>
      <c r="S72" s="129">
        <v>-4.0189697887299998</v>
      </c>
      <c r="T72" s="129">
        <v>103.84538005316701</v>
      </c>
      <c r="U72" s="129">
        <v>-11.663494155511</v>
      </c>
      <c r="V72" s="129">
        <v>100.63860176607</v>
      </c>
      <c r="W72" s="129">
        <v>-6.8303258235430002</v>
      </c>
      <c r="X72" s="129">
        <v>112.791522217291</v>
      </c>
      <c r="Y72" s="129">
        <v>-4.9511250798250002</v>
      </c>
      <c r="Z72" s="129">
        <v>99.974261105523993</v>
      </c>
      <c r="AA72" s="129">
        <v>-9.2754472546419997</v>
      </c>
      <c r="AB72" s="129">
        <v>102.683427129755</v>
      </c>
      <c r="AC72" s="129">
        <v>-11.990139678981</v>
      </c>
      <c r="AD72" s="129">
        <v>111.158833944433</v>
      </c>
      <c r="AE72" s="129">
        <v>-6.8510292619320001</v>
      </c>
      <c r="AF72" s="129">
        <v>107.043862823236</v>
      </c>
      <c r="AG72" s="129">
        <v>-7.0432654450400003</v>
      </c>
      <c r="AH72" s="129">
        <v>109.74340737466601</v>
      </c>
      <c r="AI72" s="129">
        <v>-6.8062663598790003</v>
      </c>
      <c r="AJ72" s="129">
        <v>96.907363970928003</v>
      </c>
      <c r="AK72" s="129">
        <v>-10.930222842647</v>
      </c>
      <c r="AL72" s="129">
        <v>104.008439456456</v>
      </c>
      <c r="AM72" s="129">
        <v>-9.7972815675130001</v>
      </c>
      <c r="AN72" s="129">
        <v>112.917675167079</v>
      </c>
      <c r="AO72" s="129">
        <v>-8.0566223636689998</v>
      </c>
      <c r="AP72" s="129">
        <v>98.290604200730996</v>
      </c>
      <c r="AQ72" s="129">
        <v>-5.172288817419</v>
      </c>
      <c r="AR72" s="129">
        <v>105.415198377154</v>
      </c>
      <c r="AS72" s="129">
        <v>-8.8790831369499994</v>
      </c>
      <c r="AT72" s="129">
        <v>115.688682229276</v>
      </c>
      <c r="AU72" s="129">
        <v>-8.3288382757970005</v>
      </c>
      <c r="AV72" s="129">
        <v>90.582037671671003</v>
      </c>
      <c r="AW72" s="129">
        <v>-28.905907007195999</v>
      </c>
      <c r="AX72" s="129">
        <v>114.936030786114</v>
      </c>
      <c r="AY72" s="129">
        <v>-4.9190413968420001</v>
      </c>
      <c r="AZ72" s="129">
        <v>114.18949880242199</v>
      </c>
      <c r="BA72" s="129">
        <v>-5.1237581453420002</v>
      </c>
      <c r="BB72" s="129">
        <v>106.080482293966</v>
      </c>
      <c r="BC72" s="129">
        <v>-7.4886976797009996</v>
      </c>
      <c r="BD72" s="129">
        <v>81.921060425156</v>
      </c>
      <c r="BE72" s="129">
        <v>-0.24152267512600001</v>
      </c>
      <c r="BF72" s="129">
        <v>99.858697518355001</v>
      </c>
      <c r="BG72" s="129">
        <v>-8.7697188745590005</v>
      </c>
      <c r="BH72" s="129">
        <v>106.628341704489</v>
      </c>
      <c r="BI72" s="129">
        <v>-14.269466792537999</v>
      </c>
      <c r="BJ72" s="129">
        <v>92.278259177622999</v>
      </c>
      <c r="BK72" s="129">
        <v>-9.899666926039</v>
      </c>
      <c r="BL72" s="129">
        <v>111.401486134894</v>
      </c>
      <c r="BM72" s="129">
        <v>-9.2126021934469993</v>
      </c>
      <c r="BN72" s="129">
        <v>103.047599675475</v>
      </c>
      <c r="BO72" s="129">
        <v>-0.70741232013699995</v>
      </c>
    </row>
    <row r="73" spans="1:67" ht="14.25">
      <c r="B73" s="378" t="s">
        <v>106</v>
      </c>
      <c r="C73" s="378"/>
      <c r="D73" s="378"/>
      <c r="E73" s="378"/>
      <c r="F73" s="378"/>
      <c r="G73" s="378"/>
      <c r="H73" s="378"/>
      <c r="I73" s="133"/>
      <c r="AQ73" s="145"/>
    </row>
    <row r="74" spans="1:67">
      <c r="B74" s="378" t="s">
        <v>86</v>
      </c>
      <c r="C74" s="378"/>
      <c r="D74" s="378"/>
      <c r="E74" s="378"/>
      <c r="F74" s="378"/>
      <c r="G74" s="378"/>
      <c r="H74" s="378"/>
      <c r="I74" s="133"/>
    </row>
    <row r="75" spans="1:67">
      <c r="B75" s="353" t="s">
        <v>71</v>
      </c>
      <c r="C75" s="353"/>
      <c r="D75" s="353"/>
      <c r="E75" s="353"/>
      <c r="F75" s="353"/>
      <c r="G75" s="353"/>
      <c r="H75" s="353"/>
      <c r="I75" s="353"/>
      <c r="J75" s="353"/>
      <c r="K75" s="353"/>
    </row>
  </sheetData>
  <mergeCells count="55">
    <mergeCell ref="B66:B69"/>
    <mergeCell ref="B6:B9"/>
    <mergeCell ref="B10:B13"/>
    <mergeCell ref="T4:U4"/>
    <mergeCell ref="V4:W4"/>
    <mergeCell ref="X4:Y4"/>
    <mergeCell ref="D4:E4"/>
    <mergeCell ref="F4:G4"/>
    <mergeCell ref="H4:I4"/>
    <mergeCell ref="J4:K4"/>
    <mergeCell ref="L4:M4"/>
    <mergeCell ref="N4:O4"/>
    <mergeCell ref="P4:Q4"/>
    <mergeCell ref="R4:S4"/>
    <mergeCell ref="B74:H74"/>
    <mergeCell ref="B73:H73"/>
    <mergeCell ref="B14:B17"/>
    <mergeCell ref="B18:B21"/>
    <mergeCell ref="B22:B25"/>
    <mergeCell ref="B26:B29"/>
    <mergeCell ref="B30:B33"/>
    <mergeCell ref="B34:B37"/>
    <mergeCell ref="B38:B41"/>
    <mergeCell ref="B42:B45"/>
    <mergeCell ref="B46:B49"/>
    <mergeCell ref="B54:B57"/>
    <mergeCell ref="B58:B61"/>
    <mergeCell ref="B50:B53"/>
    <mergeCell ref="B62:B65"/>
    <mergeCell ref="B70:B72"/>
    <mergeCell ref="AL4:AM4"/>
    <mergeCell ref="AN4:AO4"/>
    <mergeCell ref="AP4:AQ4"/>
    <mergeCell ref="AR4:AS4"/>
    <mergeCell ref="Z4:AA4"/>
    <mergeCell ref="AB4:AC4"/>
    <mergeCell ref="AD4:AE4"/>
    <mergeCell ref="AF4:AG4"/>
    <mergeCell ref="AH4:AI4"/>
    <mergeCell ref="B75:K75"/>
    <mergeCell ref="BN4:BO4"/>
    <mergeCell ref="D2:BO2"/>
    <mergeCell ref="B4:B5"/>
    <mergeCell ref="C4:C5"/>
    <mergeCell ref="BD4:BE4"/>
    <mergeCell ref="BF4:BG4"/>
    <mergeCell ref="BH4:BI4"/>
    <mergeCell ref="BJ4:BK4"/>
    <mergeCell ref="BL4:BM4"/>
    <mergeCell ref="AT4:AU4"/>
    <mergeCell ref="AV4:AW4"/>
    <mergeCell ref="AX4:AY4"/>
    <mergeCell ref="AZ4:BA4"/>
    <mergeCell ref="BB4:BC4"/>
    <mergeCell ref="AJ4:AK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H294"/>
  <sheetViews>
    <sheetView showGridLines="0" workbookViewId="0"/>
  </sheetViews>
  <sheetFormatPr baseColWidth="10" defaultColWidth="11.42578125" defaultRowHeight="12.75"/>
  <cols>
    <col min="1" max="1" width="4.7109375" style="44" customWidth="1"/>
    <col min="2" max="3" width="11.42578125" style="124" customWidth="1"/>
    <col min="4" max="4" width="1.7109375" style="124" customWidth="1"/>
    <col min="5" max="5" width="14.42578125" style="125" customWidth="1"/>
    <col min="6" max="6" width="1.7109375" style="125" customWidth="1"/>
    <col min="7" max="7" width="15.42578125" style="126" customWidth="1"/>
    <col min="8" max="8" width="1.7109375" style="126" customWidth="1"/>
    <col min="9" max="9" width="11.42578125" style="126"/>
    <col min="10" max="10" width="0.85546875" style="44" customWidth="1"/>
    <col min="11" max="16384" width="11.42578125" style="44"/>
  </cols>
  <sheetData>
    <row r="1" spans="2:10">
      <c r="B1" s="100"/>
      <c r="C1" s="100"/>
      <c r="D1" s="100"/>
      <c r="E1" s="101"/>
      <c r="F1" s="101"/>
      <c r="G1" s="102"/>
      <c r="H1" s="102"/>
      <c r="I1" s="102"/>
      <c r="J1" s="99"/>
    </row>
    <row r="2" spans="2:10" s="104" customFormat="1" ht="23.25" customHeight="1">
      <c r="B2" s="350" t="s">
        <v>92</v>
      </c>
      <c r="C2" s="350"/>
      <c r="D2" s="350"/>
      <c r="E2" s="350"/>
      <c r="F2" s="350"/>
      <c r="G2" s="350"/>
      <c r="H2" s="350"/>
      <c r="I2" s="350"/>
      <c r="J2" s="103"/>
    </row>
    <row r="3" spans="2:10" s="104" customFormat="1" ht="18.75">
      <c r="B3" s="350" t="s">
        <v>170</v>
      </c>
      <c r="C3" s="350"/>
      <c r="D3" s="350"/>
      <c r="E3" s="350"/>
      <c r="F3" s="350"/>
      <c r="G3" s="350"/>
      <c r="H3" s="350"/>
      <c r="I3" s="350"/>
      <c r="J3" s="103"/>
    </row>
    <row r="4" spans="2:10" s="105" customFormat="1" ht="4.5" customHeight="1">
      <c r="B4" s="42"/>
      <c r="C4" s="42"/>
      <c r="D4" s="42"/>
      <c r="E4" s="42"/>
      <c r="F4" s="42"/>
      <c r="G4" s="42"/>
      <c r="H4" s="42"/>
      <c r="I4" s="42"/>
      <c r="J4" s="103"/>
    </row>
    <row r="5" spans="2:10" ht="12.75" customHeight="1">
      <c r="B5" s="416" t="s">
        <v>0</v>
      </c>
      <c r="C5" s="416" t="s">
        <v>46</v>
      </c>
      <c r="D5" s="106"/>
      <c r="E5" s="418" t="s">
        <v>93</v>
      </c>
      <c r="F5" s="106"/>
      <c r="G5" s="317" t="s">
        <v>94</v>
      </c>
      <c r="H5" s="106"/>
      <c r="I5" s="317" t="s">
        <v>100</v>
      </c>
      <c r="J5" s="99"/>
    </row>
    <row r="6" spans="2:10" ht="24.75" customHeight="1">
      <c r="B6" s="417"/>
      <c r="C6" s="417"/>
      <c r="D6" s="106"/>
      <c r="E6" s="419"/>
      <c r="F6" s="106"/>
      <c r="G6" s="318"/>
      <c r="H6" s="106"/>
      <c r="I6" s="318"/>
      <c r="J6" s="99"/>
    </row>
    <row r="7" spans="2:10" ht="11.45" customHeight="1">
      <c r="B7" s="391" t="s">
        <v>78</v>
      </c>
      <c r="C7" s="61" t="s">
        <v>54</v>
      </c>
      <c r="D7" s="107"/>
      <c r="E7" s="108">
        <v>10227752</v>
      </c>
      <c r="F7" s="109"/>
      <c r="G7" s="110">
        <v>10.227752000000001</v>
      </c>
      <c r="H7" s="102"/>
      <c r="I7" s="110"/>
      <c r="J7" s="99"/>
    </row>
    <row r="8" spans="2:10" ht="11.45" customHeight="1">
      <c r="B8" s="365"/>
      <c r="C8" s="61" t="s">
        <v>55</v>
      </c>
      <c r="D8" s="107"/>
      <c r="E8" s="108">
        <v>10291473</v>
      </c>
      <c r="F8" s="109"/>
      <c r="G8" s="110">
        <v>10.291473</v>
      </c>
      <c r="H8" s="102"/>
      <c r="I8" s="110"/>
      <c r="J8" s="99"/>
    </row>
    <row r="9" spans="2:10" ht="11.45" customHeight="1">
      <c r="B9" s="365"/>
      <c r="C9" s="61" t="s">
        <v>56</v>
      </c>
      <c r="D9" s="107"/>
      <c r="E9" s="108">
        <v>10460841</v>
      </c>
      <c r="F9" s="109"/>
      <c r="G9" s="110">
        <v>10.460841</v>
      </c>
      <c r="H9" s="102"/>
      <c r="I9" s="110"/>
      <c r="J9" s="99"/>
    </row>
    <row r="10" spans="2:10" ht="11.45" customHeight="1">
      <c r="B10" s="365"/>
      <c r="C10" s="61" t="s">
        <v>57</v>
      </c>
      <c r="D10" s="107"/>
      <c r="E10" s="108">
        <v>10607271</v>
      </c>
      <c r="F10" s="109"/>
      <c r="G10" s="110">
        <v>10.607271000000001</v>
      </c>
      <c r="H10" s="102"/>
      <c r="I10" s="110"/>
      <c r="J10" s="99"/>
    </row>
    <row r="11" spans="2:10" ht="11.45" customHeight="1">
      <c r="B11" s="365"/>
      <c r="C11" s="61" t="s">
        <v>58</v>
      </c>
      <c r="D11" s="107"/>
      <c r="E11" s="108">
        <v>10682883</v>
      </c>
      <c r="F11" s="109"/>
      <c r="G11" s="110">
        <v>10.682883</v>
      </c>
      <c r="H11" s="102"/>
      <c r="I11" s="110"/>
      <c r="J11" s="99"/>
    </row>
    <row r="12" spans="2:10" ht="11.45" customHeight="1">
      <c r="B12" s="366"/>
      <c r="C12" s="61" t="s">
        <v>59</v>
      </c>
      <c r="D12" s="107"/>
      <c r="E12" s="108">
        <v>10536717</v>
      </c>
      <c r="F12" s="109"/>
      <c r="G12" s="110">
        <v>10.536716999999999</v>
      </c>
      <c r="H12" s="102"/>
      <c r="I12" s="110"/>
      <c r="J12" s="99"/>
    </row>
    <row r="13" spans="2:10" ht="11.45" customHeight="1">
      <c r="B13" s="364" t="s">
        <v>79</v>
      </c>
      <c r="C13" s="76" t="s">
        <v>48</v>
      </c>
      <c r="D13" s="107"/>
      <c r="E13" s="108">
        <v>10650123</v>
      </c>
      <c r="F13" s="109"/>
      <c r="G13" s="110">
        <v>10.650123000000001</v>
      </c>
      <c r="H13" s="102"/>
      <c r="I13" s="110"/>
      <c r="J13" s="99"/>
    </row>
    <row r="14" spans="2:10" ht="11.45" customHeight="1">
      <c r="B14" s="365"/>
      <c r="C14" s="76" t="s">
        <v>49</v>
      </c>
      <c r="D14" s="107"/>
      <c r="E14" s="108">
        <v>10749014</v>
      </c>
      <c r="F14" s="109"/>
      <c r="G14" s="110">
        <v>10.749014000000001</v>
      </c>
      <c r="H14" s="102"/>
      <c r="I14" s="110"/>
      <c r="J14" s="99"/>
    </row>
    <row r="15" spans="2:10" ht="11.45" customHeight="1">
      <c r="B15" s="365"/>
      <c r="C15" s="76" t="s">
        <v>50</v>
      </c>
      <c r="D15" s="107"/>
      <c r="E15" s="108">
        <v>10885713</v>
      </c>
      <c r="F15" s="109"/>
      <c r="G15" s="110">
        <v>10.885713000000001</v>
      </c>
      <c r="H15" s="102"/>
      <c r="I15" s="110"/>
      <c r="J15" s="99"/>
    </row>
    <row r="16" spans="2:10" ht="11.45" customHeight="1">
      <c r="B16" s="365"/>
      <c r="C16" s="76" t="s">
        <v>51</v>
      </c>
      <c r="D16" s="107"/>
      <c r="E16" s="108">
        <v>10971363</v>
      </c>
      <c r="F16" s="109"/>
      <c r="G16" s="110">
        <v>10.971363</v>
      </c>
      <c r="H16" s="102"/>
      <c r="I16" s="110"/>
      <c r="J16" s="99"/>
    </row>
    <row r="17" spans="2:11" ht="11.45" customHeight="1">
      <c r="B17" s="365"/>
      <c r="C17" s="76" t="s">
        <v>52</v>
      </c>
      <c r="D17" s="107"/>
      <c r="E17" s="108">
        <v>10955167</v>
      </c>
      <c r="F17" s="109"/>
      <c r="G17" s="110">
        <v>10.955166999999999</v>
      </c>
      <c r="H17" s="102"/>
      <c r="I17" s="110"/>
      <c r="J17" s="99"/>
    </row>
    <row r="18" spans="2:11" ht="11.45" customHeight="1">
      <c r="B18" s="365"/>
      <c r="C18" s="76" t="s">
        <v>53</v>
      </c>
      <c r="D18" s="107"/>
      <c r="E18" s="108">
        <v>11028169</v>
      </c>
      <c r="F18" s="109"/>
      <c r="G18" s="110">
        <v>11.028169</v>
      </c>
      <c r="H18" s="102"/>
      <c r="I18" s="110"/>
      <c r="J18" s="99"/>
    </row>
    <row r="19" spans="2:11" ht="11.45" customHeight="1">
      <c r="B19" s="365"/>
      <c r="C19" s="76" t="s">
        <v>54</v>
      </c>
      <c r="D19" s="107"/>
      <c r="E19" s="108">
        <v>11120557</v>
      </c>
      <c r="F19" s="109"/>
      <c r="G19" s="110">
        <v>11.120557</v>
      </c>
      <c r="H19" s="102"/>
      <c r="I19" s="110">
        <v>8.7292398173127275</v>
      </c>
      <c r="J19" s="99"/>
      <c r="K19" s="282"/>
    </row>
    <row r="20" spans="2:11" ht="11.45" customHeight="1">
      <c r="B20" s="365"/>
      <c r="C20" s="76" t="s">
        <v>55</v>
      </c>
      <c r="D20" s="107"/>
      <c r="E20" s="108">
        <v>11186179</v>
      </c>
      <c r="F20" s="109"/>
      <c r="G20" s="110">
        <v>11.186178999999999</v>
      </c>
      <c r="H20" s="102"/>
      <c r="I20" s="110">
        <v>8.6936631908765669</v>
      </c>
      <c r="J20" s="99"/>
    </row>
    <row r="21" spans="2:11" ht="11.45" customHeight="1">
      <c r="B21" s="365"/>
      <c r="C21" s="76" t="s">
        <v>56</v>
      </c>
      <c r="D21" s="107"/>
      <c r="E21" s="108">
        <v>11283472</v>
      </c>
      <c r="F21" s="109"/>
      <c r="G21" s="110">
        <v>11.283472</v>
      </c>
      <c r="H21" s="102"/>
      <c r="I21" s="110">
        <v>7.8639088386870615</v>
      </c>
      <c r="J21" s="99"/>
    </row>
    <row r="22" spans="2:11" ht="11.45" customHeight="1">
      <c r="B22" s="365"/>
      <c r="C22" s="76" t="s">
        <v>57</v>
      </c>
      <c r="D22" s="107"/>
      <c r="E22" s="108">
        <v>11376307</v>
      </c>
      <c r="F22" s="109"/>
      <c r="G22" s="110">
        <v>11.376307000000001</v>
      </c>
      <c r="H22" s="102"/>
      <c r="I22" s="110">
        <v>7.2500834569042327</v>
      </c>
      <c r="J22" s="99"/>
    </row>
    <row r="23" spans="2:11" ht="11.45" customHeight="1">
      <c r="B23" s="365"/>
      <c r="C23" s="76" t="s">
        <v>58</v>
      </c>
      <c r="D23" s="107"/>
      <c r="E23" s="108">
        <v>11422969</v>
      </c>
      <c r="F23" s="109"/>
      <c r="G23" s="110">
        <v>11.422969</v>
      </c>
      <c r="H23" s="102"/>
      <c r="I23" s="110">
        <v>6.9277740849544189</v>
      </c>
      <c r="J23" s="99"/>
    </row>
    <row r="24" spans="2:11" ht="11.45" customHeight="1">
      <c r="B24" s="366"/>
      <c r="C24" s="76" t="s">
        <v>59</v>
      </c>
      <c r="D24" s="107"/>
      <c r="E24" s="108">
        <v>11243230</v>
      </c>
      <c r="F24" s="109"/>
      <c r="G24" s="110">
        <v>11.243230000000001</v>
      </c>
      <c r="H24" s="102"/>
      <c r="I24" s="110">
        <v>6.7052479439278834</v>
      </c>
      <c r="J24" s="99"/>
    </row>
    <row r="25" spans="2:11" ht="11.45" customHeight="1">
      <c r="B25" s="364" t="s">
        <v>80</v>
      </c>
      <c r="C25" s="76" t="s">
        <v>48</v>
      </c>
      <c r="D25" s="107"/>
      <c r="E25" s="108">
        <v>11298350</v>
      </c>
      <c r="F25" s="109"/>
      <c r="G25" s="110">
        <v>11.298349999999999</v>
      </c>
      <c r="H25" s="102"/>
      <c r="I25" s="110">
        <v>6.0865682020761591</v>
      </c>
      <c r="J25" s="99"/>
    </row>
    <row r="26" spans="2:11" ht="11.45" customHeight="1">
      <c r="B26" s="365"/>
      <c r="C26" s="76" t="s">
        <v>49</v>
      </c>
      <c r="D26" s="107"/>
      <c r="E26" s="108">
        <v>11427884</v>
      </c>
      <c r="F26" s="109"/>
      <c r="G26" s="110">
        <v>11.427884000000001</v>
      </c>
      <c r="H26" s="102"/>
      <c r="I26" s="110">
        <v>6.3156490446472535</v>
      </c>
      <c r="J26" s="99"/>
    </row>
    <row r="27" spans="2:11" ht="11.45" customHeight="1">
      <c r="B27" s="365"/>
      <c r="C27" s="76" t="s">
        <v>50</v>
      </c>
      <c r="D27" s="107"/>
      <c r="E27" s="108">
        <v>11529657</v>
      </c>
      <c r="F27" s="109"/>
      <c r="G27" s="110">
        <v>11.529657</v>
      </c>
      <c r="H27" s="102"/>
      <c r="I27" s="110">
        <v>5.9154967616728449</v>
      </c>
      <c r="J27" s="99"/>
    </row>
    <row r="28" spans="2:11" ht="11.45" customHeight="1">
      <c r="B28" s="365"/>
      <c r="C28" s="76" t="s">
        <v>51</v>
      </c>
      <c r="D28" s="107"/>
      <c r="E28" s="108">
        <v>11595331</v>
      </c>
      <c r="F28" s="109"/>
      <c r="G28" s="110">
        <v>11.595331</v>
      </c>
      <c r="H28" s="102"/>
      <c r="I28" s="110">
        <v>5.6872423234925362</v>
      </c>
      <c r="J28" s="99"/>
    </row>
    <row r="29" spans="2:11" ht="11.45" customHeight="1">
      <c r="B29" s="365"/>
      <c r="C29" s="76" t="s">
        <v>52</v>
      </c>
      <c r="D29" s="107"/>
      <c r="E29" s="108">
        <v>11616028</v>
      </c>
      <c r="F29" s="109"/>
      <c r="G29" s="110">
        <v>11.616028</v>
      </c>
      <c r="H29" s="102"/>
      <c r="I29" s="110">
        <v>6.0324137459520255</v>
      </c>
      <c r="J29" s="99"/>
    </row>
    <row r="30" spans="2:11" ht="11.45" customHeight="1">
      <c r="B30" s="365"/>
      <c r="C30" s="76" t="s">
        <v>53</v>
      </c>
      <c r="D30" s="107"/>
      <c r="E30" s="108">
        <v>11650220</v>
      </c>
      <c r="F30" s="109"/>
      <c r="G30" s="110">
        <v>11.650219999999999</v>
      </c>
      <c r="H30" s="102"/>
      <c r="I30" s="110">
        <v>5.6405646304477308</v>
      </c>
      <c r="J30" s="99"/>
    </row>
    <row r="31" spans="2:11" ht="11.45" customHeight="1">
      <c r="B31" s="365"/>
      <c r="C31" s="76" t="s">
        <v>54</v>
      </c>
      <c r="D31" s="107"/>
      <c r="E31" s="108">
        <v>11699653</v>
      </c>
      <c r="F31" s="109"/>
      <c r="G31" s="110">
        <v>11.699653</v>
      </c>
      <c r="H31" s="102"/>
      <c r="I31" s="110">
        <v>5.2074370015818383</v>
      </c>
      <c r="J31" s="99"/>
    </row>
    <row r="32" spans="2:11" ht="11.45" customHeight="1">
      <c r="B32" s="365"/>
      <c r="C32" s="76" t="s">
        <v>55</v>
      </c>
      <c r="D32" s="107"/>
      <c r="E32" s="108">
        <v>11795913</v>
      </c>
      <c r="F32" s="109"/>
      <c r="G32" s="110">
        <v>11.795913000000001</v>
      </c>
      <c r="H32" s="102"/>
      <c r="I32" s="110">
        <v>5.4507799311990235</v>
      </c>
      <c r="J32" s="99"/>
    </row>
    <row r="33" spans="2:10" ht="11.45" customHeight="1">
      <c r="B33" s="365"/>
      <c r="C33" s="76" t="s">
        <v>56</v>
      </c>
      <c r="D33" s="107"/>
      <c r="E33" s="108">
        <v>11918475</v>
      </c>
      <c r="F33" s="109"/>
      <c r="G33" s="110">
        <v>11.918475000000001</v>
      </c>
      <c r="H33" s="102"/>
      <c r="I33" s="110">
        <v>5.6277269975057331</v>
      </c>
      <c r="J33" s="99"/>
    </row>
    <row r="34" spans="2:10" ht="11.45" customHeight="1">
      <c r="B34" s="365"/>
      <c r="C34" s="76" t="s">
        <v>57</v>
      </c>
      <c r="D34" s="107"/>
      <c r="E34" s="108">
        <v>11992623</v>
      </c>
      <c r="F34" s="109"/>
      <c r="G34" s="110">
        <v>11.992623</v>
      </c>
      <c r="H34" s="102"/>
      <c r="I34" s="110">
        <v>5.417540156045364</v>
      </c>
      <c r="J34" s="99"/>
    </row>
    <row r="35" spans="2:10" ht="11.45" customHeight="1">
      <c r="B35" s="365"/>
      <c r="C35" s="76" t="s">
        <v>58</v>
      </c>
      <c r="D35" s="107"/>
      <c r="E35" s="108">
        <v>12148037</v>
      </c>
      <c r="F35" s="109"/>
      <c r="G35" s="110">
        <v>12.148037</v>
      </c>
      <c r="H35" s="102"/>
      <c r="I35" s="110">
        <v>6.3474566025697898</v>
      </c>
      <c r="J35" s="99"/>
    </row>
    <row r="36" spans="2:10" ht="11.45" customHeight="1">
      <c r="B36" s="366"/>
      <c r="C36" s="76" t="s">
        <v>59</v>
      </c>
      <c r="D36" s="107"/>
      <c r="E36" s="108">
        <v>11905112</v>
      </c>
      <c r="F36" s="109"/>
      <c r="G36" s="110">
        <v>11.905112000000001</v>
      </c>
      <c r="H36" s="102"/>
      <c r="I36" s="110">
        <v>5.8869381841339274</v>
      </c>
      <c r="J36" s="99"/>
    </row>
    <row r="37" spans="2:10" ht="11.45" customHeight="1">
      <c r="B37" s="364" t="s">
        <v>81</v>
      </c>
      <c r="C37" s="76" t="s">
        <v>48</v>
      </c>
      <c r="D37" s="107"/>
      <c r="E37" s="108">
        <v>12034095</v>
      </c>
      <c r="F37" s="111"/>
      <c r="G37" s="110">
        <v>12.034095000000001</v>
      </c>
      <c r="H37" s="102"/>
      <c r="I37" s="110">
        <v>6.511968561781134</v>
      </c>
      <c r="J37" s="99"/>
    </row>
    <row r="38" spans="2:10" ht="11.45" customHeight="1">
      <c r="B38" s="365"/>
      <c r="C38" s="76" t="s">
        <v>49</v>
      </c>
      <c r="D38" s="107"/>
      <c r="E38" s="108">
        <v>12158433</v>
      </c>
      <c r="F38" s="111"/>
      <c r="G38" s="110">
        <v>12.158433</v>
      </c>
      <c r="H38" s="102"/>
      <c r="I38" s="110">
        <v>6.3926882701994536</v>
      </c>
      <c r="J38" s="99"/>
    </row>
    <row r="39" spans="2:10" ht="11.45" customHeight="1">
      <c r="B39" s="365"/>
      <c r="C39" s="76" t="s">
        <v>50</v>
      </c>
      <c r="D39" s="107"/>
      <c r="E39" s="108">
        <v>12258841</v>
      </c>
      <c r="F39" s="111"/>
      <c r="G39" s="110">
        <v>12.258841</v>
      </c>
      <c r="H39" s="102"/>
      <c r="I39" s="110">
        <v>6.3244205790337071</v>
      </c>
      <c r="J39" s="99"/>
    </row>
    <row r="40" spans="2:10" ht="11.45" customHeight="1">
      <c r="B40" s="365"/>
      <c r="C40" s="76" t="s">
        <v>51</v>
      </c>
      <c r="D40" s="107"/>
      <c r="E40" s="108">
        <v>12254009</v>
      </c>
      <c r="F40" s="111"/>
      <c r="G40" s="110">
        <v>12.254009</v>
      </c>
      <c r="H40" s="102"/>
      <c r="I40" s="110">
        <v>5.6805450400682744</v>
      </c>
      <c r="J40" s="99"/>
    </row>
    <row r="41" spans="2:10" ht="11.45" customHeight="1">
      <c r="B41" s="365"/>
      <c r="C41" s="76" t="s">
        <v>52</v>
      </c>
      <c r="D41" s="107"/>
      <c r="E41" s="108">
        <v>12345063</v>
      </c>
      <c r="F41" s="111"/>
      <c r="G41" s="110">
        <v>12.345063</v>
      </c>
      <c r="H41" s="102"/>
      <c r="I41" s="110">
        <v>6.2761126264502698</v>
      </c>
      <c r="J41" s="99"/>
    </row>
    <row r="42" spans="2:10" ht="11.45" customHeight="1">
      <c r="B42" s="365"/>
      <c r="C42" s="76" t="s">
        <v>53</v>
      </c>
      <c r="D42" s="107"/>
      <c r="E42" s="108">
        <v>12405558</v>
      </c>
      <c r="F42" s="111"/>
      <c r="G42" s="110">
        <v>12.405557999999999</v>
      </c>
      <c r="H42" s="102"/>
      <c r="I42" s="110">
        <v>6.4834655482900683</v>
      </c>
      <c r="J42" s="99"/>
    </row>
    <row r="43" spans="2:10" ht="11.45" customHeight="1">
      <c r="B43" s="365"/>
      <c r="C43" s="76" t="s">
        <v>54</v>
      </c>
      <c r="D43" s="107"/>
      <c r="E43" s="108">
        <v>12494633</v>
      </c>
      <c r="F43" s="111"/>
      <c r="G43" s="110">
        <v>12.494633</v>
      </c>
      <c r="H43" s="102"/>
      <c r="I43" s="110">
        <v>6.7949023787286622</v>
      </c>
      <c r="J43" s="99"/>
    </row>
    <row r="44" spans="2:10" ht="11.45" customHeight="1">
      <c r="B44" s="365"/>
      <c r="C44" s="76" t="s">
        <v>55</v>
      </c>
      <c r="D44" s="107"/>
      <c r="E44" s="108">
        <v>12554723</v>
      </c>
      <c r="F44" s="111"/>
      <c r="G44" s="110">
        <v>12.554722999999999</v>
      </c>
      <c r="H44" s="102"/>
      <c r="I44" s="110">
        <v>6.4328212661453277</v>
      </c>
      <c r="J44" s="99"/>
    </row>
    <row r="45" spans="2:10" ht="11.45" customHeight="1">
      <c r="B45" s="365"/>
      <c r="C45" s="76" t="s">
        <v>56</v>
      </c>
      <c r="D45" s="107"/>
      <c r="E45" s="108">
        <v>12605656</v>
      </c>
      <c r="F45" s="111"/>
      <c r="G45" s="110">
        <v>12.605656</v>
      </c>
      <c r="H45" s="102"/>
      <c r="I45" s="110">
        <v>5.7656789144584275</v>
      </c>
      <c r="J45" s="99"/>
    </row>
    <row r="46" spans="2:10" ht="11.45" customHeight="1">
      <c r="B46" s="365"/>
      <c r="C46" s="76" t="s">
        <v>57</v>
      </c>
      <c r="D46" s="107"/>
      <c r="E46" s="108">
        <v>12724493</v>
      </c>
      <c r="F46" s="111"/>
      <c r="G46" s="110">
        <v>12.724493000000001</v>
      </c>
      <c r="H46" s="102"/>
      <c r="I46" s="110">
        <v>6.1026682819930178</v>
      </c>
      <c r="J46" s="99"/>
    </row>
    <row r="47" spans="2:10" ht="11.45" customHeight="1">
      <c r="B47" s="365"/>
      <c r="C47" s="76" t="s">
        <v>58</v>
      </c>
      <c r="D47" s="107"/>
      <c r="E47" s="108">
        <v>12777514</v>
      </c>
      <c r="F47" s="111"/>
      <c r="G47" s="110">
        <v>12.777514</v>
      </c>
      <c r="H47" s="102"/>
      <c r="I47" s="110">
        <v>5.181717836387878</v>
      </c>
      <c r="J47" s="99"/>
    </row>
    <row r="48" spans="2:10" ht="11.45" customHeight="1">
      <c r="B48" s="366"/>
      <c r="C48" s="76" t="s">
        <v>59</v>
      </c>
      <c r="D48" s="107"/>
      <c r="E48" s="108">
        <v>12437760</v>
      </c>
      <c r="F48" s="111"/>
      <c r="G48" s="110">
        <v>12.437760000000001</v>
      </c>
      <c r="H48" s="102"/>
      <c r="I48" s="110">
        <v>4.4741116253253166</v>
      </c>
      <c r="J48" s="99"/>
    </row>
    <row r="49" spans="2:10" ht="11.45" customHeight="1">
      <c r="B49" s="364" t="s">
        <v>82</v>
      </c>
      <c r="C49" s="76" t="s">
        <v>48</v>
      </c>
      <c r="D49" s="107"/>
      <c r="E49" s="108">
        <v>12525949</v>
      </c>
      <c r="F49" s="111"/>
      <c r="G49" s="110">
        <v>12.525949000000001</v>
      </c>
      <c r="H49" s="102"/>
      <c r="I49" s="110">
        <v>4.0871706596964597</v>
      </c>
      <c r="J49" s="99"/>
    </row>
    <row r="50" spans="2:10" ht="11.45" customHeight="1">
      <c r="B50" s="365"/>
      <c r="C50" s="76" t="s">
        <v>49</v>
      </c>
      <c r="D50" s="107"/>
      <c r="E50" s="108">
        <v>12559358</v>
      </c>
      <c r="F50" s="111"/>
      <c r="G50" s="110">
        <v>12.559358</v>
      </c>
      <c r="H50" s="102"/>
      <c r="I50" s="110">
        <v>3.2975055255886954</v>
      </c>
      <c r="J50" s="99"/>
    </row>
    <row r="51" spans="2:10" ht="11.45" customHeight="1">
      <c r="B51" s="365"/>
      <c r="C51" s="76" t="s">
        <v>50</v>
      </c>
      <c r="D51" s="107"/>
      <c r="E51" s="108">
        <v>12530250</v>
      </c>
      <c r="F51" s="111"/>
      <c r="G51" s="110">
        <v>12.530250000000001</v>
      </c>
      <c r="H51" s="102"/>
      <c r="I51" s="110">
        <v>2.2139858082831809</v>
      </c>
      <c r="J51" s="99"/>
    </row>
    <row r="52" spans="2:10" ht="11.45" customHeight="1">
      <c r="B52" s="365"/>
      <c r="C52" s="76" t="s">
        <v>51</v>
      </c>
      <c r="D52" s="107"/>
      <c r="E52" s="108">
        <v>12534173</v>
      </c>
      <c r="F52" s="111"/>
      <c r="G52" s="110">
        <v>12.534172999999999</v>
      </c>
      <c r="H52" s="102"/>
      <c r="I52" s="110">
        <v>2.2863048329734292</v>
      </c>
      <c r="J52" s="99"/>
    </row>
    <row r="53" spans="2:10" ht="11.45" customHeight="1">
      <c r="B53" s="365"/>
      <c r="C53" s="76" t="s">
        <v>52</v>
      </c>
      <c r="D53" s="107"/>
      <c r="E53" s="108">
        <v>12505105</v>
      </c>
      <c r="F53" s="111"/>
      <c r="G53" s="110">
        <v>12.505105</v>
      </c>
      <c r="H53" s="102"/>
      <c r="I53" s="110">
        <v>1.2964048867146305</v>
      </c>
      <c r="J53" s="99"/>
    </row>
    <row r="54" spans="2:10" ht="11.45" customHeight="1">
      <c r="B54" s="365"/>
      <c r="C54" s="76" t="s">
        <v>53</v>
      </c>
      <c r="D54" s="107"/>
      <c r="E54" s="108">
        <v>12418906</v>
      </c>
      <c r="F54" s="111"/>
      <c r="G54" s="110">
        <v>12.418906</v>
      </c>
      <c r="H54" s="102"/>
      <c r="I54" s="110">
        <v>0.10759693356801048</v>
      </c>
      <c r="J54" s="99"/>
    </row>
    <row r="55" spans="2:10" ht="11.45" customHeight="1">
      <c r="B55" s="365"/>
      <c r="C55" s="76" t="s">
        <v>54</v>
      </c>
      <c r="D55" s="107"/>
      <c r="E55" s="108">
        <v>12416576</v>
      </c>
      <c r="F55" s="111"/>
      <c r="G55" s="110">
        <v>12.416575999999999</v>
      </c>
      <c r="H55" s="102"/>
      <c r="I55" s="110">
        <v>-0.62472423159607438</v>
      </c>
      <c r="J55" s="99"/>
    </row>
    <row r="56" spans="2:10" ht="11.45" customHeight="1">
      <c r="B56" s="365"/>
      <c r="C56" s="76" t="s">
        <v>55</v>
      </c>
      <c r="D56" s="107"/>
      <c r="E56" s="108">
        <v>12406096</v>
      </c>
      <c r="F56" s="111"/>
      <c r="G56" s="110">
        <v>12.406096</v>
      </c>
      <c r="H56" s="102"/>
      <c r="I56" s="110">
        <v>-1.1838333669329071</v>
      </c>
      <c r="J56" s="99"/>
    </row>
    <row r="57" spans="2:10" ht="11.45" customHeight="1">
      <c r="B57" s="365"/>
      <c r="C57" s="76" t="s">
        <v>56</v>
      </c>
      <c r="D57" s="107"/>
      <c r="E57" s="108">
        <v>12358665</v>
      </c>
      <c r="F57" s="111"/>
      <c r="G57" s="110">
        <v>12.358665</v>
      </c>
      <c r="H57" s="102"/>
      <c r="I57" s="110">
        <v>-1.9593664938976629</v>
      </c>
      <c r="J57" s="99"/>
    </row>
    <row r="58" spans="2:10" ht="11.45" customHeight="1">
      <c r="B58" s="365"/>
      <c r="C58" s="76" t="s">
        <v>57</v>
      </c>
      <c r="D58" s="107"/>
      <c r="E58" s="108">
        <v>12423519</v>
      </c>
      <c r="F58" s="111"/>
      <c r="G58" s="110">
        <v>12.423519000000001</v>
      </c>
      <c r="H58" s="102"/>
      <c r="I58" s="110">
        <v>-2.3653123153904887</v>
      </c>
      <c r="J58" s="99"/>
    </row>
    <row r="59" spans="2:10" ht="11.45" customHeight="1">
      <c r="B59" s="365"/>
      <c r="C59" s="76" t="s">
        <v>58</v>
      </c>
      <c r="D59" s="107"/>
      <c r="E59" s="108">
        <v>12451466</v>
      </c>
      <c r="F59" s="111"/>
      <c r="G59" s="110">
        <v>12.451466</v>
      </c>
      <c r="H59" s="102"/>
      <c r="I59" s="110">
        <v>-2.551732676638041</v>
      </c>
      <c r="J59" s="99"/>
    </row>
    <row r="60" spans="2:10" ht="11.45" customHeight="1">
      <c r="B60" s="366"/>
      <c r="C60" s="76" t="s">
        <v>59</v>
      </c>
      <c r="D60" s="107"/>
      <c r="E60" s="108">
        <v>12170945</v>
      </c>
      <c r="F60" s="111"/>
      <c r="G60" s="110">
        <v>12.170945</v>
      </c>
      <c r="H60" s="102"/>
      <c r="I60" s="110">
        <v>-2.1452013867448771</v>
      </c>
      <c r="J60" s="99"/>
    </row>
    <row r="61" spans="2:10" ht="11.45" customHeight="1">
      <c r="B61" s="364" t="s">
        <v>83</v>
      </c>
      <c r="C61" s="76" t="s">
        <v>48</v>
      </c>
      <c r="D61" s="107"/>
      <c r="E61" s="108">
        <v>12195513</v>
      </c>
      <c r="F61" s="111"/>
      <c r="G61" s="110">
        <v>12.195513</v>
      </c>
      <c r="H61" s="102"/>
      <c r="I61" s="110">
        <v>-2.6380116987543167</v>
      </c>
      <c r="J61" s="99"/>
    </row>
    <row r="62" spans="2:10" ht="11.45" customHeight="1">
      <c r="B62" s="365"/>
      <c r="C62" s="76" t="s">
        <v>49</v>
      </c>
      <c r="D62" s="107"/>
      <c r="E62" s="108">
        <v>12275211</v>
      </c>
      <c r="F62" s="111"/>
      <c r="G62" s="110">
        <v>12.275211000000001</v>
      </c>
      <c r="H62" s="102"/>
      <c r="I62" s="110">
        <v>-2.262432522426705</v>
      </c>
      <c r="J62" s="99"/>
    </row>
    <row r="63" spans="2:10" ht="11.45" customHeight="1">
      <c r="B63" s="365"/>
      <c r="C63" s="76" t="s">
        <v>50</v>
      </c>
      <c r="D63" s="107"/>
      <c r="E63" s="108">
        <v>12221087</v>
      </c>
      <c r="F63" s="111"/>
      <c r="G63" s="110">
        <v>12.221087000000001</v>
      </c>
      <c r="H63" s="102"/>
      <c r="I63" s="110">
        <v>-2.4673330540093019</v>
      </c>
      <c r="J63" s="99"/>
    </row>
    <row r="64" spans="2:10" ht="11.45" customHeight="1">
      <c r="B64" s="365"/>
      <c r="C64" s="76" t="s">
        <v>51</v>
      </c>
      <c r="D64" s="107"/>
      <c r="E64" s="108">
        <v>12352690</v>
      </c>
      <c r="F64" s="111"/>
      <c r="G64" s="110">
        <v>12.352690000000001</v>
      </c>
      <c r="H64" s="102"/>
      <c r="I64" s="110">
        <v>-1.4479056575970373</v>
      </c>
      <c r="J64" s="99"/>
    </row>
    <row r="65" spans="2:10" ht="11.45" customHeight="1">
      <c r="B65" s="365"/>
      <c r="C65" s="76" t="s">
        <v>52</v>
      </c>
      <c r="D65" s="107"/>
      <c r="E65" s="108">
        <v>12338063</v>
      </c>
      <c r="F65" s="111"/>
      <c r="G65" s="110">
        <v>12.338063</v>
      </c>
      <c r="H65" s="102"/>
      <c r="I65" s="110">
        <v>-1.3357904631748352</v>
      </c>
      <c r="J65" s="99"/>
    </row>
    <row r="66" spans="2:10" ht="11.45" customHeight="1">
      <c r="B66" s="365"/>
      <c r="C66" s="76" t="s">
        <v>53</v>
      </c>
      <c r="D66" s="107"/>
      <c r="E66" s="108">
        <v>12288156</v>
      </c>
      <c r="F66" s="111"/>
      <c r="G66" s="110">
        <v>12.288156000000001</v>
      </c>
      <c r="H66" s="102"/>
      <c r="I66" s="110">
        <v>-1.0528302573511672</v>
      </c>
      <c r="J66" s="99"/>
    </row>
    <row r="67" spans="2:10" ht="11.45" customHeight="1">
      <c r="B67" s="365"/>
      <c r="C67" s="76" t="s">
        <v>54</v>
      </c>
      <c r="D67" s="107"/>
      <c r="E67" s="108">
        <v>12368684</v>
      </c>
      <c r="F67" s="111"/>
      <c r="G67" s="110">
        <v>12.368684</v>
      </c>
      <c r="H67" s="102"/>
      <c r="I67" s="110">
        <v>-0.38571019901139092</v>
      </c>
      <c r="J67" s="99"/>
    </row>
    <row r="68" spans="2:10" ht="11.45" customHeight="1">
      <c r="B68" s="365"/>
      <c r="C68" s="76" t="s">
        <v>55</v>
      </c>
      <c r="D68" s="107"/>
      <c r="E68" s="108">
        <v>12340462</v>
      </c>
      <c r="F68" s="111"/>
      <c r="G68" s="110">
        <v>12.340462</v>
      </c>
      <c r="H68" s="102"/>
      <c r="I68" s="110">
        <v>-0.52904636559317764</v>
      </c>
      <c r="J68" s="99"/>
    </row>
    <row r="69" spans="2:10" ht="11.45" customHeight="1">
      <c r="B69" s="365"/>
      <c r="C69" s="76" t="s">
        <v>56</v>
      </c>
      <c r="D69" s="107"/>
      <c r="E69" s="108">
        <v>12400521</v>
      </c>
      <c r="F69" s="111"/>
      <c r="G69" s="110">
        <v>12.400520999999999</v>
      </c>
      <c r="H69" s="102"/>
      <c r="I69" s="110">
        <v>0.33867735714172564</v>
      </c>
      <c r="J69" s="99"/>
    </row>
    <row r="70" spans="2:10" ht="11.45" customHeight="1">
      <c r="B70" s="365"/>
      <c r="C70" s="76" t="s">
        <v>57</v>
      </c>
      <c r="D70" s="107"/>
      <c r="E70" s="108">
        <v>12457620</v>
      </c>
      <c r="F70" s="111"/>
      <c r="G70" s="110">
        <v>12.45762</v>
      </c>
      <c r="H70" s="102"/>
      <c r="I70" s="110">
        <v>0.27448744594829044</v>
      </c>
      <c r="J70" s="99"/>
    </row>
    <row r="71" spans="2:10" ht="11.45" customHeight="1">
      <c r="B71" s="365"/>
      <c r="C71" s="76" t="s">
        <v>58</v>
      </c>
      <c r="D71" s="107"/>
      <c r="E71" s="108">
        <v>12472617</v>
      </c>
      <c r="F71" s="111"/>
      <c r="G71" s="110">
        <v>12.472617</v>
      </c>
      <c r="H71" s="102"/>
      <c r="I71" s="110">
        <v>0.16986754812646776</v>
      </c>
      <c r="J71" s="99"/>
    </row>
    <row r="72" spans="2:10" ht="11.45" customHeight="1">
      <c r="B72" s="366"/>
      <c r="C72" s="76" t="s">
        <v>59</v>
      </c>
      <c r="D72" s="107"/>
      <c r="E72" s="108">
        <v>12232301</v>
      </c>
      <c r="F72" s="111"/>
      <c r="G72" s="110">
        <v>12.232301</v>
      </c>
      <c r="H72" s="102"/>
      <c r="I72" s="110">
        <v>0.50411862020574016</v>
      </c>
      <c r="J72" s="99"/>
    </row>
    <row r="73" spans="2:10" ht="11.45" customHeight="1">
      <c r="B73" s="364" t="s">
        <v>84</v>
      </c>
      <c r="C73" s="76" t="s">
        <v>48</v>
      </c>
      <c r="D73" s="107"/>
      <c r="E73" s="108">
        <v>12269469</v>
      </c>
      <c r="F73" s="111"/>
      <c r="G73" s="110">
        <v>12.269469000000001</v>
      </c>
      <c r="H73" s="102"/>
      <c r="I73" s="110">
        <v>0.60641975454414077</v>
      </c>
      <c r="J73" s="99"/>
    </row>
    <row r="74" spans="2:10" ht="11.45" customHeight="1">
      <c r="B74" s="365"/>
      <c r="C74" s="76" t="s">
        <v>49</v>
      </c>
      <c r="D74" s="107"/>
      <c r="E74" s="108">
        <v>12321596</v>
      </c>
      <c r="F74" s="111"/>
      <c r="G74" s="110">
        <v>12.321596</v>
      </c>
      <c r="H74" s="102"/>
      <c r="I74" s="110">
        <v>0.3778753782725186</v>
      </c>
      <c r="J74" s="99"/>
    </row>
    <row r="75" spans="2:10" ht="11.45" customHeight="1">
      <c r="B75" s="365"/>
      <c r="C75" s="76" t="s">
        <v>50</v>
      </c>
      <c r="D75" s="107"/>
      <c r="E75" s="108">
        <v>12348257</v>
      </c>
      <c r="F75" s="111"/>
      <c r="G75" s="110">
        <v>12.348257</v>
      </c>
      <c r="H75" s="102"/>
      <c r="I75" s="110">
        <v>1.0405784690019848</v>
      </c>
      <c r="J75" s="99"/>
    </row>
    <row r="76" spans="2:10" ht="11.45" customHeight="1">
      <c r="B76" s="365"/>
      <c r="C76" s="76" t="s">
        <v>51</v>
      </c>
      <c r="D76" s="107"/>
      <c r="E76" s="108">
        <v>12337553</v>
      </c>
      <c r="F76" s="111"/>
      <c r="G76" s="110">
        <v>12.337553</v>
      </c>
      <c r="H76" s="102"/>
      <c r="I76" s="110">
        <v>-0.12254011069653403</v>
      </c>
      <c r="J76" s="99"/>
    </row>
    <row r="77" spans="2:10" ht="11.45" customHeight="1">
      <c r="B77" s="365"/>
      <c r="C77" s="76" t="s">
        <v>52</v>
      </c>
      <c r="D77" s="107"/>
      <c r="E77" s="108">
        <v>12269056</v>
      </c>
      <c r="F77" s="111"/>
      <c r="G77" s="110">
        <v>12.269056000000001</v>
      </c>
      <c r="H77" s="102"/>
      <c r="I77" s="110">
        <v>-0.55930173156029106</v>
      </c>
      <c r="J77" s="99"/>
    </row>
    <row r="78" spans="2:10" ht="11.45" customHeight="1">
      <c r="B78" s="365"/>
      <c r="C78" s="76" t="s">
        <v>53</v>
      </c>
      <c r="D78" s="107"/>
      <c r="E78" s="108">
        <v>12270626</v>
      </c>
      <c r="F78" s="111"/>
      <c r="G78" s="110">
        <v>12.270626</v>
      </c>
      <c r="H78" s="102"/>
      <c r="I78" s="110">
        <v>-0.14265769412432627</v>
      </c>
      <c r="J78" s="99"/>
    </row>
    <row r="79" spans="2:10" ht="11.45" customHeight="1">
      <c r="B79" s="365"/>
      <c r="C79" s="76" t="s">
        <v>54</v>
      </c>
      <c r="D79" s="107"/>
      <c r="E79" s="108">
        <v>12270143</v>
      </c>
      <c r="F79" s="111"/>
      <c r="G79" s="110">
        <v>12.270142999999999</v>
      </c>
      <c r="H79" s="102"/>
      <c r="I79" s="110">
        <v>-0.79669753063462689</v>
      </c>
      <c r="J79" s="99"/>
    </row>
    <row r="80" spans="2:10" ht="11.45" customHeight="1">
      <c r="B80" s="365"/>
      <c r="C80" s="76" t="s">
        <v>55</v>
      </c>
      <c r="D80" s="107"/>
      <c r="E80" s="108">
        <v>12229764</v>
      </c>
      <c r="F80" s="111"/>
      <c r="G80" s="110">
        <v>12.229763999999999</v>
      </c>
      <c r="H80" s="102"/>
      <c r="I80" s="110">
        <v>-0.89703286635459678</v>
      </c>
      <c r="J80" s="99"/>
    </row>
    <row r="81" spans="2:10" ht="11.45" customHeight="1">
      <c r="B81" s="365"/>
      <c r="C81" s="76" t="s">
        <v>56</v>
      </c>
      <c r="D81" s="107"/>
      <c r="E81" s="108">
        <v>12323341</v>
      </c>
      <c r="F81" s="111"/>
      <c r="G81" s="110">
        <v>12.323340999999999</v>
      </c>
      <c r="H81" s="102"/>
      <c r="I81" s="110">
        <v>-0.6223932042855318</v>
      </c>
      <c r="J81" s="99"/>
    </row>
    <row r="82" spans="2:10" ht="11.45" customHeight="1">
      <c r="B82" s="365"/>
      <c r="C82" s="76" t="s">
        <v>57</v>
      </c>
      <c r="D82" s="107"/>
      <c r="E82" s="108">
        <v>12427371</v>
      </c>
      <c r="F82" s="111"/>
      <c r="G82" s="110">
        <v>12.427371000000001</v>
      </c>
      <c r="H82" s="102"/>
      <c r="I82" s="110">
        <v>-0.24281524079238226</v>
      </c>
      <c r="J82" s="99"/>
    </row>
    <row r="83" spans="2:10" ht="11.45" customHeight="1">
      <c r="B83" s="365"/>
      <c r="C83" s="76" t="s">
        <v>58</v>
      </c>
      <c r="D83" s="107"/>
      <c r="E83" s="108">
        <v>12462714</v>
      </c>
      <c r="F83" s="111"/>
      <c r="G83" s="110">
        <v>12.462714</v>
      </c>
      <c r="H83" s="102"/>
      <c r="I83" s="110">
        <v>-7.9397932286384698E-2</v>
      </c>
      <c r="J83" s="99"/>
    </row>
    <row r="84" spans="2:10" ht="11.45" customHeight="1">
      <c r="B84" s="366"/>
      <c r="C84" s="76" t="s">
        <v>59</v>
      </c>
      <c r="D84" s="107"/>
      <c r="E84" s="108">
        <v>12257581</v>
      </c>
      <c r="F84" s="111"/>
      <c r="G84" s="110">
        <v>12.257581</v>
      </c>
      <c r="H84" s="102"/>
      <c r="I84" s="110">
        <v>0.20666594126486082</v>
      </c>
      <c r="J84" s="99"/>
    </row>
    <row r="85" spans="2:10" ht="11.45" customHeight="1">
      <c r="B85" s="364" t="s">
        <v>85</v>
      </c>
      <c r="C85" s="76" t="s">
        <v>48</v>
      </c>
      <c r="D85" s="107"/>
      <c r="E85" s="108">
        <v>12294000</v>
      </c>
      <c r="F85" s="111"/>
      <c r="G85" s="110">
        <v>12.294</v>
      </c>
      <c r="H85" s="102"/>
      <c r="I85" s="110">
        <v>0.19993530282362837</v>
      </c>
      <c r="J85" s="99"/>
    </row>
    <row r="86" spans="2:10" ht="11.45" customHeight="1">
      <c r="B86" s="365"/>
      <c r="C86" s="76" t="s">
        <v>49</v>
      </c>
      <c r="D86" s="107"/>
      <c r="E86" s="108">
        <v>12351665</v>
      </c>
      <c r="F86" s="111"/>
      <c r="G86" s="110">
        <v>12.351665000000001</v>
      </c>
      <c r="H86" s="102"/>
      <c r="I86" s="110">
        <v>0.24403494482370114</v>
      </c>
      <c r="J86" s="99"/>
    </row>
    <row r="87" spans="2:10" ht="11.45" customHeight="1">
      <c r="B87" s="365"/>
      <c r="C87" s="76" t="s">
        <v>50</v>
      </c>
      <c r="D87" s="107"/>
      <c r="E87" s="108">
        <v>12478529</v>
      </c>
      <c r="F87" s="111"/>
      <c r="G87" s="110">
        <v>12.478529</v>
      </c>
      <c r="H87" s="102"/>
      <c r="I87" s="110">
        <v>1.0549829016354373</v>
      </c>
      <c r="J87" s="99"/>
    </row>
    <row r="88" spans="2:10" ht="11.45" customHeight="1">
      <c r="B88" s="365"/>
      <c r="C88" s="76" t="s">
        <v>51</v>
      </c>
      <c r="D88" s="107"/>
      <c r="E88" s="108">
        <v>12505272</v>
      </c>
      <c r="F88" s="111"/>
      <c r="G88" s="110">
        <v>12.505272</v>
      </c>
      <c r="H88" s="102"/>
      <c r="I88" s="110">
        <v>1.3594186788903784</v>
      </c>
      <c r="J88" s="99"/>
    </row>
    <row r="89" spans="2:10" ht="11.45" customHeight="1">
      <c r="B89" s="365"/>
      <c r="C89" s="76" t="s">
        <v>52</v>
      </c>
      <c r="D89" s="107"/>
      <c r="E89" s="108">
        <v>12495167</v>
      </c>
      <c r="F89" s="111"/>
      <c r="G89" s="110">
        <v>12.495167</v>
      </c>
      <c r="H89" s="102"/>
      <c r="I89" s="110">
        <v>1.842937223532104</v>
      </c>
      <c r="J89" s="99"/>
    </row>
    <row r="90" spans="2:10" ht="11.45" customHeight="1">
      <c r="B90" s="365"/>
      <c r="C90" s="76" t="s">
        <v>53</v>
      </c>
      <c r="D90" s="107"/>
      <c r="E90" s="108">
        <v>12515338</v>
      </c>
      <c r="F90" s="111"/>
      <c r="G90" s="110">
        <v>12.515338</v>
      </c>
      <c r="H90" s="102"/>
      <c r="I90" s="110">
        <v>1.9942910818078863</v>
      </c>
      <c r="J90" s="99"/>
    </row>
    <row r="91" spans="2:10" ht="11.45" customHeight="1">
      <c r="B91" s="365"/>
      <c r="C91" s="76" t="s">
        <v>54</v>
      </c>
      <c r="D91" s="107"/>
      <c r="E91" s="108">
        <v>12550854</v>
      </c>
      <c r="F91" s="111"/>
      <c r="G91" s="110">
        <v>12.550853999999999</v>
      </c>
      <c r="H91" s="102"/>
      <c r="I91" s="110">
        <v>2.2877565485585727</v>
      </c>
      <c r="J91" s="99"/>
    </row>
    <row r="92" spans="2:10" ht="11.45" customHeight="1">
      <c r="B92" s="365"/>
      <c r="C92" s="76" t="s">
        <v>55</v>
      </c>
      <c r="D92" s="107"/>
      <c r="E92" s="108">
        <v>12597254</v>
      </c>
      <c r="F92" s="111"/>
      <c r="G92" s="110">
        <v>12.597254</v>
      </c>
      <c r="H92" s="102"/>
      <c r="I92" s="110">
        <v>3.0048821874240517</v>
      </c>
      <c r="J92" s="99"/>
    </row>
    <row r="93" spans="2:10" ht="11.45" customHeight="1">
      <c r="B93" s="365"/>
      <c r="C93" s="76" t="s">
        <v>56</v>
      </c>
      <c r="D93" s="107"/>
      <c r="E93" s="108">
        <v>12683727</v>
      </c>
      <c r="F93" s="111"/>
      <c r="G93" s="110">
        <v>12.683726999999999</v>
      </c>
      <c r="H93" s="102"/>
      <c r="I93" s="110">
        <v>2.9244179804811088</v>
      </c>
      <c r="J93" s="99"/>
    </row>
    <row r="94" spans="2:10" ht="11.45" customHeight="1">
      <c r="B94" s="365"/>
      <c r="C94" s="76" t="s">
        <v>57</v>
      </c>
      <c r="D94" s="107"/>
      <c r="E94" s="108">
        <v>12737398</v>
      </c>
      <c r="F94" s="111"/>
      <c r="G94" s="110">
        <v>12.737398000000001</v>
      </c>
      <c r="H94" s="102"/>
      <c r="I94" s="110">
        <v>2.4947110696220465</v>
      </c>
      <c r="J94" s="99"/>
    </row>
    <row r="95" spans="2:10" ht="11.45" customHeight="1">
      <c r="B95" s="365"/>
      <c r="C95" s="76" t="s">
        <v>58</v>
      </c>
      <c r="D95" s="107"/>
      <c r="E95" s="108">
        <v>12871388</v>
      </c>
      <c r="F95" s="111"/>
      <c r="G95" s="110">
        <v>12.871388</v>
      </c>
      <c r="H95" s="102"/>
      <c r="I95" s="110">
        <v>3.2791733806938117</v>
      </c>
      <c r="J95" s="99"/>
    </row>
    <row r="96" spans="2:10" ht="11.45" customHeight="1">
      <c r="B96" s="366"/>
      <c r="C96" s="76" t="s">
        <v>59</v>
      </c>
      <c r="D96" s="107"/>
      <c r="E96" s="108">
        <v>12632877</v>
      </c>
      <c r="F96" s="111"/>
      <c r="G96" s="110">
        <v>12.632877000000001</v>
      </c>
      <c r="H96" s="102"/>
      <c r="I96" s="110">
        <v>3.0617460329244395</v>
      </c>
      <c r="J96" s="99"/>
    </row>
    <row r="97" spans="2:13" ht="11.45" customHeight="1">
      <c r="B97" s="364" t="s">
        <v>47</v>
      </c>
      <c r="C97" s="76" t="s">
        <v>48</v>
      </c>
      <c r="D97" s="107"/>
      <c r="E97" s="108">
        <v>12697125</v>
      </c>
      <c r="F97" s="111"/>
      <c r="G97" s="110">
        <v>12.697125</v>
      </c>
      <c r="H97" s="102"/>
      <c r="I97" s="110">
        <v>3.2790385553928658</v>
      </c>
      <c r="J97" s="99"/>
    </row>
    <row r="98" spans="2:13" ht="11.45" customHeight="1">
      <c r="B98" s="365"/>
      <c r="C98" s="76" t="s">
        <v>49</v>
      </c>
      <c r="D98" s="107"/>
      <c r="E98" s="108">
        <v>12788890</v>
      </c>
      <c r="F98" s="111"/>
      <c r="G98" s="110">
        <v>12.78889</v>
      </c>
      <c r="H98" s="102"/>
      <c r="I98" s="110">
        <v>3.5398061718804774</v>
      </c>
      <c r="J98" s="99"/>
    </row>
    <row r="99" spans="2:13" ht="11.45" customHeight="1">
      <c r="B99" s="365"/>
      <c r="C99" s="76" t="s">
        <v>50</v>
      </c>
      <c r="D99" s="107"/>
      <c r="E99" s="108">
        <v>12799019</v>
      </c>
      <c r="F99" s="111"/>
      <c r="G99" s="110">
        <v>12.799018999999999</v>
      </c>
      <c r="H99" s="102"/>
      <c r="I99" s="110">
        <v>2.5683315717742072</v>
      </c>
      <c r="J99" s="99"/>
    </row>
    <row r="100" spans="2:13" ht="11.45" customHeight="1">
      <c r="B100" s="365"/>
      <c r="C100" s="76" t="s">
        <v>51</v>
      </c>
      <c r="D100" s="107"/>
      <c r="E100" s="108">
        <v>12852756</v>
      </c>
      <c r="F100" s="111"/>
      <c r="G100" s="110">
        <v>12.852755999999999</v>
      </c>
      <c r="H100" s="102"/>
      <c r="I100" s="110">
        <v>2.7787000554646113</v>
      </c>
      <c r="J100" s="99"/>
    </row>
    <row r="101" spans="2:13" ht="11.45" customHeight="1">
      <c r="B101" s="365"/>
      <c r="C101" s="76" t="s">
        <v>52</v>
      </c>
      <c r="D101" s="107"/>
      <c r="E101" s="108">
        <v>12884166</v>
      </c>
      <c r="F101" s="111"/>
      <c r="G101" s="110">
        <v>12.884166</v>
      </c>
      <c r="H101" s="102"/>
      <c r="I101" s="110">
        <v>3.1131956859800303</v>
      </c>
      <c r="J101" s="99"/>
      <c r="L101" s="112"/>
      <c r="M101" s="112"/>
    </row>
    <row r="102" spans="2:13" ht="11.45" customHeight="1">
      <c r="B102" s="365"/>
      <c r="C102" s="76" t="s">
        <v>53</v>
      </c>
      <c r="D102" s="107"/>
      <c r="E102" s="108">
        <v>12911021</v>
      </c>
      <c r="F102" s="111"/>
      <c r="G102" s="110">
        <v>12.911021</v>
      </c>
      <c r="H102" s="102"/>
      <c r="I102" s="110">
        <v>3.1615846092210909</v>
      </c>
      <c r="J102" s="99"/>
      <c r="L102" s="112"/>
      <c r="M102" s="112"/>
    </row>
    <row r="103" spans="2:13" ht="11.45" customHeight="1">
      <c r="B103" s="365"/>
      <c r="C103" s="76" t="s">
        <v>54</v>
      </c>
      <c r="D103" s="107"/>
      <c r="E103" s="108">
        <v>12904401</v>
      </c>
      <c r="F103" s="111"/>
      <c r="G103" s="110">
        <v>12.904401</v>
      </c>
      <c r="H103" s="102"/>
      <c r="I103" s="110">
        <v>2.8169158847676901</v>
      </c>
      <c r="J103" s="99"/>
      <c r="L103" s="112"/>
      <c r="M103" s="112"/>
    </row>
    <row r="104" spans="2:13" ht="11.45" customHeight="1">
      <c r="B104" s="365"/>
      <c r="C104" s="76" t="s">
        <v>55</v>
      </c>
      <c r="D104" s="107"/>
      <c r="E104" s="108">
        <v>13014610</v>
      </c>
      <c r="F104" s="111"/>
      <c r="G104" s="110">
        <v>13.014609999999999</v>
      </c>
      <c r="H104" s="102"/>
      <c r="I104" s="110">
        <v>3.3130712455269995</v>
      </c>
      <c r="J104" s="99"/>
      <c r="L104" s="112"/>
      <c r="M104" s="112"/>
    </row>
    <row r="105" spans="2:13" ht="11.45" customHeight="1">
      <c r="B105" s="365"/>
      <c r="C105" s="76" t="s">
        <v>56</v>
      </c>
      <c r="D105" s="107"/>
      <c r="E105" s="108">
        <v>13114254</v>
      </c>
      <c r="F105" s="111"/>
      <c r="G105" s="110">
        <v>13.114254000000001</v>
      </c>
      <c r="H105" s="102"/>
      <c r="I105" s="110">
        <v>3.3943256583810033</v>
      </c>
      <c r="J105" s="99"/>
      <c r="L105" s="112"/>
      <c r="M105" s="112"/>
    </row>
    <row r="106" spans="2:13" ht="11.45" customHeight="1">
      <c r="B106" s="365"/>
      <c r="C106" s="76" t="s">
        <v>57</v>
      </c>
      <c r="D106" s="107"/>
      <c r="E106" s="108">
        <v>13234501</v>
      </c>
      <c r="F106" s="111"/>
      <c r="G106" s="110">
        <v>13.234501</v>
      </c>
      <c r="H106" s="102"/>
      <c r="I106" s="110">
        <v>3.9027044613036299</v>
      </c>
      <c r="J106" s="99"/>
      <c r="L106" s="112"/>
      <c r="M106" s="112"/>
    </row>
    <row r="107" spans="2:13" ht="11.45" customHeight="1">
      <c r="B107" s="365"/>
      <c r="C107" s="76" t="s">
        <v>58</v>
      </c>
      <c r="D107" s="107"/>
      <c r="E107" s="108">
        <v>13327162</v>
      </c>
      <c r="F107" s="111"/>
      <c r="G107" s="110">
        <v>13.327162</v>
      </c>
      <c r="H107" s="102"/>
      <c r="I107" s="110">
        <v>3.5409856341833468</v>
      </c>
      <c r="J107" s="99"/>
      <c r="L107" s="112"/>
      <c r="M107" s="112"/>
    </row>
    <row r="108" spans="2:13" ht="11.45" customHeight="1">
      <c r="B108" s="366"/>
      <c r="C108" s="76" t="s">
        <v>59</v>
      </c>
      <c r="D108" s="107"/>
      <c r="E108" s="108">
        <v>13061565</v>
      </c>
      <c r="F108" s="111"/>
      <c r="G108" s="110">
        <v>13.061565</v>
      </c>
      <c r="H108" s="102"/>
      <c r="I108" s="110">
        <v>3.3934312825178337</v>
      </c>
      <c r="J108" s="99"/>
      <c r="L108" s="112"/>
      <c r="M108" s="112"/>
    </row>
    <row r="109" spans="2:13" ht="11.45" customHeight="1">
      <c r="B109" s="364" t="s">
        <v>60</v>
      </c>
      <c r="C109" s="76" t="s">
        <v>48</v>
      </c>
      <c r="D109" s="107"/>
      <c r="E109" s="108">
        <v>13174495</v>
      </c>
      <c r="F109" s="111"/>
      <c r="G109" s="110">
        <v>13.174495</v>
      </c>
      <c r="H109" s="102"/>
      <c r="I109" s="110">
        <v>3.7596700040363418</v>
      </c>
      <c r="J109" s="99"/>
      <c r="L109" s="114"/>
      <c r="M109" s="114"/>
    </row>
    <row r="110" spans="2:13" ht="11.45" customHeight="1">
      <c r="B110" s="365"/>
      <c r="C110" s="76" t="s">
        <v>49</v>
      </c>
      <c r="D110" s="107"/>
      <c r="E110" s="108">
        <v>13285285</v>
      </c>
      <c r="F110" s="111"/>
      <c r="G110" s="110">
        <v>13.285285</v>
      </c>
      <c r="H110" s="102"/>
      <c r="I110" s="110">
        <v>3.8814549190743008</v>
      </c>
      <c r="J110" s="99"/>
      <c r="L110" s="114"/>
      <c r="M110" s="114"/>
    </row>
    <row r="111" spans="2:13" ht="11.45" customHeight="1">
      <c r="B111" s="365"/>
      <c r="C111" s="76" t="s">
        <v>50</v>
      </c>
      <c r="D111" s="107"/>
      <c r="E111" s="108">
        <v>13392387</v>
      </c>
      <c r="F111" s="111"/>
      <c r="G111" s="110">
        <v>13.392386999999999</v>
      </c>
      <c r="H111" s="102"/>
      <c r="I111" s="110">
        <v>4.6360428092184325</v>
      </c>
      <c r="J111" s="99"/>
      <c r="L111" s="114"/>
      <c r="M111" s="114"/>
    </row>
    <row r="112" spans="2:13" ht="11.45" customHeight="1">
      <c r="B112" s="365"/>
      <c r="C112" s="76" t="s">
        <v>51</v>
      </c>
      <c r="D112" s="107"/>
      <c r="E112" s="108">
        <v>13402509</v>
      </c>
      <c r="F112" s="111"/>
      <c r="G112" s="110">
        <v>13.402509</v>
      </c>
      <c r="H112" s="102"/>
      <c r="I112" s="110">
        <v>4.277316086915528</v>
      </c>
      <c r="J112" s="99"/>
      <c r="L112" s="114"/>
      <c r="M112" s="114"/>
    </row>
    <row r="113" spans="2:216" ht="11.45" customHeight="1">
      <c r="B113" s="365"/>
      <c r="C113" s="76" t="s">
        <v>52</v>
      </c>
      <c r="D113" s="107"/>
      <c r="E113" s="108">
        <v>13486515</v>
      </c>
      <c r="F113" s="111"/>
      <c r="G113" s="110">
        <v>13.486515000000001</v>
      </c>
      <c r="H113" s="102"/>
      <c r="I113" s="110">
        <v>4.6751105193770348</v>
      </c>
      <c r="J113" s="99"/>
      <c r="L113" s="114"/>
      <c r="M113" s="114"/>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c r="CN113" s="112"/>
      <c r="CO113" s="112"/>
      <c r="CP113" s="112"/>
      <c r="CQ113" s="112"/>
      <c r="CR113" s="112"/>
      <c r="CS113" s="112"/>
      <c r="CT113" s="112"/>
      <c r="CU113" s="112"/>
      <c r="CV113" s="112"/>
      <c r="CW113" s="112"/>
      <c r="CX113" s="112"/>
      <c r="CY113" s="112"/>
      <c r="CZ113" s="112"/>
      <c r="DA113" s="112"/>
      <c r="DB113" s="112"/>
      <c r="DC113" s="112"/>
      <c r="DD113" s="112"/>
      <c r="DE113" s="112"/>
      <c r="DF113" s="112"/>
      <c r="DG113" s="112"/>
      <c r="DH113" s="112"/>
      <c r="DI113" s="112"/>
      <c r="DJ113" s="112"/>
      <c r="DK113" s="112"/>
      <c r="DL113" s="112"/>
      <c r="DM113" s="112"/>
      <c r="DN113" s="112"/>
      <c r="DO113" s="112"/>
      <c r="DP113" s="112"/>
      <c r="DQ113" s="112"/>
      <c r="DR113" s="112"/>
      <c r="DS113" s="112"/>
      <c r="DT113" s="112"/>
      <c r="DU113" s="112"/>
      <c r="DV113" s="112"/>
      <c r="DW113" s="112"/>
      <c r="DX113" s="112"/>
      <c r="DY113" s="112"/>
      <c r="DZ113" s="112"/>
      <c r="EA113" s="112"/>
      <c r="EB113" s="112"/>
      <c r="EC113" s="112"/>
      <c r="ED113" s="112"/>
      <c r="EE113" s="112"/>
      <c r="EF113" s="112"/>
      <c r="EG113" s="112"/>
      <c r="EH113" s="112"/>
      <c r="EI113" s="112"/>
      <c r="EJ113" s="112"/>
      <c r="EK113" s="112"/>
      <c r="EL113" s="112"/>
      <c r="EM113" s="112"/>
      <c r="EN113" s="112"/>
      <c r="EO113" s="112"/>
      <c r="EP113" s="112"/>
      <c r="EQ113" s="112"/>
      <c r="ER113" s="112"/>
      <c r="ES113" s="112"/>
      <c r="ET113" s="112"/>
      <c r="EU113" s="112"/>
      <c r="EV113" s="112"/>
      <c r="EW113" s="112"/>
      <c r="EX113" s="112"/>
      <c r="EY113" s="112"/>
      <c r="EZ113" s="112"/>
      <c r="FA113" s="112"/>
      <c r="FB113" s="112"/>
      <c r="FC113" s="112"/>
      <c r="FD113" s="112"/>
      <c r="FE113" s="112"/>
      <c r="FF113" s="112"/>
      <c r="FG113" s="112"/>
      <c r="FH113" s="112"/>
      <c r="FI113" s="112"/>
      <c r="FJ113" s="112"/>
      <c r="FK113" s="112"/>
      <c r="FL113" s="112"/>
      <c r="FM113" s="112"/>
      <c r="FN113" s="112"/>
      <c r="FO113" s="112"/>
      <c r="FP113" s="112"/>
      <c r="FQ113" s="112"/>
      <c r="FR113" s="112"/>
      <c r="FS113" s="112"/>
      <c r="FT113" s="112"/>
      <c r="FU113" s="112"/>
      <c r="FV113" s="112"/>
      <c r="FW113" s="112"/>
      <c r="FX113" s="112"/>
      <c r="FY113" s="112"/>
      <c r="FZ113" s="112"/>
      <c r="GA113" s="112"/>
      <c r="GB113" s="112"/>
      <c r="GC113" s="112"/>
      <c r="GD113" s="112"/>
      <c r="GE113" s="112"/>
      <c r="GF113" s="112"/>
      <c r="GG113" s="112"/>
      <c r="GH113" s="112"/>
      <c r="GI113" s="112"/>
      <c r="GJ113" s="112"/>
      <c r="GK113" s="112"/>
      <c r="GL113" s="112"/>
      <c r="GM113" s="112"/>
      <c r="GN113" s="112"/>
      <c r="GO113" s="112"/>
      <c r="GP113" s="112"/>
      <c r="GQ113" s="112"/>
      <c r="GR113" s="112"/>
      <c r="GS113" s="112"/>
      <c r="GT113" s="112"/>
      <c r="GU113" s="112"/>
      <c r="GV113" s="112"/>
      <c r="GW113" s="112"/>
      <c r="GX113" s="112"/>
      <c r="GY113" s="112"/>
      <c r="GZ113" s="112"/>
      <c r="HA113" s="112"/>
      <c r="HB113" s="112"/>
      <c r="HC113" s="112"/>
    </row>
    <row r="114" spans="2:216" ht="11.45" customHeight="1">
      <c r="B114" s="365"/>
      <c r="C114" s="76" t="s">
        <v>53</v>
      </c>
      <c r="D114" s="107"/>
      <c r="E114" s="108">
        <v>13550640</v>
      </c>
      <c r="F114" s="111"/>
      <c r="G114" s="110">
        <v>13.55064</v>
      </c>
      <c r="H114" s="102"/>
      <c r="I114" s="110">
        <v>4.9540543695188788</v>
      </c>
      <c r="J114" s="99"/>
      <c r="L114" s="114"/>
      <c r="M114" s="114"/>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112"/>
      <c r="CY114" s="112"/>
      <c r="CZ114" s="112"/>
      <c r="DA114" s="112"/>
      <c r="DB114" s="112"/>
      <c r="DC114" s="112"/>
      <c r="DD114" s="112"/>
      <c r="DE114" s="112"/>
      <c r="DF114" s="112"/>
      <c r="DG114" s="112"/>
      <c r="DH114" s="112"/>
      <c r="DI114" s="112"/>
      <c r="DJ114" s="112"/>
      <c r="DK114" s="112"/>
      <c r="DL114" s="112"/>
      <c r="DM114" s="112"/>
      <c r="DN114" s="112"/>
      <c r="DO114" s="112"/>
      <c r="DP114" s="112"/>
      <c r="DQ114" s="112"/>
      <c r="DR114" s="112"/>
      <c r="DS114" s="112"/>
      <c r="DT114" s="112"/>
      <c r="DU114" s="112"/>
      <c r="DV114" s="112"/>
      <c r="DW114" s="112"/>
      <c r="DX114" s="112"/>
      <c r="DY114" s="112"/>
      <c r="DZ114" s="112"/>
      <c r="EA114" s="112"/>
      <c r="EB114" s="112"/>
      <c r="EC114" s="112"/>
      <c r="ED114" s="112"/>
      <c r="EE114" s="112"/>
      <c r="EF114" s="112"/>
      <c r="EG114" s="112"/>
      <c r="EH114" s="112"/>
      <c r="EI114" s="112"/>
      <c r="EJ114" s="112"/>
      <c r="EK114" s="112"/>
      <c r="EL114" s="112"/>
      <c r="EM114" s="112"/>
      <c r="EN114" s="112"/>
      <c r="EO114" s="112"/>
      <c r="EP114" s="112"/>
      <c r="EQ114" s="112"/>
      <c r="ER114" s="112"/>
      <c r="ES114" s="112"/>
      <c r="ET114" s="112"/>
      <c r="EU114" s="112"/>
      <c r="EV114" s="112"/>
      <c r="EW114" s="112"/>
      <c r="EX114" s="112"/>
      <c r="EY114" s="112"/>
      <c r="EZ114" s="112"/>
      <c r="FA114" s="112"/>
      <c r="FB114" s="112"/>
      <c r="FC114" s="112"/>
      <c r="FD114" s="112"/>
      <c r="FE114" s="112"/>
      <c r="FF114" s="112"/>
      <c r="FG114" s="112"/>
      <c r="FH114" s="112"/>
      <c r="FI114" s="112"/>
      <c r="FJ114" s="112"/>
      <c r="FK114" s="112"/>
      <c r="FL114" s="112"/>
      <c r="FM114" s="112"/>
      <c r="FN114" s="112"/>
      <c r="FO114" s="112"/>
      <c r="FP114" s="112"/>
      <c r="FQ114" s="112"/>
      <c r="FR114" s="112"/>
      <c r="FS114" s="112"/>
      <c r="FT114" s="112"/>
      <c r="FU114" s="112"/>
      <c r="FV114" s="112"/>
      <c r="FW114" s="112"/>
      <c r="FX114" s="112"/>
      <c r="FY114" s="112"/>
      <c r="FZ114" s="112"/>
      <c r="GA114" s="112"/>
      <c r="GB114" s="112"/>
      <c r="GC114" s="112"/>
      <c r="GD114" s="112"/>
      <c r="GE114" s="112"/>
      <c r="GF114" s="112"/>
      <c r="GG114" s="112"/>
      <c r="GH114" s="112"/>
      <c r="GI114" s="112"/>
      <c r="GJ114" s="112"/>
      <c r="GK114" s="112"/>
      <c r="GL114" s="112"/>
      <c r="GM114" s="112"/>
      <c r="GN114" s="112"/>
      <c r="GO114" s="112"/>
      <c r="GP114" s="112"/>
      <c r="GQ114" s="112"/>
      <c r="GR114" s="112"/>
      <c r="GS114" s="112"/>
      <c r="GT114" s="112"/>
      <c r="GU114" s="112"/>
      <c r="GV114" s="112"/>
      <c r="GW114" s="112"/>
      <c r="GX114" s="112"/>
      <c r="GY114" s="112"/>
      <c r="GZ114" s="112"/>
      <c r="HA114" s="112"/>
      <c r="HB114" s="112"/>
      <c r="HC114" s="112"/>
    </row>
    <row r="115" spans="2:216" ht="11.45" customHeight="1">
      <c r="B115" s="365"/>
      <c r="C115" s="76" t="s">
        <v>54</v>
      </c>
      <c r="D115" s="107"/>
      <c r="E115" s="108">
        <v>13604538</v>
      </c>
      <c r="F115" s="111"/>
      <c r="G115" s="110">
        <v>13.604538</v>
      </c>
      <c r="H115" s="102"/>
      <c r="I115" s="110">
        <v>5.4255676028666544</v>
      </c>
      <c r="J115" s="99"/>
      <c r="L115" s="114"/>
      <c r="M115" s="114"/>
      <c r="N115" s="112"/>
      <c r="O115" s="112"/>
      <c r="P115" s="112"/>
      <c r="Q115" s="112"/>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112"/>
      <c r="CY115" s="112"/>
      <c r="CZ115" s="112"/>
      <c r="DA115" s="112"/>
      <c r="DB115" s="112"/>
      <c r="DC115" s="112"/>
      <c r="DD115" s="112"/>
      <c r="DE115" s="112"/>
      <c r="DF115" s="112"/>
      <c r="DG115" s="112"/>
      <c r="DH115" s="112"/>
      <c r="DI115" s="112"/>
      <c r="DJ115" s="112"/>
      <c r="DK115" s="112"/>
      <c r="DL115" s="112"/>
      <c r="DM115" s="112"/>
      <c r="DN115" s="112"/>
      <c r="DO115" s="112"/>
      <c r="DP115" s="112"/>
      <c r="DQ115" s="112"/>
      <c r="DR115" s="112"/>
      <c r="DS115" s="112"/>
      <c r="DT115" s="112"/>
      <c r="DU115" s="112"/>
      <c r="DV115" s="112"/>
      <c r="DW115" s="112"/>
      <c r="DX115" s="112"/>
      <c r="DY115" s="112"/>
      <c r="DZ115" s="112"/>
      <c r="EA115" s="112"/>
      <c r="EB115" s="112"/>
      <c r="EC115" s="112"/>
      <c r="ED115" s="112"/>
      <c r="EE115" s="112"/>
      <c r="EF115" s="112"/>
      <c r="EG115" s="112"/>
      <c r="EH115" s="112"/>
      <c r="EI115" s="112"/>
      <c r="EJ115" s="112"/>
      <c r="EK115" s="112"/>
      <c r="EL115" s="112"/>
      <c r="EM115" s="112"/>
      <c r="EN115" s="112"/>
      <c r="EO115" s="112"/>
      <c r="EP115" s="112"/>
      <c r="EQ115" s="112"/>
      <c r="ER115" s="112"/>
      <c r="ES115" s="112"/>
      <c r="ET115" s="112"/>
      <c r="EU115" s="112"/>
      <c r="EV115" s="112"/>
      <c r="EW115" s="112"/>
      <c r="EX115" s="112"/>
      <c r="EY115" s="112"/>
      <c r="EZ115" s="112"/>
      <c r="FA115" s="112"/>
      <c r="FB115" s="112"/>
      <c r="FC115" s="112"/>
      <c r="FD115" s="112"/>
      <c r="FE115" s="112"/>
      <c r="FF115" s="112"/>
      <c r="FG115" s="112"/>
      <c r="FH115" s="112"/>
      <c r="FI115" s="112"/>
      <c r="FJ115" s="112"/>
      <c r="FK115" s="112"/>
      <c r="FL115" s="112"/>
      <c r="FM115" s="112"/>
      <c r="FN115" s="112"/>
      <c r="FO115" s="112"/>
      <c r="FP115" s="112"/>
      <c r="FQ115" s="112"/>
      <c r="FR115" s="112"/>
      <c r="FS115" s="112"/>
      <c r="FT115" s="112"/>
      <c r="FU115" s="112"/>
      <c r="FV115" s="112"/>
      <c r="FW115" s="112"/>
      <c r="FX115" s="112"/>
      <c r="FY115" s="112"/>
      <c r="FZ115" s="112"/>
      <c r="GA115" s="112"/>
      <c r="GB115" s="112"/>
      <c r="GC115" s="112"/>
      <c r="GD115" s="112"/>
      <c r="GE115" s="112"/>
      <c r="GF115" s="112"/>
      <c r="GG115" s="112"/>
      <c r="GH115" s="112"/>
      <c r="GI115" s="112"/>
      <c r="GJ115" s="112"/>
      <c r="GK115" s="112"/>
      <c r="GL115" s="112"/>
      <c r="GM115" s="112"/>
      <c r="GN115" s="112"/>
      <c r="GO115" s="112"/>
      <c r="GP115" s="112"/>
      <c r="GQ115" s="112"/>
      <c r="GR115" s="112"/>
      <c r="GS115" s="112"/>
      <c r="GT115" s="112"/>
      <c r="GU115" s="112"/>
      <c r="GV115" s="112"/>
      <c r="GW115" s="112"/>
      <c r="GX115" s="112"/>
      <c r="GY115" s="112"/>
      <c r="GZ115" s="112"/>
      <c r="HA115" s="112"/>
      <c r="HB115" s="112"/>
      <c r="HC115" s="112"/>
    </row>
    <row r="116" spans="2:216" ht="11.45" customHeight="1">
      <c r="B116" s="365"/>
      <c r="C116" s="76" t="s">
        <v>55</v>
      </c>
      <c r="D116" s="107"/>
      <c r="E116" s="108">
        <v>13676931</v>
      </c>
      <c r="F116" s="111"/>
      <c r="G116" s="110">
        <v>13.676931</v>
      </c>
      <c r="H116" s="102"/>
      <c r="I116" s="110">
        <v>5.0890576052605496</v>
      </c>
      <c r="J116" s="99"/>
      <c r="L116" s="114"/>
      <c r="M116" s="114"/>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112"/>
      <c r="CY116" s="112"/>
      <c r="CZ116" s="112"/>
      <c r="DA116" s="112"/>
      <c r="DB116" s="112"/>
      <c r="DC116" s="112"/>
      <c r="DD116" s="112"/>
      <c r="DE116" s="112"/>
      <c r="DF116" s="112"/>
      <c r="DG116" s="112"/>
      <c r="DH116" s="112"/>
      <c r="DI116" s="112"/>
      <c r="DJ116" s="112"/>
      <c r="DK116" s="112"/>
      <c r="DL116" s="112"/>
      <c r="DM116" s="112"/>
      <c r="DN116" s="112"/>
      <c r="DO116" s="112"/>
      <c r="DP116" s="112"/>
      <c r="DQ116" s="112"/>
      <c r="DR116" s="112"/>
      <c r="DS116" s="112"/>
      <c r="DT116" s="112"/>
      <c r="DU116" s="112"/>
      <c r="DV116" s="112"/>
      <c r="DW116" s="112"/>
      <c r="DX116" s="112"/>
      <c r="DY116" s="112"/>
      <c r="DZ116" s="112"/>
      <c r="EA116" s="112"/>
      <c r="EB116" s="112"/>
      <c r="EC116" s="112"/>
      <c r="ED116" s="112"/>
      <c r="EE116" s="112"/>
      <c r="EF116" s="112"/>
      <c r="EG116" s="112"/>
      <c r="EH116" s="112"/>
      <c r="EI116" s="112"/>
      <c r="EJ116" s="112"/>
      <c r="EK116" s="112"/>
      <c r="EL116" s="112"/>
      <c r="EM116" s="112"/>
      <c r="EN116" s="112"/>
      <c r="EO116" s="112"/>
      <c r="EP116" s="112"/>
      <c r="EQ116" s="112"/>
      <c r="ER116" s="112"/>
      <c r="ES116" s="112"/>
      <c r="ET116" s="112"/>
      <c r="EU116" s="112"/>
      <c r="EV116" s="112"/>
      <c r="EW116" s="112"/>
      <c r="EX116" s="112"/>
      <c r="EY116" s="112"/>
      <c r="EZ116" s="112"/>
      <c r="FA116" s="112"/>
      <c r="FB116" s="112"/>
      <c r="FC116" s="112"/>
      <c r="FD116" s="112"/>
      <c r="FE116" s="112"/>
      <c r="FF116" s="112"/>
      <c r="FG116" s="112"/>
      <c r="FH116" s="112"/>
      <c r="FI116" s="112"/>
      <c r="FJ116" s="112"/>
      <c r="FK116" s="112"/>
      <c r="FL116" s="112"/>
      <c r="FM116" s="112"/>
      <c r="FN116" s="112"/>
      <c r="FO116" s="112"/>
      <c r="FP116" s="112"/>
      <c r="FQ116" s="112"/>
      <c r="FR116" s="112"/>
      <c r="FS116" s="112"/>
      <c r="FT116" s="112"/>
      <c r="FU116" s="112"/>
      <c r="FV116" s="112"/>
      <c r="FW116" s="112"/>
      <c r="FX116" s="112"/>
      <c r="FY116" s="112"/>
      <c r="FZ116" s="112"/>
      <c r="GA116" s="112"/>
      <c r="GB116" s="112"/>
      <c r="GC116" s="112"/>
      <c r="GD116" s="112"/>
      <c r="GE116" s="112"/>
      <c r="GF116" s="112"/>
      <c r="GG116" s="112"/>
      <c r="GH116" s="112"/>
      <c r="GI116" s="112"/>
      <c r="GJ116" s="112"/>
      <c r="GK116" s="112"/>
      <c r="GL116" s="112"/>
      <c r="GM116" s="112"/>
      <c r="GN116" s="112"/>
      <c r="GO116" s="112"/>
      <c r="GP116" s="112"/>
      <c r="GQ116" s="112"/>
      <c r="GR116" s="112"/>
      <c r="GS116" s="112"/>
      <c r="GT116" s="112"/>
      <c r="GU116" s="112"/>
      <c r="GV116" s="112"/>
      <c r="GW116" s="112"/>
      <c r="GX116" s="112"/>
      <c r="GY116" s="112"/>
      <c r="GZ116" s="112"/>
      <c r="HA116" s="112"/>
      <c r="HB116" s="112"/>
      <c r="HC116" s="112"/>
    </row>
    <row r="117" spans="2:216" ht="11.45" customHeight="1">
      <c r="B117" s="365"/>
      <c r="C117" s="76" t="s">
        <v>56</v>
      </c>
      <c r="D117" s="107"/>
      <c r="E117" s="108">
        <v>13756687</v>
      </c>
      <c r="F117" s="111"/>
      <c r="G117" s="110">
        <v>13.756686999999999</v>
      </c>
      <c r="H117" s="102"/>
      <c r="I117" s="110">
        <v>4.8987384261430345</v>
      </c>
      <c r="J117" s="99"/>
      <c r="L117" s="114"/>
      <c r="M117" s="114"/>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112"/>
      <c r="CY117" s="112"/>
      <c r="CZ117" s="112"/>
      <c r="DA117" s="112"/>
      <c r="DB117" s="112"/>
      <c r="DC117" s="112"/>
      <c r="DD117" s="112"/>
      <c r="DE117" s="112"/>
      <c r="DF117" s="112"/>
      <c r="DG117" s="112"/>
      <c r="DH117" s="112"/>
      <c r="DI117" s="112"/>
      <c r="DJ117" s="112"/>
      <c r="DK117" s="112"/>
      <c r="DL117" s="112"/>
      <c r="DM117" s="112"/>
      <c r="DN117" s="112"/>
      <c r="DO117" s="112"/>
      <c r="DP117" s="112"/>
      <c r="DQ117" s="112"/>
      <c r="DR117" s="112"/>
      <c r="DS117" s="112"/>
      <c r="DT117" s="112"/>
      <c r="DU117" s="112"/>
      <c r="DV117" s="112"/>
      <c r="DW117" s="112"/>
      <c r="DX117" s="112"/>
      <c r="DY117" s="112"/>
      <c r="DZ117" s="112"/>
      <c r="EA117" s="112"/>
      <c r="EB117" s="112"/>
      <c r="EC117" s="112"/>
      <c r="ED117" s="112"/>
      <c r="EE117" s="112"/>
      <c r="EF117" s="112"/>
      <c r="EG117" s="112"/>
      <c r="EH117" s="112"/>
      <c r="EI117" s="112"/>
      <c r="EJ117" s="112"/>
      <c r="EK117" s="112"/>
      <c r="EL117" s="112"/>
      <c r="EM117" s="112"/>
      <c r="EN117" s="112"/>
      <c r="EO117" s="112"/>
      <c r="EP117" s="112"/>
      <c r="EQ117" s="112"/>
      <c r="ER117" s="112"/>
      <c r="ES117" s="112"/>
      <c r="ET117" s="112"/>
      <c r="EU117" s="112"/>
      <c r="EV117" s="112"/>
      <c r="EW117" s="112"/>
      <c r="EX117" s="112"/>
      <c r="EY117" s="112"/>
      <c r="EZ117" s="112"/>
      <c r="FA117" s="112"/>
      <c r="FB117" s="112"/>
      <c r="FC117" s="112"/>
      <c r="FD117" s="112"/>
      <c r="FE117" s="112"/>
      <c r="FF117" s="112"/>
      <c r="FG117" s="112"/>
      <c r="FH117" s="112"/>
      <c r="FI117" s="112"/>
      <c r="FJ117" s="112"/>
      <c r="FK117" s="112"/>
      <c r="FL117" s="112"/>
      <c r="FM117" s="112"/>
      <c r="FN117" s="112"/>
      <c r="FO117" s="112"/>
      <c r="FP117" s="112"/>
      <c r="FQ117" s="112"/>
      <c r="FR117" s="112"/>
      <c r="FS117" s="112"/>
      <c r="FT117" s="112"/>
      <c r="FU117" s="112"/>
      <c r="FV117" s="112"/>
      <c r="FW117" s="112"/>
      <c r="FX117" s="112"/>
      <c r="FY117" s="112"/>
      <c r="FZ117" s="112"/>
      <c r="GA117" s="112"/>
      <c r="GB117" s="112"/>
      <c r="GC117" s="112"/>
      <c r="GD117" s="112"/>
      <c r="GE117" s="112"/>
      <c r="GF117" s="112"/>
      <c r="GG117" s="112"/>
      <c r="GH117" s="112"/>
      <c r="GI117" s="112"/>
      <c r="GJ117" s="112"/>
      <c r="GK117" s="112"/>
      <c r="GL117" s="112"/>
      <c r="GM117" s="112"/>
      <c r="GN117" s="112"/>
      <c r="GO117" s="112"/>
      <c r="GP117" s="112"/>
      <c r="GQ117" s="112"/>
      <c r="GR117" s="112"/>
      <c r="GS117" s="112"/>
      <c r="GT117" s="112"/>
      <c r="GU117" s="112"/>
      <c r="GV117" s="112"/>
      <c r="GW117" s="112"/>
      <c r="GX117" s="112"/>
      <c r="GY117" s="112"/>
      <c r="GZ117" s="112"/>
      <c r="HA117" s="112"/>
      <c r="HB117" s="112"/>
      <c r="HC117" s="112"/>
    </row>
    <row r="118" spans="2:216" ht="11.45" customHeight="1">
      <c r="B118" s="365"/>
      <c r="C118" s="76" t="s">
        <v>57</v>
      </c>
      <c r="D118" s="107"/>
      <c r="E118" s="108">
        <v>13894328</v>
      </c>
      <c r="F118" s="111"/>
      <c r="G118" s="110">
        <v>13.894328</v>
      </c>
      <c r="H118" s="102"/>
      <c r="I118" s="110">
        <v>4.9856583183604641</v>
      </c>
      <c r="J118" s="99"/>
      <c r="L118" s="114"/>
      <c r="M118" s="114"/>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112"/>
      <c r="CY118" s="112"/>
      <c r="CZ118" s="112"/>
      <c r="DA118" s="112"/>
      <c r="DB118" s="112"/>
      <c r="DC118" s="112"/>
      <c r="DD118" s="112"/>
      <c r="DE118" s="112"/>
      <c r="DF118" s="112"/>
      <c r="DG118" s="112"/>
      <c r="DH118" s="112"/>
      <c r="DI118" s="112"/>
      <c r="DJ118" s="112"/>
      <c r="DK118" s="112"/>
      <c r="DL118" s="112"/>
      <c r="DM118" s="112"/>
      <c r="DN118" s="112"/>
      <c r="DO118" s="112"/>
      <c r="DP118" s="112"/>
      <c r="DQ118" s="112"/>
      <c r="DR118" s="112"/>
      <c r="DS118" s="112"/>
      <c r="DT118" s="112"/>
      <c r="DU118" s="112"/>
      <c r="DV118" s="112"/>
      <c r="DW118" s="112"/>
      <c r="DX118" s="112"/>
      <c r="DY118" s="112"/>
      <c r="DZ118" s="112"/>
      <c r="EA118" s="112"/>
      <c r="EB118" s="112"/>
      <c r="EC118" s="112"/>
      <c r="ED118" s="112"/>
      <c r="EE118" s="112"/>
      <c r="EF118" s="112"/>
      <c r="EG118" s="112"/>
      <c r="EH118" s="112"/>
      <c r="EI118" s="112"/>
      <c r="EJ118" s="112"/>
      <c r="EK118" s="112"/>
      <c r="EL118" s="112"/>
      <c r="EM118" s="112"/>
      <c r="EN118" s="112"/>
      <c r="EO118" s="112"/>
      <c r="EP118" s="112"/>
      <c r="EQ118" s="112"/>
      <c r="ER118" s="112"/>
      <c r="ES118" s="112"/>
      <c r="ET118" s="112"/>
      <c r="EU118" s="112"/>
      <c r="EV118" s="112"/>
      <c r="EW118" s="112"/>
      <c r="EX118" s="112"/>
      <c r="EY118" s="112"/>
      <c r="EZ118" s="112"/>
      <c r="FA118" s="112"/>
      <c r="FB118" s="112"/>
      <c r="FC118" s="112"/>
      <c r="FD118" s="112"/>
      <c r="FE118" s="112"/>
      <c r="FF118" s="112"/>
      <c r="FG118" s="112"/>
      <c r="FH118" s="112"/>
      <c r="FI118" s="112"/>
      <c r="FJ118" s="112"/>
      <c r="FK118" s="112"/>
      <c r="FL118" s="112"/>
      <c r="FM118" s="112"/>
      <c r="FN118" s="112"/>
      <c r="FO118" s="112"/>
      <c r="FP118" s="112"/>
      <c r="FQ118" s="112"/>
      <c r="FR118" s="112"/>
      <c r="FS118" s="112"/>
      <c r="FT118" s="112"/>
      <c r="FU118" s="112"/>
      <c r="FV118" s="112"/>
      <c r="FW118" s="112"/>
      <c r="FX118" s="112"/>
      <c r="FY118" s="112"/>
      <c r="FZ118" s="112"/>
      <c r="GA118" s="112"/>
      <c r="GB118" s="112"/>
      <c r="GC118" s="112"/>
      <c r="GD118" s="112"/>
      <c r="GE118" s="112"/>
      <c r="GF118" s="112"/>
      <c r="GG118" s="112"/>
      <c r="GH118" s="112"/>
      <c r="GI118" s="112"/>
      <c r="GJ118" s="112"/>
      <c r="GK118" s="112"/>
      <c r="GL118" s="112"/>
      <c r="GM118" s="112"/>
      <c r="GN118" s="112"/>
      <c r="GO118" s="112"/>
      <c r="GP118" s="112"/>
      <c r="GQ118" s="112"/>
      <c r="GR118" s="112"/>
      <c r="GS118" s="112"/>
      <c r="GT118" s="112"/>
      <c r="GU118" s="112"/>
      <c r="GV118" s="112"/>
      <c r="GW118" s="112"/>
      <c r="GX118" s="112"/>
      <c r="GY118" s="112"/>
      <c r="GZ118" s="112"/>
      <c r="HA118" s="112"/>
      <c r="HB118" s="112"/>
      <c r="HC118" s="112"/>
    </row>
    <row r="119" spans="2:216" ht="11.45" customHeight="1">
      <c r="B119" s="365"/>
      <c r="C119" s="76" t="s">
        <v>58</v>
      </c>
      <c r="D119" s="107"/>
      <c r="E119" s="108">
        <v>13981314</v>
      </c>
      <c r="F119" s="111"/>
      <c r="G119" s="110">
        <v>13.981313999999999</v>
      </c>
      <c r="H119" s="102"/>
      <c r="I119" s="110">
        <v>4.908411858428674</v>
      </c>
      <c r="J119" s="99"/>
      <c r="L119" s="114"/>
      <c r="M119" s="114"/>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112"/>
      <c r="CY119" s="112"/>
      <c r="CZ119" s="112"/>
      <c r="DA119" s="112"/>
      <c r="DB119" s="112"/>
      <c r="DC119" s="112"/>
      <c r="DD119" s="112"/>
      <c r="DE119" s="112"/>
      <c r="DF119" s="112"/>
      <c r="DG119" s="112"/>
      <c r="DH119" s="112"/>
      <c r="DI119" s="112"/>
      <c r="DJ119" s="112"/>
      <c r="DK119" s="112"/>
      <c r="DL119" s="112"/>
      <c r="DM119" s="112"/>
      <c r="DN119" s="112"/>
      <c r="DO119" s="112"/>
      <c r="DP119" s="112"/>
      <c r="DQ119" s="112"/>
      <c r="DR119" s="112"/>
      <c r="DS119" s="112"/>
      <c r="DT119" s="112"/>
      <c r="DU119" s="112"/>
      <c r="DV119" s="112"/>
      <c r="DW119" s="112"/>
      <c r="DX119" s="112"/>
      <c r="DY119" s="112"/>
      <c r="DZ119" s="112"/>
      <c r="EA119" s="112"/>
      <c r="EB119" s="112"/>
      <c r="EC119" s="112"/>
      <c r="ED119" s="112"/>
      <c r="EE119" s="112"/>
      <c r="EF119" s="112"/>
      <c r="EG119" s="112"/>
      <c r="EH119" s="112"/>
      <c r="EI119" s="112"/>
      <c r="EJ119" s="112"/>
      <c r="EK119" s="112"/>
      <c r="EL119" s="112"/>
      <c r="EM119" s="112"/>
      <c r="EN119" s="112"/>
      <c r="EO119" s="112"/>
      <c r="EP119" s="112"/>
      <c r="EQ119" s="112"/>
      <c r="ER119" s="112"/>
      <c r="ES119" s="112"/>
      <c r="ET119" s="112"/>
      <c r="EU119" s="112"/>
      <c r="EV119" s="112"/>
      <c r="EW119" s="112"/>
      <c r="EX119" s="112"/>
      <c r="EY119" s="112"/>
      <c r="EZ119" s="112"/>
      <c r="FA119" s="112"/>
      <c r="FB119" s="112"/>
      <c r="FC119" s="112"/>
      <c r="FD119" s="112"/>
      <c r="FE119" s="112"/>
      <c r="FF119" s="112"/>
      <c r="FG119" s="112"/>
      <c r="FH119" s="112"/>
      <c r="FI119" s="112"/>
      <c r="FJ119" s="112"/>
      <c r="FK119" s="112"/>
      <c r="FL119" s="112"/>
      <c r="FM119" s="112"/>
      <c r="FN119" s="112"/>
      <c r="FO119" s="112"/>
      <c r="FP119" s="112"/>
      <c r="FQ119" s="112"/>
      <c r="FR119" s="112"/>
      <c r="FS119" s="112"/>
      <c r="FT119" s="112"/>
      <c r="FU119" s="112"/>
      <c r="FV119" s="112"/>
      <c r="FW119" s="112"/>
      <c r="FX119" s="112"/>
      <c r="FY119" s="112"/>
      <c r="FZ119" s="112"/>
      <c r="GA119" s="112"/>
      <c r="GB119" s="112"/>
      <c r="GC119" s="112"/>
      <c r="GD119" s="112"/>
      <c r="GE119" s="112"/>
      <c r="GF119" s="112"/>
      <c r="GG119" s="112"/>
      <c r="GH119" s="112"/>
      <c r="GI119" s="112"/>
      <c r="GJ119" s="112"/>
      <c r="GK119" s="112"/>
      <c r="GL119" s="112"/>
      <c r="GM119" s="112"/>
      <c r="GN119" s="112"/>
      <c r="GO119" s="112"/>
      <c r="GP119" s="112"/>
      <c r="GQ119" s="112"/>
      <c r="GR119" s="112"/>
      <c r="GS119" s="112"/>
      <c r="GT119" s="112"/>
      <c r="GU119" s="112"/>
      <c r="GV119" s="112"/>
      <c r="GW119" s="112"/>
      <c r="GX119" s="112"/>
      <c r="GY119" s="112"/>
      <c r="GZ119" s="112"/>
      <c r="HA119" s="112"/>
      <c r="HB119" s="112"/>
      <c r="HC119" s="112"/>
    </row>
    <row r="120" spans="2:216" ht="11.45" customHeight="1">
      <c r="B120" s="366"/>
      <c r="C120" s="76" t="s">
        <v>59</v>
      </c>
      <c r="D120" s="107"/>
      <c r="E120" s="108">
        <v>13678492</v>
      </c>
      <c r="F120" s="111"/>
      <c r="G120" s="110">
        <v>13.678492</v>
      </c>
      <c r="H120" s="102"/>
      <c r="I120" s="110">
        <v>4.7232242078188991</v>
      </c>
      <c r="J120" s="99"/>
      <c r="L120" s="114"/>
      <c r="M120" s="114"/>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112"/>
      <c r="CY120" s="112"/>
      <c r="CZ120" s="112"/>
      <c r="DA120" s="112"/>
      <c r="DB120" s="112"/>
      <c r="DC120" s="112"/>
      <c r="DD120" s="112"/>
      <c r="DE120" s="112"/>
      <c r="DF120" s="112"/>
      <c r="DG120" s="112"/>
      <c r="DH120" s="112"/>
      <c r="DI120" s="112"/>
      <c r="DJ120" s="112"/>
      <c r="DK120" s="112"/>
      <c r="DL120" s="112"/>
      <c r="DM120" s="112"/>
      <c r="DN120" s="112"/>
      <c r="DO120" s="112"/>
      <c r="DP120" s="112"/>
      <c r="DQ120" s="112"/>
      <c r="DR120" s="112"/>
      <c r="DS120" s="112"/>
      <c r="DT120" s="112"/>
      <c r="DU120" s="112"/>
      <c r="DV120" s="112"/>
      <c r="DW120" s="112"/>
      <c r="DX120" s="112"/>
      <c r="DY120" s="112"/>
      <c r="DZ120" s="112"/>
      <c r="EA120" s="112"/>
      <c r="EB120" s="112"/>
      <c r="EC120" s="112"/>
      <c r="ED120" s="112"/>
      <c r="EE120" s="112"/>
      <c r="EF120" s="112"/>
      <c r="EG120" s="112"/>
      <c r="EH120" s="112"/>
      <c r="EI120" s="112"/>
      <c r="EJ120" s="112"/>
      <c r="EK120" s="112"/>
      <c r="EL120" s="112"/>
      <c r="EM120" s="112"/>
      <c r="EN120" s="112"/>
      <c r="EO120" s="112"/>
      <c r="EP120" s="112"/>
      <c r="EQ120" s="112"/>
      <c r="ER120" s="112"/>
      <c r="ES120" s="112"/>
      <c r="ET120" s="112"/>
      <c r="EU120" s="112"/>
      <c r="EV120" s="112"/>
      <c r="EW120" s="112"/>
      <c r="EX120" s="112"/>
      <c r="EY120" s="112"/>
      <c r="EZ120" s="112"/>
      <c r="FA120" s="112"/>
      <c r="FB120" s="112"/>
      <c r="FC120" s="112"/>
      <c r="FD120" s="112"/>
      <c r="FE120" s="112"/>
      <c r="FF120" s="112"/>
      <c r="FG120" s="112"/>
      <c r="FH120" s="112"/>
      <c r="FI120" s="112"/>
      <c r="FJ120" s="112"/>
      <c r="FK120" s="112"/>
      <c r="FL120" s="112"/>
      <c r="FM120" s="112"/>
      <c r="FN120" s="112"/>
      <c r="FO120" s="112"/>
      <c r="FP120" s="112"/>
      <c r="FQ120" s="112"/>
      <c r="FR120" s="112"/>
      <c r="FS120" s="112"/>
      <c r="FT120" s="112"/>
      <c r="FU120" s="112"/>
      <c r="FV120" s="112"/>
      <c r="FW120" s="112"/>
      <c r="FX120" s="112"/>
      <c r="FY120" s="112"/>
      <c r="FZ120" s="112"/>
      <c r="GA120" s="112"/>
      <c r="GB120" s="112"/>
      <c r="GC120" s="112"/>
      <c r="GD120" s="112"/>
      <c r="GE120" s="112"/>
      <c r="GF120" s="112"/>
      <c r="GG120" s="112"/>
      <c r="GH120" s="112"/>
      <c r="GI120" s="112"/>
      <c r="GJ120" s="112"/>
      <c r="GK120" s="112"/>
      <c r="GL120" s="112"/>
      <c r="GM120" s="112"/>
      <c r="GN120" s="112"/>
      <c r="GO120" s="112"/>
      <c r="GP120" s="112"/>
      <c r="GQ120" s="112"/>
      <c r="GR120" s="112"/>
      <c r="GS120" s="112"/>
      <c r="GT120" s="112"/>
      <c r="GU120" s="112"/>
      <c r="GV120" s="112"/>
      <c r="GW120" s="112"/>
      <c r="GX120" s="112"/>
      <c r="GY120" s="112"/>
      <c r="GZ120" s="112"/>
      <c r="HA120" s="112"/>
      <c r="HB120" s="112"/>
      <c r="HC120" s="112"/>
    </row>
    <row r="121" spans="2:216" ht="11.45" customHeight="1">
      <c r="B121" s="364" t="s">
        <v>61</v>
      </c>
      <c r="C121" s="76" t="s">
        <v>48</v>
      </c>
      <c r="D121" s="115"/>
      <c r="E121" s="108">
        <v>13794601</v>
      </c>
      <c r="F121" s="111"/>
      <c r="G121" s="110">
        <v>13.794601</v>
      </c>
      <c r="H121" s="102"/>
      <c r="I121" s="110">
        <v>4.7068673220491464</v>
      </c>
      <c r="J121" s="116"/>
      <c r="L121" s="112"/>
      <c r="M121" s="112"/>
      <c r="N121" s="113"/>
      <c r="O121" s="113"/>
      <c r="P121" s="113"/>
      <c r="Q121" s="113"/>
      <c r="R121" s="113"/>
      <c r="S121" s="114"/>
      <c r="T121" s="114"/>
      <c r="U121" s="113"/>
      <c r="V121" s="113"/>
      <c r="W121" s="113"/>
      <c r="X121" s="113"/>
      <c r="Y121" s="113"/>
      <c r="Z121" s="114"/>
      <c r="AA121" s="114"/>
      <c r="AB121" s="113"/>
      <c r="AC121" s="113"/>
      <c r="AD121" s="113"/>
      <c r="AE121" s="113"/>
      <c r="AF121" s="113"/>
      <c r="AG121" s="114"/>
      <c r="AH121" s="114"/>
      <c r="AI121" s="113"/>
      <c r="AJ121" s="113"/>
      <c r="AK121" s="113"/>
      <c r="AL121" s="113"/>
      <c r="AM121" s="113"/>
      <c r="AN121" s="114"/>
      <c r="AO121" s="114"/>
      <c r="AP121" s="113"/>
      <c r="AQ121" s="113"/>
      <c r="AR121" s="113"/>
      <c r="AS121" s="113"/>
      <c r="AT121" s="113"/>
      <c r="AU121" s="114"/>
      <c r="AV121" s="114"/>
      <c r="AW121" s="113"/>
      <c r="AX121" s="113"/>
      <c r="AY121" s="113"/>
      <c r="AZ121" s="113"/>
      <c r="BA121" s="113"/>
      <c r="BB121" s="114"/>
      <c r="BC121" s="114"/>
      <c r="BD121" s="113"/>
      <c r="BE121" s="113"/>
      <c r="BF121" s="113"/>
      <c r="BG121" s="113"/>
      <c r="BH121" s="113"/>
      <c r="BI121" s="114"/>
      <c r="BJ121" s="114"/>
      <c r="BK121" s="113"/>
      <c r="BL121" s="113"/>
      <c r="BM121" s="113"/>
      <c r="BN121" s="113"/>
      <c r="BO121" s="113"/>
      <c r="BP121" s="114"/>
      <c r="BQ121" s="114"/>
      <c r="BR121" s="113"/>
      <c r="BS121" s="113"/>
      <c r="BT121" s="113"/>
      <c r="BU121" s="113"/>
      <c r="BV121" s="113"/>
      <c r="BW121" s="114"/>
      <c r="BX121" s="114"/>
      <c r="BY121" s="113"/>
      <c r="BZ121" s="113"/>
      <c r="CA121" s="113"/>
      <c r="CB121" s="113"/>
      <c r="CC121" s="113"/>
      <c r="CD121" s="114"/>
      <c r="CE121" s="114"/>
      <c r="CF121" s="113"/>
      <c r="CG121" s="113"/>
      <c r="CH121" s="113"/>
      <c r="CI121" s="113"/>
      <c r="CJ121" s="113"/>
      <c r="CK121" s="114"/>
      <c r="CL121" s="114"/>
      <c r="CM121" s="113"/>
      <c r="CN121" s="113"/>
      <c r="CO121" s="113"/>
      <c r="CP121" s="113"/>
      <c r="CQ121" s="113"/>
      <c r="CR121" s="114"/>
      <c r="CS121" s="114"/>
      <c r="CT121" s="113"/>
      <c r="CU121" s="113"/>
      <c r="CV121" s="113"/>
      <c r="CW121" s="113"/>
      <c r="CX121" s="113"/>
      <c r="CY121" s="114"/>
      <c r="CZ121" s="114"/>
      <c r="DA121" s="113"/>
      <c r="DB121" s="113"/>
      <c r="DC121" s="113"/>
      <c r="DD121" s="113"/>
      <c r="DE121" s="113"/>
      <c r="DF121" s="114"/>
      <c r="DG121" s="114"/>
      <c r="DH121" s="113"/>
      <c r="DI121" s="113"/>
      <c r="DJ121" s="113"/>
      <c r="DK121" s="113"/>
      <c r="DL121" s="113"/>
      <c r="DM121" s="114"/>
      <c r="DN121" s="114"/>
      <c r="DO121" s="113"/>
      <c r="DP121" s="113"/>
      <c r="DQ121" s="113"/>
      <c r="DR121" s="113"/>
      <c r="DS121" s="113"/>
      <c r="DT121" s="114"/>
      <c r="DU121" s="114"/>
      <c r="DV121" s="113"/>
      <c r="DW121" s="113"/>
      <c r="DX121" s="113"/>
      <c r="DY121" s="113"/>
      <c r="DZ121" s="113"/>
      <c r="EA121" s="114"/>
      <c r="EB121" s="114"/>
      <c r="EC121" s="113"/>
      <c r="ED121" s="113"/>
      <c r="EE121" s="113"/>
      <c r="EF121" s="113"/>
      <c r="EG121" s="113"/>
      <c r="EH121" s="114"/>
      <c r="EI121" s="114"/>
      <c r="EJ121" s="113"/>
      <c r="EK121" s="113"/>
      <c r="EL121" s="113"/>
      <c r="EM121" s="113"/>
      <c r="EN121" s="113"/>
      <c r="EO121" s="114"/>
      <c r="EP121" s="114"/>
      <c r="EQ121" s="113"/>
      <c r="ER121" s="113"/>
      <c r="ES121" s="113"/>
      <c r="ET121" s="113"/>
      <c r="EU121" s="113"/>
      <c r="EV121" s="114"/>
      <c r="EW121" s="114"/>
      <c r="EX121" s="113"/>
      <c r="EY121" s="113"/>
      <c r="EZ121" s="113"/>
      <c r="FA121" s="113"/>
      <c r="FB121" s="113"/>
      <c r="FC121" s="114"/>
      <c r="FD121" s="114"/>
      <c r="FE121" s="113"/>
      <c r="FF121" s="113"/>
      <c r="FG121" s="113"/>
      <c r="FH121" s="113"/>
      <c r="FI121" s="113"/>
      <c r="FJ121" s="114"/>
      <c r="FK121" s="114"/>
      <c r="FL121" s="113"/>
      <c r="FM121" s="113"/>
      <c r="FN121" s="113"/>
      <c r="FO121" s="113"/>
      <c r="FP121" s="113"/>
      <c r="FQ121" s="114"/>
      <c r="FR121" s="114"/>
      <c r="FS121" s="113"/>
      <c r="FT121" s="113"/>
      <c r="FU121" s="113"/>
      <c r="FV121" s="113"/>
      <c r="FW121" s="113"/>
      <c r="FX121" s="114"/>
      <c r="FY121" s="114"/>
      <c r="FZ121" s="113"/>
      <c r="GA121" s="113"/>
      <c r="GB121" s="113"/>
      <c r="GC121" s="113"/>
      <c r="GD121" s="113"/>
      <c r="GE121" s="114"/>
      <c r="GF121" s="114"/>
      <c r="GG121" s="113"/>
      <c r="GH121" s="113"/>
      <c r="GI121" s="113"/>
      <c r="GJ121" s="113"/>
      <c r="GK121" s="113"/>
      <c r="GL121" s="114"/>
      <c r="GM121" s="114"/>
      <c r="GN121" s="113"/>
      <c r="GO121" s="113"/>
      <c r="GP121" s="113"/>
      <c r="GQ121" s="113"/>
      <c r="GR121" s="113"/>
      <c r="GS121" s="114"/>
      <c r="GT121" s="114"/>
      <c r="GU121" s="113"/>
      <c r="GV121" s="113"/>
      <c r="GW121" s="113"/>
      <c r="GX121" s="113"/>
      <c r="GY121" s="113"/>
      <c r="GZ121" s="114"/>
      <c r="HA121" s="114"/>
      <c r="HB121" s="113"/>
      <c r="HC121" s="113"/>
      <c r="HD121" s="117"/>
      <c r="HE121" s="118"/>
      <c r="HF121" s="118"/>
      <c r="HG121" s="117"/>
      <c r="HH121" s="117"/>
    </row>
    <row r="122" spans="2:216" ht="11.45" customHeight="1">
      <c r="B122" s="365"/>
      <c r="C122" s="76" t="s">
        <v>49</v>
      </c>
      <c r="D122" s="115"/>
      <c r="E122" s="108">
        <v>13908701</v>
      </c>
      <c r="F122" s="111"/>
      <c r="G122" s="110">
        <v>13.908701000000001</v>
      </c>
      <c r="H122" s="102"/>
      <c r="I122" s="110">
        <v>4.6925301188495361</v>
      </c>
      <c r="J122" s="116"/>
      <c r="L122" s="112"/>
      <c r="M122" s="112"/>
      <c r="N122" s="113"/>
      <c r="O122" s="113"/>
      <c r="P122" s="113"/>
      <c r="Q122" s="113"/>
      <c r="R122" s="113"/>
      <c r="S122" s="114"/>
      <c r="T122" s="114"/>
      <c r="U122" s="113"/>
      <c r="V122" s="113"/>
      <c r="W122" s="113"/>
      <c r="X122" s="113"/>
      <c r="Y122" s="113"/>
      <c r="Z122" s="114"/>
      <c r="AA122" s="114"/>
      <c r="AB122" s="113"/>
      <c r="AC122" s="113"/>
      <c r="AD122" s="113"/>
      <c r="AE122" s="113"/>
      <c r="AF122" s="113"/>
      <c r="AG122" s="114"/>
      <c r="AH122" s="114"/>
      <c r="AI122" s="113"/>
      <c r="AJ122" s="113"/>
      <c r="AK122" s="113"/>
      <c r="AL122" s="113"/>
      <c r="AM122" s="113"/>
      <c r="AN122" s="114"/>
      <c r="AO122" s="114"/>
      <c r="AP122" s="113"/>
      <c r="AQ122" s="113"/>
      <c r="AR122" s="113"/>
      <c r="AS122" s="113"/>
      <c r="AT122" s="113"/>
      <c r="AU122" s="114"/>
      <c r="AV122" s="114"/>
      <c r="AW122" s="113"/>
      <c r="AX122" s="113"/>
      <c r="AY122" s="113"/>
      <c r="AZ122" s="113"/>
      <c r="BA122" s="113"/>
      <c r="BB122" s="114"/>
      <c r="BC122" s="114"/>
      <c r="BD122" s="113"/>
      <c r="BE122" s="113"/>
      <c r="BF122" s="113"/>
      <c r="BG122" s="113"/>
      <c r="BH122" s="113"/>
      <c r="BI122" s="114"/>
      <c r="BJ122" s="114"/>
      <c r="BK122" s="113"/>
      <c r="BL122" s="113"/>
      <c r="BM122" s="113"/>
      <c r="BN122" s="113"/>
      <c r="BO122" s="113"/>
      <c r="BP122" s="114"/>
      <c r="BQ122" s="114"/>
      <c r="BR122" s="113"/>
      <c r="BS122" s="113"/>
      <c r="BT122" s="113"/>
      <c r="BU122" s="113"/>
      <c r="BV122" s="113"/>
      <c r="BW122" s="114"/>
      <c r="BX122" s="114"/>
      <c r="BY122" s="113"/>
      <c r="BZ122" s="113"/>
      <c r="CA122" s="113"/>
      <c r="CB122" s="113"/>
      <c r="CC122" s="113"/>
      <c r="CD122" s="114"/>
      <c r="CE122" s="114"/>
      <c r="CF122" s="113"/>
      <c r="CG122" s="113"/>
      <c r="CH122" s="113"/>
      <c r="CI122" s="113"/>
      <c r="CJ122" s="113"/>
      <c r="CK122" s="114"/>
      <c r="CL122" s="114"/>
      <c r="CM122" s="113"/>
      <c r="CN122" s="113"/>
      <c r="CO122" s="113"/>
      <c r="CP122" s="113"/>
      <c r="CQ122" s="113"/>
      <c r="CR122" s="114"/>
      <c r="CS122" s="114"/>
      <c r="CT122" s="113"/>
      <c r="CU122" s="113"/>
      <c r="CV122" s="113"/>
      <c r="CW122" s="113"/>
      <c r="CX122" s="113"/>
      <c r="CY122" s="114"/>
      <c r="CZ122" s="114"/>
      <c r="DA122" s="113"/>
      <c r="DB122" s="113"/>
      <c r="DC122" s="113"/>
      <c r="DD122" s="113"/>
      <c r="DE122" s="113"/>
      <c r="DF122" s="114"/>
      <c r="DG122" s="114"/>
      <c r="DH122" s="113"/>
      <c r="DI122" s="113"/>
      <c r="DJ122" s="113"/>
      <c r="DK122" s="113"/>
      <c r="DL122" s="113"/>
      <c r="DM122" s="114"/>
      <c r="DN122" s="114"/>
      <c r="DO122" s="113"/>
      <c r="DP122" s="113"/>
      <c r="DQ122" s="113"/>
      <c r="DR122" s="113"/>
      <c r="DS122" s="113"/>
      <c r="DT122" s="114"/>
      <c r="DU122" s="114"/>
      <c r="DV122" s="113"/>
      <c r="DW122" s="113"/>
      <c r="DX122" s="113"/>
      <c r="DY122" s="113"/>
      <c r="DZ122" s="113"/>
      <c r="EA122" s="114"/>
      <c r="EB122" s="114"/>
      <c r="EC122" s="113"/>
      <c r="ED122" s="113"/>
      <c r="EE122" s="113"/>
      <c r="EF122" s="113"/>
      <c r="EG122" s="113"/>
      <c r="EH122" s="114"/>
      <c r="EI122" s="114"/>
      <c r="EJ122" s="113"/>
      <c r="EK122" s="113"/>
      <c r="EL122" s="113"/>
      <c r="EM122" s="113"/>
      <c r="EN122" s="113"/>
      <c r="EO122" s="114"/>
      <c r="EP122" s="114"/>
      <c r="EQ122" s="113"/>
      <c r="ER122" s="113"/>
      <c r="ES122" s="113"/>
      <c r="ET122" s="113"/>
      <c r="EU122" s="113"/>
      <c r="EV122" s="114"/>
      <c r="EW122" s="114"/>
      <c r="EX122" s="113"/>
      <c r="EY122" s="113"/>
      <c r="EZ122" s="113"/>
      <c r="FA122" s="113"/>
      <c r="FB122" s="113"/>
      <c r="FC122" s="114"/>
      <c r="FD122" s="114"/>
      <c r="FE122" s="113"/>
      <c r="FF122" s="113"/>
      <c r="FG122" s="113"/>
      <c r="FH122" s="113"/>
      <c r="FI122" s="113"/>
      <c r="FJ122" s="114"/>
      <c r="FK122" s="114"/>
      <c r="FL122" s="113"/>
      <c r="FM122" s="113"/>
      <c r="FN122" s="113"/>
      <c r="FO122" s="113"/>
      <c r="FP122" s="113"/>
      <c r="FQ122" s="114"/>
      <c r="FR122" s="114"/>
      <c r="FS122" s="113"/>
      <c r="FT122" s="113"/>
      <c r="FU122" s="113"/>
      <c r="FV122" s="113"/>
      <c r="FW122" s="113"/>
      <c r="FX122" s="114"/>
      <c r="FY122" s="114"/>
      <c r="FZ122" s="113"/>
      <c r="GA122" s="113"/>
      <c r="GB122" s="113"/>
      <c r="GC122" s="113"/>
      <c r="GD122" s="113"/>
      <c r="GE122" s="114"/>
      <c r="GF122" s="114"/>
      <c r="GG122" s="113"/>
      <c r="GH122" s="113"/>
      <c r="GI122" s="113"/>
      <c r="GJ122" s="113"/>
      <c r="GK122" s="113"/>
      <c r="GL122" s="114"/>
      <c r="GM122" s="114"/>
      <c r="GN122" s="113"/>
      <c r="GO122" s="113"/>
      <c r="GP122" s="113"/>
      <c r="GQ122" s="113"/>
      <c r="GR122" s="113"/>
      <c r="GS122" s="114"/>
      <c r="GT122" s="114"/>
      <c r="GU122" s="113"/>
      <c r="GV122" s="113"/>
      <c r="GW122" s="113"/>
      <c r="GX122" s="113"/>
      <c r="GY122" s="113"/>
      <c r="GZ122" s="114"/>
      <c r="HA122" s="114"/>
      <c r="HB122" s="113"/>
      <c r="HC122" s="113"/>
      <c r="HD122" s="117"/>
      <c r="HE122" s="118"/>
      <c r="HF122" s="118"/>
      <c r="HG122" s="117"/>
      <c r="HH122" s="117"/>
    </row>
    <row r="123" spans="2:216" ht="11.45" customHeight="1">
      <c r="B123" s="365"/>
      <c r="C123" s="76" t="s">
        <v>50</v>
      </c>
      <c r="D123" s="115"/>
      <c r="E123" s="108">
        <v>13973905</v>
      </c>
      <c r="F123" s="111"/>
      <c r="G123" s="110">
        <v>13.973905</v>
      </c>
      <c r="H123" s="102"/>
      <c r="I123" s="110">
        <v>4.3421534936229023</v>
      </c>
      <c r="J123" s="116"/>
      <c r="L123" s="112"/>
      <c r="M123" s="112"/>
      <c r="N123" s="113"/>
      <c r="O123" s="113"/>
      <c r="P123" s="113"/>
      <c r="Q123" s="113"/>
      <c r="R123" s="113"/>
      <c r="S123" s="114"/>
      <c r="T123" s="114"/>
      <c r="U123" s="113"/>
      <c r="V123" s="113"/>
      <c r="W123" s="113"/>
      <c r="X123" s="113"/>
      <c r="Y123" s="113"/>
      <c r="Z123" s="114"/>
      <c r="AA123" s="114"/>
      <c r="AB123" s="113"/>
      <c r="AC123" s="113"/>
      <c r="AD123" s="113"/>
      <c r="AE123" s="113"/>
      <c r="AF123" s="113"/>
      <c r="AG123" s="114"/>
      <c r="AH123" s="114"/>
      <c r="AI123" s="113"/>
      <c r="AJ123" s="113"/>
      <c r="AK123" s="113"/>
      <c r="AL123" s="113"/>
      <c r="AM123" s="113"/>
      <c r="AN123" s="114"/>
      <c r="AO123" s="114"/>
      <c r="AP123" s="113"/>
      <c r="AQ123" s="113"/>
      <c r="AR123" s="113"/>
      <c r="AS123" s="113"/>
      <c r="AT123" s="113"/>
      <c r="AU123" s="114"/>
      <c r="AV123" s="114"/>
      <c r="AW123" s="113"/>
      <c r="AX123" s="113"/>
      <c r="AY123" s="113"/>
      <c r="AZ123" s="113"/>
      <c r="BA123" s="113"/>
      <c r="BB123" s="114"/>
      <c r="BC123" s="114"/>
      <c r="BD123" s="113"/>
      <c r="BE123" s="113"/>
      <c r="BF123" s="113"/>
      <c r="BG123" s="113"/>
      <c r="BH123" s="113"/>
      <c r="BI123" s="114"/>
      <c r="BJ123" s="114"/>
      <c r="BK123" s="113"/>
      <c r="BL123" s="113"/>
      <c r="BM123" s="113"/>
      <c r="BN123" s="113"/>
      <c r="BO123" s="113"/>
      <c r="BP123" s="114"/>
      <c r="BQ123" s="114"/>
      <c r="BR123" s="113"/>
      <c r="BS123" s="113"/>
      <c r="BT123" s="113"/>
      <c r="BU123" s="113"/>
      <c r="BV123" s="113"/>
      <c r="BW123" s="114"/>
      <c r="BX123" s="114"/>
      <c r="BY123" s="113"/>
      <c r="BZ123" s="113"/>
      <c r="CA123" s="113"/>
      <c r="CB123" s="113"/>
      <c r="CC123" s="113"/>
      <c r="CD123" s="114"/>
      <c r="CE123" s="114"/>
      <c r="CF123" s="113"/>
      <c r="CG123" s="113"/>
      <c r="CH123" s="113"/>
      <c r="CI123" s="113"/>
      <c r="CJ123" s="113"/>
      <c r="CK123" s="114"/>
      <c r="CL123" s="114"/>
      <c r="CM123" s="113"/>
      <c r="CN123" s="113"/>
      <c r="CO123" s="113"/>
      <c r="CP123" s="113"/>
      <c r="CQ123" s="113"/>
      <c r="CR123" s="114"/>
      <c r="CS123" s="114"/>
      <c r="CT123" s="113"/>
      <c r="CU123" s="113"/>
      <c r="CV123" s="113"/>
      <c r="CW123" s="113"/>
      <c r="CX123" s="113"/>
      <c r="CY123" s="114"/>
      <c r="CZ123" s="114"/>
      <c r="DA123" s="113"/>
      <c r="DB123" s="113"/>
      <c r="DC123" s="113"/>
      <c r="DD123" s="113"/>
      <c r="DE123" s="113"/>
      <c r="DF123" s="114"/>
      <c r="DG123" s="114"/>
      <c r="DH123" s="113"/>
      <c r="DI123" s="113"/>
      <c r="DJ123" s="113"/>
      <c r="DK123" s="113"/>
      <c r="DL123" s="113"/>
      <c r="DM123" s="114"/>
      <c r="DN123" s="114"/>
      <c r="DO123" s="113"/>
      <c r="DP123" s="113"/>
      <c r="DQ123" s="113"/>
      <c r="DR123" s="113"/>
      <c r="DS123" s="113"/>
      <c r="DT123" s="114"/>
      <c r="DU123" s="114"/>
      <c r="DV123" s="113"/>
      <c r="DW123" s="113"/>
      <c r="DX123" s="113"/>
      <c r="DY123" s="113"/>
      <c r="DZ123" s="113"/>
      <c r="EA123" s="114"/>
      <c r="EB123" s="114"/>
      <c r="EC123" s="113"/>
      <c r="ED123" s="113"/>
      <c r="EE123" s="113"/>
      <c r="EF123" s="113"/>
      <c r="EG123" s="113"/>
      <c r="EH123" s="114"/>
      <c r="EI123" s="114"/>
      <c r="EJ123" s="113"/>
      <c r="EK123" s="113"/>
      <c r="EL123" s="113"/>
      <c r="EM123" s="113"/>
      <c r="EN123" s="113"/>
      <c r="EO123" s="114"/>
      <c r="EP123" s="114"/>
      <c r="EQ123" s="113"/>
      <c r="ER123" s="113"/>
      <c r="ES123" s="113"/>
      <c r="ET123" s="113"/>
      <c r="EU123" s="113"/>
      <c r="EV123" s="114"/>
      <c r="EW123" s="114"/>
      <c r="EX123" s="113"/>
      <c r="EY123" s="113"/>
      <c r="EZ123" s="113"/>
      <c r="FA123" s="113"/>
      <c r="FB123" s="113"/>
      <c r="FC123" s="114"/>
      <c r="FD123" s="114"/>
      <c r="FE123" s="113"/>
      <c r="FF123" s="113"/>
      <c r="FG123" s="113"/>
      <c r="FH123" s="113"/>
      <c r="FI123" s="113"/>
      <c r="FJ123" s="114"/>
      <c r="FK123" s="114"/>
      <c r="FL123" s="113"/>
      <c r="FM123" s="113"/>
      <c r="FN123" s="113"/>
      <c r="FO123" s="113"/>
      <c r="FP123" s="113"/>
      <c r="FQ123" s="114"/>
      <c r="FR123" s="114"/>
      <c r="FS123" s="113"/>
      <c r="FT123" s="113"/>
      <c r="FU123" s="113"/>
      <c r="FV123" s="113"/>
      <c r="FW123" s="113"/>
      <c r="FX123" s="114"/>
      <c r="FY123" s="114"/>
      <c r="FZ123" s="113"/>
      <c r="GA123" s="113"/>
      <c r="GB123" s="113"/>
      <c r="GC123" s="113"/>
      <c r="GD123" s="113"/>
      <c r="GE123" s="114"/>
      <c r="GF123" s="114"/>
      <c r="GG123" s="113"/>
      <c r="GH123" s="113"/>
      <c r="GI123" s="113"/>
      <c r="GJ123" s="113"/>
      <c r="GK123" s="113"/>
      <c r="GL123" s="114"/>
      <c r="GM123" s="114"/>
      <c r="GN123" s="113"/>
      <c r="GO123" s="113"/>
      <c r="GP123" s="113"/>
      <c r="GQ123" s="113"/>
      <c r="GR123" s="113"/>
      <c r="GS123" s="114"/>
      <c r="GT123" s="114"/>
      <c r="GU123" s="113"/>
      <c r="GV123" s="113"/>
      <c r="GW123" s="113"/>
      <c r="GX123" s="113"/>
      <c r="GY123" s="113"/>
      <c r="GZ123" s="114"/>
      <c r="HA123" s="114"/>
      <c r="HB123" s="113"/>
      <c r="HC123" s="113"/>
      <c r="HD123" s="117"/>
      <c r="HE123" s="118"/>
      <c r="HF123" s="118"/>
      <c r="HG123" s="117"/>
      <c r="HH123" s="117"/>
    </row>
    <row r="124" spans="2:216" ht="11.45" customHeight="1">
      <c r="B124" s="365"/>
      <c r="C124" s="76" t="s">
        <v>51</v>
      </c>
      <c r="D124" s="115"/>
      <c r="E124" s="108">
        <v>14043649</v>
      </c>
      <c r="F124" s="111"/>
      <c r="G124" s="110">
        <v>14.043649</v>
      </c>
      <c r="H124" s="102"/>
      <c r="I124" s="110">
        <v>4.7837311655601233</v>
      </c>
      <c r="J124" s="116"/>
      <c r="L124" s="112"/>
      <c r="M124" s="112"/>
      <c r="N124" s="113"/>
      <c r="O124" s="113"/>
      <c r="P124" s="113"/>
      <c r="Q124" s="113"/>
      <c r="R124" s="113"/>
      <c r="S124" s="114"/>
      <c r="T124" s="114"/>
      <c r="U124" s="113"/>
      <c r="V124" s="113"/>
      <c r="W124" s="113"/>
      <c r="X124" s="113"/>
      <c r="Y124" s="113"/>
      <c r="Z124" s="114"/>
      <c r="AA124" s="114"/>
      <c r="AB124" s="113"/>
      <c r="AC124" s="113"/>
      <c r="AD124" s="113"/>
      <c r="AE124" s="113"/>
      <c r="AF124" s="113"/>
      <c r="AG124" s="114"/>
      <c r="AH124" s="114"/>
      <c r="AI124" s="113"/>
      <c r="AJ124" s="113"/>
      <c r="AK124" s="113"/>
      <c r="AL124" s="113"/>
      <c r="AM124" s="113"/>
      <c r="AN124" s="114"/>
      <c r="AO124" s="114"/>
      <c r="AP124" s="113"/>
      <c r="AQ124" s="113"/>
      <c r="AR124" s="113"/>
      <c r="AS124" s="113"/>
      <c r="AT124" s="113"/>
      <c r="AU124" s="114"/>
      <c r="AV124" s="114"/>
      <c r="AW124" s="113"/>
      <c r="AX124" s="113"/>
      <c r="AY124" s="113"/>
      <c r="AZ124" s="113"/>
      <c r="BA124" s="113"/>
      <c r="BB124" s="114"/>
      <c r="BC124" s="114"/>
      <c r="BD124" s="113"/>
      <c r="BE124" s="113"/>
      <c r="BF124" s="113"/>
      <c r="BG124" s="113"/>
      <c r="BH124" s="113"/>
      <c r="BI124" s="114"/>
      <c r="BJ124" s="114"/>
      <c r="BK124" s="113"/>
      <c r="BL124" s="113"/>
      <c r="BM124" s="113"/>
      <c r="BN124" s="113"/>
      <c r="BO124" s="113"/>
      <c r="BP124" s="114"/>
      <c r="BQ124" s="114"/>
      <c r="BR124" s="113"/>
      <c r="BS124" s="113"/>
      <c r="BT124" s="113"/>
      <c r="BU124" s="113"/>
      <c r="BV124" s="113"/>
      <c r="BW124" s="114"/>
      <c r="BX124" s="114"/>
      <c r="BY124" s="113"/>
      <c r="BZ124" s="113"/>
      <c r="CA124" s="113"/>
      <c r="CB124" s="113"/>
      <c r="CC124" s="113"/>
      <c r="CD124" s="114"/>
      <c r="CE124" s="114"/>
      <c r="CF124" s="113"/>
      <c r="CG124" s="113"/>
      <c r="CH124" s="113"/>
      <c r="CI124" s="113"/>
      <c r="CJ124" s="113"/>
      <c r="CK124" s="114"/>
      <c r="CL124" s="114"/>
      <c r="CM124" s="113"/>
      <c r="CN124" s="113"/>
      <c r="CO124" s="113"/>
      <c r="CP124" s="113"/>
      <c r="CQ124" s="113"/>
      <c r="CR124" s="114"/>
      <c r="CS124" s="114"/>
      <c r="CT124" s="113"/>
      <c r="CU124" s="113"/>
      <c r="CV124" s="113"/>
      <c r="CW124" s="113"/>
      <c r="CX124" s="113"/>
      <c r="CY124" s="114"/>
      <c r="CZ124" s="114"/>
      <c r="DA124" s="113"/>
      <c r="DB124" s="113"/>
      <c r="DC124" s="113"/>
      <c r="DD124" s="113"/>
      <c r="DE124" s="113"/>
      <c r="DF124" s="114"/>
      <c r="DG124" s="114"/>
      <c r="DH124" s="113"/>
      <c r="DI124" s="113"/>
      <c r="DJ124" s="113"/>
      <c r="DK124" s="113"/>
      <c r="DL124" s="113"/>
      <c r="DM124" s="114"/>
      <c r="DN124" s="114"/>
      <c r="DO124" s="113"/>
      <c r="DP124" s="113"/>
      <c r="DQ124" s="113"/>
      <c r="DR124" s="113"/>
      <c r="DS124" s="113"/>
      <c r="DT124" s="114"/>
      <c r="DU124" s="114"/>
      <c r="DV124" s="113"/>
      <c r="DW124" s="113"/>
      <c r="DX124" s="113"/>
      <c r="DY124" s="113"/>
      <c r="DZ124" s="113"/>
      <c r="EA124" s="114"/>
      <c r="EB124" s="114"/>
      <c r="EC124" s="113"/>
      <c r="ED124" s="113"/>
      <c r="EE124" s="113"/>
      <c r="EF124" s="113"/>
      <c r="EG124" s="113"/>
      <c r="EH124" s="114"/>
      <c r="EI124" s="114"/>
      <c r="EJ124" s="113"/>
      <c r="EK124" s="113"/>
      <c r="EL124" s="113"/>
      <c r="EM124" s="113"/>
      <c r="EN124" s="113"/>
      <c r="EO124" s="114"/>
      <c r="EP124" s="114"/>
      <c r="EQ124" s="113"/>
      <c r="ER124" s="113"/>
      <c r="ES124" s="113"/>
      <c r="ET124" s="113"/>
      <c r="EU124" s="113"/>
      <c r="EV124" s="114"/>
      <c r="EW124" s="114"/>
      <c r="EX124" s="113"/>
      <c r="EY124" s="113"/>
      <c r="EZ124" s="113"/>
      <c r="FA124" s="113"/>
      <c r="FB124" s="113"/>
      <c r="FC124" s="114"/>
      <c r="FD124" s="114"/>
      <c r="FE124" s="113"/>
      <c r="FF124" s="113"/>
      <c r="FG124" s="113"/>
      <c r="FH124" s="113"/>
      <c r="FI124" s="113"/>
      <c r="FJ124" s="114"/>
      <c r="FK124" s="114"/>
      <c r="FL124" s="113"/>
      <c r="FM124" s="113"/>
      <c r="FN124" s="113"/>
      <c r="FO124" s="113"/>
      <c r="FP124" s="113"/>
      <c r="FQ124" s="114"/>
      <c r="FR124" s="114"/>
      <c r="FS124" s="113"/>
      <c r="FT124" s="113"/>
      <c r="FU124" s="113"/>
      <c r="FV124" s="113"/>
      <c r="FW124" s="113"/>
      <c r="FX124" s="114"/>
      <c r="FY124" s="114"/>
      <c r="FZ124" s="113"/>
      <c r="GA124" s="113"/>
      <c r="GB124" s="113"/>
      <c r="GC124" s="113"/>
      <c r="GD124" s="113"/>
      <c r="GE124" s="114"/>
      <c r="GF124" s="114"/>
      <c r="GG124" s="113"/>
      <c r="GH124" s="113"/>
      <c r="GI124" s="113"/>
      <c r="GJ124" s="113"/>
      <c r="GK124" s="113"/>
      <c r="GL124" s="114"/>
      <c r="GM124" s="114"/>
      <c r="GN124" s="113"/>
      <c r="GO124" s="113"/>
      <c r="GP124" s="113"/>
      <c r="GQ124" s="113"/>
      <c r="GR124" s="113"/>
      <c r="GS124" s="114"/>
      <c r="GT124" s="114"/>
      <c r="GU124" s="113"/>
      <c r="GV124" s="113"/>
      <c r="GW124" s="113"/>
      <c r="GX124" s="113"/>
      <c r="GY124" s="113"/>
      <c r="GZ124" s="114"/>
      <c r="HA124" s="114"/>
      <c r="HB124" s="113"/>
      <c r="HC124" s="113"/>
      <c r="HD124" s="117"/>
      <c r="HE124" s="118"/>
      <c r="HF124" s="118"/>
      <c r="HG124" s="117"/>
      <c r="HH124" s="117"/>
    </row>
    <row r="125" spans="2:216" ht="11.45" customHeight="1">
      <c r="B125" s="365"/>
      <c r="C125" s="76" t="s">
        <v>52</v>
      </c>
      <c r="D125" s="115"/>
      <c r="E125" s="108">
        <v>14072151</v>
      </c>
      <c r="F125" s="111"/>
      <c r="G125" s="110">
        <v>14.072151</v>
      </c>
      <c r="H125" s="102"/>
      <c r="I125" s="110">
        <v>4.3423820015771275</v>
      </c>
      <c r="J125" s="116"/>
      <c r="L125" s="112"/>
      <c r="M125" s="112"/>
      <c r="N125" s="113"/>
      <c r="O125" s="113"/>
      <c r="P125" s="113"/>
      <c r="Q125" s="113"/>
      <c r="R125" s="113"/>
      <c r="S125" s="114"/>
      <c r="T125" s="114"/>
      <c r="U125" s="113"/>
      <c r="V125" s="113"/>
      <c r="W125" s="113"/>
      <c r="X125" s="113"/>
      <c r="Y125" s="113"/>
      <c r="Z125" s="114"/>
      <c r="AA125" s="114"/>
      <c r="AB125" s="113"/>
      <c r="AC125" s="113"/>
      <c r="AD125" s="113"/>
      <c r="AE125" s="113"/>
      <c r="AF125" s="113"/>
      <c r="AG125" s="114"/>
      <c r="AH125" s="114"/>
      <c r="AI125" s="113"/>
      <c r="AJ125" s="113"/>
      <c r="AK125" s="113"/>
      <c r="AL125" s="113"/>
      <c r="AM125" s="113"/>
      <c r="AN125" s="114"/>
      <c r="AO125" s="114"/>
      <c r="AP125" s="113"/>
      <c r="AQ125" s="113"/>
      <c r="AR125" s="113"/>
      <c r="AS125" s="113"/>
      <c r="AT125" s="113"/>
      <c r="AU125" s="114"/>
      <c r="AV125" s="114"/>
      <c r="AW125" s="113"/>
      <c r="AX125" s="113"/>
      <c r="AY125" s="113"/>
      <c r="AZ125" s="113"/>
      <c r="BA125" s="113"/>
      <c r="BB125" s="114"/>
      <c r="BC125" s="114"/>
      <c r="BD125" s="113"/>
      <c r="BE125" s="113"/>
      <c r="BF125" s="113"/>
      <c r="BG125" s="113"/>
      <c r="BH125" s="113"/>
      <c r="BI125" s="114"/>
      <c r="BJ125" s="114"/>
      <c r="BK125" s="113"/>
      <c r="BL125" s="113"/>
      <c r="BM125" s="113"/>
      <c r="BN125" s="113"/>
      <c r="BO125" s="113"/>
      <c r="BP125" s="114"/>
      <c r="BQ125" s="114"/>
      <c r="BR125" s="113"/>
      <c r="BS125" s="113"/>
      <c r="BT125" s="113"/>
      <c r="BU125" s="113"/>
      <c r="BV125" s="113"/>
      <c r="BW125" s="114"/>
      <c r="BX125" s="114"/>
      <c r="BY125" s="113"/>
      <c r="BZ125" s="113"/>
      <c r="CA125" s="113"/>
      <c r="CB125" s="113"/>
      <c r="CC125" s="113"/>
      <c r="CD125" s="114"/>
      <c r="CE125" s="114"/>
      <c r="CF125" s="113"/>
      <c r="CG125" s="113"/>
      <c r="CH125" s="113"/>
      <c r="CI125" s="113"/>
      <c r="CJ125" s="113"/>
      <c r="CK125" s="114"/>
      <c r="CL125" s="114"/>
      <c r="CM125" s="113"/>
      <c r="CN125" s="113"/>
      <c r="CO125" s="113"/>
      <c r="CP125" s="113"/>
      <c r="CQ125" s="113"/>
      <c r="CR125" s="114"/>
      <c r="CS125" s="114"/>
      <c r="CT125" s="113"/>
      <c r="CU125" s="113"/>
      <c r="CV125" s="113"/>
      <c r="CW125" s="113"/>
      <c r="CX125" s="113"/>
      <c r="CY125" s="114"/>
      <c r="CZ125" s="114"/>
      <c r="DA125" s="113"/>
      <c r="DB125" s="113"/>
      <c r="DC125" s="113"/>
      <c r="DD125" s="113"/>
      <c r="DE125" s="113"/>
      <c r="DF125" s="114"/>
      <c r="DG125" s="114"/>
      <c r="DH125" s="113"/>
      <c r="DI125" s="113"/>
      <c r="DJ125" s="113"/>
      <c r="DK125" s="113"/>
      <c r="DL125" s="113"/>
      <c r="DM125" s="114"/>
      <c r="DN125" s="114"/>
      <c r="DO125" s="113"/>
      <c r="DP125" s="113"/>
      <c r="DQ125" s="113"/>
      <c r="DR125" s="113"/>
      <c r="DS125" s="113"/>
      <c r="DT125" s="114"/>
      <c r="DU125" s="114"/>
      <c r="DV125" s="113"/>
      <c r="DW125" s="113"/>
      <c r="DX125" s="113"/>
      <c r="DY125" s="113"/>
      <c r="DZ125" s="113"/>
      <c r="EA125" s="114"/>
      <c r="EB125" s="114"/>
      <c r="EC125" s="113"/>
      <c r="ED125" s="113"/>
      <c r="EE125" s="113"/>
      <c r="EF125" s="113"/>
      <c r="EG125" s="113"/>
      <c r="EH125" s="114"/>
      <c r="EI125" s="114"/>
      <c r="EJ125" s="113"/>
      <c r="EK125" s="113"/>
      <c r="EL125" s="113"/>
      <c r="EM125" s="113"/>
      <c r="EN125" s="113"/>
      <c r="EO125" s="114"/>
      <c r="EP125" s="114"/>
      <c r="EQ125" s="113"/>
      <c r="ER125" s="113"/>
      <c r="ES125" s="113"/>
      <c r="ET125" s="113"/>
      <c r="EU125" s="113"/>
      <c r="EV125" s="114"/>
      <c r="EW125" s="114"/>
      <c r="EX125" s="113"/>
      <c r="EY125" s="113"/>
      <c r="EZ125" s="113"/>
      <c r="FA125" s="113"/>
      <c r="FB125" s="113"/>
      <c r="FC125" s="114"/>
      <c r="FD125" s="114"/>
      <c r="FE125" s="113"/>
      <c r="FF125" s="113"/>
      <c r="FG125" s="113"/>
      <c r="FH125" s="113"/>
      <c r="FI125" s="113"/>
      <c r="FJ125" s="114"/>
      <c r="FK125" s="114"/>
      <c r="FL125" s="113"/>
      <c r="FM125" s="113"/>
      <c r="FN125" s="113"/>
      <c r="FO125" s="113"/>
      <c r="FP125" s="113"/>
      <c r="FQ125" s="114"/>
      <c r="FR125" s="114"/>
      <c r="FS125" s="113"/>
      <c r="FT125" s="113"/>
      <c r="FU125" s="113"/>
      <c r="FV125" s="113"/>
      <c r="FW125" s="113"/>
      <c r="FX125" s="114"/>
      <c r="FY125" s="114"/>
      <c r="FZ125" s="113"/>
      <c r="GA125" s="113"/>
      <c r="GB125" s="113"/>
      <c r="GC125" s="113"/>
      <c r="GD125" s="113"/>
      <c r="GE125" s="114"/>
      <c r="GF125" s="114"/>
      <c r="GG125" s="113"/>
      <c r="GH125" s="113"/>
      <c r="GI125" s="113"/>
      <c r="GJ125" s="113"/>
      <c r="GK125" s="113"/>
      <c r="GL125" s="114"/>
      <c r="GM125" s="114"/>
      <c r="GN125" s="113"/>
      <c r="GO125" s="113"/>
      <c r="GP125" s="113"/>
      <c r="GQ125" s="113"/>
      <c r="GR125" s="113"/>
      <c r="GS125" s="114"/>
      <c r="GT125" s="114"/>
      <c r="GU125" s="113"/>
      <c r="GV125" s="113"/>
      <c r="GW125" s="113"/>
      <c r="GX125" s="113"/>
      <c r="GY125" s="113"/>
      <c r="GZ125" s="114"/>
      <c r="HA125" s="114"/>
      <c r="HB125" s="113"/>
      <c r="HC125" s="113"/>
      <c r="HD125" s="117"/>
      <c r="HE125" s="118"/>
      <c r="HF125" s="118"/>
      <c r="HG125" s="117"/>
      <c r="HH125" s="117"/>
    </row>
    <row r="126" spans="2:216" ht="11.45" customHeight="1">
      <c r="B126" s="365"/>
      <c r="C126" s="76" t="s">
        <v>53</v>
      </c>
      <c r="D126" s="115"/>
      <c r="E126" s="108">
        <v>14089092</v>
      </c>
      <c r="F126" s="111"/>
      <c r="G126" s="110">
        <v>14.089092000000001</v>
      </c>
      <c r="H126" s="102"/>
      <c r="I126" s="110">
        <v>3.9736278138892356</v>
      </c>
      <c r="J126" s="116"/>
      <c r="L126" s="112"/>
      <c r="M126" s="112"/>
      <c r="N126" s="113"/>
      <c r="O126" s="113"/>
      <c r="P126" s="113"/>
      <c r="Q126" s="113"/>
      <c r="R126" s="113"/>
      <c r="S126" s="114"/>
      <c r="T126" s="114"/>
      <c r="U126" s="113"/>
      <c r="V126" s="113"/>
      <c r="W126" s="113"/>
      <c r="X126" s="113"/>
      <c r="Y126" s="113"/>
      <c r="Z126" s="114"/>
      <c r="AA126" s="114"/>
      <c r="AB126" s="113"/>
      <c r="AC126" s="113"/>
      <c r="AD126" s="113"/>
      <c r="AE126" s="113"/>
      <c r="AF126" s="113"/>
      <c r="AG126" s="114"/>
      <c r="AH126" s="114"/>
      <c r="AI126" s="113"/>
      <c r="AJ126" s="113"/>
      <c r="AK126" s="113"/>
      <c r="AL126" s="113"/>
      <c r="AM126" s="113"/>
      <c r="AN126" s="114"/>
      <c r="AO126" s="114"/>
      <c r="AP126" s="113"/>
      <c r="AQ126" s="113"/>
      <c r="AR126" s="113"/>
      <c r="AS126" s="113"/>
      <c r="AT126" s="113"/>
      <c r="AU126" s="114"/>
      <c r="AV126" s="114"/>
      <c r="AW126" s="113"/>
      <c r="AX126" s="113"/>
      <c r="AY126" s="113"/>
      <c r="AZ126" s="113"/>
      <c r="BA126" s="113"/>
      <c r="BB126" s="114"/>
      <c r="BC126" s="114"/>
      <c r="BD126" s="113"/>
      <c r="BE126" s="113"/>
      <c r="BF126" s="113"/>
      <c r="BG126" s="113"/>
      <c r="BH126" s="113"/>
      <c r="BI126" s="114"/>
      <c r="BJ126" s="114"/>
      <c r="BK126" s="113"/>
      <c r="BL126" s="113"/>
      <c r="BM126" s="113"/>
      <c r="BN126" s="113"/>
      <c r="BO126" s="113"/>
      <c r="BP126" s="114"/>
      <c r="BQ126" s="114"/>
      <c r="BR126" s="113"/>
      <c r="BS126" s="113"/>
      <c r="BT126" s="113"/>
      <c r="BU126" s="113"/>
      <c r="BV126" s="113"/>
      <c r="BW126" s="114"/>
      <c r="BX126" s="114"/>
      <c r="BY126" s="113"/>
      <c r="BZ126" s="113"/>
      <c r="CA126" s="113"/>
      <c r="CB126" s="113"/>
      <c r="CC126" s="113"/>
      <c r="CD126" s="114"/>
      <c r="CE126" s="114"/>
      <c r="CF126" s="113"/>
      <c r="CG126" s="113"/>
      <c r="CH126" s="113"/>
      <c r="CI126" s="113"/>
      <c r="CJ126" s="113"/>
      <c r="CK126" s="114"/>
      <c r="CL126" s="114"/>
      <c r="CM126" s="113"/>
      <c r="CN126" s="113"/>
      <c r="CO126" s="113"/>
      <c r="CP126" s="113"/>
      <c r="CQ126" s="113"/>
      <c r="CR126" s="114"/>
      <c r="CS126" s="114"/>
      <c r="CT126" s="113"/>
      <c r="CU126" s="113"/>
      <c r="CV126" s="113"/>
      <c r="CW126" s="113"/>
      <c r="CX126" s="113"/>
      <c r="CY126" s="114"/>
      <c r="CZ126" s="114"/>
      <c r="DA126" s="113"/>
      <c r="DB126" s="113"/>
      <c r="DC126" s="113"/>
      <c r="DD126" s="113"/>
      <c r="DE126" s="113"/>
      <c r="DF126" s="114"/>
      <c r="DG126" s="114"/>
      <c r="DH126" s="113"/>
      <c r="DI126" s="113"/>
      <c r="DJ126" s="113"/>
      <c r="DK126" s="113"/>
      <c r="DL126" s="113"/>
      <c r="DM126" s="114"/>
      <c r="DN126" s="114"/>
      <c r="DO126" s="113"/>
      <c r="DP126" s="113"/>
      <c r="DQ126" s="113"/>
      <c r="DR126" s="113"/>
      <c r="DS126" s="113"/>
      <c r="DT126" s="114"/>
      <c r="DU126" s="114"/>
      <c r="DV126" s="113"/>
      <c r="DW126" s="113"/>
      <c r="DX126" s="113"/>
      <c r="DY126" s="113"/>
      <c r="DZ126" s="113"/>
      <c r="EA126" s="114"/>
      <c r="EB126" s="114"/>
      <c r="EC126" s="113"/>
      <c r="ED126" s="113"/>
      <c r="EE126" s="113"/>
      <c r="EF126" s="113"/>
      <c r="EG126" s="113"/>
      <c r="EH126" s="114"/>
      <c r="EI126" s="114"/>
      <c r="EJ126" s="113"/>
      <c r="EK126" s="113"/>
      <c r="EL126" s="113"/>
      <c r="EM126" s="113"/>
      <c r="EN126" s="113"/>
      <c r="EO126" s="114"/>
      <c r="EP126" s="114"/>
      <c r="EQ126" s="113"/>
      <c r="ER126" s="113"/>
      <c r="ES126" s="113"/>
      <c r="ET126" s="113"/>
      <c r="EU126" s="113"/>
      <c r="EV126" s="114"/>
      <c r="EW126" s="114"/>
      <c r="EX126" s="113"/>
      <c r="EY126" s="113"/>
      <c r="EZ126" s="113"/>
      <c r="FA126" s="113"/>
      <c r="FB126" s="113"/>
      <c r="FC126" s="114"/>
      <c r="FD126" s="114"/>
      <c r="FE126" s="113"/>
      <c r="FF126" s="113"/>
      <c r="FG126" s="113"/>
      <c r="FH126" s="113"/>
      <c r="FI126" s="113"/>
      <c r="FJ126" s="114"/>
      <c r="FK126" s="114"/>
      <c r="FL126" s="113"/>
      <c r="FM126" s="113"/>
      <c r="FN126" s="113"/>
      <c r="FO126" s="113"/>
      <c r="FP126" s="113"/>
      <c r="FQ126" s="114"/>
      <c r="FR126" s="114"/>
      <c r="FS126" s="113"/>
      <c r="FT126" s="113"/>
      <c r="FU126" s="113"/>
      <c r="FV126" s="113"/>
      <c r="FW126" s="113"/>
      <c r="FX126" s="114"/>
      <c r="FY126" s="114"/>
      <c r="FZ126" s="113"/>
      <c r="GA126" s="113"/>
      <c r="GB126" s="113"/>
      <c r="GC126" s="113"/>
      <c r="GD126" s="113"/>
      <c r="GE126" s="114"/>
      <c r="GF126" s="114"/>
      <c r="GG126" s="113"/>
      <c r="GH126" s="113"/>
      <c r="GI126" s="113"/>
      <c r="GJ126" s="113"/>
      <c r="GK126" s="113"/>
      <c r="GL126" s="114"/>
      <c r="GM126" s="114"/>
      <c r="GN126" s="113"/>
      <c r="GO126" s="113"/>
      <c r="GP126" s="113"/>
      <c r="GQ126" s="113"/>
      <c r="GR126" s="113"/>
      <c r="GS126" s="114"/>
      <c r="GT126" s="114"/>
      <c r="GU126" s="113"/>
      <c r="GV126" s="113"/>
      <c r="GW126" s="113"/>
      <c r="GX126" s="113"/>
      <c r="GY126" s="113"/>
      <c r="GZ126" s="114"/>
      <c r="HA126" s="114"/>
      <c r="HB126" s="113"/>
      <c r="HC126" s="113"/>
      <c r="HD126" s="117"/>
      <c r="HE126" s="118"/>
      <c r="HF126" s="118"/>
      <c r="HG126" s="117"/>
      <c r="HH126" s="117"/>
    </row>
    <row r="127" spans="2:216" ht="11.45" customHeight="1">
      <c r="B127" s="365"/>
      <c r="C127" s="76" t="s">
        <v>54</v>
      </c>
      <c r="D127" s="115"/>
      <c r="E127" s="108">
        <v>14156216</v>
      </c>
      <c r="F127" s="111"/>
      <c r="G127" s="110">
        <v>14.156216000000001</v>
      </c>
      <c r="H127" s="102"/>
      <c r="I127" s="110">
        <v>4.055102789966103</v>
      </c>
      <c r="J127" s="116"/>
      <c r="L127" s="112"/>
      <c r="M127" s="112"/>
      <c r="N127" s="113"/>
      <c r="O127" s="113"/>
      <c r="P127" s="113"/>
      <c r="Q127" s="113"/>
      <c r="R127" s="113"/>
      <c r="S127" s="114"/>
      <c r="T127" s="114"/>
      <c r="U127" s="113"/>
      <c r="V127" s="113"/>
      <c r="W127" s="113"/>
      <c r="X127" s="113"/>
      <c r="Y127" s="113"/>
      <c r="Z127" s="114"/>
      <c r="AA127" s="114"/>
      <c r="AB127" s="113"/>
      <c r="AC127" s="113"/>
      <c r="AD127" s="113"/>
      <c r="AE127" s="113"/>
      <c r="AF127" s="113"/>
      <c r="AG127" s="114"/>
      <c r="AH127" s="114"/>
      <c r="AI127" s="113"/>
      <c r="AJ127" s="113"/>
      <c r="AK127" s="113"/>
      <c r="AL127" s="113"/>
      <c r="AM127" s="113"/>
      <c r="AN127" s="114"/>
      <c r="AO127" s="114"/>
      <c r="AP127" s="113"/>
      <c r="AQ127" s="113"/>
      <c r="AR127" s="113"/>
      <c r="AS127" s="113"/>
      <c r="AT127" s="113"/>
      <c r="AU127" s="114"/>
      <c r="AV127" s="114"/>
      <c r="AW127" s="113"/>
      <c r="AX127" s="113"/>
      <c r="AY127" s="113"/>
      <c r="AZ127" s="113"/>
      <c r="BA127" s="113"/>
      <c r="BB127" s="114"/>
      <c r="BC127" s="114"/>
      <c r="BD127" s="113"/>
      <c r="BE127" s="113"/>
      <c r="BF127" s="113"/>
      <c r="BG127" s="113"/>
      <c r="BH127" s="113"/>
      <c r="BI127" s="114"/>
      <c r="BJ127" s="114"/>
      <c r="BK127" s="113"/>
      <c r="BL127" s="113"/>
      <c r="BM127" s="113"/>
      <c r="BN127" s="113"/>
      <c r="BO127" s="113"/>
      <c r="BP127" s="114"/>
      <c r="BQ127" s="114"/>
      <c r="BR127" s="113"/>
      <c r="BS127" s="113"/>
      <c r="BT127" s="113"/>
      <c r="BU127" s="113"/>
      <c r="BV127" s="113"/>
      <c r="BW127" s="114"/>
      <c r="BX127" s="114"/>
      <c r="BY127" s="113"/>
      <c r="BZ127" s="113"/>
      <c r="CA127" s="113"/>
      <c r="CB127" s="113"/>
      <c r="CC127" s="113"/>
      <c r="CD127" s="114"/>
      <c r="CE127" s="114"/>
      <c r="CF127" s="113"/>
      <c r="CG127" s="113"/>
      <c r="CH127" s="113"/>
      <c r="CI127" s="113"/>
      <c r="CJ127" s="113"/>
      <c r="CK127" s="114"/>
      <c r="CL127" s="114"/>
      <c r="CM127" s="113"/>
      <c r="CN127" s="113"/>
      <c r="CO127" s="113"/>
      <c r="CP127" s="113"/>
      <c r="CQ127" s="113"/>
      <c r="CR127" s="114"/>
      <c r="CS127" s="114"/>
      <c r="CT127" s="113"/>
      <c r="CU127" s="113"/>
      <c r="CV127" s="113"/>
      <c r="CW127" s="113"/>
      <c r="CX127" s="113"/>
      <c r="CY127" s="114"/>
      <c r="CZ127" s="114"/>
      <c r="DA127" s="113"/>
      <c r="DB127" s="113"/>
      <c r="DC127" s="113"/>
      <c r="DD127" s="113"/>
      <c r="DE127" s="113"/>
      <c r="DF127" s="114"/>
      <c r="DG127" s="114"/>
      <c r="DH127" s="113"/>
      <c r="DI127" s="113"/>
      <c r="DJ127" s="113"/>
      <c r="DK127" s="113"/>
      <c r="DL127" s="113"/>
      <c r="DM127" s="114"/>
      <c r="DN127" s="114"/>
      <c r="DO127" s="113"/>
      <c r="DP127" s="113"/>
      <c r="DQ127" s="113"/>
      <c r="DR127" s="113"/>
      <c r="DS127" s="113"/>
      <c r="DT127" s="114"/>
      <c r="DU127" s="114"/>
      <c r="DV127" s="113"/>
      <c r="DW127" s="113"/>
      <c r="DX127" s="113"/>
      <c r="DY127" s="113"/>
      <c r="DZ127" s="113"/>
      <c r="EA127" s="114"/>
      <c r="EB127" s="114"/>
      <c r="EC127" s="113"/>
      <c r="ED127" s="113"/>
      <c r="EE127" s="113"/>
      <c r="EF127" s="113"/>
      <c r="EG127" s="113"/>
      <c r="EH127" s="114"/>
      <c r="EI127" s="114"/>
      <c r="EJ127" s="113"/>
      <c r="EK127" s="113"/>
      <c r="EL127" s="113"/>
      <c r="EM127" s="113"/>
      <c r="EN127" s="113"/>
      <c r="EO127" s="114"/>
      <c r="EP127" s="114"/>
      <c r="EQ127" s="113"/>
      <c r="ER127" s="113"/>
      <c r="ES127" s="113"/>
      <c r="ET127" s="113"/>
      <c r="EU127" s="113"/>
      <c r="EV127" s="114"/>
      <c r="EW127" s="114"/>
      <c r="EX127" s="113"/>
      <c r="EY127" s="113"/>
      <c r="EZ127" s="113"/>
      <c r="FA127" s="113"/>
      <c r="FB127" s="113"/>
      <c r="FC127" s="114"/>
      <c r="FD127" s="114"/>
      <c r="FE127" s="113"/>
      <c r="FF127" s="113"/>
      <c r="FG127" s="113"/>
      <c r="FH127" s="113"/>
      <c r="FI127" s="113"/>
      <c r="FJ127" s="114"/>
      <c r="FK127" s="114"/>
      <c r="FL127" s="113"/>
      <c r="FM127" s="113"/>
      <c r="FN127" s="113"/>
      <c r="FO127" s="113"/>
      <c r="FP127" s="113"/>
      <c r="FQ127" s="114"/>
      <c r="FR127" s="114"/>
      <c r="FS127" s="113"/>
      <c r="FT127" s="113"/>
      <c r="FU127" s="113"/>
      <c r="FV127" s="113"/>
      <c r="FW127" s="113"/>
      <c r="FX127" s="114"/>
      <c r="FY127" s="114"/>
      <c r="FZ127" s="113"/>
      <c r="GA127" s="113"/>
      <c r="GB127" s="113"/>
      <c r="GC127" s="113"/>
      <c r="GD127" s="113"/>
      <c r="GE127" s="114"/>
      <c r="GF127" s="114"/>
      <c r="GG127" s="113"/>
      <c r="GH127" s="113"/>
      <c r="GI127" s="113"/>
      <c r="GJ127" s="113"/>
      <c r="GK127" s="113"/>
      <c r="GL127" s="114"/>
      <c r="GM127" s="114"/>
      <c r="GN127" s="113"/>
      <c r="GO127" s="113"/>
      <c r="GP127" s="113"/>
      <c r="GQ127" s="113"/>
      <c r="GR127" s="113"/>
      <c r="GS127" s="114"/>
      <c r="GT127" s="114"/>
      <c r="GU127" s="113"/>
      <c r="GV127" s="113"/>
      <c r="GW127" s="113"/>
      <c r="GX127" s="113"/>
      <c r="GY127" s="113"/>
      <c r="GZ127" s="114"/>
      <c r="HA127" s="114"/>
      <c r="HB127" s="113"/>
      <c r="HC127" s="113"/>
      <c r="HD127" s="117"/>
      <c r="HE127" s="118"/>
      <c r="HF127" s="118"/>
      <c r="HG127" s="117"/>
      <c r="HH127" s="117"/>
    </row>
    <row r="128" spans="2:216" ht="11.45" customHeight="1">
      <c r="B128" s="365"/>
      <c r="C128" s="76" t="s">
        <v>55</v>
      </c>
      <c r="D128" s="115"/>
      <c r="E128" s="108">
        <v>14224297</v>
      </c>
      <c r="F128" s="111"/>
      <c r="G128" s="110">
        <v>14.224297</v>
      </c>
      <c r="H128" s="102"/>
      <c r="I128" s="110">
        <v>4.0021112923652291</v>
      </c>
      <c r="J128" s="116"/>
      <c r="L128" s="112"/>
      <c r="M128" s="112"/>
      <c r="N128" s="113"/>
      <c r="O128" s="113"/>
      <c r="P128" s="113"/>
      <c r="Q128" s="113"/>
      <c r="R128" s="113"/>
      <c r="S128" s="114"/>
      <c r="T128" s="114"/>
      <c r="U128" s="113"/>
      <c r="V128" s="113"/>
      <c r="W128" s="113"/>
      <c r="X128" s="113"/>
      <c r="Y128" s="113"/>
      <c r="Z128" s="114"/>
      <c r="AA128" s="114"/>
      <c r="AB128" s="113"/>
      <c r="AC128" s="113"/>
      <c r="AD128" s="113"/>
      <c r="AE128" s="113"/>
      <c r="AF128" s="113"/>
      <c r="AG128" s="114"/>
      <c r="AH128" s="114"/>
      <c r="AI128" s="113"/>
      <c r="AJ128" s="113"/>
      <c r="AK128" s="113"/>
      <c r="AL128" s="113"/>
      <c r="AM128" s="113"/>
      <c r="AN128" s="114"/>
      <c r="AO128" s="114"/>
      <c r="AP128" s="113"/>
      <c r="AQ128" s="113"/>
      <c r="AR128" s="113"/>
      <c r="AS128" s="113"/>
      <c r="AT128" s="113"/>
      <c r="AU128" s="114"/>
      <c r="AV128" s="114"/>
      <c r="AW128" s="113"/>
      <c r="AX128" s="113"/>
      <c r="AY128" s="113"/>
      <c r="AZ128" s="113"/>
      <c r="BA128" s="113"/>
      <c r="BB128" s="114"/>
      <c r="BC128" s="114"/>
      <c r="BD128" s="113"/>
      <c r="BE128" s="113"/>
      <c r="BF128" s="113"/>
      <c r="BG128" s="113"/>
      <c r="BH128" s="113"/>
      <c r="BI128" s="114"/>
      <c r="BJ128" s="114"/>
      <c r="BK128" s="113"/>
      <c r="BL128" s="113"/>
      <c r="BM128" s="113"/>
      <c r="BN128" s="113"/>
      <c r="BO128" s="113"/>
      <c r="BP128" s="114"/>
      <c r="BQ128" s="114"/>
      <c r="BR128" s="113"/>
      <c r="BS128" s="113"/>
      <c r="BT128" s="113"/>
      <c r="BU128" s="113"/>
      <c r="BV128" s="113"/>
      <c r="BW128" s="114"/>
      <c r="BX128" s="114"/>
      <c r="BY128" s="113"/>
      <c r="BZ128" s="113"/>
      <c r="CA128" s="113"/>
      <c r="CB128" s="113"/>
      <c r="CC128" s="113"/>
      <c r="CD128" s="114"/>
      <c r="CE128" s="114"/>
      <c r="CF128" s="113"/>
      <c r="CG128" s="113"/>
      <c r="CH128" s="113"/>
      <c r="CI128" s="113"/>
      <c r="CJ128" s="113"/>
      <c r="CK128" s="114"/>
      <c r="CL128" s="114"/>
      <c r="CM128" s="113"/>
      <c r="CN128" s="113"/>
      <c r="CO128" s="113"/>
      <c r="CP128" s="113"/>
      <c r="CQ128" s="113"/>
      <c r="CR128" s="114"/>
      <c r="CS128" s="114"/>
      <c r="CT128" s="113"/>
      <c r="CU128" s="113"/>
      <c r="CV128" s="113"/>
      <c r="CW128" s="113"/>
      <c r="CX128" s="113"/>
      <c r="CY128" s="114"/>
      <c r="CZ128" s="114"/>
      <c r="DA128" s="113"/>
      <c r="DB128" s="113"/>
      <c r="DC128" s="113"/>
      <c r="DD128" s="113"/>
      <c r="DE128" s="113"/>
      <c r="DF128" s="114"/>
      <c r="DG128" s="114"/>
      <c r="DH128" s="113"/>
      <c r="DI128" s="113"/>
      <c r="DJ128" s="113"/>
      <c r="DK128" s="113"/>
      <c r="DL128" s="113"/>
      <c r="DM128" s="114"/>
      <c r="DN128" s="114"/>
      <c r="DO128" s="113"/>
      <c r="DP128" s="113"/>
      <c r="DQ128" s="113"/>
      <c r="DR128" s="113"/>
      <c r="DS128" s="113"/>
      <c r="DT128" s="114"/>
      <c r="DU128" s="114"/>
      <c r="DV128" s="113"/>
      <c r="DW128" s="113"/>
      <c r="DX128" s="113"/>
      <c r="DY128" s="113"/>
      <c r="DZ128" s="113"/>
      <c r="EA128" s="114"/>
      <c r="EB128" s="114"/>
      <c r="EC128" s="113"/>
      <c r="ED128" s="113"/>
      <c r="EE128" s="113"/>
      <c r="EF128" s="113"/>
      <c r="EG128" s="113"/>
      <c r="EH128" s="114"/>
      <c r="EI128" s="114"/>
      <c r="EJ128" s="113"/>
      <c r="EK128" s="113"/>
      <c r="EL128" s="113"/>
      <c r="EM128" s="113"/>
      <c r="EN128" s="113"/>
      <c r="EO128" s="114"/>
      <c r="EP128" s="114"/>
      <c r="EQ128" s="113"/>
      <c r="ER128" s="113"/>
      <c r="ES128" s="113"/>
      <c r="ET128" s="113"/>
      <c r="EU128" s="113"/>
      <c r="EV128" s="114"/>
      <c r="EW128" s="114"/>
      <c r="EX128" s="113"/>
      <c r="EY128" s="113"/>
      <c r="EZ128" s="113"/>
      <c r="FA128" s="113"/>
      <c r="FB128" s="113"/>
      <c r="FC128" s="114"/>
      <c r="FD128" s="114"/>
      <c r="FE128" s="113"/>
      <c r="FF128" s="113"/>
      <c r="FG128" s="113"/>
      <c r="FH128" s="113"/>
      <c r="FI128" s="113"/>
      <c r="FJ128" s="114"/>
      <c r="FK128" s="114"/>
      <c r="FL128" s="113"/>
      <c r="FM128" s="113"/>
      <c r="FN128" s="113"/>
      <c r="FO128" s="113"/>
      <c r="FP128" s="113"/>
      <c r="FQ128" s="114"/>
      <c r="FR128" s="114"/>
      <c r="FS128" s="113"/>
      <c r="FT128" s="113"/>
      <c r="FU128" s="113"/>
      <c r="FV128" s="113"/>
      <c r="FW128" s="113"/>
      <c r="FX128" s="114"/>
      <c r="FY128" s="114"/>
      <c r="FZ128" s="113"/>
      <c r="GA128" s="113"/>
      <c r="GB128" s="113"/>
      <c r="GC128" s="113"/>
      <c r="GD128" s="113"/>
      <c r="GE128" s="114"/>
      <c r="GF128" s="114"/>
      <c r="GG128" s="113"/>
      <c r="GH128" s="113"/>
      <c r="GI128" s="113"/>
      <c r="GJ128" s="113"/>
      <c r="GK128" s="113"/>
      <c r="GL128" s="114"/>
      <c r="GM128" s="114"/>
      <c r="GN128" s="113"/>
      <c r="GO128" s="113"/>
      <c r="GP128" s="113"/>
      <c r="GQ128" s="113"/>
      <c r="GR128" s="113"/>
      <c r="GS128" s="114"/>
      <c r="GT128" s="114"/>
      <c r="GU128" s="113"/>
      <c r="GV128" s="113"/>
      <c r="GW128" s="113"/>
      <c r="GX128" s="113"/>
      <c r="GY128" s="113"/>
      <c r="GZ128" s="114"/>
      <c r="HA128" s="114"/>
      <c r="HB128" s="113"/>
      <c r="HC128" s="113"/>
      <c r="HD128" s="117"/>
      <c r="HE128" s="118"/>
      <c r="HF128" s="118"/>
      <c r="HG128" s="117"/>
      <c r="HH128" s="117"/>
    </row>
    <row r="129" spans="2:216" ht="11.45" customHeight="1">
      <c r="B129" s="365"/>
      <c r="C129" s="76" t="s">
        <v>56</v>
      </c>
      <c r="D129" s="115"/>
      <c r="E129" s="108">
        <v>14283377</v>
      </c>
      <c r="F129" s="111"/>
      <c r="G129" s="110">
        <v>14.283377</v>
      </c>
      <c r="H129" s="102"/>
      <c r="I129" s="110">
        <v>3.8286107694389004</v>
      </c>
      <c r="J129" s="116"/>
      <c r="L129" s="112"/>
      <c r="M129" s="112"/>
      <c r="N129" s="113"/>
      <c r="O129" s="113"/>
      <c r="P129" s="113"/>
      <c r="Q129" s="113"/>
      <c r="R129" s="113"/>
      <c r="S129" s="114"/>
      <c r="T129" s="114"/>
      <c r="U129" s="113"/>
      <c r="V129" s="113"/>
      <c r="W129" s="113"/>
      <c r="X129" s="113"/>
      <c r="Y129" s="113"/>
      <c r="Z129" s="114"/>
      <c r="AA129" s="114"/>
      <c r="AB129" s="113"/>
      <c r="AC129" s="113"/>
      <c r="AD129" s="113"/>
      <c r="AE129" s="113"/>
      <c r="AF129" s="113"/>
      <c r="AG129" s="114"/>
      <c r="AH129" s="114"/>
      <c r="AI129" s="113"/>
      <c r="AJ129" s="113"/>
      <c r="AK129" s="113"/>
      <c r="AL129" s="113"/>
      <c r="AM129" s="113"/>
      <c r="AN129" s="114"/>
      <c r="AO129" s="114"/>
      <c r="AP129" s="113"/>
      <c r="AQ129" s="113"/>
      <c r="AR129" s="113"/>
      <c r="AS129" s="113"/>
      <c r="AT129" s="113"/>
      <c r="AU129" s="114"/>
      <c r="AV129" s="114"/>
      <c r="AW129" s="113"/>
      <c r="AX129" s="113"/>
      <c r="AY129" s="113"/>
      <c r="AZ129" s="113"/>
      <c r="BA129" s="113"/>
      <c r="BB129" s="114"/>
      <c r="BC129" s="114"/>
      <c r="BD129" s="113"/>
      <c r="BE129" s="113"/>
      <c r="BF129" s="113"/>
      <c r="BG129" s="113"/>
      <c r="BH129" s="113"/>
      <c r="BI129" s="114"/>
      <c r="BJ129" s="114"/>
      <c r="BK129" s="113"/>
      <c r="BL129" s="113"/>
      <c r="BM129" s="113"/>
      <c r="BN129" s="113"/>
      <c r="BO129" s="113"/>
      <c r="BP129" s="114"/>
      <c r="BQ129" s="114"/>
      <c r="BR129" s="113"/>
      <c r="BS129" s="113"/>
      <c r="BT129" s="113"/>
      <c r="BU129" s="113"/>
      <c r="BV129" s="113"/>
      <c r="BW129" s="114"/>
      <c r="BX129" s="114"/>
      <c r="BY129" s="113"/>
      <c r="BZ129" s="113"/>
      <c r="CA129" s="113"/>
      <c r="CB129" s="113"/>
      <c r="CC129" s="113"/>
      <c r="CD129" s="114"/>
      <c r="CE129" s="114"/>
      <c r="CF129" s="113"/>
      <c r="CG129" s="113"/>
      <c r="CH129" s="113"/>
      <c r="CI129" s="113"/>
      <c r="CJ129" s="113"/>
      <c r="CK129" s="114"/>
      <c r="CL129" s="114"/>
      <c r="CM129" s="113"/>
      <c r="CN129" s="113"/>
      <c r="CO129" s="113"/>
      <c r="CP129" s="113"/>
      <c r="CQ129" s="113"/>
      <c r="CR129" s="114"/>
      <c r="CS129" s="114"/>
      <c r="CT129" s="113"/>
      <c r="CU129" s="113"/>
      <c r="CV129" s="113"/>
      <c r="CW129" s="113"/>
      <c r="CX129" s="113"/>
      <c r="CY129" s="114"/>
      <c r="CZ129" s="114"/>
      <c r="DA129" s="113"/>
      <c r="DB129" s="113"/>
      <c r="DC129" s="113"/>
      <c r="DD129" s="113"/>
      <c r="DE129" s="113"/>
      <c r="DF129" s="114"/>
      <c r="DG129" s="114"/>
      <c r="DH129" s="113"/>
      <c r="DI129" s="113"/>
      <c r="DJ129" s="113"/>
      <c r="DK129" s="113"/>
      <c r="DL129" s="113"/>
      <c r="DM129" s="114"/>
      <c r="DN129" s="114"/>
      <c r="DO129" s="113"/>
      <c r="DP129" s="113"/>
      <c r="DQ129" s="113"/>
      <c r="DR129" s="113"/>
      <c r="DS129" s="113"/>
      <c r="DT129" s="114"/>
      <c r="DU129" s="114"/>
      <c r="DV129" s="113"/>
      <c r="DW129" s="113"/>
      <c r="DX129" s="113"/>
      <c r="DY129" s="113"/>
      <c r="DZ129" s="113"/>
      <c r="EA129" s="114"/>
      <c r="EB129" s="114"/>
      <c r="EC129" s="113"/>
      <c r="ED129" s="113"/>
      <c r="EE129" s="113"/>
      <c r="EF129" s="113"/>
      <c r="EG129" s="113"/>
      <c r="EH129" s="114"/>
      <c r="EI129" s="114"/>
      <c r="EJ129" s="113"/>
      <c r="EK129" s="113"/>
      <c r="EL129" s="113"/>
      <c r="EM129" s="113"/>
      <c r="EN129" s="113"/>
      <c r="EO129" s="114"/>
      <c r="EP129" s="114"/>
      <c r="EQ129" s="113"/>
      <c r="ER129" s="113"/>
      <c r="ES129" s="113"/>
      <c r="ET129" s="113"/>
      <c r="EU129" s="113"/>
      <c r="EV129" s="114"/>
      <c r="EW129" s="114"/>
      <c r="EX129" s="113"/>
      <c r="EY129" s="113"/>
      <c r="EZ129" s="113"/>
      <c r="FA129" s="113"/>
      <c r="FB129" s="113"/>
      <c r="FC129" s="114"/>
      <c r="FD129" s="114"/>
      <c r="FE129" s="113"/>
      <c r="FF129" s="113"/>
      <c r="FG129" s="113"/>
      <c r="FH129" s="113"/>
      <c r="FI129" s="113"/>
      <c r="FJ129" s="114"/>
      <c r="FK129" s="114"/>
      <c r="FL129" s="113"/>
      <c r="FM129" s="113"/>
      <c r="FN129" s="113"/>
      <c r="FO129" s="113"/>
      <c r="FP129" s="113"/>
      <c r="FQ129" s="114"/>
      <c r="FR129" s="114"/>
      <c r="FS129" s="113"/>
      <c r="FT129" s="113"/>
      <c r="FU129" s="113"/>
      <c r="FV129" s="113"/>
      <c r="FW129" s="113"/>
      <c r="FX129" s="114"/>
      <c r="FY129" s="114"/>
      <c r="FZ129" s="113"/>
      <c r="GA129" s="113"/>
      <c r="GB129" s="113"/>
      <c r="GC129" s="113"/>
      <c r="GD129" s="113"/>
      <c r="GE129" s="114"/>
      <c r="GF129" s="114"/>
      <c r="GG129" s="113"/>
      <c r="GH129" s="113"/>
      <c r="GI129" s="113"/>
      <c r="GJ129" s="113"/>
      <c r="GK129" s="113"/>
      <c r="GL129" s="114"/>
      <c r="GM129" s="114"/>
      <c r="GN129" s="113"/>
      <c r="GO129" s="113"/>
      <c r="GP129" s="113"/>
      <c r="GQ129" s="113"/>
      <c r="GR129" s="113"/>
      <c r="GS129" s="114"/>
      <c r="GT129" s="114"/>
      <c r="GU129" s="113"/>
      <c r="GV129" s="113"/>
      <c r="GW129" s="113"/>
      <c r="GX129" s="113"/>
      <c r="GY129" s="113"/>
      <c r="GZ129" s="114"/>
      <c r="HA129" s="114"/>
      <c r="HB129" s="113"/>
      <c r="HC129" s="113"/>
      <c r="HD129" s="117"/>
      <c r="HE129" s="118"/>
      <c r="HF129" s="118"/>
      <c r="HG129" s="117"/>
      <c r="HH129" s="117"/>
    </row>
    <row r="130" spans="2:216" ht="11.45" customHeight="1">
      <c r="B130" s="365"/>
      <c r="C130" s="76" t="s">
        <v>57</v>
      </c>
      <c r="D130" s="115"/>
      <c r="E130" s="108">
        <v>14441717</v>
      </c>
      <c r="F130" s="111"/>
      <c r="G130" s="110">
        <v>14.441717000000001</v>
      </c>
      <c r="H130" s="102"/>
      <c r="I130" s="110">
        <v>3.9396579669056297</v>
      </c>
      <c r="J130" s="116"/>
      <c r="L130" s="112"/>
      <c r="M130" s="112"/>
      <c r="N130" s="113"/>
      <c r="O130" s="113"/>
      <c r="P130" s="113"/>
      <c r="Q130" s="113"/>
      <c r="R130" s="113"/>
      <c r="S130" s="114"/>
      <c r="T130" s="114"/>
      <c r="U130" s="113"/>
      <c r="V130" s="113"/>
      <c r="W130" s="113"/>
      <c r="X130" s="113"/>
      <c r="Y130" s="113"/>
      <c r="Z130" s="114"/>
      <c r="AA130" s="114"/>
      <c r="AB130" s="113"/>
      <c r="AC130" s="113"/>
      <c r="AD130" s="113"/>
      <c r="AE130" s="113"/>
      <c r="AF130" s="113"/>
      <c r="AG130" s="114"/>
      <c r="AH130" s="114"/>
      <c r="AI130" s="113"/>
      <c r="AJ130" s="113"/>
      <c r="AK130" s="113"/>
      <c r="AL130" s="113"/>
      <c r="AM130" s="113"/>
      <c r="AN130" s="114"/>
      <c r="AO130" s="114"/>
      <c r="AP130" s="113"/>
      <c r="AQ130" s="113"/>
      <c r="AR130" s="113"/>
      <c r="AS130" s="113"/>
      <c r="AT130" s="113"/>
      <c r="AU130" s="114"/>
      <c r="AV130" s="114"/>
      <c r="AW130" s="113"/>
      <c r="AX130" s="113"/>
      <c r="AY130" s="113"/>
      <c r="AZ130" s="113"/>
      <c r="BA130" s="113"/>
      <c r="BB130" s="114"/>
      <c r="BC130" s="114"/>
      <c r="BD130" s="113"/>
      <c r="BE130" s="113"/>
      <c r="BF130" s="113"/>
      <c r="BG130" s="113"/>
      <c r="BH130" s="113"/>
      <c r="BI130" s="114"/>
      <c r="BJ130" s="114"/>
      <c r="BK130" s="113"/>
      <c r="BL130" s="113"/>
      <c r="BM130" s="113"/>
      <c r="BN130" s="113"/>
      <c r="BO130" s="113"/>
      <c r="BP130" s="114"/>
      <c r="BQ130" s="114"/>
      <c r="BR130" s="113"/>
      <c r="BS130" s="113"/>
      <c r="BT130" s="113"/>
      <c r="BU130" s="113"/>
      <c r="BV130" s="113"/>
      <c r="BW130" s="114"/>
      <c r="BX130" s="114"/>
      <c r="BY130" s="113"/>
      <c r="BZ130" s="113"/>
      <c r="CA130" s="113"/>
      <c r="CB130" s="113"/>
      <c r="CC130" s="113"/>
      <c r="CD130" s="114"/>
      <c r="CE130" s="114"/>
      <c r="CF130" s="113"/>
      <c r="CG130" s="113"/>
      <c r="CH130" s="113"/>
      <c r="CI130" s="113"/>
      <c r="CJ130" s="113"/>
      <c r="CK130" s="114"/>
      <c r="CL130" s="114"/>
      <c r="CM130" s="113"/>
      <c r="CN130" s="113"/>
      <c r="CO130" s="113"/>
      <c r="CP130" s="113"/>
      <c r="CQ130" s="113"/>
      <c r="CR130" s="114"/>
      <c r="CS130" s="114"/>
      <c r="CT130" s="113"/>
      <c r="CU130" s="113"/>
      <c r="CV130" s="113"/>
      <c r="CW130" s="113"/>
      <c r="CX130" s="113"/>
      <c r="CY130" s="114"/>
      <c r="CZ130" s="114"/>
      <c r="DA130" s="113"/>
      <c r="DB130" s="113"/>
      <c r="DC130" s="113"/>
      <c r="DD130" s="113"/>
      <c r="DE130" s="113"/>
      <c r="DF130" s="114"/>
      <c r="DG130" s="114"/>
      <c r="DH130" s="113"/>
      <c r="DI130" s="113"/>
      <c r="DJ130" s="113"/>
      <c r="DK130" s="113"/>
      <c r="DL130" s="113"/>
      <c r="DM130" s="114"/>
      <c r="DN130" s="114"/>
      <c r="DO130" s="113"/>
      <c r="DP130" s="113"/>
      <c r="DQ130" s="113"/>
      <c r="DR130" s="113"/>
      <c r="DS130" s="113"/>
      <c r="DT130" s="114"/>
      <c r="DU130" s="114"/>
      <c r="DV130" s="113"/>
      <c r="DW130" s="113"/>
      <c r="DX130" s="113"/>
      <c r="DY130" s="113"/>
      <c r="DZ130" s="113"/>
      <c r="EA130" s="114"/>
      <c r="EB130" s="114"/>
      <c r="EC130" s="113"/>
      <c r="ED130" s="113"/>
      <c r="EE130" s="113"/>
      <c r="EF130" s="113"/>
      <c r="EG130" s="113"/>
      <c r="EH130" s="114"/>
      <c r="EI130" s="114"/>
      <c r="EJ130" s="113"/>
      <c r="EK130" s="113"/>
      <c r="EL130" s="113"/>
      <c r="EM130" s="113"/>
      <c r="EN130" s="113"/>
      <c r="EO130" s="114"/>
      <c r="EP130" s="114"/>
      <c r="EQ130" s="113"/>
      <c r="ER130" s="113"/>
      <c r="ES130" s="113"/>
      <c r="ET130" s="113"/>
      <c r="EU130" s="113"/>
      <c r="EV130" s="114"/>
      <c r="EW130" s="114"/>
      <c r="EX130" s="113"/>
      <c r="EY130" s="113"/>
      <c r="EZ130" s="113"/>
      <c r="FA130" s="113"/>
      <c r="FB130" s="113"/>
      <c r="FC130" s="114"/>
      <c r="FD130" s="114"/>
      <c r="FE130" s="113"/>
      <c r="FF130" s="113"/>
      <c r="FG130" s="113"/>
      <c r="FH130" s="113"/>
      <c r="FI130" s="113"/>
      <c r="FJ130" s="114"/>
      <c r="FK130" s="114"/>
      <c r="FL130" s="113"/>
      <c r="FM130" s="113"/>
      <c r="FN130" s="113"/>
      <c r="FO130" s="113"/>
      <c r="FP130" s="113"/>
      <c r="FQ130" s="114"/>
      <c r="FR130" s="114"/>
      <c r="FS130" s="113"/>
      <c r="FT130" s="113"/>
      <c r="FU130" s="113"/>
      <c r="FV130" s="113"/>
      <c r="FW130" s="113"/>
      <c r="FX130" s="114"/>
      <c r="FY130" s="114"/>
      <c r="FZ130" s="113"/>
      <c r="GA130" s="113"/>
      <c r="GB130" s="113"/>
      <c r="GC130" s="113"/>
      <c r="GD130" s="113"/>
      <c r="GE130" s="114"/>
      <c r="GF130" s="114"/>
      <c r="GG130" s="113"/>
      <c r="GH130" s="113"/>
      <c r="GI130" s="113"/>
      <c r="GJ130" s="113"/>
      <c r="GK130" s="113"/>
      <c r="GL130" s="114"/>
      <c r="GM130" s="114"/>
      <c r="GN130" s="113"/>
      <c r="GO130" s="113"/>
      <c r="GP130" s="113"/>
      <c r="GQ130" s="113"/>
      <c r="GR130" s="113"/>
      <c r="GS130" s="114"/>
      <c r="GT130" s="114"/>
      <c r="GU130" s="113"/>
      <c r="GV130" s="113"/>
      <c r="GW130" s="113"/>
      <c r="GX130" s="113"/>
      <c r="GY130" s="113"/>
      <c r="GZ130" s="114"/>
      <c r="HA130" s="114"/>
      <c r="HB130" s="113"/>
      <c r="HC130" s="113"/>
      <c r="HD130" s="117"/>
      <c r="HE130" s="118"/>
      <c r="HF130" s="118"/>
      <c r="HG130" s="117"/>
      <c r="HH130" s="117"/>
    </row>
    <row r="131" spans="2:216" ht="11.45" customHeight="1">
      <c r="B131" s="365"/>
      <c r="C131" s="76" t="s">
        <v>58</v>
      </c>
      <c r="D131" s="115"/>
      <c r="E131" s="108">
        <v>14539497</v>
      </c>
      <c r="F131" s="111"/>
      <c r="G131" s="110">
        <v>14.539497000000001</v>
      </c>
      <c r="H131" s="102"/>
      <c r="I131" s="110">
        <v>3.9923500752504282</v>
      </c>
      <c r="J131" s="116"/>
      <c r="L131" s="112"/>
      <c r="M131" s="112"/>
      <c r="N131" s="113"/>
      <c r="O131" s="113"/>
      <c r="P131" s="113"/>
      <c r="Q131" s="113"/>
      <c r="R131" s="113"/>
      <c r="S131" s="114"/>
      <c r="T131" s="114"/>
      <c r="U131" s="113"/>
      <c r="V131" s="113"/>
      <c r="W131" s="113"/>
      <c r="X131" s="113"/>
      <c r="Y131" s="113"/>
      <c r="Z131" s="114"/>
      <c r="AA131" s="114"/>
      <c r="AB131" s="113"/>
      <c r="AC131" s="113"/>
      <c r="AD131" s="113"/>
      <c r="AE131" s="113"/>
      <c r="AF131" s="113"/>
      <c r="AG131" s="114"/>
      <c r="AH131" s="114"/>
      <c r="AI131" s="113"/>
      <c r="AJ131" s="113"/>
      <c r="AK131" s="113"/>
      <c r="AL131" s="113"/>
      <c r="AM131" s="113"/>
      <c r="AN131" s="114"/>
      <c r="AO131" s="114"/>
      <c r="AP131" s="113"/>
      <c r="AQ131" s="113"/>
      <c r="AR131" s="113"/>
      <c r="AS131" s="113"/>
      <c r="AT131" s="113"/>
      <c r="AU131" s="114"/>
      <c r="AV131" s="114"/>
      <c r="AW131" s="113"/>
      <c r="AX131" s="113"/>
      <c r="AY131" s="113"/>
      <c r="AZ131" s="113"/>
      <c r="BA131" s="113"/>
      <c r="BB131" s="114"/>
      <c r="BC131" s="114"/>
      <c r="BD131" s="113"/>
      <c r="BE131" s="113"/>
      <c r="BF131" s="113"/>
      <c r="BG131" s="113"/>
      <c r="BH131" s="113"/>
      <c r="BI131" s="114"/>
      <c r="BJ131" s="114"/>
      <c r="BK131" s="113"/>
      <c r="BL131" s="113"/>
      <c r="BM131" s="113"/>
      <c r="BN131" s="113"/>
      <c r="BO131" s="113"/>
      <c r="BP131" s="114"/>
      <c r="BQ131" s="114"/>
      <c r="BR131" s="113"/>
      <c r="BS131" s="113"/>
      <c r="BT131" s="113"/>
      <c r="BU131" s="113"/>
      <c r="BV131" s="113"/>
      <c r="BW131" s="114"/>
      <c r="BX131" s="114"/>
      <c r="BY131" s="113"/>
      <c r="BZ131" s="113"/>
      <c r="CA131" s="113"/>
      <c r="CB131" s="113"/>
      <c r="CC131" s="113"/>
      <c r="CD131" s="114"/>
      <c r="CE131" s="114"/>
      <c r="CF131" s="113"/>
      <c r="CG131" s="113"/>
      <c r="CH131" s="113"/>
      <c r="CI131" s="113"/>
      <c r="CJ131" s="113"/>
      <c r="CK131" s="114"/>
      <c r="CL131" s="114"/>
      <c r="CM131" s="113"/>
      <c r="CN131" s="113"/>
      <c r="CO131" s="113"/>
      <c r="CP131" s="113"/>
      <c r="CQ131" s="113"/>
      <c r="CR131" s="114"/>
      <c r="CS131" s="114"/>
      <c r="CT131" s="113"/>
      <c r="CU131" s="113"/>
      <c r="CV131" s="113"/>
      <c r="CW131" s="113"/>
      <c r="CX131" s="113"/>
      <c r="CY131" s="114"/>
      <c r="CZ131" s="114"/>
      <c r="DA131" s="113"/>
      <c r="DB131" s="113"/>
      <c r="DC131" s="113"/>
      <c r="DD131" s="113"/>
      <c r="DE131" s="113"/>
      <c r="DF131" s="114"/>
      <c r="DG131" s="114"/>
      <c r="DH131" s="113"/>
      <c r="DI131" s="113"/>
      <c r="DJ131" s="113"/>
      <c r="DK131" s="113"/>
      <c r="DL131" s="113"/>
      <c r="DM131" s="114"/>
      <c r="DN131" s="114"/>
      <c r="DO131" s="113"/>
      <c r="DP131" s="113"/>
      <c r="DQ131" s="113"/>
      <c r="DR131" s="113"/>
      <c r="DS131" s="113"/>
      <c r="DT131" s="114"/>
      <c r="DU131" s="114"/>
      <c r="DV131" s="113"/>
      <c r="DW131" s="113"/>
      <c r="DX131" s="113"/>
      <c r="DY131" s="113"/>
      <c r="DZ131" s="113"/>
      <c r="EA131" s="114"/>
      <c r="EB131" s="114"/>
      <c r="EC131" s="113"/>
      <c r="ED131" s="113"/>
      <c r="EE131" s="113"/>
      <c r="EF131" s="113"/>
      <c r="EG131" s="113"/>
      <c r="EH131" s="114"/>
      <c r="EI131" s="114"/>
      <c r="EJ131" s="113"/>
      <c r="EK131" s="113"/>
      <c r="EL131" s="113"/>
      <c r="EM131" s="113"/>
      <c r="EN131" s="113"/>
      <c r="EO131" s="114"/>
      <c r="EP131" s="114"/>
      <c r="EQ131" s="113"/>
      <c r="ER131" s="113"/>
      <c r="ES131" s="113"/>
      <c r="ET131" s="113"/>
      <c r="EU131" s="113"/>
      <c r="EV131" s="114"/>
      <c r="EW131" s="114"/>
      <c r="EX131" s="113"/>
      <c r="EY131" s="113"/>
      <c r="EZ131" s="113"/>
      <c r="FA131" s="113"/>
      <c r="FB131" s="113"/>
      <c r="FC131" s="114"/>
      <c r="FD131" s="114"/>
      <c r="FE131" s="113"/>
      <c r="FF131" s="113"/>
      <c r="FG131" s="113"/>
      <c r="FH131" s="113"/>
      <c r="FI131" s="113"/>
      <c r="FJ131" s="114"/>
      <c r="FK131" s="114"/>
      <c r="FL131" s="113"/>
      <c r="FM131" s="113"/>
      <c r="FN131" s="113"/>
      <c r="FO131" s="113"/>
      <c r="FP131" s="113"/>
      <c r="FQ131" s="114"/>
      <c r="FR131" s="114"/>
      <c r="FS131" s="113"/>
      <c r="FT131" s="113"/>
      <c r="FU131" s="113"/>
      <c r="FV131" s="113"/>
      <c r="FW131" s="113"/>
      <c r="FX131" s="114"/>
      <c r="FY131" s="114"/>
      <c r="FZ131" s="113"/>
      <c r="GA131" s="113"/>
      <c r="GB131" s="113"/>
      <c r="GC131" s="113"/>
      <c r="GD131" s="113"/>
      <c r="GE131" s="114"/>
      <c r="GF131" s="114"/>
      <c r="GG131" s="113"/>
      <c r="GH131" s="113"/>
      <c r="GI131" s="113"/>
      <c r="GJ131" s="113"/>
      <c r="GK131" s="113"/>
      <c r="GL131" s="114"/>
      <c r="GM131" s="114"/>
      <c r="GN131" s="113"/>
      <c r="GO131" s="113"/>
      <c r="GP131" s="113"/>
      <c r="GQ131" s="113"/>
      <c r="GR131" s="113"/>
      <c r="GS131" s="114"/>
      <c r="GT131" s="114"/>
      <c r="GU131" s="113"/>
      <c r="GV131" s="113"/>
      <c r="GW131" s="113"/>
      <c r="GX131" s="113"/>
      <c r="GY131" s="113"/>
      <c r="GZ131" s="114"/>
      <c r="HA131" s="114"/>
      <c r="HB131" s="113"/>
      <c r="HC131" s="113"/>
      <c r="HD131" s="117"/>
      <c r="HE131" s="118"/>
      <c r="HF131" s="118"/>
      <c r="HG131" s="117"/>
      <c r="HH131" s="117"/>
    </row>
    <row r="132" spans="2:216" ht="11.45" customHeight="1">
      <c r="B132" s="366"/>
      <c r="C132" s="76" t="s">
        <v>59</v>
      </c>
      <c r="D132" s="115"/>
      <c r="E132" s="108">
        <v>14207706</v>
      </c>
      <c r="F132" s="111"/>
      <c r="G132" s="110">
        <v>14.207706</v>
      </c>
      <c r="H132" s="102"/>
      <c r="I132" s="110">
        <v>3.8689498813173184</v>
      </c>
      <c r="J132" s="116"/>
      <c r="L132" s="112"/>
      <c r="M132" s="112"/>
      <c r="N132" s="113"/>
      <c r="O132" s="113"/>
      <c r="P132" s="113"/>
      <c r="Q132" s="113"/>
      <c r="R132" s="113"/>
      <c r="S132" s="114"/>
      <c r="T132" s="114"/>
      <c r="U132" s="113"/>
      <c r="V132" s="113"/>
      <c r="W132" s="113"/>
      <c r="X132" s="113"/>
      <c r="Y132" s="113"/>
      <c r="Z132" s="114"/>
      <c r="AA132" s="114"/>
      <c r="AB132" s="113"/>
      <c r="AC132" s="113"/>
      <c r="AD132" s="113"/>
      <c r="AE132" s="113"/>
      <c r="AF132" s="113"/>
      <c r="AG132" s="114"/>
      <c r="AH132" s="114"/>
      <c r="AI132" s="113"/>
      <c r="AJ132" s="113"/>
      <c r="AK132" s="113"/>
      <c r="AL132" s="113"/>
      <c r="AM132" s="113"/>
      <c r="AN132" s="114"/>
      <c r="AO132" s="114"/>
      <c r="AP132" s="113"/>
      <c r="AQ132" s="113"/>
      <c r="AR132" s="113"/>
      <c r="AS132" s="113"/>
      <c r="AT132" s="113"/>
      <c r="AU132" s="114"/>
      <c r="AV132" s="114"/>
      <c r="AW132" s="113"/>
      <c r="AX132" s="113"/>
      <c r="AY132" s="113"/>
      <c r="AZ132" s="113"/>
      <c r="BA132" s="113"/>
      <c r="BB132" s="114"/>
      <c r="BC132" s="114"/>
      <c r="BD132" s="113"/>
      <c r="BE132" s="113"/>
      <c r="BF132" s="113"/>
      <c r="BG132" s="113"/>
      <c r="BH132" s="113"/>
      <c r="BI132" s="114"/>
      <c r="BJ132" s="114"/>
      <c r="BK132" s="113"/>
      <c r="BL132" s="113"/>
      <c r="BM132" s="113"/>
      <c r="BN132" s="113"/>
      <c r="BO132" s="113"/>
      <c r="BP132" s="114"/>
      <c r="BQ132" s="114"/>
      <c r="BR132" s="113"/>
      <c r="BS132" s="113"/>
      <c r="BT132" s="113"/>
      <c r="BU132" s="113"/>
      <c r="BV132" s="113"/>
      <c r="BW132" s="114"/>
      <c r="BX132" s="114"/>
      <c r="BY132" s="113"/>
      <c r="BZ132" s="113"/>
      <c r="CA132" s="113"/>
      <c r="CB132" s="113"/>
      <c r="CC132" s="113"/>
      <c r="CD132" s="114"/>
      <c r="CE132" s="114"/>
      <c r="CF132" s="113"/>
      <c r="CG132" s="113"/>
      <c r="CH132" s="113"/>
      <c r="CI132" s="113"/>
      <c r="CJ132" s="113"/>
      <c r="CK132" s="114"/>
      <c r="CL132" s="114"/>
      <c r="CM132" s="113"/>
      <c r="CN132" s="113"/>
      <c r="CO132" s="113"/>
      <c r="CP132" s="113"/>
      <c r="CQ132" s="113"/>
      <c r="CR132" s="114"/>
      <c r="CS132" s="114"/>
      <c r="CT132" s="113"/>
      <c r="CU132" s="113"/>
      <c r="CV132" s="113"/>
      <c r="CW132" s="113"/>
      <c r="CX132" s="113"/>
      <c r="CY132" s="114"/>
      <c r="CZ132" s="114"/>
      <c r="DA132" s="113"/>
      <c r="DB132" s="113"/>
      <c r="DC132" s="113"/>
      <c r="DD132" s="113"/>
      <c r="DE132" s="113"/>
      <c r="DF132" s="114"/>
      <c r="DG132" s="114"/>
      <c r="DH132" s="113"/>
      <c r="DI132" s="113"/>
      <c r="DJ132" s="113"/>
      <c r="DK132" s="113"/>
      <c r="DL132" s="113"/>
      <c r="DM132" s="114"/>
      <c r="DN132" s="114"/>
      <c r="DO132" s="113"/>
      <c r="DP132" s="113"/>
      <c r="DQ132" s="113"/>
      <c r="DR132" s="113"/>
      <c r="DS132" s="113"/>
      <c r="DT132" s="114"/>
      <c r="DU132" s="114"/>
      <c r="DV132" s="113"/>
      <c r="DW132" s="113"/>
      <c r="DX132" s="113"/>
      <c r="DY132" s="113"/>
      <c r="DZ132" s="113"/>
      <c r="EA132" s="114"/>
      <c r="EB132" s="114"/>
      <c r="EC132" s="113"/>
      <c r="ED132" s="113"/>
      <c r="EE132" s="113"/>
      <c r="EF132" s="113"/>
      <c r="EG132" s="113"/>
      <c r="EH132" s="114"/>
      <c r="EI132" s="114"/>
      <c r="EJ132" s="113"/>
      <c r="EK132" s="113"/>
      <c r="EL132" s="113"/>
      <c r="EM132" s="113"/>
      <c r="EN132" s="113"/>
      <c r="EO132" s="114"/>
      <c r="EP132" s="114"/>
      <c r="EQ132" s="113"/>
      <c r="ER132" s="113"/>
      <c r="ES132" s="113"/>
      <c r="ET132" s="113"/>
      <c r="EU132" s="113"/>
      <c r="EV132" s="114"/>
      <c r="EW132" s="114"/>
      <c r="EX132" s="113"/>
      <c r="EY132" s="113"/>
      <c r="EZ132" s="113"/>
      <c r="FA132" s="113"/>
      <c r="FB132" s="113"/>
      <c r="FC132" s="114"/>
      <c r="FD132" s="114"/>
      <c r="FE132" s="113"/>
      <c r="FF132" s="113"/>
      <c r="FG132" s="113"/>
      <c r="FH132" s="113"/>
      <c r="FI132" s="113"/>
      <c r="FJ132" s="114"/>
      <c r="FK132" s="114"/>
      <c r="FL132" s="113"/>
      <c r="FM132" s="113"/>
      <c r="FN132" s="113"/>
      <c r="FO132" s="113"/>
      <c r="FP132" s="113"/>
      <c r="FQ132" s="114"/>
      <c r="FR132" s="114"/>
      <c r="FS132" s="113"/>
      <c r="FT132" s="113"/>
      <c r="FU132" s="113"/>
      <c r="FV132" s="113"/>
      <c r="FW132" s="113"/>
      <c r="FX132" s="114"/>
      <c r="FY132" s="114"/>
      <c r="FZ132" s="113"/>
      <c r="GA132" s="113"/>
      <c r="GB132" s="113"/>
      <c r="GC132" s="113"/>
      <c r="GD132" s="113"/>
      <c r="GE132" s="114"/>
      <c r="GF132" s="114"/>
      <c r="GG132" s="113"/>
      <c r="GH132" s="113"/>
      <c r="GI132" s="113"/>
      <c r="GJ132" s="113"/>
      <c r="GK132" s="113"/>
      <c r="GL132" s="114"/>
      <c r="GM132" s="114"/>
      <c r="GN132" s="113"/>
      <c r="GO132" s="113"/>
      <c r="GP132" s="113"/>
      <c r="GQ132" s="113"/>
      <c r="GR132" s="113"/>
      <c r="GS132" s="114"/>
      <c r="GT132" s="114"/>
      <c r="GU132" s="113"/>
      <c r="GV132" s="113"/>
      <c r="GW132" s="113"/>
      <c r="GX132" s="113"/>
      <c r="GY132" s="113"/>
      <c r="GZ132" s="114"/>
      <c r="HA132" s="114"/>
      <c r="HB132" s="113"/>
      <c r="HC132" s="113"/>
      <c r="HD132" s="117"/>
      <c r="HE132" s="118"/>
      <c r="HF132" s="118"/>
      <c r="HG132" s="117"/>
      <c r="HH132" s="117"/>
    </row>
    <row r="133" spans="2:216" ht="11.45" customHeight="1">
      <c r="B133" s="364" t="s">
        <v>62</v>
      </c>
      <c r="C133" s="76" t="s">
        <v>48</v>
      </c>
      <c r="D133" s="115"/>
      <c r="E133" s="108">
        <v>14315318</v>
      </c>
      <c r="F133" s="111"/>
      <c r="G133" s="110">
        <v>14.315318</v>
      </c>
      <c r="H133" s="102"/>
      <c r="I133" s="110">
        <v>3.7747884117851571</v>
      </c>
      <c r="J133" s="99"/>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112"/>
      <c r="CY133" s="112"/>
      <c r="CZ133" s="112"/>
      <c r="DA133" s="112"/>
      <c r="DB133" s="112"/>
      <c r="DC133" s="112"/>
      <c r="DD133" s="112"/>
      <c r="DE133" s="112"/>
      <c r="DF133" s="112"/>
      <c r="DG133" s="112"/>
      <c r="DH133" s="112"/>
      <c r="DI133" s="112"/>
      <c r="DJ133" s="112"/>
      <c r="DK133" s="112"/>
      <c r="DL133" s="112"/>
      <c r="DM133" s="112"/>
      <c r="DN133" s="112"/>
      <c r="DO133" s="112"/>
      <c r="DP133" s="112"/>
      <c r="DQ133" s="112"/>
      <c r="DR133" s="112"/>
      <c r="DS133" s="112"/>
      <c r="DT133" s="112"/>
      <c r="DU133" s="112"/>
      <c r="DV133" s="112"/>
      <c r="DW133" s="112"/>
      <c r="DX133" s="112"/>
      <c r="DY133" s="112"/>
      <c r="DZ133" s="112"/>
      <c r="EA133" s="112"/>
      <c r="EB133" s="112"/>
      <c r="EC133" s="112"/>
      <c r="ED133" s="112"/>
      <c r="EE133" s="112"/>
      <c r="EF133" s="112"/>
      <c r="EG133" s="112"/>
      <c r="EH133" s="112"/>
      <c r="EI133" s="112"/>
      <c r="EJ133" s="112"/>
      <c r="EK133" s="112"/>
      <c r="EL133" s="112"/>
      <c r="EM133" s="112"/>
      <c r="EN133" s="112"/>
      <c r="EO133" s="112"/>
      <c r="EP133" s="112"/>
      <c r="EQ133" s="112"/>
      <c r="ER133" s="112"/>
      <c r="ES133" s="112"/>
      <c r="ET133" s="112"/>
      <c r="EU133" s="112"/>
      <c r="EV133" s="112"/>
      <c r="EW133" s="112"/>
      <c r="EX133" s="112"/>
      <c r="EY133" s="112"/>
      <c r="EZ133" s="112"/>
      <c r="FA133" s="112"/>
      <c r="FB133" s="112"/>
      <c r="FC133" s="112"/>
      <c r="FD133" s="112"/>
      <c r="FE133" s="112"/>
      <c r="FF133" s="112"/>
      <c r="FG133" s="112"/>
      <c r="FH133" s="112"/>
      <c r="FI133" s="112"/>
      <c r="FJ133" s="112"/>
      <c r="FK133" s="112"/>
      <c r="FL133" s="112"/>
      <c r="FM133" s="112"/>
      <c r="FN133" s="112"/>
      <c r="FO133" s="112"/>
      <c r="FP133" s="112"/>
      <c r="FQ133" s="112"/>
      <c r="FR133" s="112"/>
      <c r="FS133" s="112"/>
      <c r="FT133" s="112"/>
      <c r="FU133" s="112"/>
      <c r="FV133" s="112"/>
      <c r="FW133" s="112"/>
      <c r="FX133" s="112"/>
      <c r="FY133" s="112"/>
      <c r="FZ133" s="112"/>
      <c r="GA133" s="112"/>
      <c r="GB133" s="112"/>
      <c r="GC133" s="112"/>
      <c r="GD133" s="112"/>
      <c r="GE133" s="112"/>
      <c r="GF133" s="112"/>
      <c r="GG133" s="112"/>
      <c r="GH133" s="112"/>
      <c r="GI133" s="112"/>
      <c r="GJ133" s="112"/>
      <c r="GK133" s="112"/>
      <c r="GL133" s="112"/>
      <c r="GM133" s="112"/>
      <c r="GN133" s="112"/>
      <c r="GO133" s="112"/>
      <c r="GP133" s="112"/>
      <c r="GQ133" s="112"/>
      <c r="GR133" s="112"/>
      <c r="GS133" s="112"/>
      <c r="GT133" s="112"/>
      <c r="GU133" s="112"/>
      <c r="GV133" s="112"/>
      <c r="GW133" s="112"/>
      <c r="GX133" s="112"/>
      <c r="GY133" s="112"/>
      <c r="GZ133" s="112"/>
      <c r="HA133" s="112"/>
      <c r="HB133" s="112"/>
      <c r="HC133" s="112"/>
    </row>
    <row r="134" spans="2:216" ht="11.45" customHeight="1">
      <c r="B134" s="365"/>
      <c r="C134" s="76" t="s">
        <v>49</v>
      </c>
      <c r="D134" s="115"/>
      <c r="E134" s="108">
        <v>14396101</v>
      </c>
      <c r="F134" s="111"/>
      <c r="G134" s="110">
        <v>14.396101</v>
      </c>
      <c r="H134" s="102"/>
      <c r="I134" s="110">
        <v>3.5042812409296964</v>
      </c>
      <c r="J134" s="99"/>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112"/>
      <c r="CY134" s="112"/>
      <c r="CZ134" s="112"/>
      <c r="DA134" s="112"/>
      <c r="DB134" s="112"/>
      <c r="DC134" s="112"/>
      <c r="DD134" s="112"/>
      <c r="DE134" s="112"/>
      <c r="DF134" s="112"/>
      <c r="DG134" s="112"/>
      <c r="DH134" s="112"/>
      <c r="DI134" s="112"/>
      <c r="DJ134" s="112"/>
      <c r="DK134" s="112"/>
      <c r="DL134" s="112"/>
      <c r="DM134" s="112"/>
      <c r="DN134" s="112"/>
      <c r="DO134" s="112"/>
      <c r="DP134" s="112"/>
      <c r="DQ134" s="112"/>
      <c r="DR134" s="112"/>
      <c r="DS134" s="112"/>
      <c r="DT134" s="112"/>
      <c r="DU134" s="112"/>
      <c r="DV134" s="112"/>
      <c r="DW134" s="112"/>
      <c r="DX134" s="112"/>
      <c r="DY134" s="112"/>
      <c r="DZ134" s="112"/>
      <c r="EA134" s="112"/>
      <c r="EB134" s="112"/>
      <c r="EC134" s="112"/>
      <c r="ED134" s="112"/>
      <c r="EE134" s="112"/>
      <c r="EF134" s="112"/>
      <c r="EG134" s="112"/>
      <c r="EH134" s="112"/>
      <c r="EI134" s="112"/>
      <c r="EJ134" s="112"/>
      <c r="EK134" s="112"/>
      <c r="EL134" s="112"/>
      <c r="EM134" s="112"/>
      <c r="EN134" s="112"/>
      <c r="EO134" s="112"/>
      <c r="EP134" s="112"/>
      <c r="EQ134" s="112"/>
      <c r="ER134" s="112"/>
      <c r="ES134" s="112"/>
      <c r="ET134" s="112"/>
      <c r="EU134" s="112"/>
      <c r="EV134" s="112"/>
      <c r="EW134" s="112"/>
      <c r="EX134" s="112"/>
      <c r="EY134" s="112"/>
      <c r="EZ134" s="112"/>
      <c r="FA134" s="112"/>
      <c r="FB134" s="112"/>
      <c r="FC134" s="112"/>
      <c r="FD134" s="112"/>
      <c r="FE134" s="112"/>
      <c r="FF134" s="112"/>
      <c r="FG134" s="112"/>
      <c r="FH134" s="112"/>
      <c r="FI134" s="112"/>
      <c r="FJ134" s="112"/>
      <c r="FK134" s="112"/>
      <c r="FL134" s="112"/>
      <c r="FM134" s="112"/>
      <c r="FN134" s="112"/>
      <c r="FO134" s="112"/>
      <c r="FP134" s="112"/>
      <c r="FQ134" s="112"/>
      <c r="FR134" s="112"/>
      <c r="FS134" s="112"/>
      <c r="FT134" s="112"/>
      <c r="FU134" s="112"/>
      <c r="FV134" s="112"/>
      <c r="FW134" s="112"/>
      <c r="FX134" s="112"/>
      <c r="FY134" s="112"/>
      <c r="FZ134" s="112"/>
      <c r="GA134" s="112"/>
      <c r="GB134" s="112"/>
      <c r="GC134" s="112"/>
      <c r="GD134" s="112"/>
      <c r="GE134" s="112"/>
      <c r="GF134" s="112"/>
      <c r="GG134" s="112"/>
      <c r="GH134" s="112"/>
      <c r="GI134" s="112"/>
      <c r="GJ134" s="112"/>
      <c r="GK134" s="112"/>
      <c r="GL134" s="112"/>
      <c r="GM134" s="112"/>
      <c r="GN134" s="112"/>
      <c r="GO134" s="112"/>
      <c r="GP134" s="112"/>
      <c r="GQ134" s="112"/>
      <c r="GR134" s="112"/>
      <c r="GS134" s="112"/>
      <c r="GT134" s="112"/>
      <c r="GU134" s="112"/>
      <c r="GV134" s="112"/>
      <c r="GW134" s="112"/>
      <c r="GX134" s="112"/>
      <c r="GY134" s="112"/>
      <c r="GZ134" s="112"/>
      <c r="HA134" s="112"/>
      <c r="HB134" s="112"/>
      <c r="HC134" s="112"/>
    </row>
    <row r="135" spans="2:216" ht="11.45" customHeight="1">
      <c r="B135" s="365"/>
      <c r="C135" s="76" t="s">
        <v>50</v>
      </c>
      <c r="D135" s="115"/>
      <c r="E135" s="108">
        <v>14400376</v>
      </c>
      <c r="F135" s="111"/>
      <c r="G135" s="110">
        <v>14.400376</v>
      </c>
      <c r="H135" s="102"/>
      <c r="I135" s="110">
        <v>3.0519099707633668</v>
      </c>
      <c r="J135" s="99"/>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c r="CN135" s="112"/>
      <c r="CO135" s="112"/>
      <c r="CP135" s="112"/>
      <c r="CQ135" s="112"/>
      <c r="CR135" s="112"/>
      <c r="CS135" s="112"/>
      <c r="CT135" s="112"/>
      <c r="CU135" s="112"/>
      <c r="CV135" s="112"/>
      <c r="CW135" s="112"/>
      <c r="CX135" s="112"/>
      <c r="CY135" s="112"/>
      <c r="CZ135" s="112"/>
      <c r="DA135" s="112"/>
      <c r="DB135" s="112"/>
      <c r="DC135" s="112"/>
      <c r="DD135" s="112"/>
      <c r="DE135" s="112"/>
      <c r="DF135" s="112"/>
      <c r="DG135" s="112"/>
      <c r="DH135" s="112"/>
      <c r="DI135" s="112"/>
      <c r="DJ135" s="112"/>
      <c r="DK135" s="112"/>
      <c r="DL135" s="112"/>
      <c r="DM135" s="112"/>
      <c r="DN135" s="112"/>
      <c r="DO135" s="112"/>
      <c r="DP135" s="112"/>
      <c r="DQ135" s="112"/>
      <c r="DR135" s="112"/>
      <c r="DS135" s="112"/>
      <c r="DT135" s="112"/>
      <c r="DU135" s="112"/>
      <c r="DV135" s="112"/>
      <c r="DW135" s="112"/>
      <c r="DX135" s="112"/>
      <c r="DY135" s="112"/>
      <c r="DZ135" s="112"/>
      <c r="EA135" s="112"/>
      <c r="EB135" s="112"/>
      <c r="EC135" s="112"/>
      <c r="ED135" s="112"/>
      <c r="EE135" s="112"/>
      <c r="EF135" s="112"/>
      <c r="EG135" s="112"/>
      <c r="EH135" s="112"/>
      <c r="EI135" s="112"/>
      <c r="EJ135" s="112"/>
      <c r="EK135" s="112"/>
      <c r="EL135" s="112"/>
      <c r="EM135" s="112"/>
      <c r="EN135" s="112"/>
      <c r="EO135" s="112"/>
      <c r="EP135" s="112"/>
      <c r="EQ135" s="112"/>
      <c r="ER135" s="112"/>
      <c r="ES135" s="112"/>
      <c r="ET135" s="112"/>
      <c r="EU135" s="112"/>
      <c r="EV135" s="112"/>
      <c r="EW135" s="112"/>
      <c r="EX135" s="112"/>
      <c r="EY135" s="112"/>
      <c r="EZ135" s="112"/>
      <c r="FA135" s="112"/>
      <c r="FB135" s="112"/>
      <c r="FC135" s="112"/>
      <c r="FD135" s="112"/>
      <c r="FE135" s="112"/>
      <c r="FF135" s="112"/>
      <c r="FG135" s="112"/>
      <c r="FH135" s="112"/>
      <c r="FI135" s="112"/>
      <c r="FJ135" s="112"/>
      <c r="FK135" s="112"/>
      <c r="FL135" s="112"/>
      <c r="FM135" s="112"/>
      <c r="FN135" s="112"/>
      <c r="FO135" s="112"/>
      <c r="FP135" s="112"/>
      <c r="FQ135" s="112"/>
      <c r="FR135" s="112"/>
      <c r="FS135" s="112"/>
      <c r="FT135" s="112"/>
      <c r="FU135" s="112"/>
      <c r="FV135" s="112"/>
      <c r="FW135" s="112"/>
      <c r="FX135" s="112"/>
      <c r="FY135" s="112"/>
      <c r="FZ135" s="112"/>
      <c r="GA135" s="112"/>
      <c r="GB135" s="112"/>
      <c r="GC135" s="112"/>
      <c r="GD135" s="112"/>
      <c r="GE135" s="112"/>
      <c r="GF135" s="112"/>
      <c r="GG135" s="112"/>
      <c r="GH135" s="112"/>
      <c r="GI135" s="112"/>
      <c r="GJ135" s="112"/>
      <c r="GK135" s="112"/>
      <c r="GL135" s="112"/>
      <c r="GM135" s="112"/>
      <c r="GN135" s="112"/>
      <c r="GO135" s="112"/>
      <c r="GP135" s="112"/>
      <c r="GQ135" s="112"/>
      <c r="GR135" s="112"/>
      <c r="GS135" s="112"/>
      <c r="GT135" s="112"/>
      <c r="GU135" s="112"/>
      <c r="GV135" s="112"/>
      <c r="GW135" s="112"/>
      <c r="GX135" s="112"/>
      <c r="GY135" s="112"/>
      <c r="GZ135" s="112"/>
      <c r="HA135" s="112"/>
      <c r="HB135" s="112"/>
      <c r="HC135" s="112"/>
    </row>
    <row r="136" spans="2:216" ht="11.45" customHeight="1">
      <c r="B136" s="365"/>
      <c r="C136" s="76" t="s">
        <v>51</v>
      </c>
      <c r="D136" s="115"/>
      <c r="E136" s="108">
        <v>14480066</v>
      </c>
      <c r="F136" s="111"/>
      <c r="G136" s="110">
        <v>14.480066000000001</v>
      </c>
      <c r="H136" s="102"/>
      <c r="I136" s="110">
        <v>3.1075755311173126</v>
      </c>
      <c r="J136" s="99"/>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c r="CN136" s="112"/>
      <c r="CO136" s="112"/>
      <c r="CP136" s="112"/>
      <c r="CQ136" s="112"/>
      <c r="CR136" s="112"/>
      <c r="CS136" s="112"/>
      <c r="CT136" s="112"/>
      <c r="CU136" s="112"/>
      <c r="CV136" s="112"/>
      <c r="CW136" s="112"/>
      <c r="CX136" s="112"/>
      <c r="CY136" s="112"/>
      <c r="CZ136" s="112"/>
      <c r="DA136" s="112"/>
      <c r="DB136" s="112"/>
      <c r="DC136" s="112"/>
      <c r="DD136" s="112"/>
      <c r="DE136" s="112"/>
      <c r="DF136" s="112"/>
      <c r="DG136" s="112"/>
      <c r="DH136" s="112"/>
      <c r="DI136" s="112"/>
      <c r="DJ136" s="112"/>
      <c r="DK136" s="112"/>
      <c r="DL136" s="112"/>
      <c r="DM136" s="112"/>
      <c r="DN136" s="112"/>
      <c r="DO136" s="112"/>
      <c r="DP136" s="112"/>
      <c r="DQ136" s="112"/>
      <c r="DR136" s="112"/>
      <c r="DS136" s="112"/>
      <c r="DT136" s="112"/>
      <c r="DU136" s="112"/>
      <c r="DV136" s="112"/>
      <c r="DW136" s="112"/>
      <c r="DX136" s="112"/>
      <c r="DY136" s="112"/>
      <c r="DZ136" s="112"/>
      <c r="EA136" s="112"/>
      <c r="EB136" s="112"/>
      <c r="EC136" s="112"/>
      <c r="ED136" s="112"/>
      <c r="EE136" s="112"/>
      <c r="EF136" s="112"/>
      <c r="EG136" s="112"/>
      <c r="EH136" s="112"/>
      <c r="EI136" s="112"/>
      <c r="EJ136" s="112"/>
      <c r="EK136" s="112"/>
      <c r="EL136" s="112"/>
      <c r="EM136" s="112"/>
      <c r="EN136" s="112"/>
      <c r="EO136" s="112"/>
      <c r="EP136" s="112"/>
      <c r="EQ136" s="112"/>
      <c r="ER136" s="112"/>
      <c r="ES136" s="112"/>
      <c r="ET136" s="112"/>
      <c r="EU136" s="112"/>
      <c r="EV136" s="112"/>
      <c r="EW136" s="112"/>
      <c r="EX136" s="112"/>
      <c r="EY136" s="112"/>
      <c r="EZ136" s="112"/>
      <c r="FA136" s="112"/>
      <c r="FB136" s="112"/>
      <c r="FC136" s="112"/>
      <c r="FD136" s="112"/>
      <c r="FE136" s="112"/>
      <c r="FF136" s="112"/>
      <c r="FG136" s="112"/>
      <c r="FH136" s="112"/>
      <c r="FI136" s="112"/>
      <c r="FJ136" s="112"/>
      <c r="FK136" s="112"/>
      <c r="FL136" s="112"/>
      <c r="FM136" s="112"/>
      <c r="FN136" s="112"/>
      <c r="FO136" s="112"/>
      <c r="FP136" s="112"/>
      <c r="FQ136" s="112"/>
      <c r="FR136" s="112"/>
      <c r="FS136" s="112"/>
      <c r="FT136" s="112"/>
      <c r="FU136" s="112"/>
      <c r="FV136" s="112"/>
      <c r="FW136" s="112"/>
      <c r="FX136" s="112"/>
      <c r="FY136" s="112"/>
      <c r="FZ136" s="112"/>
      <c r="GA136" s="112"/>
      <c r="GB136" s="112"/>
      <c r="GC136" s="112"/>
      <c r="GD136" s="112"/>
      <c r="GE136" s="112"/>
      <c r="GF136" s="112"/>
      <c r="GG136" s="112"/>
      <c r="GH136" s="112"/>
      <c r="GI136" s="112"/>
      <c r="GJ136" s="112"/>
      <c r="GK136" s="112"/>
      <c r="GL136" s="112"/>
      <c r="GM136" s="112"/>
      <c r="GN136" s="112"/>
      <c r="GO136" s="112"/>
      <c r="GP136" s="112"/>
      <c r="GQ136" s="112"/>
      <c r="GR136" s="112"/>
      <c r="GS136" s="112"/>
      <c r="GT136" s="112"/>
      <c r="GU136" s="112"/>
      <c r="GV136" s="112"/>
      <c r="GW136" s="112"/>
      <c r="GX136" s="112"/>
      <c r="GY136" s="112"/>
      <c r="GZ136" s="112"/>
      <c r="HA136" s="112"/>
      <c r="HB136" s="112"/>
      <c r="HC136" s="112"/>
    </row>
    <row r="137" spans="2:216" ht="11.45" customHeight="1">
      <c r="B137" s="365"/>
      <c r="C137" s="76" t="s">
        <v>52</v>
      </c>
      <c r="D137" s="115"/>
      <c r="E137" s="108">
        <v>14443848</v>
      </c>
      <c r="F137" s="111"/>
      <c r="G137" s="110">
        <v>14.443847999999999</v>
      </c>
      <c r="H137" s="102"/>
      <c r="I137" s="110">
        <v>2.6413659148484037</v>
      </c>
      <c r="J137" s="99"/>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c r="CN137" s="112"/>
      <c r="CO137" s="112"/>
      <c r="CP137" s="112"/>
      <c r="CQ137" s="112"/>
      <c r="CR137" s="112"/>
      <c r="CS137" s="112"/>
      <c r="CT137" s="112"/>
      <c r="CU137" s="112"/>
      <c r="CV137" s="112"/>
      <c r="CW137" s="112"/>
      <c r="CX137" s="112"/>
      <c r="CY137" s="112"/>
      <c r="CZ137" s="112"/>
      <c r="DA137" s="112"/>
      <c r="DB137" s="112"/>
      <c r="DC137" s="112"/>
      <c r="DD137" s="112"/>
      <c r="DE137" s="112"/>
      <c r="DF137" s="112"/>
      <c r="DG137" s="112"/>
      <c r="DH137" s="112"/>
      <c r="DI137" s="112"/>
      <c r="DJ137" s="112"/>
      <c r="DK137" s="112"/>
      <c r="DL137" s="112"/>
      <c r="DM137" s="112"/>
      <c r="DN137" s="112"/>
      <c r="DO137" s="112"/>
      <c r="DP137" s="112"/>
      <c r="DQ137" s="112"/>
      <c r="DR137" s="112"/>
      <c r="DS137" s="112"/>
      <c r="DT137" s="112"/>
      <c r="DU137" s="112"/>
      <c r="DV137" s="112"/>
      <c r="DW137" s="112"/>
      <c r="DX137" s="112"/>
      <c r="DY137" s="112"/>
      <c r="DZ137" s="112"/>
      <c r="EA137" s="112"/>
      <c r="EB137" s="112"/>
      <c r="EC137" s="112"/>
      <c r="ED137" s="112"/>
      <c r="EE137" s="112"/>
      <c r="EF137" s="112"/>
      <c r="EG137" s="112"/>
      <c r="EH137" s="112"/>
      <c r="EI137" s="112"/>
      <c r="EJ137" s="112"/>
      <c r="EK137" s="112"/>
      <c r="EL137" s="112"/>
      <c r="EM137" s="112"/>
      <c r="EN137" s="112"/>
      <c r="EO137" s="112"/>
      <c r="EP137" s="112"/>
      <c r="EQ137" s="112"/>
      <c r="ER137" s="112"/>
      <c r="ES137" s="112"/>
      <c r="ET137" s="112"/>
      <c r="EU137" s="112"/>
      <c r="EV137" s="112"/>
      <c r="EW137" s="112"/>
      <c r="EX137" s="112"/>
      <c r="EY137" s="112"/>
      <c r="EZ137" s="112"/>
      <c r="FA137" s="112"/>
      <c r="FB137" s="112"/>
      <c r="FC137" s="112"/>
      <c r="FD137" s="112"/>
      <c r="FE137" s="112"/>
      <c r="FF137" s="112"/>
      <c r="FG137" s="112"/>
      <c r="FH137" s="112"/>
      <c r="FI137" s="112"/>
      <c r="FJ137" s="112"/>
      <c r="FK137" s="112"/>
      <c r="FL137" s="112"/>
      <c r="FM137" s="112"/>
      <c r="FN137" s="112"/>
      <c r="FO137" s="112"/>
      <c r="FP137" s="112"/>
      <c r="FQ137" s="112"/>
      <c r="FR137" s="112"/>
      <c r="FS137" s="112"/>
      <c r="FT137" s="112"/>
      <c r="FU137" s="112"/>
      <c r="FV137" s="112"/>
      <c r="FW137" s="112"/>
      <c r="FX137" s="112"/>
      <c r="FY137" s="112"/>
      <c r="FZ137" s="112"/>
      <c r="GA137" s="112"/>
      <c r="GB137" s="112"/>
      <c r="GC137" s="112"/>
      <c r="GD137" s="112"/>
      <c r="GE137" s="112"/>
      <c r="GF137" s="112"/>
      <c r="GG137" s="112"/>
      <c r="GH137" s="112"/>
      <c r="GI137" s="112"/>
      <c r="GJ137" s="112"/>
      <c r="GK137" s="112"/>
      <c r="GL137" s="112"/>
      <c r="GM137" s="112"/>
      <c r="GN137" s="112"/>
      <c r="GO137" s="112"/>
      <c r="GP137" s="112"/>
      <c r="GQ137" s="112"/>
      <c r="GR137" s="112"/>
      <c r="GS137" s="112"/>
      <c r="GT137" s="112"/>
      <c r="GU137" s="112"/>
      <c r="GV137" s="112"/>
      <c r="GW137" s="112"/>
      <c r="GX137" s="112"/>
      <c r="GY137" s="112"/>
      <c r="GZ137" s="112"/>
      <c r="HA137" s="112"/>
      <c r="HB137" s="112"/>
      <c r="HC137" s="112"/>
    </row>
    <row r="138" spans="2:216" ht="11.45" customHeight="1">
      <c r="B138" s="365"/>
      <c r="C138" s="76" t="s">
        <v>53</v>
      </c>
      <c r="D138" s="115"/>
      <c r="E138" s="108">
        <v>14472908</v>
      </c>
      <c r="F138" s="111"/>
      <c r="G138" s="110">
        <v>14.472908</v>
      </c>
      <c r="H138" s="102"/>
      <c r="I138" s="110">
        <v>2.7242067835173467</v>
      </c>
      <c r="J138" s="99"/>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c r="CN138" s="112"/>
      <c r="CO138" s="112"/>
      <c r="CP138" s="112"/>
      <c r="CQ138" s="112"/>
      <c r="CR138" s="112"/>
      <c r="CS138" s="112"/>
      <c r="CT138" s="112"/>
      <c r="CU138" s="112"/>
      <c r="CV138" s="112"/>
      <c r="CW138" s="112"/>
      <c r="CX138" s="112"/>
      <c r="CY138" s="112"/>
      <c r="CZ138" s="112"/>
      <c r="DA138" s="112"/>
      <c r="DB138" s="112"/>
      <c r="DC138" s="112"/>
      <c r="DD138" s="112"/>
      <c r="DE138" s="112"/>
      <c r="DF138" s="112"/>
      <c r="DG138" s="112"/>
      <c r="DH138" s="112"/>
      <c r="DI138" s="112"/>
      <c r="DJ138" s="112"/>
      <c r="DK138" s="112"/>
      <c r="DL138" s="112"/>
      <c r="DM138" s="112"/>
      <c r="DN138" s="112"/>
      <c r="DO138" s="112"/>
      <c r="DP138" s="112"/>
      <c r="DQ138" s="112"/>
      <c r="DR138" s="112"/>
      <c r="DS138" s="112"/>
      <c r="DT138" s="112"/>
      <c r="DU138" s="112"/>
      <c r="DV138" s="112"/>
      <c r="DW138" s="112"/>
      <c r="DX138" s="112"/>
      <c r="DY138" s="112"/>
      <c r="DZ138" s="112"/>
      <c r="EA138" s="112"/>
      <c r="EB138" s="112"/>
      <c r="EC138" s="112"/>
      <c r="ED138" s="112"/>
      <c r="EE138" s="112"/>
      <c r="EF138" s="112"/>
      <c r="EG138" s="112"/>
      <c r="EH138" s="112"/>
      <c r="EI138" s="112"/>
      <c r="EJ138" s="112"/>
      <c r="EK138" s="112"/>
      <c r="EL138" s="112"/>
      <c r="EM138" s="112"/>
      <c r="EN138" s="112"/>
      <c r="EO138" s="112"/>
      <c r="EP138" s="112"/>
      <c r="EQ138" s="112"/>
      <c r="ER138" s="112"/>
      <c r="ES138" s="112"/>
      <c r="ET138" s="112"/>
      <c r="EU138" s="112"/>
      <c r="EV138" s="112"/>
      <c r="EW138" s="112"/>
      <c r="EX138" s="112"/>
      <c r="EY138" s="112"/>
      <c r="EZ138" s="112"/>
      <c r="FA138" s="112"/>
      <c r="FB138" s="112"/>
      <c r="FC138" s="112"/>
      <c r="FD138" s="112"/>
      <c r="FE138" s="112"/>
      <c r="FF138" s="112"/>
      <c r="FG138" s="112"/>
      <c r="FH138" s="112"/>
      <c r="FI138" s="112"/>
      <c r="FJ138" s="112"/>
      <c r="FK138" s="112"/>
      <c r="FL138" s="112"/>
      <c r="FM138" s="112"/>
      <c r="FN138" s="112"/>
      <c r="FO138" s="112"/>
      <c r="FP138" s="112"/>
      <c r="FQ138" s="112"/>
      <c r="FR138" s="112"/>
      <c r="FS138" s="112"/>
      <c r="FT138" s="112"/>
      <c r="FU138" s="112"/>
      <c r="FV138" s="112"/>
      <c r="FW138" s="112"/>
      <c r="FX138" s="112"/>
      <c r="FY138" s="112"/>
      <c r="FZ138" s="112"/>
      <c r="GA138" s="112"/>
      <c r="GB138" s="112"/>
      <c r="GC138" s="112"/>
      <c r="GD138" s="112"/>
      <c r="GE138" s="112"/>
      <c r="GF138" s="112"/>
      <c r="GG138" s="112"/>
      <c r="GH138" s="112"/>
      <c r="GI138" s="112"/>
      <c r="GJ138" s="112"/>
      <c r="GK138" s="112"/>
      <c r="GL138" s="112"/>
      <c r="GM138" s="112"/>
      <c r="GN138" s="112"/>
      <c r="GO138" s="112"/>
      <c r="GP138" s="112"/>
      <c r="GQ138" s="112"/>
      <c r="GR138" s="112"/>
      <c r="GS138" s="112"/>
      <c r="GT138" s="112"/>
      <c r="GU138" s="112"/>
      <c r="GV138" s="112"/>
      <c r="GW138" s="112"/>
      <c r="GX138" s="112"/>
      <c r="GY138" s="112"/>
      <c r="GZ138" s="112"/>
      <c r="HA138" s="112"/>
      <c r="HB138" s="112"/>
      <c r="HC138" s="112"/>
    </row>
    <row r="139" spans="2:216" ht="11.45" customHeight="1">
      <c r="B139" s="365"/>
      <c r="C139" s="76" t="s">
        <v>54</v>
      </c>
      <c r="D139" s="115"/>
      <c r="E139" s="108">
        <v>14483011</v>
      </c>
      <c r="F139" s="111"/>
      <c r="G139" s="110">
        <v>14.483010999999999</v>
      </c>
      <c r="H139" s="102"/>
      <c r="I139" s="110">
        <v>2.308491195669804</v>
      </c>
      <c r="J139" s="99"/>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c r="CN139" s="112"/>
      <c r="CO139" s="112"/>
      <c r="CP139" s="112"/>
      <c r="CQ139" s="112"/>
      <c r="CR139" s="112"/>
      <c r="CS139" s="112"/>
      <c r="CT139" s="112"/>
      <c r="CU139" s="112"/>
      <c r="CV139" s="112"/>
      <c r="CW139" s="112"/>
      <c r="CX139" s="112"/>
      <c r="CY139" s="112"/>
      <c r="CZ139" s="112"/>
      <c r="DA139" s="112"/>
      <c r="DB139" s="112"/>
      <c r="DC139" s="112"/>
      <c r="DD139" s="112"/>
      <c r="DE139" s="112"/>
      <c r="DF139" s="112"/>
      <c r="DG139" s="112"/>
      <c r="DH139" s="112"/>
      <c r="DI139" s="112"/>
      <c r="DJ139" s="112"/>
      <c r="DK139" s="112"/>
      <c r="DL139" s="112"/>
      <c r="DM139" s="112"/>
      <c r="DN139" s="112"/>
      <c r="DO139" s="112"/>
      <c r="DP139" s="112"/>
      <c r="DQ139" s="112"/>
      <c r="DR139" s="112"/>
      <c r="DS139" s="112"/>
      <c r="DT139" s="112"/>
      <c r="DU139" s="112"/>
      <c r="DV139" s="112"/>
      <c r="DW139" s="112"/>
      <c r="DX139" s="112"/>
      <c r="DY139" s="112"/>
      <c r="DZ139" s="112"/>
      <c r="EA139" s="112"/>
      <c r="EB139" s="112"/>
      <c r="EC139" s="112"/>
      <c r="ED139" s="112"/>
      <c r="EE139" s="112"/>
      <c r="EF139" s="112"/>
      <c r="EG139" s="112"/>
      <c r="EH139" s="112"/>
      <c r="EI139" s="112"/>
      <c r="EJ139" s="112"/>
      <c r="EK139" s="112"/>
      <c r="EL139" s="112"/>
      <c r="EM139" s="112"/>
      <c r="EN139" s="112"/>
      <c r="EO139" s="112"/>
      <c r="EP139" s="112"/>
      <c r="EQ139" s="112"/>
      <c r="ER139" s="112"/>
      <c r="ES139" s="112"/>
      <c r="ET139" s="112"/>
      <c r="EU139" s="112"/>
      <c r="EV139" s="112"/>
      <c r="EW139" s="112"/>
      <c r="EX139" s="112"/>
      <c r="EY139" s="112"/>
      <c r="EZ139" s="112"/>
      <c r="FA139" s="112"/>
      <c r="FB139" s="112"/>
      <c r="FC139" s="112"/>
      <c r="FD139" s="112"/>
      <c r="FE139" s="112"/>
      <c r="FF139" s="112"/>
      <c r="FG139" s="112"/>
      <c r="FH139" s="112"/>
      <c r="FI139" s="112"/>
      <c r="FJ139" s="112"/>
      <c r="FK139" s="112"/>
      <c r="FL139" s="112"/>
      <c r="FM139" s="112"/>
      <c r="FN139" s="112"/>
      <c r="FO139" s="112"/>
      <c r="FP139" s="112"/>
      <c r="FQ139" s="112"/>
      <c r="FR139" s="112"/>
      <c r="FS139" s="112"/>
      <c r="FT139" s="112"/>
      <c r="FU139" s="112"/>
      <c r="FV139" s="112"/>
      <c r="FW139" s="112"/>
      <c r="FX139" s="112"/>
      <c r="FY139" s="112"/>
      <c r="FZ139" s="112"/>
      <c r="GA139" s="112"/>
      <c r="GB139" s="112"/>
      <c r="GC139" s="112"/>
      <c r="GD139" s="112"/>
      <c r="GE139" s="112"/>
      <c r="GF139" s="112"/>
      <c r="GG139" s="112"/>
      <c r="GH139" s="112"/>
      <c r="GI139" s="112"/>
      <c r="GJ139" s="112"/>
      <c r="GK139" s="112"/>
      <c r="GL139" s="112"/>
      <c r="GM139" s="112"/>
      <c r="GN139" s="112"/>
      <c r="GO139" s="112"/>
      <c r="GP139" s="112"/>
      <c r="GQ139" s="112"/>
      <c r="GR139" s="112"/>
      <c r="GS139" s="112"/>
      <c r="GT139" s="112"/>
      <c r="GU139" s="112"/>
      <c r="GV139" s="112"/>
      <c r="GW139" s="112"/>
      <c r="GX139" s="112"/>
      <c r="GY139" s="112"/>
      <c r="GZ139" s="112"/>
      <c r="HA139" s="112"/>
      <c r="HB139" s="112"/>
      <c r="HC139" s="112"/>
    </row>
    <row r="140" spans="2:216" ht="11.45" customHeight="1">
      <c r="B140" s="365"/>
      <c r="C140" s="76" t="s">
        <v>55</v>
      </c>
      <c r="D140" s="115"/>
      <c r="E140" s="108">
        <v>14460993</v>
      </c>
      <c r="F140" s="111"/>
      <c r="G140" s="110">
        <v>14.460993</v>
      </c>
      <c r="H140" s="102"/>
      <c r="I140" s="110">
        <v>1.6640259972074523</v>
      </c>
      <c r="J140" s="99"/>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112"/>
      <c r="CY140" s="112"/>
      <c r="CZ140" s="112"/>
      <c r="DA140" s="112"/>
      <c r="DB140" s="112"/>
      <c r="DC140" s="112"/>
      <c r="DD140" s="112"/>
      <c r="DE140" s="112"/>
      <c r="DF140" s="112"/>
      <c r="DG140" s="112"/>
      <c r="DH140" s="112"/>
      <c r="DI140" s="112"/>
      <c r="DJ140" s="112"/>
      <c r="DK140" s="112"/>
      <c r="DL140" s="112"/>
      <c r="DM140" s="112"/>
      <c r="DN140" s="112"/>
      <c r="DO140" s="112"/>
      <c r="DP140" s="112"/>
      <c r="DQ140" s="112"/>
      <c r="DR140" s="112"/>
      <c r="DS140" s="112"/>
      <c r="DT140" s="112"/>
      <c r="DU140" s="112"/>
      <c r="DV140" s="112"/>
      <c r="DW140" s="112"/>
      <c r="DX140" s="112"/>
      <c r="DY140" s="112"/>
      <c r="DZ140" s="112"/>
      <c r="EA140" s="112"/>
      <c r="EB140" s="112"/>
      <c r="EC140" s="112"/>
      <c r="ED140" s="112"/>
      <c r="EE140" s="112"/>
      <c r="EF140" s="112"/>
      <c r="EG140" s="112"/>
      <c r="EH140" s="112"/>
      <c r="EI140" s="112"/>
      <c r="EJ140" s="112"/>
      <c r="EK140" s="112"/>
      <c r="EL140" s="112"/>
      <c r="EM140" s="112"/>
      <c r="EN140" s="112"/>
      <c r="EO140" s="112"/>
      <c r="EP140" s="112"/>
      <c r="EQ140" s="112"/>
      <c r="ER140" s="112"/>
      <c r="ES140" s="112"/>
      <c r="ET140" s="112"/>
      <c r="EU140" s="112"/>
      <c r="EV140" s="112"/>
      <c r="EW140" s="112"/>
      <c r="EX140" s="112"/>
      <c r="EY140" s="112"/>
      <c r="EZ140" s="112"/>
      <c r="FA140" s="112"/>
      <c r="FB140" s="112"/>
      <c r="FC140" s="112"/>
      <c r="FD140" s="112"/>
      <c r="FE140" s="112"/>
      <c r="FF140" s="112"/>
      <c r="FG140" s="112"/>
      <c r="FH140" s="112"/>
      <c r="FI140" s="112"/>
      <c r="FJ140" s="112"/>
      <c r="FK140" s="112"/>
      <c r="FL140" s="112"/>
      <c r="FM140" s="112"/>
      <c r="FN140" s="112"/>
      <c r="FO140" s="112"/>
      <c r="FP140" s="112"/>
      <c r="FQ140" s="112"/>
      <c r="FR140" s="112"/>
      <c r="FS140" s="112"/>
      <c r="FT140" s="112"/>
      <c r="FU140" s="112"/>
      <c r="FV140" s="112"/>
      <c r="FW140" s="112"/>
      <c r="FX140" s="112"/>
      <c r="FY140" s="112"/>
      <c r="FZ140" s="112"/>
      <c r="GA140" s="112"/>
      <c r="GB140" s="112"/>
      <c r="GC140" s="112"/>
      <c r="GD140" s="112"/>
      <c r="GE140" s="112"/>
      <c r="GF140" s="112"/>
      <c r="GG140" s="112"/>
      <c r="GH140" s="112"/>
      <c r="GI140" s="112"/>
      <c r="GJ140" s="112"/>
      <c r="GK140" s="112"/>
      <c r="GL140" s="112"/>
      <c r="GM140" s="112"/>
      <c r="GN140" s="112"/>
      <c r="GO140" s="112"/>
      <c r="GP140" s="112"/>
      <c r="GQ140" s="112"/>
      <c r="GR140" s="112"/>
      <c r="GS140" s="112"/>
      <c r="GT140" s="112"/>
      <c r="GU140" s="112"/>
      <c r="GV140" s="112"/>
      <c r="GW140" s="112"/>
      <c r="GX140" s="112"/>
      <c r="GY140" s="112"/>
      <c r="GZ140" s="112"/>
      <c r="HA140" s="112"/>
      <c r="HB140" s="112"/>
      <c r="HC140" s="112"/>
    </row>
    <row r="141" spans="2:216" ht="11.45" customHeight="1">
      <c r="B141" s="365"/>
      <c r="C141" s="76" t="s">
        <v>56</v>
      </c>
      <c r="D141" s="115"/>
      <c r="E141" s="108">
        <v>14526347</v>
      </c>
      <c r="F141" s="111"/>
      <c r="G141" s="110">
        <v>14.526346999999999</v>
      </c>
      <c r="H141" s="102"/>
      <c r="I141" s="110">
        <v>1.7010683117864911</v>
      </c>
      <c r="J141" s="99"/>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112"/>
      <c r="CY141" s="112"/>
      <c r="CZ141" s="112"/>
      <c r="DA141" s="112"/>
      <c r="DB141" s="112"/>
      <c r="DC141" s="112"/>
      <c r="DD141" s="112"/>
      <c r="DE141" s="112"/>
      <c r="DF141" s="112"/>
      <c r="DG141" s="112"/>
      <c r="DH141" s="112"/>
      <c r="DI141" s="112"/>
      <c r="DJ141" s="112"/>
      <c r="DK141" s="112"/>
      <c r="DL141" s="112"/>
      <c r="DM141" s="112"/>
      <c r="DN141" s="112"/>
      <c r="DO141" s="112"/>
      <c r="DP141" s="112"/>
      <c r="DQ141" s="112"/>
      <c r="DR141" s="112"/>
      <c r="DS141" s="112"/>
      <c r="DT141" s="112"/>
      <c r="DU141" s="112"/>
      <c r="DV141" s="112"/>
      <c r="DW141" s="112"/>
      <c r="DX141" s="112"/>
      <c r="DY141" s="112"/>
      <c r="DZ141" s="112"/>
      <c r="EA141" s="112"/>
      <c r="EB141" s="112"/>
      <c r="EC141" s="112"/>
      <c r="ED141" s="112"/>
      <c r="EE141" s="112"/>
      <c r="EF141" s="112"/>
      <c r="EG141" s="112"/>
      <c r="EH141" s="112"/>
      <c r="EI141" s="112"/>
      <c r="EJ141" s="112"/>
      <c r="EK141" s="112"/>
      <c r="EL141" s="112"/>
      <c r="EM141" s="112"/>
      <c r="EN141" s="112"/>
      <c r="EO141" s="112"/>
      <c r="EP141" s="112"/>
      <c r="EQ141" s="112"/>
      <c r="ER141" s="112"/>
      <c r="ES141" s="112"/>
      <c r="ET141" s="112"/>
      <c r="EU141" s="112"/>
      <c r="EV141" s="112"/>
      <c r="EW141" s="112"/>
      <c r="EX141" s="112"/>
      <c r="EY141" s="112"/>
      <c r="EZ141" s="112"/>
      <c r="FA141" s="112"/>
      <c r="FB141" s="112"/>
      <c r="FC141" s="112"/>
      <c r="FD141" s="112"/>
      <c r="FE141" s="112"/>
      <c r="FF141" s="112"/>
      <c r="FG141" s="112"/>
      <c r="FH141" s="112"/>
      <c r="FI141" s="112"/>
      <c r="FJ141" s="112"/>
      <c r="FK141" s="112"/>
      <c r="FL141" s="112"/>
      <c r="FM141" s="112"/>
      <c r="FN141" s="112"/>
      <c r="FO141" s="112"/>
      <c r="FP141" s="112"/>
      <c r="FQ141" s="112"/>
      <c r="FR141" s="112"/>
      <c r="FS141" s="112"/>
      <c r="FT141" s="112"/>
      <c r="FU141" s="112"/>
      <c r="FV141" s="112"/>
      <c r="FW141" s="112"/>
      <c r="FX141" s="112"/>
      <c r="FY141" s="112"/>
      <c r="FZ141" s="112"/>
      <c r="GA141" s="112"/>
      <c r="GB141" s="112"/>
      <c r="GC141" s="112"/>
      <c r="GD141" s="112"/>
      <c r="GE141" s="112"/>
      <c r="GF141" s="112"/>
      <c r="GG141" s="112"/>
      <c r="GH141" s="112"/>
      <c r="GI141" s="112"/>
      <c r="GJ141" s="112"/>
      <c r="GK141" s="112"/>
      <c r="GL141" s="112"/>
      <c r="GM141" s="112"/>
      <c r="GN141" s="112"/>
      <c r="GO141" s="112"/>
      <c r="GP141" s="112"/>
      <c r="GQ141" s="112"/>
      <c r="GR141" s="112"/>
      <c r="GS141" s="112"/>
      <c r="GT141" s="112"/>
      <c r="GU141" s="112"/>
      <c r="GV141" s="112"/>
      <c r="GW141" s="112"/>
      <c r="GX141" s="112"/>
      <c r="GY141" s="112"/>
      <c r="GZ141" s="112"/>
      <c r="HA141" s="112"/>
      <c r="HB141" s="112"/>
      <c r="HC141" s="112"/>
    </row>
    <row r="142" spans="2:216" ht="11.45" customHeight="1">
      <c r="B142" s="365"/>
      <c r="C142" s="76" t="s">
        <v>57</v>
      </c>
      <c r="D142" s="115"/>
      <c r="E142" s="108">
        <v>14564570</v>
      </c>
      <c r="F142" s="111"/>
      <c r="G142" s="110">
        <v>14.56457</v>
      </c>
      <c r="H142" s="102"/>
      <c r="I142" s="110">
        <v>0.85068139750972271</v>
      </c>
      <c r="J142" s="99"/>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112"/>
      <c r="CY142" s="112"/>
      <c r="CZ142" s="112"/>
      <c r="DA142" s="112"/>
      <c r="DB142" s="112"/>
      <c r="DC142" s="112"/>
      <c r="DD142" s="112"/>
      <c r="DE142" s="112"/>
      <c r="DF142" s="112"/>
      <c r="DG142" s="112"/>
      <c r="DH142" s="112"/>
      <c r="DI142" s="112"/>
      <c r="DJ142" s="112"/>
      <c r="DK142" s="112"/>
      <c r="DL142" s="112"/>
      <c r="DM142" s="112"/>
      <c r="DN142" s="112"/>
      <c r="DO142" s="112"/>
      <c r="DP142" s="112"/>
      <c r="DQ142" s="112"/>
      <c r="DR142" s="112"/>
      <c r="DS142" s="112"/>
      <c r="DT142" s="112"/>
      <c r="DU142" s="112"/>
      <c r="DV142" s="112"/>
      <c r="DW142" s="112"/>
      <c r="DX142" s="112"/>
      <c r="DY142" s="112"/>
      <c r="DZ142" s="112"/>
      <c r="EA142" s="112"/>
      <c r="EB142" s="112"/>
      <c r="EC142" s="112"/>
      <c r="ED142" s="112"/>
      <c r="EE142" s="112"/>
      <c r="EF142" s="112"/>
      <c r="EG142" s="112"/>
      <c r="EH142" s="112"/>
      <c r="EI142" s="112"/>
      <c r="EJ142" s="112"/>
      <c r="EK142" s="112"/>
      <c r="EL142" s="112"/>
      <c r="EM142" s="112"/>
      <c r="EN142" s="112"/>
      <c r="EO142" s="112"/>
      <c r="EP142" s="112"/>
      <c r="EQ142" s="112"/>
      <c r="ER142" s="112"/>
      <c r="ES142" s="112"/>
      <c r="ET142" s="112"/>
      <c r="EU142" s="112"/>
      <c r="EV142" s="112"/>
      <c r="EW142" s="112"/>
      <c r="EX142" s="112"/>
      <c r="EY142" s="112"/>
      <c r="EZ142" s="112"/>
      <c r="FA142" s="112"/>
      <c r="FB142" s="112"/>
      <c r="FC142" s="112"/>
      <c r="FD142" s="112"/>
      <c r="FE142" s="112"/>
      <c r="FF142" s="112"/>
      <c r="FG142" s="112"/>
      <c r="FH142" s="112"/>
      <c r="FI142" s="112"/>
      <c r="FJ142" s="112"/>
      <c r="FK142" s="112"/>
      <c r="FL142" s="112"/>
      <c r="FM142" s="112"/>
      <c r="FN142" s="112"/>
      <c r="FO142" s="112"/>
      <c r="FP142" s="112"/>
      <c r="FQ142" s="112"/>
      <c r="FR142" s="112"/>
      <c r="FS142" s="112"/>
      <c r="FT142" s="112"/>
      <c r="FU142" s="112"/>
      <c r="FV142" s="112"/>
      <c r="FW142" s="112"/>
      <c r="FX142" s="112"/>
      <c r="FY142" s="112"/>
      <c r="FZ142" s="112"/>
      <c r="GA142" s="112"/>
      <c r="GB142" s="112"/>
      <c r="GC142" s="112"/>
      <c r="GD142" s="112"/>
      <c r="GE142" s="112"/>
      <c r="GF142" s="112"/>
      <c r="GG142" s="112"/>
      <c r="GH142" s="112"/>
      <c r="GI142" s="112"/>
      <c r="GJ142" s="112"/>
      <c r="GK142" s="112"/>
      <c r="GL142" s="112"/>
      <c r="GM142" s="112"/>
      <c r="GN142" s="112"/>
      <c r="GO142" s="112"/>
      <c r="GP142" s="112"/>
      <c r="GQ142" s="112"/>
      <c r="GR142" s="112"/>
      <c r="GS142" s="112"/>
      <c r="GT142" s="112"/>
      <c r="GU142" s="112"/>
      <c r="GV142" s="112"/>
      <c r="GW142" s="112"/>
      <c r="GX142" s="112"/>
      <c r="GY142" s="112"/>
      <c r="GZ142" s="112"/>
      <c r="HA142" s="112"/>
      <c r="HB142" s="112"/>
      <c r="HC142" s="112"/>
    </row>
    <row r="143" spans="2:216" ht="11.45" customHeight="1">
      <c r="B143" s="365"/>
      <c r="C143" s="76" t="s">
        <v>58</v>
      </c>
      <c r="D143" s="115"/>
      <c r="E143" s="108">
        <v>14505253</v>
      </c>
      <c r="F143" s="111"/>
      <c r="G143" s="110">
        <v>14.505253</v>
      </c>
      <c r="H143" s="102"/>
      <c r="I143" s="110">
        <v>-0.23552396620047933</v>
      </c>
      <c r="J143" s="99"/>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112"/>
      <c r="CY143" s="112"/>
      <c r="CZ143" s="112"/>
      <c r="DA143" s="112"/>
      <c r="DB143" s="112"/>
      <c r="DC143" s="112"/>
      <c r="DD143" s="112"/>
      <c r="DE143" s="112"/>
      <c r="DF143" s="112"/>
      <c r="DG143" s="112"/>
      <c r="DH143" s="112"/>
      <c r="DI143" s="112"/>
      <c r="DJ143" s="112"/>
      <c r="DK143" s="112"/>
      <c r="DL143" s="112"/>
      <c r="DM143" s="112"/>
      <c r="DN143" s="112"/>
      <c r="DO143" s="112"/>
      <c r="DP143" s="112"/>
      <c r="DQ143" s="112"/>
      <c r="DR143" s="112"/>
      <c r="DS143" s="112"/>
      <c r="DT143" s="112"/>
      <c r="DU143" s="112"/>
      <c r="DV143" s="112"/>
      <c r="DW143" s="112"/>
      <c r="DX143" s="112"/>
      <c r="DY143" s="112"/>
      <c r="DZ143" s="112"/>
      <c r="EA143" s="112"/>
      <c r="EB143" s="112"/>
      <c r="EC143" s="112"/>
      <c r="ED143" s="112"/>
      <c r="EE143" s="112"/>
      <c r="EF143" s="112"/>
      <c r="EG143" s="112"/>
      <c r="EH143" s="112"/>
      <c r="EI143" s="112"/>
      <c r="EJ143" s="112"/>
      <c r="EK143" s="112"/>
      <c r="EL143" s="112"/>
      <c r="EM143" s="112"/>
      <c r="EN143" s="112"/>
      <c r="EO143" s="112"/>
      <c r="EP143" s="112"/>
      <c r="EQ143" s="112"/>
      <c r="ER143" s="112"/>
      <c r="ES143" s="112"/>
      <c r="ET143" s="112"/>
      <c r="EU143" s="112"/>
      <c r="EV143" s="112"/>
      <c r="EW143" s="112"/>
      <c r="EX143" s="112"/>
      <c r="EY143" s="112"/>
      <c r="EZ143" s="112"/>
      <c r="FA143" s="112"/>
      <c r="FB143" s="112"/>
      <c r="FC143" s="112"/>
      <c r="FD143" s="112"/>
      <c r="FE143" s="112"/>
      <c r="FF143" s="112"/>
      <c r="FG143" s="112"/>
      <c r="FH143" s="112"/>
      <c r="FI143" s="112"/>
      <c r="FJ143" s="112"/>
      <c r="FK143" s="112"/>
      <c r="FL143" s="112"/>
      <c r="FM143" s="112"/>
      <c r="FN143" s="112"/>
      <c r="FO143" s="112"/>
      <c r="FP143" s="112"/>
      <c r="FQ143" s="112"/>
      <c r="FR143" s="112"/>
      <c r="FS143" s="112"/>
      <c r="FT143" s="112"/>
      <c r="FU143" s="112"/>
      <c r="FV143" s="112"/>
      <c r="FW143" s="112"/>
      <c r="FX143" s="112"/>
      <c r="FY143" s="112"/>
      <c r="FZ143" s="112"/>
      <c r="GA143" s="112"/>
      <c r="GB143" s="112"/>
      <c r="GC143" s="112"/>
      <c r="GD143" s="112"/>
      <c r="GE143" s="112"/>
      <c r="GF143" s="112"/>
      <c r="GG143" s="112"/>
      <c r="GH143" s="112"/>
      <c r="GI143" s="112"/>
      <c r="GJ143" s="112"/>
      <c r="GK143" s="112"/>
      <c r="GL143" s="112"/>
      <c r="GM143" s="112"/>
      <c r="GN143" s="112"/>
      <c r="GO143" s="112"/>
      <c r="GP143" s="112"/>
      <c r="GQ143" s="112"/>
      <c r="GR143" s="112"/>
      <c r="GS143" s="112"/>
      <c r="GT143" s="112"/>
      <c r="GU143" s="112"/>
      <c r="GV143" s="112"/>
      <c r="GW143" s="112"/>
      <c r="GX143" s="112"/>
      <c r="GY143" s="112"/>
      <c r="GZ143" s="112"/>
      <c r="HA143" s="112"/>
      <c r="HB143" s="112"/>
      <c r="HC143" s="112"/>
    </row>
    <row r="144" spans="2:216" ht="11.45" customHeight="1">
      <c r="B144" s="366"/>
      <c r="C144" s="76" t="s">
        <v>59</v>
      </c>
      <c r="D144" s="115"/>
      <c r="E144" s="108">
        <v>14178117</v>
      </c>
      <c r="F144" s="111"/>
      <c r="G144" s="110">
        <v>14.178117</v>
      </c>
      <c r="H144" s="102"/>
      <c r="I144" s="110">
        <v>-0.20826022160086444</v>
      </c>
      <c r="J144" s="99"/>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2"/>
      <c r="CW144" s="112"/>
      <c r="CX144" s="112"/>
      <c r="CY144" s="112"/>
      <c r="CZ144" s="112"/>
      <c r="DA144" s="112"/>
      <c r="DB144" s="112"/>
      <c r="DC144" s="112"/>
      <c r="DD144" s="112"/>
      <c r="DE144" s="112"/>
      <c r="DF144" s="112"/>
      <c r="DG144" s="112"/>
      <c r="DH144" s="112"/>
      <c r="DI144" s="112"/>
      <c r="DJ144" s="112"/>
      <c r="DK144" s="112"/>
      <c r="DL144" s="112"/>
      <c r="DM144" s="112"/>
      <c r="DN144" s="112"/>
      <c r="DO144" s="112"/>
      <c r="DP144" s="112"/>
      <c r="DQ144" s="112"/>
      <c r="DR144" s="112"/>
      <c r="DS144" s="112"/>
      <c r="DT144" s="112"/>
      <c r="DU144" s="112"/>
      <c r="DV144" s="112"/>
      <c r="DW144" s="112"/>
      <c r="DX144" s="112"/>
      <c r="DY144" s="112"/>
      <c r="DZ144" s="112"/>
      <c r="EA144" s="112"/>
      <c r="EB144" s="112"/>
      <c r="EC144" s="112"/>
      <c r="ED144" s="112"/>
      <c r="EE144" s="112"/>
      <c r="EF144" s="112"/>
      <c r="EG144" s="112"/>
      <c r="EH144" s="112"/>
      <c r="EI144" s="112"/>
      <c r="EJ144" s="112"/>
      <c r="EK144" s="112"/>
      <c r="EL144" s="112"/>
      <c r="EM144" s="112"/>
      <c r="EN144" s="112"/>
      <c r="EO144" s="112"/>
      <c r="EP144" s="112"/>
      <c r="EQ144" s="112"/>
      <c r="ER144" s="112"/>
      <c r="ES144" s="112"/>
      <c r="ET144" s="112"/>
      <c r="EU144" s="112"/>
      <c r="EV144" s="112"/>
      <c r="EW144" s="112"/>
      <c r="EX144" s="112"/>
      <c r="EY144" s="112"/>
      <c r="EZ144" s="112"/>
      <c r="FA144" s="112"/>
      <c r="FB144" s="112"/>
      <c r="FC144" s="112"/>
      <c r="FD144" s="112"/>
      <c r="FE144" s="112"/>
      <c r="FF144" s="112"/>
      <c r="FG144" s="112"/>
      <c r="FH144" s="112"/>
      <c r="FI144" s="112"/>
      <c r="FJ144" s="112"/>
      <c r="FK144" s="112"/>
      <c r="FL144" s="112"/>
      <c r="FM144" s="112"/>
      <c r="FN144" s="112"/>
      <c r="FO144" s="112"/>
      <c r="FP144" s="112"/>
      <c r="FQ144" s="112"/>
      <c r="FR144" s="112"/>
      <c r="FS144" s="112"/>
      <c r="FT144" s="112"/>
      <c r="FU144" s="112"/>
      <c r="FV144" s="112"/>
      <c r="FW144" s="112"/>
      <c r="FX144" s="112"/>
      <c r="FY144" s="112"/>
      <c r="FZ144" s="112"/>
      <c r="GA144" s="112"/>
      <c r="GB144" s="112"/>
      <c r="GC144" s="112"/>
      <c r="GD144" s="112"/>
      <c r="GE144" s="112"/>
      <c r="GF144" s="112"/>
      <c r="GG144" s="112"/>
      <c r="GH144" s="112"/>
      <c r="GI144" s="112"/>
      <c r="GJ144" s="112"/>
      <c r="GK144" s="112"/>
      <c r="GL144" s="112"/>
      <c r="GM144" s="112"/>
      <c r="GN144" s="112"/>
      <c r="GO144" s="112"/>
      <c r="GP144" s="112"/>
      <c r="GQ144" s="112"/>
      <c r="GR144" s="112"/>
      <c r="GS144" s="112"/>
      <c r="GT144" s="112"/>
      <c r="GU144" s="112"/>
      <c r="GV144" s="112"/>
      <c r="GW144" s="112"/>
      <c r="GX144" s="112"/>
      <c r="GY144" s="112"/>
      <c r="GZ144" s="112"/>
      <c r="HA144" s="112"/>
      <c r="HB144" s="112"/>
      <c r="HC144" s="112"/>
    </row>
    <row r="145" spans="2:10" ht="11.45" customHeight="1">
      <c r="B145" s="364" t="s">
        <v>63</v>
      </c>
      <c r="C145" s="76" t="s">
        <v>48</v>
      </c>
      <c r="D145" s="115"/>
      <c r="E145" s="108">
        <v>14073102</v>
      </c>
      <c r="F145" s="111"/>
      <c r="G145" s="110">
        <v>14.073102</v>
      </c>
      <c r="H145" s="102"/>
      <c r="I145" s="110">
        <v>-1.6920057242179376</v>
      </c>
      <c r="J145" s="99"/>
    </row>
    <row r="146" spans="2:10" ht="11.45" customHeight="1">
      <c r="B146" s="365"/>
      <c r="C146" s="76" t="s">
        <v>49</v>
      </c>
      <c r="D146" s="115"/>
      <c r="E146" s="108">
        <v>14026501</v>
      </c>
      <c r="F146" s="111"/>
      <c r="G146" s="110">
        <v>14.026501</v>
      </c>
      <c r="H146" s="102"/>
      <c r="I146" s="110">
        <v>-2.5673618155360289</v>
      </c>
      <c r="J146" s="99"/>
    </row>
    <row r="147" spans="2:10" ht="11.45" customHeight="1">
      <c r="B147" s="365"/>
      <c r="C147" s="76" t="s">
        <v>50</v>
      </c>
      <c r="D147" s="115"/>
      <c r="E147" s="108">
        <v>14039826</v>
      </c>
      <c r="F147" s="111"/>
      <c r="G147" s="110">
        <v>14.039826</v>
      </c>
      <c r="H147" s="102"/>
      <c r="I147" s="110">
        <v>-2.5037540686437598</v>
      </c>
      <c r="J147" s="99"/>
    </row>
    <row r="148" spans="2:10" ht="11.45" customHeight="1">
      <c r="B148" s="365"/>
      <c r="C148" s="76" t="s">
        <v>51</v>
      </c>
      <c r="D148" s="115"/>
      <c r="E148" s="108">
        <v>13979608</v>
      </c>
      <c r="F148" s="111"/>
      <c r="G148" s="110">
        <v>13.979608000000001</v>
      </c>
      <c r="H148" s="102"/>
      <c r="I148" s="110">
        <v>-3.4561859041250198</v>
      </c>
      <c r="J148" s="99"/>
    </row>
    <row r="149" spans="2:10" ht="11.45" customHeight="1">
      <c r="B149" s="365"/>
      <c r="C149" s="76" t="s">
        <v>52</v>
      </c>
      <c r="D149" s="115"/>
      <c r="E149" s="108">
        <v>13868132</v>
      </c>
      <c r="F149" s="111"/>
      <c r="G149" s="110">
        <v>13.868131999999999</v>
      </c>
      <c r="H149" s="102"/>
      <c r="I149" s="110">
        <v>-3.9858907404730415</v>
      </c>
      <c r="J149" s="99"/>
    </row>
    <row r="150" spans="2:10" ht="11.45" customHeight="1">
      <c r="B150" s="365"/>
      <c r="C150" s="76" t="s">
        <v>53</v>
      </c>
      <c r="D150" s="115"/>
      <c r="E150" s="108">
        <v>13871175</v>
      </c>
      <c r="F150" s="111"/>
      <c r="G150" s="110">
        <v>13.871174999999999</v>
      </c>
      <c r="H150" s="102"/>
      <c r="I150" s="110">
        <v>-4.1576509710418925</v>
      </c>
      <c r="J150" s="99"/>
    </row>
    <row r="151" spans="2:10" ht="11.45" customHeight="1">
      <c r="B151" s="365"/>
      <c r="C151" s="76" t="s">
        <v>54</v>
      </c>
      <c r="D151" s="115"/>
      <c r="E151" s="108">
        <v>13887498</v>
      </c>
      <c r="F151" s="111"/>
      <c r="G151" s="110">
        <v>13.887498000000001</v>
      </c>
      <c r="H151" s="102"/>
      <c r="I151" s="110">
        <v>-4.1118038231138581</v>
      </c>
      <c r="J151" s="99"/>
    </row>
    <row r="152" spans="2:10" ht="11.45" customHeight="1">
      <c r="B152" s="365"/>
      <c r="C152" s="76" t="s">
        <v>55</v>
      </c>
      <c r="D152" s="115"/>
      <c r="E152" s="108">
        <v>13918843</v>
      </c>
      <c r="F152" s="111"/>
      <c r="G152" s="110">
        <v>13.918843000000001</v>
      </c>
      <c r="H152" s="102"/>
      <c r="I152" s="110">
        <v>-3.7490509814920747</v>
      </c>
      <c r="J152" s="99"/>
    </row>
    <row r="153" spans="2:10" ht="11.45" customHeight="1">
      <c r="B153" s="365"/>
      <c r="C153" s="76" t="s">
        <v>56</v>
      </c>
      <c r="D153" s="115"/>
      <c r="E153" s="108">
        <v>13992494</v>
      </c>
      <c r="F153" s="111"/>
      <c r="G153" s="110">
        <v>13.992494000000001</v>
      </c>
      <c r="H153" s="102"/>
      <c r="I153" s="110">
        <v>-3.6750671039319061</v>
      </c>
      <c r="J153" s="99"/>
    </row>
    <row r="154" spans="2:10" ht="11.45" customHeight="1">
      <c r="B154" s="365"/>
      <c r="C154" s="76" t="s">
        <v>57</v>
      </c>
      <c r="D154" s="115"/>
      <c r="E154" s="108">
        <v>14073749</v>
      </c>
      <c r="F154" s="111"/>
      <c r="G154" s="110">
        <v>14.073748999999999</v>
      </c>
      <c r="H154" s="102"/>
      <c r="I154" s="110">
        <v>-3.3699656083221119</v>
      </c>
      <c r="J154" s="99"/>
    </row>
    <row r="155" spans="2:10" ht="11.45" customHeight="1">
      <c r="B155" s="365"/>
      <c r="C155" s="76" t="s">
        <v>58</v>
      </c>
      <c r="D155" s="115"/>
      <c r="E155" s="108">
        <v>14192197</v>
      </c>
      <c r="F155" s="111"/>
      <c r="G155" s="110">
        <v>14.192197</v>
      </c>
      <c r="H155" s="102"/>
      <c r="I155" s="110">
        <v>-2.1582250237207168</v>
      </c>
      <c r="J155" s="99"/>
    </row>
    <row r="156" spans="2:10" ht="11.45" customHeight="1">
      <c r="B156" s="366"/>
      <c r="C156" s="76" t="s">
        <v>59</v>
      </c>
      <c r="D156" s="115"/>
      <c r="E156" s="108">
        <v>14006404</v>
      </c>
      <c r="F156" s="111"/>
      <c r="G156" s="110">
        <v>14.006404</v>
      </c>
      <c r="H156" s="102"/>
      <c r="I156" s="110">
        <v>-1.2111128720407649</v>
      </c>
      <c r="J156" s="99"/>
    </row>
    <row r="157" spans="2:10" ht="11.45" customHeight="1">
      <c r="B157" s="364" t="s">
        <v>64</v>
      </c>
      <c r="C157" s="76" t="s">
        <v>48</v>
      </c>
      <c r="D157" s="115"/>
      <c r="E157" s="108">
        <v>14076279</v>
      </c>
      <c r="F157" s="111"/>
      <c r="G157" s="110">
        <v>14.076279</v>
      </c>
      <c r="H157" s="102"/>
      <c r="I157" s="110">
        <v>2.2574980270873013E-2</v>
      </c>
      <c r="J157" s="99"/>
    </row>
    <row r="158" spans="2:10" ht="11.45" customHeight="1">
      <c r="B158" s="365"/>
      <c r="C158" s="76" t="s">
        <v>49</v>
      </c>
      <c r="D158" s="115"/>
      <c r="E158" s="108">
        <v>14204647</v>
      </c>
      <c r="F158" s="111"/>
      <c r="G158" s="110">
        <v>14.204647</v>
      </c>
      <c r="H158" s="102"/>
      <c r="I158" s="110">
        <v>1.2700672819258241</v>
      </c>
      <c r="J158" s="99"/>
    </row>
    <row r="159" spans="2:10" ht="11.45" customHeight="1">
      <c r="B159" s="365"/>
      <c r="C159" s="76" t="s">
        <v>50</v>
      </c>
      <c r="D159" s="115"/>
      <c r="E159" s="98">
        <v>14341056</v>
      </c>
      <c r="F159" s="111"/>
      <c r="G159" s="110">
        <v>14.341056</v>
      </c>
      <c r="H159" s="102"/>
      <c r="I159" s="110">
        <v>2.1455394105311498</v>
      </c>
      <c r="J159" s="99"/>
    </row>
    <row r="160" spans="2:10" ht="11.45" customHeight="1">
      <c r="B160" s="365"/>
      <c r="C160" s="76" t="s">
        <v>51</v>
      </c>
      <c r="D160" s="115"/>
      <c r="E160" s="98">
        <v>14408942</v>
      </c>
      <c r="F160" s="111"/>
      <c r="G160" s="110">
        <v>14.408942</v>
      </c>
      <c r="H160" s="102"/>
      <c r="I160" s="110">
        <v>3.0711447702968409</v>
      </c>
      <c r="J160" s="99"/>
    </row>
    <row r="161" spans="2:10" ht="11.45" customHeight="1">
      <c r="B161" s="365"/>
      <c r="C161" s="76" t="s">
        <v>52</v>
      </c>
      <c r="D161" s="115"/>
      <c r="E161" s="98">
        <v>14433952</v>
      </c>
      <c r="F161" s="111"/>
      <c r="G161" s="110">
        <v>14.433952</v>
      </c>
      <c r="H161" s="102"/>
      <c r="I161" s="110">
        <v>4.0800015459904859</v>
      </c>
      <c r="J161" s="99"/>
    </row>
    <row r="162" spans="2:10" ht="11.45" customHeight="1">
      <c r="B162" s="365"/>
      <c r="C162" s="76" t="s">
        <v>53</v>
      </c>
      <c r="D162" s="115"/>
      <c r="E162" s="98">
        <v>14480255</v>
      </c>
      <c r="F162" s="111"/>
      <c r="G162" s="110">
        <v>14.480255</v>
      </c>
      <c r="H162" s="102"/>
      <c r="I162" s="110">
        <v>4.3909762511106676</v>
      </c>
      <c r="J162" s="99"/>
    </row>
    <row r="163" spans="2:10" ht="11.45" customHeight="1">
      <c r="B163" s="365"/>
      <c r="C163" s="76" t="s">
        <v>54</v>
      </c>
      <c r="D163" s="115"/>
      <c r="E163" s="98">
        <v>14518395</v>
      </c>
      <c r="F163" s="111"/>
      <c r="G163" s="110">
        <v>14.518395</v>
      </c>
      <c r="H163" s="102"/>
      <c r="I163" s="110">
        <v>4.5429133455140658</v>
      </c>
      <c r="J163" s="99"/>
    </row>
    <row r="164" spans="2:10" ht="11.45" customHeight="1">
      <c r="B164" s="365"/>
      <c r="C164" s="76" t="s">
        <v>55</v>
      </c>
      <c r="D164" s="115"/>
      <c r="E164" s="98">
        <v>14593979</v>
      </c>
      <c r="F164" s="111"/>
      <c r="G164" s="110">
        <v>14.593978999999999</v>
      </c>
      <c r="H164" s="102"/>
      <c r="I164" s="110">
        <v>4.8505181070007009</v>
      </c>
      <c r="J164" s="99"/>
    </row>
    <row r="165" spans="2:10" ht="11.45" customHeight="1">
      <c r="B165" s="365"/>
      <c r="C165" s="76" t="s">
        <v>56</v>
      </c>
      <c r="D165" s="115"/>
      <c r="E165" s="98">
        <v>14701487</v>
      </c>
      <c r="F165" s="111"/>
      <c r="G165" s="110">
        <v>14.701487</v>
      </c>
      <c r="H165" s="102"/>
      <c r="I165" s="110">
        <v>5.0669523245820303</v>
      </c>
      <c r="J165" s="99"/>
    </row>
    <row r="166" spans="2:10" ht="11.45" customHeight="1">
      <c r="B166" s="365"/>
      <c r="C166" s="76" t="s">
        <v>57</v>
      </c>
      <c r="D166" s="115"/>
      <c r="E166" s="98">
        <v>14829981</v>
      </c>
      <c r="F166" s="111"/>
      <c r="G166" s="110">
        <v>14.829981</v>
      </c>
      <c r="H166" s="102"/>
      <c r="I166" s="110">
        <v>5.3733514786998171</v>
      </c>
      <c r="J166" s="99"/>
    </row>
    <row r="167" spans="2:10" ht="11.45" customHeight="1">
      <c r="B167" s="365"/>
      <c r="C167" s="76" t="s">
        <v>58</v>
      </c>
      <c r="D167" s="115"/>
      <c r="E167" s="98">
        <v>14965625</v>
      </c>
      <c r="F167" s="111"/>
      <c r="G167" s="110">
        <v>14.965624999999999</v>
      </c>
      <c r="H167" s="102"/>
      <c r="I167" s="110">
        <v>5.4496706887594559</v>
      </c>
      <c r="J167" s="99"/>
    </row>
    <row r="168" spans="2:10" ht="11.45" customHeight="1">
      <c r="B168" s="366"/>
      <c r="C168" s="76" t="s">
        <v>59</v>
      </c>
      <c r="D168" s="115"/>
      <c r="E168" s="98">
        <v>14738783</v>
      </c>
      <c r="F168" s="111"/>
      <c r="G168" s="110">
        <v>14.738783</v>
      </c>
      <c r="H168" s="102"/>
      <c r="I168" s="110">
        <v>5.2288867292418439</v>
      </c>
      <c r="J168" s="99"/>
    </row>
    <row r="169" spans="2:10" ht="11.45" customHeight="1">
      <c r="B169" s="364" t="s">
        <v>65</v>
      </c>
      <c r="C169" s="76" t="s">
        <v>48</v>
      </c>
      <c r="D169" s="115"/>
      <c r="E169" s="98">
        <v>14787440</v>
      </c>
      <c r="F169" s="111"/>
      <c r="G169" s="110">
        <v>14.78744</v>
      </c>
      <c r="H169" s="102"/>
      <c r="I169" s="110">
        <v>5.0521945465843654</v>
      </c>
      <c r="J169" s="99"/>
    </row>
    <row r="170" spans="2:10" ht="11.45" customHeight="1">
      <c r="B170" s="365"/>
      <c r="C170" s="76" t="s">
        <v>49</v>
      </c>
      <c r="D170" s="115"/>
      <c r="E170" s="98">
        <v>14893818</v>
      </c>
      <c r="F170" s="111"/>
      <c r="G170" s="110">
        <v>14.893818</v>
      </c>
      <c r="H170" s="102"/>
      <c r="I170" s="110">
        <v>4.8517291559586173</v>
      </c>
      <c r="J170" s="99"/>
    </row>
    <row r="171" spans="2:10" ht="11.45" customHeight="1">
      <c r="B171" s="365"/>
      <c r="C171" s="76" t="s">
        <v>50</v>
      </c>
      <c r="D171" s="115"/>
      <c r="E171" s="98">
        <v>15003502</v>
      </c>
      <c r="F171" s="111"/>
      <c r="G171" s="110">
        <v>15.003501999999999</v>
      </c>
      <c r="H171" s="102"/>
      <c r="I171" s="110">
        <v>4.6192274822718815</v>
      </c>
      <c r="J171" s="99"/>
    </row>
    <row r="172" spans="2:10" ht="11.45" customHeight="1">
      <c r="B172" s="365"/>
      <c r="C172" s="76" t="s">
        <v>51</v>
      </c>
      <c r="D172" s="115"/>
      <c r="E172" s="98">
        <v>15022588</v>
      </c>
      <c r="F172" s="111"/>
      <c r="G172" s="110">
        <v>15.022588000000001</v>
      </c>
      <c r="H172" s="102"/>
      <c r="I172" s="110">
        <v>4.2587859677691853</v>
      </c>
      <c r="J172" s="99"/>
    </row>
    <row r="173" spans="2:10" ht="11.45" customHeight="1">
      <c r="B173" s="365"/>
      <c r="C173" s="76" t="s">
        <v>52</v>
      </c>
      <c r="D173" s="115"/>
      <c r="E173" s="98">
        <v>15050810</v>
      </c>
      <c r="F173" s="111"/>
      <c r="G173" s="110">
        <v>15.05081</v>
      </c>
      <c r="H173" s="102"/>
      <c r="I173" s="110">
        <v>4.2736597710731017</v>
      </c>
      <c r="J173" s="99"/>
    </row>
    <row r="174" spans="2:10" ht="11.45" customHeight="1">
      <c r="B174" s="365"/>
      <c r="C174" s="76" t="s">
        <v>53</v>
      </c>
      <c r="D174" s="115"/>
      <c r="E174" s="98">
        <v>15090360</v>
      </c>
      <c r="F174" s="111"/>
      <c r="G174" s="110">
        <v>15.09036</v>
      </c>
      <c r="H174" s="102"/>
      <c r="I174" s="110">
        <v>4.2133581211104332</v>
      </c>
      <c r="J174" s="99"/>
    </row>
    <row r="175" spans="2:10" ht="11.45" customHeight="1">
      <c r="B175" s="365"/>
      <c r="C175" s="76" t="s">
        <v>54</v>
      </c>
      <c r="D175" s="115"/>
      <c r="E175" s="98">
        <v>15131332</v>
      </c>
      <c r="F175" s="111"/>
      <c r="G175" s="110">
        <v>15.131332</v>
      </c>
      <c r="H175" s="102"/>
      <c r="I175" s="110">
        <v>4.2217958665541122</v>
      </c>
      <c r="J175" s="99"/>
    </row>
    <row r="176" spans="2:10" ht="11.45" customHeight="1">
      <c r="B176" s="365"/>
      <c r="C176" s="76" t="s">
        <v>55</v>
      </c>
      <c r="D176" s="115"/>
      <c r="E176" s="98">
        <v>15202180</v>
      </c>
      <c r="F176" s="111"/>
      <c r="G176" s="110">
        <v>15.20218</v>
      </c>
      <c r="H176" s="102"/>
      <c r="I176" s="110">
        <v>4.167478930865931</v>
      </c>
      <c r="J176" s="99"/>
    </row>
    <row r="177" spans="2:10" ht="11.45" customHeight="1">
      <c r="B177" s="365"/>
      <c r="C177" s="76" t="s">
        <v>56</v>
      </c>
      <c r="D177" s="115"/>
      <c r="E177" s="98">
        <v>15315651</v>
      </c>
      <c r="F177" s="111"/>
      <c r="G177" s="110">
        <v>15.315651000000001</v>
      </c>
      <c r="H177" s="102"/>
      <c r="I177" s="110">
        <v>4.1775638069808885</v>
      </c>
      <c r="J177" s="99"/>
    </row>
    <row r="178" spans="2:10" ht="11.45" customHeight="1">
      <c r="B178" s="365"/>
      <c r="C178" s="76" t="s">
        <v>57</v>
      </c>
      <c r="D178" s="115"/>
      <c r="E178" s="98">
        <v>15445527</v>
      </c>
      <c r="F178" s="111"/>
      <c r="G178" s="110">
        <v>15.445527</v>
      </c>
      <c r="H178" s="102"/>
      <c r="I178" s="110">
        <v>4.1506863697263086</v>
      </c>
      <c r="J178" s="99"/>
    </row>
    <row r="179" spans="2:10" ht="11.45" customHeight="1">
      <c r="B179" s="365"/>
      <c r="C179" s="76" t="s">
        <v>58</v>
      </c>
      <c r="D179" s="115"/>
      <c r="E179" s="98">
        <v>15550167</v>
      </c>
      <c r="F179" s="111"/>
      <c r="G179" s="110">
        <v>15.550167</v>
      </c>
      <c r="H179" s="102"/>
      <c r="I179" s="110">
        <v>3.9058976821883418</v>
      </c>
      <c r="J179" s="99"/>
    </row>
    <row r="180" spans="2:10" ht="11.45" customHeight="1">
      <c r="B180" s="397"/>
      <c r="C180" s="76" t="s">
        <v>59</v>
      </c>
      <c r="D180" s="115"/>
      <c r="E180" s="98">
        <v>15350335</v>
      </c>
      <c r="F180" s="111"/>
      <c r="G180" s="110">
        <v>15.350334999999999</v>
      </c>
      <c r="H180" s="102"/>
      <c r="I180" s="110">
        <v>4.1492706690912096</v>
      </c>
      <c r="J180" s="99"/>
    </row>
    <row r="181" spans="2:10" ht="11.45" customHeight="1">
      <c r="B181" s="364" t="s">
        <v>66</v>
      </c>
      <c r="C181" s="76" t="s">
        <v>48</v>
      </c>
      <c r="D181" s="115"/>
      <c r="E181" s="98">
        <v>15427859</v>
      </c>
      <c r="F181" s="111"/>
      <c r="G181" s="110">
        <v>15.427859</v>
      </c>
      <c r="H181" s="102"/>
      <c r="I181" s="110">
        <v>4.3308307590766315</v>
      </c>
      <c r="J181" s="99"/>
    </row>
    <row r="182" spans="2:10" ht="11.45" customHeight="1">
      <c r="B182" s="365"/>
      <c r="C182" s="76" t="s">
        <v>49</v>
      </c>
      <c r="D182" s="115"/>
      <c r="E182" s="98">
        <v>15563594</v>
      </c>
      <c r="F182" s="111"/>
      <c r="G182" s="110">
        <v>15.563594</v>
      </c>
      <c r="H182" s="102"/>
      <c r="I182" s="110">
        <v>4.4970067446775674</v>
      </c>
      <c r="J182" s="99"/>
    </row>
    <row r="183" spans="2:10" ht="11.45" customHeight="1">
      <c r="B183" s="365"/>
      <c r="C183" s="76" t="s">
        <v>50</v>
      </c>
      <c r="D183" s="115"/>
      <c r="E183" s="98">
        <v>15695679</v>
      </c>
      <c r="F183" s="111"/>
      <c r="G183" s="110">
        <v>15.695679</v>
      </c>
      <c r="H183" s="102"/>
      <c r="I183" s="110">
        <v>4.6134362497502357</v>
      </c>
      <c r="J183" s="99"/>
    </row>
    <row r="184" spans="2:10" ht="11.45" customHeight="1">
      <c r="B184" s="365"/>
      <c r="C184" s="76" t="s">
        <v>51</v>
      </c>
      <c r="D184" s="115"/>
      <c r="E184" s="98">
        <v>15706159</v>
      </c>
      <c r="F184" s="111"/>
      <c r="G184" s="110">
        <v>15.706159</v>
      </c>
      <c r="H184" s="102"/>
      <c r="I184" s="110">
        <v>4.5502878731680685</v>
      </c>
      <c r="J184" s="99"/>
    </row>
    <row r="185" spans="2:10" ht="11.45" customHeight="1">
      <c r="B185" s="365"/>
      <c r="C185" s="76" t="s">
        <v>52</v>
      </c>
      <c r="D185" s="115"/>
      <c r="E185" s="98">
        <v>15731556</v>
      </c>
      <c r="F185" s="111"/>
      <c r="G185" s="110">
        <v>15.731555999999999</v>
      </c>
      <c r="H185" s="102"/>
      <c r="I185" s="110">
        <v>4.5229858060795491</v>
      </c>
      <c r="J185" s="99"/>
    </row>
    <row r="186" spans="2:10" ht="11.45" customHeight="1">
      <c r="B186" s="365"/>
      <c r="C186" s="76" t="s">
        <v>53</v>
      </c>
      <c r="D186" s="115"/>
      <c r="E186" s="98">
        <v>15806830</v>
      </c>
      <c r="F186" s="111"/>
      <c r="G186" s="110">
        <v>15.80683</v>
      </c>
      <c r="H186" s="102"/>
      <c r="I186" s="110">
        <v>4.7478655247455981</v>
      </c>
      <c r="J186" s="99"/>
    </row>
    <row r="187" spans="2:10" ht="11.45" customHeight="1">
      <c r="B187" s="365"/>
      <c r="C187" s="76" t="s">
        <v>54</v>
      </c>
      <c r="D187" s="115"/>
      <c r="E187" s="98">
        <v>15849227</v>
      </c>
      <c r="F187" s="111"/>
      <c r="G187" s="110">
        <v>15.849227000000001</v>
      </c>
      <c r="H187" s="102"/>
      <c r="I187" s="110">
        <v>4.7444269942659378</v>
      </c>
      <c r="J187" s="99"/>
    </row>
    <row r="188" spans="2:10" ht="11.45" customHeight="1">
      <c r="B188" s="365"/>
      <c r="C188" s="76" t="s">
        <v>55</v>
      </c>
      <c r="D188" s="115"/>
      <c r="E188" s="98">
        <v>15920256</v>
      </c>
      <c r="F188" s="111"/>
      <c r="G188" s="110">
        <v>15.920256</v>
      </c>
      <c r="H188" s="102"/>
      <c r="I188" s="110">
        <v>4.7235067602146463</v>
      </c>
      <c r="J188" s="99"/>
    </row>
    <row r="189" spans="2:10" ht="11.45" customHeight="1">
      <c r="B189" s="365"/>
      <c r="C189" s="76" t="s">
        <v>56</v>
      </c>
      <c r="D189" s="115"/>
      <c r="E189" s="98">
        <v>16033095</v>
      </c>
      <c r="F189" s="111"/>
      <c r="G189" s="110">
        <v>16.033094999999999</v>
      </c>
      <c r="H189" s="102"/>
      <c r="I189" s="110">
        <v>4.6843846206733319</v>
      </c>
      <c r="J189" s="99"/>
    </row>
    <row r="190" spans="2:10" ht="11.45" customHeight="1">
      <c r="B190" s="365"/>
      <c r="C190" s="76" t="s">
        <v>57</v>
      </c>
      <c r="D190" s="115"/>
      <c r="E190" s="98">
        <v>16182408</v>
      </c>
      <c r="F190" s="111"/>
      <c r="G190" s="110">
        <v>16.182407999999999</v>
      </c>
      <c r="H190" s="102"/>
      <c r="I190" s="110">
        <v>4.7708375376249723</v>
      </c>
      <c r="J190" s="99"/>
    </row>
    <row r="191" spans="2:10" ht="11.45" customHeight="1">
      <c r="B191" s="365"/>
      <c r="C191" s="76" t="s">
        <v>58</v>
      </c>
      <c r="D191" s="115"/>
      <c r="E191" s="98">
        <v>16294936</v>
      </c>
      <c r="F191" s="111"/>
      <c r="G191" s="110">
        <v>16.294936</v>
      </c>
      <c r="H191" s="102"/>
      <c r="I191" s="110">
        <v>4.7894598173768843</v>
      </c>
      <c r="J191" s="99"/>
    </row>
    <row r="192" spans="2:10" ht="11.45" customHeight="1">
      <c r="B192" s="365"/>
      <c r="C192" s="76" t="s">
        <v>59</v>
      </c>
      <c r="D192" s="115"/>
      <c r="E192" s="98">
        <v>16062043</v>
      </c>
      <c r="F192" s="111"/>
      <c r="G192" s="110">
        <v>16.062042999999999</v>
      </c>
      <c r="H192" s="102"/>
      <c r="I192" s="110">
        <v>4.6364330159569755</v>
      </c>
      <c r="J192" s="99"/>
    </row>
    <row r="193" spans="2:10" ht="11.45" customHeight="1">
      <c r="B193" s="423" t="s">
        <v>67</v>
      </c>
      <c r="C193" s="76" t="s">
        <v>48</v>
      </c>
      <c r="D193" s="115"/>
      <c r="E193" s="98">
        <v>16106212</v>
      </c>
      <c r="F193" s="111"/>
      <c r="G193" s="110">
        <v>16.106211999999999</v>
      </c>
      <c r="H193" s="102"/>
      <c r="I193" s="110">
        <v>4.3969354399725935</v>
      </c>
      <c r="J193" s="99"/>
    </row>
    <row r="194" spans="2:10" ht="11.45" customHeight="1">
      <c r="B194" s="424"/>
      <c r="C194" s="76" t="s">
        <v>49</v>
      </c>
      <c r="D194" s="115"/>
      <c r="E194" s="98">
        <v>16227085</v>
      </c>
      <c r="F194" s="111"/>
      <c r="G194" s="110">
        <v>16.227084999999999</v>
      </c>
      <c r="H194" s="102"/>
      <c r="I194" s="110">
        <v>4.2630963002504352</v>
      </c>
      <c r="J194" s="99"/>
    </row>
    <row r="195" spans="2:10" ht="11.45" customHeight="1">
      <c r="B195" s="424"/>
      <c r="C195" s="76" t="s">
        <v>50</v>
      </c>
      <c r="D195" s="115"/>
      <c r="E195" s="98">
        <v>16281079</v>
      </c>
      <c r="F195" s="111"/>
      <c r="G195" s="110">
        <v>16.281078999999998</v>
      </c>
      <c r="H195" s="102"/>
      <c r="I195" s="110">
        <v>3.729688916293461</v>
      </c>
      <c r="J195" s="99"/>
    </row>
    <row r="196" spans="2:10" ht="11.45" customHeight="1">
      <c r="B196" s="424"/>
      <c r="C196" s="76" t="s">
        <v>51</v>
      </c>
      <c r="D196" s="115"/>
      <c r="E196" s="98">
        <v>16347973</v>
      </c>
      <c r="F196" s="111"/>
      <c r="G196" s="110">
        <v>16.347973</v>
      </c>
      <c r="H196" s="102"/>
      <c r="I196" s="110">
        <v>4.0863842012550666</v>
      </c>
      <c r="J196" s="99"/>
    </row>
    <row r="197" spans="2:10" ht="11.45" customHeight="1">
      <c r="B197" s="424"/>
      <c r="C197" s="76" t="s">
        <v>52</v>
      </c>
      <c r="D197" s="115"/>
      <c r="E197" s="98">
        <v>16354902</v>
      </c>
      <c r="F197" s="111"/>
      <c r="G197" s="110">
        <v>16.354901999999999</v>
      </c>
      <c r="H197" s="102"/>
      <c r="I197" s="110">
        <v>3.9623925312918917</v>
      </c>
      <c r="J197" s="99"/>
    </row>
    <row r="198" spans="2:10" ht="11.45" customHeight="1">
      <c r="B198" s="424"/>
      <c r="C198" s="76" t="s">
        <v>53</v>
      </c>
      <c r="D198" s="115"/>
      <c r="E198" s="98">
        <v>16357421</v>
      </c>
      <c r="F198" s="111"/>
      <c r="G198" s="110">
        <v>16.357420999999999</v>
      </c>
      <c r="H198" s="102"/>
      <c r="I198" s="110">
        <v>3.4832474316482287</v>
      </c>
      <c r="J198" s="99"/>
    </row>
    <row r="199" spans="2:10" ht="11.45" customHeight="1">
      <c r="B199" s="424"/>
      <c r="C199" s="76" t="s">
        <v>54</v>
      </c>
      <c r="D199" s="115"/>
      <c r="E199" s="98">
        <v>16362732</v>
      </c>
      <c r="F199" s="111"/>
      <c r="G199" s="110">
        <v>16.362732000000001</v>
      </c>
      <c r="H199" s="102"/>
      <c r="I199" s="110">
        <v>3.2399371906276508</v>
      </c>
      <c r="J199" s="99"/>
    </row>
    <row r="200" spans="2:10" ht="11.45" customHeight="1">
      <c r="B200" s="424"/>
      <c r="C200" s="76" t="s">
        <v>55</v>
      </c>
      <c r="D200" s="100"/>
      <c r="E200" s="98">
        <v>16414905</v>
      </c>
      <c r="F200" s="101"/>
      <c r="G200" s="110">
        <v>16.414905000000001</v>
      </c>
      <c r="H200" s="102"/>
      <c r="I200" s="110">
        <v>3.1070417460623778</v>
      </c>
      <c r="J200" s="99"/>
    </row>
    <row r="201" spans="2:10" ht="11.45" customHeight="1">
      <c r="B201" s="424"/>
      <c r="C201" s="76" t="s">
        <v>56</v>
      </c>
      <c r="D201" s="112"/>
      <c r="E201" s="98">
        <v>16508845</v>
      </c>
      <c r="F201" s="112"/>
      <c r="G201" s="110">
        <v>16.508845000000001</v>
      </c>
      <c r="H201" s="112"/>
      <c r="I201" s="110">
        <v>2.967299825766645</v>
      </c>
      <c r="J201" s="99"/>
    </row>
    <row r="202" spans="2:10" ht="11.45" customHeight="1">
      <c r="B202" s="424"/>
      <c r="C202" s="76" t="s">
        <v>57</v>
      </c>
      <c r="D202" s="112"/>
      <c r="E202" s="98">
        <v>16652436</v>
      </c>
      <c r="F202" s="112"/>
      <c r="G202" s="110">
        <v>16.652436000000002</v>
      </c>
      <c r="H202" s="112"/>
      <c r="I202" s="110">
        <v>2.9045615460937535</v>
      </c>
      <c r="J202" s="99"/>
    </row>
    <row r="203" spans="2:10" ht="11.45" customHeight="1">
      <c r="B203" s="424"/>
      <c r="C203" s="76" t="s">
        <v>58</v>
      </c>
      <c r="D203" s="112"/>
      <c r="E203" s="98">
        <v>16772971</v>
      </c>
      <c r="F203" s="112"/>
      <c r="G203" s="110">
        <v>16.772970999999998</v>
      </c>
      <c r="H203" s="112"/>
      <c r="I203" s="110">
        <v>2.9336414699634217</v>
      </c>
      <c r="J203" s="99"/>
    </row>
    <row r="204" spans="2:10" ht="11.45" customHeight="1">
      <c r="B204" s="425"/>
      <c r="C204" s="76" t="s">
        <v>59</v>
      </c>
      <c r="D204" s="112"/>
      <c r="E204" s="98">
        <v>16525061</v>
      </c>
      <c r="F204" s="112"/>
      <c r="G204" s="110">
        <v>16.525061000000001</v>
      </c>
      <c r="H204" s="112"/>
      <c r="I204" s="110">
        <v>2.8826843509259792</v>
      </c>
      <c r="J204" s="99"/>
    </row>
    <row r="205" spans="2:10" ht="11.45" customHeight="1">
      <c r="B205" s="423">
        <v>2014</v>
      </c>
      <c r="C205" s="76" t="s">
        <v>48</v>
      </c>
      <c r="D205" s="112"/>
      <c r="E205" s="98">
        <v>16547040</v>
      </c>
      <c r="F205" s="112"/>
      <c r="G205" s="110">
        <v>16.547039999999999</v>
      </c>
      <c r="H205" s="112"/>
      <c r="I205" s="110">
        <v>2.7370060694594134</v>
      </c>
      <c r="J205" s="99"/>
    </row>
    <row r="206" spans="2:10" ht="11.45" customHeight="1">
      <c r="B206" s="424"/>
      <c r="C206" s="76" t="s">
        <v>49</v>
      </c>
      <c r="D206" s="112"/>
      <c r="E206" s="98">
        <v>16672599</v>
      </c>
      <c r="F206" s="112"/>
      <c r="G206" s="110">
        <v>16.672599000000002</v>
      </c>
      <c r="H206" s="112"/>
      <c r="I206" s="110">
        <v>2.7454961873928596</v>
      </c>
      <c r="J206" s="99"/>
    </row>
    <row r="207" spans="2:10" ht="11.45" customHeight="1">
      <c r="B207" s="424"/>
      <c r="C207" s="76" t="s">
        <v>50</v>
      </c>
      <c r="D207" s="112"/>
      <c r="E207" s="98">
        <v>16781325</v>
      </c>
      <c r="F207" s="112"/>
      <c r="G207" s="110">
        <v>16.781324999999999</v>
      </c>
      <c r="H207" s="112"/>
      <c r="I207" s="110">
        <v>3.072560485702458</v>
      </c>
      <c r="J207" s="99"/>
    </row>
    <row r="208" spans="2:10" ht="11.45" customHeight="1">
      <c r="B208" s="424"/>
      <c r="C208" s="76" t="s">
        <v>51</v>
      </c>
      <c r="D208" s="112"/>
      <c r="E208" s="98">
        <v>16837367</v>
      </c>
      <c r="F208" s="112"/>
      <c r="G208" s="110">
        <v>16.837367</v>
      </c>
      <c r="H208" s="112"/>
      <c r="I208" s="110">
        <v>2.9936066079874202</v>
      </c>
      <c r="J208" s="99"/>
    </row>
    <row r="209" spans="2:10" ht="11.45" customHeight="1">
      <c r="B209" s="424"/>
      <c r="C209" s="76" t="s">
        <v>52</v>
      </c>
      <c r="D209" s="112"/>
      <c r="E209" s="98">
        <v>16885220</v>
      </c>
      <c r="F209" s="112"/>
      <c r="G209" s="110">
        <v>16.88522</v>
      </c>
      <c r="H209" s="112"/>
      <c r="I209" s="110">
        <v>3.2425629942631318</v>
      </c>
      <c r="J209" s="99"/>
    </row>
    <row r="210" spans="2:10" ht="11.45" customHeight="1">
      <c r="B210" s="424"/>
      <c r="C210" s="76" t="s">
        <v>53</v>
      </c>
      <c r="D210" s="112"/>
      <c r="E210" s="98">
        <v>16928515</v>
      </c>
      <c r="F210" s="112"/>
      <c r="G210" s="110">
        <v>16.928515000000001</v>
      </c>
      <c r="H210" s="112"/>
      <c r="I210" s="110">
        <v>3.4913449987012068</v>
      </c>
      <c r="J210" s="99"/>
    </row>
    <row r="211" spans="2:10" ht="11.45" customHeight="1">
      <c r="B211" s="424"/>
      <c r="C211" s="76" t="s">
        <v>54</v>
      </c>
      <c r="D211" s="112"/>
      <c r="E211" s="98">
        <v>16965972</v>
      </c>
      <c r="F211" s="112"/>
      <c r="G211" s="110">
        <v>16.965972000000001</v>
      </c>
      <c r="H211" s="112"/>
      <c r="I211" s="110">
        <v>3.6866704166516939</v>
      </c>
      <c r="J211" s="99"/>
    </row>
    <row r="212" spans="2:10" ht="11.45" customHeight="1">
      <c r="B212" s="424"/>
      <c r="C212" s="76" t="s">
        <v>55</v>
      </c>
      <c r="D212" s="112"/>
      <c r="E212" s="98">
        <v>17023661</v>
      </c>
      <c r="F212" s="112"/>
      <c r="G212" s="110">
        <v>17.023661000000001</v>
      </c>
      <c r="H212" s="112"/>
      <c r="I212" s="110">
        <v>3.7085563394975374</v>
      </c>
      <c r="J212" s="99"/>
    </row>
    <row r="213" spans="2:10" ht="11.45" customHeight="1">
      <c r="B213" s="424"/>
      <c r="C213" s="76" t="s">
        <v>56</v>
      </c>
      <c r="D213" s="112"/>
      <c r="E213" s="98">
        <v>17180093</v>
      </c>
      <c r="F213" s="112"/>
      <c r="G213" s="110">
        <v>17.180092999999999</v>
      </c>
      <c r="H213" s="112"/>
      <c r="I213" s="110">
        <v>4.0659900798632576</v>
      </c>
      <c r="J213" s="99"/>
    </row>
    <row r="214" spans="2:10" ht="11.45" customHeight="1">
      <c r="B214" s="424"/>
      <c r="C214" s="76" t="s">
        <v>57</v>
      </c>
      <c r="D214" s="112"/>
      <c r="E214" s="98">
        <v>17352227</v>
      </c>
      <c r="F214" s="112"/>
      <c r="G214" s="110">
        <v>17.352226999999999</v>
      </c>
      <c r="H214" s="112"/>
      <c r="I214" s="110">
        <v>4.2023341209658449</v>
      </c>
      <c r="J214" s="99"/>
    </row>
    <row r="215" spans="2:10" ht="11.45" customHeight="1">
      <c r="B215" s="424"/>
      <c r="C215" s="76" t="s">
        <v>58</v>
      </c>
      <c r="D215" s="112"/>
      <c r="E215" s="98">
        <v>17475077</v>
      </c>
      <c r="F215" s="112"/>
      <c r="G215" s="110">
        <v>17.475076999999999</v>
      </c>
      <c r="H215" s="112"/>
      <c r="I215" s="110">
        <v>4.1859370054357026</v>
      </c>
      <c r="J215" s="99"/>
    </row>
    <row r="216" spans="2:10" ht="11.45" customHeight="1">
      <c r="B216" s="425"/>
      <c r="C216" s="76" t="s">
        <v>59</v>
      </c>
      <c r="D216" s="112"/>
      <c r="E216" s="98">
        <v>17239587</v>
      </c>
      <c r="F216" s="112"/>
      <c r="G216" s="110">
        <v>17.239587</v>
      </c>
      <c r="H216" s="112"/>
      <c r="I216" s="110">
        <v>4.3238932673228758</v>
      </c>
      <c r="J216" s="99"/>
    </row>
    <row r="217" spans="2:10" ht="11.45" customHeight="1">
      <c r="B217" s="420">
        <v>2015</v>
      </c>
      <c r="C217" s="76" t="s">
        <v>48</v>
      </c>
      <c r="D217" s="112"/>
      <c r="E217" s="98">
        <v>17299371</v>
      </c>
      <c r="F217" s="112"/>
      <c r="G217" s="110">
        <v>17.299371000000001</v>
      </c>
      <c r="H217" s="112"/>
      <c r="I217" s="110">
        <v>4.5466198184086037</v>
      </c>
      <c r="J217" s="99"/>
    </row>
    <row r="218" spans="2:10" ht="11.45" customHeight="1">
      <c r="B218" s="420"/>
      <c r="C218" s="76" t="s">
        <v>49</v>
      </c>
      <c r="D218" s="112"/>
      <c r="E218" s="98">
        <v>17433062</v>
      </c>
      <c r="F218" s="112"/>
      <c r="G218" s="110">
        <v>17.433062</v>
      </c>
      <c r="H218" s="112"/>
      <c r="I218" s="110">
        <v>4.5611545026663203</v>
      </c>
      <c r="J218" s="99"/>
    </row>
    <row r="219" spans="2:10" ht="11.45" customHeight="1">
      <c r="B219" s="420"/>
      <c r="C219" s="76" t="s">
        <v>50</v>
      </c>
      <c r="D219" s="112"/>
      <c r="E219" s="98">
        <v>17538198</v>
      </c>
      <c r="F219" s="112"/>
      <c r="G219" s="110">
        <v>17.538198000000001</v>
      </c>
      <c r="H219" s="112"/>
      <c r="I219" s="110">
        <v>4.5102100102345943</v>
      </c>
      <c r="J219" s="99"/>
    </row>
    <row r="220" spans="2:10" ht="11.45" customHeight="1">
      <c r="B220" s="420"/>
      <c r="C220" s="76" t="s">
        <v>51</v>
      </c>
      <c r="D220" s="112"/>
      <c r="E220" s="98">
        <v>17603315</v>
      </c>
      <c r="F220" s="112"/>
      <c r="G220" s="110">
        <v>17.603314999999998</v>
      </c>
      <c r="H220" s="112"/>
      <c r="I220" s="110">
        <v>4.5490960670988567</v>
      </c>
      <c r="J220" s="99"/>
    </row>
    <row r="221" spans="2:10" ht="11.45" customHeight="1">
      <c r="B221" s="420"/>
      <c r="C221" s="76" t="s">
        <v>52</v>
      </c>
      <c r="D221" s="112"/>
      <c r="E221" s="98">
        <v>17595860</v>
      </c>
      <c r="F221" s="112"/>
      <c r="G221" s="110">
        <v>17.595859999999998</v>
      </c>
      <c r="H221" s="112"/>
      <c r="I221" s="110">
        <v>4.2086511161832707</v>
      </c>
      <c r="J221" s="99"/>
    </row>
    <row r="222" spans="2:10" ht="11.45" customHeight="1">
      <c r="B222" s="420"/>
      <c r="C222" s="76" t="s">
        <v>53</v>
      </c>
      <c r="D222" s="112"/>
      <c r="E222" s="98">
        <v>17674295</v>
      </c>
      <c r="F222" s="112"/>
      <c r="G222" s="110">
        <v>17.674295000000001</v>
      </c>
      <c r="H222" s="112"/>
      <c r="I222" s="110">
        <v>4.4054661616804491</v>
      </c>
      <c r="J222" s="99"/>
    </row>
    <row r="223" spans="2:10" ht="11.45" customHeight="1">
      <c r="B223" s="420"/>
      <c r="C223" s="76" t="s">
        <v>54</v>
      </c>
      <c r="D223" s="112"/>
      <c r="E223" s="98">
        <v>17718986</v>
      </c>
      <c r="F223" s="112"/>
      <c r="G223" s="110">
        <v>17.718986000000001</v>
      </c>
      <c r="H223" s="112"/>
      <c r="I223" s="110">
        <v>4.4383781842855852</v>
      </c>
      <c r="J223" s="99"/>
    </row>
    <row r="224" spans="2:10" ht="11.45" customHeight="1">
      <c r="B224" s="420"/>
      <c r="C224" s="76" t="s">
        <v>55</v>
      </c>
      <c r="D224" s="112"/>
      <c r="E224" s="98">
        <v>17791345</v>
      </c>
      <c r="F224" s="112"/>
      <c r="G224" s="110">
        <v>17.791345</v>
      </c>
      <c r="H224" s="112"/>
      <c r="I224" s="110">
        <v>4.5095117906776894</v>
      </c>
      <c r="J224" s="99"/>
    </row>
    <row r="225" spans="2:12" ht="11.45" customHeight="1">
      <c r="B225" s="420"/>
      <c r="C225" s="76" t="s">
        <v>56</v>
      </c>
      <c r="D225" s="112"/>
      <c r="E225" s="98">
        <v>17908989</v>
      </c>
      <c r="F225" s="112"/>
      <c r="G225" s="110">
        <v>17.908988999999998</v>
      </c>
      <c r="H225" s="112"/>
      <c r="I225" s="110">
        <v>4.2426778481350569</v>
      </c>
      <c r="J225" s="99"/>
    </row>
    <row r="226" spans="2:12" ht="11.45" customHeight="1">
      <c r="B226" s="420"/>
      <c r="C226" s="76" t="s">
        <v>57</v>
      </c>
      <c r="D226" s="112"/>
      <c r="E226" s="98">
        <v>18055468</v>
      </c>
      <c r="F226" s="112"/>
      <c r="G226" s="110">
        <v>18.055468000000001</v>
      </c>
      <c r="H226" s="112"/>
      <c r="I226" s="110">
        <v>4.0527420486142773</v>
      </c>
      <c r="J226" s="99"/>
    </row>
    <row r="227" spans="2:12" ht="11.45" customHeight="1">
      <c r="B227" s="420"/>
      <c r="C227" s="76" t="s">
        <v>58</v>
      </c>
      <c r="D227" s="112"/>
      <c r="E227" s="98">
        <v>18187747</v>
      </c>
      <c r="F227" s="112"/>
      <c r="G227" s="110">
        <v>18.187747000000002</v>
      </c>
      <c r="H227" s="112"/>
      <c r="I227" s="110">
        <v>4.0782080674093724</v>
      </c>
      <c r="J227" s="99"/>
    </row>
    <row r="228" spans="2:12" ht="11.45" customHeight="1">
      <c r="B228" s="420"/>
      <c r="C228" s="76" t="s">
        <v>59</v>
      </c>
      <c r="D228" s="112"/>
      <c r="E228" s="98">
        <v>17884033</v>
      </c>
      <c r="F228" s="112"/>
      <c r="G228" s="110">
        <v>17.884032999999999</v>
      </c>
      <c r="H228" s="112"/>
      <c r="I228" s="110">
        <v>3.7381753982853594</v>
      </c>
      <c r="J228" s="99"/>
    </row>
    <row r="229" spans="2:12" ht="11.45" customHeight="1">
      <c r="B229" s="420">
        <v>2016</v>
      </c>
      <c r="C229" s="76" t="s">
        <v>48</v>
      </c>
      <c r="D229" s="112"/>
      <c r="E229" s="98">
        <v>17953203</v>
      </c>
      <c r="F229" s="112"/>
      <c r="G229" s="110">
        <v>17.953202999999998</v>
      </c>
      <c r="H229" s="112"/>
      <c r="I229" s="110">
        <v>3.7795131395239823</v>
      </c>
      <c r="J229" s="99"/>
      <c r="L229" s="148"/>
    </row>
    <row r="230" spans="2:12" ht="11.45" customHeight="1">
      <c r="B230" s="420"/>
      <c r="C230" s="76" t="s">
        <v>49</v>
      </c>
      <c r="D230" s="112"/>
      <c r="E230" s="98">
        <v>18095494</v>
      </c>
      <c r="F230" s="112"/>
      <c r="G230" s="110">
        <v>18.095493999999999</v>
      </c>
      <c r="H230" s="112"/>
      <c r="I230" s="110">
        <v>3.7998602884564914</v>
      </c>
      <c r="J230" s="99"/>
      <c r="L230" s="148"/>
    </row>
    <row r="231" spans="2:12" ht="11.45" customHeight="1">
      <c r="B231" s="420"/>
      <c r="C231" s="76" t="s">
        <v>50</v>
      </c>
      <c r="D231" s="112"/>
      <c r="E231" s="98">
        <v>18154906</v>
      </c>
      <c r="F231" s="112"/>
      <c r="G231" s="110">
        <v>18.154906</v>
      </c>
      <c r="H231" s="112"/>
      <c r="I231" s="110">
        <v>3.5163703819514502</v>
      </c>
      <c r="J231" s="99"/>
      <c r="L231" s="148"/>
    </row>
    <row r="232" spans="2:12" ht="11.45" customHeight="1">
      <c r="B232" s="420"/>
      <c r="C232" s="76" t="s">
        <v>51</v>
      </c>
      <c r="D232" s="112"/>
      <c r="E232" s="98">
        <v>18237468</v>
      </c>
      <c r="F232" s="112"/>
      <c r="G232" s="110">
        <v>18.237468</v>
      </c>
      <c r="H232" s="112"/>
      <c r="I232" s="110">
        <v>3.6024635132644089</v>
      </c>
      <c r="J232" s="99"/>
      <c r="L232" s="148"/>
    </row>
    <row r="233" spans="2:12" ht="11.45" customHeight="1">
      <c r="B233" s="420"/>
      <c r="C233" s="76" t="s">
        <v>52</v>
      </c>
      <c r="D233" s="112"/>
      <c r="E233" s="98">
        <v>18257802</v>
      </c>
      <c r="F233" s="112"/>
      <c r="G233" s="110">
        <v>18.257802000000002</v>
      </c>
      <c r="H233" s="112"/>
      <c r="I233" s="110">
        <v>3.7619189968549405</v>
      </c>
      <c r="J233" s="99"/>
      <c r="L233" s="148"/>
    </row>
    <row r="234" spans="2:12" ht="11.45" customHeight="1">
      <c r="B234" s="420"/>
      <c r="C234" s="76" t="s">
        <v>53</v>
      </c>
      <c r="D234" s="112"/>
      <c r="E234" s="98">
        <v>18326071</v>
      </c>
      <c r="F234" s="112"/>
      <c r="G234" s="110">
        <v>18.326070999999999</v>
      </c>
      <c r="H234" s="112"/>
      <c r="I234" s="110">
        <v>3.6877057896792964</v>
      </c>
      <c r="J234" s="99"/>
      <c r="L234" s="148"/>
    </row>
    <row r="235" spans="2:12" ht="11.45" customHeight="1">
      <c r="B235" s="420"/>
      <c r="C235" s="76" t="s">
        <v>54</v>
      </c>
      <c r="D235" s="112"/>
      <c r="E235" s="98">
        <v>18348131</v>
      </c>
      <c r="F235" s="112"/>
      <c r="G235" s="110">
        <v>18.348130999999999</v>
      </c>
      <c r="H235" s="112"/>
      <c r="I235" s="110">
        <v>3.5506828663897538</v>
      </c>
      <c r="J235" s="99"/>
      <c r="L235" s="148"/>
    </row>
    <row r="236" spans="2:12" ht="11.45" customHeight="1">
      <c r="B236" s="420"/>
      <c r="C236" s="76" t="s">
        <v>55</v>
      </c>
      <c r="D236" s="112"/>
      <c r="E236" s="98">
        <v>18466227</v>
      </c>
      <c r="F236" s="112"/>
      <c r="G236" s="110">
        <v>18.466227</v>
      </c>
      <c r="H236" s="112"/>
      <c r="I236" s="110">
        <v>3.7933163569140005</v>
      </c>
      <c r="J236" s="99"/>
      <c r="L236" s="148"/>
    </row>
    <row r="237" spans="2:12" ht="11.45" customHeight="1">
      <c r="B237" s="420"/>
      <c r="C237" s="76" t="s">
        <v>56</v>
      </c>
      <c r="D237" s="112"/>
      <c r="E237" s="98">
        <v>18626402</v>
      </c>
      <c r="F237" s="112"/>
      <c r="G237" s="110">
        <v>18.626401999999999</v>
      </c>
      <c r="H237" s="112"/>
      <c r="I237" s="110">
        <v>4.0058821857559934</v>
      </c>
      <c r="J237" s="99"/>
      <c r="L237" s="148"/>
    </row>
    <row r="238" spans="2:12" ht="11.45" customHeight="1">
      <c r="B238" s="420"/>
      <c r="C238" s="76" t="s">
        <v>57</v>
      </c>
      <c r="D238" s="112"/>
      <c r="E238" s="98">
        <v>18797954</v>
      </c>
      <c r="F238" s="112"/>
      <c r="G238" s="110">
        <v>18.797954000000001</v>
      </c>
      <c r="H238" s="112"/>
      <c r="I238" s="110">
        <v>4.1122500950958374</v>
      </c>
      <c r="J238" s="99"/>
      <c r="L238" s="148"/>
    </row>
    <row r="239" spans="2:12" ht="11.45" customHeight="1">
      <c r="B239" s="420"/>
      <c r="C239" s="76" t="s">
        <v>58</v>
      </c>
      <c r="D239" s="112"/>
      <c r="E239" s="98">
        <v>18935841</v>
      </c>
      <c r="F239" s="112"/>
      <c r="G239" s="110">
        <v>18.935841</v>
      </c>
      <c r="H239" s="112"/>
      <c r="I239" s="110">
        <v>4.1131757550838977</v>
      </c>
      <c r="J239" s="99"/>
      <c r="L239" s="148"/>
    </row>
    <row r="240" spans="2:12" ht="11.45" customHeight="1">
      <c r="B240" s="423"/>
      <c r="C240" s="76" t="s">
        <v>59</v>
      </c>
      <c r="D240" s="112"/>
      <c r="E240" s="98">
        <v>18616624</v>
      </c>
      <c r="F240" s="112"/>
      <c r="G240" s="110">
        <v>18.616624000000002</v>
      </c>
      <c r="H240" s="112"/>
      <c r="I240" s="110">
        <v>4.0963411328977184</v>
      </c>
      <c r="J240" s="99"/>
      <c r="L240" s="148"/>
    </row>
    <row r="241" spans="2:12" ht="11.45" customHeight="1">
      <c r="B241" s="420">
        <v>2017</v>
      </c>
      <c r="C241" s="76" t="s">
        <v>48</v>
      </c>
      <c r="D241" s="112"/>
      <c r="E241" s="98">
        <v>18699916</v>
      </c>
      <c r="F241" s="112"/>
      <c r="G241" s="110">
        <v>18.699916000000002</v>
      </c>
      <c r="H241" s="112"/>
      <c r="I241" s="110">
        <v>4.1592188313138267</v>
      </c>
      <c r="J241" s="99"/>
      <c r="L241" s="148"/>
    </row>
    <row r="242" spans="2:12" ht="11.45" customHeight="1">
      <c r="B242" s="420"/>
      <c r="C242" s="76" t="s">
        <v>49</v>
      </c>
      <c r="D242" s="112"/>
      <c r="E242" s="98">
        <v>18853971</v>
      </c>
      <c r="F242" s="112"/>
      <c r="G242" s="110">
        <v>18.853971000000001</v>
      </c>
      <c r="H242" s="112"/>
      <c r="I242" s="110">
        <v>4.1915241440769746</v>
      </c>
      <c r="J242" s="99"/>
      <c r="L242" s="148"/>
    </row>
    <row r="243" spans="2:12" ht="11.45" customHeight="1">
      <c r="B243" s="420"/>
      <c r="C243" s="76" t="s">
        <v>50</v>
      </c>
      <c r="D243" s="112"/>
      <c r="E243" s="98">
        <v>18994318</v>
      </c>
      <c r="F243" s="112"/>
      <c r="G243" s="110">
        <v>18.994318</v>
      </c>
      <c r="H243" s="112"/>
      <c r="I243" s="110">
        <v>4.6236097284116928</v>
      </c>
      <c r="J243" s="99"/>
      <c r="L243" s="148"/>
    </row>
    <row r="244" spans="2:12" ht="11.45" customHeight="1">
      <c r="B244" s="420"/>
      <c r="C244" s="76" t="s">
        <v>51</v>
      </c>
      <c r="D244" s="112"/>
      <c r="E244" s="98">
        <v>19021083</v>
      </c>
      <c r="F244" s="112"/>
      <c r="G244" s="110">
        <v>19.021083000000001</v>
      </c>
      <c r="H244" s="112"/>
      <c r="I244" s="110">
        <v>4.2967313225717563</v>
      </c>
      <c r="J244" s="99"/>
      <c r="L244" s="148"/>
    </row>
    <row r="245" spans="2:12" ht="11.45" customHeight="1">
      <c r="B245" s="420"/>
      <c r="C245" s="76" t="s">
        <v>52</v>
      </c>
      <c r="D245" s="112"/>
      <c r="E245" s="98">
        <v>19047825</v>
      </c>
      <c r="F245" s="112"/>
      <c r="G245" s="110">
        <v>19.047825</v>
      </c>
      <c r="H245" s="112"/>
      <c r="I245" s="110">
        <v>4.3270433100326189</v>
      </c>
      <c r="J245" s="99"/>
      <c r="L245" s="148"/>
    </row>
    <row r="246" spans="2:12" ht="11.45" customHeight="1">
      <c r="B246" s="420"/>
      <c r="C246" s="76" t="s">
        <v>53</v>
      </c>
      <c r="D246" s="112"/>
      <c r="E246" s="98">
        <v>19134058</v>
      </c>
      <c r="F246" s="112"/>
      <c r="G246" s="110">
        <v>19.134058</v>
      </c>
      <c r="H246" s="112"/>
      <c r="I246" s="110">
        <v>4.4089483228565429</v>
      </c>
      <c r="J246" s="99"/>
      <c r="L246" s="148"/>
    </row>
    <row r="247" spans="2:12" ht="11.45" customHeight="1">
      <c r="B247" s="420"/>
      <c r="C247" s="76" t="s">
        <v>54</v>
      </c>
      <c r="D247" s="112"/>
      <c r="E247" s="98">
        <v>19172222</v>
      </c>
      <c r="F247" s="112"/>
      <c r="G247" s="110">
        <v>19.172222000000001</v>
      </c>
      <c r="H247" s="112"/>
      <c r="I247" s="110">
        <v>4.491416591695363</v>
      </c>
      <c r="J247" s="99"/>
      <c r="L247" s="148"/>
    </row>
    <row r="248" spans="2:12" ht="11.45" customHeight="1">
      <c r="B248" s="420"/>
      <c r="C248" s="76" t="s">
        <v>55</v>
      </c>
      <c r="D248" s="112"/>
      <c r="E248" s="98">
        <v>19292865</v>
      </c>
      <c r="F248" s="112"/>
      <c r="G248" s="110">
        <v>19.292864999999999</v>
      </c>
      <c r="H248" s="112"/>
      <c r="I248" s="110">
        <v>4.4764856405155262</v>
      </c>
      <c r="J248" s="99"/>
      <c r="L248" s="148"/>
    </row>
    <row r="249" spans="2:12" ht="11.45" customHeight="1">
      <c r="B249" s="420"/>
      <c r="C249" s="76" t="s">
        <v>56</v>
      </c>
      <c r="D249" s="112"/>
      <c r="E249" s="98">
        <v>19428916</v>
      </c>
      <c r="F249" s="112"/>
      <c r="G249" s="110">
        <v>19.428916000000001</v>
      </c>
      <c r="H249" s="112"/>
      <c r="I249" s="110">
        <v>4.3084756787703737</v>
      </c>
      <c r="J249" s="99"/>
      <c r="L249" s="148"/>
    </row>
    <row r="250" spans="2:12" ht="11.45" customHeight="1">
      <c r="B250" s="420"/>
      <c r="C250" s="76" t="s">
        <v>57</v>
      </c>
      <c r="D250" s="112"/>
      <c r="E250" s="98">
        <v>19623674</v>
      </c>
      <c r="F250" s="112"/>
      <c r="G250" s="110">
        <v>19.623674000000001</v>
      </c>
      <c r="H250" s="112"/>
      <c r="I250" s="110">
        <v>4.3926057059188395</v>
      </c>
      <c r="J250" s="99"/>
      <c r="L250" s="148"/>
    </row>
    <row r="251" spans="2:12" ht="11.45" customHeight="1">
      <c r="B251" s="420"/>
      <c r="C251" s="76" t="s">
        <v>58</v>
      </c>
      <c r="D251" s="112"/>
      <c r="E251" s="98">
        <v>19755991</v>
      </c>
      <c r="F251" s="112"/>
      <c r="G251" s="110">
        <v>19.755991000000002</v>
      </c>
      <c r="H251" s="112"/>
      <c r="I251" s="110">
        <v>4.3312045131769006</v>
      </c>
      <c r="J251" s="99"/>
      <c r="L251" s="148"/>
    </row>
    <row r="252" spans="2:12" ht="11.45" customHeight="1">
      <c r="B252" s="420"/>
      <c r="C252" s="76" t="s">
        <v>59</v>
      </c>
      <c r="D252" s="112"/>
      <c r="E252" s="98">
        <v>19418455</v>
      </c>
      <c r="F252" s="112"/>
      <c r="G252" s="110">
        <v>19.418455000000002</v>
      </c>
      <c r="H252" s="112"/>
      <c r="I252" s="110">
        <v>4.3070698532666318</v>
      </c>
      <c r="J252" s="99"/>
      <c r="L252" s="148"/>
    </row>
    <row r="253" spans="2:12" ht="11.45" customHeight="1">
      <c r="B253" s="420">
        <v>2018</v>
      </c>
      <c r="C253" s="76" t="s">
        <v>48</v>
      </c>
      <c r="D253" s="112"/>
      <c r="E253" s="98">
        <v>19532177</v>
      </c>
      <c r="F253" s="112"/>
      <c r="G253" s="110">
        <v>19.532177000000001</v>
      </c>
      <c r="H253" s="112"/>
      <c r="I253" s="110">
        <v>4.4506135749486697</v>
      </c>
      <c r="J253" s="99"/>
      <c r="L253" s="148"/>
    </row>
    <row r="254" spans="2:12" ht="11.45" customHeight="1">
      <c r="B254" s="420"/>
      <c r="C254" s="76" t="s">
        <v>49</v>
      </c>
      <c r="D254" s="112"/>
      <c r="E254" s="98">
        <v>19696488</v>
      </c>
      <c r="F254" s="112"/>
      <c r="G254" s="110">
        <v>19.696487999999999</v>
      </c>
      <c r="H254" s="112"/>
      <c r="I254" s="110">
        <v>4.4686448281903157</v>
      </c>
      <c r="J254" s="99"/>
      <c r="L254" s="148"/>
    </row>
    <row r="255" spans="2:12" ht="11.45" customHeight="1">
      <c r="B255" s="420"/>
      <c r="C255" s="76" t="s">
        <v>50</v>
      </c>
      <c r="D255" s="112"/>
      <c r="E255" s="98">
        <v>19786997</v>
      </c>
      <c r="F255" s="112"/>
      <c r="G255" s="110">
        <v>19.786997</v>
      </c>
      <c r="H255" s="112"/>
      <c r="I255" s="110">
        <v>4.1732427560705165</v>
      </c>
      <c r="J255" s="99"/>
      <c r="L255" s="148"/>
    </row>
    <row r="256" spans="2:12" ht="11.45" customHeight="1">
      <c r="B256" s="420"/>
      <c r="C256" s="76" t="s">
        <v>51</v>
      </c>
      <c r="D256" s="112"/>
      <c r="E256" s="98">
        <v>19874106</v>
      </c>
      <c r="F256" s="112"/>
      <c r="G256" s="110">
        <v>19.874106000000001</v>
      </c>
      <c r="H256" s="112"/>
      <c r="I256" s="110">
        <v>4.4846184625765062</v>
      </c>
      <c r="J256" s="99"/>
      <c r="L256" s="148"/>
    </row>
    <row r="257" spans="2:12" ht="11.45" customHeight="1">
      <c r="B257" s="420"/>
      <c r="C257" s="76" t="s">
        <v>52</v>
      </c>
      <c r="D257" s="112"/>
      <c r="E257" s="98">
        <v>19908072</v>
      </c>
      <c r="F257" s="112"/>
      <c r="G257" s="110">
        <v>19.908072000000001</v>
      </c>
      <c r="H257" s="112"/>
      <c r="I257" s="110">
        <v>4.5162479180693937</v>
      </c>
      <c r="J257" s="99"/>
      <c r="L257" s="148"/>
    </row>
    <row r="258" spans="2:12" ht="11.45" customHeight="1">
      <c r="B258" s="420"/>
      <c r="C258" s="76" t="s">
        <v>53</v>
      </c>
      <c r="D258" s="112"/>
      <c r="E258" s="98">
        <v>19894575</v>
      </c>
      <c r="F258" s="112"/>
      <c r="G258" s="110">
        <v>19.894575</v>
      </c>
      <c r="H258" s="112"/>
      <c r="I258" s="110">
        <v>3.9746769869726473</v>
      </c>
      <c r="J258" s="99"/>
      <c r="L258" s="148"/>
    </row>
    <row r="259" spans="2:12" ht="11.45" customHeight="1">
      <c r="B259" s="420"/>
      <c r="C259" s="76" t="s">
        <v>54</v>
      </c>
      <c r="D259" s="112"/>
      <c r="E259" s="98">
        <v>19949244</v>
      </c>
      <c r="F259" s="112"/>
      <c r="G259" s="110">
        <v>19.949244</v>
      </c>
      <c r="H259" s="112"/>
      <c r="I259" s="110">
        <v>4.0528531330380035</v>
      </c>
      <c r="J259" s="99"/>
      <c r="L259" s="148"/>
    </row>
    <row r="260" spans="2:12" ht="11.45" customHeight="1">
      <c r="B260" s="420"/>
      <c r="C260" s="76" t="s">
        <v>55</v>
      </c>
      <c r="D260" s="112"/>
      <c r="E260" s="98">
        <v>20063433</v>
      </c>
      <c r="F260" s="112"/>
      <c r="G260" s="110">
        <v>20.063433</v>
      </c>
      <c r="H260" s="112"/>
      <c r="I260" s="110">
        <v>3.9940568702471202</v>
      </c>
      <c r="J260" s="99"/>
      <c r="L260" s="148"/>
    </row>
    <row r="261" spans="2:12" ht="11.45" customHeight="1">
      <c r="B261" s="420"/>
      <c r="C261" s="76" t="s">
        <v>56</v>
      </c>
      <c r="D261" s="112"/>
      <c r="E261" s="98">
        <v>20192960</v>
      </c>
      <c r="F261" s="112"/>
      <c r="G261" s="110">
        <v>20.192959999999999</v>
      </c>
      <c r="H261" s="112"/>
      <c r="I261" s="110">
        <v>3.9325096675491222</v>
      </c>
      <c r="J261" s="99"/>
      <c r="L261" s="148"/>
    </row>
    <row r="262" spans="2:12" ht="11.45" customHeight="1">
      <c r="B262" s="420"/>
      <c r="C262" s="76" t="s">
        <v>57</v>
      </c>
      <c r="D262" s="112"/>
      <c r="E262" s="98">
        <v>20356179</v>
      </c>
      <c r="F262" s="112"/>
      <c r="G262" s="110">
        <v>20.356179000000001</v>
      </c>
      <c r="H262" s="112"/>
      <c r="I262" s="110">
        <v>3.7327617652025857</v>
      </c>
      <c r="J262" s="99"/>
      <c r="L262" s="148"/>
    </row>
    <row r="263" spans="2:12" ht="11.45" customHeight="1">
      <c r="B263" s="420"/>
      <c r="C263" s="76" t="s">
        <v>58</v>
      </c>
      <c r="D263" s="112"/>
      <c r="E263" s="98">
        <v>20457926</v>
      </c>
      <c r="F263" s="112"/>
      <c r="G263" s="110">
        <v>20.457926</v>
      </c>
      <c r="H263" s="112"/>
      <c r="I263" s="110">
        <v>3.5530234853822229</v>
      </c>
      <c r="J263" s="99"/>
      <c r="L263" s="148"/>
    </row>
    <row r="264" spans="2:12" ht="11.45" customHeight="1">
      <c r="B264" s="420"/>
      <c r="C264" s="76" t="s">
        <v>59</v>
      </c>
      <c r="D264" s="112"/>
      <c r="E264" s="98">
        <v>20079365</v>
      </c>
      <c r="F264" s="112"/>
      <c r="G264" s="110">
        <v>20.079364999999999</v>
      </c>
      <c r="H264" s="112"/>
      <c r="I264" s="110">
        <v>3.4035148522372216</v>
      </c>
      <c r="J264" s="99"/>
      <c r="L264" s="148"/>
    </row>
    <row r="265" spans="2:12" ht="11.45" customHeight="1">
      <c r="B265" s="423">
        <v>2019</v>
      </c>
      <c r="C265" s="76" t="s">
        <v>48</v>
      </c>
      <c r="D265" s="112"/>
      <c r="E265" s="98">
        <v>20174011</v>
      </c>
      <c r="F265" s="112"/>
      <c r="G265" s="110">
        <v>20.174011</v>
      </c>
      <c r="H265" s="112"/>
      <c r="I265" s="110">
        <v>3.2860341169343332</v>
      </c>
      <c r="J265" s="99"/>
      <c r="L265" s="148"/>
    </row>
    <row r="266" spans="2:12" ht="11.45" customHeight="1">
      <c r="B266" s="424"/>
      <c r="C266" s="76" t="s">
        <v>49</v>
      </c>
      <c r="D266" s="112"/>
      <c r="E266" s="98">
        <v>20299993</v>
      </c>
      <c r="F266" s="112"/>
      <c r="G266" s="110">
        <v>20.299993000000001</v>
      </c>
      <c r="H266" s="112"/>
      <c r="I266" s="110">
        <v>3.06402339340901</v>
      </c>
      <c r="J266" s="99"/>
      <c r="L266" s="148"/>
    </row>
    <row r="267" spans="2:12" ht="11.45" customHeight="1">
      <c r="B267" s="424"/>
      <c r="C267" s="76" t="s">
        <v>50</v>
      </c>
      <c r="D267" s="112"/>
      <c r="E267" s="98">
        <v>20348508</v>
      </c>
      <c r="F267" s="112"/>
      <c r="G267" s="110">
        <v>20.348507999999999</v>
      </c>
      <c r="H267" s="112"/>
      <c r="I267" s="110">
        <v>2.8377777587978548</v>
      </c>
      <c r="J267" s="99"/>
      <c r="L267" s="148"/>
    </row>
    <row r="268" spans="2:12" ht="11.45" customHeight="1">
      <c r="B268" s="424"/>
      <c r="C268" s="76" t="s">
        <v>51</v>
      </c>
      <c r="D268" s="112"/>
      <c r="E268" s="98">
        <v>20378927</v>
      </c>
      <c r="F268" s="112"/>
      <c r="G268" s="110">
        <v>20.378927000000001</v>
      </c>
      <c r="H268" s="112"/>
      <c r="I268" s="110">
        <v>2.540094130523407</v>
      </c>
      <c r="J268" s="99"/>
      <c r="L268" s="148"/>
    </row>
    <row r="269" spans="2:12" ht="11.45" customHeight="1">
      <c r="B269" s="424"/>
      <c r="C269" s="76" t="s">
        <v>52</v>
      </c>
      <c r="D269" s="112"/>
      <c r="E269" s="98">
        <v>20382910</v>
      </c>
      <c r="F269" s="112"/>
      <c r="G269" s="110">
        <v>20.382909999999999</v>
      </c>
      <c r="H269" s="112"/>
      <c r="I269" s="110">
        <v>2.3851531177906171</v>
      </c>
      <c r="J269" s="99"/>
      <c r="L269" s="148"/>
    </row>
    <row r="270" spans="2:12" ht="11.45" customHeight="1">
      <c r="B270" s="424"/>
      <c r="C270" s="76" t="s">
        <v>53</v>
      </c>
      <c r="D270" s="112"/>
      <c r="E270" s="98">
        <v>20368666</v>
      </c>
      <c r="F270" s="112"/>
      <c r="G270" s="110">
        <v>20.368666000000001</v>
      </c>
      <c r="H270" s="112"/>
      <c r="I270" s="110">
        <v>2.3830164755969996</v>
      </c>
      <c r="J270" s="99"/>
      <c r="L270" s="148"/>
    </row>
    <row r="271" spans="2:12" ht="11.45" customHeight="1">
      <c r="B271" s="424"/>
      <c r="C271" s="76" t="s">
        <v>54</v>
      </c>
      <c r="D271" s="112"/>
      <c r="E271" s="98">
        <v>20385379</v>
      </c>
      <c r="F271" s="112"/>
      <c r="G271" s="110">
        <v>20.385379</v>
      </c>
      <c r="H271" s="112"/>
      <c r="I271" s="110">
        <v>2.1862231972299195</v>
      </c>
      <c r="J271" s="99"/>
      <c r="L271" s="148"/>
    </row>
    <row r="272" spans="2:12" ht="11.45" customHeight="1">
      <c r="B272" s="424"/>
      <c r="C272" s="76" t="s">
        <v>55</v>
      </c>
      <c r="D272" s="112"/>
      <c r="E272" s="98">
        <v>20422010</v>
      </c>
      <c r="F272" s="112"/>
      <c r="G272" s="110">
        <v>20.42201</v>
      </c>
      <c r="H272" s="112"/>
      <c r="I272" s="110">
        <v>1.7872165745513202</v>
      </c>
      <c r="J272" s="99"/>
      <c r="L272" s="148"/>
    </row>
    <row r="273" spans="2:12" ht="11.45" customHeight="1">
      <c r="B273" s="424"/>
      <c r="C273" s="76" t="s">
        <v>56</v>
      </c>
      <c r="D273" s="112"/>
      <c r="E273" s="98">
        <v>20567426</v>
      </c>
      <c r="F273" s="112"/>
      <c r="G273" s="110">
        <v>20.567426000000001</v>
      </c>
      <c r="H273" s="112"/>
      <c r="I273" s="110">
        <v>1.8544383785239926</v>
      </c>
      <c r="J273" s="99"/>
      <c r="L273" s="148"/>
    </row>
    <row r="274" spans="2:12" ht="11.45" customHeight="1">
      <c r="B274" s="424"/>
      <c r="C274" s="76" t="s">
        <v>57</v>
      </c>
      <c r="D274" s="112"/>
      <c r="E274" s="98">
        <v>20727424</v>
      </c>
      <c r="F274" s="112"/>
      <c r="G274" s="110">
        <v>20.727423999999999</v>
      </c>
      <c r="H274" s="112"/>
      <c r="I274" s="110">
        <v>1.8237459986965243</v>
      </c>
      <c r="J274" s="99"/>
      <c r="L274" s="148"/>
    </row>
    <row r="275" spans="2:12" ht="11.45" customHeight="1">
      <c r="B275" s="424"/>
      <c r="C275" s="76" t="s">
        <v>58</v>
      </c>
      <c r="D275" s="112"/>
      <c r="E275" s="98">
        <v>20803652</v>
      </c>
      <c r="F275" s="112"/>
      <c r="G275" s="110">
        <v>20.803652</v>
      </c>
      <c r="H275" s="112"/>
      <c r="I275" s="110">
        <v>1.689936702283501</v>
      </c>
      <c r="J275" s="99"/>
      <c r="L275" s="148"/>
    </row>
    <row r="276" spans="2:12" ht="11.45" customHeight="1">
      <c r="B276" s="426"/>
      <c r="C276" s="76" t="s">
        <v>59</v>
      </c>
      <c r="D276" s="112"/>
      <c r="E276" s="98">
        <v>20421442</v>
      </c>
      <c r="F276" s="112"/>
      <c r="G276" s="110">
        <v>20.421441999999999</v>
      </c>
      <c r="H276" s="112"/>
      <c r="I276" s="110">
        <v>1.703624591713937</v>
      </c>
      <c r="J276" s="99"/>
      <c r="L276" s="148"/>
    </row>
    <row r="277" spans="2:12" ht="11.45" customHeight="1">
      <c r="B277" s="427">
        <v>2020</v>
      </c>
      <c r="C277" s="76" t="s">
        <v>48</v>
      </c>
      <c r="D277" s="112"/>
      <c r="E277" s="98">
        <v>20490397</v>
      </c>
      <c r="F277" s="112"/>
      <c r="G277" s="110">
        <v>20.490397000000002</v>
      </c>
      <c r="H277" s="112"/>
      <c r="I277" s="110">
        <v>1.5682850574434637</v>
      </c>
      <c r="J277" s="99"/>
      <c r="L277" s="148"/>
    </row>
    <row r="278" spans="2:12" ht="11.45" customHeight="1">
      <c r="B278" s="424"/>
      <c r="C278" s="76" t="s">
        <v>49</v>
      </c>
      <c r="D278" s="112"/>
      <c r="E278" s="98">
        <v>20613536</v>
      </c>
      <c r="F278" s="112"/>
      <c r="G278" s="110">
        <v>20.613536</v>
      </c>
      <c r="H278" s="112"/>
      <c r="I278" s="110">
        <v>1.5445473306320734</v>
      </c>
      <c r="J278" s="99"/>
      <c r="L278" s="148"/>
    </row>
    <row r="279" spans="2:12" ht="11.45" customHeight="1">
      <c r="B279" s="424"/>
      <c r="C279" s="76" t="s">
        <v>50</v>
      </c>
      <c r="D279" s="112"/>
      <c r="E279" s="98">
        <v>20482943</v>
      </c>
      <c r="F279" s="112"/>
      <c r="G279" s="110">
        <v>20.482942999999999</v>
      </c>
      <c r="H279" s="112"/>
      <c r="I279" s="110">
        <v>0.66066268838973485</v>
      </c>
      <c r="J279" s="99"/>
      <c r="L279" s="148"/>
    </row>
    <row r="280" spans="2:12" ht="11.45" customHeight="1">
      <c r="B280" s="424"/>
      <c r="C280" s="76" t="s">
        <v>51</v>
      </c>
      <c r="D280" s="112"/>
      <c r="E280" s="98">
        <v>19927696</v>
      </c>
      <c r="F280" s="112"/>
      <c r="G280" s="110">
        <v>19.927696000000001</v>
      </c>
      <c r="H280" s="112"/>
      <c r="I280" s="110">
        <v>-2.2142039176056727</v>
      </c>
      <c r="J280" s="99"/>
      <c r="L280" s="148"/>
    </row>
    <row r="281" spans="2:12" ht="11.45" customHeight="1">
      <c r="B281" s="424"/>
      <c r="C281" s="76" t="s">
        <v>52</v>
      </c>
      <c r="D281" s="112"/>
      <c r="E281" s="98">
        <v>19583170</v>
      </c>
      <c r="F281" s="112"/>
      <c r="G281" s="110">
        <v>19.583169999999999</v>
      </c>
      <c r="H281" s="112"/>
      <c r="I281" s="110">
        <v>-3.9235810784623015</v>
      </c>
      <c r="J281" s="99"/>
      <c r="L281" s="148"/>
    </row>
    <row r="282" spans="2:12" ht="11.45" customHeight="1">
      <c r="B282" s="424"/>
      <c r="C282" s="76" t="s">
        <v>53</v>
      </c>
      <c r="D282" s="112"/>
      <c r="E282" s="98">
        <v>19499859</v>
      </c>
      <c r="F282" s="112"/>
      <c r="G282" s="110">
        <v>19.499859000000001</v>
      </c>
      <c r="H282" s="112"/>
      <c r="I282" s="110">
        <v>-4.2654094283837711</v>
      </c>
      <c r="J282" s="99"/>
      <c r="L282" s="148"/>
    </row>
    <row r="283" spans="2:12" ht="11.45" customHeight="1">
      <c r="B283" s="424"/>
      <c r="C283" s="76" t="s">
        <v>54</v>
      </c>
      <c r="D283" s="112"/>
      <c r="E283" s="98">
        <v>19495952</v>
      </c>
      <c r="F283" s="112"/>
      <c r="G283" s="110">
        <v>19.495951999999999</v>
      </c>
      <c r="H283" s="112"/>
      <c r="I283" s="110">
        <v>-4.3630633504532774</v>
      </c>
      <c r="J283" s="99"/>
      <c r="L283" s="148"/>
    </row>
    <row r="284" spans="2:12" ht="11.45" customHeight="1">
      <c r="B284" s="424"/>
      <c r="C284" s="76" t="s">
        <v>55</v>
      </c>
      <c r="D284" s="112"/>
      <c r="E284" s="98">
        <v>19588342</v>
      </c>
      <c r="F284" s="112"/>
      <c r="G284" s="110">
        <v>19.588342000000001</v>
      </c>
      <c r="H284" s="112"/>
      <c r="I284" s="110">
        <v>-4.0822034657705064</v>
      </c>
      <c r="J284" s="99"/>
      <c r="L284" s="148"/>
    </row>
    <row r="285" spans="2:12" ht="11.45" customHeight="1">
      <c r="B285" s="424"/>
      <c r="C285" s="76" t="s">
        <v>56</v>
      </c>
      <c r="D285" s="112"/>
      <c r="E285" s="98">
        <v>19702192</v>
      </c>
      <c r="F285" s="112"/>
      <c r="G285" s="110">
        <v>19.702192</v>
      </c>
      <c r="H285" s="112"/>
      <c r="I285" s="110">
        <v>-4.2068171291828165</v>
      </c>
      <c r="J285" s="99"/>
      <c r="L285" s="148"/>
    </row>
    <row r="286" spans="2:12" ht="11.45" customHeight="1">
      <c r="B286" s="424"/>
      <c r="C286" s="76" t="s">
        <v>57</v>
      </c>
      <c r="D286" s="112"/>
      <c r="E286" s="98">
        <v>19902833</v>
      </c>
      <c r="F286" s="112"/>
      <c r="G286" s="110">
        <v>19.902833000000001</v>
      </c>
      <c r="H286" s="112"/>
      <c r="I286" s="110">
        <v>-3.9782608779556972</v>
      </c>
      <c r="J286" s="99"/>
      <c r="L286" s="148"/>
    </row>
    <row r="287" spans="2:12" ht="11.45" customHeight="1">
      <c r="B287" s="424"/>
      <c r="C287" s="76" t="s">
        <v>58</v>
      </c>
      <c r="D287" s="112"/>
      <c r="E287" s="98">
        <v>20051552</v>
      </c>
      <c r="F287" s="112"/>
      <c r="G287" s="110">
        <v>20.051552000000001</v>
      </c>
      <c r="H287" s="112"/>
      <c r="I287" s="110">
        <v>-3.6152306335445306</v>
      </c>
      <c r="J287" s="99"/>
      <c r="L287" s="148"/>
    </row>
    <row r="288" spans="2:12" ht="11.45" customHeight="1">
      <c r="B288" s="426"/>
      <c r="C288" s="76" t="s">
        <v>59</v>
      </c>
      <c r="D288" s="112"/>
      <c r="E288" s="98">
        <v>19773732</v>
      </c>
      <c r="F288" s="112"/>
      <c r="G288" s="110">
        <v>19.773731999999999</v>
      </c>
      <c r="H288" s="112"/>
      <c r="I288" s="110">
        <v>-3.17171529806759</v>
      </c>
      <c r="J288" s="99"/>
      <c r="L288" s="148"/>
    </row>
    <row r="289" spans="2:12" ht="11.45" customHeight="1">
      <c r="B289" s="302">
        <v>2021</v>
      </c>
      <c r="C289" s="76" t="s">
        <v>48</v>
      </c>
      <c r="D289" s="112"/>
      <c r="E289" s="98">
        <v>19821651</v>
      </c>
      <c r="F289" s="112"/>
      <c r="G289" s="110">
        <v>19.821650999999999</v>
      </c>
      <c r="H289" s="112"/>
      <c r="I289" s="110">
        <v>-3.2637044562874973</v>
      </c>
      <c r="J289" s="99"/>
      <c r="L289" s="148"/>
    </row>
    <row r="290" spans="2:12" ht="25.5" customHeight="1">
      <c r="B290" s="421" t="s">
        <v>95</v>
      </c>
      <c r="C290" s="421"/>
      <c r="D290" s="421"/>
      <c r="E290" s="421"/>
      <c r="F290" s="421"/>
      <c r="G290" s="421"/>
      <c r="H290" s="421"/>
      <c r="I290" s="421"/>
      <c r="J290" s="112"/>
    </row>
    <row r="291" spans="2:12" ht="24.95" customHeight="1">
      <c r="B291" s="421" t="s">
        <v>96</v>
      </c>
      <c r="C291" s="421"/>
      <c r="D291" s="421"/>
      <c r="E291" s="421"/>
      <c r="F291" s="421"/>
      <c r="G291" s="421"/>
      <c r="H291" s="421"/>
      <c r="I291" s="421"/>
      <c r="J291" s="112"/>
    </row>
    <row r="292" spans="2:12">
      <c r="B292" s="422" t="s">
        <v>97</v>
      </c>
      <c r="C292" s="422"/>
      <c r="D292" s="422"/>
      <c r="E292" s="422"/>
      <c r="F292" s="422"/>
      <c r="G292" s="422"/>
      <c r="H292" s="422"/>
      <c r="I292" s="422"/>
    </row>
    <row r="293" spans="2:12">
      <c r="B293" s="119"/>
      <c r="C293" s="119"/>
      <c r="D293" s="119"/>
      <c r="E293" s="119"/>
      <c r="F293" s="119"/>
      <c r="G293" s="119"/>
      <c r="H293" s="119"/>
      <c r="I293" s="119"/>
    </row>
    <row r="294" spans="2:12" ht="15">
      <c r="B294" s="120"/>
      <c r="C294" s="120"/>
      <c r="D294" s="120"/>
      <c r="E294" s="121"/>
      <c r="F294" s="121"/>
      <c r="G294" s="122"/>
      <c r="H294" s="112"/>
      <c r="I294" s="123"/>
    </row>
  </sheetData>
  <mergeCells count="34">
    <mergeCell ref="B217:B228"/>
    <mergeCell ref="B290:I290"/>
    <mergeCell ref="B291:I291"/>
    <mergeCell ref="B292:I292"/>
    <mergeCell ref="B145:B156"/>
    <mergeCell ref="B157:B168"/>
    <mergeCell ref="B169:B180"/>
    <mergeCell ref="B181:B192"/>
    <mergeCell ref="B193:B204"/>
    <mergeCell ref="B205:B216"/>
    <mergeCell ref="B229:B240"/>
    <mergeCell ref="B241:B252"/>
    <mergeCell ref="B253:B264"/>
    <mergeCell ref="B265:B276"/>
    <mergeCell ref="B277:B288"/>
    <mergeCell ref="B133:B144"/>
    <mergeCell ref="B7:B12"/>
    <mergeCell ref="B13:B24"/>
    <mergeCell ref="B25:B36"/>
    <mergeCell ref="B37:B48"/>
    <mergeCell ref="B49:B60"/>
    <mergeCell ref="B61:B72"/>
    <mergeCell ref="B73:B84"/>
    <mergeCell ref="B85:B96"/>
    <mergeCell ref="B97:B108"/>
    <mergeCell ref="B109:B120"/>
    <mergeCell ref="B121:B132"/>
    <mergeCell ref="B2:I2"/>
    <mergeCell ref="B3:I3"/>
    <mergeCell ref="B5:B6"/>
    <mergeCell ref="C5:C6"/>
    <mergeCell ref="E5:E6"/>
    <mergeCell ref="G5:G6"/>
    <mergeCell ref="I5:I6"/>
  </mergeCells>
  <printOptions horizontalCentered="1"/>
  <pageMargins left="0.70866141732283472" right="0.70866141732283472" top="0.74803149606299213" bottom="0.74803149606299213" header="0.31496062992125984" footer="0.31496062992125984"/>
  <pageSetup scale="66" orientation="portrait" r:id="rId1"/>
  <ignoredErrors>
    <ignoredError sqref="B227:B228 B7:B22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Q293"/>
  <sheetViews>
    <sheetView workbookViewId="0"/>
  </sheetViews>
  <sheetFormatPr baseColWidth="10" defaultRowHeight="12.75"/>
  <cols>
    <col min="1" max="1" width="4.7109375" style="160" customWidth="1"/>
    <col min="2" max="3" width="11.42578125" style="160" customWidth="1"/>
    <col min="4" max="4" width="1.140625" style="160" customWidth="1"/>
    <col min="5" max="9" width="11.42578125" style="160"/>
    <col min="10" max="10" width="1.140625" style="160" customWidth="1"/>
    <col min="11" max="16384" width="11.42578125" style="160"/>
  </cols>
  <sheetData>
    <row r="1" spans="2:17" ht="15">
      <c r="Q1" s="161"/>
    </row>
    <row r="2" spans="2:17" ht="18.75">
      <c r="B2" s="428" t="s">
        <v>138</v>
      </c>
      <c r="C2" s="429"/>
      <c r="D2" s="429"/>
      <c r="E2" s="429"/>
      <c r="F2" s="429"/>
      <c r="G2" s="429"/>
      <c r="H2" s="429"/>
      <c r="I2" s="429"/>
      <c r="J2" s="429"/>
      <c r="K2" s="429"/>
      <c r="L2" s="429"/>
      <c r="M2" s="429"/>
      <c r="N2" s="429"/>
      <c r="O2" s="430"/>
    </row>
    <row r="3" spans="2:17" ht="18.75">
      <c r="B3" s="431" t="s">
        <v>172</v>
      </c>
      <c r="C3" s="432"/>
      <c r="D3" s="432"/>
      <c r="E3" s="432"/>
      <c r="F3" s="432"/>
      <c r="G3" s="432"/>
      <c r="H3" s="432"/>
      <c r="I3" s="432"/>
      <c r="J3" s="432"/>
      <c r="K3" s="432"/>
      <c r="L3" s="432"/>
      <c r="M3" s="432"/>
      <c r="N3" s="432"/>
      <c r="O3" s="433"/>
    </row>
    <row r="4" spans="2:17" ht="6" customHeight="1">
      <c r="B4" s="42"/>
      <c r="C4" s="42"/>
      <c r="D4" s="42"/>
      <c r="E4" s="42"/>
      <c r="F4" s="42"/>
      <c r="G4" s="42"/>
      <c r="H4" s="42"/>
      <c r="I4" s="42"/>
    </row>
    <row r="5" spans="2:17" ht="15" customHeight="1">
      <c r="B5" s="317" t="s">
        <v>0</v>
      </c>
      <c r="C5" s="317" t="s">
        <v>46</v>
      </c>
      <c r="D5" s="106"/>
      <c r="E5" s="418" t="s">
        <v>107</v>
      </c>
      <c r="F5" s="317" t="s">
        <v>108</v>
      </c>
      <c r="G5" s="336" t="s">
        <v>109</v>
      </c>
      <c r="H5" s="337"/>
      <c r="I5" s="338"/>
      <c r="J5" s="162"/>
      <c r="K5" s="317" t="s">
        <v>150</v>
      </c>
      <c r="L5" s="317" t="s">
        <v>110</v>
      </c>
      <c r="M5" s="336" t="s">
        <v>111</v>
      </c>
      <c r="N5" s="337"/>
      <c r="O5" s="338"/>
    </row>
    <row r="6" spans="2:17" ht="15" customHeight="1">
      <c r="B6" s="328"/>
      <c r="C6" s="328"/>
      <c r="D6" s="106"/>
      <c r="E6" s="434"/>
      <c r="F6" s="328"/>
      <c r="G6" s="328" t="s">
        <v>112</v>
      </c>
      <c r="H6" s="328" t="s">
        <v>3</v>
      </c>
      <c r="I6" s="328" t="s">
        <v>113</v>
      </c>
      <c r="J6" s="162"/>
      <c r="K6" s="328"/>
      <c r="L6" s="328"/>
      <c r="M6" s="328" t="s">
        <v>112</v>
      </c>
      <c r="N6" s="328" t="s">
        <v>3</v>
      </c>
      <c r="O6" s="328" t="s">
        <v>113</v>
      </c>
    </row>
    <row r="7" spans="2:17">
      <c r="B7" s="328"/>
      <c r="C7" s="328"/>
      <c r="D7" s="106"/>
      <c r="E7" s="419"/>
      <c r="F7" s="318"/>
      <c r="G7" s="318"/>
      <c r="H7" s="318"/>
      <c r="I7" s="318"/>
      <c r="J7" s="162"/>
      <c r="K7" s="318"/>
      <c r="L7" s="318"/>
      <c r="M7" s="318"/>
      <c r="N7" s="318"/>
      <c r="O7" s="318"/>
    </row>
    <row r="8" spans="2:17" ht="11.45" customHeight="1">
      <c r="B8" s="391" t="s">
        <v>78</v>
      </c>
      <c r="C8" s="61" t="s">
        <v>54</v>
      </c>
      <c r="D8" s="107"/>
      <c r="E8" s="108">
        <v>10227752</v>
      </c>
      <c r="F8" s="108">
        <v>9800705</v>
      </c>
      <c r="G8" s="108">
        <v>427047</v>
      </c>
      <c r="H8" s="108">
        <v>426090</v>
      </c>
      <c r="I8" s="108">
        <v>957</v>
      </c>
      <c r="K8" s="110">
        <v>10.227752000000001</v>
      </c>
      <c r="L8" s="110">
        <v>9.8007050000000007</v>
      </c>
      <c r="M8" s="110">
        <v>0.42704700000000001</v>
      </c>
      <c r="N8" s="110">
        <v>0.42609000000000002</v>
      </c>
      <c r="O8" s="110">
        <v>9.5699999999999995E-4</v>
      </c>
    </row>
    <row r="9" spans="2:17" ht="11.45" customHeight="1">
      <c r="B9" s="365"/>
      <c r="C9" s="61" t="s">
        <v>55</v>
      </c>
      <c r="D9" s="107"/>
      <c r="E9" s="108">
        <v>10291473</v>
      </c>
      <c r="F9" s="108">
        <v>9753974</v>
      </c>
      <c r="G9" s="108">
        <v>537499</v>
      </c>
      <c r="H9" s="108">
        <v>536341</v>
      </c>
      <c r="I9" s="108">
        <v>1158</v>
      </c>
      <c r="K9" s="110">
        <v>10.291473</v>
      </c>
      <c r="L9" s="110">
        <v>9.7539739999999995</v>
      </c>
      <c r="M9" s="110">
        <v>0.53749899999999995</v>
      </c>
      <c r="N9" s="110">
        <v>0.53634099999999996</v>
      </c>
      <c r="O9" s="110">
        <v>1.158E-3</v>
      </c>
    </row>
    <row r="10" spans="2:17" ht="11.45" customHeight="1">
      <c r="B10" s="365"/>
      <c r="C10" s="61" t="s">
        <v>56</v>
      </c>
      <c r="D10" s="107"/>
      <c r="E10" s="108">
        <v>10460841</v>
      </c>
      <c r="F10" s="108">
        <v>9819341</v>
      </c>
      <c r="G10" s="108">
        <v>641500</v>
      </c>
      <c r="H10" s="108">
        <v>640102</v>
      </c>
      <c r="I10" s="108">
        <v>1398</v>
      </c>
      <c r="K10" s="110">
        <v>10.460841</v>
      </c>
      <c r="L10" s="110">
        <v>9.8193409999999997</v>
      </c>
      <c r="M10" s="110">
        <v>0.64149999999999996</v>
      </c>
      <c r="N10" s="110">
        <v>0.64010199999999995</v>
      </c>
      <c r="O10" s="110">
        <v>1.3979999999999999E-3</v>
      </c>
    </row>
    <row r="11" spans="2:17" ht="11.45" customHeight="1">
      <c r="B11" s="365"/>
      <c r="C11" s="61" t="s">
        <v>57</v>
      </c>
      <c r="D11" s="107"/>
      <c r="E11" s="108">
        <v>10607271</v>
      </c>
      <c r="F11" s="108">
        <v>9867536</v>
      </c>
      <c r="G11" s="108">
        <v>739735</v>
      </c>
      <c r="H11" s="108">
        <v>738103</v>
      </c>
      <c r="I11" s="108">
        <v>1632</v>
      </c>
      <c r="K11" s="110">
        <v>10.607271000000001</v>
      </c>
      <c r="L11" s="110">
        <v>9.8675359999999994</v>
      </c>
      <c r="M11" s="110">
        <v>0.73973500000000003</v>
      </c>
      <c r="N11" s="110">
        <v>0.73810299999999995</v>
      </c>
      <c r="O11" s="110">
        <v>1.632E-3</v>
      </c>
    </row>
    <row r="12" spans="2:17" ht="11.45" customHeight="1">
      <c r="B12" s="365"/>
      <c r="C12" s="61" t="s">
        <v>58</v>
      </c>
      <c r="D12" s="107"/>
      <c r="E12" s="108">
        <v>10682883</v>
      </c>
      <c r="F12" s="108">
        <v>9886260</v>
      </c>
      <c r="G12" s="108">
        <v>796623</v>
      </c>
      <c r="H12" s="108">
        <v>788098</v>
      </c>
      <c r="I12" s="108">
        <v>8525</v>
      </c>
      <c r="K12" s="110">
        <v>10.682883</v>
      </c>
      <c r="L12" s="110">
        <v>9.88626</v>
      </c>
      <c r="M12" s="110">
        <v>0.79662299999999997</v>
      </c>
      <c r="N12" s="110">
        <v>0.78809799999999997</v>
      </c>
      <c r="O12" s="110">
        <v>8.5249999999999996E-3</v>
      </c>
    </row>
    <row r="13" spans="2:17" ht="11.45" customHeight="1">
      <c r="B13" s="366"/>
      <c r="C13" s="61" t="s">
        <v>59</v>
      </c>
      <c r="D13" s="107"/>
      <c r="E13" s="108">
        <v>10536717</v>
      </c>
      <c r="F13" s="108">
        <v>9751092</v>
      </c>
      <c r="G13" s="108">
        <v>785625</v>
      </c>
      <c r="H13" s="108">
        <v>769304</v>
      </c>
      <c r="I13" s="108">
        <v>16321</v>
      </c>
      <c r="K13" s="110">
        <v>10.536716999999999</v>
      </c>
      <c r="L13" s="110">
        <v>9.7510919999999999</v>
      </c>
      <c r="M13" s="110">
        <v>0.78562500000000002</v>
      </c>
      <c r="N13" s="110">
        <v>0.76930399999999999</v>
      </c>
      <c r="O13" s="110">
        <v>1.6320999999999999E-2</v>
      </c>
    </row>
    <row r="14" spans="2:17" ht="11.45" customHeight="1">
      <c r="B14" s="364" t="s">
        <v>79</v>
      </c>
      <c r="C14" s="76" t="s">
        <v>48</v>
      </c>
      <c r="D14" s="107"/>
      <c r="E14" s="108">
        <v>10650123</v>
      </c>
      <c r="F14" s="108">
        <v>9777860</v>
      </c>
      <c r="G14" s="108">
        <v>872263</v>
      </c>
      <c r="H14" s="108">
        <v>842923</v>
      </c>
      <c r="I14" s="108">
        <v>29340</v>
      </c>
      <c r="K14" s="110">
        <v>10.650123000000001</v>
      </c>
      <c r="L14" s="110">
        <v>9.7778600000000004</v>
      </c>
      <c r="M14" s="110">
        <v>0.87226300000000001</v>
      </c>
      <c r="N14" s="110">
        <v>0.84292299999999998</v>
      </c>
      <c r="O14" s="110">
        <v>2.9340000000000001E-2</v>
      </c>
    </row>
    <row r="15" spans="2:17" ht="11.45" customHeight="1">
      <c r="B15" s="365"/>
      <c r="C15" s="76" t="s">
        <v>49</v>
      </c>
      <c r="D15" s="107"/>
      <c r="E15" s="108">
        <v>10749014</v>
      </c>
      <c r="F15" s="108">
        <v>9826971</v>
      </c>
      <c r="G15" s="108">
        <v>922043</v>
      </c>
      <c r="H15" s="108">
        <v>883967</v>
      </c>
      <c r="I15" s="108">
        <v>38076</v>
      </c>
      <c r="K15" s="110">
        <v>10.749014000000001</v>
      </c>
      <c r="L15" s="110">
        <v>9.8269710000000003</v>
      </c>
      <c r="M15" s="110">
        <v>0.92204299999999995</v>
      </c>
      <c r="N15" s="110">
        <v>0.88396699999999995</v>
      </c>
      <c r="O15" s="110">
        <v>3.8075999999999999E-2</v>
      </c>
    </row>
    <row r="16" spans="2:17" ht="11.45" customHeight="1">
      <c r="B16" s="365"/>
      <c r="C16" s="76" t="s">
        <v>50</v>
      </c>
      <c r="D16" s="107"/>
      <c r="E16" s="108">
        <v>10885713</v>
      </c>
      <c r="F16" s="108">
        <v>9900111</v>
      </c>
      <c r="G16" s="108">
        <v>985602</v>
      </c>
      <c r="H16" s="108">
        <v>930113</v>
      </c>
      <c r="I16" s="108">
        <v>55489</v>
      </c>
      <c r="K16" s="110">
        <v>10.885713000000001</v>
      </c>
      <c r="L16" s="110">
        <v>9.9001110000000008</v>
      </c>
      <c r="M16" s="110">
        <v>0.98560199999999998</v>
      </c>
      <c r="N16" s="110">
        <v>0.93011299999999997</v>
      </c>
      <c r="O16" s="110">
        <v>5.5488999999999997E-2</v>
      </c>
    </row>
    <row r="17" spans="2:15" ht="11.45" customHeight="1">
      <c r="B17" s="365"/>
      <c r="C17" s="76" t="s">
        <v>51</v>
      </c>
      <c r="D17" s="107"/>
      <c r="E17" s="108">
        <v>10971363</v>
      </c>
      <c r="F17" s="108">
        <v>9933563</v>
      </c>
      <c r="G17" s="108">
        <v>1037800</v>
      </c>
      <c r="H17" s="108">
        <v>956599</v>
      </c>
      <c r="I17" s="108">
        <v>81201</v>
      </c>
      <c r="K17" s="110">
        <v>10.971363</v>
      </c>
      <c r="L17" s="110">
        <v>9.9335629999999995</v>
      </c>
      <c r="M17" s="110">
        <v>1.0378000000000001</v>
      </c>
      <c r="N17" s="110">
        <v>0.95659899999999998</v>
      </c>
      <c r="O17" s="110">
        <v>8.1200999999999995E-2</v>
      </c>
    </row>
    <row r="18" spans="2:15" ht="11.45" customHeight="1">
      <c r="B18" s="365"/>
      <c r="C18" s="76" t="s">
        <v>52</v>
      </c>
      <c r="D18" s="107"/>
      <c r="E18" s="108">
        <v>10955167</v>
      </c>
      <c r="F18" s="108">
        <v>9923491</v>
      </c>
      <c r="G18" s="108">
        <v>1031676</v>
      </c>
      <c r="H18" s="108">
        <v>958119</v>
      </c>
      <c r="I18" s="108">
        <v>73557</v>
      </c>
      <c r="K18" s="110">
        <v>10.955166999999999</v>
      </c>
      <c r="L18" s="110">
        <v>9.9234910000000003</v>
      </c>
      <c r="M18" s="110">
        <v>1.031676</v>
      </c>
      <c r="N18" s="110">
        <v>0.95811900000000005</v>
      </c>
      <c r="O18" s="110">
        <v>7.3556999999999997E-2</v>
      </c>
    </row>
    <row r="19" spans="2:15" ht="11.45" customHeight="1">
      <c r="B19" s="365"/>
      <c r="C19" s="76" t="s">
        <v>53</v>
      </c>
      <c r="D19" s="107"/>
      <c r="E19" s="108">
        <v>11028169</v>
      </c>
      <c r="F19" s="108">
        <v>9979882</v>
      </c>
      <c r="G19" s="108">
        <v>1048287</v>
      </c>
      <c r="H19" s="108">
        <v>990415</v>
      </c>
      <c r="I19" s="108">
        <v>57872</v>
      </c>
      <c r="K19" s="110">
        <v>11.028169</v>
      </c>
      <c r="L19" s="110">
        <v>9.9798819999999999</v>
      </c>
      <c r="M19" s="110">
        <v>1.048287</v>
      </c>
      <c r="N19" s="110">
        <v>0.99041500000000005</v>
      </c>
      <c r="O19" s="110">
        <v>5.7872E-2</v>
      </c>
    </row>
    <row r="20" spans="2:15" ht="11.45" customHeight="1">
      <c r="B20" s="365"/>
      <c r="C20" s="76" t="s">
        <v>54</v>
      </c>
      <c r="D20" s="107"/>
      <c r="E20" s="108">
        <v>11120557</v>
      </c>
      <c r="F20" s="108">
        <v>10033653</v>
      </c>
      <c r="G20" s="108">
        <v>1086904</v>
      </c>
      <c r="H20" s="108">
        <v>1039556</v>
      </c>
      <c r="I20" s="108">
        <v>47348</v>
      </c>
      <c r="K20" s="110">
        <v>11.120557</v>
      </c>
      <c r="L20" s="110">
        <v>10.033652999999999</v>
      </c>
      <c r="M20" s="110">
        <v>1.0869040000000001</v>
      </c>
      <c r="N20" s="110">
        <v>1.0395559999999999</v>
      </c>
      <c r="O20" s="110">
        <v>4.7348000000000001E-2</v>
      </c>
    </row>
    <row r="21" spans="2:15" ht="11.45" customHeight="1">
      <c r="B21" s="365"/>
      <c r="C21" s="76" t="s">
        <v>55</v>
      </c>
      <c r="D21" s="107"/>
      <c r="E21" s="108">
        <v>11186179</v>
      </c>
      <c r="F21" s="108">
        <v>10077906</v>
      </c>
      <c r="G21" s="108">
        <v>1108273</v>
      </c>
      <c r="H21" s="108">
        <v>1067210</v>
      </c>
      <c r="I21" s="108">
        <v>41063</v>
      </c>
      <c r="K21" s="110">
        <v>11.186178999999999</v>
      </c>
      <c r="L21" s="110">
        <v>10.077906</v>
      </c>
      <c r="M21" s="110">
        <v>1.1082730000000001</v>
      </c>
      <c r="N21" s="110">
        <v>1.06721</v>
      </c>
      <c r="O21" s="110">
        <v>4.1063000000000002E-2</v>
      </c>
    </row>
    <row r="22" spans="2:15" ht="11.45" customHeight="1">
      <c r="B22" s="365"/>
      <c r="C22" s="76" t="s">
        <v>56</v>
      </c>
      <c r="D22" s="107"/>
      <c r="E22" s="108">
        <v>11283472</v>
      </c>
      <c r="F22" s="108">
        <v>10153574</v>
      </c>
      <c r="G22" s="108">
        <v>1129898</v>
      </c>
      <c r="H22" s="108">
        <v>1088452</v>
      </c>
      <c r="I22" s="108">
        <v>41446</v>
      </c>
      <c r="K22" s="110">
        <v>11.283472</v>
      </c>
      <c r="L22" s="110">
        <v>10.153574000000001</v>
      </c>
      <c r="M22" s="110">
        <v>1.1298980000000001</v>
      </c>
      <c r="N22" s="110">
        <v>1.088452</v>
      </c>
      <c r="O22" s="110">
        <v>4.1445999999999997E-2</v>
      </c>
    </row>
    <row r="23" spans="2:15" ht="11.45" customHeight="1">
      <c r="B23" s="365"/>
      <c r="C23" s="76" t="s">
        <v>57</v>
      </c>
      <c r="D23" s="107"/>
      <c r="E23" s="108">
        <v>11376307</v>
      </c>
      <c r="F23" s="108">
        <v>10222955</v>
      </c>
      <c r="G23" s="108">
        <v>1153352</v>
      </c>
      <c r="H23" s="108">
        <v>1111280</v>
      </c>
      <c r="I23" s="108">
        <v>42072</v>
      </c>
      <c r="K23" s="110">
        <v>11.376307000000001</v>
      </c>
      <c r="L23" s="110">
        <v>10.222955000000001</v>
      </c>
      <c r="M23" s="110">
        <v>1.1533519999999999</v>
      </c>
      <c r="N23" s="110">
        <v>1.11128</v>
      </c>
      <c r="O23" s="110">
        <v>4.2071999999999998E-2</v>
      </c>
    </row>
    <row r="24" spans="2:15" ht="11.45" customHeight="1">
      <c r="B24" s="365"/>
      <c r="C24" s="76" t="s">
        <v>58</v>
      </c>
      <c r="D24" s="107"/>
      <c r="E24" s="108">
        <v>11422969</v>
      </c>
      <c r="F24" s="108">
        <v>10274745</v>
      </c>
      <c r="G24" s="108">
        <v>1148224</v>
      </c>
      <c r="H24" s="108">
        <v>1097481</v>
      </c>
      <c r="I24" s="108">
        <v>50743</v>
      </c>
      <c r="K24" s="110">
        <v>11.422969</v>
      </c>
      <c r="L24" s="110">
        <v>10.274744999999999</v>
      </c>
      <c r="M24" s="110">
        <v>1.1482239999999999</v>
      </c>
      <c r="N24" s="110">
        <v>1.0974809999999999</v>
      </c>
      <c r="O24" s="110">
        <v>5.0743000000000003E-2</v>
      </c>
    </row>
    <row r="25" spans="2:15" ht="11.45" customHeight="1">
      <c r="B25" s="366"/>
      <c r="C25" s="76" t="s">
        <v>59</v>
      </c>
      <c r="D25" s="107"/>
      <c r="E25" s="108">
        <v>11243230</v>
      </c>
      <c r="F25" s="108">
        <v>10167228</v>
      </c>
      <c r="G25" s="108">
        <v>1076002</v>
      </c>
      <c r="H25" s="108">
        <v>1004663</v>
      </c>
      <c r="I25" s="108">
        <v>71339</v>
      </c>
      <c r="K25" s="110">
        <v>11.243230000000001</v>
      </c>
      <c r="L25" s="110">
        <v>10.167228</v>
      </c>
      <c r="M25" s="110">
        <v>1.0760019999999999</v>
      </c>
      <c r="N25" s="110">
        <v>1.0046630000000001</v>
      </c>
      <c r="O25" s="110">
        <v>7.1339E-2</v>
      </c>
    </row>
    <row r="26" spans="2:15" ht="11.45" customHeight="1">
      <c r="B26" s="364" t="s">
        <v>80</v>
      </c>
      <c r="C26" s="76" t="s">
        <v>48</v>
      </c>
      <c r="D26" s="107"/>
      <c r="E26" s="108">
        <v>11298350</v>
      </c>
      <c r="F26" s="108">
        <v>10184564</v>
      </c>
      <c r="G26" s="108">
        <v>1113786</v>
      </c>
      <c r="H26" s="108">
        <v>1024035</v>
      </c>
      <c r="I26" s="108">
        <v>89751</v>
      </c>
      <c r="K26" s="110">
        <v>11.298349999999999</v>
      </c>
      <c r="L26" s="110">
        <v>10.184564</v>
      </c>
      <c r="M26" s="110">
        <v>1.1137859999999999</v>
      </c>
      <c r="N26" s="110">
        <v>1.024035</v>
      </c>
      <c r="O26" s="110">
        <v>8.9750999999999997E-2</v>
      </c>
    </row>
    <row r="27" spans="2:15" ht="11.45" customHeight="1">
      <c r="B27" s="365"/>
      <c r="C27" s="76" t="s">
        <v>49</v>
      </c>
      <c r="D27" s="107"/>
      <c r="E27" s="108">
        <v>11427884</v>
      </c>
      <c r="F27" s="108">
        <v>10251857</v>
      </c>
      <c r="G27" s="108">
        <v>1176027</v>
      </c>
      <c r="H27" s="108">
        <v>1057776</v>
      </c>
      <c r="I27" s="108">
        <v>118251</v>
      </c>
      <c r="K27" s="110">
        <v>11.427884000000001</v>
      </c>
      <c r="L27" s="110">
        <v>10.251856999999999</v>
      </c>
      <c r="M27" s="110">
        <v>1.1760269999999999</v>
      </c>
      <c r="N27" s="110">
        <v>1.057776</v>
      </c>
      <c r="O27" s="110">
        <v>0.118251</v>
      </c>
    </row>
    <row r="28" spans="2:15" ht="11.45" customHeight="1">
      <c r="B28" s="365"/>
      <c r="C28" s="76" t="s">
        <v>50</v>
      </c>
      <c r="D28" s="107"/>
      <c r="E28" s="108">
        <v>11529657</v>
      </c>
      <c r="F28" s="108">
        <v>10327121</v>
      </c>
      <c r="G28" s="108">
        <v>1202536</v>
      </c>
      <c r="H28" s="108">
        <v>1082953</v>
      </c>
      <c r="I28" s="108">
        <v>119583</v>
      </c>
      <c r="K28" s="110">
        <v>11.529657</v>
      </c>
      <c r="L28" s="110">
        <v>10.327121</v>
      </c>
      <c r="M28" s="110">
        <v>1.202536</v>
      </c>
      <c r="N28" s="110">
        <v>1.0829530000000001</v>
      </c>
      <c r="O28" s="110">
        <v>0.11958299999999999</v>
      </c>
    </row>
    <row r="29" spans="2:15" ht="11.45" customHeight="1">
      <c r="B29" s="365"/>
      <c r="C29" s="76" t="s">
        <v>51</v>
      </c>
      <c r="D29" s="107"/>
      <c r="E29" s="108">
        <v>11595331</v>
      </c>
      <c r="F29" s="108">
        <v>10375145</v>
      </c>
      <c r="G29" s="108">
        <v>1220186</v>
      </c>
      <c r="H29" s="108">
        <v>1108438</v>
      </c>
      <c r="I29" s="108">
        <v>111748</v>
      </c>
      <c r="K29" s="110">
        <v>11.595331</v>
      </c>
      <c r="L29" s="110">
        <v>10.375145</v>
      </c>
      <c r="M29" s="110">
        <v>1.220186</v>
      </c>
      <c r="N29" s="110">
        <v>1.108438</v>
      </c>
      <c r="O29" s="110">
        <v>0.111748</v>
      </c>
    </row>
    <row r="30" spans="2:15" ht="11.45" customHeight="1">
      <c r="B30" s="365"/>
      <c r="C30" s="76" t="s">
        <v>52</v>
      </c>
      <c r="D30" s="107"/>
      <c r="E30" s="108">
        <v>11616028</v>
      </c>
      <c r="F30" s="108">
        <v>10421378</v>
      </c>
      <c r="G30" s="108">
        <v>1194650</v>
      </c>
      <c r="H30" s="108">
        <v>1109240</v>
      </c>
      <c r="I30" s="108">
        <v>85410</v>
      </c>
      <c r="K30" s="110">
        <v>11.616028</v>
      </c>
      <c r="L30" s="110">
        <v>10.421378000000001</v>
      </c>
      <c r="M30" s="110">
        <v>1.19465</v>
      </c>
      <c r="N30" s="110">
        <v>1.10924</v>
      </c>
      <c r="O30" s="110">
        <v>8.541E-2</v>
      </c>
    </row>
    <row r="31" spans="2:15" ht="11.45" customHeight="1">
      <c r="B31" s="365"/>
      <c r="C31" s="76" t="s">
        <v>53</v>
      </c>
      <c r="D31" s="107"/>
      <c r="E31" s="108">
        <v>11650220</v>
      </c>
      <c r="F31" s="108">
        <v>10470224</v>
      </c>
      <c r="G31" s="108">
        <v>1179996</v>
      </c>
      <c r="H31" s="108">
        <v>1132809</v>
      </c>
      <c r="I31" s="108">
        <v>47187</v>
      </c>
      <c r="K31" s="110">
        <v>11.650219999999999</v>
      </c>
      <c r="L31" s="110">
        <v>10.470224</v>
      </c>
      <c r="M31" s="110">
        <v>1.179996</v>
      </c>
      <c r="N31" s="110">
        <v>1.132809</v>
      </c>
      <c r="O31" s="110">
        <v>4.7187E-2</v>
      </c>
    </row>
    <row r="32" spans="2:15" ht="11.45" customHeight="1">
      <c r="B32" s="365"/>
      <c r="C32" s="76" t="s">
        <v>54</v>
      </c>
      <c r="D32" s="107"/>
      <c r="E32" s="108">
        <v>11699653</v>
      </c>
      <c r="F32" s="108">
        <v>10495245</v>
      </c>
      <c r="G32" s="108">
        <v>1204408</v>
      </c>
      <c r="H32" s="108">
        <v>1165760</v>
      </c>
      <c r="I32" s="108">
        <v>38648</v>
      </c>
      <c r="K32" s="110">
        <v>11.699653</v>
      </c>
      <c r="L32" s="110">
        <v>10.495245000000001</v>
      </c>
      <c r="M32" s="110">
        <v>1.2044079999999999</v>
      </c>
      <c r="N32" s="110">
        <v>1.1657599999999999</v>
      </c>
      <c r="O32" s="110">
        <v>3.8648000000000002E-2</v>
      </c>
    </row>
    <row r="33" spans="2:15" ht="11.45" customHeight="1">
      <c r="B33" s="365"/>
      <c r="C33" s="76" t="s">
        <v>55</v>
      </c>
      <c r="D33" s="107"/>
      <c r="E33" s="108">
        <v>11795913</v>
      </c>
      <c r="F33" s="108">
        <v>10565752</v>
      </c>
      <c r="G33" s="108">
        <v>1230161</v>
      </c>
      <c r="H33" s="108">
        <v>1190517</v>
      </c>
      <c r="I33" s="108">
        <v>39644</v>
      </c>
      <c r="K33" s="110">
        <v>11.795913000000001</v>
      </c>
      <c r="L33" s="110">
        <v>10.565752</v>
      </c>
      <c r="M33" s="110">
        <v>1.2301610000000001</v>
      </c>
      <c r="N33" s="110">
        <v>1.190517</v>
      </c>
      <c r="O33" s="110">
        <v>3.9643999999999999E-2</v>
      </c>
    </row>
    <row r="34" spans="2:15" ht="11.45" customHeight="1">
      <c r="B34" s="365"/>
      <c r="C34" s="76" t="s">
        <v>56</v>
      </c>
      <c r="D34" s="107"/>
      <c r="E34" s="108">
        <v>11918475</v>
      </c>
      <c r="F34" s="108">
        <v>10665800</v>
      </c>
      <c r="G34" s="108">
        <v>1252675</v>
      </c>
      <c r="H34" s="108">
        <v>1210991</v>
      </c>
      <c r="I34" s="108">
        <v>41684</v>
      </c>
      <c r="K34" s="110">
        <v>11.918475000000001</v>
      </c>
      <c r="L34" s="110">
        <v>10.665800000000001</v>
      </c>
      <c r="M34" s="110">
        <v>1.252675</v>
      </c>
      <c r="N34" s="110">
        <v>1.2109909999999999</v>
      </c>
      <c r="O34" s="110">
        <v>4.1683999999999999E-2</v>
      </c>
    </row>
    <row r="35" spans="2:15" ht="11.45" customHeight="1">
      <c r="B35" s="365"/>
      <c r="C35" s="76" t="s">
        <v>57</v>
      </c>
      <c r="D35" s="107"/>
      <c r="E35" s="108">
        <v>11992623</v>
      </c>
      <c r="F35" s="108">
        <v>10738688</v>
      </c>
      <c r="G35" s="108">
        <v>1253935</v>
      </c>
      <c r="H35" s="108">
        <v>1216183</v>
      </c>
      <c r="I35" s="108">
        <v>37752</v>
      </c>
      <c r="K35" s="110">
        <v>11.992623</v>
      </c>
      <c r="L35" s="110">
        <v>10.738688</v>
      </c>
      <c r="M35" s="110">
        <v>1.253935</v>
      </c>
      <c r="N35" s="110">
        <v>1.216183</v>
      </c>
      <c r="O35" s="110">
        <v>3.7752000000000001E-2</v>
      </c>
    </row>
    <row r="36" spans="2:15" ht="11.45" customHeight="1">
      <c r="B36" s="365"/>
      <c r="C36" s="76" t="s">
        <v>58</v>
      </c>
      <c r="D36" s="107"/>
      <c r="E36" s="108">
        <v>12148037</v>
      </c>
      <c r="F36" s="108">
        <v>10850963</v>
      </c>
      <c r="G36" s="108">
        <v>1297074</v>
      </c>
      <c r="H36" s="108">
        <v>1249164</v>
      </c>
      <c r="I36" s="108">
        <v>47910</v>
      </c>
      <c r="K36" s="110">
        <v>12.148037</v>
      </c>
      <c r="L36" s="110">
        <v>10.850963</v>
      </c>
      <c r="M36" s="110">
        <v>1.2970740000000001</v>
      </c>
      <c r="N36" s="110">
        <v>1.2491639999999999</v>
      </c>
      <c r="O36" s="110">
        <v>4.7910000000000001E-2</v>
      </c>
    </row>
    <row r="37" spans="2:15" ht="11.45" customHeight="1">
      <c r="B37" s="366"/>
      <c r="C37" s="76" t="s">
        <v>59</v>
      </c>
      <c r="D37" s="107"/>
      <c r="E37" s="108">
        <v>11905112</v>
      </c>
      <c r="F37" s="108">
        <v>10703272</v>
      </c>
      <c r="G37" s="108">
        <v>1201840</v>
      </c>
      <c r="H37" s="108">
        <v>1137965</v>
      </c>
      <c r="I37" s="108">
        <v>63875</v>
      </c>
      <c r="K37" s="110">
        <v>11.905112000000001</v>
      </c>
      <c r="L37" s="110">
        <v>10.703272</v>
      </c>
      <c r="M37" s="110">
        <v>1.20184</v>
      </c>
      <c r="N37" s="110">
        <v>1.1379649999999999</v>
      </c>
      <c r="O37" s="110">
        <v>6.3875000000000001E-2</v>
      </c>
    </row>
    <row r="38" spans="2:15" ht="11.45" customHeight="1">
      <c r="B38" s="364" t="s">
        <v>81</v>
      </c>
      <c r="C38" s="76" t="s">
        <v>48</v>
      </c>
      <c r="D38" s="107"/>
      <c r="E38" s="108">
        <v>12034095</v>
      </c>
      <c r="F38" s="108">
        <v>10772480</v>
      </c>
      <c r="G38" s="108">
        <v>1261615</v>
      </c>
      <c r="H38" s="108">
        <v>1174893</v>
      </c>
      <c r="I38" s="108">
        <v>86722</v>
      </c>
      <c r="K38" s="110">
        <v>12.034095000000001</v>
      </c>
      <c r="L38" s="110">
        <v>10.77248</v>
      </c>
      <c r="M38" s="110">
        <v>1.2616149999999999</v>
      </c>
      <c r="N38" s="110">
        <v>1.174893</v>
      </c>
      <c r="O38" s="110">
        <v>8.6721999999999994E-2</v>
      </c>
    </row>
    <row r="39" spans="2:15" ht="11.45" customHeight="1">
      <c r="B39" s="365"/>
      <c r="C39" s="76" t="s">
        <v>49</v>
      </c>
      <c r="D39" s="107"/>
      <c r="E39" s="108">
        <v>12158433</v>
      </c>
      <c r="F39" s="108">
        <v>10847478</v>
      </c>
      <c r="G39" s="108">
        <v>1310955</v>
      </c>
      <c r="H39" s="108">
        <v>1205433</v>
      </c>
      <c r="I39" s="108">
        <v>105522</v>
      </c>
      <c r="K39" s="110">
        <v>12.158433</v>
      </c>
      <c r="L39" s="110">
        <v>10.847478000000001</v>
      </c>
      <c r="M39" s="110">
        <v>1.3109550000000001</v>
      </c>
      <c r="N39" s="110">
        <v>1.205433</v>
      </c>
      <c r="O39" s="110">
        <v>0.105522</v>
      </c>
    </row>
    <row r="40" spans="2:15" ht="11.45" customHeight="1">
      <c r="B40" s="365"/>
      <c r="C40" s="76" t="s">
        <v>50</v>
      </c>
      <c r="D40" s="107"/>
      <c r="E40" s="108">
        <v>12258841</v>
      </c>
      <c r="F40" s="108">
        <v>10927028</v>
      </c>
      <c r="G40" s="108">
        <v>1331813</v>
      </c>
      <c r="H40" s="108">
        <v>1230773</v>
      </c>
      <c r="I40" s="108">
        <v>101040</v>
      </c>
      <c r="K40" s="110">
        <v>12.258841</v>
      </c>
      <c r="L40" s="110">
        <v>10.927028</v>
      </c>
      <c r="M40" s="110">
        <v>1.3318129999999999</v>
      </c>
      <c r="N40" s="110">
        <v>1.2307729999999999</v>
      </c>
      <c r="O40" s="110">
        <v>0.10104</v>
      </c>
    </row>
    <row r="41" spans="2:15" ht="11.45" customHeight="1">
      <c r="B41" s="365"/>
      <c r="C41" s="76" t="s">
        <v>51</v>
      </c>
      <c r="D41" s="107"/>
      <c r="E41" s="108">
        <v>12254009</v>
      </c>
      <c r="F41" s="108">
        <v>10933275</v>
      </c>
      <c r="G41" s="108">
        <v>1320734</v>
      </c>
      <c r="H41" s="108">
        <v>1221442</v>
      </c>
      <c r="I41" s="108">
        <v>99292</v>
      </c>
      <c r="K41" s="110">
        <v>12.254009</v>
      </c>
      <c r="L41" s="110">
        <v>10.933275</v>
      </c>
      <c r="M41" s="110">
        <v>1.3207340000000001</v>
      </c>
      <c r="N41" s="110">
        <v>1.2214419999999999</v>
      </c>
      <c r="O41" s="110">
        <v>9.9292000000000005E-2</v>
      </c>
    </row>
    <row r="42" spans="2:15" ht="11.45" customHeight="1">
      <c r="B42" s="365"/>
      <c r="C42" s="76" t="s">
        <v>52</v>
      </c>
      <c r="D42" s="107"/>
      <c r="E42" s="108">
        <v>12345063</v>
      </c>
      <c r="F42" s="108">
        <v>11014909</v>
      </c>
      <c r="G42" s="108">
        <v>1330154</v>
      </c>
      <c r="H42" s="108">
        <v>1259993</v>
      </c>
      <c r="I42" s="108">
        <v>70161</v>
      </c>
      <c r="K42" s="110">
        <v>12.345063</v>
      </c>
      <c r="L42" s="110">
        <v>11.014908999999999</v>
      </c>
      <c r="M42" s="110">
        <v>1.3301540000000001</v>
      </c>
      <c r="N42" s="110">
        <v>1.2599929999999999</v>
      </c>
      <c r="O42" s="110">
        <v>7.0161000000000001E-2</v>
      </c>
    </row>
    <row r="43" spans="2:15" ht="11.45" customHeight="1">
      <c r="B43" s="365"/>
      <c r="C43" s="76" t="s">
        <v>53</v>
      </c>
      <c r="D43" s="107"/>
      <c r="E43" s="108">
        <v>12405558</v>
      </c>
      <c r="F43" s="108">
        <v>11080108</v>
      </c>
      <c r="G43" s="108">
        <v>1325450</v>
      </c>
      <c r="H43" s="108">
        <v>1284210</v>
      </c>
      <c r="I43" s="108">
        <v>41240</v>
      </c>
      <c r="K43" s="110">
        <v>12.405557999999999</v>
      </c>
      <c r="L43" s="110">
        <v>11.080107999999999</v>
      </c>
      <c r="M43" s="110">
        <v>1.32545</v>
      </c>
      <c r="N43" s="110">
        <v>1.2842100000000001</v>
      </c>
      <c r="O43" s="110">
        <v>4.1239999999999999E-2</v>
      </c>
    </row>
    <row r="44" spans="2:15" ht="11.45" customHeight="1">
      <c r="B44" s="365"/>
      <c r="C44" s="76" t="s">
        <v>54</v>
      </c>
      <c r="D44" s="107"/>
      <c r="E44" s="108">
        <v>12494633</v>
      </c>
      <c r="F44" s="108">
        <v>11138822</v>
      </c>
      <c r="G44" s="108">
        <v>1355811</v>
      </c>
      <c r="H44" s="108">
        <v>1323210</v>
      </c>
      <c r="I44" s="108">
        <v>32601</v>
      </c>
      <c r="K44" s="110">
        <v>12.494633</v>
      </c>
      <c r="L44" s="110">
        <v>11.138821999999999</v>
      </c>
      <c r="M44" s="110">
        <v>1.3558110000000001</v>
      </c>
      <c r="N44" s="110">
        <v>1.32321</v>
      </c>
      <c r="O44" s="110">
        <v>3.2600999999999998E-2</v>
      </c>
    </row>
    <row r="45" spans="2:15" ht="11.45" customHeight="1">
      <c r="B45" s="365"/>
      <c r="C45" s="76" t="s">
        <v>55</v>
      </c>
      <c r="D45" s="107"/>
      <c r="E45" s="108">
        <v>12554723</v>
      </c>
      <c r="F45" s="108">
        <v>11240971</v>
      </c>
      <c r="G45" s="108">
        <v>1313752</v>
      </c>
      <c r="H45" s="108">
        <v>1283613</v>
      </c>
      <c r="I45" s="108">
        <v>30139</v>
      </c>
      <c r="K45" s="110">
        <v>12.554722999999999</v>
      </c>
      <c r="L45" s="110">
        <v>11.240971</v>
      </c>
      <c r="M45" s="110">
        <v>1.313752</v>
      </c>
      <c r="N45" s="110">
        <v>1.2836129999999999</v>
      </c>
      <c r="O45" s="110">
        <v>3.0138999999999999E-2</v>
      </c>
    </row>
    <row r="46" spans="2:15" ht="11.45" customHeight="1">
      <c r="B46" s="365"/>
      <c r="C46" s="76" t="s">
        <v>56</v>
      </c>
      <c r="D46" s="107"/>
      <c r="E46" s="108">
        <v>12605656</v>
      </c>
      <c r="F46" s="108">
        <v>11305454</v>
      </c>
      <c r="G46" s="108">
        <v>1300202</v>
      </c>
      <c r="H46" s="108">
        <v>1270643</v>
      </c>
      <c r="I46" s="108">
        <v>29559</v>
      </c>
      <c r="K46" s="110">
        <v>12.605656</v>
      </c>
      <c r="L46" s="110">
        <v>11.305453999999999</v>
      </c>
      <c r="M46" s="110">
        <v>1.3002020000000001</v>
      </c>
      <c r="N46" s="110">
        <v>1.270643</v>
      </c>
      <c r="O46" s="110">
        <v>2.9558999999999998E-2</v>
      </c>
    </row>
    <row r="47" spans="2:15" ht="11.45" customHeight="1">
      <c r="B47" s="365"/>
      <c r="C47" s="76" t="s">
        <v>57</v>
      </c>
      <c r="D47" s="107"/>
      <c r="E47" s="108">
        <v>12724493</v>
      </c>
      <c r="F47" s="108">
        <v>11408390</v>
      </c>
      <c r="G47" s="108">
        <v>1316103</v>
      </c>
      <c r="H47" s="108">
        <v>1284010</v>
      </c>
      <c r="I47" s="108">
        <v>32093</v>
      </c>
      <c r="K47" s="110">
        <v>12.724493000000001</v>
      </c>
      <c r="L47" s="110">
        <v>11.408390000000001</v>
      </c>
      <c r="M47" s="110">
        <v>1.316103</v>
      </c>
      <c r="N47" s="110">
        <v>1.2840100000000001</v>
      </c>
      <c r="O47" s="110">
        <v>3.2093000000000003E-2</v>
      </c>
    </row>
    <row r="48" spans="2:15" ht="11.45" customHeight="1">
      <c r="B48" s="365"/>
      <c r="C48" s="76" t="s">
        <v>58</v>
      </c>
      <c r="D48" s="107"/>
      <c r="E48" s="108">
        <v>12777514</v>
      </c>
      <c r="F48" s="108">
        <v>11460594</v>
      </c>
      <c r="G48" s="108">
        <v>1316920</v>
      </c>
      <c r="H48" s="108">
        <v>1276909</v>
      </c>
      <c r="I48" s="108">
        <v>40011</v>
      </c>
      <c r="K48" s="110">
        <v>12.777514</v>
      </c>
      <c r="L48" s="110">
        <v>11.460594</v>
      </c>
      <c r="M48" s="110">
        <v>1.3169200000000001</v>
      </c>
      <c r="N48" s="110">
        <v>1.2769090000000001</v>
      </c>
      <c r="O48" s="110">
        <v>4.0010999999999998E-2</v>
      </c>
    </row>
    <row r="49" spans="2:15" ht="11.45" customHeight="1">
      <c r="B49" s="366"/>
      <c r="C49" s="76" t="s">
        <v>59</v>
      </c>
      <c r="D49" s="107"/>
      <c r="E49" s="108">
        <v>12437760</v>
      </c>
      <c r="F49" s="108">
        <v>11247407</v>
      </c>
      <c r="G49" s="108">
        <v>1190353</v>
      </c>
      <c r="H49" s="108">
        <v>1139376</v>
      </c>
      <c r="I49" s="108">
        <v>50977</v>
      </c>
      <c r="K49" s="110">
        <v>12.437760000000001</v>
      </c>
      <c r="L49" s="110">
        <v>11.247407000000001</v>
      </c>
      <c r="M49" s="110">
        <v>1.190353</v>
      </c>
      <c r="N49" s="110">
        <v>1.1393759999999999</v>
      </c>
      <c r="O49" s="110">
        <v>5.0977000000000001E-2</v>
      </c>
    </row>
    <row r="50" spans="2:15" ht="11.45" customHeight="1">
      <c r="B50" s="364" t="s">
        <v>82</v>
      </c>
      <c r="C50" s="76" t="s">
        <v>48</v>
      </c>
      <c r="D50" s="107"/>
      <c r="E50" s="108">
        <v>12525949</v>
      </c>
      <c r="F50" s="108">
        <v>11272010</v>
      </c>
      <c r="G50" s="108">
        <v>1253939</v>
      </c>
      <c r="H50" s="108">
        <v>1171143</v>
      </c>
      <c r="I50" s="108">
        <v>82796</v>
      </c>
      <c r="K50" s="110">
        <v>12.525949000000001</v>
      </c>
      <c r="L50" s="110">
        <v>11.27201</v>
      </c>
      <c r="M50" s="110">
        <v>1.2539389999999999</v>
      </c>
      <c r="N50" s="110">
        <v>1.171143</v>
      </c>
      <c r="O50" s="110">
        <v>8.2795999999999995E-2</v>
      </c>
    </row>
    <row r="51" spans="2:15" ht="11.45" customHeight="1">
      <c r="B51" s="365"/>
      <c r="C51" s="76" t="s">
        <v>49</v>
      </c>
      <c r="D51" s="107"/>
      <c r="E51" s="108">
        <v>12559358</v>
      </c>
      <c r="F51" s="108">
        <v>11303474</v>
      </c>
      <c r="G51" s="108">
        <v>1255884</v>
      </c>
      <c r="H51" s="108">
        <v>1155529</v>
      </c>
      <c r="I51" s="108">
        <v>100355</v>
      </c>
      <c r="K51" s="110">
        <v>12.559358</v>
      </c>
      <c r="L51" s="110">
        <v>11.303474</v>
      </c>
      <c r="M51" s="110">
        <v>1.255884</v>
      </c>
      <c r="N51" s="110">
        <v>1.155529</v>
      </c>
      <c r="O51" s="110">
        <v>0.100355</v>
      </c>
    </row>
    <row r="52" spans="2:15" ht="11.45" customHeight="1">
      <c r="B52" s="365"/>
      <c r="C52" s="76" t="s">
        <v>50</v>
      </c>
      <c r="D52" s="107"/>
      <c r="E52" s="108">
        <v>12530250</v>
      </c>
      <c r="F52" s="108">
        <v>11282754</v>
      </c>
      <c r="G52" s="108">
        <v>1247496</v>
      </c>
      <c r="H52" s="108">
        <v>1148375</v>
      </c>
      <c r="I52" s="108">
        <v>99121</v>
      </c>
      <c r="K52" s="110">
        <v>12.530250000000001</v>
      </c>
      <c r="L52" s="110">
        <v>11.282754000000001</v>
      </c>
      <c r="M52" s="110">
        <v>1.2474959999999999</v>
      </c>
      <c r="N52" s="110">
        <v>1.1483749999999999</v>
      </c>
      <c r="O52" s="110">
        <v>9.9121000000000001E-2</v>
      </c>
    </row>
    <row r="53" spans="2:15" ht="11.45" customHeight="1">
      <c r="B53" s="365"/>
      <c r="C53" s="76" t="s">
        <v>51</v>
      </c>
      <c r="D53" s="107"/>
      <c r="E53" s="108">
        <v>12534173</v>
      </c>
      <c r="F53" s="108">
        <v>11296770</v>
      </c>
      <c r="G53" s="108">
        <v>1237403</v>
      </c>
      <c r="H53" s="108">
        <v>1138588</v>
      </c>
      <c r="I53" s="108">
        <v>98815</v>
      </c>
      <c r="K53" s="110">
        <v>12.534172999999999</v>
      </c>
      <c r="L53" s="110">
        <v>11.29677</v>
      </c>
      <c r="M53" s="110">
        <v>1.237403</v>
      </c>
      <c r="N53" s="110">
        <v>1.1385879999999999</v>
      </c>
      <c r="O53" s="110">
        <v>9.8815E-2</v>
      </c>
    </row>
    <row r="54" spans="2:15" ht="11.45" customHeight="1">
      <c r="B54" s="365"/>
      <c r="C54" s="76" t="s">
        <v>52</v>
      </c>
      <c r="D54" s="107"/>
      <c r="E54" s="108">
        <v>12505105</v>
      </c>
      <c r="F54" s="108">
        <v>11273321</v>
      </c>
      <c r="G54" s="108">
        <v>1231784</v>
      </c>
      <c r="H54" s="108">
        <v>1151792</v>
      </c>
      <c r="I54" s="108">
        <v>79992</v>
      </c>
      <c r="K54" s="110">
        <v>12.505105</v>
      </c>
      <c r="L54" s="110">
        <v>11.273320999999999</v>
      </c>
      <c r="M54" s="110">
        <v>1.231784</v>
      </c>
      <c r="N54" s="110">
        <v>1.1517919999999999</v>
      </c>
      <c r="O54" s="110">
        <v>7.9991999999999994E-2</v>
      </c>
    </row>
    <row r="55" spans="2:15" ht="11.45" customHeight="1">
      <c r="B55" s="365"/>
      <c r="C55" s="76" t="s">
        <v>53</v>
      </c>
      <c r="D55" s="107"/>
      <c r="E55" s="108">
        <v>12418906</v>
      </c>
      <c r="F55" s="108">
        <v>11225254</v>
      </c>
      <c r="G55" s="108">
        <v>1193652</v>
      </c>
      <c r="H55" s="108">
        <v>1152451</v>
      </c>
      <c r="I55" s="108">
        <v>41201</v>
      </c>
      <c r="K55" s="110">
        <v>12.418906</v>
      </c>
      <c r="L55" s="110">
        <v>11.225254</v>
      </c>
      <c r="M55" s="110">
        <v>1.1936519999999999</v>
      </c>
      <c r="N55" s="110">
        <v>1.1524509999999999</v>
      </c>
      <c r="O55" s="110">
        <v>4.1201000000000002E-2</v>
      </c>
    </row>
    <row r="56" spans="2:15" ht="11.45" customHeight="1">
      <c r="B56" s="365"/>
      <c r="C56" s="76" t="s">
        <v>54</v>
      </c>
      <c r="D56" s="107"/>
      <c r="E56" s="108">
        <v>12416576</v>
      </c>
      <c r="F56" s="108">
        <v>11214260</v>
      </c>
      <c r="G56" s="108">
        <v>1202316</v>
      </c>
      <c r="H56" s="108">
        <v>1174666</v>
      </c>
      <c r="I56" s="108">
        <v>27650</v>
      </c>
      <c r="K56" s="110">
        <v>12.416575999999999</v>
      </c>
      <c r="L56" s="110">
        <v>11.214259999999999</v>
      </c>
      <c r="M56" s="110">
        <v>1.2023159999999999</v>
      </c>
      <c r="N56" s="110">
        <v>1.174666</v>
      </c>
      <c r="O56" s="110">
        <v>2.7650000000000001E-2</v>
      </c>
    </row>
    <row r="57" spans="2:15" ht="11.45" customHeight="1">
      <c r="B57" s="365"/>
      <c r="C57" s="76" t="s">
        <v>55</v>
      </c>
      <c r="D57" s="107"/>
      <c r="E57" s="108">
        <v>12406096</v>
      </c>
      <c r="F57" s="108">
        <v>11191144</v>
      </c>
      <c r="G57" s="108">
        <v>1214952</v>
      </c>
      <c r="H57" s="108">
        <v>1184817</v>
      </c>
      <c r="I57" s="108">
        <v>30135</v>
      </c>
      <c r="K57" s="110">
        <v>12.406096</v>
      </c>
      <c r="L57" s="110">
        <v>11.191144</v>
      </c>
      <c r="M57" s="110">
        <v>1.214952</v>
      </c>
      <c r="N57" s="110">
        <v>1.184817</v>
      </c>
      <c r="O57" s="110">
        <v>3.0134999999999999E-2</v>
      </c>
    </row>
    <row r="58" spans="2:15" ht="11.45" customHeight="1">
      <c r="B58" s="365"/>
      <c r="C58" s="76" t="s">
        <v>56</v>
      </c>
      <c r="D58" s="107"/>
      <c r="E58" s="108">
        <v>12358665</v>
      </c>
      <c r="F58" s="108">
        <v>11160802</v>
      </c>
      <c r="G58" s="108">
        <v>1197863</v>
      </c>
      <c r="H58" s="108">
        <v>1167527</v>
      </c>
      <c r="I58" s="108">
        <v>30336</v>
      </c>
      <c r="K58" s="110">
        <v>12.358665</v>
      </c>
      <c r="L58" s="110">
        <v>11.160802</v>
      </c>
      <c r="M58" s="110">
        <v>1.1978629999999999</v>
      </c>
      <c r="N58" s="110">
        <v>1.167527</v>
      </c>
      <c r="O58" s="110">
        <v>3.0335999999999998E-2</v>
      </c>
    </row>
    <row r="59" spans="2:15" ht="11.45" customHeight="1">
      <c r="B59" s="365"/>
      <c r="C59" s="76" t="s">
        <v>57</v>
      </c>
      <c r="D59" s="107"/>
      <c r="E59" s="108">
        <v>12423519</v>
      </c>
      <c r="F59" s="108">
        <v>11197190</v>
      </c>
      <c r="G59" s="108">
        <v>1226329</v>
      </c>
      <c r="H59" s="108">
        <v>1192671</v>
      </c>
      <c r="I59" s="108">
        <v>33658</v>
      </c>
      <c r="K59" s="110">
        <v>12.423519000000001</v>
      </c>
      <c r="L59" s="110">
        <v>11.197190000000001</v>
      </c>
      <c r="M59" s="110">
        <v>1.226329</v>
      </c>
      <c r="N59" s="110">
        <v>1.192671</v>
      </c>
      <c r="O59" s="110">
        <v>3.3658E-2</v>
      </c>
    </row>
    <row r="60" spans="2:15" ht="11.45" customHeight="1">
      <c r="B60" s="365"/>
      <c r="C60" s="76" t="s">
        <v>58</v>
      </c>
      <c r="D60" s="107"/>
      <c r="E60" s="108">
        <v>12451466</v>
      </c>
      <c r="F60" s="108">
        <v>11215560</v>
      </c>
      <c r="G60" s="108">
        <v>1235906</v>
      </c>
      <c r="H60" s="108">
        <v>1190031</v>
      </c>
      <c r="I60" s="108">
        <v>45875</v>
      </c>
      <c r="K60" s="110">
        <v>12.451466</v>
      </c>
      <c r="L60" s="110">
        <v>11.21556</v>
      </c>
      <c r="M60" s="110">
        <v>1.2359059999999999</v>
      </c>
      <c r="N60" s="110">
        <v>1.1900310000000001</v>
      </c>
      <c r="O60" s="110">
        <v>4.5874999999999999E-2</v>
      </c>
    </row>
    <row r="61" spans="2:15" ht="11.45" customHeight="1">
      <c r="B61" s="366"/>
      <c r="C61" s="76" t="s">
        <v>59</v>
      </c>
      <c r="D61" s="107"/>
      <c r="E61" s="108">
        <v>12170945</v>
      </c>
      <c r="F61" s="108">
        <v>11050422</v>
      </c>
      <c r="G61" s="108">
        <v>1120523</v>
      </c>
      <c r="H61" s="108">
        <v>1060581</v>
      </c>
      <c r="I61" s="108">
        <v>59942</v>
      </c>
      <c r="K61" s="110">
        <v>12.170945</v>
      </c>
      <c r="L61" s="110">
        <v>11.050421999999999</v>
      </c>
      <c r="M61" s="110">
        <v>1.1205229999999999</v>
      </c>
      <c r="N61" s="110">
        <v>1.060581</v>
      </c>
      <c r="O61" s="110">
        <v>5.9942000000000002E-2</v>
      </c>
    </row>
    <row r="62" spans="2:15" ht="11.45" customHeight="1">
      <c r="B62" s="364" t="s">
        <v>83</v>
      </c>
      <c r="C62" s="76" t="s">
        <v>48</v>
      </c>
      <c r="D62" s="107"/>
      <c r="E62" s="108">
        <v>12195513</v>
      </c>
      <c r="F62" s="108">
        <v>11024525</v>
      </c>
      <c r="G62" s="108">
        <v>1170988</v>
      </c>
      <c r="H62" s="108">
        <v>1088487</v>
      </c>
      <c r="I62" s="108">
        <v>82501</v>
      </c>
      <c r="K62" s="110">
        <v>12.195513</v>
      </c>
      <c r="L62" s="110">
        <v>11.024525000000001</v>
      </c>
      <c r="M62" s="110">
        <v>1.1709879999999999</v>
      </c>
      <c r="N62" s="110">
        <v>1.088487</v>
      </c>
      <c r="O62" s="110">
        <v>8.2501000000000005E-2</v>
      </c>
    </row>
    <row r="63" spans="2:15" ht="11.45" customHeight="1">
      <c r="B63" s="365"/>
      <c r="C63" s="76" t="s">
        <v>49</v>
      </c>
      <c r="D63" s="107"/>
      <c r="E63" s="108">
        <v>12275211</v>
      </c>
      <c r="F63" s="108">
        <v>11049740</v>
      </c>
      <c r="G63" s="108">
        <v>1225471</v>
      </c>
      <c r="H63" s="108">
        <v>1128090</v>
      </c>
      <c r="I63" s="108">
        <v>97381</v>
      </c>
      <c r="K63" s="110">
        <v>12.275211000000001</v>
      </c>
      <c r="L63" s="110">
        <v>11.04974</v>
      </c>
      <c r="M63" s="110">
        <v>1.225471</v>
      </c>
      <c r="N63" s="110">
        <v>1.12809</v>
      </c>
      <c r="O63" s="110">
        <v>9.7380999999999995E-2</v>
      </c>
    </row>
    <row r="64" spans="2:15" ht="11.45" customHeight="1">
      <c r="B64" s="365"/>
      <c r="C64" s="76" t="s">
        <v>50</v>
      </c>
      <c r="D64" s="107"/>
      <c r="E64" s="108">
        <v>12221087</v>
      </c>
      <c r="F64" s="108">
        <v>11045981</v>
      </c>
      <c r="G64" s="108">
        <v>1175106</v>
      </c>
      <c r="H64" s="108">
        <v>1085997</v>
      </c>
      <c r="I64" s="108">
        <v>89109</v>
      </c>
      <c r="K64" s="110">
        <v>12.221087000000001</v>
      </c>
      <c r="L64" s="110">
        <v>11.045980999999999</v>
      </c>
      <c r="M64" s="110">
        <v>1.175106</v>
      </c>
      <c r="N64" s="110">
        <v>1.0859970000000001</v>
      </c>
      <c r="O64" s="110">
        <v>8.9108999999999994E-2</v>
      </c>
    </row>
    <row r="65" spans="2:15" ht="11.45" customHeight="1">
      <c r="B65" s="365"/>
      <c r="C65" s="76" t="s">
        <v>51</v>
      </c>
      <c r="D65" s="107"/>
      <c r="E65" s="108">
        <v>12352690</v>
      </c>
      <c r="F65" s="108">
        <v>11111839</v>
      </c>
      <c r="G65" s="108">
        <v>1240851</v>
      </c>
      <c r="H65" s="108">
        <v>1153858</v>
      </c>
      <c r="I65" s="108">
        <v>86993</v>
      </c>
      <c r="K65" s="110">
        <v>12.352690000000001</v>
      </c>
      <c r="L65" s="110">
        <v>11.111839</v>
      </c>
      <c r="M65" s="110">
        <v>1.2408509999999999</v>
      </c>
      <c r="N65" s="110">
        <v>1.1538580000000001</v>
      </c>
      <c r="O65" s="110">
        <v>8.6993000000000001E-2</v>
      </c>
    </row>
    <row r="66" spans="2:15" ht="11.45" customHeight="1">
      <c r="B66" s="365"/>
      <c r="C66" s="76" t="s">
        <v>52</v>
      </c>
      <c r="D66" s="107"/>
      <c r="E66" s="108">
        <v>12338063</v>
      </c>
      <c r="F66" s="108">
        <v>11141182</v>
      </c>
      <c r="G66" s="108">
        <v>1196881</v>
      </c>
      <c r="H66" s="108">
        <v>1151209</v>
      </c>
      <c r="I66" s="108">
        <v>45672</v>
      </c>
      <c r="K66" s="110">
        <v>12.338063</v>
      </c>
      <c r="L66" s="110">
        <v>11.141182000000001</v>
      </c>
      <c r="M66" s="110">
        <v>1.1968810000000001</v>
      </c>
      <c r="N66" s="110">
        <v>1.1512089999999999</v>
      </c>
      <c r="O66" s="110">
        <v>4.5671999999999997E-2</v>
      </c>
    </row>
    <row r="67" spans="2:15" ht="11.45" customHeight="1">
      <c r="B67" s="365"/>
      <c r="C67" s="76" t="s">
        <v>53</v>
      </c>
      <c r="D67" s="107"/>
      <c r="E67" s="108">
        <v>12288156</v>
      </c>
      <c r="F67" s="108">
        <v>11107096</v>
      </c>
      <c r="G67" s="108">
        <v>1181060</v>
      </c>
      <c r="H67" s="108">
        <v>1152183</v>
      </c>
      <c r="I67" s="108">
        <v>28877</v>
      </c>
      <c r="K67" s="110">
        <v>12.288156000000001</v>
      </c>
      <c r="L67" s="110">
        <v>11.107096</v>
      </c>
      <c r="M67" s="110">
        <v>1.18106</v>
      </c>
      <c r="N67" s="110">
        <v>1.152183</v>
      </c>
      <c r="O67" s="110">
        <v>2.8877E-2</v>
      </c>
    </row>
    <row r="68" spans="2:15" ht="11.45" customHeight="1">
      <c r="B68" s="365"/>
      <c r="C68" s="76" t="s">
        <v>54</v>
      </c>
      <c r="D68" s="107"/>
      <c r="E68" s="108">
        <v>12368684</v>
      </c>
      <c r="F68" s="108">
        <v>11163149</v>
      </c>
      <c r="G68" s="108">
        <v>1205535</v>
      </c>
      <c r="H68" s="108">
        <v>1183897</v>
      </c>
      <c r="I68" s="108">
        <v>21638</v>
      </c>
      <c r="K68" s="110">
        <v>12.368684</v>
      </c>
      <c r="L68" s="110">
        <v>11.163149000000001</v>
      </c>
      <c r="M68" s="110">
        <v>1.205535</v>
      </c>
      <c r="N68" s="110">
        <v>1.183897</v>
      </c>
      <c r="O68" s="110">
        <v>2.1638000000000001E-2</v>
      </c>
    </row>
    <row r="69" spans="2:15" ht="11.45" customHeight="1">
      <c r="B69" s="365"/>
      <c r="C69" s="76" t="s">
        <v>55</v>
      </c>
      <c r="D69" s="107"/>
      <c r="E69" s="108">
        <v>12340462</v>
      </c>
      <c r="F69" s="108">
        <v>11126661</v>
      </c>
      <c r="G69" s="108">
        <v>1213801</v>
      </c>
      <c r="H69" s="108">
        <v>1191965</v>
      </c>
      <c r="I69" s="108">
        <v>21836</v>
      </c>
      <c r="K69" s="110">
        <v>12.340462</v>
      </c>
      <c r="L69" s="110">
        <v>11.126661</v>
      </c>
      <c r="M69" s="110">
        <v>1.2138009999999999</v>
      </c>
      <c r="N69" s="110">
        <v>1.1919649999999999</v>
      </c>
      <c r="O69" s="110">
        <v>2.1836000000000001E-2</v>
      </c>
    </row>
    <row r="70" spans="2:15" ht="11.45" customHeight="1">
      <c r="B70" s="365"/>
      <c r="C70" s="76" t="s">
        <v>56</v>
      </c>
      <c r="D70" s="107"/>
      <c r="E70" s="108">
        <v>12400521</v>
      </c>
      <c r="F70" s="108">
        <v>11199494</v>
      </c>
      <c r="G70" s="108">
        <v>1201027</v>
      </c>
      <c r="H70" s="108">
        <v>1179266</v>
      </c>
      <c r="I70" s="108">
        <v>21761</v>
      </c>
      <c r="K70" s="110">
        <v>12.400520999999999</v>
      </c>
      <c r="L70" s="110">
        <v>11.199494</v>
      </c>
      <c r="M70" s="110">
        <v>1.2010270000000001</v>
      </c>
      <c r="N70" s="110">
        <v>1.1792659999999999</v>
      </c>
      <c r="O70" s="110">
        <v>2.1760999999999999E-2</v>
      </c>
    </row>
    <row r="71" spans="2:15" ht="11.45" customHeight="1">
      <c r="B71" s="365"/>
      <c r="C71" s="76" t="s">
        <v>57</v>
      </c>
      <c r="D71" s="107"/>
      <c r="E71" s="108">
        <v>12457620</v>
      </c>
      <c r="F71" s="108">
        <v>11221072</v>
      </c>
      <c r="G71" s="108">
        <v>1236548</v>
      </c>
      <c r="H71" s="108">
        <v>1211729</v>
      </c>
      <c r="I71" s="108">
        <v>24819</v>
      </c>
      <c r="K71" s="110">
        <v>12.45762</v>
      </c>
      <c r="L71" s="110">
        <v>11.221071999999999</v>
      </c>
      <c r="M71" s="110">
        <v>1.236548</v>
      </c>
      <c r="N71" s="110">
        <v>1.2117290000000001</v>
      </c>
      <c r="O71" s="110">
        <v>2.4819000000000001E-2</v>
      </c>
    </row>
    <row r="72" spans="2:15" ht="11.45" customHeight="1">
      <c r="B72" s="365"/>
      <c r="C72" s="76" t="s">
        <v>58</v>
      </c>
      <c r="D72" s="107"/>
      <c r="E72" s="108">
        <v>12472617</v>
      </c>
      <c r="F72" s="108">
        <v>11246286</v>
      </c>
      <c r="G72" s="108">
        <v>1226331</v>
      </c>
      <c r="H72" s="108">
        <v>1198338</v>
      </c>
      <c r="I72" s="108">
        <v>27993</v>
      </c>
      <c r="K72" s="110">
        <v>12.472617</v>
      </c>
      <c r="L72" s="110">
        <v>11.246286</v>
      </c>
      <c r="M72" s="110">
        <v>1.2263310000000001</v>
      </c>
      <c r="N72" s="110">
        <v>1.1983379999999999</v>
      </c>
      <c r="O72" s="110">
        <v>2.7993000000000001E-2</v>
      </c>
    </row>
    <row r="73" spans="2:15" ht="11.45" customHeight="1">
      <c r="B73" s="366"/>
      <c r="C73" s="76" t="s">
        <v>59</v>
      </c>
      <c r="D73" s="107"/>
      <c r="E73" s="108">
        <v>12232301</v>
      </c>
      <c r="F73" s="108">
        <v>11083044</v>
      </c>
      <c r="G73" s="108">
        <v>1149257</v>
      </c>
      <c r="H73" s="108">
        <v>1100740</v>
      </c>
      <c r="I73" s="108">
        <v>48517</v>
      </c>
      <c r="K73" s="110">
        <v>12.232301</v>
      </c>
      <c r="L73" s="110">
        <v>11.083043999999999</v>
      </c>
      <c r="M73" s="110">
        <v>1.149257</v>
      </c>
      <c r="N73" s="110">
        <v>1.1007400000000001</v>
      </c>
      <c r="O73" s="110">
        <v>4.8516999999999998E-2</v>
      </c>
    </row>
    <row r="74" spans="2:15" ht="11.45" customHeight="1">
      <c r="B74" s="364" t="s">
        <v>84</v>
      </c>
      <c r="C74" s="76" t="s">
        <v>48</v>
      </c>
      <c r="D74" s="107"/>
      <c r="E74" s="108">
        <v>12269469</v>
      </c>
      <c r="F74" s="108">
        <v>11081499</v>
      </c>
      <c r="G74" s="108">
        <v>1187970</v>
      </c>
      <c r="H74" s="108">
        <v>1118460</v>
      </c>
      <c r="I74" s="108">
        <v>69510</v>
      </c>
      <c r="K74" s="110">
        <v>12.269469000000001</v>
      </c>
      <c r="L74" s="110">
        <v>11.081499000000001</v>
      </c>
      <c r="M74" s="110">
        <v>1.18797</v>
      </c>
      <c r="N74" s="110">
        <v>1.11846</v>
      </c>
      <c r="O74" s="110">
        <v>6.9510000000000002E-2</v>
      </c>
    </row>
    <row r="75" spans="2:15" ht="11.45" customHeight="1">
      <c r="B75" s="365"/>
      <c r="C75" s="76" t="s">
        <v>49</v>
      </c>
      <c r="D75" s="107"/>
      <c r="E75" s="108">
        <v>12321596</v>
      </c>
      <c r="F75" s="108">
        <v>11091738</v>
      </c>
      <c r="G75" s="108">
        <v>1229858</v>
      </c>
      <c r="H75" s="108">
        <v>1151218</v>
      </c>
      <c r="I75" s="108">
        <v>78640</v>
      </c>
      <c r="K75" s="110">
        <v>12.321596</v>
      </c>
      <c r="L75" s="110">
        <v>11.091737999999999</v>
      </c>
      <c r="M75" s="110">
        <v>1.2298579999999999</v>
      </c>
      <c r="N75" s="110">
        <v>1.1512180000000001</v>
      </c>
      <c r="O75" s="110">
        <v>7.8640000000000002E-2</v>
      </c>
    </row>
    <row r="76" spans="2:15" ht="11.45" customHeight="1">
      <c r="B76" s="365"/>
      <c r="C76" s="76" t="s">
        <v>50</v>
      </c>
      <c r="D76" s="107"/>
      <c r="E76" s="108">
        <v>12348257</v>
      </c>
      <c r="F76" s="108">
        <v>11125523</v>
      </c>
      <c r="G76" s="108">
        <v>1222734</v>
      </c>
      <c r="H76" s="108">
        <v>1145312</v>
      </c>
      <c r="I76" s="108">
        <v>77422</v>
      </c>
      <c r="K76" s="110">
        <v>12.348257</v>
      </c>
      <c r="L76" s="110">
        <v>11.125522999999999</v>
      </c>
      <c r="M76" s="110">
        <v>1.222734</v>
      </c>
      <c r="N76" s="110">
        <v>1.1453120000000001</v>
      </c>
      <c r="O76" s="110">
        <v>7.7422000000000005E-2</v>
      </c>
    </row>
    <row r="77" spans="2:15" ht="11.45" customHeight="1">
      <c r="B77" s="365"/>
      <c r="C77" s="76" t="s">
        <v>51</v>
      </c>
      <c r="D77" s="107"/>
      <c r="E77" s="108">
        <v>12337553</v>
      </c>
      <c r="F77" s="108">
        <v>11108266</v>
      </c>
      <c r="G77" s="108">
        <v>1229287</v>
      </c>
      <c r="H77" s="108">
        <v>1165857</v>
      </c>
      <c r="I77" s="108">
        <v>63430</v>
      </c>
      <c r="K77" s="110">
        <v>12.337553</v>
      </c>
      <c r="L77" s="110">
        <v>11.108266</v>
      </c>
      <c r="M77" s="110">
        <v>1.229287</v>
      </c>
      <c r="N77" s="110">
        <v>1.1658569999999999</v>
      </c>
      <c r="O77" s="110">
        <v>6.343E-2</v>
      </c>
    </row>
    <row r="78" spans="2:15" ht="11.45" customHeight="1">
      <c r="B78" s="365"/>
      <c r="C78" s="76" t="s">
        <v>52</v>
      </c>
      <c r="D78" s="107"/>
      <c r="E78" s="108">
        <v>12269056</v>
      </c>
      <c r="F78" s="108">
        <v>11092515</v>
      </c>
      <c r="G78" s="108">
        <v>1176541</v>
      </c>
      <c r="H78" s="108">
        <v>1144770</v>
      </c>
      <c r="I78" s="108">
        <v>31771</v>
      </c>
      <c r="K78" s="110">
        <v>12.269056000000001</v>
      </c>
      <c r="L78" s="110">
        <v>11.092515000000001</v>
      </c>
      <c r="M78" s="110">
        <v>1.1765410000000001</v>
      </c>
      <c r="N78" s="110">
        <v>1.1447700000000001</v>
      </c>
      <c r="O78" s="110">
        <v>3.1771000000000001E-2</v>
      </c>
    </row>
    <row r="79" spans="2:15" ht="11.45" customHeight="1">
      <c r="B79" s="365"/>
      <c r="C79" s="76" t="s">
        <v>53</v>
      </c>
      <c r="D79" s="107"/>
      <c r="E79" s="108">
        <v>12270626</v>
      </c>
      <c r="F79" s="108">
        <v>11069744</v>
      </c>
      <c r="G79" s="108">
        <v>1200882</v>
      </c>
      <c r="H79" s="108">
        <v>1177542</v>
      </c>
      <c r="I79" s="108">
        <v>23340</v>
      </c>
      <c r="K79" s="110">
        <v>12.270626</v>
      </c>
      <c r="L79" s="110">
        <v>11.069744</v>
      </c>
      <c r="M79" s="110">
        <v>1.200882</v>
      </c>
      <c r="N79" s="110">
        <v>1.1775420000000001</v>
      </c>
      <c r="O79" s="110">
        <v>2.334E-2</v>
      </c>
    </row>
    <row r="80" spans="2:15" ht="11.45" customHeight="1">
      <c r="B80" s="365"/>
      <c r="C80" s="76" t="s">
        <v>54</v>
      </c>
      <c r="D80" s="107"/>
      <c r="E80" s="108">
        <v>12270143</v>
      </c>
      <c r="F80" s="108">
        <v>11062169</v>
      </c>
      <c r="G80" s="108">
        <v>1207974</v>
      </c>
      <c r="H80" s="108">
        <v>1183625</v>
      </c>
      <c r="I80" s="108">
        <v>24349</v>
      </c>
      <c r="K80" s="110">
        <v>12.270142999999999</v>
      </c>
      <c r="L80" s="110">
        <v>11.062169000000001</v>
      </c>
      <c r="M80" s="110">
        <v>1.2079740000000001</v>
      </c>
      <c r="N80" s="110">
        <v>1.1836249999999999</v>
      </c>
      <c r="O80" s="110">
        <v>2.4348999999999999E-2</v>
      </c>
    </row>
    <row r="81" spans="2:15" ht="11.45" customHeight="1">
      <c r="B81" s="365"/>
      <c r="C81" s="76" t="s">
        <v>55</v>
      </c>
      <c r="D81" s="107"/>
      <c r="E81" s="108">
        <v>12229764</v>
      </c>
      <c r="F81" s="108">
        <v>11023996</v>
      </c>
      <c r="G81" s="108">
        <v>1205768</v>
      </c>
      <c r="H81" s="108">
        <v>1183304</v>
      </c>
      <c r="I81" s="108">
        <v>22464</v>
      </c>
      <c r="K81" s="110">
        <v>12.229763999999999</v>
      </c>
      <c r="L81" s="110">
        <v>11.023996</v>
      </c>
      <c r="M81" s="110">
        <v>1.205768</v>
      </c>
      <c r="N81" s="110">
        <v>1.1833039999999999</v>
      </c>
      <c r="O81" s="110">
        <v>2.2464000000000001E-2</v>
      </c>
    </row>
    <row r="82" spans="2:15" ht="11.45" customHeight="1">
      <c r="B82" s="365"/>
      <c r="C82" s="76" t="s">
        <v>56</v>
      </c>
      <c r="D82" s="107"/>
      <c r="E82" s="108">
        <v>12323341</v>
      </c>
      <c r="F82" s="108">
        <v>11106946</v>
      </c>
      <c r="G82" s="108">
        <v>1216395</v>
      </c>
      <c r="H82" s="108">
        <v>1192961</v>
      </c>
      <c r="I82" s="108">
        <v>23434</v>
      </c>
      <c r="K82" s="110">
        <v>12.323340999999999</v>
      </c>
      <c r="L82" s="110">
        <v>11.106946000000001</v>
      </c>
      <c r="M82" s="110">
        <v>1.2163949999999999</v>
      </c>
      <c r="N82" s="110">
        <v>1.1929609999999999</v>
      </c>
      <c r="O82" s="110">
        <v>2.3434E-2</v>
      </c>
    </row>
    <row r="83" spans="2:15" ht="11.45" customHeight="1">
      <c r="B83" s="365"/>
      <c r="C83" s="76" t="s">
        <v>57</v>
      </c>
      <c r="D83" s="107"/>
      <c r="E83" s="108">
        <v>12427371</v>
      </c>
      <c r="F83" s="108">
        <v>11161653</v>
      </c>
      <c r="G83" s="108">
        <v>1265718</v>
      </c>
      <c r="H83" s="108">
        <v>1242208</v>
      </c>
      <c r="I83" s="108">
        <v>23510</v>
      </c>
      <c r="K83" s="110">
        <v>12.427371000000001</v>
      </c>
      <c r="L83" s="110">
        <v>11.161652999999999</v>
      </c>
      <c r="M83" s="110">
        <v>1.2657179999999999</v>
      </c>
      <c r="N83" s="110">
        <v>1.242208</v>
      </c>
      <c r="O83" s="110">
        <v>2.351E-2</v>
      </c>
    </row>
    <row r="84" spans="2:15" ht="11.45" customHeight="1">
      <c r="B84" s="365"/>
      <c r="C84" s="76" t="s">
        <v>58</v>
      </c>
      <c r="D84" s="107"/>
      <c r="E84" s="108">
        <v>12462714</v>
      </c>
      <c r="F84" s="108">
        <v>11215664</v>
      </c>
      <c r="G84" s="108">
        <v>1247050</v>
      </c>
      <c r="H84" s="108">
        <v>1214023</v>
      </c>
      <c r="I84" s="108">
        <v>33027</v>
      </c>
      <c r="K84" s="110">
        <v>12.462714</v>
      </c>
      <c r="L84" s="110">
        <v>11.215664</v>
      </c>
      <c r="M84" s="110">
        <v>1.24705</v>
      </c>
      <c r="N84" s="110">
        <v>1.2140230000000001</v>
      </c>
      <c r="O84" s="110">
        <v>3.3027000000000001E-2</v>
      </c>
    </row>
    <row r="85" spans="2:15" ht="11.45" customHeight="1">
      <c r="B85" s="366"/>
      <c r="C85" s="76" t="s">
        <v>59</v>
      </c>
      <c r="D85" s="107"/>
      <c r="E85" s="108">
        <v>12257581</v>
      </c>
      <c r="F85" s="108">
        <v>11078954</v>
      </c>
      <c r="G85" s="108">
        <v>1178627</v>
      </c>
      <c r="H85" s="108">
        <v>1123758</v>
      </c>
      <c r="I85" s="108">
        <v>54869</v>
      </c>
      <c r="K85" s="110">
        <v>12.257581</v>
      </c>
      <c r="L85" s="110">
        <v>11.078954</v>
      </c>
      <c r="M85" s="110">
        <v>1.1786270000000001</v>
      </c>
      <c r="N85" s="110">
        <v>1.123758</v>
      </c>
      <c r="O85" s="110">
        <v>5.4869000000000001E-2</v>
      </c>
    </row>
    <row r="86" spans="2:15" ht="11.45" customHeight="1">
      <c r="B86" s="364" t="s">
        <v>85</v>
      </c>
      <c r="C86" s="76" t="s">
        <v>48</v>
      </c>
      <c r="D86" s="107"/>
      <c r="E86" s="108">
        <v>12294000</v>
      </c>
      <c r="F86" s="108">
        <v>11081309</v>
      </c>
      <c r="G86" s="108">
        <v>1212691</v>
      </c>
      <c r="H86" s="108">
        <v>1145573</v>
      </c>
      <c r="I86" s="108">
        <v>67118</v>
      </c>
      <c r="K86" s="110">
        <v>12.294</v>
      </c>
      <c r="L86" s="110">
        <v>11.081308999999999</v>
      </c>
      <c r="M86" s="110">
        <v>1.212691</v>
      </c>
      <c r="N86" s="110">
        <v>1.145573</v>
      </c>
      <c r="O86" s="110">
        <v>6.7117999999999997E-2</v>
      </c>
    </row>
    <row r="87" spans="2:15" ht="11.45" customHeight="1">
      <c r="B87" s="365"/>
      <c r="C87" s="76" t="s">
        <v>49</v>
      </c>
      <c r="D87" s="107"/>
      <c r="E87" s="108">
        <v>12351665</v>
      </c>
      <c r="F87" s="108">
        <v>11102759</v>
      </c>
      <c r="G87" s="108">
        <v>1248906</v>
      </c>
      <c r="H87" s="108">
        <v>1175976</v>
      </c>
      <c r="I87" s="108">
        <v>72930</v>
      </c>
      <c r="K87" s="110">
        <v>12.351665000000001</v>
      </c>
      <c r="L87" s="110">
        <v>11.102759000000001</v>
      </c>
      <c r="M87" s="110">
        <v>1.2489060000000001</v>
      </c>
      <c r="N87" s="110">
        <v>1.1759759999999999</v>
      </c>
      <c r="O87" s="110">
        <v>7.2929999999999995E-2</v>
      </c>
    </row>
    <row r="88" spans="2:15" ht="11.45" customHeight="1">
      <c r="B88" s="365"/>
      <c r="C88" s="76" t="s">
        <v>50</v>
      </c>
      <c r="D88" s="107"/>
      <c r="E88" s="108">
        <v>12478529</v>
      </c>
      <c r="F88" s="108">
        <v>11198847</v>
      </c>
      <c r="G88" s="108">
        <v>1279682</v>
      </c>
      <c r="H88" s="108">
        <v>1203709</v>
      </c>
      <c r="I88" s="108">
        <v>75973</v>
      </c>
      <c r="K88" s="110">
        <v>12.478529</v>
      </c>
      <c r="L88" s="110">
        <v>11.198847000000001</v>
      </c>
      <c r="M88" s="110">
        <v>1.279682</v>
      </c>
      <c r="N88" s="110">
        <v>1.2037089999999999</v>
      </c>
      <c r="O88" s="110">
        <v>7.5972999999999999E-2</v>
      </c>
    </row>
    <row r="89" spans="2:15" ht="11.45" customHeight="1">
      <c r="B89" s="365"/>
      <c r="C89" s="76" t="s">
        <v>51</v>
      </c>
      <c r="D89" s="107"/>
      <c r="E89" s="108">
        <v>12505272</v>
      </c>
      <c r="F89" s="108">
        <v>11213072</v>
      </c>
      <c r="G89" s="108">
        <v>1292200</v>
      </c>
      <c r="H89" s="108">
        <v>1225851</v>
      </c>
      <c r="I89" s="108">
        <v>66349</v>
      </c>
      <c r="K89" s="110">
        <v>12.505272</v>
      </c>
      <c r="L89" s="110">
        <v>11.213072</v>
      </c>
      <c r="M89" s="110">
        <v>1.2922</v>
      </c>
      <c r="N89" s="110">
        <v>1.225851</v>
      </c>
      <c r="O89" s="110">
        <v>6.6349000000000005E-2</v>
      </c>
    </row>
    <row r="90" spans="2:15" ht="11.45" customHeight="1">
      <c r="B90" s="365"/>
      <c r="C90" s="76" t="s">
        <v>52</v>
      </c>
      <c r="D90" s="107"/>
      <c r="E90" s="108">
        <v>12495167</v>
      </c>
      <c r="F90" s="108">
        <v>11255593</v>
      </c>
      <c r="G90" s="108">
        <v>1239574</v>
      </c>
      <c r="H90" s="108">
        <v>1203584</v>
      </c>
      <c r="I90" s="108">
        <v>35990</v>
      </c>
      <c r="K90" s="110">
        <v>12.495167</v>
      </c>
      <c r="L90" s="110">
        <v>11.255592999999999</v>
      </c>
      <c r="M90" s="110">
        <v>1.239574</v>
      </c>
      <c r="N90" s="110">
        <v>1.203584</v>
      </c>
      <c r="O90" s="110">
        <v>3.5990000000000001E-2</v>
      </c>
    </row>
    <row r="91" spans="2:15" ht="11.45" customHeight="1">
      <c r="B91" s="365"/>
      <c r="C91" s="76" t="s">
        <v>53</v>
      </c>
      <c r="D91" s="107"/>
      <c r="E91" s="108">
        <v>12515338</v>
      </c>
      <c r="F91" s="108">
        <v>11261608</v>
      </c>
      <c r="G91" s="108">
        <v>1253730</v>
      </c>
      <c r="H91" s="108">
        <v>1233578</v>
      </c>
      <c r="I91" s="108">
        <v>20152</v>
      </c>
      <c r="K91" s="110">
        <v>12.515338</v>
      </c>
      <c r="L91" s="110">
        <v>11.261608000000001</v>
      </c>
      <c r="M91" s="110">
        <v>1.25373</v>
      </c>
      <c r="N91" s="110">
        <v>1.2335780000000001</v>
      </c>
      <c r="O91" s="110">
        <v>2.0152E-2</v>
      </c>
    </row>
    <row r="92" spans="2:15" ht="11.45" customHeight="1">
      <c r="B92" s="365"/>
      <c r="C92" s="76" t="s">
        <v>54</v>
      </c>
      <c r="D92" s="107"/>
      <c r="E92" s="108">
        <v>12550854</v>
      </c>
      <c r="F92" s="108">
        <v>11282669</v>
      </c>
      <c r="G92" s="108">
        <v>1268185</v>
      </c>
      <c r="H92" s="108">
        <v>1232169</v>
      </c>
      <c r="I92" s="108">
        <v>36016</v>
      </c>
      <c r="K92" s="110">
        <v>12.550853999999999</v>
      </c>
      <c r="L92" s="110">
        <v>11.282669</v>
      </c>
      <c r="M92" s="110">
        <v>1.2681849999999999</v>
      </c>
      <c r="N92" s="110">
        <v>1.2321690000000001</v>
      </c>
      <c r="O92" s="110">
        <v>3.6015999999999999E-2</v>
      </c>
    </row>
    <row r="93" spans="2:15" ht="11.45" customHeight="1">
      <c r="B93" s="365"/>
      <c r="C93" s="76" t="s">
        <v>55</v>
      </c>
      <c r="D93" s="107"/>
      <c r="E93" s="108">
        <v>12597254</v>
      </c>
      <c r="F93" s="108">
        <v>11302569</v>
      </c>
      <c r="G93" s="108">
        <v>1294685</v>
      </c>
      <c r="H93" s="108">
        <v>1255134</v>
      </c>
      <c r="I93" s="108">
        <v>39551</v>
      </c>
      <c r="K93" s="110">
        <v>12.597254</v>
      </c>
      <c r="L93" s="110">
        <v>11.302569</v>
      </c>
      <c r="M93" s="110">
        <v>1.2946850000000001</v>
      </c>
      <c r="N93" s="110">
        <v>1.255134</v>
      </c>
      <c r="O93" s="110">
        <v>3.9551000000000003E-2</v>
      </c>
    </row>
    <row r="94" spans="2:15" ht="11.45" customHeight="1">
      <c r="B94" s="365"/>
      <c r="C94" s="76" t="s">
        <v>56</v>
      </c>
      <c r="D94" s="107"/>
      <c r="E94" s="108">
        <v>12683727</v>
      </c>
      <c r="F94" s="108">
        <v>11371116</v>
      </c>
      <c r="G94" s="108">
        <v>1312611</v>
      </c>
      <c r="H94" s="108">
        <v>1270930</v>
      </c>
      <c r="I94" s="108">
        <v>41681</v>
      </c>
      <c r="K94" s="110">
        <v>12.683726999999999</v>
      </c>
      <c r="L94" s="110">
        <v>11.371116000000001</v>
      </c>
      <c r="M94" s="110">
        <v>1.312611</v>
      </c>
      <c r="N94" s="110">
        <v>1.2709299999999999</v>
      </c>
      <c r="O94" s="110">
        <v>4.1681000000000003E-2</v>
      </c>
    </row>
    <row r="95" spans="2:15" ht="11.45" customHeight="1">
      <c r="B95" s="365"/>
      <c r="C95" s="76" t="s">
        <v>57</v>
      </c>
      <c r="D95" s="107"/>
      <c r="E95" s="108">
        <v>12737398</v>
      </c>
      <c r="F95" s="108">
        <v>11403526</v>
      </c>
      <c r="G95" s="108">
        <v>1333872</v>
      </c>
      <c r="H95" s="108">
        <v>1293992</v>
      </c>
      <c r="I95" s="108">
        <v>39880</v>
      </c>
      <c r="K95" s="110">
        <v>12.737398000000001</v>
      </c>
      <c r="L95" s="110">
        <v>11.403525999999999</v>
      </c>
      <c r="M95" s="110">
        <v>1.3338719999999999</v>
      </c>
      <c r="N95" s="110">
        <v>1.293992</v>
      </c>
      <c r="O95" s="110">
        <v>3.9879999999999999E-2</v>
      </c>
    </row>
    <row r="96" spans="2:15" ht="11.45" customHeight="1">
      <c r="B96" s="365"/>
      <c r="C96" s="76" t="s">
        <v>58</v>
      </c>
      <c r="D96" s="107"/>
      <c r="E96" s="108">
        <v>12871388</v>
      </c>
      <c r="F96" s="108">
        <v>11508415</v>
      </c>
      <c r="G96" s="108">
        <v>1362973</v>
      </c>
      <c r="H96" s="108">
        <v>1299779</v>
      </c>
      <c r="I96" s="108">
        <v>63194</v>
      </c>
      <c r="K96" s="110">
        <v>12.871388</v>
      </c>
      <c r="L96" s="110">
        <v>11.508414999999999</v>
      </c>
      <c r="M96" s="110">
        <v>1.362973</v>
      </c>
      <c r="N96" s="110">
        <v>1.299779</v>
      </c>
      <c r="O96" s="110">
        <v>6.3194E-2</v>
      </c>
    </row>
    <row r="97" spans="2:15" ht="11.45" customHeight="1">
      <c r="B97" s="366"/>
      <c r="C97" s="76" t="s">
        <v>59</v>
      </c>
      <c r="D97" s="107"/>
      <c r="E97" s="108">
        <v>12632877</v>
      </c>
      <c r="F97" s="108">
        <v>11351533</v>
      </c>
      <c r="G97" s="108">
        <v>1281344</v>
      </c>
      <c r="H97" s="108">
        <v>1195894</v>
      </c>
      <c r="I97" s="108">
        <v>85450</v>
      </c>
      <c r="K97" s="110">
        <v>12.632877000000001</v>
      </c>
      <c r="L97" s="110">
        <v>11.351533</v>
      </c>
      <c r="M97" s="110">
        <v>1.281344</v>
      </c>
      <c r="N97" s="110">
        <v>1.195894</v>
      </c>
      <c r="O97" s="110">
        <v>8.5449999999999998E-2</v>
      </c>
    </row>
    <row r="98" spans="2:15" ht="11.45" customHeight="1">
      <c r="B98" s="364" t="s">
        <v>47</v>
      </c>
      <c r="C98" s="76" t="s">
        <v>48</v>
      </c>
      <c r="D98" s="107"/>
      <c r="E98" s="108">
        <v>12697125</v>
      </c>
      <c r="F98" s="108">
        <v>11383276</v>
      </c>
      <c r="G98" s="108">
        <v>1313849</v>
      </c>
      <c r="H98" s="108">
        <v>1213919</v>
      </c>
      <c r="I98" s="108">
        <v>99930</v>
      </c>
      <c r="K98" s="110">
        <v>12.697125</v>
      </c>
      <c r="L98" s="110">
        <v>11.383276</v>
      </c>
      <c r="M98" s="110">
        <v>1.313849</v>
      </c>
      <c r="N98" s="110">
        <v>1.213919</v>
      </c>
      <c r="O98" s="110">
        <v>9.9930000000000005E-2</v>
      </c>
    </row>
    <row r="99" spans="2:15" ht="11.45" customHeight="1">
      <c r="B99" s="365"/>
      <c r="C99" s="76" t="s">
        <v>49</v>
      </c>
      <c r="D99" s="107"/>
      <c r="E99" s="108">
        <v>12788890</v>
      </c>
      <c r="F99" s="108">
        <v>11425741</v>
      </c>
      <c r="G99" s="108">
        <v>1363149</v>
      </c>
      <c r="H99" s="108">
        <v>1257627</v>
      </c>
      <c r="I99" s="108">
        <v>105522</v>
      </c>
      <c r="K99" s="110">
        <v>12.78889</v>
      </c>
      <c r="L99" s="110">
        <v>11.425741</v>
      </c>
      <c r="M99" s="110">
        <v>1.3631489999999999</v>
      </c>
      <c r="N99" s="110">
        <v>1.2576270000000001</v>
      </c>
      <c r="O99" s="110">
        <v>0.105522</v>
      </c>
    </row>
    <row r="100" spans="2:15" ht="11.45" customHeight="1">
      <c r="B100" s="365"/>
      <c r="C100" s="76" t="s">
        <v>50</v>
      </c>
      <c r="D100" s="107"/>
      <c r="E100" s="108">
        <v>12799019</v>
      </c>
      <c r="F100" s="108">
        <v>11462385</v>
      </c>
      <c r="G100" s="108">
        <v>1336634</v>
      </c>
      <c r="H100" s="108">
        <v>1236432</v>
      </c>
      <c r="I100" s="108">
        <v>100202</v>
      </c>
      <c r="K100" s="110">
        <v>12.799018999999999</v>
      </c>
      <c r="L100" s="110">
        <v>11.462384999999999</v>
      </c>
      <c r="M100" s="110">
        <v>1.3366340000000001</v>
      </c>
      <c r="N100" s="110">
        <v>1.236432</v>
      </c>
      <c r="O100" s="110">
        <v>0.100202</v>
      </c>
    </row>
    <row r="101" spans="2:15" ht="11.45" customHeight="1">
      <c r="B101" s="365"/>
      <c r="C101" s="76" t="s">
        <v>51</v>
      </c>
      <c r="D101" s="107"/>
      <c r="E101" s="108">
        <v>12852756</v>
      </c>
      <c r="F101" s="108">
        <v>11486497</v>
      </c>
      <c r="G101" s="108">
        <v>1366259</v>
      </c>
      <c r="H101" s="108">
        <v>1275470</v>
      </c>
      <c r="I101" s="108">
        <v>90789</v>
      </c>
      <c r="K101" s="110">
        <v>12.852755999999999</v>
      </c>
      <c r="L101" s="110">
        <v>11.486497</v>
      </c>
      <c r="M101" s="110">
        <v>1.3662589999999999</v>
      </c>
      <c r="N101" s="110">
        <v>1.2754700000000001</v>
      </c>
      <c r="O101" s="110">
        <v>9.0788999999999995E-2</v>
      </c>
    </row>
    <row r="102" spans="2:15" ht="11.45" customHeight="1">
      <c r="B102" s="365"/>
      <c r="C102" s="76" t="s">
        <v>52</v>
      </c>
      <c r="D102" s="107"/>
      <c r="E102" s="108">
        <v>12884166</v>
      </c>
      <c r="F102" s="108">
        <v>11546499</v>
      </c>
      <c r="G102" s="108">
        <v>1337667</v>
      </c>
      <c r="H102" s="108">
        <v>1269391</v>
      </c>
      <c r="I102" s="108">
        <v>68276</v>
      </c>
      <c r="K102" s="110">
        <v>12.884166</v>
      </c>
      <c r="L102" s="110">
        <v>11.546499000000001</v>
      </c>
      <c r="M102" s="110">
        <v>1.3376669999999999</v>
      </c>
      <c r="N102" s="110">
        <v>1.2693909999999999</v>
      </c>
      <c r="O102" s="110">
        <v>6.8276000000000003E-2</v>
      </c>
    </row>
    <row r="103" spans="2:15" ht="11.45" customHeight="1">
      <c r="B103" s="365"/>
      <c r="C103" s="76" t="s">
        <v>53</v>
      </c>
      <c r="D103" s="107"/>
      <c r="E103" s="108">
        <v>12911021</v>
      </c>
      <c r="F103" s="108">
        <v>11565924</v>
      </c>
      <c r="G103" s="108">
        <v>1345097</v>
      </c>
      <c r="H103" s="108">
        <v>1299660</v>
      </c>
      <c r="I103" s="108">
        <v>45437</v>
      </c>
      <c r="K103" s="110">
        <v>12.911021</v>
      </c>
      <c r="L103" s="110">
        <v>11.565924000000001</v>
      </c>
      <c r="M103" s="110">
        <v>1.345097</v>
      </c>
      <c r="N103" s="110">
        <v>1.29966</v>
      </c>
      <c r="O103" s="110">
        <v>4.5436999999999998E-2</v>
      </c>
    </row>
    <row r="104" spans="2:15" ht="11.45" customHeight="1">
      <c r="B104" s="365"/>
      <c r="C104" s="76" t="s">
        <v>54</v>
      </c>
      <c r="D104" s="107"/>
      <c r="E104" s="108">
        <v>12904401</v>
      </c>
      <c r="F104" s="108">
        <v>11572691</v>
      </c>
      <c r="G104" s="108">
        <v>1331710</v>
      </c>
      <c r="H104" s="108">
        <v>1287029</v>
      </c>
      <c r="I104" s="108">
        <v>44681</v>
      </c>
      <c r="K104" s="110">
        <v>12.904401</v>
      </c>
      <c r="L104" s="110">
        <v>11.572691000000001</v>
      </c>
      <c r="M104" s="110">
        <v>1.3317099999999999</v>
      </c>
      <c r="N104" s="110">
        <v>1.287029</v>
      </c>
      <c r="O104" s="110">
        <v>4.4680999999999998E-2</v>
      </c>
    </row>
    <row r="105" spans="2:15" ht="11.45" customHeight="1">
      <c r="B105" s="365"/>
      <c r="C105" s="76" t="s">
        <v>55</v>
      </c>
      <c r="D105" s="107"/>
      <c r="E105" s="108">
        <v>13014610</v>
      </c>
      <c r="F105" s="108">
        <v>11623923</v>
      </c>
      <c r="G105" s="108">
        <v>1390687</v>
      </c>
      <c r="H105" s="108">
        <v>1338763</v>
      </c>
      <c r="I105" s="263">
        <v>51924</v>
      </c>
      <c r="K105" s="110">
        <v>13.014609999999999</v>
      </c>
      <c r="L105" s="110">
        <v>11.623923</v>
      </c>
      <c r="M105" s="110">
        <v>1.390687</v>
      </c>
      <c r="N105" s="110">
        <v>1.3387629999999999</v>
      </c>
      <c r="O105" s="110">
        <v>5.1923999999999998E-2</v>
      </c>
    </row>
    <row r="106" spans="2:15" ht="11.45" customHeight="1">
      <c r="B106" s="365"/>
      <c r="C106" s="76" t="s">
        <v>56</v>
      </c>
      <c r="D106" s="107"/>
      <c r="E106" s="108">
        <v>13114254</v>
      </c>
      <c r="F106" s="108">
        <v>11704822</v>
      </c>
      <c r="G106" s="108">
        <v>1409432</v>
      </c>
      <c r="H106" s="108">
        <v>1352688</v>
      </c>
      <c r="I106" s="108">
        <v>56744</v>
      </c>
      <c r="K106" s="110">
        <v>13.114254000000001</v>
      </c>
      <c r="L106" s="110">
        <v>11.704822</v>
      </c>
      <c r="M106" s="110">
        <v>1.409432</v>
      </c>
      <c r="N106" s="110">
        <v>1.3526879999999999</v>
      </c>
      <c r="O106" s="110">
        <v>5.6744000000000003E-2</v>
      </c>
    </row>
    <row r="107" spans="2:15" ht="11.45" customHeight="1">
      <c r="B107" s="365"/>
      <c r="C107" s="76" t="s">
        <v>57</v>
      </c>
      <c r="D107" s="107"/>
      <c r="E107" s="108">
        <v>13234501</v>
      </c>
      <c r="F107" s="108">
        <v>11776414</v>
      </c>
      <c r="G107" s="108">
        <v>1458087</v>
      </c>
      <c r="H107" s="108">
        <v>1401872</v>
      </c>
      <c r="I107" s="108">
        <v>56215</v>
      </c>
      <c r="K107" s="110">
        <v>13.234501</v>
      </c>
      <c r="L107" s="110">
        <v>11.776414000000001</v>
      </c>
      <c r="M107" s="110">
        <v>1.4580869999999999</v>
      </c>
      <c r="N107" s="110">
        <v>1.401872</v>
      </c>
      <c r="O107" s="110">
        <v>5.6215000000000001E-2</v>
      </c>
    </row>
    <row r="108" spans="2:15" ht="11.45" customHeight="1">
      <c r="B108" s="365"/>
      <c r="C108" s="76" t="s">
        <v>58</v>
      </c>
      <c r="D108" s="107"/>
      <c r="E108" s="108">
        <v>13327162</v>
      </c>
      <c r="F108" s="108">
        <v>11853512</v>
      </c>
      <c r="G108" s="108">
        <v>1473650</v>
      </c>
      <c r="H108" s="108">
        <v>1405596</v>
      </c>
      <c r="I108" s="108">
        <v>68054</v>
      </c>
      <c r="K108" s="110">
        <v>13.327162</v>
      </c>
      <c r="L108" s="110">
        <v>11.853512</v>
      </c>
      <c r="M108" s="110">
        <v>1.4736499999999999</v>
      </c>
      <c r="N108" s="110">
        <v>1.4055960000000001</v>
      </c>
      <c r="O108" s="110">
        <v>6.8054000000000003E-2</v>
      </c>
    </row>
    <row r="109" spans="2:15" ht="11.45" customHeight="1">
      <c r="B109" s="366"/>
      <c r="C109" s="76" t="s">
        <v>59</v>
      </c>
      <c r="D109" s="107"/>
      <c r="E109" s="108">
        <v>13061565</v>
      </c>
      <c r="F109" s="108">
        <v>11684599</v>
      </c>
      <c r="G109" s="108">
        <v>1376966</v>
      </c>
      <c r="H109" s="108">
        <v>1286702</v>
      </c>
      <c r="I109" s="108">
        <v>90264</v>
      </c>
      <c r="K109" s="110">
        <v>13.061565</v>
      </c>
      <c r="L109" s="110">
        <v>11.684599</v>
      </c>
      <c r="M109" s="110">
        <v>1.3769659999999999</v>
      </c>
      <c r="N109" s="110">
        <v>1.286702</v>
      </c>
      <c r="O109" s="110">
        <v>9.0263999999999997E-2</v>
      </c>
    </row>
    <row r="110" spans="2:15" ht="11.45" customHeight="1">
      <c r="B110" s="364" t="s">
        <v>60</v>
      </c>
      <c r="C110" s="76" t="s">
        <v>48</v>
      </c>
      <c r="D110" s="107"/>
      <c r="E110" s="108">
        <v>13174495</v>
      </c>
      <c r="F110" s="108">
        <v>11739082</v>
      </c>
      <c r="G110" s="108">
        <v>1435413</v>
      </c>
      <c r="H110" s="108">
        <v>1322292</v>
      </c>
      <c r="I110" s="108">
        <v>113121</v>
      </c>
      <c r="K110" s="110">
        <v>13.174495</v>
      </c>
      <c r="L110" s="110">
        <v>11.739082</v>
      </c>
      <c r="M110" s="110">
        <v>1.435413</v>
      </c>
      <c r="N110" s="110">
        <v>1.322292</v>
      </c>
      <c r="O110" s="110">
        <v>0.113121</v>
      </c>
    </row>
    <row r="111" spans="2:15" ht="11.45" customHeight="1">
      <c r="B111" s="365"/>
      <c r="C111" s="76" t="s">
        <v>49</v>
      </c>
      <c r="D111" s="107"/>
      <c r="E111" s="108">
        <v>13285285</v>
      </c>
      <c r="F111" s="108">
        <v>11791681</v>
      </c>
      <c r="G111" s="108">
        <v>1493604</v>
      </c>
      <c r="H111" s="108">
        <v>1368941</v>
      </c>
      <c r="I111" s="108">
        <v>124663</v>
      </c>
      <c r="K111" s="110">
        <v>13.285285</v>
      </c>
      <c r="L111" s="110">
        <v>11.791681000000001</v>
      </c>
      <c r="M111" s="110">
        <v>1.4936039999999999</v>
      </c>
      <c r="N111" s="110">
        <v>1.368941</v>
      </c>
      <c r="O111" s="110">
        <v>0.124663</v>
      </c>
    </row>
    <row r="112" spans="2:15" ht="11.45" customHeight="1">
      <c r="B112" s="365"/>
      <c r="C112" s="76" t="s">
        <v>50</v>
      </c>
      <c r="D112" s="107"/>
      <c r="E112" s="108">
        <v>13392387</v>
      </c>
      <c r="F112" s="108">
        <v>11885696</v>
      </c>
      <c r="G112" s="108">
        <v>1506691</v>
      </c>
      <c r="H112" s="108">
        <v>1388678</v>
      </c>
      <c r="I112" s="108">
        <v>118013</v>
      </c>
      <c r="K112" s="110">
        <v>13.392386999999999</v>
      </c>
      <c r="L112" s="110">
        <v>11.885695999999999</v>
      </c>
      <c r="M112" s="110">
        <v>1.506691</v>
      </c>
      <c r="N112" s="110">
        <v>1.3886780000000001</v>
      </c>
      <c r="O112" s="110">
        <v>0.11801300000000001</v>
      </c>
    </row>
    <row r="113" spans="2:15" ht="11.45" customHeight="1">
      <c r="B113" s="365"/>
      <c r="C113" s="76" t="s">
        <v>51</v>
      </c>
      <c r="D113" s="107"/>
      <c r="E113" s="108">
        <v>13402509</v>
      </c>
      <c r="F113" s="108">
        <v>11894950</v>
      </c>
      <c r="G113" s="108">
        <v>1507559</v>
      </c>
      <c r="H113" s="108">
        <v>1400334</v>
      </c>
      <c r="I113" s="108">
        <v>107225</v>
      </c>
      <c r="K113" s="110">
        <v>13.402509</v>
      </c>
      <c r="L113" s="110">
        <v>11.89495</v>
      </c>
      <c r="M113" s="110">
        <v>1.5075590000000001</v>
      </c>
      <c r="N113" s="110">
        <v>1.400334</v>
      </c>
      <c r="O113" s="110">
        <v>0.107225</v>
      </c>
    </row>
    <row r="114" spans="2:15" ht="11.45" customHeight="1">
      <c r="B114" s="365"/>
      <c r="C114" s="76" t="s">
        <v>52</v>
      </c>
      <c r="D114" s="107"/>
      <c r="E114" s="108">
        <v>13486515</v>
      </c>
      <c r="F114" s="108">
        <v>11981859</v>
      </c>
      <c r="G114" s="108">
        <v>1504656</v>
      </c>
      <c r="H114" s="108">
        <v>1423301</v>
      </c>
      <c r="I114" s="108">
        <v>81355</v>
      </c>
      <c r="K114" s="110">
        <v>13.486515000000001</v>
      </c>
      <c r="L114" s="110">
        <v>11.981859</v>
      </c>
      <c r="M114" s="110">
        <v>1.504656</v>
      </c>
      <c r="N114" s="110">
        <v>1.4233009999999999</v>
      </c>
      <c r="O114" s="110">
        <v>8.1354999999999997E-2</v>
      </c>
    </row>
    <row r="115" spans="2:15" ht="11.45" customHeight="1">
      <c r="B115" s="365"/>
      <c r="C115" s="76" t="s">
        <v>53</v>
      </c>
      <c r="D115" s="107"/>
      <c r="E115" s="108">
        <v>13550640</v>
      </c>
      <c r="F115" s="108">
        <v>12026685</v>
      </c>
      <c r="G115" s="108">
        <v>1523955</v>
      </c>
      <c r="H115" s="108">
        <v>1465762</v>
      </c>
      <c r="I115" s="108">
        <v>58193</v>
      </c>
      <c r="K115" s="110">
        <v>13.55064</v>
      </c>
      <c r="L115" s="110">
        <v>12.026685000000001</v>
      </c>
      <c r="M115" s="110">
        <v>1.5239549999999999</v>
      </c>
      <c r="N115" s="110">
        <v>1.465762</v>
      </c>
      <c r="O115" s="110">
        <v>5.8193000000000002E-2</v>
      </c>
    </row>
    <row r="116" spans="2:15" ht="11.45" customHeight="1">
      <c r="B116" s="365"/>
      <c r="C116" s="76" t="s">
        <v>54</v>
      </c>
      <c r="D116" s="107"/>
      <c r="E116" s="108">
        <v>13604538</v>
      </c>
      <c r="F116" s="108">
        <v>12074013</v>
      </c>
      <c r="G116" s="108">
        <v>1530525</v>
      </c>
      <c r="H116" s="108">
        <v>1471812</v>
      </c>
      <c r="I116" s="108">
        <v>58713</v>
      </c>
      <c r="K116" s="110">
        <v>13.604538</v>
      </c>
      <c r="L116" s="110">
        <v>12.074013000000001</v>
      </c>
      <c r="M116" s="110">
        <v>1.5305249999999999</v>
      </c>
      <c r="N116" s="110">
        <v>1.4718119999999999</v>
      </c>
      <c r="O116" s="110">
        <v>5.8713000000000001E-2</v>
      </c>
    </row>
    <row r="117" spans="2:15" ht="11.45" customHeight="1">
      <c r="B117" s="365"/>
      <c r="C117" s="76" t="s">
        <v>55</v>
      </c>
      <c r="D117" s="107"/>
      <c r="E117" s="108">
        <v>13676931</v>
      </c>
      <c r="F117" s="108">
        <v>12102989</v>
      </c>
      <c r="G117" s="108">
        <v>1573942</v>
      </c>
      <c r="H117" s="108">
        <v>1508058</v>
      </c>
      <c r="I117" s="108">
        <v>65884</v>
      </c>
      <c r="K117" s="110">
        <v>13.676931</v>
      </c>
      <c r="L117" s="110">
        <v>12.102989000000001</v>
      </c>
      <c r="M117" s="110">
        <v>1.573942</v>
      </c>
      <c r="N117" s="110">
        <v>1.5080579999999999</v>
      </c>
      <c r="O117" s="110">
        <v>6.5883999999999998E-2</v>
      </c>
    </row>
    <row r="118" spans="2:15" ht="11.45" customHeight="1">
      <c r="B118" s="365"/>
      <c r="C118" s="76" t="s">
        <v>56</v>
      </c>
      <c r="D118" s="107"/>
      <c r="E118" s="108">
        <v>13756687</v>
      </c>
      <c r="F118" s="108">
        <v>12182509</v>
      </c>
      <c r="G118" s="108">
        <v>1574178</v>
      </c>
      <c r="H118" s="108">
        <v>1509423</v>
      </c>
      <c r="I118" s="108">
        <v>64755</v>
      </c>
      <c r="K118" s="110">
        <v>13.756686999999999</v>
      </c>
      <c r="L118" s="110">
        <v>12.182509</v>
      </c>
      <c r="M118" s="110">
        <v>1.5741780000000001</v>
      </c>
      <c r="N118" s="110">
        <v>1.509423</v>
      </c>
      <c r="O118" s="110">
        <v>6.4754999999999993E-2</v>
      </c>
    </row>
    <row r="119" spans="2:15" ht="11.45" customHeight="1">
      <c r="B119" s="365"/>
      <c r="C119" s="76" t="s">
        <v>57</v>
      </c>
      <c r="D119" s="107"/>
      <c r="E119" s="108">
        <v>13894328</v>
      </c>
      <c r="F119" s="108">
        <v>12259753</v>
      </c>
      <c r="G119" s="108">
        <v>1634575</v>
      </c>
      <c r="H119" s="108">
        <v>1557159</v>
      </c>
      <c r="I119" s="108">
        <v>77416</v>
      </c>
      <c r="K119" s="110">
        <v>13.894328</v>
      </c>
      <c r="L119" s="110">
        <v>12.259753</v>
      </c>
      <c r="M119" s="110">
        <v>1.6345749999999999</v>
      </c>
      <c r="N119" s="110">
        <v>1.557159</v>
      </c>
      <c r="O119" s="110">
        <v>7.7415999999999999E-2</v>
      </c>
    </row>
    <row r="120" spans="2:15" ht="11.45" customHeight="1">
      <c r="B120" s="365"/>
      <c r="C120" s="76" t="s">
        <v>58</v>
      </c>
      <c r="D120" s="107"/>
      <c r="E120" s="108">
        <v>13981314</v>
      </c>
      <c r="F120" s="108">
        <v>12347123</v>
      </c>
      <c r="G120" s="108">
        <v>1634191</v>
      </c>
      <c r="H120" s="108">
        <v>1549515</v>
      </c>
      <c r="I120" s="108">
        <v>84676</v>
      </c>
      <c r="K120" s="110">
        <v>13.981313999999999</v>
      </c>
      <c r="L120" s="110">
        <v>12.347123</v>
      </c>
      <c r="M120" s="110">
        <v>1.6341909999999999</v>
      </c>
      <c r="N120" s="110">
        <v>1.549515</v>
      </c>
      <c r="O120" s="110">
        <v>8.4676000000000001E-2</v>
      </c>
    </row>
    <row r="121" spans="2:15" ht="11.45" customHeight="1">
      <c r="B121" s="366"/>
      <c r="C121" s="76" t="s">
        <v>59</v>
      </c>
      <c r="D121" s="107"/>
      <c r="E121" s="108">
        <v>13678492</v>
      </c>
      <c r="F121" s="108">
        <v>12162964</v>
      </c>
      <c r="G121" s="108">
        <v>1515528</v>
      </c>
      <c r="H121" s="108">
        <v>1411737</v>
      </c>
      <c r="I121" s="108">
        <v>103791</v>
      </c>
      <c r="K121" s="110">
        <v>13.678492</v>
      </c>
      <c r="L121" s="110">
        <v>12.162964000000001</v>
      </c>
      <c r="M121" s="110">
        <v>1.515528</v>
      </c>
      <c r="N121" s="110">
        <v>1.411737</v>
      </c>
      <c r="O121" s="110">
        <v>0.10379099999999999</v>
      </c>
    </row>
    <row r="122" spans="2:15" ht="11.45" customHeight="1">
      <c r="B122" s="364" t="s">
        <v>61</v>
      </c>
      <c r="C122" s="76" t="s">
        <v>48</v>
      </c>
      <c r="D122" s="115"/>
      <c r="E122" s="108">
        <v>13794601</v>
      </c>
      <c r="F122" s="108">
        <v>12233127</v>
      </c>
      <c r="G122" s="108">
        <v>1561474</v>
      </c>
      <c r="H122" s="108">
        <v>1441227</v>
      </c>
      <c r="I122" s="108">
        <v>120247</v>
      </c>
      <c r="K122" s="110">
        <v>13.794601</v>
      </c>
      <c r="L122" s="110">
        <v>12.233127</v>
      </c>
      <c r="M122" s="110">
        <v>1.561474</v>
      </c>
      <c r="N122" s="110">
        <v>1.441227</v>
      </c>
      <c r="O122" s="110">
        <v>0.12024700000000001</v>
      </c>
    </row>
    <row r="123" spans="2:15" ht="11.45" customHeight="1">
      <c r="B123" s="365"/>
      <c r="C123" s="76" t="s">
        <v>49</v>
      </c>
      <c r="D123" s="115"/>
      <c r="E123" s="108">
        <v>13908701</v>
      </c>
      <c r="F123" s="108">
        <v>12294330</v>
      </c>
      <c r="G123" s="108">
        <v>1614371</v>
      </c>
      <c r="H123" s="108">
        <v>1486765</v>
      </c>
      <c r="I123" s="108">
        <v>127606</v>
      </c>
      <c r="K123" s="110">
        <v>13.908701000000001</v>
      </c>
      <c r="L123" s="110">
        <v>12.29433</v>
      </c>
      <c r="M123" s="110">
        <v>1.614371</v>
      </c>
      <c r="N123" s="110">
        <v>1.4867649999999999</v>
      </c>
      <c r="O123" s="110">
        <v>0.127606</v>
      </c>
    </row>
    <row r="124" spans="2:15" ht="11.45" customHeight="1">
      <c r="B124" s="365"/>
      <c r="C124" s="76" t="s">
        <v>50</v>
      </c>
      <c r="D124" s="115"/>
      <c r="E124" s="108">
        <v>13973905</v>
      </c>
      <c r="F124" s="108">
        <v>12358583</v>
      </c>
      <c r="G124" s="108">
        <v>1615322</v>
      </c>
      <c r="H124" s="108">
        <v>1489501</v>
      </c>
      <c r="I124" s="108">
        <v>125821</v>
      </c>
      <c r="K124" s="110">
        <v>13.973905</v>
      </c>
      <c r="L124" s="110">
        <v>12.358582999999999</v>
      </c>
      <c r="M124" s="110">
        <v>1.6153219999999999</v>
      </c>
      <c r="N124" s="110">
        <v>1.489501</v>
      </c>
      <c r="O124" s="110">
        <v>0.12582099999999999</v>
      </c>
    </row>
    <row r="125" spans="2:15" ht="11.45" customHeight="1">
      <c r="B125" s="365"/>
      <c r="C125" s="76" t="s">
        <v>51</v>
      </c>
      <c r="D125" s="115"/>
      <c r="E125" s="108">
        <v>14043649</v>
      </c>
      <c r="F125" s="108">
        <v>12400871</v>
      </c>
      <c r="G125" s="108">
        <v>1642778</v>
      </c>
      <c r="H125" s="108">
        <v>1515501</v>
      </c>
      <c r="I125" s="108">
        <v>127277</v>
      </c>
      <c r="K125" s="110">
        <v>14.043649</v>
      </c>
      <c r="L125" s="110">
        <v>12.400871</v>
      </c>
      <c r="M125" s="110">
        <v>1.6427780000000001</v>
      </c>
      <c r="N125" s="110">
        <v>1.515501</v>
      </c>
      <c r="O125" s="110">
        <v>0.127277</v>
      </c>
    </row>
    <row r="126" spans="2:15" ht="11.45" customHeight="1">
      <c r="B126" s="365"/>
      <c r="C126" s="76" t="s">
        <v>52</v>
      </c>
      <c r="D126" s="115"/>
      <c r="E126" s="108">
        <v>14072151</v>
      </c>
      <c r="F126" s="108">
        <v>12459319</v>
      </c>
      <c r="G126" s="108">
        <v>1612832</v>
      </c>
      <c r="H126" s="108">
        <v>1511105</v>
      </c>
      <c r="I126" s="108">
        <v>101727</v>
      </c>
      <c r="K126" s="110">
        <v>14.072151</v>
      </c>
      <c r="L126" s="110">
        <v>12.459319000000001</v>
      </c>
      <c r="M126" s="110">
        <v>1.612832</v>
      </c>
      <c r="N126" s="110">
        <v>1.5111049999999999</v>
      </c>
      <c r="O126" s="110">
        <v>0.101727</v>
      </c>
    </row>
    <row r="127" spans="2:15" ht="11.45" customHeight="1">
      <c r="B127" s="365"/>
      <c r="C127" s="76" t="s">
        <v>53</v>
      </c>
      <c r="D127" s="115"/>
      <c r="E127" s="108">
        <v>14089092</v>
      </c>
      <c r="F127" s="108">
        <v>12473167</v>
      </c>
      <c r="G127" s="108">
        <v>1615925</v>
      </c>
      <c r="H127" s="108">
        <v>1543939</v>
      </c>
      <c r="I127" s="108">
        <v>71986</v>
      </c>
      <c r="K127" s="110">
        <v>14.089092000000001</v>
      </c>
      <c r="L127" s="110">
        <v>12.473167</v>
      </c>
      <c r="M127" s="110">
        <v>1.6159250000000001</v>
      </c>
      <c r="N127" s="110">
        <v>1.543939</v>
      </c>
      <c r="O127" s="110">
        <v>7.1985999999999994E-2</v>
      </c>
    </row>
    <row r="128" spans="2:15" ht="11.45" customHeight="1">
      <c r="B128" s="365"/>
      <c r="C128" s="76" t="s">
        <v>54</v>
      </c>
      <c r="D128" s="115"/>
      <c r="E128" s="108">
        <v>14156216</v>
      </c>
      <c r="F128" s="108">
        <v>12538389</v>
      </c>
      <c r="G128" s="108">
        <v>1617827</v>
      </c>
      <c r="H128" s="108">
        <v>1546300</v>
      </c>
      <c r="I128" s="108">
        <v>71527</v>
      </c>
      <c r="K128" s="110">
        <v>14.156216000000001</v>
      </c>
      <c r="L128" s="110">
        <v>12.538389</v>
      </c>
      <c r="M128" s="110">
        <v>1.6178269999999999</v>
      </c>
      <c r="N128" s="110">
        <v>1.5463</v>
      </c>
      <c r="O128" s="110">
        <v>7.1526999999999993E-2</v>
      </c>
    </row>
    <row r="129" spans="2:15" ht="11.45" customHeight="1">
      <c r="B129" s="365"/>
      <c r="C129" s="76" t="s">
        <v>55</v>
      </c>
      <c r="D129" s="115"/>
      <c r="E129" s="108">
        <v>14224297</v>
      </c>
      <c r="F129" s="108">
        <v>12564977</v>
      </c>
      <c r="G129" s="108">
        <v>1659320</v>
      </c>
      <c r="H129" s="108">
        <v>1582809</v>
      </c>
      <c r="I129" s="108">
        <v>76511</v>
      </c>
      <c r="K129" s="110">
        <v>14.224297</v>
      </c>
      <c r="L129" s="110">
        <v>12.564977000000001</v>
      </c>
      <c r="M129" s="110">
        <v>1.6593199999999999</v>
      </c>
      <c r="N129" s="110">
        <v>1.5828089999999999</v>
      </c>
      <c r="O129" s="110">
        <v>7.6510999999999996E-2</v>
      </c>
    </row>
    <row r="130" spans="2:15" ht="11.45" customHeight="1">
      <c r="B130" s="365"/>
      <c r="C130" s="76" t="s">
        <v>56</v>
      </c>
      <c r="D130" s="115"/>
      <c r="E130" s="108">
        <v>14283377</v>
      </c>
      <c r="F130" s="108">
        <v>12632944</v>
      </c>
      <c r="G130" s="108">
        <v>1650433</v>
      </c>
      <c r="H130" s="108">
        <v>1574735</v>
      </c>
      <c r="I130" s="108">
        <v>75698</v>
      </c>
      <c r="K130" s="110">
        <v>14.283377</v>
      </c>
      <c r="L130" s="110">
        <v>12.632944</v>
      </c>
      <c r="M130" s="110">
        <v>1.650433</v>
      </c>
      <c r="N130" s="110">
        <v>1.574735</v>
      </c>
      <c r="O130" s="110">
        <v>7.5698000000000001E-2</v>
      </c>
    </row>
    <row r="131" spans="2:15" ht="11.45" customHeight="1">
      <c r="B131" s="365"/>
      <c r="C131" s="76" t="s">
        <v>57</v>
      </c>
      <c r="D131" s="115"/>
      <c r="E131" s="108">
        <v>14441717</v>
      </c>
      <c r="F131" s="108">
        <v>12722238</v>
      </c>
      <c r="G131" s="108">
        <v>1719479</v>
      </c>
      <c r="H131" s="108">
        <v>1637867</v>
      </c>
      <c r="I131" s="108">
        <v>81612</v>
      </c>
      <c r="K131" s="110">
        <v>14.441717000000001</v>
      </c>
      <c r="L131" s="110">
        <v>12.722238000000001</v>
      </c>
      <c r="M131" s="110">
        <v>1.719479</v>
      </c>
      <c r="N131" s="110">
        <v>1.637867</v>
      </c>
      <c r="O131" s="110">
        <v>8.1612000000000004E-2</v>
      </c>
    </row>
    <row r="132" spans="2:15" ht="11.45" customHeight="1">
      <c r="B132" s="365"/>
      <c r="C132" s="76" t="s">
        <v>58</v>
      </c>
      <c r="D132" s="115"/>
      <c r="E132" s="108">
        <v>14539497</v>
      </c>
      <c r="F132" s="108">
        <v>12819978</v>
      </c>
      <c r="G132" s="108">
        <v>1719519</v>
      </c>
      <c r="H132" s="108">
        <v>1629673</v>
      </c>
      <c r="I132" s="108">
        <v>89846</v>
      </c>
      <c r="K132" s="110">
        <v>14.539497000000001</v>
      </c>
      <c r="L132" s="110">
        <v>12.819978000000001</v>
      </c>
      <c r="M132" s="110">
        <v>1.719519</v>
      </c>
      <c r="N132" s="110">
        <v>1.6296729999999999</v>
      </c>
      <c r="O132" s="110">
        <v>8.9845999999999995E-2</v>
      </c>
    </row>
    <row r="133" spans="2:15" ht="11.45" customHeight="1">
      <c r="B133" s="366"/>
      <c r="C133" s="76" t="s">
        <v>59</v>
      </c>
      <c r="D133" s="115"/>
      <c r="E133" s="108">
        <v>14207706</v>
      </c>
      <c r="F133" s="108">
        <v>12628392</v>
      </c>
      <c r="G133" s="108">
        <v>1579314</v>
      </c>
      <c r="H133" s="108">
        <v>1471695</v>
      </c>
      <c r="I133" s="108">
        <v>107619</v>
      </c>
      <c r="K133" s="110">
        <v>14.207706</v>
      </c>
      <c r="L133" s="110">
        <v>12.628392</v>
      </c>
      <c r="M133" s="110">
        <v>1.5793140000000001</v>
      </c>
      <c r="N133" s="110">
        <v>1.471695</v>
      </c>
      <c r="O133" s="110">
        <v>0.10761900000000001</v>
      </c>
    </row>
    <row r="134" spans="2:15" ht="11.45" customHeight="1">
      <c r="B134" s="364" t="s">
        <v>62</v>
      </c>
      <c r="C134" s="76" t="s">
        <v>48</v>
      </c>
      <c r="D134" s="115"/>
      <c r="E134" s="108">
        <v>14315318</v>
      </c>
      <c r="F134" s="108">
        <v>12653122</v>
      </c>
      <c r="G134" s="108">
        <v>1662196</v>
      </c>
      <c r="H134" s="108">
        <v>1520269</v>
      </c>
      <c r="I134" s="108">
        <v>141927</v>
      </c>
      <c r="K134" s="110">
        <v>14.315318</v>
      </c>
      <c r="L134" s="110">
        <v>12.653122</v>
      </c>
      <c r="M134" s="110">
        <v>1.662196</v>
      </c>
      <c r="N134" s="110">
        <v>1.5202690000000001</v>
      </c>
      <c r="O134" s="110">
        <v>0.141927</v>
      </c>
    </row>
    <row r="135" spans="2:15" ht="11.45" customHeight="1">
      <c r="B135" s="365"/>
      <c r="C135" s="76" t="s">
        <v>49</v>
      </c>
      <c r="D135" s="115"/>
      <c r="E135" s="108">
        <v>14396101</v>
      </c>
      <c r="F135" s="108">
        <v>12688305</v>
      </c>
      <c r="G135" s="108">
        <v>1707796</v>
      </c>
      <c r="H135" s="108">
        <v>1559501</v>
      </c>
      <c r="I135" s="108">
        <v>148295</v>
      </c>
      <c r="K135" s="110">
        <v>14.396101</v>
      </c>
      <c r="L135" s="110">
        <v>12.688305</v>
      </c>
      <c r="M135" s="110">
        <v>1.7077960000000001</v>
      </c>
      <c r="N135" s="110">
        <v>1.559501</v>
      </c>
      <c r="O135" s="110">
        <v>0.14829500000000001</v>
      </c>
    </row>
    <row r="136" spans="2:15" ht="11.45" customHeight="1">
      <c r="B136" s="365"/>
      <c r="C136" s="76" t="s">
        <v>50</v>
      </c>
      <c r="D136" s="115"/>
      <c r="E136" s="108">
        <v>14400376</v>
      </c>
      <c r="F136" s="108">
        <v>12722876</v>
      </c>
      <c r="G136" s="108">
        <v>1677500</v>
      </c>
      <c r="H136" s="108">
        <v>1530290</v>
      </c>
      <c r="I136" s="108">
        <v>147210</v>
      </c>
      <c r="K136" s="110">
        <v>14.400376</v>
      </c>
      <c r="L136" s="110">
        <v>12.722875999999999</v>
      </c>
      <c r="M136" s="110">
        <v>1.6775</v>
      </c>
      <c r="N136" s="110">
        <v>1.5302899999999999</v>
      </c>
      <c r="O136" s="110">
        <v>0.14721000000000001</v>
      </c>
    </row>
    <row r="137" spans="2:15" ht="11.45" customHeight="1">
      <c r="B137" s="365"/>
      <c r="C137" s="76" t="s">
        <v>51</v>
      </c>
      <c r="D137" s="115"/>
      <c r="E137" s="108">
        <v>14480066</v>
      </c>
      <c r="F137" s="108">
        <v>12763457</v>
      </c>
      <c r="G137" s="108">
        <v>1716609</v>
      </c>
      <c r="H137" s="108">
        <v>1571210</v>
      </c>
      <c r="I137" s="108">
        <v>145399</v>
      </c>
      <c r="K137" s="110">
        <v>14.480066000000001</v>
      </c>
      <c r="L137" s="110">
        <v>12.763457000000001</v>
      </c>
      <c r="M137" s="110">
        <v>1.7166090000000001</v>
      </c>
      <c r="N137" s="110">
        <v>1.57121</v>
      </c>
      <c r="O137" s="110">
        <v>0.145399</v>
      </c>
    </row>
    <row r="138" spans="2:15" ht="11.45" customHeight="1">
      <c r="B138" s="365"/>
      <c r="C138" s="76" t="s">
        <v>52</v>
      </c>
      <c r="D138" s="115"/>
      <c r="E138" s="108">
        <v>14443848</v>
      </c>
      <c r="F138" s="108">
        <v>12782517</v>
      </c>
      <c r="G138" s="108">
        <v>1661331</v>
      </c>
      <c r="H138" s="108">
        <v>1555878</v>
      </c>
      <c r="I138" s="108">
        <v>105453</v>
      </c>
      <c r="K138" s="110">
        <v>14.443847999999999</v>
      </c>
      <c r="L138" s="110">
        <v>12.782517</v>
      </c>
      <c r="M138" s="110">
        <v>1.6613309999999999</v>
      </c>
      <c r="N138" s="110">
        <v>1.5558780000000001</v>
      </c>
      <c r="O138" s="110">
        <v>0.10545300000000001</v>
      </c>
    </row>
    <row r="139" spans="2:15" ht="11.45" customHeight="1">
      <c r="B139" s="365"/>
      <c r="C139" s="76" t="s">
        <v>53</v>
      </c>
      <c r="D139" s="115"/>
      <c r="E139" s="108">
        <v>14472908</v>
      </c>
      <c r="F139" s="108">
        <v>12815214</v>
      </c>
      <c r="G139" s="108">
        <v>1657694</v>
      </c>
      <c r="H139" s="108">
        <v>1574747</v>
      </c>
      <c r="I139" s="108">
        <v>82947</v>
      </c>
      <c r="K139" s="110">
        <v>14.472908</v>
      </c>
      <c r="L139" s="110">
        <v>12.815213999999999</v>
      </c>
      <c r="M139" s="110">
        <v>1.657694</v>
      </c>
      <c r="N139" s="110">
        <v>1.5747469999999999</v>
      </c>
      <c r="O139" s="110">
        <v>8.2947000000000007E-2</v>
      </c>
    </row>
    <row r="140" spans="2:15" ht="11.45" customHeight="1">
      <c r="B140" s="365"/>
      <c r="C140" s="76" t="s">
        <v>54</v>
      </c>
      <c r="D140" s="115"/>
      <c r="E140" s="108">
        <v>14483011</v>
      </c>
      <c r="F140" s="108">
        <v>12817409</v>
      </c>
      <c r="G140" s="108">
        <v>1665602</v>
      </c>
      <c r="H140" s="108">
        <v>1584467</v>
      </c>
      <c r="I140" s="108">
        <v>81135</v>
      </c>
      <c r="K140" s="110">
        <v>14.483010999999999</v>
      </c>
      <c r="L140" s="110">
        <v>12.817409</v>
      </c>
      <c r="M140" s="110">
        <v>1.665602</v>
      </c>
      <c r="N140" s="110">
        <v>1.5844670000000001</v>
      </c>
      <c r="O140" s="110">
        <v>8.1134999999999999E-2</v>
      </c>
    </row>
    <row r="141" spans="2:15" ht="11.45" customHeight="1">
      <c r="B141" s="365"/>
      <c r="C141" s="76" t="s">
        <v>55</v>
      </c>
      <c r="D141" s="115"/>
      <c r="E141" s="108">
        <v>14460993</v>
      </c>
      <c r="F141" s="108">
        <v>12781187</v>
      </c>
      <c r="G141" s="108">
        <v>1679806</v>
      </c>
      <c r="H141" s="108">
        <v>1605340</v>
      </c>
      <c r="I141" s="108">
        <v>74466</v>
      </c>
      <c r="K141" s="110">
        <v>14.460993</v>
      </c>
      <c r="L141" s="110">
        <v>12.781186999999999</v>
      </c>
      <c r="M141" s="110">
        <v>1.6798059999999999</v>
      </c>
      <c r="N141" s="110">
        <v>1.60534</v>
      </c>
      <c r="O141" s="110">
        <v>7.4466000000000004E-2</v>
      </c>
    </row>
    <row r="142" spans="2:15" ht="11.45" customHeight="1">
      <c r="B142" s="365"/>
      <c r="C142" s="76" t="s">
        <v>56</v>
      </c>
      <c r="D142" s="115"/>
      <c r="E142" s="108">
        <v>14526347</v>
      </c>
      <c r="F142" s="108">
        <v>12816309</v>
      </c>
      <c r="G142" s="108">
        <v>1710038</v>
      </c>
      <c r="H142" s="108">
        <v>1624455</v>
      </c>
      <c r="I142" s="108">
        <v>85583</v>
      </c>
      <c r="K142" s="110">
        <v>14.526346999999999</v>
      </c>
      <c r="L142" s="110">
        <v>12.816309</v>
      </c>
      <c r="M142" s="110">
        <v>1.7100379999999999</v>
      </c>
      <c r="N142" s="110">
        <v>1.624455</v>
      </c>
      <c r="O142" s="110">
        <v>8.5583000000000006E-2</v>
      </c>
    </row>
    <row r="143" spans="2:15" ht="11.45" customHeight="1">
      <c r="B143" s="365"/>
      <c r="C143" s="76" t="s">
        <v>57</v>
      </c>
      <c r="D143" s="115"/>
      <c r="E143" s="108">
        <v>14564570</v>
      </c>
      <c r="F143" s="108">
        <v>12824701</v>
      </c>
      <c r="G143" s="108">
        <v>1739869</v>
      </c>
      <c r="H143" s="108">
        <v>1651134</v>
      </c>
      <c r="I143" s="108">
        <v>88735</v>
      </c>
      <c r="K143" s="110">
        <v>14.56457</v>
      </c>
      <c r="L143" s="110">
        <v>12.824700999999999</v>
      </c>
      <c r="M143" s="110">
        <v>1.7398690000000001</v>
      </c>
      <c r="N143" s="110">
        <v>1.6511340000000001</v>
      </c>
      <c r="O143" s="110">
        <v>8.8734999999999994E-2</v>
      </c>
    </row>
    <row r="144" spans="2:15" ht="11.45" customHeight="1">
      <c r="B144" s="365"/>
      <c r="C144" s="76" t="s">
        <v>58</v>
      </c>
      <c r="D144" s="115"/>
      <c r="E144" s="108">
        <v>14505253</v>
      </c>
      <c r="F144" s="108">
        <v>12768716</v>
      </c>
      <c r="G144" s="108">
        <v>1736537</v>
      </c>
      <c r="H144" s="108">
        <v>1639208</v>
      </c>
      <c r="I144" s="108">
        <v>97329</v>
      </c>
      <c r="K144" s="110">
        <v>14.505253</v>
      </c>
      <c r="L144" s="110">
        <v>12.768716</v>
      </c>
      <c r="M144" s="110">
        <v>1.736537</v>
      </c>
      <c r="N144" s="110">
        <v>1.639208</v>
      </c>
      <c r="O144" s="110">
        <v>9.7328999999999999E-2</v>
      </c>
    </row>
    <row r="145" spans="2:15" ht="11.45" customHeight="1">
      <c r="B145" s="366"/>
      <c r="C145" s="76" t="s">
        <v>59</v>
      </c>
      <c r="D145" s="115"/>
      <c r="E145" s="108">
        <v>14178117</v>
      </c>
      <c r="F145" s="108">
        <v>12569068</v>
      </c>
      <c r="G145" s="108">
        <v>1609049</v>
      </c>
      <c r="H145" s="108">
        <v>1493484</v>
      </c>
      <c r="I145" s="108">
        <v>115565</v>
      </c>
      <c r="K145" s="110">
        <v>14.178117</v>
      </c>
      <c r="L145" s="110">
        <v>12.569068</v>
      </c>
      <c r="M145" s="110">
        <v>1.609049</v>
      </c>
      <c r="N145" s="110">
        <v>1.493484</v>
      </c>
      <c r="O145" s="110">
        <v>0.115565</v>
      </c>
    </row>
    <row r="146" spans="2:15" ht="11.45" customHeight="1">
      <c r="B146" s="364" t="s">
        <v>63</v>
      </c>
      <c r="C146" s="76" t="s">
        <v>48</v>
      </c>
      <c r="D146" s="115"/>
      <c r="E146" s="108">
        <v>14073102</v>
      </c>
      <c r="F146" s="108">
        <v>12425255</v>
      </c>
      <c r="G146" s="108">
        <v>1647847</v>
      </c>
      <c r="H146" s="108">
        <v>1509175</v>
      </c>
      <c r="I146" s="108">
        <v>138672</v>
      </c>
      <c r="K146" s="110">
        <v>14.073102</v>
      </c>
      <c r="L146" s="110">
        <v>12.425255</v>
      </c>
      <c r="M146" s="110">
        <v>1.6478470000000001</v>
      </c>
      <c r="N146" s="110">
        <v>1.5091749999999999</v>
      </c>
      <c r="O146" s="110">
        <v>0.13867199999999999</v>
      </c>
    </row>
    <row r="147" spans="2:15" ht="11.45" customHeight="1">
      <c r="B147" s="365"/>
      <c r="C147" s="76" t="s">
        <v>49</v>
      </c>
      <c r="D147" s="115"/>
      <c r="E147" s="108">
        <v>14026501</v>
      </c>
      <c r="F147" s="108">
        <v>12363245</v>
      </c>
      <c r="G147" s="108">
        <v>1663256</v>
      </c>
      <c r="H147" s="108">
        <v>1514002</v>
      </c>
      <c r="I147" s="108">
        <v>149254</v>
      </c>
      <c r="K147" s="110">
        <v>14.026501</v>
      </c>
      <c r="L147" s="110">
        <v>12.363244999999999</v>
      </c>
      <c r="M147" s="110">
        <v>1.6632560000000001</v>
      </c>
      <c r="N147" s="110">
        <v>1.5140020000000001</v>
      </c>
      <c r="O147" s="110">
        <v>0.149254</v>
      </c>
    </row>
    <row r="148" spans="2:15" ht="11.45" customHeight="1">
      <c r="B148" s="365"/>
      <c r="C148" s="76" t="s">
        <v>50</v>
      </c>
      <c r="D148" s="115"/>
      <c r="E148" s="108">
        <v>14039826</v>
      </c>
      <c r="F148" s="108">
        <v>12343243</v>
      </c>
      <c r="G148" s="108">
        <v>1696583</v>
      </c>
      <c r="H148" s="108">
        <v>1537634</v>
      </c>
      <c r="I148" s="108">
        <v>158949</v>
      </c>
      <c r="K148" s="110">
        <v>14.039826</v>
      </c>
      <c r="L148" s="110">
        <v>12.343242999999999</v>
      </c>
      <c r="M148" s="110">
        <v>1.696583</v>
      </c>
      <c r="N148" s="110">
        <v>1.5376339999999999</v>
      </c>
      <c r="O148" s="110">
        <v>0.15894900000000001</v>
      </c>
    </row>
    <row r="149" spans="2:15" ht="11.45" customHeight="1">
      <c r="B149" s="365"/>
      <c r="C149" s="76" t="s">
        <v>51</v>
      </c>
      <c r="D149" s="115"/>
      <c r="E149" s="108">
        <v>13979608</v>
      </c>
      <c r="F149" s="108">
        <v>12305737</v>
      </c>
      <c r="G149" s="108">
        <v>1673871</v>
      </c>
      <c r="H149" s="108">
        <v>1544078</v>
      </c>
      <c r="I149" s="108">
        <v>129793</v>
      </c>
      <c r="K149" s="110">
        <v>13.979608000000001</v>
      </c>
      <c r="L149" s="110">
        <v>12.305737000000001</v>
      </c>
      <c r="M149" s="110">
        <v>1.6738710000000001</v>
      </c>
      <c r="N149" s="110">
        <v>1.5440780000000001</v>
      </c>
      <c r="O149" s="110">
        <v>0.12979299999999999</v>
      </c>
    </row>
    <row r="150" spans="2:15" ht="11.45" customHeight="1">
      <c r="B150" s="365"/>
      <c r="C150" s="76" t="s">
        <v>52</v>
      </c>
      <c r="D150" s="115"/>
      <c r="E150" s="108">
        <v>13868132</v>
      </c>
      <c r="F150" s="108">
        <v>12253881</v>
      </c>
      <c r="G150" s="108">
        <v>1614251</v>
      </c>
      <c r="H150" s="108">
        <v>1520637</v>
      </c>
      <c r="I150" s="108">
        <v>93614</v>
      </c>
      <c r="K150" s="110">
        <v>13.868131999999999</v>
      </c>
      <c r="L150" s="110">
        <v>12.253881</v>
      </c>
      <c r="M150" s="110">
        <v>1.6142510000000001</v>
      </c>
      <c r="N150" s="110">
        <v>1.520637</v>
      </c>
      <c r="O150" s="110">
        <v>9.3614000000000003E-2</v>
      </c>
    </row>
    <row r="151" spans="2:15" ht="11.45" customHeight="1">
      <c r="B151" s="365"/>
      <c r="C151" s="76" t="s">
        <v>53</v>
      </c>
      <c r="D151" s="115"/>
      <c r="E151" s="108">
        <v>13871175</v>
      </c>
      <c r="F151" s="108">
        <v>12251814</v>
      </c>
      <c r="G151" s="108">
        <v>1619361</v>
      </c>
      <c r="H151" s="108">
        <v>1541947</v>
      </c>
      <c r="I151" s="108">
        <v>77414</v>
      </c>
      <c r="K151" s="110">
        <v>13.871174999999999</v>
      </c>
      <c r="L151" s="110">
        <v>12.251814</v>
      </c>
      <c r="M151" s="110">
        <v>1.6193610000000001</v>
      </c>
      <c r="N151" s="110">
        <v>1.541947</v>
      </c>
      <c r="O151" s="110">
        <v>7.7413999999999997E-2</v>
      </c>
    </row>
    <row r="152" spans="2:15" ht="11.45" customHeight="1">
      <c r="B152" s="365"/>
      <c r="C152" s="76" t="s">
        <v>54</v>
      </c>
      <c r="D152" s="115"/>
      <c r="E152" s="108">
        <v>13887498</v>
      </c>
      <c r="F152" s="108">
        <v>12245484</v>
      </c>
      <c r="G152" s="108">
        <v>1642014</v>
      </c>
      <c r="H152" s="108">
        <v>1562537</v>
      </c>
      <c r="I152" s="108">
        <v>79477</v>
      </c>
      <c r="K152" s="110">
        <v>13.887498000000001</v>
      </c>
      <c r="L152" s="110">
        <v>12.245483999999999</v>
      </c>
      <c r="M152" s="110">
        <v>1.6420140000000001</v>
      </c>
      <c r="N152" s="110">
        <v>1.5625370000000001</v>
      </c>
      <c r="O152" s="110">
        <v>7.9477000000000006E-2</v>
      </c>
    </row>
    <row r="153" spans="2:15" ht="11.45" customHeight="1">
      <c r="B153" s="365"/>
      <c r="C153" s="76" t="s">
        <v>55</v>
      </c>
      <c r="D153" s="115"/>
      <c r="E153" s="108">
        <v>13918843</v>
      </c>
      <c r="F153" s="108">
        <v>12253662</v>
      </c>
      <c r="G153" s="108">
        <v>1665181</v>
      </c>
      <c r="H153" s="108">
        <v>1585268</v>
      </c>
      <c r="I153" s="108">
        <v>79913</v>
      </c>
      <c r="K153" s="110">
        <v>13.918843000000001</v>
      </c>
      <c r="L153" s="110">
        <v>12.253662</v>
      </c>
      <c r="M153" s="110">
        <v>1.665181</v>
      </c>
      <c r="N153" s="110">
        <v>1.5852679999999999</v>
      </c>
      <c r="O153" s="110">
        <v>7.9912999999999998E-2</v>
      </c>
    </row>
    <row r="154" spans="2:15" ht="11.45" customHeight="1">
      <c r="B154" s="365"/>
      <c r="C154" s="76" t="s">
        <v>56</v>
      </c>
      <c r="D154" s="115"/>
      <c r="E154" s="108">
        <v>13992494</v>
      </c>
      <c r="F154" s="108">
        <v>12303132</v>
      </c>
      <c r="G154" s="108">
        <v>1689362</v>
      </c>
      <c r="H154" s="108">
        <v>1597419</v>
      </c>
      <c r="I154" s="108">
        <v>91943</v>
      </c>
      <c r="K154" s="110">
        <v>13.992494000000001</v>
      </c>
      <c r="L154" s="110">
        <v>12.303132</v>
      </c>
      <c r="M154" s="110">
        <v>1.689362</v>
      </c>
      <c r="N154" s="110">
        <v>1.5974189999999999</v>
      </c>
      <c r="O154" s="110">
        <v>9.1942999999999997E-2</v>
      </c>
    </row>
    <row r="155" spans="2:15" ht="11.45" customHeight="1">
      <c r="B155" s="365"/>
      <c r="C155" s="76" t="s">
        <v>57</v>
      </c>
      <c r="D155" s="115"/>
      <c r="E155" s="108">
        <v>14073749</v>
      </c>
      <c r="F155" s="108">
        <v>12338030</v>
      </c>
      <c r="G155" s="108">
        <v>1735719</v>
      </c>
      <c r="H155" s="108">
        <v>1642451</v>
      </c>
      <c r="I155" s="108">
        <v>93268</v>
      </c>
      <c r="K155" s="110">
        <v>14.073748999999999</v>
      </c>
      <c r="L155" s="110">
        <v>12.33803</v>
      </c>
      <c r="M155" s="110">
        <v>1.735719</v>
      </c>
      <c r="N155" s="110">
        <v>1.6424510000000001</v>
      </c>
      <c r="O155" s="110">
        <v>9.3268000000000004E-2</v>
      </c>
    </row>
    <row r="156" spans="2:15" ht="11.45" customHeight="1">
      <c r="B156" s="365"/>
      <c r="C156" s="76" t="s">
        <v>58</v>
      </c>
      <c r="D156" s="115"/>
      <c r="E156" s="108">
        <v>14192197</v>
      </c>
      <c r="F156" s="108">
        <v>12407680</v>
      </c>
      <c r="G156" s="108">
        <v>1784517</v>
      </c>
      <c r="H156" s="108">
        <v>1678956</v>
      </c>
      <c r="I156" s="108">
        <v>105561</v>
      </c>
      <c r="K156" s="110">
        <v>14.192197</v>
      </c>
      <c r="L156" s="110">
        <v>12.407679999999999</v>
      </c>
      <c r="M156" s="110">
        <v>1.7845169999999999</v>
      </c>
      <c r="N156" s="110">
        <v>1.6789559999999999</v>
      </c>
      <c r="O156" s="110">
        <v>0.105561</v>
      </c>
    </row>
    <row r="157" spans="2:15" ht="11.45" customHeight="1">
      <c r="B157" s="366"/>
      <c r="C157" s="76" t="s">
        <v>59</v>
      </c>
      <c r="D157" s="115"/>
      <c r="E157" s="108">
        <v>14006404</v>
      </c>
      <c r="F157" s="108">
        <v>12313795</v>
      </c>
      <c r="G157" s="108">
        <v>1692609</v>
      </c>
      <c r="H157" s="108">
        <v>1567486</v>
      </c>
      <c r="I157" s="108">
        <v>125123</v>
      </c>
      <c r="K157" s="110">
        <v>14.006404</v>
      </c>
      <c r="L157" s="110">
        <v>12.313795000000001</v>
      </c>
      <c r="M157" s="110">
        <v>1.692609</v>
      </c>
      <c r="N157" s="110">
        <v>1.5674859999999999</v>
      </c>
      <c r="O157" s="110">
        <v>0.12512300000000001</v>
      </c>
    </row>
    <row r="158" spans="2:15" ht="11.45" customHeight="1">
      <c r="B158" s="364" t="s">
        <v>64</v>
      </c>
      <c r="C158" s="76" t="s">
        <v>48</v>
      </c>
      <c r="D158" s="115"/>
      <c r="E158" s="108">
        <v>14076279</v>
      </c>
      <c r="F158" s="108">
        <v>12309464</v>
      </c>
      <c r="G158" s="108">
        <v>1766815</v>
      </c>
      <c r="H158" s="108">
        <v>1607343</v>
      </c>
      <c r="I158" s="108">
        <v>159472</v>
      </c>
      <c r="K158" s="110">
        <v>14.076279</v>
      </c>
      <c r="L158" s="110">
        <v>12.309464</v>
      </c>
      <c r="M158" s="110">
        <v>1.766815</v>
      </c>
      <c r="N158" s="110">
        <v>1.607343</v>
      </c>
      <c r="O158" s="110">
        <v>0.159472</v>
      </c>
    </row>
    <row r="159" spans="2:15" ht="11.45" customHeight="1">
      <c r="B159" s="365"/>
      <c r="C159" s="76" t="s">
        <v>49</v>
      </c>
      <c r="D159" s="115"/>
      <c r="E159" s="108">
        <v>14204647</v>
      </c>
      <c r="F159" s="108">
        <v>12394866</v>
      </c>
      <c r="G159" s="108">
        <v>1809781</v>
      </c>
      <c r="H159" s="108">
        <v>1650889</v>
      </c>
      <c r="I159" s="108">
        <v>158892</v>
      </c>
      <c r="K159" s="110">
        <v>14.204647</v>
      </c>
      <c r="L159" s="110">
        <v>12.394866</v>
      </c>
      <c r="M159" s="110">
        <v>1.8097810000000001</v>
      </c>
      <c r="N159" s="110">
        <v>1.6508890000000001</v>
      </c>
      <c r="O159" s="110">
        <v>0.15889200000000001</v>
      </c>
    </row>
    <row r="160" spans="2:15" ht="11.45" customHeight="1">
      <c r="B160" s="365"/>
      <c r="C160" s="76" t="s">
        <v>50</v>
      </c>
      <c r="D160" s="115"/>
      <c r="E160" s="98">
        <v>14341056</v>
      </c>
      <c r="F160" s="108">
        <v>12474235</v>
      </c>
      <c r="G160" s="108">
        <v>1866821</v>
      </c>
      <c r="H160" s="108">
        <v>1696545</v>
      </c>
      <c r="I160" s="108">
        <v>170276</v>
      </c>
      <c r="K160" s="110">
        <v>14.341056</v>
      </c>
      <c r="L160" s="110">
        <v>12.474235</v>
      </c>
      <c r="M160" s="110">
        <v>1.8668210000000001</v>
      </c>
      <c r="N160" s="110">
        <v>1.696545</v>
      </c>
      <c r="O160" s="110">
        <v>0.17027600000000001</v>
      </c>
    </row>
    <row r="161" spans="2:15" ht="11.45" customHeight="1">
      <c r="B161" s="365"/>
      <c r="C161" s="76" t="s">
        <v>51</v>
      </c>
      <c r="D161" s="115"/>
      <c r="E161" s="98">
        <v>14408942</v>
      </c>
      <c r="F161" s="108">
        <v>12533268</v>
      </c>
      <c r="G161" s="108">
        <v>1875674</v>
      </c>
      <c r="H161" s="108">
        <v>1729917</v>
      </c>
      <c r="I161" s="108">
        <v>145757</v>
      </c>
      <c r="K161" s="110">
        <v>14.408942</v>
      </c>
      <c r="L161" s="110">
        <v>12.533268</v>
      </c>
      <c r="M161" s="110">
        <v>1.8756740000000001</v>
      </c>
      <c r="N161" s="110">
        <v>1.7299169999999999</v>
      </c>
      <c r="O161" s="110">
        <v>0.145757</v>
      </c>
    </row>
    <row r="162" spans="2:15" ht="11.45" customHeight="1">
      <c r="B162" s="365"/>
      <c r="C162" s="76" t="s">
        <v>52</v>
      </c>
      <c r="D162" s="115"/>
      <c r="E162" s="98">
        <v>14433952</v>
      </c>
      <c r="F162" s="108">
        <v>12581564</v>
      </c>
      <c r="G162" s="108">
        <v>1852388</v>
      </c>
      <c r="H162" s="108">
        <v>1744924</v>
      </c>
      <c r="I162" s="108">
        <v>107464</v>
      </c>
      <c r="K162" s="110">
        <v>14.433952</v>
      </c>
      <c r="L162" s="110">
        <v>12.581564</v>
      </c>
      <c r="M162" s="110">
        <v>1.8523879999999999</v>
      </c>
      <c r="N162" s="110">
        <v>1.7449239999999999</v>
      </c>
      <c r="O162" s="110">
        <v>0.107464</v>
      </c>
    </row>
    <row r="163" spans="2:15" ht="11.45" customHeight="1">
      <c r="B163" s="365"/>
      <c r="C163" s="76" t="s">
        <v>53</v>
      </c>
      <c r="D163" s="115"/>
      <c r="E163" s="98">
        <v>14480255</v>
      </c>
      <c r="F163" s="108">
        <v>12630229</v>
      </c>
      <c r="G163" s="108">
        <v>1850026</v>
      </c>
      <c r="H163" s="108">
        <v>1764425</v>
      </c>
      <c r="I163" s="108">
        <v>85601</v>
      </c>
      <c r="K163" s="110">
        <v>14.480255</v>
      </c>
      <c r="L163" s="110">
        <v>12.630229</v>
      </c>
      <c r="M163" s="110">
        <v>1.8500259999999999</v>
      </c>
      <c r="N163" s="110">
        <v>1.7644249999999999</v>
      </c>
      <c r="O163" s="110">
        <v>8.5600999999999997E-2</v>
      </c>
    </row>
    <row r="164" spans="2:15" ht="11.45" customHeight="1">
      <c r="B164" s="365"/>
      <c r="C164" s="76" t="s">
        <v>54</v>
      </c>
      <c r="D164" s="115"/>
      <c r="E164" s="98">
        <v>14518395</v>
      </c>
      <c r="F164" s="108">
        <v>12657641</v>
      </c>
      <c r="G164" s="108">
        <v>1860754</v>
      </c>
      <c r="H164" s="108">
        <v>1782710</v>
      </c>
      <c r="I164" s="108">
        <v>78044</v>
      </c>
      <c r="K164" s="110">
        <v>14.518395</v>
      </c>
      <c r="L164" s="110">
        <v>12.657641</v>
      </c>
      <c r="M164" s="110">
        <v>1.860754</v>
      </c>
      <c r="N164" s="110">
        <v>1.78271</v>
      </c>
      <c r="O164" s="110">
        <v>7.8044000000000002E-2</v>
      </c>
    </row>
    <row r="165" spans="2:15" ht="11.45" customHeight="1">
      <c r="B165" s="365"/>
      <c r="C165" s="76" t="s">
        <v>55</v>
      </c>
      <c r="D165" s="115"/>
      <c r="E165" s="98">
        <v>14593979</v>
      </c>
      <c r="F165" s="108">
        <v>12705851</v>
      </c>
      <c r="G165" s="108">
        <v>1888128</v>
      </c>
      <c r="H165" s="108">
        <v>1809507</v>
      </c>
      <c r="I165" s="108">
        <v>78621</v>
      </c>
      <c r="K165" s="110">
        <v>14.593978999999999</v>
      </c>
      <c r="L165" s="110">
        <v>12.705850999999999</v>
      </c>
      <c r="M165" s="110">
        <v>1.888128</v>
      </c>
      <c r="N165" s="110">
        <v>1.809507</v>
      </c>
      <c r="O165" s="110">
        <v>7.8620999999999996E-2</v>
      </c>
    </row>
    <row r="166" spans="2:15" ht="11.45" customHeight="1">
      <c r="B166" s="365"/>
      <c r="C166" s="76" t="s">
        <v>56</v>
      </c>
      <c r="D166" s="115"/>
      <c r="E166" s="98">
        <v>14701487</v>
      </c>
      <c r="F166" s="108">
        <v>12774714</v>
      </c>
      <c r="G166" s="108">
        <v>1926773</v>
      </c>
      <c r="H166" s="108">
        <v>1828050</v>
      </c>
      <c r="I166" s="108">
        <v>98723</v>
      </c>
      <c r="K166" s="110">
        <v>14.701487</v>
      </c>
      <c r="L166" s="110">
        <v>12.774713999999999</v>
      </c>
      <c r="M166" s="110">
        <v>1.9267730000000001</v>
      </c>
      <c r="N166" s="110">
        <v>1.82805</v>
      </c>
      <c r="O166" s="110">
        <v>9.8723000000000005E-2</v>
      </c>
    </row>
    <row r="167" spans="2:15" ht="11.45" customHeight="1">
      <c r="B167" s="365"/>
      <c r="C167" s="76" t="s">
        <v>57</v>
      </c>
      <c r="D167" s="115"/>
      <c r="E167" s="98">
        <v>14829981</v>
      </c>
      <c r="F167" s="108">
        <v>12861713</v>
      </c>
      <c r="G167" s="108">
        <v>1968268</v>
      </c>
      <c r="H167" s="108">
        <v>1870457</v>
      </c>
      <c r="I167" s="108">
        <v>97811</v>
      </c>
      <c r="K167" s="110">
        <v>14.829981</v>
      </c>
      <c r="L167" s="110">
        <v>12.861713</v>
      </c>
      <c r="M167" s="110">
        <v>1.9682679999999999</v>
      </c>
      <c r="N167" s="110">
        <v>1.870457</v>
      </c>
      <c r="O167" s="110">
        <v>9.7810999999999995E-2</v>
      </c>
    </row>
    <row r="168" spans="2:15" ht="11.45" customHeight="1">
      <c r="B168" s="365"/>
      <c r="C168" s="76" t="s">
        <v>58</v>
      </c>
      <c r="D168" s="115"/>
      <c r="E168" s="98">
        <v>14965625</v>
      </c>
      <c r="F168" s="108">
        <v>12933623</v>
      </c>
      <c r="G168" s="108">
        <v>2032002</v>
      </c>
      <c r="H168" s="108">
        <v>1910121</v>
      </c>
      <c r="I168" s="108">
        <v>121881</v>
      </c>
      <c r="K168" s="110">
        <v>14.965624999999999</v>
      </c>
      <c r="L168" s="110">
        <v>12.933623000000001</v>
      </c>
      <c r="M168" s="110">
        <v>2.0320019999999999</v>
      </c>
      <c r="N168" s="110">
        <v>1.910121</v>
      </c>
      <c r="O168" s="110">
        <v>0.121881</v>
      </c>
    </row>
    <row r="169" spans="2:15" ht="11.45" customHeight="1">
      <c r="B169" s="366"/>
      <c r="C169" s="76" t="s">
        <v>59</v>
      </c>
      <c r="D169" s="115"/>
      <c r="E169" s="98">
        <v>14738783</v>
      </c>
      <c r="F169" s="108">
        <v>12825828</v>
      </c>
      <c r="G169" s="108">
        <v>1912955</v>
      </c>
      <c r="H169" s="108">
        <v>1785801</v>
      </c>
      <c r="I169" s="108">
        <v>127154</v>
      </c>
      <c r="K169" s="110">
        <v>14.738783</v>
      </c>
      <c r="L169" s="110">
        <v>12.825828</v>
      </c>
      <c r="M169" s="110">
        <v>1.912955</v>
      </c>
      <c r="N169" s="110">
        <v>1.785801</v>
      </c>
      <c r="O169" s="110">
        <v>0.12715399999999999</v>
      </c>
    </row>
    <row r="170" spans="2:15" ht="11.45" customHeight="1">
      <c r="B170" s="364" t="s">
        <v>65</v>
      </c>
      <c r="C170" s="76" t="s">
        <v>48</v>
      </c>
      <c r="D170" s="115"/>
      <c r="E170" s="98">
        <v>14787440</v>
      </c>
      <c r="F170" s="108">
        <v>12816174</v>
      </c>
      <c r="G170" s="108">
        <v>1971266</v>
      </c>
      <c r="H170" s="108">
        <v>1811337</v>
      </c>
      <c r="I170" s="108">
        <v>159929</v>
      </c>
      <c r="K170" s="110">
        <v>14.78744</v>
      </c>
      <c r="L170" s="110">
        <v>12.816174</v>
      </c>
      <c r="M170" s="110">
        <v>1.971266</v>
      </c>
      <c r="N170" s="110">
        <v>1.811337</v>
      </c>
      <c r="O170" s="110">
        <v>0.15992899999999999</v>
      </c>
    </row>
    <row r="171" spans="2:15" ht="11.45" customHeight="1">
      <c r="B171" s="365"/>
      <c r="C171" s="76" t="s">
        <v>49</v>
      </c>
      <c r="D171" s="115"/>
      <c r="E171" s="98">
        <v>14893818</v>
      </c>
      <c r="F171" s="108">
        <v>12888745</v>
      </c>
      <c r="G171" s="108">
        <v>2005073</v>
      </c>
      <c r="H171" s="108">
        <v>1843256</v>
      </c>
      <c r="I171" s="108">
        <v>161817</v>
      </c>
      <c r="K171" s="110">
        <v>14.893818</v>
      </c>
      <c r="L171" s="110">
        <v>12.888745</v>
      </c>
      <c r="M171" s="110">
        <v>2.0050729999999999</v>
      </c>
      <c r="N171" s="110">
        <v>1.843256</v>
      </c>
      <c r="O171" s="110">
        <v>0.16181699999999999</v>
      </c>
    </row>
    <row r="172" spans="2:15" ht="11.45" customHeight="1">
      <c r="B172" s="365"/>
      <c r="C172" s="76" t="s">
        <v>50</v>
      </c>
      <c r="D172" s="115"/>
      <c r="E172" s="98">
        <v>15003502</v>
      </c>
      <c r="F172" s="108">
        <v>12972562</v>
      </c>
      <c r="G172" s="108">
        <v>2030940</v>
      </c>
      <c r="H172" s="108">
        <v>1869788</v>
      </c>
      <c r="I172" s="108">
        <v>161152</v>
      </c>
      <c r="K172" s="110">
        <v>15.003501999999999</v>
      </c>
      <c r="L172" s="110">
        <v>12.972562</v>
      </c>
      <c r="M172" s="110">
        <v>2.0309400000000002</v>
      </c>
      <c r="N172" s="110">
        <v>1.869788</v>
      </c>
      <c r="O172" s="110">
        <v>0.16115199999999999</v>
      </c>
    </row>
    <row r="173" spans="2:15" ht="11.45" customHeight="1">
      <c r="B173" s="365"/>
      <c r="C173" s="76" t="s">
        <v>51</v>
      </c>
      <c r="D173" s="115"/>
      <c r="E173" s="98">
        <v>15022588</v>
      </c>
      <c r="F173" s="108">
        <v>13002659</v>
      </c>
      <c r="G173" s="108">
        <v>2019929</v>
      </c>
      <c r="H173" s="108">
        <v>1882405</v>
      </c>
      <c r="I173" s="108">
        <v>137524</v>
      </c>
      <c r="K173" s="110">
        <v>15.022588000000001</v>
      </c>
      <c r="L173" s="110">
        <v>13.002659</v>
      </c>
      <c r="M173" s="110">
        <v>2.0199289999999999</v>
      </c>
      <c r="N173" s="110">
        <v>1.8824050000000001</v>
      </c>
      <c r="O173" s="110">
        <v>0.13752400000000001</v>
      </c>
    </row>
    <row r="174" spans="2:15" ht="11.45" customHeight="1">
      <c r="B174" s="365"/>
      <c r="C174" s="76" t="s">
        <v>52</v>
      </c>
      <c r="D174" s="115"/>
      <c r="E174" s="98">
        <v>15050810</v>
      </c>
      <c r="F174" s="108">
        <v>13039373</v>
      </c>
      <c r="G174" s="108">
        <v>2011437</v>
      </c>
      <c r="H174" s="108">
        <v>1899337</v>
      </c>
      <c r="I174" s="108">
        <v>112100</v>
      </c>
      <c r="K174" s="110">
        <v>15.05081</v>
      </c>
      <c r="L174" s="110">
        <v>13.039372999999999</v>
      </c>
      <c r="M174" s="110">
        <v>2.0114369999999999</v>
      </c>
      <c r="N174" s="110">
        <v>1.8993370000000001</v>
      </c>
      <c r="O174" s="110">
        <v>0.11210000000000001</v>
      </c>
    </row>
    <row r="175" spans="2:15" ht="11.45" customHeight="1">
      <c r="B175" s="365"/>
      <c r="C175" s="76" t="s">
        <v>53</v>
      </c>
      <c r="D175" s="115"/>
      <c r="E175" s="98">
        <v>15090360</v>
      </c>
      <c r="F175" s="108">
        <v>13081753</v>
      </c>
      <c r="G175" s="108">
        <v>2008607</v>
      </c>
      <c r="H175" s="108">
        <v>1912366</v>
      </c>
      <c r="I175" s="108">
        <v>96241</v>
      </c>
      <c r="K175" s="110">
        <v>15.09036</v>
      </c>
      <c r="L175" s="110">
        <v>13.081753000000001</v>
      </c>
      <c r="M175" s="110">
        <v>2.008607</v>
      </c>
      <c r="N175" s="110">
        <v>1.912366</v>
      </c>
      <c r="O175" s="110">
        <v>9.6240999999999993E-2</v>
      </c>
    </row>
    <row r="176" spans="2:15" ht="11.45" customHeight="1">
      <c r="B176" s="365"/>
      <c r="C176" s="76" t="s">
        <v>54</v>
      </c>
      <c r="D176" s="115"/>
      <c r="E176" s="98">
        <v>15131332</v>
      </c>
      <c r="F176" s="108">
        <v>13098938</v>
      </c>
      <c r="G176" s="108">
        <v>2032394</v>
      </c>
      <c r="H176" s="108">
        <v>1938510</v>
      </c>
      <c r="I176" s="108">
        <v>93884</v>
      </c>
      <c r="K176" s="110">
        <v>15.131332</v>
      </c>
      <c r="L176" s="110">
        <v>13.098938</v>
      </c>
      <c r="M176" s="110">
        <v>2.032394</v>
      </c>
      <c r="N176" s="110">
        <v>1.93851</v>
      </c>
      <c r="O176" s="110">
        <v>9.3883999999999995E-2</v>
      </c>
    </row>
    <row r="177" spans="2:15" ht="11.45" customHeight="1">
      <c r="B177" s="365"/>
      <c r="C177" s="76" t="s">
        <v>55</v>
      </c>
      <c r="D177" s="115"/>
      <c r="E177" s="98">
        <v>15202180</v>
      </c>
      <c r="F177" s="108">
        <v>13142257</v>
      </c>
      <c r="G177" s="108">
        <v>2059923</v>
      </c>
      <c r="H177" s="108">
        <v>1961874</v>
      </c>
      <c r="I177" s="108">
        <v>98049</v>
      </c>
      <c r="K177" s="110">
        <v>15.20218</v>
      </c>
      <c r="L177" s="110">
        <v>13.142257000000001</v>
      </c>
      <c r="M177" s="110">
        <v>2.0599229999999999</v>
      </c>
      <c r="N177" s="110">
        <v>1.9618739999999999</v>
      </c>
      <c r="O177" s="110">
        <v>9.8048999999999997E-2</v>
      </c>
    </row>
    <row r="178" spans="2:15" ht="11.45" customHeight="1">
      <c r="B178" s="365"/>
      <c r="C178" s="76" t="s">
        <v>56</v>
      </c>
      <c r="D178" s="115"/>
      <c r="E178" s="98">
        <v>15315651</v>
      </c>
      <c r="F178" s="108">
        <v>13225433</v>
      </c>
      <c r="G178" s="108">
        <v>2090218</v>
      </c>
      <c r="H178" s="108">
        <v>1989778</v>
      </c>
      <c r="I178" s="108">
        <v>100440</v>
      </c>
      <c r="K178" s="110">
        <v>15.315651000000001</v>
      </c>
      <c r="L178" s="110">
        <v>13.225433000000001</v>
      </c>
      <c r="M178" s="110">
        <v>2.0902180000000001</v>
      </c>
      <c r="N178" s="110">
        <v>1.989778</v>
      </c>
      <c r="O178" s="110">
        <v>0.10044</v>
      </c>
    </row>
    <row r="179" spans="2:15" ht="11.45" customHeight="1">
      <c r="B179" s="365"/>
      <c r="C179" s="76" t="s">
        <v>57</v>
      </c>
      <c r="D179" s="115"/>
      <c r="E179" s="98">
        <v>15445527</v>
      </c>
      <c r="F179" s="108">
        <v>13309189</v>
      </c>
      <c r="G179" s="108">
        <v>2136338</v>
      </c>
      <c r="H179" s="108">
        <v>2029128</v>
      </c>
      <c r="I179" s="108">
        <v>107210</v>
      </c>
      <c r="K179" s="110">
        <v>15.445527</v>
      </c>
      <c r="L179" s="110">
        <v>13.309189</v>
      </c>
      <c r="M179" s="110">
        <v>2.1363379999999998</v>
      </c>
      <c r="N179" s="110">
        <v>2.029128</v>
      </c>
      <c r="O179" s="110">
        <v>0.10721</v>
      </c>
    </row>
    <row r="180" spans="2:15" ht="11.45" customHeight="1">
      <c r="B180" s="365"/>
      <c r="C180" s="76" t="s">
        <v>58</v>
      </c>
      <c r="D180" s="115"/>
      <c r="E180" s="98">
        <v>15550167</v>
      </c>
      <c r="F180" s="108">
        <v>13375526</v>
      </c>
      <c r="G180" s="108">
        <v>2174641</v>
      </c>
      <c r="H180" s="108">
        <v>2051416</v>
      </c>
      <c r="I180" s="108">
        <v>123225</v>
      </c>
      <c r="K180" s="110">
        <v>15.550167</v>
      </c>
      <c r="L180" s="110">
        <v>13.375526000000001</v>
      </c>
      <c r="M180" s="110">
        <v>2.1746409999999998</v>
      </c>
      <c r="N180" s="110">
        <v>2.0514160000000001</v>
      </c>
      <c r="O180" s="110">
        <v>0.123225</v>
      </c>
    </row>
    <row r="181" spans="2:15" ht="11.45" customHeight="1">
      <c r="B181" s="397"/>
      <c r="C181" s="76" t="s">
        <v>59</v>
      </c>
      <c r="D181" s="115"/>
      <c r="E181" s="98">
        <v>15350335</v>
      </c>
      <c r="F181" s="108">
        <v>13266730</v>
      </c>
      <c r="G181" s="108">
        <v>2083605</v>
      </c>
      <c r="H181" s="108">
        <v>1935696</v>
      </c>
      <c r="I181" s="108">
        <v>147909</v>
      </c>
      <c r="K181" s="110">
        <v>15.350334999999999</v>
      </c>
      <c r="L181" s="110">
        <v>13.266730000000001</v>
      </c>
      <c r="M181" s="110">
        <v>2.0836049999999999</v>
      </c>
      <c r="N181" s="110">
        <v>1.9356960000000001</v>
      </c>
      <c r="O181" s="110">
        <v>0.14790900000000001</v>
      </c>
    </row>
    <row r="182" spans="2:15" ht="11.45" customHeight="1">
      <c r="B182" s="364" t="s">
        <v>66</v>
      </c>
      <c r="C182" s="76" t="s">
        <v>48</v>
      </c>
      <c r="D182" s="115"/>
      <c r="E182" s="98">
        <v>15427859</v>
      </c>
      <c r="F182" s="108">
        <v>13286683</v>
      </c>
      <c r="G182" s="108">
        <v>2141176</v>
      </c>
      <c r="H182" s="108">
        <v>1966577</v>
      </c>
      <c r="I182" s="108">
        <v>174599</v>
      </c>
      <c r="K182" s="110">
        <v>15.427859</v>
      </c>
      <c r="L182" s="110">
        <v>13.286683</v>
      </c>
      <c r="M182" s="110">
        <v>2.1411760000000002</v>
      </c>
      <c r="N182" s="110">
        <v>1.966577</v>
      </c>
      <c r="O182" s="110">
        <v>0.174599</v>
      </c>
    </row>
    <row r="183" spans="2:15" ht="11.45" customHeight="1">
      <c r="B183" s="365"/>
      <c r="C183" s="76" t="s">
        <v>49</v>
      </c>
      <c r="D183" s="115"/>
      <c r="E183" s="98">
        <v>15563594</v>
      </c>
      <c r="F183" s="108">
        <v>13382106</v>
      </c>
      <c r="G183" s="108">
        <v>2181488</v>
      </c>
      <c r="H183" s="108">
        <v>2001570</v>
      </c>
      <c r="I183" s="108">
        <v>179918</v>
      </c>
      <c r="K183" s="110">
        <v>15.563594</v>
      </c>
      <c r="L183" s="110">
        <v>13.382106</v>
      </c>
      <c r="M183" s="110">
        <v>2.1814879999999999</v>
      </c>
      <c r="N183" s="110">
        <v>2.0015700000000001</v>
      </c>
      <c r="O183" s="110">
        <v>0.17991799999999999</v>
      </c>
    </row>
    <row r="184" spans="2:15" ht="11.45" customHeight="1">
      <c r="B184" s="365"/>
      <c r="C184" s="76" t="s">
        <v>50</v>
      </c>
      <c r="D184" s="115"/>
      <c r="E184" s="98">
        <v>15695679</v>
      </c>
      <c r="F184" s="108">
        <v>13465478</v>
      </c>
      <c r="G184" s="108">
        <v>2230201</v>
      </c>
      <c r="H184" s="108">
        <v>2039667</v>
      </c>
      <c r="I184" s="108">
        <v>190534</v>
      </c>
      <c r="K184" s="110">
        <v>15.695679</v>
      </c>
      <c r="L184" s="110">
        <v>13.465477999999999</v>
      </c>
      <c r="M184" s="110">
        <v>2.2302010000000001</v>
      </c>
      <c r="N184" s="110">
        <v>2.0396670000000001</v>
      </c>
      <c r="O184" s="110">
        <v>0.19053400000000001</v>
      </c>
    </row>
    <row r="185" spans="2:15" ht="11.45" customHeight="1">
      <c r="B185" s="365"/>
      <c r="C185" s="76" t="s">
        <v>51</v>
      </c>
      <c r="D185" s="115"/>
      <c r="E185" s="98">
        <v>15706159</v>
      </c>
      <c r="F185" s="108">
        <v>13491961</v>
      </c>
      <c r="G185" s="108">
        <v>2214198</v>
      </c>
      <c r="H185" s="108">
        <v>2053914</v>
      </c>
      <c r="I185" s="108">
        <v>160284</v>
      </c>
      <c r="K185" s="110">
        <v>15.706159</v>
      </c>
      <c r="L185" s="110">
        <v>13.491961</v>
      </c>
      <c r="M185" s="110">
        <v>2.2141980000000001</v>
      </c>
      <c r="N185" s="110">
        <v>2.0539139999999998</v>
      </c>
      <c r="O185" s="110">
        <v>0.16028400000000001</v>
      </c>
    </row>
    <row r="186" spans="2:15" ht="11.45" customHeight="1">
      <c r="B186" s="365"/>
      <c r="C186" s="76" t="s">
        <v>52</v>
      </c>
      <c r="D186" s="115"/>
      <c r="E186" s="98">
        <v>15731556</v>
      </c>
      <c r="F186" s="108">
        <v>13547118</v>
      </c>
      <c r="G186" s="108">
        <v>2184438</v>
      </c>
      <c r="H186" s="108">
        <v>2067167</v>
      </c>
      <c r="I186" s="108">
        <v>117271</v>
      </c>
      <c r="K186" s="110">
        <v>15.731555999999999</v>
      </c>
      <c r="L186" s="110">
        <v>13.547117999999999</v>
      </c>
      <c r="M186" s="110">
        <v>2.1844380000000001</v>
      </c>
      <c r="N186" s="110">
        <v>2.067167</v>
      </c>
      <c r="O186" s="110">
        <v>0.117271</v>
      </c>
    </row>
    <row r="187" spans="2:15" ht="11.45" customHeight="1">
      <c r="B187" s="365"/>
      <c r="C187" s="76" t="s">
        <v>53</v>
      </c>
      <c r="D187" s="115"/>
      <c r="E187" s="98">
        <v>15806830</v>
      </c>
      <c r="F187" s="108">
        <v>13621460</v>
      </c>
      <c r="G187" s="108">
        <v>2185370</v>
      </c>
      <c r="H187" s="108">
        <v>2084389</v>
      </c>
      <c r="I187" s="108">
        <v>100981</v>
      </c>
      <c r="K187" s="110">
        <v>15.80683</v>
      </c>
      <c r="L187" s="110">
        <v>13.621460000000001</v>
      </c>
      <c r="M187" s="110">
        <v>2.1853699999999998</v>
      </c>
      <c r="N187" s="110">
        <v>2.0843889999999998</v>
      </c>
      <c r="O187" s="110">
        <v>0.100981</v>
      </c>
    </row>
    <row r="188" spans="2:15" ht="11.45" customHeight="1">
      <c r="B188" s="365"/>
      <c r="C188" s="76" t="s">
        <v>54</v>
      </c>
      <c r="D188" s="115"/>
      <c r="E188" s="98">
        <v>15849227</v>
      </c>
      <c r="F188" s="108">
        <v>13653535</v>
      </c>
      <c r="G188" s="108">
        <v>2195692</v>
      </c>
      <c r="H188" s="108">
        <v>2102666</v>
      </c>
      <c r="I188" s="108">
        <v>93026</v>
      </c>
      <c r="K188" s="110">
        <v>15.849227000000001</v>
      </c>
      <c r="L188" s="110">
        <v>13.653535</v>
      </c>
      <c r="M188" s="110">
        <v>2.1956920000000002</v>
      </c>
      <c r="N188" s="110">
        <v>2.1026660000000001</v>
      </c>
      <c r="O188" s="110">
        <v>9.3025999999999998E-2</v>
      </c>
    </row>
    <row r="189" spans="2:15" ht="11.45" customHeight="1">
      <c r="B189" s="365"/>
      <c r="C189" s="76" t="s">
        <v>55</v>
      </c>
      <c r="D189" s="115"/>
      <c r="E189" s="98">
        <v>15920256</v>
      </c>
      <c r="F189" s="108">
        <v>13704769</v>
      </c>
      <c r="G189" s="108">
        <v>2215487</v>
      </c>
      <c r="H189" s="108">
        <v>2117213</v>
      </c>
      <c r="I189" s="108">
        <v>98274</v>
      </c>
      <c r="K189" s="110">
        <v>15.920256</v>
      </c>
      <c r="L189" s="110">
        <v>13.704769000000001</v>
      </c>
      <c r="M189" s="110">
        <v>2.215487</v>
      </c>
      <c r="N189" s="110">
        <v>2.117213</v>
      </c>
      <c r="O189" s="110">
        <v>9.8274E-2</v>
      </c>
    </row>
    <row r="190" spans="2:15" ht="11.45" customHeight="1">
      <c r="B190" s="365"/>
      <c r="C190" s="76" t="s">
        <v>56</v>
      </c>
      <c r="D190" s="115"/>
      <c r="E190" s="98">
        <v>16033095</v>
      </c>
      <c r="F190" s="108">
        <v>13794510</v>
      </c>
      <c r="G190" s="108">
        <v>2238585</v>
      </c>
      <c r="H190" s="108">
        <v>2136836</v>
      </c>
      <c r="I190" s="108">
        <v>101749</v>
      </c>
      <c r="K190" s="110">
        <v>16.033094999999999</v>
      </c>
      <c r="L190" s="110">
        <v>13.794510000000001</v>
      </c>
      <c r="M190" s="110">
        <v>2.238585</v>
      </c>
      <c r="N190" s="110">
        <v>2.1368360000000002</v>
      </c>
      <c r="O190" s="110">
        <v>0.10174900000000001</v>
      </c>
    </row>
    <row r="191" spans="2:15" ht="11.45" customHeight="1">
      <c r="B191" s="365"/>
      <c r="C191" s="76" t="s">
        <v>57</v>
      </c>
      <c r="D191" s="115"/>
      <c r="E191" s="98">
        <v>16182408</v>
      </c>
      <c r="F191" s="108">
        <v>13894901</v>
      </c>
      <c r="G191" s="108">
        <v>2287507</v>
      </c>
      <c r="H191" s="108">
        <v>2172732</v>
      </c>
      <c r="I191" s="108">
        <v>114775</v>
      </c>
      <c r="K191" s="110">
        <v>16.182407999999999</v>
      </c>
      <c r="L191" s="110">
        <v>13.894901000000001</v>
      </c>
      <c r="M191" s="110">
        <v>2.2875070000000002</v>
      </c>
      <c r="N191" s="110">
        <v>2.1727319999999999</v>
      </c>
      <c r="O191" s="110">
        <v>0.114775</v>
      </c>
    </row>
    <row r="192" spans="2:15" ht="11.45" customHeight="1">
      <c r="B192" s="365"/>
      <c r="C192" s="76" t="s">
        <v>58</v>
      </c>
      <c r="D192" s="115"/>
      <c r="E192" s="98">
        <v>16294936</v>
      </c>
      <c r="F192" s="108">
        <v>13965120</v>
      </c>
      <c r="G192" s="108">
        <v>2329816</v>
      </c>
      <c r="H192" s="108">
        <v>2185415</v>
      </c>
      <c r="I192" s="108">
        <v>144401</v>
      </c>
      <c r="K192" s="110">
        <v>16.294936</v>
      </c>
      <c r="L192" s="110">
        <v>13.965120000000001</v>
      </c>
      <c r="M192" s="110">
        <v>2.3298160000000001</v>
      </c>
      <c r="N192" s="110">
        <v>2.1854149999999999</v>
      </c>
      <c r="O192" s="110">
        <v>0.144401</v>
      </c>
    </row>
    <row r="193" spans="2:15" ht="11.45" customHeight="1">
      <c r="B193" s="365"/>
      <c r="C193" s="76" t="s">
        <v>59</v>
      </c>
      <c r="D193" s="115"/>
      <c r="E193" s="98">
        <v>16062043</v>
      </c>
      <c r="F193" s="108">
        <v>13847599</v>
      </c>
      <c r="G193" s="108">
        <v>2214444</v>
      </c>
      <c r="H193" s="108">
        <v>2054233</v>
      </c>
      <c r="I193" s="108">
        <v>160211</v>
      </c>
      <c r="K193" s="110">
        <v>16.062042999999999</v>
      </c>
      <c r="L193" s="110">
        <v>13.847599000000001</v>
      </c>
      <c r="M193" s="110">
        <v>2.2144439999999999</v>
      </c>
      <c r="N193" s="110">
        <v>2.054233</v>
      </c>
      <c r="O193" s="110">
        <v>0.16021099999999999</v>
      </c>
    </row>
    <row r="194" spans="2:15" ht="11.45" customHeight="1">
      <c r="B194" s="423" t="s">
        <v>67</v>
      </c>
      <c r="C194" s="76" t="s">
        <v>48</v>
      </c>
      <c r="D194" s="115"/>
      <c r="E194" s="98">
        <v>16106212</v>
      </c>
      <c r="F194" s="108">
        <v>13859116</v>
      </c>
      <c r="G194" s="108">
        <v>2247096</v>
      </c>
      <c r="H194" s="108">
        <v>2078409</v>
      </c>
      <c r="I194" s="108">
        <v>168687</v>
      </c>
      <c r="K194" s="110">
        <v>16.106211999999999</v>
      </c>
      <c r="L194" s="110">
        <v>13.859116</v>
      </c>
      <c r="M194" s="110">
        <v>2.247096</v>
      </c>
      <c r="N194" s="110">
        <v>2.0784090000000002</v>
      </c>
      <c r="O194" s="110">
        <v>0.168687</v>
      </c>
    </row>
    <row r="195" spans="2:15" ht="11.45" customHeight="1">
      <c r="B195" s="424"/>
      <c r="C195" s="76" t="s">
        <v>49</v>
      </c>
      <c r="D195" s="115"/>
      <c r="E195" s="98">
        <v>16227085</v>
      </c>
      <c r="F195" s="108">
        <v>13933772</v>
      </c>
      <c r="G195" s="108">
        <v>2293313</v>
      </c>
      <c r="H195" s="108">
        <v>2109346</v>
      </c>
      <c r="I195" s="108">
        <v>183967</v>
      </c>
      <c r="K195" s="110">
        <v>16.227084999999999</v>
      </c>
      <c r="L195" s="110">
        <v>13.933771999999999</v>
      </c>
      <c r="M195" s="110">
        <v>2.2933129999999999</v>
      </c>
      <c r="N195" s="110">
        <v>2.1093459999999999</v>
      </c>
      <c r="O195" s="110">
        <v>0.18396699999999999</v>
      </c>
    </row>
    <row r="196" spans="2:15" ht="11.45" customHeight="1">
      <c r="B196" s="424"/>
      <c r="C196" s="76" t="s">
        <v>50</v>
      </c>
      <c r="D196" s="115"/>
      <c r="E196" s="98">
        <v>16281079</v>
      </c>
      <c r="F196" s="108">
        <v>13976498</v>
      </c>
      <c r="G196" s="108">
        <v>2304581</v>
      </c>
      <c r="H196" s="108">
        <v>2114357</v>
      </c>
      <c r="I196" s="108">
        <v>190224</v>
      </c>
      <c r="K196" s="110">
        <v>16.281078999999998</v>
      </c>
      <c r="L196" s="110">
        <v>13.976497999999999</v>
      </c>
      <c r="M196" s="110">
        <v>2.3045810000000002</v>
      </c>
      <c r="N196" s="110">
        <v>2.114357</v>
      </c>
      <c r="O196" s="110">
        <v>0.190224</v>
      </c>
    </row>
    <row r="197" spans="2:15" ht="11.45" customHeight="1">
      <c r="B197" s="424"/>
      <c r="C197" s="76" t="s">
        <v>51</v>
      </c>
      <c r="D197" s="115"/>
      <c r="E197" s="98">
        <v>16347973</v>
      </c>
      <c r="F197" s="108">
        <v>14040794</v>
      </c>
      <c r="G197" s="108">
        <v>2307179</v>
      </c>
      <c r="H197" s="108">
        <v>2134669</v>
      </c>
      <c r="I197" s="108">
        <v>172510</v>
      </c>
      <c r="K197" s="110">
        <v>16.347973</v>
      </c>
      <c r="L197" s="110">
        <v>14.040794</v>
      </c>
      <c r="M197" s="110">
        <v>2.3071790000000001</v>
      </c>
      <c r="N197" s="110">
        <v>2.1346690000000001</v>
      </c>
      <c r="O197" s="110">
        <v>0.17251</v>
      </c>
    </row>
    <row r="198" spans="2:15" ht="11.45" customHeight="1">
      <c r="B198" s="424"/>
      <c r="C198" s="76" t="s">
        <v>52</v>
      </c>
      <c r="D198" s="115"/>
      <c r="E198" s="98">
        <v>16354902</v>
      </c>
      <c r="F198" s="108">
        <v>14077270</v>
      </c>
      <c r="G198" s="108">
        <v>2277632</v>
      </c>
      <c r="H198" s="108">
        <v>2131969</v>
      </c>
      <c r="I198" s="108">
        <v>145663</v>
      </c>
      <c r="K198" s="110">
        <v>16.354901999999999</v>
      </c>
      <c r="L198" s="110">
        <v>14.07727</v>
      </c>
      <c r="M198" s="110">
        <v>2.2776320000000001</v>
      </c>
      <c r="N198" s="110">
        <v>2.1319689999999998</v>
      </c>
      <c r="O198" s="110">
        <v>0.14566299999999999</v>
      </c>
    </row>
    <row r="199" spans="2:15" ht="11.45" customHeight="1">
      <c r="B199" s="424"/>
      <c r="C199" s="76" t="s">
        <v>53</v>
      </c>
      <c r="D199" s="115"/>
      <c r="E199" s="98">
        <v>16357421</v>
      </c>
      <c r="F199" s="108">
        <v>14109463</v>
      </c>
      <c r="G199" s="108">
        <v>2247958</v>
      </c>
      <c r="H199" s="108">
        <v>2133083</v>
      </c>
      <c r="I199" s="108">
        <v>114875</v>
      </c>
      <c r="K199" s="110">
        <v>16.357420999999999</v>
      </c>
      <c r="L199" s="110">
        <v>14.109463</v>
      </c>
      <c r="M199" s="110">
        <v>2.2479580000000001</v>
      </c>
      <c r="N199" s="110">
        <v>2.1330830000000001</v>
      </c>
      <c r="O199" s="110">
        <v>0.114875</v>
      </c>
    </row>
    <row r="200" spans="2:15" ht="11.45" customHeight="1">
      <c r="B200" s="424"/>
      <c r="C200" s="76" t="s">
        <v>54</v>
      </c>
      <c r="D200" s="115"/>
      <c r="E200" s="98">
        <v>16362732</v>
      </c>
      <c r="F200" s="108">
        <v>14121670</v>
      </c>
      <c r="G200" s="108">
        <v>2241062</v>
      </c>
      <c r="H200" s="108">
        <v>2142820</v>
      </c>
      <c r="I200" s="108">
        <v>98242</v>
      </c>
      <c r="K200" s="110">
        <v>16.362732000000001</v>
      </c>
      <c r="L200" s="110">
        <v>14.12167</v>
      </c>
      <c r="M200" s="110">
        <v>2.2410619999999999</v>
      </c>
      <c r="N200" s="110">
        <v>2.1428199999999999</v>
      </c>
      <c r="O200" s="110">
        <v>9.8241999999999996E-2</v>
      </c>
    </row>
    <row r="201" spans="2:15" ht="11.45" customHeight="1">
      <c r="B201" s="424"/>
      <c r="C201" s="76" t="s">
        <v>55</v>
      </c>
      <c r="D201" s="100"/>
      <c r="E201" s="98">
        <v>16414905</v>
      </c>
      <c r="F201" s="108">
        <v>14161683</v>
      </c>
      <c r="G201" s="108">
        <v>2253222</v>
      </c>
      <c r="H201" s="108">
        <v>2153928</v>
      </c>
      <c r="I201" s="108">
        <v>99294</v>
      </c>
      <c r="K201" s="110">
        <v>16.414905000000001</v>
      </c>
      <c r="L201" s="110">
        <v>14.161683</v>
      </c>
      <c r="M201" s="110">
        <v>2.2532220000000001</v>
      </c>
      <c r="N201" s="110">
        <v>2.1539280000000001</v>
      </c>
      <c r="O201" s="110">
        <v>9.9293999999999993E-2</v>
      </c>
    </row>
    <row r="202" spans="2:15" ht="11.45" customHeight="1">
      <c r="B202" s="424"/>
      <c r="C202" s="76" t="s">
        <v>56</v>
      </c>
      <c r="D202" s="159"/>
      <c r="E202" s="98">
        <v>16508845</v>
      </c>
      <c r="F202" s="108">
        <v>14225223</v>
      </c>
      <c r="G202" s="108">
        <v>2283622</v>
      </c>
      <c r="H202" s="108">
        <v>2172004</v>
      </c>
      <c r="I202" s="108">
        <v>111618</v>
      </c>
      <c r="K202" s="110">
        <v>16.508845000000001</v>
      </c>
      <c r="L202" s="110">
        <v>14.225223</v>
      </c>
      <c r="M202" s="110">
        <v>2.2836219999999998</v>
      </c>
      <c r="N202" s="110">
        <v>2.1720039999999998</v>
      </c>
      <c r="O202" s="110">
        <v>0.11161799999999999</v>
      </c>
    </row>
    <row r="203" spans="2:15" ht="11.45" customHeight="1">
      <c r="B203" s="424"/>
      <c r="C203" s="76" t="s">
        <v>57</v>
      </c>
      <c r="D203" s="159"/>
      <c r="E203" s="98">
        <v>16652436</v>
      </c>
      <c r="F203" s="108">
        <v>14324766</v>
      </c>
      <c r="G203" s="108">
        <v>2327670</v>
      </c>
      <c r="H203" s="108">
        <v>2205436</v>
      </c>
      <c r="I203" s="108">
        <v>122234</v>
      </c>
      <c r="K203" s="110">
        <v>16.652436000000002</v>
      </c>
      <c r="L203" s="110">
        <v>14.324766</v>
      </c>
      <c r="M203" s="110">
        <v>2.3276699999999999</v>
      </c>
      <c r="N203" s="110">
        <v>2.2054360000000002</v>
      </c>
      <c r="O203" s="110">
        <v>0.122234</v>
      </c>
    </row>
    <row r="204" spans="2:15" ht="11.45" customHeight="1">
      <c r="B204" s="424"/>
      <c r="C204" s="76" t="s">
        <v>58</v>
      </c>
      <c r="D204" s="159"/>
      <c r="E204" s="98">
        <v>16772971</v>
      </c>
      <c r="F204" s="108">
        <v>14396311</v>
      </c>
      <c r="G204" s="108">
        <v>2376660</v>
      </c>
      <c r="H204" s="108">
        <v>2231682</v>
      </c>
      <c r="I204" s="108">
        <v>144978</v>
      </c>
      <c r="K204" s="110">
        <v>16.772970999999998</v>
      </c>
      <c r="L204" s="110">
        <v>14.396311000000001</v>
      </c>
      <c r="M204" s="110">
        <v>2.3766600000000002</v>
      </c>
      <c r="N204" s="110">
        <v>2.2316820000000002</v>
      </c>
      <c r="O204" s="110">
        <v>0.144978</v>
      </c>
    </row>
    <row r="205" spans="2:15" ht="11.45" customHeight="1">
      <c r="B205" s="425"/>
      <c r="C205" s="76" t="s">
        <v>59</v>
      </c>
      <c r="D205" s="159"/>
      <c r="E205" s="98">
        <v>16525061</v>
      </c>
      <c r="F205" s="108">
        <v>14250352</v>
      </c>
      <c r="G205" s="108">
        <v>2274709</v>
      </c>
      <c r="H205" s="108">
        <v>2105199</v>
      </c>
      <c r="I205" s="108">
        <v>169510</v>
      </c>
      <c r="K205" s="110">
        <v>16.525061000000001</v>
      </c>
      <c r="L205" s="110">
        <v>14.250351999999999</v>
      </c>
      <c r="M205" s="110">
        <v>2.2747090000000001</v>
      </c>
      <c r="N205" s="110">
        <v>2.1051989999999998</v>
      </c>
      <c r="O205" s="110">
        <v>0.16950999999999999</v>
      </c>
    </row>
    <row r="206" spans="2:15" ht="11.45" customHeight="1">
      <c r="B206" s="423">
        <v>2014</v>
      </c>
      <c r="C206" s="76" t="s">
        <v>48</v>
      </c>
      <c r="D206" s="159"/>
      <c r="E206" s="98">
        <v>16547040</v>
      </c>
      <c r="F206" s="108">
        <v>14227698</v>
      </c>
      <c r="G206" s="108">
        <v>2319342</v>
      </c>
      <c r="H206" s="108">
        <v>2132081</v>
      </c>
      <c r="I206" s="108">
        <v>187261</v>
      </c>
      <c r="K206" s="110">
        <v>16.547039999999999</v>
      </c>
      <c r="L206" s="110">
        <v>14.227698</v>
      </c>
      <c r="M206" s="110">
        <v>2.3193419999999998</v>
      </c>
      <c r="N206" s="110">
        <v>2.1320809999999999</v>
      </c>
      <c r="O206" s="110">
        <v>0.18726100000000001</v>
      </c>
    </row>
    <row r="207" spans="2:15" ht="11.45" customHeight="1">
      <c r="B207" s="424"/>
      <c r="C207" s="76" t="s">
        <v>49</v>
      </c>
      <c r="D207" s="159"/>
      <c r="E207" s="98">
        <v>16672599</v>
      </c>
      <c r="F207" s="108">
        <v>14302977</v>
      </c>
      <c r="G207" s="108">
        <v>2369622</v>
      </c>
      <c r="H207" s="108">
        <v>2174182</v>
      </c>
      <c r="I207" s="108">
        <v>195440</v>
      </c>
      <c r="K207" s="110">
        <v>16.672599000000002</v>
      </c>
      <c r="L207" s="110">
        <v>14.302977</v>
      </c>
      <c r="M207" s="110">
        <v>2.3696220000000001</v>
      </c>
      <c r="N207" s="110">
        <v>2.1741820000000001</v>
      </c>
      <c r="O207" s="110">
        <v>0.19544</v>
      </c>
    </row>
    <row r="208" spans="2:15" ht="11.45" customHeight="1">
      <c r="B208" s="424"/>
      <c r="C208" s="76" t="s">
        <v>50</v>
      </c>
      <c r="D208" s="159"/>
      <c r="E208" s="98">
        <v>16781325</v>
      </c>
      <c r="F208" s="108">
        <v>14374413</v>
      </c>
      <c r="G208" s="108">
        <v>2406912</v>
      </c>
      <c r="H208" s="108">
        <v>2202723</v>
      </c>
      <c r="I208" s="108">
        <v>204189</v>
      </c>
      <c r="K208" s="110">
        <v>16.781324999999999</v>
      </c>
      <c r="L208" s="110">
        <v>14.374413000000001</v>
      </c>
      <c r="M208" s="110">
        <v>2.4069120000000002</v>
      </c>
      <c r="N208" s="110">
        <v>2.2027230000000002</v>
      </c>
      <c r="O208" s="110">
        <v>0.20418900000000001</v>
      </c>
    </row>
    <row r="209" spans="2:15" ht="11.45" customHeight="1">
      <c r="B209" s="424"/>
      <c r="C209" s="76" t="s">
        <v>51</v>
      </c>
      <c r="D209" s="159"/>
      <c r="E209" s="98">
        <v>16837367</v>
      </c>
      <c r="F209" s="108">
        <v>14437257</v>
      </c>
      <c r="G209" s="108">
        <v>2400110</v>
      </c>
      <c r="H209" s="108">
        <v>2215244</v>
      </c>
      <c r="I209" s="108">
        <v>184866</v>
      </c>
      <c r="K209" s="110">
        <v>16.837367</v>
      </c>
      <c r="L209" s="110">
        <v>14.437257000000001</v>
      </c>
      <c r="M209" s="110">
        <v>2.4001100000000002</v>
      </c>
      <c r="N209" s="110">
        <v>2.2152440000000002</v>
      </c>
      <c r="O209" s="110">
        <v>0.184866</v>
      </c>
    </row>
    <row r="210" spans="2:15" ht="11.45" customHeight="1">
      <c r="B210" s="424"/>
      <c r="C210" s="76" t="s">
        <v>52</v>
      </c>
      <c r="D210" s="159"/>
      <c r="E210" s="98">
        <v>16885220</v>
      </c>
      <c r="F210" s="108">
        <v>14504299</v>
      </c>
      <c r="G210" s="108">
        <v>2380921</v>
      </c>
      <c r="H210" s="108">
        <v>2223781</v>
      </c>
      <c r="I210" s="108">
        <v>157140</v>
      </c>
      <c r="K210" s="110">
        <v>16.88522</v>
      </c>
      <c r="L210" s="110">
        <v>14.504299</v>
      </c>
      <c r="M210" s="110">
        <v>2.3809209999999998</v>
      </c>
      <c r="N210" s="110">
        <v>2.2237809999999998</v>
      </c>
      <c r="O210" s="110">
        <v>0.15714</v>
      </c>
    </row>
    <row r="211" spans="2:15" ht="11.45" customHeight="1">
      <c r="B211" s="424"/>
      <c r="C211" s="76" t="s">
        <v>53</v>
      </c>
      <c r="D211" s="159"/>
      <c r="E211" s="98">
        <v>16928515</v>
      </c>
      <c r="F211" s="108">
        <v>14558766</v>
      </c>
      <c r="G211" s="108">
        <v>2369749</v>
      </c>
      <c r="H211" s="108">
        <v>2245666</v>
      </c>
      <c r="I211" s="108">
        <v>124083</v>
      </c>
      <c r="K211" s="110">
        <v>16.928515000000001</v>
      </c>
      <c r="L211" s="110">
        <v>14.558766</v>
      </c>
      <c r="M211" s="110">
        <v>2.3697490000000001</v>
      </c>
      <c r="N211" s="110">
        <v>2.2456659999999999</v>
      </c>
      <c r="O211" s="110">
        <v>0.124083</v>
      </c>
    </row>
    <row r="212" spans="2:15" ht="11.45" customHeight="1">
      <c r="B212" s="424"/>
      <c r="C212" s="76" t="s">
        <v>54</v>
      </c>
      <c r="D212" s="159"/>
      <c r="E212" s="98">
        <v>16965972</v>
      </c>
      <c r="F212" s="108">
        <v>14586247</v>
      </c>
      <c r="G212" s="108">
        <v>2379725</v>
      </c>
      <c r="H212" s="108">
        <v>2266898</v>
      </c>
      <c r="I212" s="108">
        <v>112827</v>
      </c>
      <c r="K212" s="110">
        <v>16.965972000000001</v>
      </c>
      <c r="L212" s="110">
        <v>14.586247</v>
      </c>
      <c r="M212" s="110">
        <v>2.3797250000000001</v>
      </c>
      <c r="N212" s="110">
        <v>2.2668979999999999</v>
      </c>
      <c r="O212" s="110">
        <v>0.112827</v>
      </c>
    </row>
    <row r="213" spans="2:15" ht="11.45" customHeight="1">
      <c r="B213" s="424"/>
      <c r="C213" s="76" t="s">
        <v>55</v>
      </c>
      <c r="D213" s="159"/>
      <c r="E213" s="98">
        <v>17023661</v>
      </c>
      <c r="F213" s="108">
        <v>14619574</v>
      </c>
      <c r="G213" s="108">
        <v>2404087</v>
      </c>
      <c r="H213" s="108">
        <v>2287193</v>
      </c>
      <c r="I213" s="108">
        <v>116894</v>
      </c>
      <c r="K213" s="110">
        <v>17.023661000000001</v>
      </c>
      <c r="L213" s="110">
        <v>14.619574</v>
      </c>
      <c r="M213" s="110">
        <v>2.4040870000000001</v>
      </c>
      <c r="N213" s="110">
        <v>2.2871929999999998</v>
      </c>
      <c r="O213" s="110">
        <v>0.116894</v>
      </c>
    </row>
    <row r="214" spans="2:15" ht="11.45" customHeight="1">
      <c r="B214" s="424"/>
      <c r="C214" s="76" t="s">
        <v>56</v>
      </c>
      <c r="D214" s="159"/>
      <c r="E214" s="98">
        <v>17180093</v>
      </c>
      <c r="F214" s="108">
        <v>14707526</v>
      </c>
      <c r="G214" s="108">
        <v>2472567</v>
      </c>
      <c r="H214" s="108">
        <v>2337853</v>
      </c>
      <c r="I214" s="108">
        <v>134714</v>
      </c>
      <c r="K214" s="110">
        <v>17.180092999999999</v>
      </c>
      <c r="L214" s="110">
        <v>14.707526</v>
      </c>
      <c r="M214" s="110">
        <v>2.4725670000000002</v>
      </c>
      <c r="N214" s="110">
        <v>2.337853</v>
      </c>
      <c r="O214" s="110">
        <v>0.134714</v>
      </c>
    </row>
    <row r="215" spans="2:15" ht="11.45" customHeight="1">
      <c r="B215" s="424"/>
      <c r="C215" s="76" t="s">
        <v>57</v>
      </c>
      <c r="D215" s="159"/>
      <c r="E215" s="98">
        <v>17352227</v>
      </c>
      <c r="F215" s="108">
        <v>14831481</v>
      </c>
      <c r="G215" s="108">
        <v>2520746</v>
      </c>
      <c r="H215" s="108">
        <v>2376329</v>
      </c>
      <c r="I215" s="108">
        <v>144417</v>
      </c>
      <c r="K215" s="110">
        <v>17.352226999999999</v>
      </c>
      <c r="L215" s="110">
        <v>14.831481</v>
      </c>
      <c r="M215" s="110">
        <v>2.5207459999999999</v>
      </c>
      <c r="N215" s="110">
        <v>2.3763290000000001</v>
      </c>
      <c r="O215" s="110">
        <v>0.14441699999999999</v>
      </c>
    </row>
    <row r="216" spans="2:15" ht="11.45" customHeight="1">
      <c r="B216" s="424"/>
      <c r="C216" s="76" t="s">
        <v>58</v>
      </c>
      <c r="D216" s="159"/>
      <c r="E216" s="98">
        <v>17475077</v>
      </c>
      <c r="F216" s="108">
        <v>14910604</v>
      </c>
      <c r="G216" s="108">
        <v>2564473</v>
      </c>
      <c r="H216" s="108">
        <v>2401576</v>
      </c>
      <c r="I216" s="108">
        <v>162897</v>
      </c>
      <c r="K216" s="110">
        <v>17.475076999999999</v>
      </c>
      <c r="L216" s="110">
        <v>14.910603999999999</v>
      </c>
      <c r="M216" s="110">
        <v>2.564473</v>
      </c>
      <c r="N216" s="110">
        <v>2.4015759999999999</v>
      </c>
      <c r="O216" s="110">
        <v>0.16289699999999999</v>
      </c>
    </row>
    <row r="217" spans="2:15" ht="11.45" customHeight="1">
      <c r="B217" s="425"/>
      <c r="C217" s="76" t="s">
        <v>59</v>
      </c>
      <c r="D217" s="159"/>
      <c r="E217" s="98">
        <v>17239587</v>
      </c>
      <c r="F217" s="108">
        <v>14782649</v>
      </c>
      <c r="G217" s="108">
        <v>2456938</v>
      </c>
      <c r="H217" s="108">
        <v>2269378</v>
      </c>
      <c r="I217" s="108">
        <v>187560</v>
      </c>
      <c r="K217" s="110">
        <v>17.239587</v>
      </c>
      <c r="L217" s="110">
        <v>14.782648999999999</v>
      </c>
      <c r="M217" s="110">
        <v>2.4569380000000001</v>
      </c>
      <c r="N217" s="110">
        <v>2.2693780000000001</v>
      </c>
      <c r="O217" s="110">
        <v>0.18756</v>
      </c>
    </row>
    <row r="218" spans="2:15" ht="11.45" customHeight="1">
      <c r="B218" s="420">
        <v>2015</v>
      </c>
      <c r="C218" s="76" t="s">
        <v>48</v>
      </c>
      <c r="D218" s="159"/>
      <c r="E218" s="98">
        <v>17299371</v>
      </c>
      <c r="F218" s="108">
        <v>14794354</v>
      </c>
      <c r="G218" s="108">
        <v>2505017</v>
      </c>
      <c r="H218" s="108">
        <v>2302998</v>
      </c>
      <c r="I218" s="108">
        <v>202019</v>
      </c>
      <c r="K218" s="110">
        <v>17.299371000000001</v>
      </c>
      <c r="L218" s="110">
        <v>14.794354</v>
      </c>
      <c r="M218" s="110">
        <v>2.505017</v>
      </c>
      <c r="N218" s="110">
        <v>2.3029980000000001</v>
      </c>
      <c r="O218" s="110">
        <v>0.202019</v>
      </c>
    </row>
    <row r="219" spans="2:15" ht="11.45" customHeight="1">
      <c r="B219" s="420"/>
      <c r="C219" s="76" t="s">
        <v>49</v>
      </c>
      <c r="D219" s="159"/>
      <c r="E219" s="98">
        <v>17433062</v>
      </c>
      <c r="F219" s="108">
        <v>14884954</v>
      </c>
      <c r="G219" s="108">
        <v>2548108</v>
      </c>
      <c r="H219" s="108">
        <v>2336367</v>
      </c>
      <c r="I219" s="108">
        <v>211741</v>
      </c>
      <c r="K219" s="110">
        <v>17.433062</v>
      </c>
      <c r="L219" s="110">
        <v>14.884954</v>
      </c>
      <c r="M219" s="110">
        <v>2.548108</v>
      </c>
      <c r="N219" s="110">
        <v>2.3363670000000001</v>
      </c>
      <c r="O219" s="110">
        <v>0.21174100000000001</v>
      </c>
    </row>
    <row r="220" spans="2:15" ht="11.45" customHeight="1">
      <c r="B220" s="420"/>
      <c r="C220" s="76" t="s">
        <v>50</v>
      </c>
      <c r="D220" s="159"/>
      <c r="E220" s="98">
        <v>17538198</v>
      </c>
      <c r="F220" s="108">
        <v>14968530</v>
      </c>
      <c r="G220" s="108">
        <v>2569668</v>
      </c>
      <c r="H220" s="108">
        <v>2359551</v>
      </c>
      <c r="I220" s="108">
        <v>210117</v>
      </c>
      <c r="K220" s="110">
        <v>17.538198000000001</v>
      </c>
      <c r="L220" s="110">
        <v>14.968529999999999</v>
      </c>
      <c r="M220" s="110">
        <v>2.5696680000000001</v>
      </c>
      <c r="N220" s="110">
        <v>2.3595510000000002</v>
      </c>
      <c r="O220" s="110">
        <v>0.210117</v>
      </c>
    </row>
    <row r="221" spans="2:15" ht="11.45" customHeight="1">
      <c r="B221" s="420"/>
      <c r="C221" s="76" t="s">
        <v>51</v>
      </c>
      <c r="D221" s="159"/>
      <c r="E221" s="98">
        <v>17603315</v>
      </c>
      <c r="F221" s="108">
        <v>15024445</v>
      </c>
      <c r="G221" s="108">
        <v>2578870</v>
      </c>
      <c r="H221" s="108">
        <v>2372578</v>
      </c>
      <c r="I221" s="108">
        <v>206292</v>
      </c>
      <c r="K221" s="110">
        <v>17.603314999999998</v>
      </c>
      <c r="L221" s="110">
        <v>15.024445</v>
      </c>
      <c r="M221" s="110">
        <v>2.5788700000000002</v>
      </c>
      <c r="N221" s="110">
        <v>2.3725779999999999</v>
      </c>
      <c r="O221" s="110">
        <v>0.206292</v>
      </c>
    </row>
    <row r="222" spans="2:15" ht="11.45" customHeight="1">
      <c r="B222" s="420"/>
      <c r="C222" s="76" t="s">
        <v>52</v>
      </c>
      <c r="D222" s="159"/>
      <c r="E222" s="98">
        <v>17595860</v>
      </c>
      <c r="F222" s="108">
        <v>15062413</v>
      </c>
      <c r="G222" s="108">
        <v>2533447</v>
      </c>
      <c r="H222" s="108">
        <v>2368960</v>
      </c>
      <c r="I222" s="108">
        <v>164487</v>
      </c>
      <c r="K222" s="110">
        <v>17.595859999999998</v>
      </c>
      <c r="L222" s="110">
        <v>15.062412999999999</v>
      </c>
      <c r="M222" s="110">
        <v>2.5334469999999998</v>
      </c>
      <c r="N222" s="110">
        <v>2.36896</v>
      </c>
      <c r="O222" s="110">
        <v>0.16448699999999999</v>
      </c>
    </row>
    <row r="223" spans="2:15" ht="11.45" customHeight="1">
      <c r="B223" s="420"/>
      <c r="C223" s="76" t="s">
        <v>53</v>
      </c>
      <c r="D223" s="159"/>
      <c r="E223" s="98">
        <v>17674295</v>
      </c>
      <c r="F223" s="108">
        <v>15146453</v>
      </c>
      <c r="G223" s="108">
        <v>2527842</v>
      </c>
      <c r="H223" s="108">
        <v>2392946</v>
      </c>
      <c r="I223" s="108">
        <v>134896</v>
      </c>
      <c r="K223" s="110">
        <v>17.674295000000001</v>
      </c>
      <c r="L223" s="110">
        <v>15.146452999999999</v>
      </c>
      <c r="M223" s="110">
        <v>2.5278420000000001</v>
      </c>
      <c r="N223" s="110">
        <v>2.3929459999999998</v>
      </c>
      <c r="O223" s="110">
        <v>0.13489599999999999</v>
      </c>
    </row>
    <row r="224" spans="2:15" ht="11.45" customHeight="1">
      <c r="B224" s="420"/>
      <c r="C224" s="76" t="s">
        <v>54</v>
      </c>
      <c r="D224" s="159"/>
      <c r="E224" s="98">
        <v>17718986</v>
      </c>
      <c r="F224" s="108">
        <v>15187532</v>
      </c>
      <c r="G224" s="108">
        <v>2531454</v>
      </c>
      <c r="H224" s="108">
        <v>2403218</v>
      </c>
      <c r="I224" s="108">
        <v>128236</v>
      </c>
      <c r="K224" s="110">
        <v>17.718986000000001</v>
      </c>
      <c r="L224" s="110">
        <v>15.187531999999999</v>
      </c>
      <c r="M224" s="110">
        <v>2.5314540000000001</v>
      </c>
      <c r="N224" s="110">
        <v>2.4032179999999999</v>
      </c>
      <c r="O224" s="110">
        <v>0.12823599999999999</v>
      </c>
    </row>
    <row r="225" spans="2:15" ht="11.45" customHeight="1">
      <c r="B225" s="420"/>
      <c r="C225" s="76" t="s">
        <v>55</v>
      </c>
      <c r="D225" s="159"/>
      <c r="E225" s="98">
        <v>17791345</v>
      </c>
      <c r="F225" s="108">
        <v>15249519</v>
      </c>
      <c r="G225" s="108">
        <v>2541826</v>
      </c>
      <c r="H225" s="108">
        <v>2401901</v>
      </c>
      <c r="I225" s="108">
        <v>139925</v>
      </c>
      <c r="K225" s="110">
        <v>17.791345</v>
      </c>
      <c r="L225" s="110">
        <v>15.249518999999999</v>
      </c>
      <c r="M225" s="110">
        <v>2.5418259999999999</v>
      </c>
      <c r="N225" s="110">
        <v>2.4019010000000001</v>
      </c>
      <c r="O225" s="110">
        <v>0.13992499999999999</v>
      </c>
    </row>
    <row r="226" spans="2:15" ht="11.45" customHeight="1">
      <c r="B226" s="420"/>
      <c r="C226" s="76" t="s">
        <v>56</v>
      </c>
      <c r="D226" s="159"/>
      <c r="E226" s="98">
        <v>17908989</v>
      </c>
      <c r="F226" s="108">
        <v>15344056</v>
      </c>
      <c r="G226" s="108">
        <v>2564933</v>
      </c>
      <c r="H226" s="108">
        <v>2417222</v>
      </c>
      <c r="I226" s="108">
        <v>147711</v>
      </c>
      <c r="K226" s="110">
        <v>17.908988999999998</v>
      </c>
      <c r="L226" s="110">
        <v>15.344056</v>
      </c>
      <c r="M226" s="110">
        <v>2.5649329999999999</v>
      </c>
      <c r="N226" s="110">
        <v>2.4172220000000002</v>
      </c>
      <c r="O226" s="110">
        <v>0.14771100000000001</v>
      </c>
    </row>
    <row r="227" spans="2:15" ht="11.45" customHeight="1">
      <c r="B227" s="420"/>
      <c r="C227" s="76" t="s">
        <v>57</v>
      </c>
      <c r="D227" s="159"/>
      <c r="E227" s="98">
        <v>18055468</v>
      </c>
      <c r="F227" s="108">
        <v>15460720</v>
      </c>
      <c r="G227" s="108">
        <v>2594748</v>
      </c>
      <c r="H227" s="108">
        <v>2443280</v>
      </c>
      <c r="I227" s="108">
        <v>151468</v>
      </c>
      <c r="K227" s="110">
        <v>18.055468000000001</v>
      </c>
      <c r="L227" s="110">
        <v>15.46072</v>
      </c>
      <c r="M227" s="110">
        <v>2.5947480000000001</v>
      </c>
      <c r="N227" s="110">
        <v>2.4432800000000001</v>
      </c>
      <c r="O227" s="110">
        <v>0.15146799999999999</v>
      </c>
    </row>
    <row r="228" spans="2:15" ht="11.45" customHeight="1">
      <c r="B228" s="420"/>
      <c r="C228" s="76" t="s">
        <v>58</v>
      </c>
      <c r="D228" s="159"/>
      <c r="E228" s="98">
        <v>18187747</v>
      </c>
      <c r="F228" s="108">
        <v>15547671</v>
      </c>
      <c r="G228" s="108">
        <v>2640076</v>
      </c>
      <c r="H228" s="108">
        <v>2458213</v>
      </c>
      <c r="I228" s="108">
        <v>181863</v>
      </c>
      <c r="K228" s="110">
        <v>18.187747000000002</v>
      </c>
      <c r="L228" s="110">
        <v>15.547670999999999</v>
      </c>
      <c r="M228" s="110">
        <v>2.6400760000000001</v>
      </c>
      <c r="N228" s="110">
        <v>2.4582130000000002</v>
      </c>
      <c r="O228" s="110">
        <v>0.181863</v>
      </c>
    </row>
    <row r="229" spans="2:15" ht="11.45" customHeight="1">
      <c r="B229" s="420"/>
      <c r="C229" s="76" t="s">
        <v>59</v>
      </c>
      <c r="D229" s="159"/>
      <c r="E229" s="98">
        <v>17884033</v>
      </c>
      <c r="F229" s="108">
        <v>15381186</v>
      </c>
      <c r="G229" s="108">
        <v>2502847</v>
      </c>
      <c r="H229" s="108">
        <v>2304201</v>
      </c>
      <c r="I229" s="108">
        <v>198646</v>
      </c>
      <c r="K229" s="110">
        <v>17.884032999999999</v>
      </c>
      <c r="L229" s="110">
        <v>15.381186</v>
      </c>
      <c r="M229" s="110">
        <v>2.502847</v>
      </c>
      <c r="N229" s="110">
        <v>2.3042009999999999</v>
      </c>
      <c r="O229" s="110">
        <v>0.19864599999999999</v>
      </c>
    </row>
    <row r="230" spans="2:15" ht="11.45" customHeight="1">
      <c r="B230" s="420">
        <v>2016</v>
      </c>
      <c r="C230" s="76" t="s">
        <v>48</v>
      </c>
      <c r="D230" s="159"/>
      <c r="E230" s="98">
        <v>17953203</v>
      </c>
      <c r="F230" s="108">
        <v>15390602</v>
      </c>
      <c r="G230" s="108">
        <v>2562601</v>
      </c>
      <c r="H230" s="108">
        <v>2342118</v>
      </c>
      <c r="I230" s="108">
        <v>220483</v>
      </c>
      <c r="K230" s="110">
        <v>17.953202999999998</v>
      </c>
      <c r="L230" s="110">
        <v>15.390601999999999</v>
      </c>
      <c r="M230" s="110">
        <v>2.5626009999999999</v>
      </c>
      <c r="N230" s="110">
        <v>2.3421180000000001</v>
      </c>
      <c r="O230" s="110">
        <v>0.22048300000000001</v>
      </c>
    </row>
    <row r="231" spans="2:15" ht="11.45" customHeight="1">
      <c r="B231" s="420"/>
      <c r="C231" s="76" t="s">
        <v>49</v>
      </c>
      <c r="D231" s="159"/>
      <c r="E231" s="98">
        <v>18095494</v>
      </c>
      <c r="F231" s="108">
        <v>15491741</v>
      </c>
      <c r="G231" s="108">
        <v>2603753</v>
      </c>
      <c r="H231" s="108">
        <v>2388119</v>
      </c>
      <c r="I231" s="108">
        <v>215634</v>
      </c>
      <c r="K231" s="110">
        <v>18.095493999999999</v>
      </c>
      <c r="L231" s="110">
        <v>15.491740999999999</v>
      </c>
      <c r="M231" s="110">
        <v>2.6037530000000002</v>
      </c>
      <c r="N231" s="110">
        <v>2.3881190000000001</v>
      </c>
      <c r="O231" s="110">
        <v>0.21563399999999999</v>
      </c>
    </row>
    <row r="232" spans="2:15" ht="11.45" customHeight="1">
      <c r="B232" s="420"/>
      <c r="C232" s="76" t="s">
        <v>50</v>
      </c>
      <c r="D232" s="159"/>
      <c r="E232" s="98">
        <v>18154906</v>
      </c>
      <c r="F232" s="108">
        <v>15533030</v>
      </c>
      <c r="G232" s="108">
        <v>2621876</v>
      </c>
      <c r="H232" s="108">
        <v>2394552</v>
      </c>
      <c r="I232" s="108">
        <v>227324</v>
      </c>
      <c r="K232" s="110">
        <v>18.154906</v>
      </c>
      <c r="L232" s="110">
        <v>15.53303</v>
      </c>
      <c r="M232" s="110">
        <v>2.6218759999999999</v>
      </c>
      <c r="N232" s="110">
        <v>2.394552</v>
      </c>
      <c r="O232" s="110">
        <v>0.227324</v>
      </c>
    </row>
    <row r="233" spans="2:15" ht="11.45" customHeight="1">
      <c r="B233" s="420"/>
      <c r="C233" s="76" t="s">
        <v>51</v>
      </c>
      <c r="D233" s="159"/>
      <c r="E233" s="98">
        <v>18237468</v>
      </c>
      <c r="F233" s="108">
        <v>15611267</v>
      </c>
      <c r="G233" s="108">
        <v>2626201</v>
      </c>
      <c r="H233" s="108">
        <v>2411549</v>
      </c>
      <c r="I233" s="108">
        <v>214652</v>
      </c>
      <c r="K233" s="110">
        <v>18.237468</v>
      </c>
      <c r="L233" s="110">
        <v>15.611267</v>
      </c>
      <c r="M233" s="110">
        <v>2.626201</v>
      </c>
      <c r="N233" s="110">
        <v>2.4115489999999999</v>
      </c>
      <c r="O233" s="110">
        <v>0.21465200000000001</v>
      </c>
    </row>
    <row r="234" spans="2:15" ht="11.45" customHeight="1">
      <c r="B234" s="420"/>
      <c r="C234" s="76" t="s">
        <v>52</v>
      </c>
      <c r="D234" s="159"/>
      <c r="E234" s="98">
        <v>18257802</v>
      </c>
      <c r="F234" s="108">
        <v>15666289</v>
      </c>
      <c r="G234" s="108">
        <v>2591513</v>
      </c>
      <c r="H234" s="108">
        <v>2415499</v>
      </c>
      <c r="I234" s="108">
        <v>176014</v>
      </c>
      <c r="K234" s="110">
        <v>18.257802000000002</v>
      </c>
      <c r="L234" s="110">
        <v>15.666289000000001</v>
      </c>
      <c r="M234" s="110">
        <v>2.591513</v>
      </c>
      <c r="N234" s="110">
        <v>2.4154990000000001</v>
      </c>
      <c r="O234" s="110">
        <v>0.176014</v>
      </c>
    </row>
    <row r="235" spans="2:15" ht="11.45" customHeight="1">
      <c r="B235" s="420"/>
      <c r="C235" s="76" t="s">
        <v>53</v>
      </c>
      <c r="D235" s="159"/>
      <c r="E235" s="98">
        <v>18326071</v>
      </c>
      <c r="F235" s="108">
        <v>15760953</v>
      </c>
      <c r="G235" s="108">
        <v>2565118</v>
      </c>
      <c r="H235" s="108">
        <v>2425852</v>
      </c>
      <c r="I235" s="108">
        <v>139266</v>
      </c>
      <c r="K235" s="110">
        <v>18.326070999999999</v>
      </c>
      <c r="L235" s="110">
        <v>15.760953000000001</v>
      </c>
      <c r="M235" s="110">
        <v>2.565118</v>
      </c>
      <c r="N235" s="110">
        <v>2.4258519999999999</v>
      </c>
      <c r="O235" s="110">
        <v>0.139266</v>
      </c>
    </row>
    <row r="236" spans="2:15" ht="11.45" customHeight="1">
      <c r="B236" s="420"/>
      <c r="C236" s="76" t="s">
        <v>54</v>
      </c>
      <c r="D236" s="159"/>
      <c r="E236" s="98">
        <v>18348131</v>
      </c>
      <c r="F236" s="108">
        <v>15782822</v>
      </c>
      <c r="G236" s="108">
        <v>2565309</v>
      </c>
      <c r="H236" s="108">
        <v>2433142</v>
      </c>
      <c r="I236" s="108">
        <v>132167</v>
      </c>
      <c r="K236" s="110">
        <v>18.348130999999999</v>
      </c>
      <c r="L236" s="110">
        <v>15.782821999999999</v>
      </c>
      <c r="M236" s="110">
        <v>2.5653090000000001</v>
      </c>
      <c r="N236" s="110">
        <v>2.4331420000000001</v>
      </c>
      <c r="O236" s="110">
        <v>0.13216700000000001</v>
      </c>
    </row>
    <row r="237" spans="2:15" ht="11.45" customHeight="1">
      <c r="B237" s="420"/>
      <c r="C237" s="76" t="s">
        <v>55</v>
      </c>
      <c r="D237" s="159"/>
      <c r="E237" s="98">
        <v>18466227</v>
      </c>
      <c r="F237" s="108">
        <v>15860849</v>
      </c>
      <c r="G237" s="108">
        <v>2605378</v>
      </c>
      <c r="H237" s="108">
        <v>2459913</v>
      </c>
      <c r="I237" s="108">
        <v>145465</v>
      </c>
      <c r="K237" s="110">
        <v>18.466227</v>
      </c>
      <c r="L237" s="110">
        <v>15.860849</v>
      </c>
      <c r="M237" s="110">
        <v>2.605378</v>
      </c>
      <c r="N237" s="110">
        <v>2.4599129999999998</v>
      </c>
      <c r="O237" s="110">
        <v>0.14546500000000001</v>
      </c>
    </row>
    <row r="238" spans="2:15" ht="11.45" customHeight="1">
      <c r="B238" s="420"/>
      <c r="C238" s="76" t="s">
        <v>56</v>
      </c>
      <c r="D238" s="159"/>
      <c r="E238" s="98">
        <v>18626402</v>
      </c>
      <c r="F238" s="108">
        <v>15985920</v>
      </c>
      <c r="G238" s="108">
        <v>2640482</v>
      </c>
      <c r="H238" s="108">
        <v>2485524</v>
      </c>
      <c r="I238" s="108">
        <v>154958</v>
      </c>
      <c r="K238" s="110">
        <v>18.626401999999999</v>
      </c>
      <c r="L238" s="110">
        <v>15.98592</v>
      </c>
      <c r="M238" s="110">
        <v>2.640482</v>
      </c>
      <c r="N238" s="110">
        <v>2.4855239999999998</v>
      </c>
      <c r="O238" s="110">
        <v>0.15495800000000001</v>
      </c>
    </row>
    <row r="239" spans="2:15" ht="11.45" customHeight="1">
      <c r="B239" s="420"/>
      <c r="C239" s="76" t="s">
        <v>57</v>
      </c>
      <c r="D239" s="159"/>
      <c r="E239" s="98">
        <v>18797954</v>
      </c>
      <c r="F239" s="108">
        <v>16109315</v>
      </c>
      <c r="G239" s="108">
        <v>2688639</v>
      </c>
      <c r="H239" s="108">
        <v>2518886</v>
      </c>
      <c r="I239" s="108">
        <v>169753</v>
      </c>
      <c r="K239" s="110">
        <v>18.797954000000001</v>
      </c>
      <c r="L239" s="110">
        <v>16.109314999999999</v>
      </c>
      <c r="M239" s="110">
        <v>2.6886389999999998</v>
      </c>
      <c r="N239" s="110">
        <v>2.5188860000000002</v>
      </c>
      <c r="O239" s="110">
        <v>0.16975299999999999</v>
      </c>
    </row>
    <row r="240" spans="2:15" ht="11.45" customHeight="1">
      <c r="B240" s="420"/>
      <c r="C240" s="76" t="s">
        <v>58</v>
      </c>
      <c r="D240" s="159"/>
      <c r="E240" s="98">
        <v>18935841</v>
      </c>
      <c r="F240" s="108">
        <v>16205667</v>
      </c>
      <c r="G240" s="108">
        <v>2730174</v>
      </c>
      <c r="H240" s="108">
        <v>2531469</v>
      </c>
      <c r="I240" s="108">
        <v>198705</v>
      </c>
      <c r="K240" s="110">
        <v>18.935841</v>
      </c>
      <c r="L240" s="110">
        <v>16.205666999999998</v>
      </c>
      <c r="M240" s="110">
        <v>2.7301739999999999</v>
      </c>
      <c r="N240" s="110">
        <v>2.531469</v>
      </c>
      <c r="O240" s="110">
        <v>0.19870499999999999</v>
      </c>
    </row>
    <row r="241" spans="2:15" ht="11.45" customHeight="1">
      <c r="B241" s="423"/>
      <c r="C241" s="76" t="s">
        <v>59</v>
      </c>
      <c r="D241" s="159"/>
      <c r="E241" s="98">
        <v>18616624</v>
      </c>
      <c r="F241" s="108">
        <v>16030947</v>
      </c>
      <c r="G241" s="108">
        <v>2585677</v>
      </c>
      <c r="H241" s="108">
        <v>2373441</v>
      </c>
      <c r="I241" s="108">
        <v>212236</v>
      </c>
      <c r="K241" s="110">
        <v>18.616624000000002</v>
      </c>
      <c r="L241" s="110">
        <v>16.030947000000001</v>
      </c>
      <c r="M241" s="110">
        <v>2.585677</v>
      </c>
      <c r="N241" s="110">
        <v>2.3734410000000001</v>
      </c>
      <c r="O241" s="110">
        <v>0.21223600000000001</v>
      </c>
    </row>
    <row r="242" spans="2:15" ht="11.45" customHeight="1">
      <c r="B242" s="420">
        <v>2017</v>
      </c>
      <c r="C242" s="76" t="s">
        <v>48</v>
      </c>
      <c r="D242" s="159"/>
      <c r="E242" s="98">
        <v>18699916</v>
      </c>
      <c r="F242" s="108">
        <v>16046797</v>
      </c>
      <c r="G242" s="108">
        <v>2653119</v>
      </c>
      <c r="H242" s="108">
        <v>2423664</v>
      </c>
      <c r="I242" s="108">
        <v>229455</v>
      </c>
      <c r="K242" s="110">
        <v>18.699916000000002</v>
      </c>
      <c r="L242" s="110">
        <v>16.046797000000002</v>
      </c>
      <c r="M242" s="110">
        <v>2.6531189999999998</v>
      </c>
      <c r="N242" s="110">
        <v>2.423664</v>
      </c>
      <c r="O242" s="110">
        <v>0.22945499999999999</v>
      </c>
    </row>
    <row r="243" spans="2:15" ht="11.45" customHeight="1">
      <c r="B243" s="420"/>
      <c r="C243" s="76" t="s">
        <v>49</v>
      </c>
      <c r="D243" s="159"/>
      <c r="E243" s="98">
        <v>18853971</v>
      </c>
      <c r="F243" s="108">
        <v>16141919</v>
      </c>
      <c r="G243" s="108">
        <v>2712052</v>
      </c>
      <c r="H243" s="108">
        <v>2470530</v>
      </c>
      <c r="I243" s="108">
        <v>241522</v>
      </c>
      <c r="K243" s="110">
        <v>18.853971000000001</v>
      </c>
      <c r="L243" s="110">
        <v>16.141919000000001</v>
      </c>
      <c r="M243" s="110">
        <v>2.7120519999999999</v>
      </c>
      <c r="N243" s="110">
        <v>2.4705300000000001</v>
      </c>
      <c r="O243" s="110">
        <v>0.24152199999999999</v>
      </c>
    </row>
    <row r="244" spans="2:15" ht="11.45" customHeight="1">
      <c r="B244" s="420"/>
      <c r="C244" s="76" t="s">
        <v>50</v>
      </c>
      <c r="D244" s="159"/>
      <c r="E244" s="98">
        <v>18994318</v>
      </c>
      <c r="F244" s="108">
        <v>16255010</v>
      </c>
      <c r="G244" s="108">
        <v>2739308</v>
      </c>
      <c r="H244" s="108">
        <v>2495905</v>
      </c>
      <c r="I244" s="108">
        <v>243403</v>
      </c>
      <c r="K244" s="110">
        <v>18.994318</v>
      </c>
      <c r="L244" s="110">
        <v>16.255009999999999</v>
      </c>
      <c r="M244" s="110">
        <v>2.7393079999999999</v>
      </c>
      <c r="N244" s="110">
        <v>2.495905</v>
      </c>
      <c r="O244" s="110">
        <v>0.24340300000000001</v>
      </c>
    </row>
    <row r="245" spans="2:15" ht="11.45" customHeight="1">
      <c r="B245" s="420"/>
      <c r="C245" s="76" t="s">
        <v>51</v>
      </c>
      <c r="D245" s="159"/>
      <c r="E245" s="98">
        <v>19021083</v>
      </c>
      <c r="F245" s="108">
        <v>16285224</v>
      </c>
      <c r="G245" s="108">
        <v>2735859</v>
      </c>
      <c r="H245" s="108">
        <v>2498903</v>
      </c>
      <c r="I245" s="108">
        <v>236956</v>
      </c>
      <c r="K245" s="110">
        <v>19.021083000000001</v>
      </c>
      <c r="L245" s="110">
        <v>16.285223999999999</v>
      </c>
      <c r="M245" s="110">
        <v>2.735859</v>
      </c>
      <c r="N245" s="110">
        <v>2.4989029999999999</v>
      </c>
      <c r="O245" s="110">
        <v>0.236956</v>
      </c>
    </row>
    <row r="246" spans="2:15" ht="11.45" customHeight="1">
      <c r="B246" s="420"/>
      <c r="C246" s="76" t="s">
        <v>52</v>
      </c>
      <c r="D246" s="159"/>
      <c r="E246" s="98">
        <v>19047825</v>
      </c>
      <c r="F246" s="108">
        <v>16349612</v>
      </c>
      <c r="G246" s="108">
        <v>2698213</v>
      </c>
      <c r="H246" s="108">
        <v>2510383</v>
      </c>
      <c r="I246" s="108">
        <v>187830</v>
      </c>
      <c r="K246" s="110">
        <v>19.047825</v>
      </c>
      <c r="L246" s="110">
        <v>16.349612</v>
      </c>
      <c r="M246" s="110">
        <v>2.698213</v>
      </c>
      <c r="N246" s="110">
        <v>2.510383</v>
      </c>
      <c r="O246" s="110">
        <v>0.18783</v>
      </c>
    </row>
    <row r="247" spans="2:15" ht="11.45" customHeight="1">
      <c r="B247" s="420"/>
      <c r="C247" s="76" t="s">
        <v>53</v>
      </c>
      <c r="D247" s="159"/>
      <c r="E247" s="98">
        <v>19134058</v>
      </c>
      <c r="F247" s="108">
        <v>16448430</v>
      </c>
      <c r="G247" s="108">
        <v>2685628</v>
      </c>
      <c r="H247" s="108">
        <v>2529378</v>
      </c>
      <c r="I247" s="108">
        <v>156250</v>
      </c>
      <c r="K247" s="110">
        <v>19.134058</v>
      </c>
      <c r="L247" s="110">
        <v>16.448429999999998</v>
      </c>
      <c r="M247" s="110">
        <v>2.6856279999999999</v>
      </c>
      <c r="N247" s="110">
        <v>2.5293779999999999</v>
      </c>
      <c r="O247" s="110">
        <v>0.15625</v>
      </c>
    </row>
    <row r="248" spans="2:15" ht="11.45" customHeight="1">
      <c r="B248" s="420"/>
      <c r="C248" s="76" t="s">
        <v>54</v>
      </c>
      <c r="D248" s="159"/>
      <c r="E248" s="98">
        <v>19172222</v>
      </c>
      <c r="F248" s="108">
        <v>16474863</v>
      </c>
      <c r="G248" s="108">
        <v>2697359</v>
      </c>
      <c r="H248" s="108">
        <v>2548352</v>
      </c>
      <c r="I248" s="108">
        <v>149007</v>
      </c>
      <c r="K248" s="110">
        <v>19.172222000000001</v>
      </c>
      <c r="L248" s="110">
        <v>16.474862999999999</v>
      </c>
      <c r="M248" s="110">
        <v>2.6973590000000001</v>
      </c>
      <c r="N248" s="110">
        <v>2.548352</v>
      </c>
      <c r="O248" s="110">
        <v>0.149007</v>
      </c>
    </row>
    <row r="249" spans="2:15" ht="11.45" customHeight="1">
      <c r="B249" s="420"/>
      <c r="C249" s="76" t="s">
        <v>55</v>
      </c>
      <c r="D249" s="159"/>
      <c r="E249" s="98">
        <v>19292865</v>
      </c>
      <c r="F249" s="108">
        <v>16561724</v>
      </c>
      <c r="G249" s="108">
        <v>2731141</v>
      </c>
      <c r="H249" s="108">
        <v>2577670</v>
      </c>
      <c r="I249" s="108">
        <v>153471</v>
      </c>
      <c r="K249" s="110">
        <v>19.292864999999999</v>
      </c>
      <c r="L249" s="110">
        <v>16.561724000000002</v>
      </c>
      <c r="M249" s="110">
        <v>2.731141</v>
      </c>
      <c r="N249" s="110">
        <v>2.5776699999999999</v>
      </c>
      <c r="O249" s="110">
        <v>0.153471</v>
      </c>
    </row>
    <row r="250" spans="2:15" ht="11.45" customHeight="1">
      <c r="B250" s="420"/>
      <c r="C250" s="76" t="s">
        <v>56</v>
      </c>
      <c r="D250" s="159"/>
      <c r="E250" s="98">
        <v>19428916</v>
      </c>
      <c r="F250" s="108">
        <v>16664966</v>
      </c>
      <c r="G250" s="108">
        <v>2763950</v>
      </c>
      <c r="H250" s="108">
        <v>2589310</v>
      </c>
      <c r="I250" s="108">
        <v>174640</v>
      </c>
      <c r="K250" s="110">
        <v>19.428916000000001</v>
      </c>
      <c r="L250" s="110">
        <v>16.664966</v>
      </c>
      <c r="M250" s="110">
        <v>2.7639499999999999</v>
      </c>
      <c r="N250" s="110">
        <v>2.5893099999999998</v>
      </c>
      <c r="O250" s="110">
        <v>0.17463999999999999</v>
      </c>
    </row>
    <row r="251" spans="2:15" ht="11.45" customHeight="1">
      <c r="B251" s="420"/>
      <c r="C251" s="76" t="s">
        <v>57</v>
      </c>
      <c r="D251" s="159"/>
      <c r="E251" s="98">
        <v>19623674</v>
      </c>
      <c r="F251" s="108">
        <v>16785900</v>
      </c>
      <c r="G251" s="108">
        <v>2837774</v>
      </c>
      <c r="H251" s="108">
        <v>2648828</v>
      </c>
      <c r="I251" s="108">
        <v>188946</v>
      </c>
      <c r="K251" s="110">
        <v>19.623674000000001</v>
      </c>
      <c r="L251" s="110">
        <v>16.785900000000002</v>
      </c>
      <c r="M251" s="110">
        <v>2.837774</v>
      </c>
      <c r="N251" s="110">
        <v>2.648828</v>
      </c>
      <c r="O251" s="110">
        <v>0.188946</v>
      </c>
    </row>
    <row r="252" spans="2:15" ht="11.45" customHeight="1">
      <c r="B252" s="420"/>
      <c r="C252" s="76" t="s">
        <v>58</v>
      </c>
      <c r="D252" s="159"/>
      <c r="E252" s="98">
        <v>19755991</v>
      </c>
      <c r="F252" s="108">
        <v>16872343</v>
      </c>
      <c r="G252" s="108">
        <v>2883648</v>
      </c>
      <c r="H252" s="108">
        <v>2669395</v>
      </c>
      <c r="I252" s="108">
        <v>214253</v>
      </c>
      <c r="K252" s="110">
        <v>19.755991000000002</v>
      </c>
      <c r="L252" s="110">
        <v>16.872343000000001</v>
      </c>
      <c r="M252" s="110">
        <v>2.883648</v>
      </c>
      <c r="N252" s="110">
        <v>2.6693950000000002</v>
      </c>
      <c r="O252" s="110">
        <v>0.214253</v>
      </c>
    </row>
    <row r="253" spans="2:15" ht="11.45" customHeight="1">
      <c r="B253" s="420"/>
      <c r="C253" s="76" t="s">
        <v>59</v>
      </c>
      <c r="D253" s="159"/>
      <c r="E253" s="98">
        <v>19418455</v>
      </c>
      <c r="F253" s="108">
        <v>16675503</v>
      </c>
      <c r="G253" s="108">
        <v>2742952</v>
      </c>
      <c r="H253" s="108">
        <v>2508688</v>
      </c>
      <c r="I253" s="108">
        <v>234264</v>
      </c>
      <c r="K253" s="110">
        <v>19.418455000000002</v>
      </c>
      <c r="L253" s="110">
        <v>16.675502999999999</v>
      </c>
      <c r="M253" s="110">
        <v>2.7429519999999998</v>
      </c>
      <c r="N253" s="110">
        <v>2.5086879999999998</v>
      </c>
      <c r="O253" s="110">
        <v>0.234264</v>
      </c>
    </row>
    <row r="254" spans="2:15" ht="11.45" customHeight="1">
      <c r="B254" s="420">
        <v>2018</v>
      </c>
      <c r="C254" s="76" t="s">
        <v>48</v>
      </c>
      <c r="D254" s="159"/>
      <c r="E254" s="98">
        <v>19532177</v>
      </c>
      <c r="F254" s="108">
        <v>16713722</v>
      </c>
      <c r="G254" s="108">
        <v>2818455</v>
      </c>
      <c r="H254" s="108">
        <v>2564242</v>
      </c>
      <c r="I254" s="108">
        <v>254213</v>
      </c>
      <c r="K254" s="110">
        <v>19.532177000000001</v>
      </c>
      <c r="L254" s="110">
        <v>16.713722000000001</v>
      </c>
      <c r="M254" s="110">
        <v>2.8184550000000002</v>
      </c>
      <c r="N254" s="110">
        <v>2.5642420000000001</v>
      </c>
      <c r="O254" s="110">
        <v>0.25421300000000002</v>
      </c>
    </row>
    <row r="255" spans="2:15" ht="11.45" customHeight="1">
      <c r="B255" s="420"/>
      <c r="C255" s="76" t="s">
        <v>49</v>
      </c>
      <c r="D255" s="159"/>
      <c r="E255" s="98">
        <v>19696488</v>
      </c>
      <c r="F255" s="108">
        <v>16836378</v>
      </c>
      <c r="G255" s="108">
        <v>2860110</v>
      </c>
      <c r="H255" s="108">
        <v>2605067</v>
      </c>
      <c r="I255" s="108">
        <v>255043</v>
      </c>
      <c r="K255" s="110">
        <v>19.696487999999999</v>
      </c>
      <c r="L255" s="110">
        <v>16.836378</v>
      </c>
      <c r="M255" s="110">
        <v>2.8601100000000002</v>
      </c>
      <c r="N255" s="110">
        <v>2.605067</v>
      </c>
      <c r="O255" s="110">
        <v>0.25504300000000002</v>
      </c>
    </row>
    <row r="256" spans="2:15" ht="11.45" customHeight="1">
      <c r="B256" s="420"/>
      <c r="C256" s="76" t="s">
        <v>50</v>
      </c>
      <c r="D256" s="159"/>
      <c r="E256" s="98">
        <v>19786997</v>
      </c>
      <c r="F256" s="108">
        <v>16897240</v>
      </c>
      <c r="G256" s="108">
        <v>2889757</v>
      </c>
      <c r="H256" s="108">
        <v>2610239</v>
      </c>
      <c r="I256" s="108">
        <v>279518</v>
      </c>
      <c r="K256" s="110">
        <v>19.786997</v>
      </c>
      <c r="L256" s="110">
        <v>16.89724</v>
      </c>
      <c r="M256" s="110">
        <v>2.8897569999999999</v>
      </c>
      <c r="N256" s="110">
        <v>2.610239</v>
      </c>
      <c r="O256" s="110">
        <v>0.27951799999999999</v>
      </c>
    </row>
    <row r="257" spans="2:15" ht="11.45" customHeight="1">
      <c r="B257" s="420"/>
      <c r="C257" s="76" t="s">
        <v>51</v>
      </c>
      <c r="D257" s="159"/>
      <c r="E257" s="98">
        <v>19874106</v>
      </c>
      <c r="F257" s="108">
        <v>16978714</v>
      </c>
      <c r="G257" s="108">
        <v>2895392</v>
      </c>
      <c r="H257" s="108">
        <v>2649666</v>
      </c>
      <c r="I257" s="108">
        <v>245726</v>
      </c>
      <c r="K257" s="110">
        <v>19.874106000000001</v>
      </c>
      <c r="L257" s="110">
        <v>16.978714</v>
      </c>
      <c r="M257" s="110">
        <v>2.8953920000000002</v>
      </c>
      <c r="N257" s="110">
        <v>2.6496659999999999</v>
      </c>
      <c r="O257" s="110">
        <v>0.245726</v>
      </c>
    </row>
    <row r="258" spans="2:15" ht="11.45" customHeight="1">
      <c r="B258" s="420"/>
      <c r="C258" s="76" t="s">
        <v>52</v>
      </c>
      <c r="D258" s="159"/>
      <c r="E258" s="98">
        <v>19908072</v>
      </c>
      <c r="F258" s="108">
        <v>17030670</v>
      </c>
      <c r="G258" s="108">
        <v>2877402</v>
      </c>
      <c r="H258" s="108">
        <v>2652183</v>
      </c>
      <c r="I258" s="108">
        <v>225219</v>
      </c>
      <c r="K258" s="110">
        <v>19.908072000000001</v>
      </c>
      <c r="L258" s="110">
        <v>17.030670000000001</v>
      </c>
      <c r="M258" s="110">
        <v>2.877402</v>
      </c>
      <c r="N258" s="110">
        <v>2.652183</v>
      </c>
      <c r="O258" s="110">
        <v>0.225219</v>
      </c>
    </row>
    <row r="259" spans="2:15" ht="11.45" customHeight="1">
      <c r="B259" s="420"/>
      <c r="C259" s="76" t="s">
        <v>53</v>
      </c>
      <c r="D259" s="159"/>
      <c r="E259" s="98">
        <v>19894575</v>
      </c>
      <c r="F259" s="108">
        <v>17066113</v>
      </c>
      <c r="G259" s="108">
        <v>2828462</v>
      </c>
      <c r="H259" s="108">
        <v>2653830</v>
      </c>
      <c r="I259" s="108">
        <v>174632</v>
      </c>
      <c r="K259" s="110">
        <v>19.894575</v>
      </c>
      <c r="L259" s="110">
        <v>17.066113000000001</v>
      </c>
      <c r="M259" s="110">
        <v>2.828462</v>
      </c>
      <c r="N259" s="110">
        <v>2.6538300000000001</v>
      </c>
      <c r="O259" s="110">
        <v>0.17463200000000001</v>
      </c>
    </row>
    <row r="260" spans="2:15" ht="11.45" customHeight="1">
      <c r="B260" s="420"/>
      <c r="C260" s="76" t="s">
        <v>54</v>
      </c>
      <c r="D260" s="159"/>
      <c r="E260" s="98">
        <v>19949244</v>
      </c>
      <c r="F260" s="108">
        <v>17085693</v>
      </c>
      <c r="G260" s="108">
        <v>2863551</v>
      </c>
      <c r="H260" s="108">
        <v>2693923</v>
      </c>
      <c r="I260" s="108">
        <v>169628</v>
      </c>
      <c r="K260" s="110">
        <v>19.949244</v>
      </c>
      <c r="L260" s="110">
        <v>17.085692999999999</v>
      </c>
      <c r="M260" s="110">
        <v>2.8635510000000002</v>
      </c>
      <c r="N260" s="110">
        <v>2.6939229999999998</v>
      </c>
      <c r="O260" s="110">
        <v>0.169628</v>
      </c>
    </row>
    <row r="261" spans="2:15" ht="11.45" customHeight="1">
      <c r="B261" s="420"/>
      <c r="C261" s="76" t="s">
        <v>55</v>
      </c>
      <c r="D261" s="159"/>
      <c r="E261" s="98">
        <v>20063433</v>
      </c>
      <c r="F261" s="108">
        <v>17182201</v>
      </c>
      <c r="G261" s="108">
        <v>2881232</v>
      </c>
      <c r="H261" s="108">
        <v>2707388</v>
      </c>
      <c r="I261" s="108">
        <v>173844</v>
      </c>
      <c r="K261" s="110">
        <v>20.063433</v>
      </c>
      <c r="L261" s="110">
        <v>17.182200999999999</v>
      </c>
      <c r="M261" s="110">
        <v>2.8812319999999998</v>
      </c>
      <c r="N261" s="110">
        <v>2.7073879999999999</v>
      </c>
      <c r="O261" s="110">
        <v>0.173844</v>
      </c>
    </row>
    <row r="262" spans="2:15" ht="11.45" customHeight="1">
      <c r="B262" s="420"/>
      <c r="C262" s="76" t="s">
        <v>56</v>
      </c>
      <c r="D262" s="159"/>
      <c r="E262" s="98">
        <v>20192960</v>
      </c>
      <c r="F262" s="108">
        <v>17281192</v>
      </c>
      <c r="G262" s="108">
        <v>2911768</v>
      </c>
      <c r="H262" s="108">
        <v>2717867</v>
      </c>
      <c r="I262" s="108">
        <v>193901</v>
      </c>
      <c r="K262" s="110">
        <v>20.192959999999999</v>
      </c>
      <c r="L262" s="110">
        <v>17.281192000000001</v>
      </c>
      <c r="M262" s="110">
        <v>2.9117679999999999</v>
      </c>
      <c r="N262" s="110">
        <v>2.717867</v>
      </c>
      <c r="O262" s="110">
        <v>0.19390099999999999</v>
      </c>
    </row>
    <row r="263" spans="2:15" ht="11.45" customHeight="1">
      <c r="B263" s="420"/>
      <c r="C263" s="76" t="s">
        <v>57</v>
      </c>
      <c r="D263" s="159"/>
      <c r="E263" s="98">
        <v>20356179</v>
      </c>
      <c r="F263" s="108">
        <v>17408758</v>
      </c>
      <c r="G263" s="108">
        <v>2947421</v>
      </c>
      <c r="H263" s="108">
        <v>2749745</v>
      </c>
      <c r="I263" s="108">
        <v>197676</v>
      </c>
      <c r="K263" s="110">
        <v>20.356179000000001</v>
      </c>
      <c r="L263" s="110">
        <v>17.408757999999999</v>
      </c>
      <c r="M263" s="110">
        <v>2.9474209999999998</v>
      </c>
      <c r="N263" s="110">
        <v>2.7497449999999999</v>
      </c>
      <c r="O263" s="110">
        <v>0.19767599999999999</v>
      </c>
    </row>
    <row r="264" spans="2:15" ht="11.45" customHeight="1">
      <c r="B264" s="420"/>
      <c r="C264" s="76" t="s">
        <v>58</v>
      </c>
      <c r="D264" s="159"/>
      <c r="E264" s="98">
        <v>20457926</v>
      </c>
      <c r="F264" s="108">
        <v>17480130</v>
      </c>
      <c r="G264" s="108">
        <v>2977796</v>
      </c>
      <c r="H264" s="108">
        <v>2749458</v>
      </c>
      <c r="I264" s="108">
        <v>228338</v>
      </c>
      <c r="K264" s="110">
        <v>20.457926</v>
      </c>
      <c r="L264" s="110">
        <v>17.480129999999999</v>
      </c>
      <c r="M264" s="110">
        <v>2.9777960000000001</v>
      </c>
      <c r="N264" s="110">
        <v>2.7494580000000002</v>
      </c>
      <c r="O264" s="110">
        <v>0.22833800000000001</v>
      </c>
    </row>
    <row r="265" spans="2:15" ht="11.45" customHeight="1">
      <c r="B265" s="420"/>
      <c r="C265" s="76" t="s">
        <v>59</v>
      </c>
      <c r="D265" s="159"/>
      <c r="E265" s="98">
        <v>20079365</v>
      </c>
      <c r="F265" s="108">
        <v>17229742</v>
      </c>
      <c r="G265" s="108">
        <v>2849623</v>
      </c>
      <c r="H265" s="108">
        <v>2597677</v>
      </c>
      <c r="I265" s="108">
        <v>251946</v>
      </c>
      <c r="K265" s="110">
        <v>20.079364999999999</v>
      </c>
      <c r="L265" s="110">
        <v>17.229742000000002</v>
      </c>
      <c r="M265" s="110">
        <v>2.8496229999999998</v>
      </c>
      <c r="N265" s="110">
        <v>2.597677</v>
      </c>
      <c r="O265" s="110">
        <v>0.251946</v>
      </c>
    </row>
    <row r="266" spans="2:15" ht="11.45" customHeight="1">
      <c r="B266" s="423">
        <v>2019</v>
      </c>
      <c r="C266" s="76" t="s">
        <v>48</v>
      </c>
      <c r="D266" s="159"/>
      <c r="E266" s="98">
        <v>20174011</v>
      </c>
      <c r="F266" s="108">
        <v>17266442</v>
      </c>
      <c r="G266" s="108">
        <v>2907569</v>
      </c>
      <c r="H266" s="108">
        <v>2631923</v>
      </c>
      <c r="I266" s="108">
        <v>275646</v>
      </c>
      <c r="K266" s="110">
        <v>20.174011</v>
      </c>
      <c r="L266" s="110">
        <v>17.266442000000001</v>
      </c>
      <c r="M266" s="110">
        <v>2.9075690000000001</v>
      </c>
      <c r="N266" s="110">
        <v>2.631923</v>
      </c>
      <c r="O266" s="110">
        <v>0.275646</v>
      </c>
    </row>
    <row r="267" spans="2:15" ht="11.45" customHeight="1">
      <c r="B267" s="424"/>
      <c r="C267" s="76" t="s">
        <v>49</v>
      </c>
      <c r="D267" s="159"/>
      <c r="E267" s="98">
        <v>20299993</v>
      </c>
      <c r="F267" s="108">
        <v>17354643</v>
      </c>
      <c r="G267" s="108">
        <v>2945350</v>
      </c>
      <c r="H267" s="108">
        <v>2664060</v>
      </c>
      <c r="I267" s="108">
        <v>281290</v>
      </c>
      <c r="K267" s="110">
        <v>20.299993000000001</v>
      </c>
      <c r="L267" s="110">
        <v>17.354642999999999</v>
      </c>
      <c r="M267" s="110">
        <v>2.9453499999999999</v>
      </c>
      <c r="N267" s="110">
        <v>2.6640600000000001</v>
      </c>
      <c r="O267" s="110">
        <v>0.28128999999999998</v>
      </c>
    </row>
    <row r="268" spans="2:15" ht="11.45" customHeight="1">
      <c r="B268" s="424"/>
      <c r="C268" s="76" t="s">
        <v>50</v>
      </c>
      <c r="D268" s="159"/>
      <c r="E268" s="98">
        <v>20348508</v>
      </c>
      <c r="F268" s="108">
        <v>17399580</v>
      </c>
      <c r="G268" s="108">
        <v>2948928</v>
      </c>
      <c r="H268" s="108">
        <v>2661168</v>
      </c>
      <c r="I268" s="108">
        <v>287760</v>
      </c>
      <c r="K268" s="110">
        <v>20.348507999999999</v>
      </c>
      <c r="L268" s="110">
        <v>17.39958</v>
      </c>
      <c r="M268" s="110">
        <v>2.948928</v>
      </c>
      <c r="N268" s="110">
        <v>2.661168</v>
      </c>
      <c r="O268" s="110">
        <v>0.28776000000000002</v>
      </c>
    </row>
    <row r="269" spans="2:15" ht="11.45" customHeight="1">
      <c r="B269" s="424"/>
      <c r="C269" s="76" t="s">
        <v>51</v>
      </c>
      <c r="D269" s="159"/>
      <c r="E269" s="98">
        <v>20378927</v>
      </c>
      <c r="F269" s="108">
        <v>17433079</v>
      </c>
      <c r="G269" s="108">
        <v>2945848</v>
      </c>
      <c r="H269" s="108">
        <v>2671344</v>
      </c>
      <c r="I269" s="108">
        <v>274504</v>
      </c>
      <c r="K269" s="110">
        <v>20.378927000000001</v>
      </c>
      <c r="L269" s="110">
        <v>17.433078999999999</v>
      </c>
      <c r="M269" s="110">
        <v>2.9458479999999998</v>
      </c>
      <c r="N269" s="110">
        <v>2.6713439999999999</v>
      </c>
      <c r="O269" s="110">
        <v>0.27450400000000003</v>
      </c>
    </row>
    <row r="270" spans="2:15" ht="11.45" customHeight="1">
      <c r="B270" s="424"/>
      <c r="C270" s="76" t="s">
        <v>52</v>
      </c>
      <c r="D270" s="159"/>
      <c r="E270" s="98">
        <v>20382910</v>
      </c>
      <c r="F270" s="108">
        <v>17473743</v>
      </c>
      <c r="G270" s="108">
        <v>2909167</v>
      </c>
      <c r="H270" s="108">
        <v>2681070</v>
      </c>
      <c r="I270" s="108">
        <v>228097</v>
      </c>
      <c r="K270" s="110">
        <v>20.382909999999999</v>
      </c>
      <c r="L270" s="110">
        <v>17.473742999999999</v>
      </c>
      <c r="M270" s="110">
        <v>2.9091670000000001</v>
      </c>
      <c r="N270" s="110">
        <v>2.6810700000000001</v>
      </c>
      <c r="O270" s="110">
        <v>0.22809699999999999</v>
      </c>
    </row>
    <row r="271" spans="2:15" ht="11.45" customHeight="1">
      <c r="B271" s="424"/>
      <c r="C271" s="76" t="s">
        <v>53</v>
      </c>
      <c r="D271" s="159"/>
      <c r="E271" s="98">
        <v>20368666</v>
      </c>
      <c r="F271" s="108">
        <v>17507714</v>
      </c>
      <c r="G271" s="108">
        <v>2860952</v>
      </c>
      <c r="H271" s="108">
        <v>2666063</v>
      </c>
      <c r="I271" s="108">
        <v>194889</v>
      </c>
      <c r="K271" s="110">
        <v>20.368666000000001</v>
      </c>
      <c r="L271" s="110">
        <v>17.507714</v>
      </c>
      <c r="M271" s="110">
        <v>2.8609520000000002</v>
      </c>
      <c r="N271" s="110">
        <v>2.6660629999999998</v>
      </c>
      <c r="O271" s="110">
        <v>0.19488900000000001</v>
      </c>
    </row>
    <row r="272" spans="2:15" ht="11.45" customHeight="1">
      <c r="B272" s="424"/>
      <c r="C272" s="76" t="s">
        <v>54</v>
      </c>
      <c r="D272" s="159"/>
      <c r="E272" s="98">
        <v>20385379</v>
      </c>
      <c r="F272" s="108">
        <v>17503677</v>
      </c>
      <c r="G272" s="108">
        <v>2881702</v>
      </c>
      <c r="H272" s="108">
        <v>2699073</v>
      </c>
      <c r="I272" s="108">
        <v>182629</v>
      </c>
      <c r="K272" s="110">
        <v>20.385379</v>
      </c>
      <c r="L272" s="110">
        <v>17.503677</v>
      </c>
      <c r="M272" s="110">
        <v>2.8817020000000002</v>
      </c>
      <c r="N272" s="110">
        <v>2.6990729999999998</v>
      </c>
      <c r="O272" s="110">
        <v>0.18262900000000001</v>
      </c>
    </row>
    <row r="273" spans="2:15" ht="11.45" customHeight="1">
      <c r="B273" s="424"/>
      <c r="C273" s="76" t="s">
        <v>55</v>
      </c>
      <c r="D273" s="159"/>
      <c r="E273" s="98">
        <v>20422010</v>
      </c>
      <c r="F273" s="108">
        <v>17551307</v>
      </c>
      <c r="G273" s="108">
        <v>2870703</v>
      </c>
      <c r="H273" s="108">
        <v>2681720</v>
      </c>
      <c r="I273" s="108">
        <v>188983</v>
      </c>
      <c r="K273" s="110">
        <v>20.42201</v>
      </c>
      <c r="L273" s="110">
        <v>17.551307000000001</v>
      </c>
      <c r="M273" s="110">
        <v>2.8707029999999998</v>
      </c>
      <c r="N273" s="110">
        <v>2.6817199999999999</v>
      </c>
      <c r="O273" s="110">
        <v>0.18898300000000001</v>
      </c>
    </row>
    <row r="274" spans="2:15" ht="11.45" customHeight="1">
      <c r="B274" s="424"/>
      <c r="C274" s="76" t="s">
        <v>56</v>
      </c>
      <c r="D274" s="159"/>
      <c r="E274" s="98">
        <v>20567426</v>
      </c>
      <c r="F274" s="108">
        <v>17641816</v>
      </c>
      <c r="G274" s="108">
        <v>2925610</v>
      </c>
      <c r="H274" s="108">
        <v>2715461</v>
      </c>
      <c r="I274" s="108">
        <v>210149</v>
      </c>
      <c r="K274" s="110">
        <v>20.567426000000001</v>
      </c>
      <c r="L274" s="110">
        <v>17.641815999999999</v>
      </c>
      <c r="M274" s="110">
        <v>2.9256099999999998</v>
      </c>
      <c r="N274" s="110">
        <v>2.7154609999999999</v>
      </c>
      <c r="O274" s="110">
        <v>0.210149</v>
      </c>
    </row>
    <row r="275" spans="2:15" ht="11.45" customHeight="1">
      <c r="B275" s="424"/>
      <c r="C275" s="76" t="s">
        <v>57</v>
      </c>
      <c r="D275" s="159"/>
      <c r="E275" s="98">
        <v>20727424</v>
      </c>
      <c r="F275" s="108">
        <v>17749105</v>
      </c>
      <c r="G275" s="108">
        <v>2978319</v>
      </c>
      <c r="H275" s="108">
        <v>2755840</v>
      </c>
      <c r="I275" s="108">
        <v>222479</v>
      </c>
      <c r="K275" s="110">
        <v>20.727423999999999</v>
      </c>
      <c r="L275" s="110">
        <v>17.749105</v>
      </c>
      <c r="M275" s="110">
        <v>2.9783189999999999</v>
      </c>
      <c r="N275" s="110">
        <v>2.7558400000000001</v>
      </c>
      <c r="O275" s="110">
        <v>0.22247900000000001</v>
      </c>
    </row>
    <row r="276" spans="2:15" ht="11.45" customHeight="1">
      <c r="B276" s="424"/>
      <c r="C276" s="76" t="s">
        <v>58</v>
      </c>
      <c r="D276" s="159"/>
      <c r="E276" s="98">
        <v>20803652</v>
      </c>
      <c r="F276" s="108">
        <v>17805501</v>
      </c>
      <c r="G276" s="108">
        <v>2998151</v>
      </c>
      <c r="H276" s="108">
        <v>2768673</v>
      </c>
      <c r="I276" s="108">
        <v>229478</v>
      </c>
      <c r="K276" s="110">
        <v>20.803652</v>
      </c>
      <c r="L276" s="110">
        <v>17.805501</v>
      </c>
      <c r="M276" s="110">
        <v>2.998151</v>
      </c>
      <c r="N276" s="110">
        <v>2.7686730000000002</v>
      </c>
      <c r="O276" s="110">
        <v>0.22947799999999999</v>
      </c>
    </row>
    <row r="277" spans="2:15" ht="11.45" customHeight="1">
      <c r="B277" s="426"/>
      <c r="C277" s="76" t="s">
        <v>59</v>
      </c>
      <c r="D277" s="159"/>
      <c r="E277" s="98">
        <v>20421442</v>
      </c>
      <c r="F277" s="108">
        <v>17556181</v>
      </c>
      <c r="G277" s="108">
        <v>2865261</v>
      </c>
      <c r="H277" s="108">
        <v>2612700</v>
      </c>
      <c r="I277" s="108">
        <v>252561</v>
      </c>
      <c r="K277" s="110">
        <v>20.421441999999999</v>
      </c>
      <c r="L277" s="110">
        <v>17.556180999999999</v>
      </c>
      <c r="M277" s="110">
        <v>2.8652609999999998</v>
      </c>
      <c r="N277" s="110">
        <v>2.6126999999999998</v>
      </c>
      <c r="O277" s="110">
        <v>0.25256099999999998</v>
      </c>
    </row>
    <row r="278" spans="2:15" ht="11.45" customHeight="1">
      <c r="B278" s="427">
        <v>2020</v>
      </c>
      <c r="C278" s="76" t="s">
        <v>48</v>
      </c>
      <c r="D278" s="159"/>
      <c r="E278" s="98">
        <v>20490397</v>
      </c>
      <c r="F278" s="108">
        <v>17583451</v>
      </c>
      <c r="G278" s="108">
        <v>2906946</v>
      </c>
      <c r="H278" s="108">
        <v>2622023</v>
      </c>
      <c r="I278" s="108">
        <v>284923</v>
      </c>
      <c r="K278" s="110">
        <v>20.490397000000002</v>
      </c>
      <c r="L278" s="110">
        <v>17.583451</v>
      </c>
      <c r="M278" s="110">
        <v>2.906946</v>
      </c>
      <c r="N278" s="110">
        <v>2.622023</v>
      </c>
      <c r="O278" s="110">
        <v>0.28492299999999998</v>
      </c>
    </row>
    <row r="279" spans="2:15" ht="11.45" customHeight="1">
      <c r="B279" s="424"/>
      <c r="C279" s="76" t="s">
        <v>49</v>
      </c>
      <c r="D279" s="159"/>
      <c r="E279" s="98">
        <v>20613536</v>
      </c>
      <c r="F279" s="108">
        <v>17653202</v>
      </c>
      <c r="G279" s="108">
        <v>2960334</v>
      </c>
      <c r="H279" s="108">
        <v>2658228</v>
      </c>
      <c r="I279" s="108">
        <v>302106</v>
      </c>
      <c r="K279" s="110">
        <v>20.613536</v>
      </c>
      <c r="L279" s="110">
        <v>17.653202</v>
      </c>
      <c r="M279" s="110">
        <v>2.960334</v>
      </c>
      <c r="N279" s="110">
        <v>2.6582279999999998</v>
      </c>
      <c r="O279" s="110">
        <v>0.30210599999999999</v>
      </c>
    </row>
    <row r="280" spans="2:15" ht="11.45" customHeight="1">
      <c r="B280" s="424"/>
      <c r="C280" s="76" t="s">
        <v>50</v>
      </c>
      <c r="D280" s="159"/>
      <c r="E280" s="98">
        <v>20482943</v>
      </c>
      <c r="F280" s="108">
        <v>17590001</v>
      </c>
      <c r="G280" s="108">
        <v>2892942</v>
      </c>
      <c r="H280" s="108">
        <v>2589243</v>
      </c>
      <c r="I280" s="108">
        <v>303699</v>
      </c>
      <c r="K280" s="110">
        <v>20.482942999999999</v>
      </c>
      <c r="L280" s="110">
        <v>17.590001000000001</v>
      </c>
      <c r="M280" s="110">
        <v>2.8929420000000001</v>
      </c>
      <c r="N280" s="110">
        <v>2.5892430000000002</v>
      </c>
      <c r="O280" s="110">
        <v>0.303699</v>
      </c>
    </row>
    <row r="281" spans="2:15" ht="11.45" customHeight="1">
      <c r="B281" s="424"/>
      <c r="C281" s="76" t="s">
        <v>51</v>
      </c>
      <c r="D281" s="159"/>
      <c r="E281" s="98">
        <v>19927696</v>
      </c>
      <c r="F281" s="108">
        <v>17224187</v>
      </c>
      <c r="G281" s="108">
        <v>2703509</v>
      </c>
      <c r="H281" s="108">
        <v>2416452</v>
      </c>
      <c r="I281" s="108">
        <v>287057</v>
      </c>
      <c r="K281" s="110">
        <v>19.927696000000001</v>
      </c>
      <c r="L281" s="110">
        <v>17.224187000000001</v>
      </c>
      <c r="M281" s="110">
        <v>2.7035089999999999</v>
      </c>
      <c r="N281" s="110">
        <v>2.416452</v>
      </c>
      <c r="O281" s="110">
        <v>0.28705700000000001</v>
      </c>
    </row>
    <row r="282" spans="2:15" ht="11.45" customHeight="1">
      <c r="B282" s="424"/>
      <c r="C282" s="76" t="s">
        <v>52</v>
      </c>
      <c r="D282" s="159"/>
      <c r="E282" s="98">
        <v>19583170</v>
      </c>
      <c r="F282" s="108">
        <v>16969433</v>
      </c>
      <c r="G282" s="108">
        <v>2613737</v>
      </c>
      <c r="H282" s="108">
        <v>2368823</v>
      </c>
      <c r="I282" s="108">
        <v>244914</v>
      </c>
      <c r="K282" s="110">
        <v>19.583169999999999</v>
      </c>
      <c r="L282" s="110">
        <v>16.969432999999999</v>
      </c>
      <c r="M282" s="110">
        <v>2.613737</v>
      </c>
      <c r="N282" s="110">
        <v>2.3688229999999999</v>
      </c>
      <c r="O282" s="110">
        <v>0.24491399999999999</v>
      </c>
    </row>
    <row r="283" spans="2:15" ht="11.45" customHeight="1">
      <c r="B283" s="424"/>
      <c r="C283" s="76" t="s">
        <v>53</v>
      </c>
      <c r="D283" s="159"/>
      <c r="E283" s="98">
        <v>19499859</v>
      </c>
      <c r="F283" s="108">
        <v>16883879</v>
      </c>
      <c r="G283" s="108">
        <v>2615980</v>
      </c>
      <c r="H283" s="108">
        <v>2403455</v>
      </c>
      <c r="I283" s="108">
        <v>212525</v>
      </c>
      <c r="K283" s="110">
        <v>19.499859000000001</v>
      </c>
      <c r="L283" s="110">
        <v>16.883879</v>
      </c>
      <c r="M283" s="110">
        <v>2.61598</v>
      </c>
      <c r="N283" s="110">
        <v>2.4034550000000001</v>
      </c>
      <c r="O283" s="110">
        <v>0.21252499999999999</v>
      </c>
    </row>
    <row r="284" spans="2:15" ht="11.45" customHeight="1">
      <c r="B284" s="424"/>
      <c r="C284" s="76" t="s">
        <v>54</v>
      </c>
      <c r="D284" s="159"/>
      <c r="E284" s="98">
        <v>19495952</v>
      </c>
      <c r="F284" s="108">
        <v>16861554</v>
      </c>
      <c r="G284" s="108">
        <v>2634398</v>
      </c>
      <c r="H284" s="108">
        <v>2436253</v>
      </c>
      <c r="I284" s="108">
        <v>198145</v>
      </c>
      <c r="K284" s="110">
        <v>19.495951999999999</v>
      </c>
      <c r="L284" s="110">
        <v>16.861554000000002</v>
      </c>
      <c r="M284" s="110">
        <v>2.634398</v>
      </c>
      <c r="N284" s="110">
        <v>2.4362529999999998</v>
      </c>
      <c r="O284" s="110">
        <v>0.19814499999999999</v>
      </c>
    </row>
    <row r="285" spans="2:15" ht="11.45" customHeight="1">
      <c r="B285" s="424"/>
      <c r="C285" s="76" t="s">
        <v>55</v>
      </c>
      <c r="D285" s="159"/>
      <c r="E285" s="98">
        <v>19588342</v>
      </c>
      <c r="F285" s="108">
        <v>16909339</v>
      </c>
      <c r="G285" s="108">
        <v>2679003</v>
      </c>
      <c r="H285" s="108">
        <v>2479361</v>
      </c>
      <c r="I285" s="108">
        <v>199642</v>
      </c>
      <c r="K285" s="110">
        <v>19.588342000000001</v>
      </c>
      <c r="L285" s="110">
        <v>16.909338999999999</v>
      </c>
      <c r="M285" s="110">
        <v>2.6790029999999998</v>
      </c>
      <c r="N285" s="110">
        <v>2.4793609999999999</v>
      </c>
      <c r="O285" s="110">
        <v>0.19964199999999999</v>
      </c>
    </row>
    <row r="286" spans="2:15" ht="11.45" customHeight="1">
      <c r="B286" s="424"/>
      <c r="C286" s="76" t="s">
        <v>56</v>
      </c>
      <c r="D286" s="159"/>
      <c r="E286" s="98">
        <v>19702192</v>
      </c>
      <c r="F286" s="108">
        <v>16973132</v>
      </c>
      <c r="G286" s="108">
        <v>2729060</v>
      </c>
      <c r="H286" s="108">
        <v>2516101</v>
      </c>
      <c r="I286" s="108">
        <v>212959</v>
      </c>
      <c r="K286" s="110">
        <v>19.702192</v>
      </c>
      <c r="L286" s="110">
        <v>16.973132</v>
      </c>
      <c r="M286" s="110">
        <v>2.72906</v>
      </c>
      <c r="N286" s="110">
        <v>2.5161009999999999</v>
      </c>
      <c r="O286" s="110">
        <v>0.21295900000000001</v>
      </c>
    </row>
    <row r="287" spans="2:15" ht="11.45" customHeight="1">
      <c r="B287" s="424"/>
      <c r="C287" s="76" t="s">
        <v>57</v>
      </c>
      <c r="D287" s="159"/>
      <c r="E287" s="98">
        <v>19902833</v>
      </c>
      <c r="F287" s="108">
        <v>17084964</v>
      </c>
      <c r="G287" s="108">
        <v>2817869</v>
      </c>
      <c r="H287" s="108">
        <v>2588395</v>
      </c>
      <c r="I287" s="108">
        <v>229474</v>
      </c>
      <c r="K287" s="110">
        <v>19.902833000000001</v>
      </c>
      <c r="L287" s="110">
        <v>17.084963999999999</v>
      </c>
      <c r="M287" s="110">
        <v>2.817869</v>
      </c>
      <c r="N287" s="110">
        <v>2.5883949999999998</v>
      </c>
      <c r="O287" s="110">
        <v>0.22947400000000001</v>
      </c>
    </row>
    <row r="288" spans="2:15" ht="11.45" customHeight="1">
      <c r="B288" s="424"/>
      <c r="C288" s="76" t="s">
        <v>58</v>
      </c>
      <c r="D288" s="159"/>
      <c r="E288" s="98">
        <v>20051552</v>
      </c>
      <c r="F288" s="108">
        <v>17186803</v>
      </c>
      <c r="G288" s="108">
        <v>2864749</v>
      </c>
      <c r="H288" s="108">
        <v>2625992</v>
      </c>
      <c r="I288" s="108">
        <v>238757</v>
      </c>
      <c r="K288" s="110">
        <v>20.051552000000001</v>
      </c>
      <c r="L288" s="110">
        <v>17.186803000000001</v>
      </c>
      <c r="M288" s="110">
        <v>2.8647490000000002</v>
      </c>
      <c r="N288" s="110">
        <v>2.6259920000000001</v>
      </c>
      <c r="O288" s="110">
        <v>0.238757</v>
      </c>
    </row>
    <row r="289" spans="2:15" ht="11.45" customHeight="1">
      <c r="B289" s="426"/>
      <c r="C289" s="76" t="s">
        <v>59</v>
      </c>
      <c r="D289" s="159"/>
      <c r="E289" s="98">
        <v>19773732</v>
      </c>
      <c r="F289" s="108">
        <v>16995708</v>
      </c>
      <c r="G289" s="108">
        <v>2778024</v>
      </c>
      <c r="H289" s="108">
        <v>2518057</v>
      </c>
      <c r="I289" s="108">
        <v>259967</v>
      </c>
      <c r="K289" s="110">
        <v>19.773731999999999</v>
      </c>
      <c r="L289" s="110">
        <v>16.995708</v>
      </c>
      <c r="M289" s="110">
        <v>2.7780239999999998</v>
      </c>
      <c r="N289" s="110">
        <v>2.5180570000000002</v>
      </c>
      <c r="O289" s="110">
        <v>0.259967</v>
      </c>
    </row>
    <row r="290" spans="2:15" ht="11.45" customHeight="1">
      <c r="B290" s="302">
        <v>2021</v>
      </c>
      <c r="C290" s="76" t="s">
        <v>48</v>
      </c>
      <c r="D290" s="159"/>
      <c r="E290" s="98">
        <v>19821651</v>
      </c>
      <c r="F290" s="108">
        <v>16992336</v>
      </c>
      <c r="G290" s="108">
        <v>2829315</v>
      </c>
      <c r="H290" s="108">
        <v>2545590</v>
      </c>
      <c r="I290" s="108">
        <v>283725</v>
      </c>
      <c r="K290" s="110">
        <v>19.821650999999999</v>
      </c>
      <c r="L290" s="110">
        <v>16.992336000000002</v>
      </c>
      <c r="M290" s="110">
        <v>2.8293149999999998</v>
      </c>
      <c r="N290" s="110">
        <v>2.5455899999999998</v>
      </c>
      <c r="O290" s="110">
        <v>0.283725</v>
      </c>
    </row>
    <row r="291" spans="2:15">
      <c r="B291" s="421" t="s">
        <v>95</v>
      </c>
      <c r="C291" s="421"/>
      <c r="D291" s="421"/>
      <c r="E291" s="421"/>
      <c r="F291" s="421"/>
      <c r="G291" s="421"/>
      <c r="H291" s="421"/>
      <c r="I291" s="421"/>
    </row>
    <row r="292" spans="2:15" ht="24.75" customHeight="1">
      <c r="B292" s="421" t="s">
        <v>96</v>
      </c>
      <c r="C292" s="421"/>
      <c r="D292" s="421"/>
      <c r="E292" s="421"/>
      <c r="F292" s="421"/>
      <c r="G292" s="421"/>
      <c r="H292" s="421"/>
      <c r="I292" s="421"/>
    </row>
    <row r="293" spans="2:15">
      <c r="B293" s="422" t="s">
        <v>114</v>
      </c>
      <c r="C293" s="422"/>
      <c r="D293" s="422"/>
      <c r="E293" s="422"/>
      <c r="F293" s="422"/>
      <c r="G293" s="422"/>
      <c r="H293" s="422"/>
      <c r="I293" s="422"/>
    </row>
  </sheetData>
  <mergeCells count="43">
    <mergeCell ref="N6:N7"/>
    <mergeCell ref="O6:O7"/>
    <mergeCell ref="B2:O2"/>
    <mergeCell ref="B3:O3"/>
    <mergeCell ref="B5:B7"/>
    <mergeCell ref="C5:C7"/>
    <mergeCell ref="E5:E7"/>
    <mergeCell ref="F5:F7"/>
    <mergeCell ref="G5:I5"/>
    <mergeCell ref="K5:K7"/>
    <mergeCell ref="L5:L7"/>
    <mergeCell ref="M5:O5"/>
    <mergeCell ref="B62:B73"/>
    <mergeCell ref="G6:G7"/>
    <mergeCell ref="H6:H7"/>
    <mergeCell ref="I6:I7"/>
    <mergeCell ref="M6:M7"/>
    <mergeCell ref="B8:B13"/>
    <mergeCell ref="B14:B25"/>
    <mergeCell ref="B26:B37"/>
    <mergeCell ref="B38:B49"/>
    <mergeCell ref="B50:B61"/>
    <mergeCell ref="B206:B217"/>
    <mergeCell ref="B74:B85"/>
    <mergeCell ref="B86:B97"/>
    <mergeCell ref="B98:B109"/>
    <mergeCell ref="B110:B121"/>
    <mergeCell ref="B122:B133"/>
    <mergeCell ref="B134:B145"/>
    <mergeCell ref="B146:B157"/>
    <mergeCell ref="B158:B169"/>
    <mergeCell ref="B170:B181"/>
    <mergeCell ref="B182:B193"/>
    <mergeCell ref="B194:B205"/>
    <mergeCell ref="B293:I293"/>
    <mergeCell ref="B218:B229"/>
    <mergeCell ref="B230:B241"/>
    <mergeCell ref="B291:I291"/>
    <mergeCell ref="B292:I292"/>
    <mergeCell ref="B242:B253"/>
    <mergeCell ref="B254:B265"/>
    <mergeCell ref="B266:B277"/>
    <mergeCell ref="B278:B28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S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baseColWidth="10" defaultColWidth="11.42578125" defaultRowHeight="15"/>
  <cols>
    <col min="1" max="1" width="4.7109375" style="28" customWidth="1"/>
    <col min="2" max="2" width="20.42578125" style="28" customWidth="1"/>
    <col min="3" max="3" width="0.85546875" style="29" customWidth="1"/>
    <col min="4" max="15" width="7.7109375" style="29" customWidth="1"/>
    <col min="16" max="67" width="7.7109375" style="28" customWidth="1"/>
    <col min="68" max="16384" width="11.42578125" style="28"/>
  </cols>
  <sheetData>
    <row r="1" spans="1:71" ht="15.75" thickBot="1">
      <c r="A1" s="27"/>
      <c r="B1" s="438"/>
      <c r="C1" s="439"/>
      <c r="D1" s="439"/>
      <c r="E1" s="439"/>
      <c r="F1" s="439"/>
      <c r="G1" s="439"/>
      <c r="H1" s="439"/>
      <c r="I1" s="439"/>
      <c r="J1" s="439"/>
      <c r="K1" s="439"/>
      <c r="L1" s="439"/>
      <c r="M1" s="439"/>
      <c r="N1" s="439"/>
      <c r="O1" s="439"/>
      <c r="P1" s="439"/>
      <c r="Q1" s="439"/>
      <c r="R1" s="439"/>
      <c r="S1" s="439"/>
      <c r="T1" s="439"/>
      <c r="U1" s="439"/>
      <c r="V1" s="439"/>
      <c r="W1" s="439"/>
    </row>
    <row r="2" spans="1:71" ht="17.25" customHeight="1" thickBot="1">
      <c r="A2" s="27"/>
      <c r="B2" s="440" t="s">
        <v>171</v>
      </c>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1"/>
      <c r="AM2" s="441"/>
      <c r="AN2" s="441"/>
      <c r="AO2" s="441"/>
      <c r="AP2" s="441"/>
      <c r="AQ2" s="441"/>
      <c r="AR2" s="441"/>
      <c r="AS2" s="441"/>
      <c r="AT2" s="441"/>
      <c r="AU2" s="441"/>
      <c r="AV2" s="441"/>
      <c r="AW2" s="441"/>
      <c r="AX2" s="441"/>
      <c r="AY2" s="441"/>
      <c r="AZ2" s="441"/>
      <c r="BA2" s="441"/>
      <c r="BB2" s="441"/>
      <c r="BC2" s="441"/>
      <c r="BD2" s="441"/>
      <c r="BE2" s="441"/>
      <c r="BF2" s="441"/>
      <c r="BG2" s="441"/>
      <c r="BH2" s="441"/>
      <c r="BI2" s="441"/>
      <c r="BJ2" s="441"/>
      <c r="BK2" s="441"/>
      <c r="BL2" s="441"/>
      <c r="BM2" s="441"/>
      <c r="BN2" s="441"/>
      <c r="BO2" s="441"/>
    </row>
    <row r="3" spans="1:71" ht="5.0999999999999996" customHeight="1">
      <c r="A3" s="27"/>
      <c r="B3" s="9"/>
      <c r="C3" s="9"/>
      <c r="D3" s="9"/>
      <c r="E3" s="9"/>
      <c r="F3" s="9"/>
      <c r="G3" s="9"/>
      <c r="H3" s="9"/>
      <c r="I3" s="9"/>
      <c r="J3" s="9"/>
      <c r="K3" s="9"/>
      <c r="L3" s="9"/>
      <c r="M3" s="9"/>
      <c r="N3" s="9"/>
      <c r="O3" s="9"/>
      <c r="P3" s="9"/>
      <c r="Q3" s="9"/>
      <c r="R3" s="9"/>
      <c r="S3" s="9"/>
      <c r="T3" s="9"/>
      <c r="U3" s="9"/>
      <c r="V3" s="9"/>
      <c r="W3" s="9"/>
    </row>
    <row r="4" spans="1:71">
      <c r="A4" s="27"/>
      <c r="B4" s="34"/>
      <c r="D4" s="336"/>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7"/>
      <c r="BB4" s="337"/>
      <c r="BC4" s="337"/>
      <c r="BD4" s="337"/>
      <c r="BE4" s="337"/>
      <c r="BF4" s="337"/>
      <c r="BG4" s="337"/>
      <c r="BH4" s="337"/>
      <c r="BI4" s="337"/>
      <c r="BJ4" s="337"/>
      <c r="BK4" s="337"/>
      <c r="BL4" s="337"/>
      <c r="BM4" s="337"/>
      <c r="BN4" s="337"/>
      <c r="BO4" s="337"/>
    </row>
    <row r="5" spans="1:71" ht="5.0999999999999996" customHeight="1">
      <c r="A5" s="27"/>
      <c r="B5" s="30"/>
      <c r="C5" s="30"/>
      <c r="D5" s="30"/>
      <c r="E5" s="30"/>
      <c r="F5" s="30"/>
      <c r="G5" s="30"/>
      <c r="H5" s="30"/>
      <c r="I5" s="30"/>
      <c r="J5" s="30"/>
      <c r="K5" s="30"/>
      <c r="L5" s="30"/>
      <c r="M5" s="30"/>
      <c r="N5" s="30"/>
      <c r="O5" s="30"/>
      <c r="P5" s="10"/>
      <c r="Q5" s="10"/>
      <c r="R5" s="10"/>
      <c r="S5" s="10"/>
      <c r="T5" s="10"/>
      <c r="U5" s="10"/>
      <c r="V5" s="10"/>
      <c r="W5" s="10"/>
    </row>
    <row r="6" spans="1:71">
      <c r="B6" s="317" t="s">
        <v>9</v>
      </c>
      <c r="C6" s="12"/>
      <c r="D6" s="335">
        <v>2005</v>
      </c>
      <c r="E6" s="335"/>
      <c r="F6" s="335"/>
      <c r="G6" s="335"/>
      <c r="H6" s="335">
        <v>2006</v>
      </c>
      <c r="I6" s="335"/>
      <c r="J6" s="335"/>
      <c r="K6" s="335"/>
      <c r="L6" s="335">
        <v>2007</v>
      </c>
      <c r="M6" s="335"/>
      <c r="N6" s="335"/>
      <c r="O6" s="335"/>
      <c r="P6" s="335">
        <v>2008</v>
      </c>
      <c r="Q6" s="335"/>
      <c r="R6" s="335"/>
      <c r="S6" s="335"/>
      <c r="T6" s="335">
        <v>2009</v>
      </c>
      <c r="U6" s="335"/>
      <c r="V6" s="335"/>
      <c r="W6" s="335"/>
      <c r="X6" s="335">
        <v>2010</v>
      </c>
      <c r="Y6" s="335"/>
      <c r="Z6" s="335"/>
      <c r="AA6" s="335"/>
      <c r="AB6" s="335">
        <v>2011</v>
      </c>
      <c r="AC6" s="335"/>
      <c r="AD6" s="335"/>
      <c r="AE6" s="335"/>
      <c r="AF6" s="335">
        <v>2012</v>
      </c>
      <c r="AG6" s="335"/>
      <c r="AH6" s="335"/>
      <c r="AI6" s="335"/>
      <c r="AJ6" s="335">
        <v>2013</v>
      </c>
      <c r="AK6" s="335"/>
      <c r="AL6" s="335"/>
      <c r="AM6" s="335"/>
      <c r="AN6" s="335">
        <v>2014</v>
      </c>
      <c r="AO6" s="335"/>
      <c r="AP6" s="335"/>
      <c r="AQ6" s="335"/>
      <c r="AR6" s="336">
        <v>2015</v>
      </c>
      <c r="AS6" s="337"/>
      <c r="AT6" s="337"/>
      <c r="AU6" s="338"/>
      <c r="AV6" s="336">
        <v>2016</v>
      </c>
      <c r="AW6" s="337"/>
      <c r="AX6" s="337"/>
      <c r="AY6" s="338"/>
      <c r="AZ6" s="336">
        <v>2017</v>
      </c>
      <c r="BA6" s="337"/>
      <c r="BB6" s="337"/>
      <c r="BC6" s="337"/>
      <c r="BD6" s="336">
        <v>2018</v>
      </c>
      <c r="BE6" s="337"/>
      <c r="BF6" s="337"/>
      <c r="BG6" s="337"/>
      <c r="BH6" s="336">
        <v>2019</v>
      </c>
      <c r="BI6" s="337"/>
      <c r="BJ6" s="337"/>
      <c r="BK6" s="337"/>
      <c r="BL6" s="435">
        <v>2020</v>
      </c>
      <c r="BM6" s="436"/>
      <c r="BN6" s="436"/>
      <c r="BO6" s="437"/>
    </row>
    <row r="7" spans="1:71">
      <c r="B7" s="318"/>
      <c r="C7" s="12"/>
      <c r="D7" s="151" t="s">
        <v>5</v>
      </c>
      <c r="E7" s="151" t="s">
        <v>6</v>
      </c>
      <c r="F7" s="151" t="s">
        <v>7</v>
      </c>
      <c r="G7" s="151" t="s">
        <v>8</v>
      </c>
      <c r="H7" s="151" t="s">
        <v>5</v>
      </c>
      <c r="I7" s="151" t="s">
        <v>6</v>
      </c>
      <c r="J7" s="151" t="s">
        <v>7</v>
      </c>
      <c r="K7" s="151" t="s">
        <v>8</v>
      </c>
      <c r="L7" s="151" t="s">
        <v>5</v>
      </c>
      <c r="M7" s="151" t="s">
        <v>6</v>
      </c>
      <c r="N7" s="151" t="s">
        <v>7</v>
      </c>
      <c r="O7" s="151" t="s">
        <v>8</v>
      </c>
      <c r="P7" s="151" t="s">
        <v>5</v>
      </c>
      <c r="Q7" s="151" t="s">
        <v>6</v>
      </c>
      <c r="R7" s="151" t="s">
        <v>7</v>
      </c>
      <c r="S7" s="151" t="s">
        <v>8</v>
      </c>
      <c r="T7" s="151" t="s">
        <v>5</v>
      </c>
      <c r="U7" s="151" t="s">
        <v>6</v>
      </c>
      <c r="V7" s="151" t="s">
        <v>7</v>
      </c>
      <c r="W7" s="151" t="s">
        <v>8</v>
      </c>
      <c r="X7" s="151" t="s">
        <v>5</v>
      </c>
      <c r="Y7" s="151" t="s">
        <v>6</v>
      </c>
      <c r="Z7" s="151" t="s">
        <v>7</v>
      </c>
      <c r="AA7" s="151" t="s">
        <v>8</v>
      </c>
      <c r="AB7" s="151" t="s">
        <v>5</v>
      </c>
      <c r="AC7" s="151" t="s">
        <v>6</v>
      </c>
      <c r="AD7" s="151" t="s">
        <v>7</v>
      </c>
      <c r="AE7" s="151" t="s">
        <v>8</v>
      </c>
      <c r="AF7" s="151" t="s">
        <v>5</v>
      </c>
      <c r="AG7" s="151" t="s">
        <v>6</v>
      </c>
      <c r="AH7" s="151" t="s">
        <v>7</v>
      </c>
      <c r="AI7" s="151" t="s">
        <v>8</v>
      </c>
      <c r="AJ7" s="151" t="s">
        <v>5</v>
      </c>
      <c r="AK7" s="151" t="s">
        <v>6</v>
      </c>
      <c r="AL7" s="151" t="s">
        <v>7</v>
      </c>
      <c r="AM7" s="151" t="s">
        <v>8</v>
      </c>
      <c r="AN7" s="151" t="s">
        <v>5</v>
      </c>
      <c r="AO7" s="151" t="s">
        <v>6</v>
      </c>
      <c r="AP7" s="151" t="s">
        <v>7</v>
      </c>
      <c r="AQ7" s="151" t="s">
        <v>8</v>
      </c>
      <c r="AR7" s="150" t="s">
        <v>5</v>
      </c>
      <c r="AS7" s="150" t="s">
        <v>6</v>
      </c>
      <c r="AT7" s="150" t="s">
        <v>7</v>
      </c>
      <c r="AU7" s="150" t="s">
        <v>8</v>
      </c>
      <c r="AV7" s="150" t="s">
        <v>5</v>
      </c>
      <c r="AW7" s="150" t="s">
        <v>6</v>
      </c>
      <c r="AX7" s="150" t="s">
        <v>7</v>
      </c>
      <c r="AY7" s="150" t="s">
        <v>8</v>
      </c>
      <c r="AZ7" s="239" t="s">
        <v>5</v>
      </c>
      <c r="BA7" s="239" t="s">
        <v>6</v>
      </c>
      <c r="BB7" s="239" t="s">
        <v>7</v>
      </c>
      <c r="BC7" s="239" t="s">
        <v>8</v>
      </c>
      <c r="BD7" s="251" t="s">
        <v>5</v>
      </c>
      <c r="BE7" s="251" t="s">
        <v>104</v>
      </c>
      <c r="BF7" s="251" t="s">
        <v>7</v>
      </c>
      <c r="BG7" s="251" t="s">
        <v>8</v>
      </c>
      <c r="BH7" s="265" t="s">
        <v>5</v>
      </c>
      <c r="BI7" s="265" t="s">
        <v>104</v>
      </c>
      <c r="BJ7" s="265" t="s">
        <v>7</v>
      </c>
      <c r="BK7" s="272" t="s">
        <v>8</v>
      </c>
      <c r="BL7" s="297" t="s">
        <v>5</v>
      </c>
      <c r="BM7" s="297" t="s">
        <v>104</v>
      </c>
      <c r="BN7" s="297" t="s">
        <v>7</v>
      </c>
      <c r="BO7" s="297" t="s">
        <v>8</v>
      </c>
    </row>
    <row r="8" spans="1:71" ht="5.0999999999999996" customHeight="1">
      <c r="A8" s="30"/>
      <c r="B8" s="14"/>
      <c r="C8" s="12"/>
      <c r="D8" s="12"/>
      <c r="E8" s="12"/>
      <c r="F8" s="12"/>
      <c r="G8" s="12"/>
      <c r="H8" s="12"/>
      <c r="I8" s="12"/>
      <c r="J8" s="12"/>
      <c r="K8" s="12"/>
      <c r="L8" s="12"/>
      <c r="M8" s="12"/>
      <c r="N8" s="12"/>
      <c r="O8" s="12"/>
      <c r="P8" s="21"/>
      <c r="Q8" s="22"/>
      <c r="R8" s="12"/>
      <c r="S8" s="12"/>
      <c r="T8" s="12"/>
      <c r="U8" s="12"/>
      <c r="V8" s="12"/>
      <c r="W8" s="12"/>
      <c r="X8" s="21"/>
      <c r="Y8" s="22"/>
      <c r="Z8" s="12"/>
      <c r="AA8" s="12"/>
      <c r="AB8" s="12"/>
      <c r="AC8" s="12"/>
      <c r="AD8" s="12"/>
      <c r="AE8" s="12"/>
      <c r="AF8" s="12"/>
      <c r="AG8" s="12"/>
      <c r="AH8" s="12"/>
      <c r="AI8" s="12"/>
      <c r="AJ8" s="21"/>
      <c r="AK8" s="11"/>
      <c r="AL8" s="11"/>
    </row>
    <row r="9" spans="1:71" ht="14.1" customHeight="1">
      <c r="A9" s="27"/>
      <c r="B9" s="23" t="s">
        <v>2</v>
      </c>
      <c r="C9" s="12"/>
      <c r="D9" s="163">
        <v>21862.756564261435</v>
      </c>
      <c r="E9" s="163">
        <v>21889.97817662876</v>
      </c>
      <c r="F9" s="163">
        <v>21983.274801920365</v>
      </c>
      <c r="G9" s="163">
        <v>21658.082167210781</v>
      </c>
      <c r="H9" s="163">
        <v>22302.394761958392</v>
      </c>
      <c r="I9" s="163">
        <v>22369.719140458092</v>
      </c>
      <c r="J9" s="163">
        <v>22355.701572754228</v>
      </c>
      <c r="K9" s="163">
        <v>21882.00227649925</v>
      </c>
      <c r="L9" s="163">
        <v>22544.538508756432</v>
      </c>
      <c r="M9" s="163">
        <v>22620.807304659833</v>
      </c>
      <c r="N9" s="163">
        <v>22573.163564824506</v>
      </c>
      <c r="O9" s="163">
        <v>22126.720152604605</v>
      </c>
      <c r="P9" s="163">
        <v>22778.308682851781</v>
      </c>
      <c r="Q9" s="163">
        <v>22695.251665058942</v>
      </c>
      <c r="R9" s="163">
        <v>22635.667384086253</v>
      </c>
      <c r="S9" s="163">
        <v>22061.680825269435</v>
      </c>
      <c r="T9" s="163">
        <v>22648.524912764038</v>
      </c>
      <c r="U9" s="163">
        <v>22489.553702690457</v>
      </c>
      <c r="V9" s="163">
        <v>22442.973203745958</v>
      </c>
      <c r="W9" s="163">
        <v>21922.087424641373</v>
      </c>
      <c r="X9" s="163">
        <v>22300.601804602109</v>
      </c>
      <c r="Y9" s="163">
        <v>22310.716196029196</v>
      </c>
      <c r="Z9" s="163">
        <v>22499.273109662117</v>
      </c>
      <c r="AA9" s="163">
        <v>21925.84268285504</v>
      </c>
      <c r="AB9" s="163">
        <v>22571.468593544923</v>
      </c>
      <c r="AC9" s="163">
        <v>22647.785941117727</v>
      </c>
      <c r="AD9" s="163">
        <v>22697.520697924396</v>
      </c>
      <c r="AE9" s="163">
        <v>22130.550646696229</v>
      </c>
      <c r="AF9" s="163">
        <v>22610.163356830741</v>
      </c>
      <c r="AG9" s="163">
        <v>22698.773056826507</v>
      </c>
      <c r="AH9" s="163">
        <v>22643.17397101982</v>
      </c>
      <c r="AI9" s="163">
        <v>22120.278712108466</v>
      </c>
      <c r="AJ9" s="163">
        <v>22739.018779724287</v>
      </c>
      <c r="AK9" s="163">
        <v>22602.710619704445</v>
      </c>
      <c r="AL9" s="163">
        <v>22700.033558723022</v>
      </c>
      <c r="AM9" s="163">
        <v>22156.586737179336</v>
      </c>
      <c r="AN9" s="163">
        <v>22728.746413667934</v>
      </c>
      <c r="AO9" s="163">
        <v>22790.752965091429</v>
      </c>
      <c r="AP9" s="163">
        <v>22814.31596280976</v>
      </c>
      <c r="AQ9" s="163">
        <v>22253.227167494308</v>
      </c>
      <c r="AR9" s="163">
        <v>22983.509440948459</v>
      </c>
      <c r="AS9" s="163">
        <v>23061.40207867654</v>
      </c>
      <c r="AT9" s="163">
        <v>23173.860030927332</v>
      </c>
      <c r="AU9" s="163">
        <v>22653.45582060919</v>
      </c>
      <c r="AV9" s="163">
        <v>23233.68118976492</v>
      </c>
      <c r="AW9" s="163">
        <v>23352.701734422062</v>
      </c>
      <c r="AX9" s="163">
        <v>23365.475595500197</v>
      </c>
      <c r="AY9" s="163">
        <v>22765.021610151565</v>
      </c>
      <c r="AZ9" s="163">
        <v>23081.291781332988</v>
      </c>
      <c r="BA9" s="163">
        <v>23090.087716282123</v>
      </c>
      <c r="BB9" s="163">
        <v>23013.844758173815</v>
      </c>
      <c r="BC9" s="163">
        <v>22462.7754553214</v>
      </c>
      <c r="BD9" s="163">
        <v>23122.421601226899</v>
      </c>
      <c r="BE9" s="163">
        <v>23334.498542607325</v>
      </c>
      <c r="BF9" s="163">
        <v>23231.237710413559</v>
      </c>
      <c r="BG9" s="163">
        <v>22653.700119885681</v>
      </c>
      <c r="BH9" s="163">
        <v>23736.621148317474</v>
      </c>
      <c r="BI9" s="163">
        <v>23899.207009696871</v>
      </c>
      <c r="BJ9" s="163">
        <v>23952.531310077025</v>
      </c>
      <c r="BK9" s="163">
        <v>23451.960753198542</v>
      </c>
      <c r="BL9" s="163">
        <v>24483.592184906924</v>
      </c>
      <c r="BM9" s="163">
        <v>25132.667140771704</v>
      </c>
      <c r="BN9" s="163">
        <v>24624.74983258596</v>
      </c>
      <c r="BO9" s="163">
        <v>24429.265234232833</v>
      </c>
      <c r="BQ9" s="288"/>
      <c r="BR9" s="288"/>
      <c r="BS9" s="309"/>
    </row>
    <row r="10" spans="1:71" ht="5.0999999999999996" customHeight="1">
      <c r="A10" s="30"/>
      <c r="B10" s="12"/>
      <c r="C10" s="12"/>
      <c r="D10" s="12"/>
      <c r="E10" s="12"/>
      <c r="F10" s="12"/>
      <c r="G10" s="12"/>
      <c r="H10" s="12"/>
      <c r="I10" s="12"/>
      <c r="J10" s="12"/>
      <c r="K10" s="12"/>
      <c r="L10" s="12"/>
      <c r="M10" s="12"/>
      <c r="N10" s="12"/>
      <c r="O10" s="12"/>
      <c r="P10" s="12"/>
      <c r="Q10" s="21"/>
      <c r="R10" s="21"/>
      <c r="S10" s="21"/>
      <c r="T10" s="12"/>
      <c r="U10" s="12"/>
      <c r="V10" s="21"/>
      <c r="W10" s="12"/>
      <c r="X10" s="12"/>
      <c r="Y10" s="21"/>
      <c r="Z10" s="21"/>
      <c r="AA10" s="21"/>
      <c r="AB10" s="12"/>
      <c r="AC10" s="12"/>
      <c r="AD10" s="21"/>
      <c r="AE10" s="12"/>
      <c r="AF10" s="12"/>
      <c r="AG10" s="12"/>
      <c r="AH10" s="12"/>
      <c r="AI10" s="12"/>
      <c r="AJ10" s="12"/>
      <c r="AK10" s="11"/>
    </row>
    <row r="11" spans="1:71">
      <c r="A11" s="27"/>
      <c r="B11" s="24" t="s">
        <v>10</v>
      </c>
      <c r="C11" s="15"/>
      <c r="D11" s="336"/>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c r="AW11" s="337"/>
      <c r="AX11" s="337"/>
      <c r="AY11" s="337"/>
      <c r="AZ11" s="337"/>
      <c r="BA11" s="337"/>
      <c r="BB11" s="337"/>
      <c r="BC11" s="337"/>
      <c r="BD11" s="337"/>
      <c r="BE11" s="337"/>
      <c r="BF11" s="337"/>
      <c r="BG11" s="337"/>
      <c r="BH11" s="337"/>
      <c r="BI11" s="337"/>
      <c r="BJ11" s="337"/>
      <c r="BK11" s="337"/>
      <c r="BL11" s="337"/>
      <c r="BM11" s="337"/>
      <c r="BN11" s="337"/>
      <c r="BO11" s="337"/>
    </row>
    <row r="12" spans="1:71" ht="5.0999999999999996" customHeight="1">
      <c r="A12" s="30"/>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1"/>
    </row>
    <row r="13" spans="1:71" ht="14.1" customHeight="1">
      <c r="A13" s="27"/>
      <c r="B13" s="25" t="s">
        <v>11</v>
      </c>
      <c r="C13" s="16"/>
      <c r="D13" s="163">
        <v>20037.715429705004</v>
      </c>
      <c r="E13" s="163">
        <v>19735.522836100376</v>
      </c>
      <c r="F13" s="163">
        <v>19993.589104368213</v>
      </c>
      <c r="G13" s="163">
        <v>19689.904578003916</v>
      </c>
      <c r="H13" s="163">
        <v>20555.230609163453</v>
      </c>
      <c r="I13" s="163">
        <v>20222.58709090533</v>
      </c>
      <c r="J13" s="163">
        <v>20401.994504307873</v>
      </c>
      <c r="K13" s="163">
        <v>19822.609896361406</v>
      </c>
      <c r="L13" s="163">
        <v>20556.255232188221</v>
      </c>
      <c r="M13" s="163">
        <v>20317.092615918573</v>
      </c>
      <c r="N13" s="163">
        <v>20426.217473247834</v>
      </c>
      <c r="O13" s="163">
        <v>19863.964659996509</v>
      </c>
      <c r="P13" s="163">
        <v>20422.93483900795</v>
      </c>
      <c r="Q13" s="163">
        <v>19961.893315793066</v>
      </c>
      <c r="R13" s="163">
        <v>19983.261222118457</v>
      </c>
      <c r="S13" s="163">
        <v>19592.362512445867</v>
      </c>
      <c r="T13" s="163">
        <v>20251.481876974471</v>
      </c>
      <c r="U13" s="163">
        <v>19767.529186576645</v>
      </c>
      <c r="V13" s="163">
        <v>19969.409096081312</v>
      </c>
      <c r="W13" s="163">
        <v>19511.567603302577</v>
      </c>
      <c r="X13" s="163">
        <v>19952.009637338793</v>
      </c>
      <c r="Y13" s="163">
        <v>19780.947627142781</v>
      </c>
      <c r="Z13" s="163">
        <v>20072.858261201854</v>
      </c>
      <c r="AA13" s="163">
        <v>19541.005557006265</v>
      </c>
      <c r="AB13" s="163">
        <v>20251.937668390241</v>
      </c>
      <c r="AC13" s="163">
        <v>20236.516417532384</v>
      </c>
      <c r="AD13" s="163">
        <v>20383.686052151334</v>
      </c>
      <c r="AE13" s="163">
        <v>19924.793345842114</v>
      </c>
      <c r="AF13" s="163">
        <v>20490.855928453464</v>
      </c>
      <c r="AG13" s="163">
        <v>20246.575091175269</v>
      </c>
      <c r="AH13" s="163">
        <v>20121.520202906271</v>
      </c>
      <c r="AI13" s="163">
        <v>19687.766905121996</v>
      </c>
      <c r="AJ13" s="163">
        <v>20404.761440191356</v>
      </c>
      <c r="AK13" s="163">
        <v>20014.284065734701</v>
      </c>
      <c r="AL13" s="163">
        <v>20221.611261909416</v>
      </c>
      <c r="AM13" s="163">
        <v>19737.923987184127</v>
      </c>
      <c r="AN13" s="163">
        <v>20354.679503611227</v>
      </c>
      <c r="AO13" s="163">
        <v>20230.440018310608</v>
      </c>
      <c r="AP13" s="163">
        <v>20287.138657538395</v>
      </c>
      <c r="AQ13" s="163">
        <v>19747.598919062395</v>
      </c>
      <c r="AR13" s="163">
        <v>20699.982573982699</v>
      </c>
      <c r="AS13" s="163">
        <v>20607.113597957436</v>
      </c>
      <c r="AT13" s="163">
        <v>20767.757580310947</v>
      </c>
      <c r="AU13" s="163">
        <v>20247.810379933246</v>
      </c>
      <c r="AV13" s="163">
        <v>20963.140975342674</v>
      </c>
      <c r="AW13" s="163">
        <v>21035.546939831813</v>
      </c>
      <c r="AX13" s="163">
        <v>21252.217632704596</v>
      </c>
      <c r="AY13" s="163">
        <v>20937.279781022084</v>
      </c>
      <c r="AZ13" s="163">
        <v>21327.077225032201</v>
      </c>
      <c r="BA13" s="163">
        <v>21312.878162436878</v>
      </c>
      <c r="BB13" s="163">
        <v>21477.427052142819</v>
      </c>
      <c r="BC13" s="163">
        <v>20769.614019562927</v>
      </c>
      <c r="BD13" s="163">
        <v>21663.718990394653</v>
      </c>
      <c r="BE13" s="163">
        <v>21914.435549403253</v>
      </c>
      <c r="BF13" s="163">
        <v>21949.179551330275</v>
      </c>
      <c r="BG13" s="163">
        <v>21331.816396471117</v>
      </c>
      <c r="BH13" s="163">
        <v>22364.717612026838</v>
      </c>
      <c r="BI13" s="163">
        <v>22455.296708790647</v>
      </c>
      <c r="BJ13" s="163">
        <v>23207.911707466566</v>
      </c>
      <c r="BK13" s="163">
        <v>22202.263573087988</v>
      </c>
      <c r="BL13" s="163">
        <v>23945.953717492921</v>
      </c>
      <c r="BM13" s="163">
        <v>24543.208926262778</v>
      </c>
      <c r="BN13" s="163">
        <v>24198.820047954687</v>
      </c>
      <c r="BO13" s="163">
        <v>23367.882372483644</v>
      </c>
      <c r="BQ13" s="288"/>
      <c r="BR13" s="288"/>
      <c r="BS13" s="308"/>
    </row>
    <row r="14" spans="1:71" ht="14.1" customHeight="1">
      <c r="A14" s="27"/>
      <c r="B14" s="25" t="s">
        <v>12</v>
      </c>
      <c r="C14" s="16"/>
      <c r="D14" s="163">
        <v>21891.718228657872</v>
      </c>
      <c r="E14" s="163">
        <v>21747.812988473026</v>
      </c>
      <c r="F14" s="163">
        <v>21874.924239918055</v>
      </c>
      <c r="G14" s="163">
        <v>21876.198759186478</v>
      </c>
      <c r="H14" s="163">
        <v>22330.055160639749</v>
      </c>
      <c r="I14" s="163">
        <v>22324.790854438383</v>
      </c>
      <c r="J14" s="163">
        <v>22547.679428229963</v>
      </c>
      <c r="K14" s="163">
        <v>22288.427006511618</v>
      </c>
      <c r="L14" s="163">
        <v>22922.436020873953</v>
      </c>
      <c r="M14" s="163">
        <v>22971.575894747508</v>
      </c>
      <c r="N14" s="163">
        <v>22908.692377465333</v>
      </c>
      <c r="O14" s="163">
        <v>22745.62533868707</v>
      </c>
      <c r="P14" s="163">
        <v>23217.452803419194</v>
      </c>
      <c r="Q14" s="163">
        <v>23005.647617963732</v>
      </c>
      <c r="R14" s="163">
        <v>22749.941166822096</v>
      </c>
      <c r="S14" s="163">
        <v>22481.402766681844</v>
      </c>
      <c r="T14" s="163">
        <v>23030.304529187983</v>
      </c>
      <c r="U14" s="163">
        <v>22689.402997362431</v>
      </c>
      <c r="V14" s="163">
        <v>22505.001852792586</v>
      </c>
      <c r="W14" s="163">
        <v>22308.878589863052</v>
      </c>
      <c r="X14" s="163">
        <v>22484.343652771739</v>
      </c>
      <c r="Y14" s="163">
        <v>22413.792060047475</v>
      </c>
      <c r="Z14" s="163">
        <v>22359.220837069599</v>
      </c>
      <c r="AA14" s="163">
        <v>22021.124747442478</v>
      </c>
      <c r="AB14" s="163">
        <v>22293.656061478756</v>
      </c>
      <c r="AC14" s="163">
        <v>22241.673495864001</v>
      </c>
      <c r="AD14" s="163">
        <v>22058.074762049542</v>
      </c>
      <c r="AE14" s="163">
        <v>21759.850897819109</v>
      </c>
      <c r="AF14" s="163">
        <v>21942.411388826156</v>
      </c>
      <c r="AG14" s="163">
        <v>22010.437197487958</v>
      </c>
      <c r="AH14" s="163">
        <v>21806.7364926923</v>
      </c>
      <c r="AI14" s="163">
        <v>21442.047661484845</v>
      </c>
      <c r="AJ14" s="163">
        <v>21827.257629664568</v>
      </c>
      <c r="AK14" s="163">
        <v>21739.79191094053</v>
      </c>
      <c r="AL14" s="163">
        <v>21715.172427817452</v>
      </c>
      <c r="AM14" s="163">
        <v>21352.981869728992</v>
      </c>
      <c r="AN14" s="163">
        <v>21586.078420968712</v>
      </c>
      <c r="AO14" s="163">
        <v>21532.630288771976</v>
      </c>
      <c r="AP14" s="163">
        <v>21346.388425263889</v>
      </c>
      <c r="AQ14" s="163">
        <v>21096.221883016049</v>
      </c>
      <c r="AR14" s="163">
        <v>21497.592271173795</v>
      </c>
      <c r="AS14" s="163">
        <v>21588.296016955261</v>
      </c>
      <c r="AT14" s="163">
        <v>21677.767699787015</v>
      </c>
      <c r="AU14" s="163">
        <v>21584.069727199614</v>
      </c>
      <c r="AV14" s="163">
        <v>22192.295632847454</v>
      </c>
      <c r="AW14" s="163">
        <v>22386.847126606095</v>
      </c>
      <c r="AX14" s="163">
        <v>22517.028590826911</v>
      </c>
      <c r="AY14" s="163">
        <v>22334.037700890909</v>
      </c>
      <c r="AZ14" s="163">
        <v>22614.505067245245</v>
      </c>
      <c r="BA14" s="163">
        <v>22678.060202892833</v>
      </c>
      <c r="BB14" s="163">
        <v>22642.328534275846</v>
      </c>
      <c r="BC14" s="163">
        <v>22327.466159953037</v>
      </c>
      <c r="BD14" s="163">
        <v>22793.675094029059</v>
      </c>
      <c r="BE14" s="163">
        <v>23067.517308141025</v>
      </c>
      <c r="BF14" s="163">
        <v>22863.136644830807</v>
      </c>
      <c r="BG14" s="163">
        <v>22591.573196356661</v>
      </c>
      <c r="BH14" s="163">
        <v>24754.744017781864</v>
      </c>
      <c r="BI14" s="163">
        <v>25001.101243134966</v>
      </c>
      <c r="BJ14" s="163">
        <v>25088.382326935149</v>
      </c>
      <c r="BK14" s="163">
        <v>24851.845667454458</v>
      </c>
      <c r="BL14" s="163">
        <v>25414.589658056197</v>
      </c>
      <c r="BM14" s="163">
        <v>25853.272520228129</v>
      </c>
      <c r="BN14" s="163">
        <v>25600.965675478063</v>
      </c>
      <c r="BO14" s="163">
        <v>25712.858342252177</v>
      </c>
      <c r="BQ14" s="288"/>
      <c r="BR14" s="288"/>
      <c r="BS14" s="308"/>
    </row>
    <row r="15" spans="1:71" ht="14.1" customHeight="1">
      <c r="A15" s="27"/>
      <c r="B15" s="25" t="s">
        <v>13</v>
      </c>
      <c r="C15" s="16"/>
      <c r="D15" s="163">
        <v>20860.592277445161</v>
      </c>
      <c r="E15" s="163">
        <v>20922.169273626499</v>
      </c>
      <c r="F15" s="163">
        <v>21075.483986544205</v>
      </c>
      <c r="G15" s="163">
        <v>20700.867908083397</v>
      </c>
      <c r="H15" s="163">
        <v>21133.608140588112</v>
      </c>
      <c r="I15" s="163">
        <v>20808.200493133605</v>
      </c>
      <c r="J15" s="163">
        <v>21240.649431060381</v>
      </c>
      <c r="K15" s="163">
        <v>20936.271987351513</v>
      </c>
      <c r="L15" s="163">
        <v>21528.415152638197</v>
      </c>
      <c r="M15" s="163">
        <v>21539.138992055323</v>
      </c>
      <c r="N15" s="163">
        <v>21637.538239517587</v>
      </c>
      <c r="O15" s="163">
        <v>21179.88383535641</v>
      </c>
      <c r="P15" s="163">
        <v>21782.363917376613</v>
      </c>
      <c r="Q15" s="163">
        <v>21657.069040775361</v>
      </c>
      <c r="R15" s="163">
        <v>21738.580092911321</v>
      </c>
      <c r="S15" s="163">
        <v>20845.809156104744</v>
      </c>
      <c r="T15" s="163">
        <v>21384.512402422064</v>
      </c>
      <c r="U15" s="163">
        <v>21117.307544434014</v>
      </c>
      <c r="V15" s="163">
        <v>20988.521162969453</v>
      </c>
      <c r="W15" s="163">
        <v>20704.863702609688</v>
      </c>
      <c r="X15" s="163">
        <v>21044.581023952109</v>
      </c>
      <c r="Y15" s="163">
        <v>21061.609165134167</v>
      </c>
      <c r="Z15" s="163">
        <v>21076.91473039073</v>
      </c>
      <c r="AA15" s="163">
        <v>20500.119983625838</v>
      </c>
      <c r="AB15" s="163">
        <v>21022.15685612872</v>
      </c>
      <c r="AC15" s="163">
        <v>21066.961124651938</v>
      </c>
      <c r="AD15" s="163">
        <v>21190.91075704309</v>
      </c>
      <c r="AE15" s="163">
        <v>20603.855929890629</v>
      </c>
      <c r="AF15" s="163">
        <v>21178.448705372939</v>
      </c>
      <c r="AG15" s="163">
        <v>21168.841373709343</v>
      </c>
      <c r="AH15" s="163">
        <v>21000.889440420829</v>
      </c>
      <c r="AI15" s="163">
        <v>20431.15308921448</v>
      </c>
      <c r="AJ15" s="163">
        <v>21117.082564482182</v>
      </c>
      <c r="AK15" s="163">
        <v>20746.116753164202</v>
      </c>
      <c r="AL15" s="163">
        <v>20837.181497532081</v>
      </c>
      <c r="AM15" s="163">
        <v>20393.270062395459</v>
      </c>
      <c r="AN15" s="163">
        <v>21036.961956741601</v>
      </c>
      <c r="AO15" s="163">
        <v>20881.932163127196</v>
      </c>
      <c r="AP15" s="163">
        <v>20888.412351963383</v>
      </c>
      <c r="AQ15" s="163">
        <v>20888.925119095813</v>
      </c>
      <c r="AR15" s="163">
        <v>21379.513758805893</v>
      </c>
      <c r="AS15" s="163">
        <v>21081.685205495251</v>
      </c>
      <c r="AT15" s="163">
        <v>21237.417539833863</v>
      </c>
      <c r="AU15" s="163">
        <v>20781.852429363993</v>
      </c>
      <c r="AV15" s="163">
        <v>21708.854736280664</v>
      </c>
      <c r="AW15" s="163">
        <v>21427.861506350517</v>
      </c>
      <c r="AX15" s="163">
        <v>21369.475322195696</v>
      </c>
      <c r="AY15" s="163">
        <v>20789.694700704102</v>
      </c>
      <c r="AZ15" s="163">
        <v>21543.427474893357</v>
      </c>
      <c r="BA15" s="163">
        <v>21215.020661514925</v>
      </c>
      <c r="BB15" s="163">
        <v>20967.264911846483</v>
      </c>
      <c r="BC15" s="163">
        <v>20447.809911472199</v>
      </c>
      <c r="BD15" s="163">
        <v>21198.031787369833</v>
      </c>
      <c r="BE15" s="163">
        <v>21017.598442230348</v>
      </c>
      <c r="BF15" s="163">
        <v>20916.699142316749</v>
      </c>
      <c r="BG15" s="163">
        <v>20334.330516064834</v>
      </c>
      <c r="BH15" s="163">
        <v>21353.665893187423</v>
      </c>
      <c r="BI15" s="163">
        <v>21337.05383556103</v>
      </c>
      <c r="BJ15" s="163">
        <v>21398.515039428683</v>
      </c>
      <c r="BK15" s="163">
        <v>21080.799282399475</v>
      </c>
      <c r="BL15" s="163">
        <v>22654.528502497447</v>
      </c>
      <c r="BM15" s="163">
        <v>23135.706395586567</v>
      </c>
      <c r="BN15" s="163">
        <v>22520.258477761112</v>
      </c>
      <c r="BO15" s="163">
        <v>22591.629986980199</v>
      </c>
      <c r="BQ15" s="288"/>
      <c r="BR15" s="288"/>
      <c r="BS15" s="308"/>
    </row>
    <row r="16" spans="1:71" ht="14.1" customHeight="1">
      <c r="A16" s="27"/>
      <c r="B16" s="25" t="s">
        <v>14</v>
      </c>
      <c r="C16" s="16"/>
      <c r="D16" s="163">
        <v>22669.354062927167</v>
      </c>
      <c r="E16" s="163">
        <v>22441.669232603879</v>
      </c>
      <c r="F16" s="163">
        <v>22845.391997292605</v>
      </c>
      <c r="G16" s="163">
        <v>22476.077938521761</v>
      </c>
      <c r="H16" s="163">
        <v>23318.349778366617</v>
      </c>
      <c r="I16" s="163">
        <v>23377.230087899126</v>
      </c>
      <c r="J16" s="163">
        <v>23685.636702599229</v>
      </c>
      <c r="K16" s="163">
        <v>23358.671035306033</v>
      </c>
      <c r="L16" s="163">
        <v>24095.993043573097</v>
      </c>
      <c r="M16" s="163">
        <v>24001.612671060891</v>
      </c>
      <c r="N16" s="163">
        <v>24101.724176971904</v>
      </c>
      <c r="O16" s="163">
        <v>23399.650014062288</v>
      </c>
      <c r="P16" s="163">
        <v>24373.066823893467</v>
      </c>
      <c r="Q16" s="163">
        <v>24256.210784417006</v>
      </c>
      <c r="R16" s="163">
        <v>24384.84878274861</v>
      </c>
      <c r="S16" s="163">
        <v>24138.054201473016</v>
      </c>
      <c r="T16" s="163">
        <v>25270.047245474572</v>
      </c>
      <c r="U16" s="163">
        <v>24810.200817695077</v>
      </c>
      <c r="V16" s="163">
        <v>24847.95148842374</v>
      </c>
      <c r="W16" s="163">
        <v>24488.500881886506</v>
      </c>
      <c r="X16" s="163">
        <v>24992.124489418289</v>
      </c>
      <c r="Y16" s="163">
        <v>25718.434264562507</v>
      </c>
      <c r="Z16" s="163">
        <v>25770.718112512463</v>
      </c>
      <c r="AA16" s="163">
        <v>25280.714639130521</v>
      </c>
      <c r="AB16" s="163">
        <v>25992.525127066721</v>
      </c>
      <c r="AC16" s="163">
        <v>26410.304087567441</v>
      </c>
      <c r="AD16" s="163">
        <v>26192.53022283137</v>
      </c>
      <c r="AE16" s="163">
        <v>25821.375293741672</v>
      </c>
      <c r="AF16" s="163">
        <v>26192.852019785434</v>
      </c>
      <c r="AG16" s="163">
        <v>26173.23475085391</v>
      </c>
      <c r="AH16" s="163">
        <v>26391.360754993366</v>
      </c>
      <c r="AI16" s="163">
        <v>26235.270233434268</v>
      </c>
      <c r="AJ16" s="163">
        <v>27250.946540854638</v>
      </c>
      <c r="AK16" s="163">
        <v>26661.636664057292</v>
      </c>
      <c r="AL16" s="163">
        <v>26846.302930260055</v>
      </c>
      <c r="AM16" s="163">
        <v>27045.010420663839</v>
      </c>
      <c r="AN16" s="163">
        <v>28752.651453893261</v>
      </c>
      <c r="AO16" s="163">
        <v>30209.129646641668</v>
      </c>
      <c r="AP16" s="163">
        <v>30428.367825468584</v>
      </c>
      <c r="AQ16" s="163">
        <v>29942.298768114611</v>
      </c>
      <c r="AR16" s="163">
        <v>30465.068943760638</v>
      </c>
      <c r="AS16" s="163">
        <v>30191.742752863116</v>
      </c>
      <c r="AT16" s="163">
        <v>29742.058276991578</v>
      </c>
      <c r="AU16" s="163">
        <v>29043.718174734127</v>
      </c>
      <c r="AV16" s="163">
        <v>29801.692833421694</v>
      </c>
      <c r="AW16" s="163">
        <v>29034.228378953565</v>
      </c>
      <c r="AX16" s="163">
        <v>27863.081343185084</v>
      </c>
      <c r="AY16" s="163">
        <v>27013.820981667206</v>
      </c>
      <c r="AZ16" s="163">
        <v>27562.909605716377</v>
      </c>
      <c r="BA16" s="163">
        <v>27161.461159768529</v>
      </c>
      <c r="BB16" s="163">
        <v>26648.098083499372</v>
      </c>
      <c r="BC16" s="163">
        <v>25744.992587208362</v>
      </c>
      <c r="BD16" s="163">
        <v>26358.702926103895</v>
      </c>
      <c r="BE16" s="163">
        <v>26329.290528783411</v>
      </c>
      <c r="BF16" s="163">
        <v>25975.359269874174</v>
      </c>
      <c r="BG16" s="163">
        <v>25747.017806656906</v>
      </c>
      <c r="BH16" s="163">
        <v>26673.675307789181</v>
      </c>
      <c r="BI16" s="163">
        <v>26515.93648694456</v>
      </c>
      <c r="BJ16" s="163">
        <v>26529.719941275966</v>
      </c>
      <c r="BK16" s="163">
        <v>26391.061861644994</v>
      </c>
      <c r="BL16" s="163">
        <v>27769.083021789429</v>
      </c>
      <c r="BM16" s="163">
        <v>28022.521791210685</v>
      </c>
      <c r="BN16" s="163">
        <v>27550.409277778523</v>
      </c>
      <c r="BO16" s="163">
        <v>27503.855814357281</v>
      </c>
      <c r="BQ16" s="288"/>
      <c r="BR16" s="288"/>
      <c r="BS16" s="308"/>
    </row>
    <row r="17" spans="1:71" ht="14.1" customHeight="1">
      <c r="A17" s="27"/>
      <c r="B17" s="25" t="s">
        <v>15</v>
      </c>
      <c r="C17" s="16"/>
      <c r="D17" s="163">
        <v>20036.083488006345</v>
      </c>
      <c r="E17" s="163">
        <v>20152.742668164174</v>
      </c>
      <c r="F17" s="163">
        <v>20225.843282605605</v>
      </c>
      <c r="G17" s="163">
        <v>20127.883227316324</v>
      </c>
      <c r="H17" s="163">
        <v>20496.314301601022</v>
      </c>
      <c r="I17" s="163">
        <v>20453.605789447698</v>
      </c>
      <c r="J17" s="163">
        <v>20496.629498698636</v>
      </c>
      <c r="K17" s="163">
        <v>20056.130732833728</v>
      </c>
      <c r="L17" s="163">
        <v>20558.542405441382</v>
      </c>
      <c r="M17" s="163">
        <v>20574.964073107956</v>
      </c>
      <c r="N17" s="163">
        <v>20658.839802948994</v>
      </c>
      <c r="O17" s="163">
        <v>20265.698522881841</v>
      </c>
      <c r="P17" s="163">
        <v>20785.954181661284</v>
      </c>
      <c r="Q17" s="163">
        <v>20812.397896732466</v>
      </c>
      <c r="R17" s="163">
        <v>20777.245230975379</v>
      </c>
      <c r="S17" s="163">
        <v>20429.653247618564</v>
      </c>
      <c r="T17" s="163">
        <v>20837.439859490365</v>
      </c>
      <c r="U17" s="163">
        <v>20464.012366902389</v>
      </c>
      <c r="V17" s="163">
        <v>20623.725901528054</v>
      </c>
      <c r="W17" s="163">
        <v>20272.229836518196</v>
      </c>
      <c r="X17" s="163">
        <v>20601.937764851878</v>
      </c>
      <c r="Y17" s="163">
        <v>20473.190721053554</v>
      </c>
      <c r="Z17" s="163">
        <v>20601.103491606831</v>
      </c>
      <c r="AA17" s="163">
        <v>20118.83060186146</v>
      </c>
      <c r="AB17" s="163">
        <v>20639.186219581381</v>
      </c>
      <c r="AC17" s="163">
        <v>20733.215497634013</v>
      </c>
      <c r="AD17" s="163">
        <v>20788.960012485713</v>
      </c>
      <c r="AE17" s="163">
        <v>20381.948647273421</v>
      </c>
      <c r="AF17" s="163">
        <v>20818.644143443267</v>
      </c>
      <c r="AG17" s="163">
        <v>20934.177484504558</v>
      </c>
      <c r="AH17" s="163">
        <v>20973.282759757309</v>
      </c>
      <c r="AI17" s="163">
        <v>20663.849057792322</v>
      </c>
      <c r="AJ17" s="163">
        <v>21229.419934911661</v>
      </c>
      <c r="AK17" s="163">
        <v>21120.809147061056</v>
      </c>
      <c r="AL17" s="163">
        <v>21566.905337768523</v>
      </c>
      <c r="AM17" s="163">
        <v>21209.311445518284</v>
      </c>
      <c r="AN17" s="163">
        <v>21585.743943792375</v>
      </c>
      <c r="AO17" s="163">
        <v>21598.352531915534</v>
      </c>
      <c r="AP17" s="163">
        <v>21838.426210338188</v>
      </c>
      <c r="AQ17" s="163">
        <v>21369.45682446556</v>
      </c>
      <c r="AR17" s="163">
        <v>22002.796170911322</v>
      </c>
      <c r="AS17" s="163">
        <v>22070.990632487774</v>
      </c>
      <c r="AT17" s="163">
        <v>22304.109976334166</v>
      </c>
      <c r="AU17" s="163">
        <v>21910.981307832139</v>
      </c>
      <c r="AV17" s="163">
        <v>22441.951311697838</v>
      </c>
      <c r="AW17" s="163">
        <v>22619.536336625348</v>
      </c>
      <c r="AX17" s="163">
        <v>22695.631084015331</v>
      </c>
      <c r="AY17" s="163">
        <v>22381.207570393115</v>
      </c>
      <c r="AZ17" s="163">
        <v>22611.780634334908</v>
      </c>
      <c r="BA17" s="163">
        <v>22581.116126164732</v>
      </c>
      <c r="BB17" s="163">
        <v>22713.850683083758</v>
      </c>
      <c r="BC17" s="163">
        <v>22182.849934650923</v>
      </c>
      <c r="BD17" s="163">
        <v>22827.90176919322</v>
      </c>
      <c r="BE17" s="163">
        <v>23263.876674072846</v>
      </c>
      <c r="BF17" s="163">
        <v>23212.058989731529</v>
      </c>
      <c r="BG17" s="163">
        <v>22821.506021784015</v>
      </c>
      <c r="BH17" s="163">
        <v>23954.911778636666</v>
      </c>
      <c r="BI17" s="163">
        <v>24185.74290750362</v>
      </c>
      <c r="BJ17" s="163">
        <v>24302.300870609542</v>
      </c>
      <c r="BK17" s="163">
        <v>23727.273695607742</v>
      </c>
      <c r="BL17" s="163">
        <v>24470.416442931906</v>
      </c>
      <c r="BM17" s="163">
        <v>24950.614811491854</v>
      </c>
      <c r="BN17" s="163">
        <v>24643.203901930494</v>
      </c>
      <c r="BO17" s="163">
        <v>24347.776284006795</v>
      </c>
      <c r="BQ17" s="288"/>
      <c r="BR17" s="288"/>
      <c r="BS17" s="308"/>
    </row>
    <row r="18" spans="1:71" ht="14.1" customHeight="1">
      <c r="A18" s="27"/>
      <c r="B18" s="25" t="s">
        <v>16</v>
      </c>
      <c r="C18" s="16"/>
      <c r="D18" s="163">
        <v>18157.903307626068</v>
      </c>
      <c r="E18" s="163">
        <v>18470.522725204377</v>
      </c>
      <c r="F18" s="163">
        <v>18820.355878702361</v>
      </c>
      <c r="G18" s="163">
        <v>18253.198243151575</v>
      </c>
      <c r="H18" s="163">
        <v>18513.934929776922</v>
      </c>
      <c r="I18" s="163">
        <v>18778.315820522675</v>
      </c>
      <c r="J18" s="163">
        <v>18984.112747811771</v>
      </c>
      <c r="K18" s="163">
        <v>18358.576161115558</v>
      </c>
      <c r="L18" s="163">
        <v>18697.532143586966</v>
      </c>
      <c r="M18" s="163">
        <v>18956.231859021555</v>
      </c>
      <c r="N18" s="163">
        <v>19118.419874879361</v>
      </c>
      <c r="O18" s="163">
        <v>18458.840288204923</v>
      </c>
      <c r="P18" s="163">
        <v>18912.38048978346</v>
      </c>
      <c r="Q18" s="163">
        <v>19099.875753429034</v>
      </c>
      <c r="R18" s="163">
        <v>19380.671848090005</v>
      </c>
      <c r="S18" s="163">
        <v>18650.368570641833</v>
      </c>
      <c r="T18" s="163">
        <v>18919.442352606307</v>
      </c>
      <c r="U18" s="163">
        <v>19056.894087314748</v>
      </c>
      <c r="V18" s="163">
        <v>19311.599843298154</v>
      </c>
      <c r="W18" s="163">
        <v>18904.284819032178</v>
      </c>
      <c r="X18" s="163">
        <v>18829.520044225203</v>
      </c>
      <c r="Y18" s="163">
        <v>19040.670327207634</v>
      </c>
      <c r="Z18" s="163">
        <v>19347.11424775112</v>
      </c>
      <c r="AA18" s="163">
        <v>18489.587270317152</v>
      </c>
      <c r="AB18" s="163">
        <v>19029.973662909932</v>
      </c>
      <c r="AC18" s="163">
        <v>19253.638836075192</v>
      </c>
      <c r="AD18" s="163">
        <v>19672.404162851512</v>
      </c>
      <c r="AE18" s="163">
        <v>18811.193355965555</v>
      </c>
      <c r="AF18" s="163">
        <v>19000.647713644568</v>
      </c>
      <c r="AG18" s="163">
        <v>19277.545719856127</v>
      </c>
      <c r="AH18" s="163">
        <v>19672.801957143525</v>
      </c>
      <c r="AI18" s="163">
        <v>18816.161414799448</v>
      </c>
      <c r="AJ18" s="163">
        <v>19162.88317078344</v>
      </c>
      <c r="AK18" s="163">
        <v>19124.52890468881</v>
      </c>
      <c r="AL18" s="163">
        <v>19793.263596341658</v>
      </c>
      <c r="AM18" s="163">
        <v>18886.281719536299</v>
      </c>
      <c r="AN18" s="163">
        <v>18974.112709453773</v>
      </c>
      <c r="AO18" s="163">
        <v>19201.82029151843</v>
      </c>
      <c r="AP18" s="163">
        <v>19704.495522919322</v>
      </c>
      <c r="AQ18" s="163">
        <v>18991.942301198236</v>
      </c>
      <c r="AR18" s="163">
        <v>19315.417979278995</v>
      </c>
      <c r="AS18" s="163">
        <v>19450.038934772765</v>
      </c>
      <c r="AT18" s="163">
        <v>19998.274242218893</v>
      </c>
      <c r="AU18" s="163">
        <v>19324.445287022943</v>
      </c>
      <c r="AV18" s="163">
        <v>19505.946405713697</v>
      </c>
      <c r="AW18" s="163">
        <v>19704.571209473845</v>
      </c>
      <c r="AX18" s="163">
        <v>20126.796477519951</v>
      </c>
      <c r="AY18" s="163">
        <v>19291.45107875684</v>
      </c>
      <c r="AZ18" s="163">
        <v>19435.181733601628</v>
      </c>
      <c r="BA18" s="163">
        <v>19445.937369032119</v>
      </c>
      <c r="BB18" s="163">
        <v>19591.430921980162</v>
      </c>
      <c r="BC18" s="163">
        <v>18923.767222217313</v>
      </c>
      <c r="BD18" s="163">
        <v>19471.354211806076</v>
      </c>
      <c r="BE18" s="163">
        <v>19710.575621876564</v>
      </c>
      <c r="BF18" s="163">
        <v>19835.198432254187</v>
      </c>
      <c r="BG18" s="163">
        <v>19086.324658801364</v>
      </c>
      <c r="BH18" s="163">
        <v>19801.054718752464</v>
      </c>
      <c r="BI18" s="163">
        <v>20632.434703293253</v>
      </c>
      <c r="BJ18" s="163">
        <v>20712.553136084614</v>
      </c>
      <c r="BK18" s="163">
        <v>20187.217620800391</v>
      </c>
      <c r="BL18" s="163">
        <v>20974.212772554514</v>
      </c>
      <c r="BM18" s="163">
        <v>21406.890467043402</v>
      </c>
      <c r="BN18" s="163">
        <v>21488.596679315859</v>
      </c>
      <c r="BO18" s="163">
        <v>21297.146287819724</v>
      </c>
      <c r="BQ18" s="288"/>
      <c r="BR18" s="288"/>
      <c r="BS18" s="308"/>
    </row>
    <row r="19" spans="1:71" ht="14.1" customHeight="1">
      <c r="A19" s="27"/>
      <c r="B19" s="25" t="s">
        <v>17</v>
      </c>
      <c r="C19" s="16"/>
      <c r="D19" s="163">
        <v>15934.106187100242</v>
      </c>
      <c r="E19" s="163">
        <v>15978.701381061805</v>
      </c>
      <c r="F19" s="163">
        <v>16469.473983222615</v>
      </c>
      <c r="G19" s="163">
        <v>16471.099668686184</v>
      </c>
      <c r="H19" s="163">
        <v>17284.837962590747</v>
      </c>
      <c r="I19" s="163">
        <v>17425.774356140406</v>
      </c>
      <c r="J19" s="163">
        <v>17518.317459744827</v>
      </c>
      <c r="K19" s="163">
        <v>17350.300642910584</v>
      </c>
      <c r="L19" s="163">
        <v>17880.866206809824</v>
      </c>
      <c r="M19" s="163">
        <v>17772.588167479214</v>
      </c>
      <c r="N19" s="163">
        <v>17797.407077859494</v>
      </c>
      <c r="O19" s="163">
        <v>17678.203657418559</v>
      </c>
      <c r="P19" s="163">
        <v>18200.099612625203</v>
      </c>
      <c r="Q19" s="163">
        <v>18000.620981539611</v>
      </c>
      <c r="R19" s="163">
        <v>17686.718991414014</v>
      </c>
      <c r="S19" s="163">
        <v>17794.703971598465</v>
      </c>
      <c r="T19" s="163">
        <v>17885.206279472211</v>
      </c>
      <c r="U19" s="163">
        <v>17824.179875698977</v>
      </c>
      <c r="V19" s="163">
        <v>17934.81427047891</v>
      </c>
      <c r="W19" s="163">
        <v>18050.617952883233</v>
      </c>
      <c r="X19" s="163">
        <v>18254.189381403721</v>
      </c>
      <c r="Y19" s="163">
        <v>18503.827415357126</v>
      </c>
      <c r="Z19" s="163">
        <v>18648.03329326152</v>
      </c>
      <c r="AA19" s="163">
        <v>18789.978027818881</v>
      </c>
      <c r="AB19" s="163">
        <v>18825.467779862225</v>
      </c>
      <c r="AC19" s="163">
        <v>19104.114339829703</v>
      </c>
      <c r="AD19" s="163">
        <v>19126.157335293439</v>
      </c>
      <c r="AE19" s="163">
        <v>18833.875044069398</v>
      </c>
      <c r="AF19" s="163">
        <v>19295.556488162845</v>
      </c>
      <c r="AG19" s="163">
        <v>19515.108374403833</v>
      </c>
      <c r="AH19" s="163">
        <v>19289.285237988952</v>
      </c>
      <c r="AI19" s="163">
        <v>18930.728718228413</v>
      </c>
      <c r="AJ19" s="163">
        <v>19363.281141408686</v>
      </c>
      <c r="AK19" s="163">
        <v>19320.205768407279</v>
      </c>
      <c r="AL19" s="163">
        <v>19277.627380885937</v>
      </c>
      <c r="AM19" s="163">
        <v>18880.237475145481</v>
      </c>
      <c r="AN19" s="163">
        <v>19353.330377712038</v>
      </c>
      <c r="AO19" s="163">
        <v>19625.758059896591</v>
      </c>
      <c r="AP19" s="163">
        <v>19647.092249876889</v>
      </c>
      <c r="AQ19" s="163">
        <v>19340.262071946287</v>
      </c>
      <c r="AR19" s="163">
        <v>19871.013229901961</v>
      </c>
      <c r="AS19" s="163">
        <v>20152.321033438533</v>
      </c>
      <c r="AT19" s="163">
        <v>20295.201337009752</v>
      </c>
      <c r="AU19" s="163">
        <v>20238.923454885709</v>
      </c>
      <c r="AV19" s="163">
        <v>20704.336274138757</v>
      </c>
      <c r="AW19" s="163">
        <v>20750.321581535121</v>
      </c>
      <c r="AX19" s="163">
        <v>20782.848610031408</v>
      </c>
      <c r="AY19" s="163">
        <v>20261.799492909224</v>
      </c>
      <c r="AZ19" s="163">
        <v>20318.345522125237</v>
      </c>
      <c r="BA19" s="163">
        <v>20109.302614393469</v>
      </c>
      <c r="BB19" s="163">
        <v>20115.453586665735</v>
      </c>
      <c r="BC19" s="163">
        <v>19566.150377097169</v>
      </c>
      <c r="BD19" s="163">
        <v>20122.878360735831</v>
      </c>
      <c r="BE19" s="163">
        <v>19930.244701264561</v>
      </c>
      <c r="BF19" s="163">
        <v>20051.839826425366</v>
      </c>
      <c r="BG19" s="163">
        <v>19464.04032004323</v>
      </c>
      <c r="BH19" s="163">
        <v>20208.999280113007</v>
      </c>
      <c r="BI19" s="163">
        <v>20124.331928216248</v>
      </c>
      <c r="BJ19" s="163">
        <v>20240.807443720954</v>
      </c>
      <c r="BK19" s="163">
        <v>20313.751213283911</v>
      </c>
      <c r="BL19" s="163">
        <v>20952.565770337031</v>
      </c>
      <c r="BM19" s="163">
        <v>21280.332166903248</v>
      </c>
      <c r="BN19" s="163">
        <v>21064.420498747178</v>
      </c>
      <c r="BO19" s="163">
        <v>21345.244694238369</v>
      </c>
      <c r="BQ19" s="288"/>
      <c r="BR19" s="288"/>
      <c r="BS19" s="308"/>
    </row>
    <row r="20" spans="1:71" ht="14.1" customHeight="1">
      <c r="A20" s="27"/>
      <c r="B20" s="25" t="s">
        <v>18</v>
      </c>
      <c r="C20" s="16"/>
      <c r="D20" s="163">
        <v>19768.304728973773</v>
      </c>
      <c r="E20" s="163">
        <v>19914.008887451128</v>
      </c>
      <c r="F20" s="163">
        <v>19901.123806521242</v>
      </c>
      <c r="G20" s="163">
        <v>19628.385716705139</v>
      </c>
      <c r="H20" s="163">
        <v>20017.553417626154</v>
      </c>
      <c r="I20" s="163">
        <v>20242.112651987431</v>
      </c>
      <c r="J20" s="163">
        <v>20306.032692917433</v>
      </c>
      <c r="K20" s="163">
        <v>19948.686811696367</v>
      </c>
      <c r="L20" s="163">
        <v>20405.241231602744</v>
      </c>
      <c r="M20" s="163">
        <v>20599.308418998295</v>
      </c>
      <c r="N20" s="163">
        <v>20548.887731530474</v>
      </c>
      <c r="O20" s="163">
        <v>20254.412242375412</v>
      </c>
      <c r="P20" s="163">
        <v>20654.617859286926</v>
      </c>
      <c r="Q20" s="163">
        <v>20810.364270821326</v>
      </c>
      <c r="R20" s="163">
        <v>20825.849317055759</v>
      </c>
      <c r="S20" s="163">
        <v>20553.895598067829</v>
      </c>
      <c r="T20" s="163">
        <v>20994.16606185881</v>
      </c>
      <c r="U20" s="163">
        <v>20923.170631372785</v>
      </c>
      <c r="V20" s="163">
        <v>20757.168676840392</v>
      </c>
      <c r="W20" s="163">
        <v>20342.54367134321</v>
      </c>
      <c r="X20" s="163">
        <v>20384.28068899842</v>
      </c>
      <c r="Y20" s="163">
        <v>20421.856884984158</v>
      </c>
      <c r="Z20" s="163">
        <v>20478.416802267511</v>
      </c>
      <c r="AA20" s="163">
        <v>20093.422316941411</v>
      </c>
      <c r="AB20" s="163">
        <v>20402.365521836604</v>
      </c>
      <c r="AC20" s="163">
        <v>20588.923439763381</v>
      </c>
      <c r="AD20" s="163">
        <v>20477.415788197926</v>
      </c>
      <c r="AE20" s="163">
        <v>20033.658000941134</v>
      </c>
      <c r="AF20" s="163">
        <v>20248.686992569914</v>
      </c>
      <c r="AG20" s="163">
        <v>20399.423346548876</v>
      </c>
      <c r="AH20" s="163">
        <v>20282.06454262288</v>
      </c>
      <c r="AI20" s="163">
        <v>19983.824541117112</v>
      </c>
      <c r="AJ20" s="163">
        <v>20245.667209937605</v>
      </c>
      <c r="AK20" s="163">
        <v>20285.096151526668</v>
      </c>
      <c r="AL20" s="163">
        <v>20302.264579399027</v>
      </c>
      <c r="AM20" s="163">
        <v>19891.985878201744</v>
      </c>
      <c r="AN20" s="163">
        <v>20144.213117035612</v>
      </c>
      <c r="AO20" s="163">
        <v>20379.560030063898</v>
      </c>
      <c r="AP20" s="163">
        <v>20313.386853741293</v>
      </c>
      <c r="AQ20" s="163">
        <v>19882.524777242135</v>
      </c>
      <c r="AR20" s="163">
        <v>20402.056123334543</v>
      </c>
      <c r="AS20" s="163">
        <v>20700.92384660869</v>
      </c>
      <c r="AT20" s="163">
        <v>20727.512057717002</v>
      </c>
      <c r="AU20" s="163">
        <v>20580.700087585643</v>
      </c>
      <c r="AV20" s="163">
        <v>21004.44330619536</v>
      </c>
      <c r="AW20" s="163">
        <v>21480.068221171001</v>
      </c>
      <c r="AX20" s="163">
        <v>21625.083900407397</v>
      </c>
      <c r="AY20" s="163">
        <v>21382.56792005743</v>
      </c>
      <c r="AZ20" s="163">
        <v>21638.087116117294</v>
      </c>
      <c r="BA20" s="163">
        <v>21928.954138699111</v>
      </c>
      <c r="BB20" s="163">
        <v>21701.280775325467</v>
      </c>
      <c r="BC20" s="163">
        <v>21391.675726189045</v>
      </c>
      <c r="BD20" s="163">
        <v>21888.409661395788</v>
      </c>
      <c r="BE20" s="163">
        <v>22304.000542560669</v>
      </c>
      <c r="BF20" s="163">
        <v>22220.407689421212</v>
      </c>
      <c r="BG20" s="163">
        <v>21859.003339663588</v>
      </c>
      <c r="BH20" s="163">
        <v>23387.117300628452</v>
      </c>
      <c r="BI20" s="163">
        <v>23722.349621518664</v>
      </c>
      <c r="BJ20" s="163">
        <v>23660.464198721627</v>
      </c>
      <c r="BK20" s="163">
        <v>23251.390618759589</v>
      </c>
      <c r="BL20" s="163">
        <v>24031.449059016119</v>
      </c>
      <c r="BM20" s="163">
        <v>24628.454302934006</v>
      </c>
      <c r="BN20" s="163">
        <v>24139.418036374347</v>
      </c>
      <c r="BO20" s="163">
        <v>24092.85751051523</v>
      </c>
      <c r="BQ20" s="288"/>
      <c r="BR20" s="288"/>
      <c r="BS20" s="308"/>
    </row>
    <row r="21" spans="1:71" ht="14.1" customHeight="1">
      <c r="A21" s="27"/>
      <c r="B21" s="25" t="s">
        <v>99</v>
      </c>
      <c r="C21" s="16"/>
      <c r="D21" s="163">
        <v>29576.424737574373</v>
      </c>
      <c r="E21" s="163">
        <v>29449.890351010523</v>
      </c>
      <c r="F21" s="163">
        <v>29245.134519082694</v>
      </c>
      <c r="G21" s="163">
        <v>28830.449137159325</v>
      </c>
      <c r="H21" s="163">
        <v>30031.58590170864</v>
      </c>
      <c r="I21" s="163">
        <v>30037.887583467178</v>
      </c>
      <c r="J21" s="163">
        <v>29698.667603240316</v>
      </c>
      <c r="K21" s="163">
        <v>29024.690173642022</v>
      </c>
      <c r="L21" s="163">
        <v>30247.674563223183</v>
      </c>
      <c r="M21" s="163">
        <v>30241.704695436263</v>
      </c>
      <c r="N21" s="163">
        <v>29863.704703024254</v>
      </c>
      <c r="O21" s="163">
        <v>29338.095863048009</v>
      </c>
      <c r="P21" s="163">
        <v>30408.726869232898</v>
      </c>
      <c r="Q21" s="163">
        <v>30206.181074154974</v>
      </c>
      <c r="R21" s="163">
        <v>29902.563862987594</v>
      </c>
      <c r="S21" s="163">
        <v>29020.438801247969</v>
      </c>
      <c r="T21" s="163">
        <v>29991.018886645852</v>
      </c>
      <c r="U21" s="163">
        <v>29808.084215535571</v>
      </c>
      <c r="V21" s="163">
        <v>29500.719469060306</v>
      </c>
      <c r="W21" s="163">
        <v>28517.14485984913</v>
      </c>
      <c r="X21" s="163">
        <v>29335.929722648372</v>
      </c>
      <c r="Y21" s="163">
        <v>29307.505193760171</v>
      </c>
      <c r="Z21" s="163">
        <v>29219.332183837967</v>
      </c>
      <c r="AA21" s="163">
        <v>28526.887535774138</v>
      </c>
      <c r="AB21" s="163">
        <v>29606.037131178215</v>
      </c>
      <c r="AC21" s="163">
        <v>29727.044850090268</v>
      </c>
      <c r="AD21" s="163">
        <v>29680.347047151463</v>
      </c>
      <c r="AE21" s="163">
        <v>28942.96868991974</v>
      </c>
      <c r="AF21" s="163">
        <v>29923.120052378115</v>
      </c>
      <c r="AG21" s="163">
        <v>29940.351377191138</v>
      </c>
      <c r="AH21" s="163">
        <v>29494.317756840224</v>
      </c>
      <c r="AI21" s="163">
        <v>28848.092747189854</v>
      </c>
      <c r="AJ21" s="163">
        <v>29868.270222271229</v>
      </c>
      <c r="AK21" s="163">
        <v>29480.030982116172</v>
      </c>
      <c r="AL21" s="163">
        <v>29388.373897547932</v>
      </c>
      <c r="AM21" s="163">
        <v>28619.261951347271</v>
      </c>
      <c r="AN21" s="163">
        <v>29613.281602343151</v>
      </c>
      <c r="AO21" s="163">
        <v>29484.082076434024</v>
      </c>
      <c r="AP21" s="163">
        <v>29269.945972758855</v>
      </c>
      <c r="AQ21" s="163">
        <v>28586.021435357681</v>
      </c>
      <c r="AR21" s="163">
        <v>29758.45527590386</v>
      </c>
      <c r="AS21" s="163">
        <v>29790.156975959686</v>
      </c>
      <c r="AT21" s="163">
        <v>29540.397589751148</v>
      </c>
      <c r="AU21" s="163">
        <v>28951.251320941188</v>
      </c>
      <c r="AV21" s="163">
        <v>29946.482562604033</v>
      </c>
      <c r="AW21" s="163">
        <v>30088.80075440769</v>
      </c>
      <c r="AX21" s="163">
        <v>29708.406887875397</v>
      </c>
      <c r="AY21" s="163">
        <v>28869.789569249897</v>
      </c>
      <c r="AZ21" s="163">
        <v>29236.103722531676</v>
      </c>
      <c r="BA21" s="163">
        <v>29285.170128644102</v>
      </c>
      <c r="BB21" s="163">
        <v>28905.579861466966</v>
      </c>
      <c r="BC21" s="163">
        <v>28353.343178980747</v>
      </c>
      <c r="BD21" s="163">
        <v>29366.905272871099</v>
      </c>
      <c r="BE21" s="163">
        <v>29578.808766894464</v>
      </c>
      <c r="BF21" s="163">
        <v>29114.971363784069</v>
      </c>
      <c r="BG21" s="163">
        <v>28436.050789804191</v>
      </c>
      <c r="BH21" s="163">
        <v>29670.103650371995</v>
      </c>
      <c r="BI21" s="163">
        <v>29912.600097091177</v>
      </c>
      <c r="BJ21" s="163">
        <v>29631.745804507082</v>
      </c>
      <c r="BK21" s="163">
        <v>29180.878018297059</v>
      </c>
      <c r="BL21" s="163">
        <v>30702.149139439745</v>
      </c>
      <c r="BM21" s="163">
        <v>31772.181342017204</v>
      </c>
      <c r="BN21" s="163">
        <v>30719.623591697567</v>
      </c>
      <c r="BO21" s="163">
        <v>30473.460366347783</v>
      </c>
      <c r="BQ21" s="288"/>
      <c r="BR21" s="288"/>
      <c r="BS21" s="308"/>
    </row>
    <row r="22" spans="1:71" ht="14.1" customHeight="1">
      <c r="A22" s="27"/>
      <c r="B22" s="25" t="s">
        <v>19</v>
      </c>
      <c r="C22" s="16"/>
      <c r="D22" s="163">
        <v>15951.083183909703</v>
      </c>
      <c r="E22" s="163">
        <v>15585.284665111712</v>
      </c>
      <c r="F22" s="163">
        <v>15886.628785787016</v>
      </c>
      <c r="G22" s="163">
        <v>15682.912480441331</v>
      </c>
      <c r="H22" s="163">
        <v>16322.854607454407</v>
      </c>
      <c r="I22" s="163">
        <v>16010.796914144772</v>
      </c>
      <c r="J22" s="163">
        <v>16137.466801543711</v>
      </c>
      <c r="K22" s="163">
        <v>15909.95468256887</v>
      </c>
      <c r="L22" s="163">
        <v>16577.240425224252</v>
      </c>
      <c r="M22" s="163">
        <v>16409.427490375536</v>
      </c>
      <c r="N22" s="163">
        <v>16455.830233591525</v>
      </c>
      <c r="O22" s="163">
        <v>16251.489500772632</v>
      </c>
      <c r="P22" s="163">
        <v>16848.223928734275</v>
      </c>
      <c r="Q22" s="163">
        <v>16630.235726256524</v>
      </c>
      <c r="R22" s="163">
        <v>16684.913295176262</v>
      </c>
      <c r="S22" s="163">
        <v>16403.693465299584</v>
      </c>
      <c r="T22" s="163">
        <v>17010.247151306674</v>
      </c>
      <c r="U22" s="163">
        <v>16562.373426343744</v>
      </c>
      <c r="V22" s="163">
        <v>16639.374732656823</v>
      </c>
      <c r="W22" s="163">
        <v>16231.620594736969</v>
      </c>
      <c r="X22" s="163">
        <v>16730.014887787227</v>
      </c>
      <c r="Y22" s="163">
        <v>16642.191333104485</v>
      </c>
      <c r="Z22" s="163">
        <v>16803.804703112397</v>
      </c>
      <c r="AA22" s="163">
        <v>16336.511748180581</v>
      </c>
      <c r="AB22" s="163">
        <v>17005.52969474229</v>
      </c>
      <c r="AC22" s="163">
        <v>16954.910488379639</v>
      </c>
      <c r="AD22" s="163">
        <v>17068.739108534333</v>
      </c>
      <c r="AE22" s="163">
        <v>16531.487465471291</v>
      </c>
      <c r="AF22" s="163">
        <v>17050.366244262121</v>
      </c>
      <c r="AG22" s="163">
        <v>17011.904617493237</v>
      </c>
      <c r="AH22" s="163">
        <v>17206.611787681824</v>
      </c>
      <c r="AI22" s="163">
        <v>16741.655265323949</v>
      </c>
      <c r="AJ22" s="163">
        <v>17354.938467917582</v>
      </c>
      <c r="AK22" s="163">
        <v>17166.848629602107</v>
      </c>
      <c r="AL22" s="163">
        <v>17599.492423766253</v>
      </c>
      <c r="AM22" s="163">
        <v>17123.56517976008</v>
      </c>
      <c r="AN22" s="163">
        <v>17572.578701628525</v>
      </c>
      <c r="AO22" s="163">
        <v>17553.852970395015</v>
      </c>
      <c r="AP22" s="163">
        <v>17724.518283229416</v>
      </c>
      <c r="AQ22" s="163">
        <v>17184.321627315578</v>
      </c>
      <c r="AR22" s="163">
        <v>17792.677303268607</v>
      </c>
      <c r="AS22" s="163">
        <v>17726.959101625056</v>
      </c>
      <c r="AT22" s="163">
        <v>17910.062665423553</v>
      </c>
      <c r="AU22" s="163">
        <v>17427.342032236364</v>
      </c>
      <c r="AV22" s="163">
        <v>17859.789854410687</v>
      </c>
      <c r="AW22" s="163">
        <v>17878.987248490019</v>
      </c>
      <c r="AX22" s="163">
        <v>18159.511668558534</v>
      </c>
      <c r="AY22" s="163">
        <v>17696.846574137646</v>
      </c>
      <c r="AZ22" s="163">
        <v>18015.133452387516</v>
      </c>
      <c r="BA22" s="163">
        <v>18050.71399601658</v>
      </c>
      <c r="BB22" s="163">
        <v>18147.448263643681</v>
      </c>
      <c r="BC22" s="163">
        <v>17744.731933128358</v>
      </c>
      <c r="BD22" s="163">
        <v>18306.992038681554</v>
      </c>
      <c r="BE22" s="163">
        <v>18250.623762243988</v>
      </c>
      <c r="BF22" s="163">
        <v>18283.106066447122</v>
      </c>
      <c r="BG22" s="163">
        <v>17821.773373226824</v>
      </c>
      <c r="BH22" s="163">
        <v>18531.172403797453</v>
      </c>
      <c r="BI22" s="163">
        <v>18644.947231713686</v>
      </c>
      <c r="BJ22" s="163">
        <v>18801.088775020358</v>
      </c>
      <c r="BK22" s="163">
        <v>18483.786252322254</v>
      </c>
      <c r="BL22" s="163">
        <v>19364.360360237963</v>
      </c>
      <c r="BM22" s="163">
        <v>19652.961685861788</v>
      </c>
      <c r="BN22" s="163">
        <v>19441.391149599593</v>
      </c>
      <c r="BO22" s="163">
        <v>19297.978995009275</v>
      </c>
      <c r="BQ22" s="288"/>
      <c r="BR22" s="288"/>
      <c r="BS22" s="308"/>
    </row>
    <row r="23" spans="1:71" ht="14.1" customHeight="1">
      <c r="A23" s="27"/>
      <c r="B23" s="25" t="s">
        <v>20</v>
      </c>
      <c r="C23" s="16"/>
      <c r="D23" s="163">
        <v>18105.820324730779</v>
      </c>
      <c r="E23" s="163">
        <v>18010.134821450189</v>
      </c>
      <c r="F23" s="163">
        <v>18036.014283147702</v>
      </c>
      <c r="G23" s="163">
        <v>17900.744179696205</v>
      </c>
      <c r="H23" s="163">
        <v>18492.033584649169</v>
      </c>
      <c r="I23" s="163">
        <v>18650.394775842433</v>
      </c>
      <c r="J23" s="163">
        <v>18473.587191741473</v>
      </c>
      <c r="K23" s="163">
        <v>18114.513018848782</v>
      </c>
      <c r="L23" s="163">
        <v>18669.284648641125</v>
      </c>
      <c r="M23" s="163">
        <v>18746.308422751434</v>
      </c>
      <c r="N23" s="163">
        <v>18586.56624214465</v>
      </c>
      <c r="O23" s="163">
        <v>18153.387082981775</v>
      </c>
      <c r="P23" s="163">
        <v>18746.71508989119</v>
      </c>
      <c r="Q23" s="163">
        <v>18704.966746086779</v>
      </c>
      <c r="R23" s="163">
        <v>18563.311900946523</v>
      </c>
      <c r="S23" s="163">
        <v>17975.246809774741</v>
      </c>
      <c r="T23" s="163">
        <v>18575.080702214858</v>
      </c>
      <c r="U23" s="163">
        <v>18519.31338521876</v>
      </c>
      <c r="V23" s="163">
        <v>18315.053767089245</v>
      </c>
      <c r="W23" s="163">
        <v>17961.582457618155</v>
      </c>
      <c r="X23" s="163">
        <v>18386.94589702653</v>
      </c>
      <c r="Y23" s="163">
        <v>18400.458700386749</v>
      </c>
      <c r="Z23" s="163">
        <v>18344.141278406161</v>
      </c>
      <c r="AA23" s="163">
        <v>17820.120158125192</v>
      </c>
      <c r="AB23" s="163">
        <v>18379.844277011467</v>
      </c>
      <c r="AC23" s="163">
        <v>18483.832862679283</v>
      </c>
      <c r="AD23" s="163">
        <v>18395.105173303997</v>
      </c>
      <c r="AE23" s="163">
        <v>17860.259636793104</v>
      </c>
      <c r="AF23" s="163">
        <v>18322.455811841937</v>
      </c>
      <c r="AG23" s="163">
        <v>18528.744847550413</v>
      </c>
      <c r="AH23" s="163">
        <v>18483.516643118975</v>
      </c>
      <c r="AI23" s="163">
        <v>17902.154980090214</v>
      </c>
      <c r="AJ23" s="163">
        <v>18407.832246408012</v>
      </c>
      <c r="AK23" s="163">
        <v>18404.556940391692</v>
      </c>
      <c r="AL23" s="163">
        <v>18337.398156086583</v>
      </c>
      <c r="AM23" s="163">
        <v>17998.571953487757</v>
      </c>
      <c r="AN23" s="163">
        <v>18561.597296393735</v>
      </c>
      <c r="AO23" s="163">
        <v>18675.358358500471</v>
      </c>
      <c r="AP23" s="163">
        <v>18514.634594727246</v>
      </c>
      <c r="AQ23" s="163">
        <v>18018.856579489762</v>
      </c>
      <c r="AR23" s="163">
        <v>18678.568828738677</v>
      </c>
      <c r="AS23" s="163">
        <v>18926.7385690378</v>
      </c>
      <c r="AT23" s="163">
        <v>19007.636140625487</v>
      </c>
      <c r="AU23" s="163">
        <v>18572.13650853165</v>
      </c>
      <c r="AV23" s="163">
        <v>19103.175709638697</v>
      </c>
      <c r="AW23" s="163">
        <v>19299.03181991911</v>
      </c>
      <c r="AX23" s="163">
        <v>19342.894850262917</v>
      </c>
      <c r="AY23" s="163">
        <v>18961.621833350571</v>
      </c>
      <c r="AZ23" s="163">
        <v>19389.627415341736</v>
      </c>
      <c r="BA23" s="163">
        <v>19544.372134007426</v>
      </c>
      <c r="BB23" s="163">
        <v>19586.495519753378</v>
      </c>
      <c r="BC23" s="163">
        <v>19021.621727496979</v>
      </c>
      <c r="BD23" s="163">
        <v>19689.529745123269</v>
      </c>
      <c r="BE23" s="163">
        <v>20010.182298893389</v>
      </c>
      <c r="BF23" s="163">
        <v>20110.825567770848</v>
      </c>
      <c r="BG23" s="163">
        <v>19484.402065039318</v>
      </c>
      <c r="BH23" s="163">
        <v>20361.482639749185</v>
      </c>
      <c r="BI23" s="163">
        <v>20568.58827074444</v>
      </c>
      <c r="BJ23" s="163">
        <v>20733.56498865605</v>
      </c>
      <c r="BK23" s="163">
        <v>20186.968222184882</v>
      </c>
      <c r="BL23" s="163">
        <v>21132.555489512117</v>
      </c>
      <c r="BM23" s="163">
        <v>21451.016763839812</v>
      </c>
      <c r="BN23" s="163">
        <v>21139.009262716922</v>
      </c>
      <c r="BO23" s="163">
        <v>20975.735283278118</v>
      </c>
      <c r="BQ23" s="288"/>
      <c r="BR23" s="288"/>
      <c r="BS23" s="308"/>
    </row>
    <row r="24" spans="1:71" ht="14.1" customHeight="1">
      <c r="A24" s="27"/>
      <c r="B24" s="25" t="s">
        <v>21</v>
      </c>
      <c r="C24" s="16"/>
      <c r="D24" s="163">
        <v>17896.902749570676</v>
      </c>
      <c r="E24" s="163">
        <v>17914.287176335471</v>
      </c>
      <c r="F24" s="163">
        <v>18108.528605132968</v>
      </c>
      <c r="G24" s="163">
        <v>17698.672186268803</v>
      </c>
      <c r="H24" s="163">
        <v>18396.206956637565</v>
      </c>
      <c r="I24" s="163">
        <v>18424.061554453179</v>
      </c>
      <c r="J24" s="163">
        <v>18469.956906063671</v>
      </c>
      <c r="K24" s="163">
        <v>17765.615418454192</v>
      </c>
      <c r="L24" s="163">
        <v>18609.399532467531</v>
      </c>
      <c r="M24" s="163">
        <v>18809.750975842388</v>
      </c>
      <c r="N24" s="163">
        <v>18826.281959822616</v>
      </c>
      <c r="O24" s="163">
        <v>18173.237263799656</v>
      </c>
      <c r="P24" s="163">
        <v>18984.344390737053</v>
      </c>
      <c r="Q24" s="163">
        <v>18940.524025464034</v>
      </c>
      <c r="R24" s="163">
        <v>19160.134236652746</v>
      </c>
      <c r="S24" s="163">
        <v>18571.789004889044</v>
      </c>
      <c r="T24" s="163">
        <v>19239.964631208146</v>
      </c>
      <c r="U24" s="163">
        <v>19050.334275250683</v>
      </c>
      <c r="V24" s="163">
        <v>19068.910652277358</v>
      </c>
      <c r="W24" s="163">
        <v>18497.397954021042</v>
      </c>
      <c r="X24" s="163">
        <v>18965.922658257656</v>
      </c>
      <c r="Y24" s="163">
        <v>18979.492758972054</v>
      </c>
      <c r="Z24" s="163">
        <v>19350.317331428909</v>
      </c>
      <c r="AA24" s="163">
        <v>18416.078579484139</v>
      </c>
      <c r="AB24" s="163">
        <v>19245.59953431581</v>
      </c>
      <c r="AC24" s="163">
        <v>19206.618547944479</v>
      </c>
      <c r="AD24" s="163">
        <v>19723.132695751985</v>
      </c>
      <c r="AE24" s="163">
        <v>18726.065991148284</v>
      </c>
      <c r="AF24" s="163">
        <v>19532.544165960975</v>
      </c>
      <c r="AG24" s="163">
        <v>19570.627793796066</v>
      </c>
      <c r="AH24" s="163">
        <v>19811.49632152636</v>
      </c>
      <c r="AI24" s="163">
        <v>18733.629257834611</v>
      </c>
      <c r="AJ24" s="163">
        <v>19564.850212145397</v>
      </c>
      <c r="AK24" s="163">
        <v>19553.098214833197</v>
      </c>
      <c r="AL24" s="163">
        <v>19694.765819671502</v>
      </c>
      <c r="AM24" s="163">
        <v>18754.073279619515</v>
      </c>
      <c r="AN24" s="163">
        <v>19310.472802346718</v>
      </c>
      <c r="AO24" s="163">
        <v>19175.668667774542</v>
      </c>
      <c r="AP24" s="163">
        <v>19620.042218754665</v>
      </c>
      <c r="AQ24" s="163">
        <v>18768.35876955144</v>
      </c>
      <c r="AR24" s="163">
        <v>19429.02269749434</v>
      </c>
      <c r="AS24" s="163">
        <v>19405.586223630602</v>
      </c>
      <c r="AT24" s="163">
        <v>19715.160141514072</v>
      </c>
      <c r="AU24" s="163">
        <v>18870.153963755813</v>
      </c>
      <c r="AV24" s="163">
        <v>19526.973873195278</v>
      </c>
      <c r="AW24" s="163">
        <v>19550.931645485671</v>
      </c>
      <c r="AX24" s="163">
        <v>19466.083784278402</v>
      </c>
      <c r="AY24" s="163">
        <v>18616.49276934567</v>
      </c>
      <c r="AZ24" s="163">
        <v>19088.44126412303</v>
      </c>
      <c r="BA24" s="163">
        <v>18857.290518442373</v>
      </c>
      <c r="BB24" s="163">
        <v>18761.425885673474</v>
      </c>
      <c r="BC24" s="163">
        <v>18057.801176331766</v>
      </c>
      <c r="BD24" s="163">
        <v>19009.91568648089</v>
      </c>
      <c r="BE24" s="163">
        <v>18877.887188212808</v>
      </c>
      <c r="BF24" s="163">
        <v>19060.791855337415</v>
      </c>
      <c r="BG24" s="163">
        <v>18338.693551692508</v>
      </c>
      <c r="BH24" s="163">
        <v>19657.006043352332</v>
      </c>
      <c r="BI24" s="163">
        <v>19594.184367005721</v>
      </c>
      <c r="BJ24" s="163">
        <v>19560.046470111804</v>
      </c>
      <c r="BK24" s="163">
        <v>18897.214850795517</v>
      </c>
      <c r="BL24" s="163">
        <v>20287.26884530087</v>
      </c>
      <c r="BM24" s="163">
        <v>20750.836863914134</v>
      </c>
      <c r="BN24" s="163">
        <v>20293.050140132003</v>
      </c>
      <c r="BO24" s="163">
        <v>20222.769683069255</v>
      </c>
      <c r="BQ24" s="288"/>
      <c r="BR24" s="288"/>
      <c r="BS24" s="308"/>
    </row>
    <row r="25" spans="1:71" ht="14.1" customHeight="1">
      <c r="A25" s="27"/>
      <c r="B25" s="25" t="s">
        <v>22</v>
      </c>
      <c r="C25" s="16"/>
      <c r="D25" s="163">
        <v>18137.854462682266</v>
      </c>
      <c r="E25" s="163">
        <v>18041.955457763761</v>
      </c>
      <c r="F25" s="163">
        <v>18180.081417747995</v>
      </c>
      <c r="G25" s="163">
        <v>17971.46715899136</v>
      </c>
      <c r="H25" s="163">
        <v>18598.108230246598</v>
      </c>
      <c r="I25" s="163">
        <v>18632.33105953085</v>
      </c>
      <c r="J25" s="163">
        <v>18733.502804319869</v>
      </c>
      <c r="K25" s="163">
        <v>18426.052335559358</v>
      </c>
      <c r="L25" s="163">
        <v>19093.365376718677</v>
      </c>
      <c r="M25" s="163">
        <v>18913.055492105832</v>
      </c>
      <c r="N25" s="163">
        <v>19045.832362054032</v>
      </c>
      <c r="O25" s="163">
        <v>18736.240911136636</v>
      </c>
      <c r="P25" s="163">
        <v>19263.906913825991</v>
      </c>
      <c r="Q25" s="163">
        <v>19076.284194233063</v>
      </c>
      <c r="R25" s="163">
        <v>19073.30611336551</v>
      </c>
      <c r="S25" s="163">
        <v>18626.889049925292</v>
      </c>
      <c r="T25" s="163">
        <v>19126.030131068324</v>
      </c>
      <c r="U25" s="163">
        <v>18941.601445874559</v>
      </c>
      <c r="V25" s="163">
        <v>18770.572086939876</v>
      </c>
      <c r="W25" s="163">
        <v>18390.773437567037</v>
      </c>
      <c r="X25" s="163">
        <v>18799.292081502274</v>
      </c>
      <c r="Y25" s="163">
        <v>18650.151682868058</v>
      </c>
      <c r="Z25" s="163">
        <v>18750.291856325723</v>
      </c>
      <c r="AA25" s="163">
        <v>18418.894780565548</v>
      </c>
      <c r="AB25" s="163">
        <v>19158.75897636759</v>
      </c>
      <c r="AC25" s="163">
        <v>19224.001743099965</v>
      </c>
      <c r="AD25" s="163">
        <v>19252.815639304088</v>
      </c>
      <c r="AE25" s="163">
        <v>18756.72286997308</v>
      </c>
      <c r="AF25" s="163">
        <v>19305.74544753756</v>
      </c>
      <c r="AG25" s="163">
        <v>19194.654407301728</v>
      </c>
      <c r="AH25" s="163">
        <v>19225.775741808797</v>
      </c>
      <c r="AI25" s="163">
        <v>18944.893790256741</v>
      </c>
      <c r="AJ25" s="163">
        <v>19473.045358043888</v>
      </c>
      <c r="AK25" s="163">
        <v>19362.690388404149</v>
      </c>
      <c r="AL25" s="163">
        <v>19623.796225359532</v>
      </c>
      <c r="AM25" s="163">
        <v>19189.265561273354</v>
      </c>
      <c r="AN25" s="163">
        <v>19922.937071325614</v>
      </c>
      <c r="AO25" s="163">
        <v>19758.943198303899</v>
      </c>
      <c r="AP25" s="163">
        <v>19753.350628588796</v>
      </c>
      <c r="AQ25" s="163">
        <v>19257.567903828633</v>
      </c>
      <c r="AR25" s="163">
        <v>19989.750045648107</v>
      </c>
      <c r="AS25" s="163">
        <v>19831.869802086025</v>
      </c>
      <c r="AT25" s="163">
        <v>20109.748684546019</v>
      </c>
      <c r="AU25" s="163">
        <v>19748.546510937256</v>
      </c>
      <c r="AV25" s="163">
        <v>20419.786336846028</v>
      </c>
      <c r="AW25" s="163">
        <v>20233.181753183409</v>
      </c>
      <c r="AX25" s="163">
        <v>20247.283429496903</v>
      </c>
      <c r="AY25" s="163">
        <v>19616.396207849408</v>
      </c>
      <c r="AZ25" s="163">
        <v>20114.64109092993</v>
      </c>
      <c r="BA25" s="163">
        <v>20018.17651572614</v>
      </c>
      <c r="BB25" s="163">
        <v>19963.74771173875</v>
      </c>
      <c r="BC25" s="163">
        <v>19257.779258959221</v>
      </c>
      <c r="BD25" s="163">
        <v>19953.798558209604</v>
      </c>
      <c r="BE25" s="163">
        <v>19920.45609191652</v>
      </c>
      <c r="BF25" s="163">
        <v>19971.943990368214</v>
      </c>
      <c r="BG25" s="163">
        <v>19512.383116022611</v>
      </c>
      <c r="BH25" s="163">
        <v>20480.448231254464</v>
      </c>
      <c r="BI25" s="163">
        <v>20267.645834938023</v>
      </c>
      <c r="BJ25" s="163">
        <v>20398.85834878535</v>
      </c>
      <c r="BK25" s="163">
        <v>19795.009911910303</v>
      </c>
      <c r="BL25" s="163">
        <v>20802.33230769182</v>
      </c>
      <c r="BM25" s="163">
        <v>20974.542807377205</v>
      </c>
      <c r="BN25" s="163">
        <v>20709.745157569163</v>
      </c>
      <c r="BO25" s="163">
        <v>20525.031611310173</v>
      </c>
      <c r="BQ25" s="288"/>
      <c r="BR25" s="288"/>
      <c r="BS25" s="308"/>
    </row>
    <row r="26" spans="1:71" ht="14.1" customHeight="1">
      <c r="A26" s="27"/>
      <c r="B26" s="25" t="s">
        <v>23</v>
      </c>
      <c r="C26" s="16"/>
      <c r="D26" s="163">
        <v>20810.308969784088</v>
      </c>
      <c r="E26" s="163">
        <v>20942.476232310961</v>
      </c>
      <c r="F26" s="163">
        <v>21128.067310917402</v>
      </c>
      <c r="G26" s="163">
        <v>20772.716316038586</v>
      </c>
      <c r="H26" s="163">
        <v>21176.678838392956</v>
      </c>
      <c r="I26" s="163">
        <v>21439.197343715401</v>
      </c>
      <c r="J26" s="163">
        <v>21427.724637386931</v>
      </c>
      <c r="K26" s="163">
        <v>20969.643040879575</v>
      </c>
      <c r="L26" s="163">
        <v>21400.911071691819</v>
      </c>
      <c r="M26" s="163">
        <v>21611.802707885574</v>
      </c>
      <c r="N26" s="163">
        <v>21716.649740681813</v>
      </c>
      <c r="O26" s="163">
        <v>21255.603762023537</v>
      </c>
      <c r="P26" s="163">
        <v>21756.411427967709</v>
      </c>
      <c r="Q26" s="163">
        <v>21815.516044897155</v>
      </c>
      <c r="R26" s="163">
        <v>21712.322017422313</v>
      </c>
      <c r="S26" s="163">
        <v>21236.282818266132</v>
      </c>
      <c r="T26" s="163">
        <v>21531.465517738608</v>
      </c>
      <c r="U26" s="163">
        <v>21528.093502726508</v>
      </c>
      <c r="V26" s="163">
        <v>21511.737553522846</v>
      </c>
      <c r="W26" s="163">
        <v>21195.429458979586</v>
      </c>
      <c r="X26" s="163">
        <v>21426.025135202672</v>
      </c>
      <c r="Y26" s="163">
        <v>21542.186733013637</v>
      </c>
      <c r="Z26" s="163">
        <v>22611.465814868217</v>
      </c>
      <c r="AA26" s="163">
        <v>21935.278187948697</v>
      </c>
      <c r="AB26" s="163">
        <v>22421.238315842289</v>
      </c>
      <c r="AC26" s="163">
        <v>22537.118924160808</v>
      </c>
      <c r="AD26" s="163">
        <v>22791.389528689335</v>
      </c>
      <c r="AE26" s="163">
        <v>22554.910828842567</v>
      </c>
      <c r="AF26" s="163">
        <v>22601.670615368745</v>
      </c>
      <c r="AG26" s="163">
        <v>22659.43767292572</v>
      </c>
      <c r="AH26" s="163">
        <v>22709.324603129953</v>
      </c>
      <c r="AI26" s="163">
        <v>22336.981625292363</v>
      </c>
      <c r="AJ26" s="163">
        <v>22673.668453547638</v>
      </c>
      <c r="AK26" s="163">
        <v>22516.335374389051</v>
      </c>
      <c r="AL26" s="163">
        <v>22585.268245523177</v>
      </c>
      <c r="AM26" s="163">
        <v>22155.696024524685</v>
      </c>
      <c r="AN26" s="163">
        <v>22552.594923897977</v>
      </c>
      <c r="AO26" s="163">
        <v>22576.485907741768</v>
      </c>
      <c r="AP26" s="163">
        <v>22582.396053525325</v>
      </c>
      <c r="AQ26" s="163">
        <v>22120.938601662314</v>
      </c>
      <c r="AR26" s="163">
        <v>22695.907540750195</v>
      </c>
      <c r="AS26" s="163">
        <v>22704.285143223966</v>
      </c>
      <c r="AT26" s="163">
        <v>22980.287237345787</v>
      </c>
      <c r="AU26" s="163">
        <v>22424.416625726586</v>
      </c>
      <c r="AV26" s="163">
        <v>22823.528314544521</v>
      </c>
      <c r="AW26" s="163">
        <v>22979.213006946535</v>
      </c>
      <c r="AX26" s="163">
        <v>23040.692543443944</v>
      </c>
      <c r="AY26" s="163">
        <v>22597.405323186758</v>
      </c>
      <c r="AZ26" s="163">
        <v>22736.524269966372</v>
      </c>
      <c r="BA26" s="163">
        <v>22704.75158829971</v>
      </c>
      <c r="BB26" s="163">
        <v>22672.301870145591</v>
      </c>
      <c r="BC26" s="163">
        <v>22363.475952639561</v>
      </c>
      <c r="BD26" s="163">
        <v>22815.112871071458</v>
      </c>
      <c r="BE26" s="163">
        <v>22964.428572721485</v>
      </c>
      <c r="BF26" s="163">
        <v>22802.147734734273</v>
      </c>
      <c r="BG26" s="163">
        <v>22237.292620626678</v>
      </c>
      <c r="BH26" s="163">
        <v>23159.616904038001</v>
      </c>
      <c r="BI26" s="163">
        <v>23341.649509307819</v>
      </c>
      <c r="BJ26" s="163">
        <v>23309.384384288514</v>
      </c>
      <c r="BK26" s="163">
        <v>22892.782494041203</v>
      </c>
      <c r="BL26" s="163">
        <v>23977.654437905188</v>
      </c>
      <c r="BM26" s="163">
        <v>24491.857829543245</v>
      </c>
      <c r="BN26" s="163">
        <v>24113.439812889133</v>
      </c>
      <c r="BO26" s="163">
        <v>23820.803425058359</v>
      </c>
      <c r="BQ26" s="288"/>
      <c r="BR26" s="288"/>
      <c r="BS26" s="308"/>
    </row>
    <row r="27" spans="1:71" ht="14.1" customHeight="1">
      <c r="A27" s="27"/>
      <c r="B27" s="25" t="s">
        <v>24</v>
      </c>
      <c r="C27" s="16"/>
      <c r="D27" s="163">
        <v>22496.187898036649</v>
      </c>
      <c r="E27" s="163">
        <v>22242.647227468657</v>
      </c>
      <c r="F27" s="163">
        <v>22115.542223065302</v>
      </c>
      <c r="G27" s="163">
        <v>21649.603887603444</v>
      </c>
      <c r="H27" s="163">
        <v>22369.307231393897</v>
      </c>
      <c r="I27" s="163">
        <v>22414.068979855263</v>
      </c>
      <c r="J27" s="163">
        <v>22212.195172373831</v>
      </c>
      <c r="K27" s="163">
        <v>21683.775449244225</v>
      </c>
      <c r="L27" s="163">
        <v>22520.641209085403</v>
      </c>
      <c r="M27" s="163">
        <v>22649.033097157717</v>
      </c>
      <c r="N27" s="163">
        <v>22593.38087865222</v>
      </c>
      <c r="O27" s="163">
        <v>22002.327627908271</v>
      </c>
      <c r="P27" s="163">
        <v>22918.488748214822</v>
      </c>
      <c r="Q27" s="163">
        <v>22776.617149005833</v>
      </c>
      <c r="R27" s="163">
        <v>22521.330914377078</v>
      </c>
      <c r="S27" s="163">
        <v>21921.172244992045</v>
      </c>
      <c r="T27" s="163">
        <v>22745.142340451399</v>
      </c>
      <c r="U27" s="163">
        <v>22375.278019964608</v>
      </c>
      <c r="V27" s="163">
        <v>22253.951657394802</v>
      </c>
      <c r="W27" s="163">
        <v>21755.079613250447</v>
      </c>
      <c r="X27" s="163">
        <v>22294.487534876371</v>
      </c>
      <c r="Y27" s="163">
        <v>22129.84335966409</v>
      </c>
      <c r="Z27" s="163">
        <v>22179.154608089804</v>
      </c>
      <c r="AA27" s="163">
        <v>21549.913986993935</v>
      </c>
      <c r="AB27" s="163">
        <v>22458.880118028483</v>
      </c>
      <c r="AC27" s="163">
        <v>22397.601238350417</v>
      </c>
      <c r="AD27" s="163">
        <v>22309.855464439759</v>
      </c>
      <c r="AE27" s="163">
        <v>21509.164670999271</v>
      </c>
      <c r="AF27" s="163">
        <v>22131.936177532156</v>
      </c>
      <c r="AG27" s="163">
        <v>22094.209056596479</v>
      </c>
      <c r="AH27" s="163">
        <v>22001.264247721745</v>
      </c>
      <c r="AI27" s="163">
        <v>21382.369025400083</v>
      </c>
      <c r="AJ27" s="163">
        <v>22284.157681577839</v>
      </c>
      <c r="AK27" s="163">
        <v>22032.452175181021</v>
      </c>
      <c r="AL27" s="163">
        <v>22007.874910163977</v>
      </c>
      <c r="AM27" s="163">
        <v>21392.519646285757</v>
      </c>
      <c r="AN27" s="163">
        <v>22140.508041717985</v>
      </c>
      <c r="AO27" s="163">
        <v>22202.536719737513</v>
      </c>
      <c r="AP27" s="163">
        <v>22166.565604597312</v>
      </c>
      <c r="AQ27" s="163">
        <v>21540.636648498377</v>
      </c>
      <c r="AR27" s="163">
        <v>22390.244478174449</v>
      </c>
      <c r="AS27" s="163">
        <v>22436.012320971608</v>
      </c>
      <c r="AT27" s="163">
        <v>22462.15224986244</v>
      </c>
      <c r="AU27" s="163">
        <v>21994.284896140238</v>
      </c>
      <c r="AV27" s="163">
        <v>22795.50859439337</v>
      </c>
      <c r="AW27" s="163">
        <v>22803.226390977987</v>
      </c>
      <c r="AX27" s="163">
        <v>22756.397812563246</v>
      </c>
      <c r="AY27" s="163">
        <v>22107.434375100063</v>
      </c>
      <c r="AZ27" s="163">
        <v>22619.590950677313</v>
      </c>
      <c r="BA27" s="163">
        <v>22449.142615907986</v>
      </c>
      <c r="BB27" s="163">
        <v>22216.734326887999</v>
      </c>
      <c r="BC27" s="163">
        <v>21578.481387702715</v>
      </c>
      <c r="BD27" s="163">
        <v>22436.821611290037</v>
      </c>
      <c r="BE27" s="163">
        <v>22560.769694515377</v>
      </c>
      <c r="BF27" s="163">
        <v>22361.068780733618</v>
      </c>
      <c r="BG27" s="163">
        <v>21807.511554508303</v>
      </c>
      <c r="BH27" s="163">
        <v>22889.876401293615</v>
      </c>
      <c r="BI27" s="163">
        <v>22590.722438257515</v>
      </c>
      <c r="BJ27" s="163">
        <v>22588.456366871225</v>
      </c>
      <c r="BK27" s="163">
        <v>22014.632449826226</v>
      </c>
      <c r="BL27" s="163">
        <v>23135.551309896913</v>
      </c>
      <c r="BM27" s="163">
        <v>23654.195533933762</v>
      </c>
      <c r="BN27" s="163">
        <v>23279.737357763723</v>
      </c>
      <c r="BO27" s="163">
        <v>23025.58196260695</v>
      </c>
      <c r="BQ27" s="288"/>
      <c r="BR27" s="288"/>
      <c r="BS27" s="308"/>
    </row>
    <row r="28" spans="1:71" ht="14.1" customHeight="1">
      <c r="A28" s="27"/>
      <c r="B28" s="25" t="s">
        <v>25</v>
      </c>
      <c r="C28" s="16"/>
      <c r="D28" s="163">
        <v>18326.897422410046</v>
      </c>
      <c r="E28" s="163">
        <v>18468.449689445788</v>
      </c>
      <c r="F28" s="163">
        <v>18826.582951180375</v>
      </c>
      <c r="G28" s="163">
        <v>18307.824079392645</v>
      </c>
      <c r="H28" s="163">
        <v>18804.667920273059</v>
      </c>
      <c r="I28" s="163">
        <v>18750.421573252035</v>
      </c>
      <c r="J28" s="163">
        <v>18670.652241909447</v>
      </c>
      <c r="K28" s="163">
        <v>18453.459102010082</v>
      </c>
      <c r="L28" s="163">
        <v>18736.787214713757</v>
      </c>
      <c r="M28" s="163">
        <v>18789.574170449279</v>
      </c>
      <c r="N28" s="163">
        <v>18869.064203461436</v>
      </c>
      <c r="O28" s="163">
        <v>18381.265245735904</v>
      </c>
      <c r="P28" s="163">
        <v>18911.59574141918</v>
      </c>
      <c r="Q28" s="163">
        <v>18817.028542366552</v>
      </c>
      <c r="R28" s="163">
        <v>19292.715610416315</v>
      </c>
      <c r="S28" s="163">
        <v>18562.806644935205</v>
      </c>
      <c r="T28" s="163">
        <v>18948.59417471501</v>
      </c>
      <c r="U28" s="163">
        <v>18931.567340003359</v>
      </c>
      <c r="V28" s="163">
        <v>19207.803170659157</v>
      </c>
      <c r="W28" s="163">
        <v>18846.364187351919</v>
      </c>
      <c r="X28" s="163">
        <v>19139.13951023544</v>
      </c>
      <c r="Y28" s="163">
        <v>19003.555177941478</v>
      </c>
      <c r="Z28" s="163">
        <v>19375.185955887242</v>
      </c>
      <c r="AA28" s="163">
        <v>18712.096589239176</v>
      </c>
      <c r="AB28" s="163">
        <v>19308.27203564997</v>
      </c>
      <c r="AC28" s="163">
        <v>19158.487423054252</v>
      </c>
      <c r="AD28" s="163">
        <v>19380.601327901852</v>
      </c>
      <c r="AE28" s="163">
        <v>18806.924844598194</v>
      </c>
      <c r="AF28" s="163">
        <v>19311.284593399363</v>
      </c>
      <c r="AG28" s="163">
        <v>19414.880696930686</v>
      </c>
      <c r="AH28" s="163">
        <v>19696.342525824381</v>
      </c>
      <c r="AI28" s="163">
        <v>19119.161712213434</v>
      </c>
      <c r="AJ28" s="163">
        <v>19442.680485914138</v>
      </c>
      <c r="AK28" s="163">
        <v>19564.508618404434</v>
      </c>
      <c r="AL28" s="163">
        <v>19940.587020367137</v>
      </c>
      <c r="AM28" s="163">
        <v>19310.818837747815</v>
      </c>
      <c r="AN28" s="163">
        <v>19742.283204910709</v>
      </c>
      <c r="AO28" s="163">
        <v>19711.351971172131</v>
      </c>
      <c r="AP28" s="163">
        <v>19945.565162428455</v>
      </c>
      <c r="AQ28" s="163">
        <v>19341.655555025594</v>
      </c>
      <c r="AR28" s="163">
        <v>19759.295279778788</v>
      </c>
      <c r="AS28" s="163">
        <v>19814.541413638235</v>
      </c>
      <c r="AT28" s="163">
        <v>20235.536736378323</v>
      </c>
      <c r="AU28" s="163">
        <v>19617.154592151979</v>
      </c>
      <c r="AV28" s="163">
        <v>19818.537585402508</v>
      </c>
      <c r="AW28" s="163">
        <v>19834.468242182342</v>
      </c>
      <c r="AX28" s="163">
        <v>20478.179597140126</v>
      </c>
      <c r="AY28" s="163">
        <v>19723.024985712957</v>
      </c>
      <c r="AZ28" s="163">
        <v>19833.409266559633</v>
      </c>
      <c r="BA28" s="163">
        <v>19717.710116898099</v>
      </c>
      <c r="BB28" s="163">
        <v>19931.776557682726</v>
      </c>
      <c r="BC28" s="163">
        <v>19004.424131809825</v>
      </c>
      <c r="BD28" s="163">
        <v>19433.809441616551</v>
      </c>
      <c r="BE28" s="163">
        <v>19651.768487223959</v>
      </c>
      <c r="BF28" s="163">
        <v>19917.630231802726</v>
      </c>
      <c r="BG28" s="163">
        <v>19054.941646661402</v>
      </c>
      <c r="BH28" s="163">
        <v>19712.54114880642</v>
      </c>
      <c r="BI28" s="163">
        <v>19823.898891557354</v>
      </c>
      <c r="BJ28" s="163">
        <v>20250.168139912028</v>
      </c>
      <c r="BK28" s="163">
        <v>19396.742748330838</v>
      </c>
      <c r="BL28" s="163">
        <v>20099.106542132376</v>
      </c>
      <c r="BM28" s="163">
        <v>20559.152722201288</v>
      </c>
      <c r="BN28" s="163">
        <v>20494.944449976807</v>
      </c>
      <c r="BO28" s="163">
        <v>20211.752047428869</v>
      </c>
      <c r="BQ28" s="288"/>
      <c r="BR28" s="288"/>
      <c r="BS28" s="308"/>
    </row>
    <row r="29" spans="1:71" ht="14.1" customHeight="1">
      <c r="A29" s="27"/>
      <c r="B29" s="25" t="s">
        <v>26</v>
      </c>
      <c r="C29" s="16"/>
      <c r="D29" s="163">
        <v>21239.836609995557</v>
      </c>
      <c r="E29" s="163">
        <v>21428.884429927995</v>
      </c>
      <c r="F29" s="163">
        <v>21441.738104481767</v>
      </c>
      <c r="G29" s="163">
        <v>20807.365195814786</v>
      </c>
      <c r="H29" s="163">
        <v>21573.244537185481</v>
      </c>
      <c r="I29" s="163">
        <v>22016.200372041181</v>
      </c>
      <c r="J29" s="163">
        <v>21588.69938593511</v>
      </c>
      <c r="K29" s="163">
        <v>21020.082154052528</v>
      </c>
      <c r="L29" s="163">
        <v>21723.036819223969</v>
      </c>
      <c r="M29" s="163">
        <v>22234.857019461553</v>
      </c>
      <c r="N29" s="163">
        <v>21716.237973396863</v>
      </c>
      <c r="O29" s="163">
        <v>21151.412146590024</v>
      </c>
      <c r="P29" s="163">
        <v>21710.321493908017</v>
      </c>
      <c r="Q29" s="163">
        <v>22008.06041418634</v>
      </c>
      <c r="R29" s="163">
        <v>21510.45953246397</v>
      </c>
      <c r="S29" s="163">
        <v>20859.436832032156</v>
      </c>
      <c r="T29" s="163">
        <v>21452.264627070814</v>
      </c>
      <c r="U29" s="163">
        <v>21703.850839184881</v>
      </c>
      <c r="V29" s="163">
        <v>21403.416255281645</v>
      </c>
      <c r="W29" s="163">
        <v>20956.233890109812</v>
      </c>
      <c r="X29" s="163">
        <v>21348.312046525021</v>
      </c>
      <c r="Y29" s="163">
        <v>21868.822340713872</v>
      </c>
      <c r="Z29" s="163">
        <v>21637.934047295912</v>
      </c>
      <c r="AA29" s="163">
        <v>20999.041902329653</v>
      </c>
      <c r="AB29" s="163">
        <v>21704.035900485986</v>
      </c>
      <c r="AC29" s="163">
        <v>22074.701541794944</v>
      </c>
      <c r="AD29" s="163">
        <v>21871.395828911085</v>
      </c>
      <c r="AE29" s="163">
        <v>21262.135495179627</v>
      </c>
      <c r="AF29" s="163">
        <v>21691.79582656331</v>
      </c>
      <c r="AG29" s="163">
        <v>22120.280916646119</v>
      </c>
      <c r="AH29" s="163">
        <v>21926.963020195126</v>
      </c>
      <c r="AI29" s="163">
        <v>21390.099216764738</v>
      </c>
      <c r="AJ29" s="163">
        <v>22109.069629402424</v>
      </c>
      <c r="AK29" s="163">
        <v>22600.877820250582</v>
      </c>
      <c r="AL29" s="163">
        <v>22268.975338585988</v>
      </c>
      <c r="AM29" s="163">
        <v>21620.167132810497</v>
      </c>
      <c r="AN29" s="163">
        <v>22208.009840827268</v>
      </c>
      <c r="AO29" s="163">
        <v>22863.877101060221</v>
      </c>
      <c r="AP29" s="163">
        <v>22585.789160044667</v>
      </c>
      <c r="AQ29" s="163">
        <v>21968.498729389758</v>
      </c>
      <c r="AR29" s="163">
        <v>22696.854390866785</v>
      </c>
      <c r="AS29" s="163">
        <v>23259.968373538482</v>
      </c>
      <c r="AT29" s="163">
        <v>22908.841844051716</v>
      </c>
      <c r="AU29" s="163">
        <v>22375.195584225068</v>
      </c>
      <c r="AV29" s="163">
        <v>23247.636647094641</v>
      </c>
      <c r="AW29" s="163">
        <v>23524.293114646272</v>
      </c>
      <c r="AX29" s="163">
        <v>23024.492174716524</v>
      </c>
      <c r="AY29" s="163">
        <v>22241.749231879974</v>
      </c>
      <c r="AZ29" s="163">
        <v>22869.880641828309</v>
      </c>
      <c r="BA29" s="163">
        <v>22912.148301354227</v>
      </c>
      <c r="BB29" s="163">
        <v>22540.634430327082</v>
      </c>
      <c r="BC29" s="163">
        <v>21968.567694616046</v>
      </c>
      <c r="BD29" s="163">
        <v>22717.068832996109</v>
      </c>
      <c r="BE29" s="163">
        <v>22965.03651468359</v>
      </c>
      <c r="BF29" s="163">
        <v>22536.549322560051</v>
      </c>
      <c r="BG29" s="163">
        <v>21736.021251078117</v>
      </c>
      <c r="BH29" s="163">
        <v>22720.118943700458</v>
      </c>
      <c r="BI29" s="163">
        <v>23097.238651166805</v>
      </c>
      <c r="BJ29" s="163">
        <v>22818.71266745407</v>
      </c>
      <c r="BK29" s="163">
        <v>22245.452183388385</v>
      </c>
      <c r="BL29" s="163">
        <v>22985.527712411189</v>
      </c>
      <c r="BM29" s="163">
        <v>23974.751092234757</v>
      </c>
      <c r="BN29" s="163">
        <v>23290.237403960782</v>
      </c>
      <c r="BO29" s="163">
        <v>22832.885501169949</v>
      </c>
      <c r="BQ29" s="288"/>
      <c r="BR29" s="288"/>
      <c r="BS29" s="308"/>
    </row>
    <row r="30" spans="1:71" ht="14.1" customHeight="1">
      <c r="A30" s="27"/>
      <c r="B30" s="25" t="s">
        <v>27</v>
      </c>
      <c r="C30" s="16"/>
      <c r="D30" s="163">
        <v>17306.579235673551</v>
      </c>
      <c r="E30" s="163">
        <v>17661.242444414489</v>
      </c>
      <c r="F30" s="163">
        <v>18287.516416728547</v>
      </c>
      <c r="G30" s="163">
        <v>17840.570557800398</v>
      </c>
      <c r="H30" s="163">
        <v>18060.16676566048</v>
      </c>
      <c r="I30" s="163">
        <v>18348.35962741273</v>
      </c>
      <c r="J30" s="163">
        <v>18486.81910115981</v>
      </c>
      <c r="K30" s="163">
        <v>17691.385769423592</v>
      </c>
      <c r="L30" s="163">
        <v>17699.301834250335</v>
      </c>
      <c r="M30" s="163">
        <v>17793.277420826231</v>
      </c>
      <c r="N30" s="163">
        <v>17944.589478492217</v>
      </c>
      <c r="O30" s="163">
        <v>17463.683629625622</v>
      </c>
      <c r="P30" s="163">
        <v>17791.667446268417</v>
      </c>
      <c r="Q30" s="163">
        <v>17820.153919397821</v>
      </c>
      <c r="R30" s="163">
        <v>17868.036535605395</v>
      </c>
      <c r="S30" s="163">
        <v>17259.797715389901</v>
      </c>
      <c r="T30" s="163">
        <v>17414.503571976606</v>
      </c>
      <c r="U30" s="163">
        <v>17499.088851116019</v>
      </c>
      <c r="V30" s="163">
        <v>17472.849311064529</v>
      </c>
      <c r="W30" s="163">
        <v>17033.807957875888</v>
      </c>
      <c r="X30" s="163">
        <v>17199.725747148568</v>
      </c>
      <c r="Y30" s="163">
        <v>17346.776099039591</v>
      </c>
      <c r="Z30" s="163">
        <v>17588.554326026548</v>
      </c>
      <c r="AA30" s="163">
        <v>17124.74502215239</v>
      </c>
      <c r="AB30" s="163">
        <v>17524.994531898588</v>
      </c>
      <c r="AC30" s="163">
        <v>17647.732572405628</v>
      </c>
      <c r="AD30" s="163">
        <v>17768.975473068953</v>
      </c>
      <c r="AE30" s="163">
        <v>17387.997062201131</v>
      </c>
      <c r="AF30" s="163">
        <v>17668.28478094835</v>
      </c>
      <c r="AG30" s="163">
        <v>17891.855936053493</v>
      </c>
      <c r="AH30" s="163">
        <v>17905.431881215623</v>
      </c>
      <c r="AI30" s="163">
        <v>17382.773257487224</v>
      </c>
      <c r="AJ30" s="163">
        <v>17756.100541008742</v>
      </c>
      <c r="AK30" s="163">
        <v>17585.065351311056</v>
      </c>
      <c r="AL30" s="163">
        <v>17867.7316814154</v>
      </c>
      <c r="AM30" s="163">
        <v>17449.676136358979</v>
      </c>
      <c r="AN30" s="163">
        <v>17710.666245563556</v>
      </c>
      <c r="AO30" s="163">
        <v>17601.127092425781</v>
      </c>
      <c r="AP30" s="163">
        <v>17952.429513104467</v>
      </c>
      <c r="AQ30" s="163">
        <v>17464.528688506511</v>
      </c>
      <c r="AR30" s="163">
        <v>17918.076514181554</v>
      </c>
      <c r="AS30" s="163">
        <v>17836.948176662961</v>
      </c>
      <c r="AT30" s="163">
        <v>18176.013321451144</v>
      </c>
      <c r="AU30" s="163">
        <v>17572.175671193443</v>
      </c>
      <c r="AV30" s="163">
        <v>18003.555287688898</v>
      </c>
      <c r="AW30" s="163">
        <v>18165.251930414681</v>
      </c>
      <c r="AX30" s="163">
        <v>18407.020357116005</v>
      </c>
      <c r="AY30" s="163">
        <v>17841.930322739059</v>
      </c>
      <c r="AZ30" s="163">
        <v>17933.204171899368</v>
      </c>
      <c r="BA30" s="163">
        <v>17978.427760999952</v>
      </c>
      <c r="BB30" s="163">
        <v>18088.79080350677</v>
      </c>
      <c r="BC30" s="163">
        <v>17611.459865535493</v>
      </c>
      <c r="BD30" s="163">
        <v>18102.220276940741</v>
      </c>
      <c r="BE30" s="163">
        <v>18100.673385634516</v>
      </c>
      <c r="BF30" s="163">
        <v>18200.617122506988</v>
      </c>
      <c r="BG30" s="163">
        <v>17046.165388768972</v>
      </c>
      <c r="BH30" s="163">
        <v>18194.681392773149</v>
      </c>
      <c r="BI30" s="163">
        <v>18592.037429990647</v>
      </c>
      <c r="BJ30" s="163">
        <v>18826.358325435667</v>
      </c>
      <c r="BK30" s="163">
        <v>18311.887818307885</v>
      </c>
      <c r="BL30" s="163">
        <v>19203.618058886139</v>
      </c>
      <c r="BM30" s="163">
        <v>19701.144231961738</v>
      </c>
      <c r="BN30" s="163">
        <v>19445.865402583979</v>
      </c>
      <c r="BO30" s="163">
        <v>19260.802935544405</v>
      </c>
      <c r="BQ30" s="288"/>
      <c r="BR30" s="288"/>
      <c r="BS30" s="308"/>
    </row>
    <row r="31" spans="1:71" ht="14.1" customHeight="1">
      <c r="A31" s="27"/>
      <c r="B31" s="25" t="s">
        <v>28</v>
      </c>
      <c r="C31" s="16"/>
      <c r="D31" s="163">
        <v>24431.819422470347</v>
      </c>
      <c r="E31" s="163">
        <v>24485.322157743125</v>
      </c>
      <c r="F31" s="163">
        <v>24526.117934224349</v>
      </c>
      <c r="G31" s="163">
        <v>24091.422245028461</v>
      </c>
      <c r="H31" s="163">
        <v>24786.975989180308</v>
      </c>
      <c r="I31" s="163">
        <v>24951.17985687976</v>
      </c>
      <c r="J31" s="163">
        <v>24886.098447815362</v>
      </c>
      <c r="K31" s="163">
        <v>24428.009947373914</v>
      </c>
      <c r="L31" s="163">
        <v>25050.190867209745</v>
      </c>
      <c r="M31" s="163">
        <v>25329.53037546327</v>
      </c>
      <c r="N31" s="163">
        <v>25299.056209923863</v>
      </c>
      <c r="O31" s="163">
        <v>24855.990432505903</v>
      </c>
      <c r="P31" s="163">
        <v>25522.308424845422</v>
      </c>
      <c r="Q31" s="163">
        <v>25551.267262807309</v>
      </c>
      <c r="R31" s="163">
        <v>25327.680206182205</v>
      </c>
      <c r="S31" s="163">
        <v>24759.115916238155</v>
      </c>
      <c r="T31" s="163">
        <v>25424.407923670704</v>
      </c>
      <c r="U31" s="163">
        <v>25128.949459321244</v>
      </c>
      <c r="V31" s="163">
        <v>25127.490661907203</v>
      </c>
      <c r="W31" s="163">
        <v>24589.492370555974</v>
      </c>
      <c r="X31" s="163">
        <v>24873.480803318103</v>
      </c>
      <c r="Y31" s="163">
        <v>24906.361347904483</v>
      </c>
      <c r="Z31" s="163">
        <v>24818.524299371606</v>
      </c>
      <c r="AA31" s="163">
        <v>24356.957210875822</v>
      </c>
      <c r="AB31" s="163">
        <v>24972.227797574247</v>
      </c>
      <c r="AC31" s="163">
        <v>25127.076750940632</v>
      </c>
      <c r="AD31" s="163">
        <v>25020.395829385583</v>
      </c>
      <c r="AE31" s="163">
        <v>24507.756823741052</v>
      </c>
      <c r="AF31" s="163">
        <v>24953.74238387779</v>
      </c>
      <c r="AG31" s="163">
        <v>25167.884109640105</v>
      </c>
      <c r="AH31" s="163">
        <v>24962.784819595541</v>
      </c>
      <c r="AI31" s="163">
        <v>24482.730544675422</v>
      </c>
      <c r="AJ31" s="163">
        <v>24951.686835664277</v>
      </c>
      <c r="AK31" s="163">
        <v>25120.0610759913</v>
      </c>
      <c r="AL31" s="163">
        <v>24949.506448563538</v>
      </c>
      <c r="AM31" s="163">
        <v>24486.10136882593</v>
      </c>
      <c r="AN31" s="163">
        <v>24895.316407994691</v>
      </c>
      <c r="AO31" s="163">
        <v>25147.870364695522</v>
      </c>
      <c r="AP31" s="163">
        <v>24980.623610912775</v>
      </c>
      <c r="AQ31" s="163">
        <v>24520.982554147824</v>
      </c>
      <c r="AR31" s="163">
        <v>25185.344650664731</v>
      </c>
      <c r="AS31" s="163">
        <v>25590.403767046249</v>
      </c>
      <c r="AT31" s="163">
        <v>25548.892732461041</v>
      </c>
      <c r="AU31" s="163">
        <v>25161.541728420503</v>
      </c>
      <c r="AV31" s="163">
        <v>25533.768723284244</v>
      </c>
      <c r="AW31" s="163">
        <v>25916.230530642741</v>
      </c>
      <c r="AX31" s="163">
        <v>25726.551265201309</v>
      </c>
      <c r="AY31" s="163">
        <v>25299.474549718798</v>
      </c>
      <c r="AZ31" s="163">
        <v>25414.846357566021</v>
      </c>
      <c r="BA31" s="163">
        <v>25720.274462410562</v>
      </c>
      <c r="BB31" s="163">
        <v>25442.387577418416</v>
      </c>
      <c r="BC31" s="163">
        <v>25036.930617445538</v>
      </c>
      <c r="BD31" s="163">
        <v>25540.028254066932</v>
      </c>
      <c r="BE31" s="163">
        <v>26103.522825906606</v>
      </c>
      <c r="BF31" s="163">
        <v>25809.35999343828</v>
      </c>
      <c r="BG31" s="163">
        <v>25363.311760983757</v>
      </c>
      <c r="BH31" s="163">
        <v>26096.312126871951</v>
      </c>
      <c r="BI31" s="163">
        <v>26528.217755875325</v>
      </c>
      <c r="BJ31" s="163">
        <v>26417.438803018955</v>
      </c>
      <c r="BK31" s="163">
        <v>26065.736702737933</v>
      </c>
      <c r="BL31" s="163">
        <v>26791.326045535963</v>
      </c>
      <c r="BM31" s="163">
        <v>27894.155249117499</v>
      </c>
      <c r="BN31" s="163">
        <v>26873.297919478409</v>
      </c>
      <c r="BO31" s="163">
        <v>26936.443197218519</v>
      </c>
      <c r="BQ31" s="288"/>
      <c r="BR31" s="288"/>
      <c r="BS31" s="308"/>
    </row>
    <row r="32" spans="1:71" ht="14.1" customHeight="1">
      <c r="A32" s="27"/>
      <c r="B32" s="25" t="s">
        <v>29</v>
      </c>
      <c r="C32" s="16"/>
      <c r="D32" s="163">
        <v>17952.264404996786</v>
      </c>
      <c r="E32" s="163">
        <v>18084.539428560343</v>
      </c>
      <c r="F32" s="163">
        <v>18357.298190072597</v>
      </c>
      <c r="G32" s="163">
        <v>17777.682680418442</v>
      </c>
      <c r="H32" s="163">
        <v>18260.439813852372</v>
      </c>
      <c r="I32" s="163">
        <v>18318.055047507929</v>
      </c>
      <c r="J32" s="163">
        <v>18397.731305373833</v>
      </c>
      <c r="K32" s="163">
        <v>17905.336520642904</v>
      </c>
      <c r="L32" s="163">
        <v>18402.359416532825</v>
      </c>
      <c r="M32" s="163">
        <v>18301.272262815302</v>
      </c>
      <c r="N32" s="163">
        <v>18319.832280062499</v>
      </c>
      <c r="O32" s="163">
        <v>17879.035252647005</v>
      </c>
      <c r="P32" s="163">
        <v>18344.181924158394</v>
      </c>
      <c r="Q32" s="163">
        <v>18353.555478961454</v>
      </c>
      <c r="R32" s="163">
        <v>18200.217881445529</v>
      </c>
      <c r="S32" s="163">
        <v>17708.394512134804</v>
      </c>
      <c r="T32" s="163">
        <v>18147.436291037633</v>
      </c>
      <c r="U32" s="163">
        <v>18213.01466916881</v>
      </c>
      <c r="V32" s="163">
        <v>18256.601995170524</v>
      </c>
      <c r="W32" s="163">
        <v>17902.06945779108</v>
      </c>
      <c r="X32" s="163">
        <v>18244.442146980418</v>
      </c>
      <c r="Y32" s="163">
        <v>18296.547525734517</v>
      </c>
      <c r="Z32" s="163">
        <v>18404.595640365744</v>
      </c>
      <c r="AA32" s="163">
        <v>18109.437005754196</v>
      </c>
      <c r="AB32" s="163">
        <v>18618.523281829919</v>
      </c>
      <c r="AC32" s="163">
        <v>18620.192390736469</v>
      </c>
      <c r="AD32" s="163">
        <v>18639.503262315644</v>
      </c>
      <c r="AE32" s="163">
        <v>17960.324840700985</v>
      </c>
      <c r="AF32" s="163">
        <v>18639.794455160027</v>
      </c>
      <c r="AG32" s="163">
        <v>18651.21409438823</v>
      </c>
      <c r="AH32" s="163">
        <v>18608.819734934477</v>
      </c>
      <c r="AI32" s="163">
        <v>18264.740888599528</v>
      </c>
      <c r="AJ32" s="163">
        <v>18773.749283888581</v>
      </c>
      <c r="AK32" s="163">
        <v>18507.35026309637</v>
      </c>
      <c r="AL32" s="163">
        <v>18694.894604896941</v>
      </c>
      <c r="AM32" s="163">
        <v>18149.9397165763</v>
      </c>
      <c r="AN32" s="163">
        <v>18558.166191723438</v>
      </c>
      <c r="AO32" s="163">
        <v>18567.821566335602</v>
      </c>
      <c r="AP32" s="163">
        <v>18672.616731037488</v>
      </c>
      <c r="AQ32" s="163">
        <v>18212.912570865927</v>
      </c>
      <c r="AR32" s="163">
        <v>18719.012048295106</v>
      </c>
      <c r="AS32" s="163">
        <v>18727.241854128864</v>
      </c>
      <c r="AT32" s="163">
        <v>18963.364284754203</v>
      </c>
      <c r="AU32" s="163">
        <v>18433.115626461393</v>
      </c>
      <c r="AV32" s="163">
        <v>18865.178207443034</v>
      </c>
      <c r="AW32" s="163">
        <v>18738.75057231772</v>
      </c>
      <c r="AX32" s="163">
        <v>18916.18118493586</v>
      </c>
      <c r="AY32" s="163">
        <v>18281.750077470715</v>
      </c>
      <c r="AZ32" s="163">
        <v>18570.006888263768</v>
      </c>
      <c r="BA32" s="163">
        <v>18386.342233385378</v>
      </c>
      <c r="BB32" s="163">
        <v>18530.832870373601</v>
      </c>
      <c r="BC32" s="163">
        <v>18018.219991639602</v>
      </c>
      <c r="BD32" s="163">
        <v>18631.790563780312</v>
      </c>
      <c r="BE32" s="163">
        <v>18620.543092770644</v>
      </c>
      <c r="BF32" s="163">
        <v>18760.320772151248</v>
      </c>
      <c r="BG32" s="163">
        <v>18176.616679053361</v>
      </c>
      <c r="BH32" s="163">
        <v>18939.061465058421</v>
      </c>
      <c r="BI32" s="163">
        <v>18809.397497101589</v>
      </c>
      <c r="BJ32" s="163">
        <v>19103.051484969081</v>
      </c>
      <c r="BK32" s="163">
        <v>18467.033918915771</v>
      </c>
      <c r="BL32" s="163">
        <v>19266.059732928585</v>
      </c>
      <c r="BM32" s="163">
        <v>19701.752404826446</v>
      </c>
      <c r="BN32" s="163">
        <v>19609.668229010949</v>
      </c>
      <c r="BO32" s="163">
        <v>19413.2076034524</v>
      </c>
      <c r="BQ32" s="288"/>
      <c r="BR32" s="288"/>
      <c r="BS32" s="308"/>
    </row>
    <row r="33" spans="1:71" ht="14.1" customHeight="1">
      <c r="A33" s="27"/>
      <c r="B33" s="25" t="s">
        <v>30</v>
      </c>
      <c r="C33" s="16"/>
      <c r="D33" s="163">
        <v>20378.117804540358</v>
      </c>
      <c r="E33" s="163">
        <v>20317.26765542779</v>
      </c>
      <c r="F33" s="163">
        <v>20668.827973445819</v>
      </c>
      <c r="G33" s="163">
        <v>20387.967193352906</v>
      </c>
      <c r="H33" s="163">
        <v>20778.15490743818</v>
      </c>
      <c r="I33" s="163">
        <v>20532.708403353077</v>
      </c>
      <c r="J33" s="163">
        <v>20758.454669534869</v>
      </c>
      <c r="K33" s="163">
        <v>20300.327689205282</v>
      </c>
      <c r="L33" s="163">
        <v>20712.562454919371</v>
      </c>
      <c r="M33" s="163">
        <v>20663.448253574239</v>
      </c>
      <c r="N33" s="163">
        <v>20906.221286156539</v>
      </c>
      <c r="O33" s="163">
        <v>20489.360642495718</v>
      </c>
      <c r="P33" s="163">
        <v>20892.718434720213</v>
      </c>
      <c r="Q33" s="163">
        <v>20468.782295368659</v>
      </c>
      <c r="R33" s="163">
        <v>20415.179365988337</v>
      </c>
      <c r="S33" s="163">
        <v>20153.88976412699</v>
      </c>
      <c r="T33" s="163">
        <v>20462.041452498419</v>
      </c>
      <c r="U33" s="163">
        <v>20053.235386176977</v>
      </c>
      <c r="V33" s="163">
        <v>20241.592986043543</v>
      </c>
      <c r="W33" s="163">
        <v>20154.266960640063</v>
      </c>
      <c r="X33" s="163">
        <v>20458.237736686049</v>
      </c>
      <c r="Y33" s="163">
        <v>20406.05304098616</v>
      </c>
      <c r="Z33" s="163">
        <v>20831.1918537493</v>
      </c>
      <c r="AA33" s="163">
        <v>20494.04486335237</v>
      </c>
      <c r="AB33" s="163">
        <v>20985.036857699568</v>
      </c>
      <c r="AC33" s="163">
        <v>20726.380945921406</v>
      </c>
      <c r="AD33" s="163">
        <v>20785.154711950323</v>
      </c>
      <c r="AE33" s="163">
        <v>20486.699323523706</v>
      </c>
      <c r="AF33" s="163">
        <v>20871.092927410577</v>
      </c>
      <c r="AG33" s="163">
        <v>20683.885037272328</v>
      </c>
      <c r="AH33" s="163">
        <v>20782.185462913942</v>
      </c>
      <c r="AI33" s="163">
        <v>20392.165660320014</v>
      </c>
      <c r="AJ33" s="163">
        <v>20691.696520438603</v>
      </c>
      <c r="AK33" s="163">
        <v>20483.626026834638</v>
      </c>
      <c r="AL33" s="163">
        <v>20633.285219258982</v>
      </c>
      <c r="AM33" s="163">
        <v>20274.098163717048</v>
      </c>
      <c r="AN33" s="163">
        <v>20713.379531699371</v>
      </c>
      <c r="AO33" s="163">
        <v>20633.331271459105</v>
      </c>
      <c r="AP33" s="163">
        <v>20793.481681647772</v>
      </c>
      <c r="AQ33" s="163">
        <v>20518.530283265362</v>
      </c>
      <c r="AR33" s="163">
        <v>20922.036959428275</v>
      </c>
      <c r="AS33" s="163">
        <v>20934.760938585663</v>
      </c>
      <c r="AT33" s="163">
        <v>21110.645873585549</v>
      </c>
      <c r="AU33" s="163">
        <v>20908.977049587716</v>
      </c>
      <c r="AV33" s="163">
        <v>21240.761529787444</v>
      </c>
      <c r="AW33" s="163">
        <v>21200.2985782545</v>
      </c>
      <c r="AX33" s="163">
        <v>21392.838140331896</v>
      </c>
      <c r="AY33" s="163">
        <v>20790.980308844286</v>
      </c>
      <c r="AZ33" s="163">
        <v>21100.53282916969</v>
      </c>
      <c r="BA33" s="163">
        <v>20934.351203935195</v>
      </c>
      <c r="BB33" s="163">
        <v>21007.03293286579</v>
      </c>
      <c r="BC33" s="163">
        <v>20545.653175421572</v>
      </c>
      <c r="BD33" s="163">
        <v>20865.854818423588</v>
      </c>
      <c r="BE33" s="163">
        <v>20861.04367070142</v>
      </c>
      <c r="BF33" s="163">
        <v>20867.922109907759</v>
      </c>
      <c r="BG33" s="163">
        <v>20382.700830409765</v>
      </c>
      <c r="BH33" s="163">
        <v>21066.008384330391</v>
      </c>
      <c r="BI33" s="163">
        <v>20990.790311428205</v>
      </c>
      <c r="BJ33" s="163">
        <v>21204.158050110702</v>
      </c>
      <c r="BK33" s="163">
        <v>20753.723870569589</v>
      </c>
      <c r="BL33" s="163">
        <v>21628.200967535438</v>
      </c>
      <c r="BM33" s="163">
        <v>21985.783815427832</v>
      </c>
      <c r="BN33" s="163">
        <v>22004.864779457399</v>
      </c>
      <c r="BO33" s="163">
        <v>22005.455381422802</v>
      </c>
      <c r="BQ33" s="288"/>
      <c r="BR33" s="288"/>
      <c r="BS33" s="308"/>
    </row>
    <row r="34" spans="1:71" ht="14.1" customHeight="1">
      <c r="A34" s="27"/>
      <c r="B34" s="25" t="s">
        <v>31</v>
      </c>
      <c r="C34" s="16"/>
      <c r="D34" s="163">
        <v>23872.646530671424</v>
      </c>
      <c r="E34" s="163">
        <v>23990.917047451032</v>
      </c>
      <c r="F34" s="163">
        <v>23977.705541567208</v>
      </c>
      <c r="G34" s="163">
        <v>23722.361461569963</v>
      </c>
      <c r="H34" s="163">
        <v>24326.022125081876</v>
      </c>
      <c r="I34" s="163">
        <v>24536.599975720317</v>
      </c>
      <c r="J34" s="163">
        <v>24394.794512691071</v>
      </c>
      <c r="K34" s="163">
        <v>24066.211040294464</v>
      </c>
      <c r="L34" s="163">
        <v>24673.579307219941</v>
      </c>
      <c r="M34" s="163">
        <v>24828.661288100808</v>
      </c>
      <c r="N34" s="163">
        <v>24658.839732038938</v>
      </c>
      <c r="O34" s="163">
        <v>24414.830105313529</v>
      </c>
      <c r="P34" s="163">
        <v>25135.462472622381</v>
      </c>
      <c r="Q34" s="163">
        <v>25139.655302783132</v>
      </c>
      <c r="R34" s="163">
        <v>24897.968887419851</v>
      </c>
      <c r="S34" s="163">
        <v>24413.777561873667</v>
      </c>
      <c r="T34" s="163">
        <v>25241.757078752198</v>
      </c>
      <c r="U34" s="163">
        <v>25061.374780062473</v>
      </c>
      <c r="V34" s="163">
        <v>24869.832069484899</v>
      </c>
      <c r="W34" s="163">
        <v>24431.831417402635</v>
      </c>
      <c r="X34" s="163">
        <v>24730.543442814149</v>
      </c>
      <c r="Y34" s="163">
        <v>24775.84364459413</v>
      </c>
      <c r="Z34" s="163">
        <v>24739.326284066814</v>
      </c>
      <c r="AA34" s="163">
        <v>24215.680083840696</v>
      </c>
      <c r="AB34" s="163">
        <v>24747.477160221177</v>
      </c>
      <c r="AC34" s="163">
        <v>24971.860228569531</v>
      </c>
      <c r="AD34" s="163">
        <v>24820.601829451018</v>
      </c>
      <c r="AE34" s="163">
        <v>24378.052542965506</v>
      </c>
      <c r="AF34" s="163">
        <v>24780.111126997537</v>
      </c>
      <c r="AG34" s="163">
        <v>25084.467248210462</v>
      </c>
      <c r="AH34" s="163">
        <v>24883.88742757808</v>
      </c>
      <c r="AI34" s="163">
        <v>24371.40378687402</v>
      </c>
      <c r="AJ34" s="163">
        <v>24950.971362839562</v>
      </c>
      <c r="AK34" s="163">
        <v>25049.075705430318</v>
      </c>
      <c r="AL34" s="163">
        <v>24914.211483998857</v>
      </c>
      <c r="AM34" s="163">
        <v>24531.382987456633</v>
      </c>
      <c r="AN34" s="163">
        <v>25010.197888799648</v>
      </c>
      <c r="AO34" s="163">
        <v>25223.670375038906</v>
      </c>
      <c r="AP34" s="163">
        <v>25074.93335598681</v>
      </c>
      <c r="AQ34" s="163">
        <v>24509.793105145349</v>
      </c>
      <c r="AR34" s="163">
        <v>25281.944509296376</v>
      </c>
      <c r="AS34" s="163">
        <v>25673.013682252167</v>
      </c>
      <c r="AT34" s="163">
        <v>25499.475940318458</v>
      </c>
      <c r="AU34" s="163">
        <v>24960.364714362826</v>
      </c>
      <c r="AV34" s="163">
        <v>25485.011183761351</v>
      </c>
      <c r="AW34" s="163">
        <v>25896.854971956785</v>
      </c>
      <c r="AX34" s="163">
        <v>25795.993704662418</v>
      </c>
      <c r="AY34" s="163">
        <v>25336.147013727721</v>
      </c>
      <c r="AZ34" s="163">
        <v>25466.620815569324</v>
      </c>
      <c r="BA34" s="163">
        <v>25759.810227708265</v>
      </c>
      <c r="BB34" s="163">
        <v>25651.846657833572</v>
      </c>
      <c r="BC34" s="163">
        <v>25181.914256327029</v>
      </c>
      <c r="BD34" s="163">
        <v>25912.543745077826</v>
      </c>
      <c r="BE34" s="163">
        <v>26327.943936468499</v>
      </c>
      <c r="BF34" s="163">
        <v>26142.831308240387</v>
      </c>
      <c r="BG34" s="163">
        <v>25682.096086235211</v>
      </c>
      <c r="BH34" s="163">
        <v>26567.304976936379</v>
      </c>
      <c r="BI34" s="163">
        <v>26781.07432924891</v>
      </c>
      <c r="BJ34" s="163">
        <v>26657.016481668386</v>
      </c>
      <c r="BK34" s="163">
        <v>26226.701445675677</v>
      </c>
      <c r="BL34" s="163">
        <v>27331.334552517768</v>
      </c>
      <c r="BM34" s="163">
        <v>27988.222612791724</v>
      </c>
      <c r="BN34" s="163">
        <v>26995.648843934952</v>
      </c>
      <c r="BO34" s="163">
        <v>26851.475203748196</v>
      </c>
      <c r="BQ34" s="288"/>
      <c r="BR34" s="288"/>
      <c r="BS34" s="308"/>
    </row>
    <row r="35" spans="1:71" ht="14.1" customHeight="1">
      <c r="A35" s="27"/>
      <c r="B35" s="25" t="s">
        <v>32</v>
      </c>
      <c r="C35" s="16"/>
      <c r="D35" s="163">
        <v>17493.283955255523</v>
      </c>
      <c r="E35" s="163">
        <v>17726.448137482093</v>
      </c>
      <c r="F35" s="163">
        <v>18160.370044644671</v>
      </c>
      <c r="G35" s="163">
        <v>17917.964700194334</v>
      </c>
      <c r="H35" s="163">
        <v>18412.162988122123</v>
      </c>
      <c r="I35" s="163">
        <v>18450.196743543482</v>
      </c>
      <c r="J35" s="163">
        <v>18605.604015056681</v>
      </c>
      <c r="K35" s="163">
        <v>18102.503965936776</v>
      </c>
      <c r="L35" s="163">
        <v>18430.89933151353</v>
      </c>
      <c r="M35" s="163">
        <v>18704.347762939822</v>
      </c>
      <c r="N35" s="163">
        <v>18835.023014134171</v>
      </c>
      <c r="O35" s="163">
        <v>18265.508749173991</v>
      </c>
      <c r="P35" s="163">
        <v>18552.917124375621</v>
      </c>
      <c r="Q35" s="163">
        <v>18532.542459171167</v>
      </c>
      <c r="R35" s="163">
        <v>18531.93803318686</v>
      </c>
      <c r="S35" s="163">
        <v>17787.053270485096</v>
      </c>
      <c r="T35" s="163">
        <v>18001.370151696447</v>
      </c>
      <c r="U35" s="163">
        <v>18093.783500956994</v>
      </c>
      <c r="V35" s="163">
        <v>18085.950887229174</v>
      </c>
      <c r="W35" s="163">
        <v>17619.174639314773</v>
      </c>
      <c r="X35" s="163">
        <v>17701.380384472232</v>
      </c>
      <c r="Y35" s="163">
        <v>17900.448408404463</v>
      </c>
      <c r="Z35" s="163">
        <v>18162.056154370362</v>
      </c>
      <c r="AA35" s="163">
        <v>17498.662521232149</v>
      </c>
      <c r="AB35" s="163">
        <v>17821.4107780431</v>
      </c>
      <c r="AC35" s="163">
        <v>17929.926042881631</v>
      </c>
      <c r="AD35" s="163">
        <v>18080.659096288597</v>
      </c>
      <c r="AE35" s="163">
        <v>17385.867660007349</v>
      </c>
      <c r="AF35" s="163">
        <v>17573.740730912858</v>
      </c>
      <c r="AG35" s="163">
        <v>17709.067669844957</v>
      </c>
      <c r="AH35" s="163">
        <v>17766.438864566644</v>
      </c>
      <c r="AI35" s="163">
        <v>17089.093204975055</v>
      </c>
      <c r="AJ35" s="163">
        <v>17517.719609568219</v>
      </c>
      <c r="AK35" s="163">
        <v>17382.446463362292</v>
      </c>
      <c r="AL35" s="163">
        <v>17571.551995364305</v>
      </c>
      <c r="AM35" s="163">
        <v>16928.337394167138</v>
      </c>
      <c r="AN35" s="163">
        <v>17300.427070909154</v>
      </c>
      <c r="AO35" s="163">
        <v>17366.955736335607</v>
      </c>
      <c r="AP35" s="163">
        <v>17405.054266059709</v>
      </c>
      <c r="AQ35" s="163">
        <v>16822.492345169347</v>
      </c>
      <c r="AR35" s="163">
        <v>17429.852624540217</v>
      </c>
      <c r="AS35" s="163">
        <v>17515.814776553078</v>
      </c>
      <c r="AT35" s="163">
        <v>17635.170056742405</v>
      </c>
      <c r="AU35" s="163">
        <v>17101.872337549754</v>
      </c>
      <c r="AV35" s="163">
        <v>17603.038817624689</v>
      </c>
      <c r="AW35" s="163">
        <v>17681.089865324622</v>
      </c>
      <c r="AX35" s="163">
        <v>17595.512878042733</v>
      </c>
      <c r="AY35" s="163">
        <v>17004.866517392555</v>
      </c>
      <c r="AZ35" s="163">
        <v>17383.552556053299</v>
      </c>
      <c r="BA35" s="163">
        <v>17379.927340575479</v>
      </c>
      <c r="BB35" s="163">
        <v>17079.248368472407</v>
      </c>
      <c r="BC35" s="163">
        <v>16615.38686010964</v>
      </c>
      <c r="BD35" s="163">
        <v>17141.804630183804</v>
      </c>
      <c r="BE35" s="163">
        <v>17225.713419248837</v>
      </c>
      <c r="BF35" s="163">
        <v>17076.40726980603</v>
      </c>
      <c r="BG35" s="163">
        <v>16763.323503233474</v>
      </c>
      <c r="BH35" s="163">
        <v>17898.53760282966</v>
      </c>
      <c r="BI35" s="163">
        <v>18003.88660666252</v>
      </c>
      <c r="BJ35" s="163">
        <v>17986.002494828928</v>
      </c>
      <c r="BK35" s="163">
        <v>17685.173395240243</v>
      </c>
      <c r="BL35" s="163">
        <v>19058.897435266335</v>
      </c>
      <c r="BM35" s="163">
        <v>20165.281630392878</v>
      </c>
      <c r="BN35" s="163">
        <v>19138.610012622295</v>
      </c>
      <c r="BO35" s="163">
        <v>19125.074139377859</v>
      </c>
      <c r="BQ35" s="288"/>
      <c r="BR35" s="288"/>
      <c r="BS35" s="308"/>
    </row>
    <row r="36" spans="1:71" ht="14.1" customHeight="1">
      <c r="A36" s="27"/>
      <c r="B36" s="25" t="s">
        <v>33</v>
      </c>
      <c r="C36" s="16"/>
      <c r="D36" s="163">
        <v>19141.782184698659</v>
      </c>
      <c r="E36" s="163">
        <v>19254.087614422089</v>
      </c>
      <c r="F36" s="163">
        <v>19550.151694589767</v>
      </c>
      <c r="G36" s="163">
        <v>19411.50538144058</v>
      </c>
      <c r="H36" s="163">
        <v>19986.041273275452</v>
      </c>
      <c r="I36" s="163">
        <v>20108.953268924281</v>
      </c>
      <c r="J36" s="163">
        <v>20159.422310523129</v>
      </c>
      <c r="K36" s="163">
        <v>19970.317229441051</v>
      </c>
      <c r="L36" s="163">
        <v>20512.762156800989</v>
      </c>
      <c r="M36" s="163">
        <v>20374.903132193645</v>
      </c>
      <c r="N36" s="163">
        <v>20528.392593744575</v>
      </c>
      <c r="O36" s="163">
        <v>20050.572354261945</v>
      </c>
      <c r="P36" s="163">
        <v>20472.180148400414</v>
      </c>
      <c r="Q36" s="163">
        <v>20346.09851826412</v>
      </c>
      <c r="R36" s="163">
        <v>20412.969846262902</v>
      </c>
      <c r="S36" s="163">
        <v>19991.505747571755</v>
      </c>
      <c r="T36" s="163">
        <v>20465.510605595788</v>
      </c>
      <c r="U36" s="163">
        <v>20446.906066859981</v>
      </c>
      <c r="V36" s="163">
        <v>20481.033929729951</v>
      </c>
      <c r="W36" s="163">
        <v>20141.404256815382</v>
      </c>
      <c r="X36" s="163">
        <v>20136.351171801813</v>
      </c>
      <c r="Y36" s="163">
        <v>20362.493795451097</v>
      </c>
      <c r="Z36" s="163">
        <v>20452.935075493664</v>
      </c>
      <c r="AA36" s="163">
        <v>19965.517771549385</v>
      </c>
      <c r="AB36" s="163">
        <v>20349.618552402091</v>
      </c>
      <c r="AC36" s="163">
        <v>20709.470327678548</v>
      </c>
      <c r="AD36" s="163">
        <v>20695.234896960788</v>
      </c>
      <c r="AE36" s="163">
        <v>20253.062616166757</v>
      </c>
      <c r="AF36" s="163">
        <v>20657.801171685547</v>
      </c>
      <c r="AG36" s="163">
        <v>21016.433885953433</v>
      </c>
      <c r="AH36" s="163">
        <v>20982.926019729119</v>
      </c>
      <c r="AI36" s="163">
        <v>20308.970227273312</v>
      </c>
      <c r="AJ36" s="163">
        <v>20760.906038657376</v>
      </c>
      <c r="AK36" s="163">
        <v>20796.939048260621</v>
      </c>
      <c r="AL36" s="163">
        <v>21021.417254745546</v>
      </c>
      <c r="AM36" s="163">
        <v>20565.313978060982</v>
      </c>
      <c r="AN36" s="163">
        <v>21010.217739919884</v>
      </c>
      <c r="AO36" s="163">
        <v>21176.195974817274</v>
      </c>
      <c r="AP36" s="163">
        <v>21383.072351900359</v>
      </c>
      <c r="AQ36" s="163">
        <v>20771.331084700843</v>
      </c>
      <c r="AR36" s="163">
        <v>21334.100848367314</v>
      </c>
      <c r="AS36" s="163">
        <v>21733.774134366293</v>
      </c>
      <c r="AT36" s="163">
        <v>22206.645950510047</v>
      </c>
      <c r="AU36" s="163">
        <v>21553.073645791952</v>
      </c>
      <c r="AV36" s="163">
        <v>21925.378739613989</v>
      </c>
      <c r="AW36" s="163">
        <v>22382.27457255944</v>
      </c>
      <c r="AX36" s="163">
        <v>22684.575389164675</v>
      </c>
      <c r="AY36" s="163">
        <v>21962.351570791932</v>
      </c>
      <c r="AZ36" s="163">
        <v>22209.687413626438</v>
      </c>
      <c r="BA36" s="163">
        <v>22499.658651791324</v>
      </c>
      <c r="BB36" s="163">
        <v>22865.041983973344</v>
      </c>
      <c r="BC36" s="163">
        <v>22293.055675866723</v>
      </c>
      <c r="BD36" s="163">
        <v>22725.017481886909</v>
      </c>
      <c r="BE36" s="163">
        <v>23363.026378002181</v>
      </c>
      <c r="BF36" s="163">
        <v>23518.931160420663</v>
      </c>
      <c r="BG36" s="163">
        <v>22970.103502950034</v>
      </c>
      <c r="BH36" s="163">
        <v>23686.273030174867</v>
      </c>
      <c r="BI36" s="163">
        <v>24315.005664905082</v>
      </c>
      <c r="BJ36" s="163">
        <v>24559.943767719164</v>
      </c>
      <c r="BK36" s="163">
        <v>23934.373782276904</v>
      </c>
      <c r="BL36" s="163">
        <v>25263.34283063027</v>
      </c>
      <c r="BM36" s="163">
        <v>26434.095531835068</v>
      </c>
      <c r="BN36" s="163">
        <v>25814.257277092842</v>
      </c>
      <c r="BO36" s="163">
        <v>25571.391997868628</v>
      </c>
      <c r="BQ36" s="288"/>
      <c r="BR36" s="288"/>
      <c r="BS36" s="308"/>
    </row>
    <row r="37" spans="1:71" ht="14.1" customHeight="1">
      <c r="A37" s="27"/>
      <c r="B37" s="25" t="s">
        <v>34</v>
      </c>
      <c r="C37" s="16"/>
      <c r="D37" s="163">
        <v>16505.98825007266</v>
      </c>
      <c r="E37" s="163">
        <v>16688.468806816079</v>
      </c>
      <c r="F37" s="163">
        <v>16709.548227812673</v>
      </c>
      <c r="G37" s="163">
        <v>16255.61971505765</v>
      </c>
      <c r="H37" s="163">
        <v>16611.465865191054</v>
      </c>
      <c r="I37" s="163">
        <v>16937.845989778445</v>
      </c>
      <c r="J37" s="163">
        <v>17041.900333202946</v>
      </c>
      <c r="K37" s="163">
        <v>16553.625699701301</v>
      </c>
      <c r="L37" s="163">
        <v>16980.682659040027</v>
      </c>
      <c r="M37" s="163">
        <v>17203.523685637887</v>
      </c>
      <c r="N37" s="163">
        <v>17320.642162285007</v>
      </c>
      <c r="O37" s="163">
        <v>16624.784420262924</v>
      </c>
      <c r="P37" s="163">
        <v>16913.161032969383</v>
      </c>
      <c r="Q37" s="163">
        <v>17138.278312463015</v>
      </c>
      <c r="R37" s="163">
        <v>17270.08406437578</v>
      </c>
      <c r="S37" s="163">
        <v>16471.405723724853</v>
      </c>
      <c r="T37" s="163">
        <v>16619.132751113735</v>
      </c>
      <c r="U37" s="163">
        <v>16915.939836740508</v>
      </c>
      <c r="V37" s="163">
        <v>16886.886231402925</v>
      </c>
      <c r="W37" s="163">
        <v>16290.469697664899</v>
      </c>
      <c r="X37" s="163">
        <v>16148.005440013379</v>
      </c>
      <c r="Y37" s="163">
        <v>16691.231641081191</v>
      </c>
      <c r="Z37" s="163">
        <v>16945.434618143463</v>
      </c>
      <c r="AA37" s="163">
        <v>16297.130122956485</v>
      </c>
      <c r="AB37" s="163">
        <v>16523.323161370103</v>
      </c>
      <c r="AC37" s="163">
        <v>16873.685641238775</v>
      </c>
      <c r="AD37" s="163">
        <v>17057.020698000368</v>
      </c>
      <c r="AE37" s="163">
        <v>16322.114445840123</v>
      </c>
      <c r="AF37" s="163">
        <v>16340.808501015159</v>
      </c>
      <c r="AG37" s="163">
        <v>16856.1464996709</v>
      </c>
      <c r="AH37" s="163">
        <v>16894.554399675966</v>
      </c>
      <c r="AI37" s="163">
        <v>16247.495287733753</v>
      </c>
      <c r="AJ37" s="163">
        <v>16546.18310308236</v>
      </c>
      <c r="AK37" s="163">
        <v>16682.258957253536</v>
      </c>
      <c r="AL37" s="163">
        <v>16914.060978089012</v>
      </c>
      <c r="AM37" s="163">
        <v>16174.425510007879</v>
      </c>
      <c r="AN37" s="163">
        <v>16469.576933964567</v>
      </c>
      <c r="AO37" s="163">
        <v>16859.932125322775</v>
      </c>
      <c r="AP37" s="163">
        <v>17003.985787393201</v>
      </c>
      <c r="AQ37" s="163">
        <v>16277.844752988842</v>
      </c>
      <c r="AR37" s="163">
        <v>16732.248724350204</v>
      </c>
      <c r="AS37" s="163">
        <v>17189.703716074768</v>
      </c>
      <c r="AT37" s="163">
        <v>17238.211477125598</v>
      </c>
      <c r="AU37" s="163">
        <v>16583.463555871786</v>
      </c>
      <c r="AV37" s="163">
        <v>16823.108365214561</v>
      </c>
      <c r="AW37" s="163">
        <v>17277.848509646261</v>
      </c>
      <c r="AX37" s="163">
        <v>17375.711950500707</v>
      </c>
      <c r="AY37" s="163">
        <v>16629.891178736114</v>
      </c>
      <c r="AZ37" s="163">
        <v>16948.571971549478</v>
      </c>
      <c r="BA37" s="163">
        <v>17160.676470824157</v>
      </c>
      <c r="BB37" s="163">
        <v>17075.316570317882</v>
      </c>
      <c r="BC37" s="163">
        <v>16380.986687207896</v>
      </c>
      <c r="BD37" s="163">
        <v>16956.241771440713</v>
      </c>
      <c r="BE37" s="163">
        <v>17265.746943553029</v>
      </c>
      <c r="BF37" s="163">
        <v>17222.296138256697</v>
      </c>
      <c r="BG37" s="163">
        <v>16552.88559957355</v>
      </c>
      <c r="BH37" s="163">
        <v>17220.186594636725</v>
      </c>
      <c r="BI37" s="163">
        <v>17450.616428174249</v>
      </c>
      <c r="BJ37" s="163">
        <v>17539.396958512567</v>
      </c>
      <c r="BK37" s="163">
        <v>17033.8146792882</v>
      </c>
      <c r="BL37" s="163">
        <v>17882.627927747053</v>
      </c>
      <c r="BM37" s="163">
        <v>18529.633407488036</v>
      </c>
      <c r="BN37" s="163">
        <v>18485.430201253435</v>
      </c>
      <c r="BO37" s="163">
        <v>17948.330022871356</v>
      </c>
      <c r="BQ37" s="288"/>
      <c r="BR37" s="288"/>
      <c r="BS37" s="308"/>
    </row>
    <row r="38" spans="1:71" ht="14.1" customHeight="1">
      <c r="A38" s="27"/>
      <c r="B38" s="25" t="s">
        <v>35</v>
      </c>
      <c r="C38" s="16"/>
      <c r="D38" s="163">
        <v>17594.085853654837</v>
      </c>
      <c r="E38" s="163">
        <v>17792.056199662089</v>
      </c>
      <c r="F38" s="163">
        <v>18063.435362210301</v>
      </c>
      <c r="G38" s="163">
        <v>17841.769420005927</v>
      </c>
      <c r="H38" s="163">
        <v>18184.716986580199</v>
      </c>
      <c r="I38" s="163">
        <v>18422.242686780544</v>
      </c>
      <c r="J38" s="163">
        <v>18526.931474954916</v>
      </c>
      <c r="K38" s="163">
        <v>18121.361050656044</v>
      </c>
      <c r="L38" s="163">
        <v>18430.021189639323</v>
      </c>
      <c r="M38" s="163">
        <v>18558.684141466943</v>
      </c>
      <c r="N38" s="163">
        <v>18742.875197234054</v>
      </c>
      <c r="O38" s="163">
        <v>18342.103022550749</v>
      </c>
      <c r="P38" s="163">
        <v>18690.684458693184</v>
      </c>
      <c r="Q38" s="163">
        <v>18713.308260113306</v>
      </c>
      <c r="R38" s="163">
        <v>18916.285337401841</v>
      </c>
      <c r="S38" s="163">
        <v>18336.494263949116</v>
      </c>
      <c r="T38" s="163">
        <v>18636.992191871013</v>
      </c>
      <c r="U38" s="163">
        <v>18556.46017560118</v>
      </c>
      <c r="V38" s="163">
        <v>18613.899676606488</v>
      </c>
      <c r="W38" s="163">
        <v>18182.839436810762</v>
      </c>
      <c r="X38" s="163">
        <v>18285.430085111133</v>
      </c>
      <c r="Y38" s="163">
        <v>18405.39612398321</v>
      </c>
      <c r="Z38" s="163">
        <v>18727.459002222364</v>
      </c>
      <c r="AA38" s="163">
        <v>18101.060266669094</v>
      </c>
      <c r="AB38" s="163">
        <v>18536.644857347765</v>
      </c>
      <c r="AC38" s="163">
        <v>18626.532973605674</v>
      </c>
      <c r="AD38" s="163">
        <v>18815.456282763502</v>
      </c>
      <c r="AE38" s="163">
        <v>18361.425997460981</v>
      </c>
      <c r="AF38" s="163">
        <v>18467.470076035628</v>
      </c>
      <c r="AG38" s="163">
        <v>18769.641232477574</v>
      </c>
      <c r="AH38" s="163">
        <v>19071.312292191353</v>
      </c>
      <c r="AI38" s="163">
        <v>18530.668002712686</v>
      </c>
      <c r="AJ38" s="163">
        <v>18898.045613923943</v>
      </c>
      <c r="AK38" s="163">
        <v>18914.698557968131</v>
      </c>
      <c r="AL38" s="163">
        <v>19210.697972846225</v>
      </c>
      <c r="AM38" s="163">
        <v>18625.406239301625</v>
      </c>
      <c r="AN38" s="163">
        <v>18854.091190212694</v>
      </c>
      <c r="AO38" s="163">
        <v>19104.18839236283</v>
      </c>
      <c r="AP38" s="163">
        <v>19440.317092163357</v>
      </c>
      <c r="AQ38" s="163">
        <v>18966.677580640106</v>
      </c>
      <c r="AR38" s="163">
        <v>19373.699845283558</v>
      </c>
      <c r="AS38" s="163">
        <v>19537.968219987572</v>
      </c>
      <c r="AT38" s="163">
        <v>19801.540376486646</v>
      </c>
      <c r="AU38" s="163">
        <v>19304.015666806758</v>
      </c>
      <c r="AV38" s="163">
        <v>19740.791936412759</v>
      </c>
      <c r="AW38" s="163">
        <v>19894.716390546364</v>
      </c>
      <c r="AX38" s="163">
        <v>20015.064815472972</v>
      </c>
      <c r="AY38" s="163">
        <v>19466.230600465995</v>
      </c>
      <c r="AZ38" s="163">
        <v>19888.688103410746</v>
      </c>
      <c r="BA38" s="163">
        <v>19935.864001473132</v>
      </c>
      <c r="BB38" s="163">
        <v>19945.443321050079</v>
      </c>
      <c r="BC38" s="163">
        <v>19462.289380220576</v>
      </c>
      <c r="BD38" s="163">
        <v>20001.159926504559</v>
      </c>
      <c r="BE38" s="163">
        <v>20186.960496865515</v>
      </c>
      <c r="BF38" s="163">
        <v>20230.417159312539</v>
      </c>
      <c r="BG38" s="163">
        <v>19725.735078924918</v>
      </c>
      <c r="BH38" s="163">
        <v>20949.69026718201</v>
      </c>
      <c r="BI38" s="163">
        <v>21167.434082845175</v>
      </c>
      <c r="BJ38" s="163">
        <v>21351.599721137864</v>
      </c>
      <c r="BK38" s="163">
        <v>20920.222515952952</v>
      </c>
      <c r="BL38" s="163">
        <v>21731.095523424014</v>
      </c>
      <c r="BM38" s="163">
        <v>22195.250348685149</v>
      </c>
      <c r="BN38" s="163">
        <v>21921.587426797229</v>
      </c>
      <c r="BO38" s="163">
        <v>21673.772645182853</v>
      </c>
      <c r="BQ38" s="288"/>
      <c r="BR38" s="288"/>
      <c r="BS38" s="308"/>
    </row>
    <row r="39" spans="1:71" ht="14.1" customHeight="1">
      <c r="A39" s="27"/>
      <c r="B39" s="25" t="s">
        <v>36</v>
      </c>
      <c r="C39" s="16"/>
      <c r="D39" s="163">
        <v>18283.760879855436</v>
      </c>
      <c r="E39" s="163">
        <v>18249.961169736103</v>
      </c>
      <c r="F39" s="163">
        <v>18578.165556908425</v>
      </c>
      <c r="G39" s="163">
        <v>18307.12487673443</v>
      </c>
      <c r="H39" s="163">
        <v>18991.70133680632</v>
      </c>
      <c r="I39" s="163">
        <v>18968.981772758136</v>
      </c>
      <c r="J39" s="163">
        <v>18995.982033194708</v>
      </c>
      <c r="K39" s="163">
        <v>18403.929545330684</v>
      </c>
      <c r="L39" s="163">
        <v>19328.964531811005</v>
      </c>
      <c r="M39" s="163">
        <v>19263.247182799179</v>
      </c>
      <c r="N39" s="163">
        <v>19288.840883336467</v>
      </c>
      <c r="O39" s="163">
        <v>18924.1135140154</v>
      </c>
      <c r="P39" s="163">
        <v>19890.995988516046</v>
      </c>
      <c r="Q39" s="163">
        <v>19525.238523367025</v>
      </c>
      <c r="R39" s="163">
        <v>19513.077024510745</v>
      </c>
      <c r="S39" s="163">
        <v>19133.595306332707</v>
      </c>
      <c r="T39" s="163">
        <v>19989.205770179429</v>
      </c>
      <c r="U39" s="163">
        <v>19785.478893911772</v>
      </c>
      <c r="V39" s="163">
        <v>19825.491438070425</v>
      </c>
      <c r="W39" s="163">
        <v>19385.546844908418</v>
      </c>
      <c r="X39" s="163">
        <v>19934.159076778229</v>
      </c>
      <c r="Y39" s="163">
        <v>19870.59091569723</v>
      </c>
      <c r="Z39" s="163">
        <v>19868.856193014577</v>
      </c>
      <c r="AA39" s="163">
        <v>19045.465614582463</v>
      </c>
      <c r="AB39" s="163">
        <v>19702.033542718877</v>
      </c>
      <c r="AC39" s="163">
        <v>19531.583469897418</v>
      </c>
      <c r="AD39" s="163">
        <v>19572.346902630063</v>
      </c>
      <c r="AE39" s="163">
        <v>19051.6363123747</v>
      </c>
      <c r="AF39" s="163">
        <v>19608.27815283772</v>
      </c>
      <c r="AG39" s="163">
        <v>19487.468407338372</v>
      </c>
      <c r="AH39" s="163">
        <v>19614.055093310912</v>
      </c>
      <c r="AI39" s="163">
        <v>19394.111912371412</v>
      </c>
      <c r="AJ39" s="163">
        <v>20188.152783457794</v>
      </c>
      <c r="AK39" s="163">
        <v>19851.000588885086</v>
      </c>
      <c r="AL39" s="163">
        <v>20068.292665571727</v>
      </c>
      <c r="AM39" s="163">
        <v>19585.382056863407</v>
      </c>
      <c r="AN39" s="163">
        <v>20433.418256146862</v>
      </c>
      <c r="AO39" s="163">
        <v>20633.764992519133</v>
      </c>
      <c r="AP39" s="163">
        <v>20671.024773607289</v>
      </c>
      <c r="AQ39" s="163">
        <v>20161.898829834114</v>
      </c>
      <c r="AR39" s="163">
        <v>20952.504680286191</v>
      </c>
      <c r="AS39" s="163">
        <v>20645.209066829848</v>
      </c>
      <c r="AT39" s="163">
        <v>20705.387713988781</v>
      </c>
      <c r="AU39" s="163">
        <v>19990.737172494199</v>
      </c>
      <c r="AV39" s="163">
        <v>20372.404648540527</v>
      </c>
      <c r="AW39" s="163">
        <v>20022.257475081362</v>
      </c>
      <c r="AX39" s="163">
        <v>19766.105056709563</v>
      </c>
      <c r="AY39" s="163">
        <v>19048.7686411461</v>
      </c>
      <c r="AZ39" s="163">
        <v>19602.159680091634</v>
      </c>
      <c r="BA39" s="163">
        <v>19525.160723891149</v>
      </c>
      <c r="BB39" s="163">
        <v>19348.211664815997</v>
      </c>
      <c r="BC39" s="163">
        <v>18876.127617071146</v>
      </c>
      <c r="BD39" s="163">
        <v>19686.490152031445</v>
      </c>
      <c r="BE39" s="163">
        <v>19703.484016859904</v>
      </c>
      <c r="BF39" s="163">
        <v>19580.300949521792</v>
      </c>
      <c r="BG39" s="163">
        <v>19250.338740289873</v>
      </c>
      <c r="BH39" s="163">
        <v>20376.987174780814</v>
      </c>
      <c r="BI39" s="163">
        <v>20565.973409143367</v>
      </c>
      <c r="BJ39" s="163">
        <v>20631.6897208724</v>
      </c>
      <c r="BK39" s="163">
        <v>20521.892179335533</v>
      </c>
      <c r="BL39" s="163">
        <v>21921.257916650469</v>
      </c>
      <c r="BM39" s="163">
        <v>22425.771831934337</v>
      </c>
      <c r="BN39" s="163">
        <v>21790.783154299719</v>
      </c>
      <c r="BO39" s="163">
        <v>21471.014159175531</v>
      </c>
      <c r="BQ39" s="288"/>
      <c r="BR39" s="288"/>
      <c r="BS39" s="308"/>
    </row>
    <row r="40" spans="1:71" ht="14.1" customHeight="1">
      <c r="A40" s="27"/>
      <c r="B40" s="25" t="s">
        <v>37</v>
      </c>
      <c r="C40" s="16"/>
      <c r="D40" s="163">
        <v>20225.806417315824</v>
      </c>
      <c r="E40" s="163">
        <v>20407.561917420255</v>
      </c>
      <c r="F40" s="163">
        <v>20404.081481651017</v>
      </c>
      <c r="G40" s="163">
        <v>20151.613062363518</v>
      </c>
      <c r="H40" s="163">
        <v>20516.708373890269</v>
      </c>
      <c r="I40" s="163">
        <v>20784.547394528236</v>
      </c>
      <c r="J40" s="163">
        <v>20655.411330344883</v>
      </c>
      <c r="K40" s="163">
        <v>20282.677028975038</v>
      </c>
      <c r="L40" s="163">
        <v>20581.081541293424</v>
      </c>
      <c r="M40" s="163">
        <v>20822.953379660485</v>
      </c>
      <c r="N40" s="163">
        <v>20656.316965636255</v>
      </c>
      <c r="O40" s="163">
        <v>20383.035881685151</v>
      </c>
      <c r="P40" s="163">
        <v>20798.243919416851</v>
      </c>
      <c r="Q40" s="163">
        <v>20921.496695184618</v>
      </c>
      <c r="R40" s="163">
        <v>20716.458101421078</v>
      </c>
      <c r="S40" s="163">
        <v>20355.095007537784</v>
      </c>
      <c r="T40" s="163">
        <v>20611.25235828097</v>
      </c>
      <c r="U40" s="163">
        <v>20686.418484645699</v>
      </c>
      <c r="V40" s="163">
        <v>20628.741828478775</v>
      </c>
      <c r="W40" s="163">
        <v>20434.985756454669</v>
      </c>
      <c r="X40" s="163">
        <v>20594.205314831848</v>
      </c>
      <c r="Y40" s="163">
        <v>20694.588746186884</v>
      </c>
      <c r="Z40" s="163">
        <v>20556.257839247366</v>
      </c>
      <c r="AA40" s="163">
        <v>20209.16976579067</v>
      </c>
      <c r="AB40" s="163">
        <v>20662.035065495518</v>
      </c>
      <c r="AC40" s="163">
        <v>20908.312184376668</v>
      </c>
      <c r="AD40" s="163">
        <v>20727.615949394942</v>
      </c>
      <c r="AE40" s="163">
        <v>20331.105222412378</v>
      </c>
      <c r="AF40" s="163">
        <v>20627.240469356275</v>
      </c>
      <c r="AG40" s="163">
        <v>20966.05323107689</v>
      </c>
      <c r="AH40" s="163">
        <v>20734.581655284732</v>
      </c>
      <c r="AI40" s="163">
        <v>20385.152524887839</v>
      </c>
      <c r="AJ40" s="163">
        <v>20810.163289311215</v>
      </c>
      <c r="AK40" s="163">
        <v>20880.535542904301</v>
      </c>
      <c r="AL40" s="163">
        <v>20824.678470169722</v>
      </c>
      <c r="AM40" s="163">
        <v>20400.526828552662</v>
      </c>
      <c r="AN40" s="163">
        <v>20793.652852276657</v>
      </c>
      <c r="AO40" s="163">
        <v>21120.646433816692</v>
      </c>
      <c r="AP40" s="163">
        <v>21068.027665786496</v>
      </c>
      <c r="AQ40" s="163">
        <v>20711.03418893016</v>
      </c>
      <c r="AR40" s="163">
        <v>21071.381580833517</v>
      </c>
      <c r="AS40" s="163">
        <v>21248.223516078226</v>
      </c>
      <c r="AT40" s="163">
        <v>21156.66961387885</v>
      </c>
      <c r="AU40" s="163">
        <v>20780.289182240707</v>
      </c>
      <c r="AV40" s="163">
        <v>21218.709783704653</v>
      </c>
      <c r="AW40" s="163">
        <v>21553.798285383346</v>
      </c>
      <c r="AX40" s="163">
        <v>21518.191322765018</v>
      </c>
      <c r="AY40" s="163">
        <v>21076.108299066102</v>
      </c>
      <c r="AZ40" s="163">
        <v>21349.843610223845</v>
      </c>
      <c r="BA40" s="163">
        <v>21557.962013443976</v>
      </c>
      <c r="BB40" s="163">
        <v>21539.497870501986</v>
      </c>
      <c r="BC40" s="163">
        <v>21059.42478365729</v>
      </c>
      <c r="BD40" s="163">
        <v>21601.081600347257</v>
      </c>
      <c r="BE40" s="163">
        <v>22061.944146706905</v>
      </c>
      <c r="BF40" s="163">
        <v>21884.359026449132</v>
      </c>
      <c r="BG40" s="163">
        <v>21518.68459328033</v>
      </c>
      <c r="BH40" s="163">
        <v>23531.899427228938</v>
      </c>
      <c r="BI40" s="163">
        <v>24130.541779252519</v>
      </c>
      <c r="BJ40" s="163">
        <v>24188.456869741454</v>
      </c>
      <c r="BK40" s="163">
        <v>23384.580030739009</v>
      </c>
      <c r="BL40" s="163">
        <v>24155.150521961998</v>
      </c>
      <c r="BM40" s="163">
        <v>24529.652801874909</v>
      </c>
      <c r="BN40" s="163">
        <v>24002.520604613463</v>
      </c>
      <c r="BO40" s="163">
        <v>24080.328656836282</v>
      </c>
      <c r="BQ40" s="288"/>
      <c r="BR40" s="288"/>
      <c r="BS40" s="308"/>
    </row>
    <row r="41" spans="1:71" ht="14.1" customHeight="1">
      <c r="A41" s="27"/>
      <c r="B41" s="25" t="s">
        <v>38</v>
      </c>
      <c r="C41" s="16"/>
      <c r="D41" s="163">
        <v>18493.555270237666</v>
      </c>
      <c r="E41" s="163">
        <v>18266.244121196734</v>
      </c>
      <c r="F41" s="163">
        <v>18369.337801773618</v>
      </c>
      <c r="G41" s="163">
        <v>17933.326715432016</v>
      </c>
      <c r="H41" s="163">
        <v>18558.029635867355</v>
      </c>
      <c r="I41" s="163">
        <v>18481.465906357465</v>
      </c>
      <c r="J41" s="163">
        <v>18777.000034070574</v>
      </c>
      <c r="K41" s="163">
        <v>18313.284147667269</v>
      </c>
      <c r="L41" s="163">
        <v>18904.162397442346</v>
      </c>
      <c r="M41" s="163">
        <v>18899.845693628627</v>
      </c>
      <c r="N41" s="163">
        <v>18873.086494402498</v>
      </c>
      <c r="O41" s="163">
        <v>18550.420982776133</v>
      </c>
      <c r="P41" s="163">
        <v>19498.589433718269</v>
      </c>
      <c r="Q41" s="163">
        <v>19218.35636532478</v>
      </c>
      <c r="R41" s="163">
        <v>18834.624714775557</v>
      </c>
      <c r="S41" s="163">
        <v>18313.759948282946</v>
      </c>
      <c r="T41" s="163">
        <v>19006.678660755497</v>
      </c>
      <c r="U41" s="163">
        <v>18979.931917397484</v>
      </c>
      <c r="V41" s="163">
        <v>18992.89605928506</v>
      </c>
      <c r="W41" s="163">
        <v>18400.969088212092</v>
      </c>
      <c r="X41" s="163">
        <v>18840.21318485685</v>
      </c>
      <c r="Y41" s="163">
        <v>18631.856247859123</v>
      </c>
      <c r="Z41" s="163">
        <v>18647.945317445185</v>
      </c>
      <c r="AA41" s="163">
        <v>18103.985756891834</v>
      </c>
      <c r="AB41" s="163">
        <v>18858.156812918445</v>
      </c>
      <c r="AC41" s="163">
        <v>18563.077478469815</v>
      </c>
      <c r="AD41" s="163">
        <v>18725.915812229858</v>
      </c>
      <c r="AE41" s="163">
        <v>18337.87237124515</v>
      </c>
      <c r="AF41" s="163">
        <v>18825.229940392979</v>
      </c>
      <c r="AG41" s="163">
        <v>18705.801678050739</v>
      </c>
      <c r="AH41" s="163">
        <v>18599.171333710663</v>
      </c>
      <c r="AI41" s="163">
        <v>18163.566262269847</v>
      </c>
      <c r="AJ41" s="163">
        <v>18963.879670002611</v>
      </c>
      <c r="AK41" s="163">
        <v>18516.072451489861</v>
      </c>
      <c r="AL41" s="163">
        <v>18714.375456486712</v>
      </c>
      <c r="AM41" s="163">
        <v>18038.315182672795</v>
      </c>
      <c r="AN41" s="163">
        <v>18957.482334405162</v>
      </c>
      <c r="AO41" s="163">
        <v>18721.969330489075</v>
      </c>
      <c r="AP41" s="163">
        <v>18798.924269591509</v>
      </c>
      <c r="AQ41" s="163">
        <v>18091.788842003272</v>
      </c>
      <c r="AR41" s="163">
        <v>19326.572079694113</v>
      </c>
      <c r="AS41" s="163">
        <v>18949.715432743855</v>
      </c>
      <c r="AT41" s="163">
        <v>19040.559037063307</v>
      </c>
      <c r="AU41" s="163">
        <v>18715.446445109286</v>
      </c>
      <c r="AV41" s="163">
        <v>19680.75914633671</v>
      </c>
      <c r="AW41" s="163">
        <v>19280.758367483068</v>
      </c>
      <c r="AX41" s="163">
        <v>19455.214953009661</v>
      </c>
      <c r="AY41" s="163">
        <v>18849.580900809469</v>
      </c>
      <c r="AZ41" s="163">
        <v>19406.232408932097</v>
      </c>
      <c r="BA41" s="163">
        <v>19157.264516765557</v>
      </c>
      <c r="BB41" s="163">
        <v>19433.862417308021</v>
      </c>
      <c r="BC41" s="163">
        <v>19016.611573662209</v>
      </c>
      <c r="BD41" s="163">
        <v>19928.460004758723</v>
      </c>
      <c r="BE41" s="163">
        <v>19601.407057071734</v>
      </c>
      <c r="BF41" s="163">
        <v>19794.243580088129</v>
      </c>
      <c r="BG41" s="163">
        <v>19043.051691230656</v>
      </c>
      <c r="BH41" s="163">
        <v>20057.212393899383</v>
      </c>
      <c r="BI41" s="163">
        <v>19712.932097275956</v>
      </c>
      <c r="BJ41" s="163">
        <v>20149.188785942762</v>
      </c>
      <c r="BK41" s="163">
        <v>19444.800714745521</v>
      </c>
      <c r="BL41" s="163">
        <v>20529.921712070111</v>
      </c>
      <c r="BM41" s="163">
        <v>20474.138989479434</v>
      </c>
      <c r="BN41" s="163">
        <v>20263.914377303667</v>
      </c>
      <c r="BO41" s="163">
        <v>20147.327597488493</v>
      </c>
      <c r="BQ41" s="288"/>
      <c r="BR41" s="288"/>
      <c r="BS41" s="308"/>
    </row>
    <row r="42" spans="1:71" ht="14.1" customHeight="1">
      <c r="A42" s="27"/>
      <c r="B42" s="25" t="s">
        <v>39</v>
      </c>
      <c r="C42" s="16"/>
      <c r="D42" s="163">
        <v>19849.372480100923</v>
      </c>
      <c r="E42" s="163">
        <v>20230.656828810581</v>
      </c>
      <c r="F42" s="163">
        <v>20433.856702114426</v>
      </c>
      <c r="G42" s="163">
        <v>20173.318447983944</v>
      </c>
      <c r="H42" s="163">
        <v>21217.274440592319</v>
      </c>
      <c r="I42" s="163">
        <v>20722.752620698819</v>
      </c>
      <c r="J42" s="163">
        <v>21169.432299403161</v>
      </c>
      <c r="K42" s="163">
        <v>20611.445256686769</v>
      </c>
      <c r="L42" s="163">
        <v>21466.205566527085</v>
      </c>
      <c r="M42" s="163">
        <v>20960.792679852824</v>
      </c>
      <c r="N42" s="163">
        <v>21075.298908651861</v>
      </c>
      <c r="O42" s="163">
        <v>20681.677906177778</v>
      </c>
      <c r="P42" s="163">
        <v>21774.515853991456</v>
      </c>
      <c r="Q42" s="163">
        <v>21109.383882527956</v>
      </c>
      <c r="R42" s="163">
        <v>22173.150857306555</v>
      </c>
      <c r="S42" s="163">
        <v>21186.182103700099</v>
      </c>
      <c r="T42" s="163">
        <v>22109.223847148474</v>
      </c>
      <c r="U42" s="163">
        <v>21549.856719822397</v>
      </c>
      <c r="V42" s="163">
        <v>22171.109130136694</v>
      </c>
      <c r="W42" s="163">
        <v>21715.085419973591</v>
      </c>
      <c r="X42" s="163">
        <v>22679.45371956957</v>
      </c>
      <c r="Y42" s="163">
        <v>22016.297625882307</v>
      </c>
      <c r="Z42" s="163">
        <v>22979.744892371229</v>
      </c>
      <c r="AA42" s="163">
        <v>21890.673653801739</v>
      </c>
      <c r="AB42" s="163">
        <v>22868.025374987294</v>
      </c>
      <c r="AC42" s="163">
        <v>22247.801322846426</v>
      </c>
      <c r="AD42" s="163">
        <v>22989.445780483264</v>
      </c>
      <c r="AE42" s="163">
        <v>21979.906836443773</v>
      </c>
      <c r="AF42" s="163">
        <v>22868.798343452265</v>
      </c>
      <c r="AG42" s="163">
        <v>22141.116147284272</v>
      </c>
      <c r="AH42" s="163">
        <v>22909.847425073465</v>
      </c>
      <c r="AI42" s="163">
        <v>22160.785376958534</v>
      </c>
      <c r="AJ42" s="163">
        <v>23327.354735581215</v>
      </c>
      <c r="AK42" s="163">
        <v>22348.546106968068</v>
      </c>
      <c r="AL42" s="163">
        <v>23171.334105998805</v>
      </c>
      <c r="AM42" s="163">
        <v>22555.140561490804</v>
      </c>
      <c r="AN42" s="163">
        <v>23624.66246625331</v>
      </c>
      <c r="AO42" s="163">
        <v>22971.046487346404</v>
      </c>
      <c r="AP42" s="163">
        <v>23948.93350294049</v>
      </c>
      <c r="AQ42" s="163">
        <v>22780.884958739091</v>
      </c>
      <c r="AR42" s="163">
        <v>24478.126855369464</v>
      </c>
      <c r="AS42" s="163">
        <v>23058.946617691698</v>
      </c>
      <c r="AT42" s="163">
        <v>24565.075063561959</v>
      </c>
      <c r="AU42" s="163">
        <v>23150.369462698374</v>
      </c>
      <c r="AV42" s="163">
        <v>24046.358970388967</v>
      </c>
      <c r="AW42" s="163">
        <v>22882.916171868401</v>
      </c>
      <c r="AX42" s="163">
        <v>23685.673123617631</v>
      </c>
      <c r="AY42" s="163">
        <v>22643.343298936139</v>
      </c>
      <c r="AZ42" s="163">
        <v>23486.060092140433</v>
      </c>
      <c r="BA42" s="163">
        <v>22465.771672935043</v>
      </c>
      <c r="BB42" s="163">
        <v>23330.558840989805</v>
      </c>
      <c r="BC42" s="163">
        <v>22338.605537529711</v>
      </c>
      <c r="BD42" s="163">
        <v>23436.328773296485</v>
      </c>
      <c r="BE42" s="163">
        <v>22563.892371741407</v>
      </c>
      <c r="BF42" s="163">
        <v>23514.638361337897</v>
      </c>
      <c r="BG42" s="163">
        <v>22441.51485296126</v>
      </c>
      <c r="BH42" s="163">
        <v>23850.753680974532</v>
      </c>
      <c r="BI42" s="163">
        <v>23043.1443346081</v>
      </c>
      <c r="BJ42" s="163">
        <v>23855.420911478996</v>
      </c>
      <c r="BK42" s="163">
        <v>23043.268679426059</v>
      </c>
      <c r="BL42" s="163">
        <v>24337.902360041022</v>
      </c>
      <c r="BM42" s="163">
        <v>24064.019786875135</v>
      </c>
      <c r="BN42" s="163">
        <v>24424.067530433025</v>
      </c>
      <c r="BO42" s="163">
        <v>24056.383929039454</v>
      </c>
      <c r="BQ42" s="288"/>
      <c r="BR42" s="288"/>
      <c r="BS42" s="308"/>
    </row>
    <row r="43" spans="1:71" ht="14.1" customHeight="1">
      <c r="A43" s="27"/>
      <c r="B43" s="25" t="s">
        <v>40</v>
      </c>
      <c r="C43" s="16"/>
      <c r="D43" s="163">
        <v>16920.16215776527</v>
      </c>
      <c r="E43" s="163">
        <v>16968.564644232152</v>
      </c>
      <c r="F43" s="163">
        <v>17301.283816529329</v>
      </c>
      <c r="G43" s="163">
        <v>16997.235931096107</v>
      </c>
      <c r="H43" s="163">
        <v>17333.24937439675</v>
      </c>
      <c r="I43" s="163">
        <v>17406.522603645353</v>
      </c>
      <c r="J43" s="163">
        <v>17413.170661362805</v>
      </c>
      <c r="K43" s="163">
        <v>17101.689813446977</v>
      </c>
      <c r="L43" s="163">
        <v>17599.045147572462</v>
      </c>
      <c r="M43" s="163">
        <v>17590.429241877271</v>
      </c>
      <c r="N43" s="163">
        <v>17536.867884659641</v>
      </c>
      <c r="O43" s="163">
        <v>17137.559173889898</v>
      </c>
      <c r="P43" s="163">
        <v>17768.406401346947</v>
      </c>
      <c r="Q43" s="163">
        <v>17743.896780154897</v>
      </c>
      <c r="R43" s="163">
        <v>17684.88874798836</v>
      </c>
      <c r="S43" s="163">
        <v>17151.075930431365</v>
      </c>
      <c r="T43" s="163">
        <v>17860.316283924029</v>
      </c>
      <c r="U43" s="163">
        <v>17755.214372376173</v>
      </c>
      <c r="V43" s="163">
        <v>17721.834632214566</v>
      </c>
      <c r="W43" s="163">
        <v>17431.105439352421</v>
      </c>
      <c r="X43" s="163">
        <v>17977.945291724278</v>
      </c>
      <c r="Y43" s="163">
        <v>18010.999197355224</v>
      </c>
      <c r="Z43" s="163">
        <v>18021.208013446831</v>
      </c>
      <c r="AA43" s="163">
        <v>17634.043016143321</v>
      </c>
      <c r="AB43" s="163">
        <v>18610.514797172302</v>
      </c>
      <c r="AC43" s="163">
        <v>18689.179193991986</v>
      </c>
      <c r="AD43" s="163">
        <v>18596.089295868514</v>
      </c>
      <c r="AE43" s="163">
        <v>18165.98400571903</v>
      </c>
      <c r="AF43" s="163">
        <v>19114.876294564609</v>
      </c>
      <c r="AG43" s="163">
        <v>19312.689943379435</v>
      </c>
      <c r="AH43" s="163">
        <v>18992.309904299986</v>
      </c>
      <c r="AI43" s="163">
        <v>18703.995486195803</v>
      </c>
      <c r="AJ43" s="163">
        <v>19473.21321176743</v>
      </c>
      <c r="AK43" s="163">
        <v>19598.371696261416</v>
      </c>
      <c r="AL43" s="163">
        <v>19537.830884043466</v>
      </c>
      <c r="AM43" s="163">
        <v>19175.109020342588</v>
      </c>
      <c r="AN43" s="163">
        <v>19910.234031952514</v>
      </c>
      <c r="AO43" s="163">
        <v>20126.563070403656</v>
      </c>
      <c r="AP43" s="163">
        <v>19946.308340620631</v>
      </c>
      <c r="AQ43" s="163">
        <v>19557.410702199893</v>
      </c>
      <c r="AR43" s="163">
        <v>20101.394116877203</v>
      </c>
      <c r="AS43" s="163">
        <v>20707.065059561486</v>
      </c>
      <c r="AT43" s="163">
        <v>20400.102637447988</v>
      </c>
      <c r="AU43" s="163">
        <v>20139.072885464055</v>
      </c>
      <c r="AV43" s="163">
        <v>20509.931048060767</v>
      </c>
      <c r="AW43" s="163">
        <v>20657.087881865718</v>
      </c>
      <c r="AX43" s="163">
        <v>20584.302761532657</v>
      </c>
      <c r="AY43" s="163">
        <v>20132.227677211959</v>
      </c>
      <c r="AZ43" s="163">
        <v>20362.565003015494</v>
      </c>
      <c r="BA43" s="163">
        <v>20310.461549373838</v>
      </c>
      <c r="BB43" s="163">
        <v>19959.423825082558</v>
      </c>
      <c r="BC43" s="163">
        <v>19562.446706302915</v>
      </c>
      <c r="BD43" s="163">
        <v>19972.372623259474</v>
      </c>
      <c r="BE43" s="163">
        <v>20103.475958809711</v>
      </c>
      <c r="BF43" s="163">
        <v>19802.858803383711</v>
      </c>
      <c r="BG43" s="163">
        <v>19438.808814428729</v>
      </c>
      <c r="BH43" s="163">
        <v>20075.432847989243</v>
      </c>
      <c r="BI43" s="163">
        <v>20150.327346863334</v>
      </c>
      <c r="BJ43" s="163">
        <v>20089.113892064666</v>
      </c>
      <c r="BK43" s="163">
        <v>19786.843601502875</v>
      </c>
      <c r="BL43" s="163">
        <v>20683.727118965864</v>
      </c>
      <c r="BM43" s="163">
        <v>21397.499310798183</v>
      </c>
      <c r="BN43" s="163">
        <v>20830.779952121837</v>
      </c>
      <c r="BO43" s="163">
        <v>20818.722157694883</v>
      </c>
      <c r="BQ43" s="288"/>
      <c r="BR43" s="288"/>
      <c r="BS43" s="308"/>
    </row>
    <row r="44" spans="1:71" ht="14.1" customHeight="1">
      <c r="A44" s="27"/>
      <c r="B44" s="25" t="s">
        <v>41</v>
      </c>
      <c r="C44" s="16"/>
      <c r="D44" s="163">
        <v>16475.024534721913</v>
      </c>
      <c r="E44" s="163">
        <v>16767.137247398136</v>
      </c>
      <c r="F44" s="163">
        <v>17056.074316962578</v>
      </c>
      <c r="G44" s="163">
        <v>16975.274326896244</v>
      </c>
      <c r="H44" s="163">
        <v>17291.090598194736</v>
      </c>
      <c r="I44" s="163">
        <v>17192.749914980053</v>
      </c>
      <c r="J44" s="163">
        <v>19064.027859790018</v>
      </c>
      <c r="K44" s="163">
        <v>17248.79112610604</v>
      </c>
      <c r="L44" s="163">
        <v>17535.11997585461</v>
      </c>
      <c r="M44" s="163">
        <v>17535.675098881355</v>
      </c>
      <c r="N44" s="163">
        <v>17551.362936797814</v>
      </c>
      <c r="O44" s="163">
        <v>17409.203458628599</v>
      </c>
      <c r="P44" s="163">
        <v>17650.097596532349</v>
      </c>
      <c r="Q44" s="163">
        <v>17651.848081107</v>
      </c>
      <c r="R44" s="163">
        <v>17570.609037762726</v>
      </c>
      <c r="S44" s="163">
        <v>17271.606772003826</v>
      </c>
      <c r="T44" s="163">
        <v>17575.813434059874</v>
      </c>
      <c r="U44" s="163">
        <v>17584.879172115383</v>
      </c>
      <c r="V44" s="163">
        <v>17657.27650913897</v>
      </c>
      <c r="W44" s="163">
        <v>17740.486846210792</v>
      </c>
      <c r="X44" s="163">
        <v>17913.609136941181</v>
      </c>
      <c r="Y44" s="163">
        <v>18103.644493746408</v>
      </c>
      <c r="Z44" s="163">
        <v>18241.391908044836</v>
      </c>
      <c r="AA44" s="163">
        <v>17879.902371760854</v>
      </c>
      <c r="AB44" s="163">
        <v>18332.524201782544</v>
      </c>
      <c r="AC44" s="163">
        <v>18410.151076784565</v>
      </c>
      <c r="AD44" s="163">
        <v>19111.857689822649</v>
      </c>
      <c r="AE44" s="163">
        <v>18350.20467773018</v>
      </c>
      <c r="AF44" s="163">
        <v>18728.500734992343</v>
      </c>
      <c r="AG44" s="163">
        <v>19067.754562784747</v>
      </c>
      <c r="AH44" s="163">
        <v>19680.913508573252</v>
      </c>
      <c r="AI44" s="163">
        <v>18863.355954464809</v>
      </c>
      <c r="AJ44" s="163">
        <v>19241.334703754557</v>
      </c>
      <c r="AK44" s="163">
        <v>19437.649303101716</v>
      </c>
      <c r="AL44" s="163">
        <v>20130.491693295895</v>
      </c>
      <c r="AM44" s="163">
        <v>19243.665336457387</v>
      </c>
      <c r="AN44" s="163">
        <v>19494.519350098355</v>
      </c>
      <c r="AO44" s="163">
        <v>19575.384487784995</v>
      </c>
      <c r="AP44" s="163">
        <v>20166.092027032984</v>
      </c>
      <c r="AQ44" s="163">
        <v>19374.218266617616</v>
      </c>
      <c r="AR44" s="163">
        <v>19707.30095440954</v>
      </c>
      <c r="AS44" s="163">
        <v>19963.235540940728</v>
      </c>
      <c r="AT44" s="163">
        <v>21358.11520072438</v>
      </c>
      <c r="AU44" s="163">
        <v>19791.150372087093</v>
      </c>
      <c r="AV44" s="163">
        <v>20177.324338068811</v>
      </c>
      <c r="AW44" s="163">
        <v>20512.487424105148</v>
      </c>
      <c r="AX44" s="163">
        <v>22377.005991014008</v>
      </c>
      <c r="AY44" s="163">
        <v>20361.840857217176</v>
      </c>
      <c r="AZ44" s="163">
        <v>20674.850113026245</v>
      </c>
      <c r="BA44" s="163">
        <v>20821.671040881971</v>
      </c>
      <c r="BB44" s="163">
        <v>22348.676917457251</v>
      </c>
      <c r="BC44" s="163">
        <v>20609.724085879319</v>
      </c>
      <c r="BD44" s="163">
        <v>20966.004069253617</v>
      </c>
      <c r="BE44" s="163">
        <v>21280.393108728291</v>
      </c>
      <c r="BF44" s="163">
        <v>22611.293862232054</v>
      </c>
      <c r="BG44" s="163">
        <v>20915.915404158368</v>
      </c>
      <c r="BH44" s="163">
        <v>21514.088702708341</v>
      </c>
      <c r="BI44" s="163">
        <v>21776.438786536281</v>
      </c>
      <c r="BJ44" s="163">
        <v>22819.629843268274</v>
      </c>
      <c r="BK44" s="163">
        <v>21682.753151028661</v>
      </c>
      <c r="BL44" s="163">
        <v>22218.09934658479</v>
      </c>
      <c r="BM44" s="163">
        <v>22529.208256170739</v>
      </c>
      <c r="BN44" s="163">
        <v>22896.601396795471</v>
      </c>
      <c r="BO44" s="163">
        <v>22224.56187691529</v>
      </c>
      <c r="BQ44" s="288"/>
      <c r="BR44" s="288"/>
      <c r="BS44" s="308"/>
    </row>
    <row r="45" spans="1:71" ht="15" customHeight="1">
      <c r="A45" s="27"/>
      <c r="B45" s="238" t="s">
        <v>127</v>
      </c>
      <c r="C45" s="238"/>
      <c r="D45" s="238"/>
      <c r="E45" s="238"/>
      <c r="F45" s="238"/>
      <c r="G45" s="238"/>
      <c r="H45" s="339"/>
      <c r="I45" s="339"/>
      <c r="J45" s="339"/>
      <c r="K45" s="339"/>
      <c r="L45" s="339"/>
      <c r="M45" s="339"/>
      <c r="N45" s="339"/>
      <c r="O45" s="339"/>
      <c r="P45" s="339"/>
      <c r="Q45" s="339"/>
      <c r="R45" s="339"/>
      <c r="S45" s="339"/>
      <c r="T45" s="339"/>
      <c r="U45" s="339"/>
      <c r="V45" s="339"/>
      <c r="W45" s="339"/>
      <c r="AN45"/>
      <c r="AO45"/>
      <c r="AP45"/>
      <c r="AQ45"/>
      <c r="AR45"/>
      <c r="AS45"/>
      <c r="AT45"/>
      <c r="BQ45" s="288"/>
      <c r="BR45" s="288"/>
    </row>
    <row r="46" spans="1:71">
      <c r="C46" s="28"/>
      <c r="D46" s="28"/>
      <c r="E46" s="28"/>
      <c r="F46" s="28"/>
      <c r="G46" s="28"/>
      <c r="H46" s="28"/>
      <c r="I46" s="28"/>
      <c r="J46" s="28"/>
      <c r="K46" s="28"/>
      <c r="L46" s="28"/>
      <c r="M46" s="28"/>
      <c r="N46" s="28"/>
      <c r="O46" s="28"/>
      <c r="X46" s="31"/>
      <c r="Y46" s="31"/>
      <c r="Z46" s="31"/>
      <c r="AA46" s="31"/>
      <c r="AB46" s="31"/>
      <c r="AC46" s="31"/>
      <c r="AD46" s="31"/>
      <c r="AE46" s="31"/>
      <c r="AF46" s="31"/>
      <c r="AG46" s="31"/>
      <c r="AH46" s="31"/>
      <c r="AI46" s="31"/>
      <c r="AJ46" s="31"/>
      <c r="AK46" s="31"/>
      <c r="AL46" s="31"/>
      <c r="AM46" s="31"/>
      <c r="AN46"/>
      <c r="AO46"/>
      <c r="AP46"/>
      <c r="AQ46"/>
      <c r="AR46"/>
      <c r="AS46"/>
      <c r="AT46"/>
    </row>
    <row r="47" spans="1:71">
      <c r="C47" s="28"/>
      <c r="D47" s="28"/>
      <c r="E47" s="28"/>
      <c r="F47" s="28"/>
      <c r="G47" s="28"/>
      <c r="H47" s="28"/>
      <c r="I47" s="28"/>
      <c r="J47" s="28"/>
      <c r="K47" s="28"/>
      <c r="L47" s="28"/>
      <c r="M47" s="28"/>
      <c r="N47" s="28"/>
      <c r="O47" s="28"/>
      <c r="Q47" s="32"/>
      <c r="X47" s="31"/>
      <c r="Y47" s="31"/>
      <c r="Z47" s="31"/>
      <c r="AA47" s="31"/>
      <c r="AB47" s="31"/>
      <c r="AC47" s="31"/>
      <c r="AD47" s="31"/>
      <c r="AE47" s="31"/>
      <c r="AF47" s="31"/>
      <c r="AG47" s="31"/>
      <c r="AH47" s="31"/>
      <c r="AI47" s="31"/>
      <c r="AJ47" s="31"/>
      <c r="AK47" s="31"/>
      <c r="AL47" s="31"/>
      <c r="AM47" s="31"/>
      <c r="AN47" s="31"/>
      <c r="AO47" s="31"/>
      <c r="AP47" s="31"/>
      <c r="AQ47" s="31"/>
      <c r="AR47" s="31"/>
      <c r="AS47" s="31"/>
      <c r="AT47" s="31"/>
    </row>
    <row r="48" spans="1:71">
      <c r="C48" s="28"/>
      <c r="D48" s="28"/>
      <c r="E48" s="28"/>
      <c r="F48" s="28"/>
      <c r="G48" s="28"/>
      <c r="H48" s="28"/>
      <c r="I48" s="28"/>
      <c r="J48" s="28"/>
      <c r="K48" s="28"/>
      <c r="L48" s="28"/>
      <c r="M48" s="28"/>
      <c r="N48" s="28"/>
      <c r="O48" s="28"/>
      <c r="X48" s="31"/>
      <c r="Y48" s="31"/>
      <c r="Z48" s="31"/>
      <c r="AA48" s="31"/>
      <c r="AB48" s="31"/>
      <c r="AC48" s="31"/>
      <c r="AD48" s="31"/>
      <c r="AE48" s="31"/>
      <c r="AF48" s="31"/>
      <c r="AG48" s="31"/>
      <c r="AH48" s="31"/>
      <c r="AI48" s="31"/>
      <c r="AJ48" s="31"/>
      <c r="AK48" s="31"/>
      <c r="AL48" s="31"/>
      <c r="AM48" s="31"/>
      <c r="AN48" s="31"/>
      <c r="AO48" s="31"/>
      <c r="AP48" s="31"/>
      <c r="AQ48" s="31"/>
      <c r="AR48" s="31"/>
      <c r="AS48" s="31"/>
      <c r="AT48" s="31"/>
    </row>
    <row r="49" spans="3:46">
      <c r="C49" s="28"/>
      <c r="D49" s="28"/>
      <c r="E49" s="28"/>
      <c r="F49" s="28"/>
      <c r="G49" s="28"/>
      <c r="H49" s="28"/>
      <c r="I49" s="28"/>
      <c r="J49" s="28"/>
      <c r="K49" s="28"/>
      <c r="L49" s="28"/>
      <c r="M49" s="28"/>
      <c r="N49" s="28"/>
      <c r="O49" s="28"/>
      <c r="P49" s="32"/>
      <c r="Q49" s="32"/>
      <c r="R49" s="32"/>
      <c r="S49" s="32"/>
      <c r="T49" s="32"/>
      <c r="U49" s="32"/>
      <c r="V49" s="32"/>
      <c r="W49" s="32"/>
      <c r="X49" s="31"/>
      <c r="Y49" s="31"/>
      <c r="Z49" s="31"/>
      <c r="AA49" s="31"/>
      <c r="AB49" s="31"/>
      <c r="AC49" s="31"/>
      <c r="AD49" s="31"/>
      <c r="AE49" s="31"/>
      <c r="AF49" s="31"/>
      <c r="AG49" s="31"/>
      <c r="AH49" s="31"/>
      <c r="AI49" s="31"/>
      <c r="AJ49" s="31"/>
      <c r="AK49" s="31"/>
      <c r="AL49" s="31"/>
      <c r="AM49" s="31"/>
      <c r="AN49" s="31"/>
      <c r="AO49" s="31"/>
      <c r="AP49" s="31"/>
      <c r="AQ49" s="31"/>
      <c r="AR49" s="31"/>
      <c r="AS49" s="31"/>
      <c r="AT49" s="31"/>
    </row>
    <row r="50" spans="3:46">
      <c r="C50" s="28"/>
      <c r="D50" s="28"/>
      <c r="E50" s="28"/>
      <c r="F50" s="28"/>
      <c r="G50" s="28"/>
      <c r="H50" s="28"/>
      <c r="I50" s="28"/>
      <c r="J50" s="28"/>
      <c r="K50" s="28"/>
      <c r="L50" s="28"/>
      <c r="M50" s="28"/>
      <c r="N50" s="28"/>
      <c r="O50" s="28"/>
      <c r="X50" s="31"/>
      <c r="Y50" s="31"/>
      <c r="Z50" s="31"/>
      <c r="AA50" s="31"/>
      <c r="AB50" s="31"/>
      <c r="AC50" s="31"/>
      <c r="AD50" s="31"/>
      <c r="AE50" s="31"/>
      <c r="AF50" s="31"/>
      <c r="AG50" s="31"/>
      <c r="AH50" s="31"/>
      <c r="AI50" s="31"/>
      <c r="AJ50" s="31"/>
      <c r="AK50" s="31"/>
      <c r="AL50" s="31"/>
      <c r="AM50" s="31"/>
      <c r="AN50" s="31"/>
      <c r="AO50" s="31"/>
      <c r="AP50" s="31"/>
      <c r="AQ50" s="31"/>
      <c r="AR50" s="31"/>
      <c r="AS50" s="31"/>
      <c r="AT50" s="31"/>
    </row>
    <row r="51" spans="3:46">
      <c r="C51" s="28"/>
      <c r="D51" s="28"/>
      <c r="E51" s="28"/>
      <c r="F51" s="28"/>
      <c r="G51" s="28"/>
      <c r="H51" s="28"/>
      <c r="I51" s="28"/>
      <c r="J51" s="28"/>
      <c r="K51" s="28"/>
      <c r="L51" s="28"/>
      <c r="M51" s="28"/>
      <c r="N51" s="28"/>
      <c r="O51" s="28"/>
      <c r="X51" s="31"/>
      <c r="Y51" s="31"/>
      <c r="Z51" s="31"/>
      <c r="AA51" s="31"/>
      <c r="AB51" s="31"/>
      <c r="AC51" s="31"/>
      <c r="AD51" s="31"/>
      <c r="AE51" s="31"/>
      <c r="AF51" s="31"/>
      <c r="AG51" s="31"/>
      <c r="AH51" s="31"/>
      <c r="AI51" s="31"/>
      <c r="AJ51" s="31"/>
      <c r="AK51" s="31"/>
      <c r="AL51" s="31"/>
      <c r="AM51" s="31"/>
      <c r="AN51" s="31"/>
      <c r="AO51" s="31"/>
      <c r="AP51" s="31"/>
      <c r="AQ51" s="31"/>
      <c r="AR51" s="31"/>
      <c r="AS51" s="31"/>
      <c r="AT51" s="31"/>
    </row>
    <row r="52" spans="3:46">
      <c r="C52" s="28"/>
      <c r="D52" s="28"/>
      <c r="E52" s="28"/>
      <c r="F52" s="28"/>
      <c r="G52" s="28"/>
      <c r="H52" s="28"/>
      <c r="I52" s="28"/>
      <c r="J52" s="28"/>
      <c r="K52" s="28"/>
      <c r="L52" s="28"/>
      <c r="M52" s="28"/>
      <c r="N52" s="28"/>
      <c r="O52" s="28"/>
      <c r="X52" s="31"/>
      <c r="Y52" s="31"/>
      <c r="Z52" s="31"/>
      <c r="AA52" s="31"/>
      <c r="AB52" s="31"/>
      <c r="AC52" s="31"/>
      <c r="AD52" s="31"/>
      <c r="AE52" s="31"/>
      <c r="AF52" s="31"/>
      <c r="AG52" s="31"/>
      <c r="AH52" s="31"/>
      <c r="AI52" s="31"/>
      <c r="AJ52" s="31"/>
      <c r="AK52" s="31"/>
      <c r="AL52" s="31"/>
      <c r="AM52" s="31"/>
      <c r="AN52" s="31"/>
      <c r="AO52" s="31"/>
      <c r="AP52" s="31"/>
      <c r="AQ52" s="31"/>
      <c r="AR52" s="31"/>
      <c r="AS52" s="31"/>
      <c r="AT52" s="31"/>
    </row>
    <row r="53" spans="3:46">
      <c r="C53" s="28"/>
      <c r="D53" s="28"/>
      <c r="E53" s="28"/>
      <c r="F53" s="28"/>
      <c r="G53" s="28"/>
      <c r="H53" s="28"/>
      <c r="I53" s="28"/>
      <c r="J53" s="28"/>
      <c r="K53" s="28"/>
      <c r="L53" s="28"/>
      <c r="M53" s="28"/>
      <c r="N53" s="28"/>
      <c r="O53" s="28"/>
      <c r="X53" s="31"/>
      <c r="Y53" s="31"/>
      <c r="Z53" s="31"/>
      <c r="AA53" s="31"/>
      <c r="AB53" s="31"/>
      <c r="AC53" s="31"/>
      <c r="AD53" s="31"/>
      <c r="AE53" s="31"/>
      <c r="AF53" s="31"/>
      <c r="AG53" s="31"/>
      <c r="AH53" s="31"/>
      <c r="AI53" s="31"/>
      <c r="AJ53" s="31"/>
      <c r="AK53" s="31"/>
      <c r="AL53" s="31"/>
      <c r="AM53" s="31"/>
      <c r="AN53" s="31"/>
      <c r="AO53" s="31"/>
      <c r="AP53" s="31"/>
      <c r="AQ53" s="31"/>
      <c r="AR53" s="31"/>
      <c r="AS53" s="31"/>
      <c r="AT53" s="31"/>
    </row>
    <row r="54" spans="3:46">
      <c r="C54" s="28"/>
      <c r="D54" s="28"/>
      <c r="E54" s="28"/>
      <c r="F54" s="28"/>
      <c r="G54" s="28"/>
      <c r="H54" s="28"/>
      <c r="I54" s="28"/>
      <c r="J54" s="28"/>
      <c r="K54" s="28"/>
      <c r="L54" s="28"/>
      <c r="M54" s="28"/>
      <c r="N54" s="28"/>
      <c r="O54" s="28"/>
      <c r="X54" s="31"/>
      <c r="Y54" s="31"/>
      <c r="Z54" s="31"/>
      <c r="AA54" s="31"/>
      <c r="AB54" s="31"/>
      <c r="AC54" s="31"/>
      <c r="AD54" s="31"/>
      <c r="AE54" s="31"/>
      <c r="AF54" s="31"/>
      <c r="AG54" s="31"/>
      <c r="AH54" s="31"/>
      <c r="AI54" s="31"/>
      <c r="AJ54" s="31"/>
      <c r="AK54" s="31"/>
      <c r="AL54" s="31"/>
      <c r="AM54" s="31"/>
      <c r="AN54" s="31"/>
      <c r="AO54" s="31"/>
      <c r="AP54" s="31"/>
      <c r="AQ54" s="31"/>
      <c r="AR54" s="31"/>
      <c r="AS54" s="31"/>
      <c r="AT54" s="31"/>
    </row>
    <row r="55" spans="3:46">
      <c r="C55" s="28"/>
      <c r="D55" s="28"/>
      <c r="E55" s="28"/>
      <c r="F55" s="28"/>
      <c r="G55" s="28"/>
      <c r="H55" s="28"/>
      <c r="I55" s="28"/>
      <c r="J55" s="28"/>
      <c r="K55" s="28"/>
      <c r="L55" s="28"/>
      <c r="M55" s="28"/>
      <c r="N55" s="28"/>
      <c r="O55" s="28"/>
      <c r="X55" s="31"/>
      <c r="Y55" s="31"/>
      <c r="Z55" s="31"/>
      <c r="AA55" s="31"/>
      <c r="AB55" s="31"/>
      <c r="AC55" s="31"/>
      <c r="AD55" s="31"/>
      <c r="AE55" s="31"/>
      <c r="AF55" s="31"/>
      <c r="AG55" s="31"/>
      <c r="AH55" s="31"/>
      <c r="AI55" s="31"/>
      <c r="AJ55" s="31"/>
      <c r="AK55" s="31"/>
      <c r="AL55" s="31"/>
      <c r="AM55" s="31"/>
      <c r="AN55" s="31"/>
      <c r="AO55" s="31"/>
      <c r="AP55" s="31"/>
      <c r="AQ55" s="31"/>
      <c r="AR55" s="31"/>
      <c r="AS55" s="31"/>
      <c r="AT55" s="31"/>
    </row>
    <row r="56" spans="3:46">
      <c r="C56" s="28"/>
      <c r="D56" s="28"/>
      <c r="E56" s="28"/>
      <c r="F56" s="28"/>
      <c r="G56" s="28"/>
      <c r="H56" s="28"/>
      <c r="I56" s="28"/>
      <c r="J56" s="28"/>
      <c r="K56" s="28"/>
      <c r="L56" s="28"/>
      <c r="M56" s="28"/>
      <c r="N56" s="28"/>
      <c r="O56" s="28"/>
      <c r="X56" s="31"/>
      <c r="Y56" s="31"/>
      <c r="Z56" s="31"/>
      <c r="AA56" s="31"/>
      <c r="AB56" s="31"/>
      <c r="AC56" s="31"/>
      <c r="AD56" s="31"/>
      <c r="AE56" s="31"/>
      <c r="AF56" s="31"/>
      <c r="AG56" s="31"/>
      <c r="AH56" s="31"/>
      <c r="AI56" s="31"/>
      <c r="AJ56" s="31"/>
      <c r="AK56" s="31"/>
      <c r="AL56" s="31"/>
      <c r="AM56" s="31"/>
      <c r="AN56" s="31"/>
      <c r="AO56" s="31"/>
      <c r="AP56" s="31"/>
      <c r="AQ56" s="31"/>
      <c r="AR56" s="31"/>
      <c r="AS56" s="31"/>
      <c r="AT56" s="31"/>
    </row>
    <row r="57" spans="3:46">
      <c r="C57" s="28"/>
      <c r="D57" s="28"/>
      <c r="E57" s="28"/>
      <c r="F57" s="28"/>
      <c r="G57" s="28"/>
      <c r="H57" s="28"/>
      <c r="I57" s="28"/>
      <c r="J57" s="28"/>
      <c r="K57" s="28"/>
      <c r="L57" s="28"/>
      <c r="M57" s="28"/>
      <c r="N57" s="28"/>
      <c r="O57" s="28"/>
      <c r="X57" s="31"/>
      <c r="Y57" s="31"/>
      <c r="Z57" s="31"/>
      <c r="AA57" s="31"/>
      <c r="AB57" s="31"/>
      <c r="AC57" s="31"/>
      <c r="AD57" s="31"/>
      <c r="AE57" s="31"/>
      <c r="AF57" s="31"/>
      <c r="AG57" s="31"/>
      <c r="AH57" s="31"/>
      <c r="AI57" s="31"/>
      <c r="AJ57" s="31"/>
      <c r="AK57" s="31"/>
      <c r="AL57" s="31"/>
      <c r="AM57" s="31"/>
      <c r="AN57" s="31"/>
      <c r="AO57" s="31"/>
      <c r="AP57" s="31"/>
      <c r="AQ57" s="31"/>
      <c r="AR57" s="31"/>
      <c r="AS57" s="31"/>
      <c r="AT57" s="31"/>
    </row>
    <row r="58" spans="3:46">
      <c r="C58" s="28"/>
      <c r="D58" s="28"/>
      <c r="E58" s="28"/>
      <c r="F58" s="28"/>
      <c r="G58" s="28"/>
      <c r="H58" s="28"/>
      <c r="I58" s="28"/>
      <c r="J58" s="28"/>
      <c r="K58" s="28"/>
      <c r="L58" s="28"/>
      <c r="M58" s="28"/>
      <c r="N58" s="28"/>
      <c r="O58" s="28"/>
      <c r="X58" s="31"/>
      <c r="Y58" s="31"/>
      <c r="Z58" s="31"/>
      <c r="AA58" s="31"/>
      <c r="AB58" s="31"/>
      <c r="AC58" s="31"/>
      <c r="AD58" s="31"/>
      <c r="AE58" s="31"/>
      <c r="AF58" s="31"/>
      <c r="AG58" s="31"/>
      <c r="AH58" s="31"/>
      <c r="AI58" s="31"/>
      <c r="AJ58" s="31"/>
      <c r="AK58" s="31"/>
      <c r="AL58" s="31"/>
      <c r="AM58" s="31"/>
      <c r="AN58" s="31"/>
      <c r="AO58" s="31"/>
      <c r="AP58" s="31"/>
      <c r="AQ58" s="31"/>
      <c r="AR58" s="31"/>
      <c r="AS58" s="31"/>
      <c r="AT58" s="31"/>
    </row>
    <row r="59" spans="3:46">
      <c r="C59" s="28"/>
      <c r="D59" s="28"/>
      <c r="E59" s="28"/>
      <c r="F59" s="28"/>
      <c r="G59" s="28"/>
      <c r="H59" s="28"/>
      <c r="I59" s="28"/>
      <c r="J59" s="28"/>
      <c r="K59" s="28"/>
      <c r="L59" s="28"/>
      <c r="M59" s="28"/>
      <c r="N59" s="28"/>
      <c r="O59" s="28"/>
      <c r="X59" s="31"/>
      <c r="Y59" s="31"/>
      <c r="Z59" s="31"/>
      <c r="AA59" s="31"/>
      <c r="AB59" s="31"/>
      <c r="AC59" s="31"/>
      <c r="AD59" s="31"/>
      <c r="AE59" s="31"/>
      <c r="AF59" s="31"/>
      <c r="AG59" s="31"/>
      <c r="AH59" s="31"/>
      <c r="AI59" s="31"/>
      <c r="AJ59" s="31"/>
      <c r="AK59" s="31"/>
      <c r="AL59" s="31"/>
      <c r="AM59" s="31"/>
      <c r="AN59" s="31"/>
      <c r="AO59" s="31"/>
      <c r="AP59" s="31"/>
      <c r="AQ59" s="31"/>
      <c r="AR59" s="31"/>
      <c r="AS59" s="31"/>
      <c r="AT59" s="31"/>
    </row>
    <row r="60" spans="3:46">
      <c r="C60" s="28"/>
      <c r="D60" s="28"/>
      <c r="E60" s="28"/>
      <c r="F60" s="28"/>
      <c r="G60" s="28"/>
      <c r="H60" s="28"/>
      <c r="I60" s="28"/>
      <c r="J60" s="28"/>
      <c r="K60" s="28"/>
      <c r="L60" s="28"/>
      <c r="M60" s="28"/>
      <c r="N60" s="28"/>
      <c r="O60" s="28"/>
      <c r="P60" s="33"/>
      <c r="Q60" s="33"/>
      <c r="R60" s="33"/>
      <c r="S60" s="33"/>
      <c r="T60" s="33"/>
      <c r="U60" s="33"/>
      <c r="V60" s="33"/>
      <c r="W60" s="33"/>
      <c r="X60" s="31"/>
      <c r="Y60" s="31"/>
      <c r="Z60" s="31"/>
      <c r="AA60" s="31"/>
      <c r="AB60" s="31"/>
      <c r="AC60" s="31"/>
      <c r="AD60" s="31"/>
      <c r="AE60" s="31"/>
      <c r="AF60" s="31"/>
      <c r="AG60" s="31"/>
      <c r="AH60" s="31"/>
      <c r="AI60" s="31"/>
      <c r="AJ60" s="31"/>
      <c r="AK60" s="31"/>
      <c r="AL60" s="31"/>
      <c r="AM60" s="31"/>
      <c r="AN60" s="31"/>
      <c r="AO60" s="31"/>
      <c r="AP60" s="31"/>
      <c r="AQ60" s="31"/>
      <c r="AR60" s="31"/>
      <c r="AS60" s="31"/>
      <c r="AT60" s="31"/>
    </row>
    <row r="61" spans="3:46">
      <c r="C61" s="28"/>
      <c r="D61" s="28"/>
      <c r="E61" s="28"/>
      <c r="F61" s="28"/>
      <c r="G61" s="28"/>
      <c r="H61" s="28"/>
      <c r="I61" s="28"/>
      <c r="J61" s="28"/>
      <c r="K61" s="28"/>
      <c r="L61" s="28"/>
      <c r="M61" s="28"/>
      <c r="N61" s="28"/>
      <c r="O61" s="28"/>
      <c r="P61" s="33"/>
      <c r="Q61" s="33"/>
      <c r="R61" s="33"/>
      <c r="S61" s="33"/>
      <c r="T61" s="33"/>
      <c r="U61" s="33"/>
      <c r="V61" s="33"/>
      <c r="W61" s="33"/>
      <c r="X61" s="31"/>
      <c r="Y61" s="31"/>
      <c r="Z61" s="31"/>
      <c r="AA61" s="31"/>
      <c r="AB61" s="31"/>
      <c r="AC61" s="31"/>
      <c r="AD61" s="31"/>
      <c r="AE61" s="31"/>
      <c r="AF61" s="31"/>
      <c r="AG61" s="31"/>
      <c r="AH61" s="31"/>
      <c r="AI61" s="31"/>
      <c r="AJ61" s="31"/>
      <c r="AK61" s="31"/>
      <c r="AL61" s="31"/>
      <c r="AM61" s="31"/>
      <c r="AN61" s="31"/>
      <c r="AO61" s="31"/>
      <c r="AP61" s="31"/>
      <c r="AQ61" s="31"/>
      <c r="AR61" s="31"/>
      <c r="AS61" s="31"/>
      <c r="AT61" s="31"/>
    </row>
    <row r="62" spans="3:46">
      <c r="X62" s="31"/>
      <c r="Y62" s="31"/>
      <c r="Z62" s="31"/>
      <c r="AA62" s="31"/>
      <c r="AB62" s="31"/>
      <c r="AC62" s="31"/>
      <c r="AD62" s="31"/>
      <c r="AE62" s="31"/>
      <c r="AF62" s="31"/>
      <c r="AG62" s="31"/>
      <c r="AH62" s="31"/>
      <c r="AI62" s="31"/>
      <c r="AJ62" s="31"/>
      <c r="AK62" s="31"/>
      <c r="AL62" s="31"/>
      <c r="AM62" s="31"/>
      <c r="AN62" s="31"/>
      <c r="AO62" s="31"/>
      <c r="AP62" s="31"/>
      <c r="AQ62" s="31"/>
      <c r="AR62" s="31"/>
      <c r="AS62" s="31"/>
      <c r="AT62" s="31"/>
    </row>
    <row r="63" spans="3:46">
      <c r="P63" s="31"/>
      <c r="Q63" s="31"/>
      <c r="R63" s="31"/>
      <c r="S63" s="31"/>
      <c r="T63" s="31"/>
      <c r="U63" s="31"/>
      <c r="V63" s="31"/>
      <c r="W63" s="31"/>
    </row>
    <row r="64" spans="3:46">
      <c r="P64" s="31"/>
      <c r="Q64" s="31"/>
      <c r="R64" s="31"/>
      <c r="S64" s="31"/>
      <c r="T64" s="31"/>
      <c r="U64" s="31"/>
      <c r="V64" s="31"/>
      <c r="W64" s="31"/>
    </row>
    <row r="65" spans="2:40">
      <c r="P65" s="31"/>
      <c r="Q65" s="31"/>
      <c r="R65" s="31"/>
      <c r="S65" s="31"/>
      <c r="T65" s="31"/>
      <c r="U65" s="31"/>
      <c r="V65" s="31"/>
      <c r="W65" s="31"/>
    </row>
    <row r="66" spans="2:40">
      <c r="B66" s="31"/>
      <c r="P66" s="31"/>
      <c r="Q66" s="31"/>
      <c r="R66" s="31"/>
      <c r="S66" s="31"/>
      <c r="T66" s="31"/>
      <c r="U66" s="31"/>
      <c r="V66" s="31"/>
      <c r="W66" s="31"/>
    </row>
    <row r="67" spans="2:40">
      <c r="B67" s="31"/>
      <c r="P67" s="31"/>
      <c r="Q67" s="31"/>
      <c r="R67" s="31"/>
      <c r="S67" s="31"/>
      <c r="T67" s="31"/>
      <c r="U67" s="31"/>
      <c r="V67" s="31"/>
      <c r="W67" s="31"/>
    </row>
    <row r="68" spans="2:40">
      <c r="Z68" s="33"/>
      <c r="AA68" s="33"/>
      <c r="AC68" s="31"/>
      <c r="AD68" s="31"/>
      <c r="AE68" s="31"/>
      <c r="AF68" s="31"/>
    </row>
    <row r="69" spans="2:40">
      <c r="Z69" s="33"/>
      <c r="AA69" s="33"/>
      <c r="AC69" s="31"/>
      <c r="AD69" s="31"/>
      <c r="AE69" s="31"/>
      <c r="AF69" s="31"/>
    </row>
    <row r="70" spans="2:40">
      <c r="Z70" s="33"/>
      <c r="AA70" s="33"/>
      <c r="AC70" s="31"/>
      <c r="AD70" s="31"/>
      <c r="AE70" s="31"/>
      <c r="AF70" s="31"/>
    </row>
    <row r="71" spans="2:40">
      <c r="Z71" s="33"/>
      <c r="AA71" s="33"/>
      <c r="AC71" s="31"/>
      <c r="AD71" s="31"/>
      <c r="AE71" s="31"/>
      <c r="AF71" s="31"/>
    </row>
    <row r="72" spans="2:40">
      <c r="R72" s="32"/>
      <c r="AC72" s="33"/>
      <c r="AD72" s="33"/>
      <c r="AF72" s="31"/>
      <c r="AG72" s="31"/>
      <c r="AH72" s="31"/>
      <c r="AI72" s="31"/>
      <c r="AJ72" s="31"/>
    </row>
    <row r="73" spans="2:40">
      <c r="P73" s="32"/>
      <c r="R73" s="32"/>
      <c r="AC73" s="33"/>
      <c r="AD73" s="33"/>
      <c r="AF73" s="31"/>
      <c r="AG73" s="31"/>
      <c r="AH73" s="31"/>
      <c r="AI73" s="31"/>
      <c r="AJ73" s="31"/>
    </row>
    <row r="74" spans="2:40">
      <c r="P74" s="32"/>
      <c r="AA74" s="33"/>
      <c r="AB74" s="33"/>
      <c r="AD74" s="31"/>
      <c r="AE74" s="31"/>
      <c r="AF74" s="31"/>
      <c r="AG74" s="31"/>
      <c r="AH74" s="31"/>
      <c r="AN74" s="32"/>
    </row>
    <row r="75" spans="2:40">
      <c r="P75" s="32"/>
      <c r="AA75" s="33"/>
      <c r="AB75" s="33"/>
      <c r="AD75" s="31"/>
      <c r="AE75" s="31"/>
      <c r="AF75" s="31"/>
      <c r="AG75" s="31"/>
      <c r="AH75" s="31"/>
    </row>
    <row r="76" spans="2:40">
      <c r="P76" s="32"/>
      <c r="AA76" s="33"/>
      <c r="AB76" s="33"/>
      <c r="AD76" s="31"/>
      <c r="AE76" s="31"/>
      <c r="AF76" s="31"/>
      <c r="AG76" s="31"/>
      <c r="AH76" s="31"/>
      <c r="AM76" s="32"/>
      <c r="AN76" s="32"/>
    </row>
    <row r="77" spans="2:40">
      <c r="P77" s="32"/>
      <c r="AA77" s="33"/>
      <c r="AB77" s="33"/>
      <c r="AD77" s="31"/>
      <c r="AE77" s="31"/>
      <c r="AF77" s="31"/>
      <c r="AG77" s="31"/>
      <c r="AH77" s="31"/>
    </row>
    <row r="78" spans="2:40">
      <c r="C78" s="28"/>
      <c r="D78" s="28"/>
      <c r="E78" s="28"/>
      <c r="F78" s="28"/>
      <c r="G78" s="28"/>
      <c r="H78" s="28"/>
      <c r="I78" s="28"/>
      <c r="J78" s="28"/>
      <c r="K78" s="28"/>
      <c r="L78" s="28"/>
      <c r="M78" s="28"/>
      <c r="N78" s="28"/>
      <c r="O78" s="28"/>
      <c r="P78" s="32"/>
      <c r="AA78" s="33"/>
      <c r="AB78" s="33"/>
      <c r="AD78" s="31"/>
      <c r="AE78" s="31"/>
      <c r="AF78" s="31"/>
      <c r="AG78" s="31"/>
      <c r="AH78" s="31"/>
    </row>
    <row r="79" spans="2:40">
      <c r="C79" s="28"/>
      <c r="D79" s="28"/>
      <c r="E79" s="28"/>
      <c r="F79" s="28"/>
      <c r="G79" s="28"/>
      <c r="H79" s="28"/>
      <c r="I79" s="28"/>
      <c r="J79" s="28"/>
      <c r="K79" s="28"/>
      <c r="L79" s="28"/>
      <c r="M79" s="28"/>
      <c r="N79" s="28"/>
      <c r="O79" s="28"/>
      <c r="P79" s="32"/>
      <c r="AA79" s="33"/>
      <c r="AB79" s="33"/>
      <c r="AD79" s="31"/>
      <c r="AE79" s="31"/>
      <c r="AF79" s="31"/>
      <c r="AG79" s="31"/>
      <c r="AH79" s="31"/>
    </row>
    <row r="80" spans="2:40">
      <c r="C80" s="28"/>
      <c r="D80" s="28"/>
      <c r="E80" s="28"/>
      <c r="F80" s="28"/>
      <c r="G80" s="28"/>
      <c r="H80" s="28"/>
      <c r="I80" s="28"/>
      <c r="J80" s="28"/>
      <c r="K80" s="28"/>
      <c r="L80" s="28"/>
      <c r="M80" s="28"/>
      <c r="N80" s="28"/>
      <c r="O80" s="28"/>
      <c r="P80" s="32"/>
      <c r="AA80" s="33"/>
      <c r="AB80" s="33"/>
      <c r="AD80" s="31"/>
      <c r="AE80" s="31"/>
      <c r="AF80" s="31"/>
      <c r="AG80" s="31"/>
      <c r="AH80" s="31"/>
    </row>
    <row r="81" spans="3:40">
      <c r="C81" s="28"/>
      <c r="D81" s="28"/>
      <c r="E81" s="28"/>
      <c r="F81" s="28"/>
      <c r="G81" s="28"/>
      <c r="H81" s="28"/>
      <c r="I81" s="28"/>
      <c r="J81" s="28"/>
      <c r="K81" s="28"/>
      <c r="L81" s="28"/>
      <c r="M81" s="28"/>
      <c r="N81" s="28"/>
      <c r="O81" s="28"/>
      <c r="P81" s="32"/>
      <c r="AA81" s="33"/>
      <c r="AB81" s="33"/>
      <c r="AD81" s="31"/>
      <c r="AE81" s="31"/>
      <c r="AF81" s="31"/>
      <c r="AG81" s="31"/>
      <c r="AH81" s="31"/>
    </row>
    <row r="82" spans="3:40">
      <c r="C82" s="28"/>
      <c r="D82" s="28"/>
      <c r="E82" s="28"/>
      <c r="F82" s="28"/>
      <c r="G82" s="28"/>
      <c r="H82" s="28"/>
      <c r="I82" s="28"/>
      <c r="J82" s="28"/>
      <c r="K82" s="28"/>
      <c r="L82" s="28"/>
      <c r="M82" s="28"/>
      <c r="N82" s="28"/>
      <c r="O82" s="28"/>
      <c r="P82" s="31"/>
      <c r="Q82" s="31"/>
      <c r="R82" s="31"/>
      <c r="S82" s="31"/>
      <c r="T82" s="31"/>
      <c r="U82" s="31"/>
      <c r="V82" s="31"/>
      <c r="W82" s="31"/>
      <c r="X82" s="31"/>
      <c r="Y82" s="31"/>
      <c r="Z82" s="31"/>
      <c r="AA82" s="31"/>
      <c r="AB82" s="31"/>
      <c r="AC82" s="31"/>
    </row>
    <row r="83" spans="3:40">
      <c r="C83" s="28"/>
      <c r="D83" s="28"/>
      <c r="E83" s="28"/>
      <c r="F83" s="28"/>
      <c r="G83" s="28"/>
      <c r="H83" s="28"/>
      <c r="I83" s="28"/>
      <c r="J83" s="28"/>
      <c r="K83" s="28"/>
      <c r="L83" s="28"/>
      <c r="M83" s="28"/>
      <c r="N83" s="28"/>
      <c r="O83" s="28"/>
      <c r="P83" s="31"/>
      <c r="Q83" s="31"/>
      <c r="R83" s="31"/>
      <c r="S83" s="31"/>
      <c r="T83" s="31"/>
      <c r="U83" s="31"/>
      <c r="V83" s="31"/>
      <c r="W83" s="31"/>
      <c r="X83" s="31"/>
      <c r="Y83" s="31"/>
      <c r="Z83" s="31"/>
      <c r="AA83" s="31"/>
      <c r="AB83" s="31"/>
      <c r="AC83" s="31"/>
    </row>
    <row r="84" spans="3:40">
      <c r="C84" s="28"/>
      <c r="D84" s="28"/>
      <c r="E84" s="28"/>
      <c r="F84" s="28"/>
      <c r="G84" s="28"/>
      <c r="H84" s="28"/>
      <c r="I84" s="28"/>
      <c r="J84" s="28"/>
      <c r="K84" s="28"/>
      <c r="L84" s="28"/>
      <c r="M84" s="28"/>
      <c r="N84" s="28"/>
      <c r="O84" s="28"/>
      <c r="P84" s="31"/>
      <c r="Q84" s="31"/>
      <c r="R84" s="31"/>
      <c r="S84" s="31"/>
      <c r="T84" s="31"/>
      <c r="U84" s="31"/>
      <c r="V84" s="31"/>
      <c r="W84" s="31"/>
      <c r="X84" s="31"/>
      <c r="Y84" s="31"/>
      <c r="Z84" s="31"/>
      <c r="AA84" s="31"/>
      <c r="AB84" s="31"/>
      <c r="AC84" s="31"/>
      <c r="AI84" s="33"/>
      <c r="AJ84" s="33"/>
      <c r="AK84" s="33"/>
      <c r="AL84" s="33"/>
    </row>
    <row r="85" spans="3:40">
      <c r="C85" s="28"/>
      <c r="D85" s="28"/>
      <c r="E85" s="28"/>
      <c r="F85" s="28"/>
      <c r="G85" s="28"/>
      <c r="H85" s="28"/>
      <c r="I85" s="28"/>
      <c r="J85" s="28"/>
      <c r="K85" s="28"/>
      <c r="L85" s="28"/>
      <c r="M85" s="28"/>
      <c r="N85" s="28"/>
      <c r="O85" s="28"/>
      <c r="P85" s="31"/>
      <c r="Q85" s="31"/>
      <c r="R85" s="31"/>
      <c r="S85" s="31"/>
      <c r="T85" s="31"/>
      <c r="U85" s="31"/>
      <c r="V85" s="31"/>
      <c r="W85" s="31"/>
      <c r="X85" s="31"/>
      <c r="Y85" s="31"/>
      <c r="Z85" s="31"/>
      <c r="AA85" s="31"/>
      <c r="AB85" s="31"/>
      <c r="AC85" s="31"/>
      <c r="AI85" s="33"/>
      <c r="AJ85" s="33"/>
      <c r="AK85" s="33"/>
      <c r="AL85" s="33"/>
    </row>
    <row r="86" spans="3:40">
      <c r="C86" s="28"/>
      <c r="D86" s="28"/>
      <c r="E86" s="28"/>
      <c r="F86" s="28"/>
      <c r="G86" s="28"/>
      <c r="H86" s="28"/>
      <c r="I86" s="28"/>
      <c r="J86" s="28"/>
      <c r="K86" s="28"/>
      <c r="L86" s="28"/>
      <c r="M86" s="28"/>
      <c r="N86" s="28"/>
      <c r="O86" s="28"/>
      <c r="P86" s="31"/>
      <c r="Q86" s="31"/>
      <c r="R86" s="31"/>
      <c r="S86" s="31"/>
      <c r="T86" s="31"/>
      <c r="U86" s="31"/>
      <c r="V86" s="31"/>
      <c r="W86" s="31"/>
      <c r="X86" s="31"/>
      <c r="Y86" s="31"/>
      <c r="Z86" s="31"/>
      <c r="AA86" s="31"/>
      <c r="AB86" s="31"/>
      <c r="AC86" s="31"/>
    </row>
    <row r="87" spans="3:40">
      <c r="C87" s="28"/>
      <c r="D87" s="28"/>
      <c r="E87" s="28"/>
      <c r="F87" s="28"/>
      <c r="G87" s="28"/>
      <c r="H87" s="28"/>
      <c r="I87" s="28"/>
      <c r="J87" s="28"/>
      <c r="K87" s="28"/>
      <c r="L87" s="28"/>
      <c r="M87" s="28"/>
      <c r="N87" s="28"/>
      <c r="O87" s="28"/>
      <c r="P87" s="31"/>
      <c r="Q87" s="31"/>
      <c r="R87" s="31"/>
      <c r="S87" s="31"/>
      <c r="T87" s="31"/>
      <c r="U87" s="31"/>
      <c r="V87" s="31"/>
      <c r="W87" s="31"/>
      <c r="X87" s="31"/>
      <c r="Y87" s="31"/>
      <c r="Z87" s="31"/>
      <c r="AA87" s="31"/>
      <c r="AB87" s="31"/>
      <c r="AC87" s="31"/>
      <c r="AI87" s="31"/>
      <c r="AJ87" s="31"/>
      <c r="AK87" s="31"/>
      <c r="AL87" s="31"/>
      <c r="AM87" s="33"/>
      <c r="AN87" s="33"/>
    </row>
    <row r="88" spans="3:40">
      <c r="C88" s="28"/>
      <c r="D88" s="28"/>
      <c r="E88" s="28"/>
      <c r="F88" s="28"/>
      <c r="G88" s="28"/>
      <c r="H88" s="28"/>
      <c r="I88" s="28"/>
      <c r="J88" s="28"/>
      <c r="K88" s="28"/>
      <c r="L88" s="28"/>
      <c r="M88" s="28"/>
      <c r="N88" s="28"/>
      <c r="O88" s="28"/>
      <c r="P88" s="31"/>
      <c r="Q88" s="31"/>
      <c r="R88" s="31"/>
      <c r="S88" s="31"/>
      <c r="T88" s="31"/>
      <c r="U88" s="31"/>
      <c r="V88" s="31"/>
      <c r="W88" s="31"/>
      <c r="X88" s="31"/>
      <c r="Y88" s="31"/>
      <c r="Z88" s="31"/>
      <c r="AA88" s="31"/>
      <c r="AB88" s="31"/>
      <c r="AC88" s="31"/>
      <c r="AI88" s="31"/>
      <c r="AJ88" s="31"/>
      <c r="AK88" s="31"/>
      <c r="AL88" s="31"/>
      <c r="AM88" s="33"/>
      <c r="AN88" s="33"/>
    </row>
    <row r="89" spans="3:40">
      <c r="C89" s="28"/>
      <c r="D89" s="28"/>
      <c r="E89" s="28"/>
      <c r="F89" s="28"/>
      <c r="G89" s="28"/>
      <c r="H89" s="28"/>
      <c r="I89" s="28"/>
      <c r="J89" s="28"/>
      <c r="K89" s="28"/>
      <c r="L89" s="28"/>
      <c r="M89" s="28"/>
      <c r="N89" s="28"/>
      <c r="O89" s="28"/>
      <c r="P89" s="31"/>
      <c r="Q89" s="31"/>
      <c r="R89" s="31"/>
      <c r="S89" s="31"/>
      <c r="T89" s="31"/>
      <c r="U89" s="31"/>
      <c r="V89" s="31"/>
      <c r="W89" s="31"/>
      <c r="X89" s="31"/>
      <c r="Y89" s="31"/>
      <c r="Z89" s="31"/>
      <c r="AA89" s="31"/>
      <c r="AB89" s="31"/>
      <c r="AC89" s="31"/>
      <c r="AI89" s="31"/>
      <c r="AJ89" s="31"/>
      <c r="AK89" s="31"/>
      <c r="AL89" s="31"/>
    </row>
    <row r="90" spans="3:40">
      <c r="C90" s="28"/>
      <c r="D90" s="28"/>
      <c r="E90" s="28"/>
      <c r="F90" s="28"/>
      <c r="G90" s="28"/>
      <c r="H90" s="28"/>
      <c r="I90" s="28"/>
      <c r="J90" s="28"/>
      <c r="K90" s="28"/>
      <c r="L90" s="28"/>
      <c r="M90" s="28"/>
      <c r="N90" s="28"/>
      <c r="O90" s="28"/>
      <c r="P90" s="31"/>
      <c r="Q90" s="31"/>
      <c r="R90" s="31"/>
      <c r="S90" s="31"/>
      <c r="T90" s="31"/>
      <c r="U90" s="31"/>
      <c r="V90" s="31"/>
      <c r="W90" s="31"/>
      <c r="X90" s="31"/>
      <c r="Y90" s="31"/>
      <c r="Z90" s="31"/>
      <c r="AA90" s="31"/>
      <c r="AB90" s="31"/>
      <c r="AC90" s="31"/>
      <c r="AI90" s="31"/>
      <c r="AJ90" s="31"/>
      <c r="AK90" s="31"/>
      <c r="AL90" s="31"/>
      <c r="AM90" s="31"/>
      <c r="AN90" s="31"/>
    </row>
    <row r="91" spans="3:40">
      <c r="C91" s="28"/>
      <c r="D91" s="28"/>
      <c r="E91" s="28"/>
      <c r="F91" s="28"/>
      <c r="G91" s="28"/>
      <c r="H91" s="28"/>
      <c r="I91" s="28"/>
      <c r="J91" s="28"/>
      <c r="K91" s="28"/>
      <c r="L91" s="28"/>
      <c r="M91" s="28"/>
      <c r="N91" s="28"/>
      <c r="O91" s="28"/>
      <c r="P91" s="31"/>
      <c r="Q91" s="31"/>
      <c r="R91" s="31"/>
      <c r="S91" s="31"/>
      <c r="T91" s="31"/>
      <c r="U91" s="31"/>
      <c r="V91" s="31"/>
      <c r="W91" s="31"/>
      <c r="X91" s="31"/>
      <c r="Y91" s="31"/>
      <c r="Z91" s="31"/>
      <c r="AA91" s="31"/>
      <c r="AB91" s="31"/>
      <c r="AC91" s="31"/>
      <c r="AM91" s="31"/>
      <c r="AN91" s="31"/>
    </row>
    <row r="92" spans="3:40">
      <c r="C92" s="28"/>
      <c r="D92" s="28"/>
      <c r="E92" s="28"/>
      <c r="F92" s="28"/>
      <c r="G92" s="28"/>
      <c r="H92" s="28"/>
      <c r="I92" s="28"/>
      <c r="J92" s="28"/>
      <c r="K92" s="28"/>
      <c r="L92" s="28"/>
      <c r="M92" s="28"/>
      <c r="N92" s="28"/>
      <c r="O92" s="28"/>
      <c r="P92" s="31"/>
      <c r="Q92" s="31"/>
      <c r="R92" s="31"/>
      <c r="S92" s="31"/>
      <c r="T92" s="31"/>
      <c r="U92" s="31"/>
      <c r="V92" s="31"/>
      <c r="W92" s="31"/>
      <c r="X92" s="31"/>
      <c r="Y92" s="31"/>
      <c r="Z92" s="31"/>
      <c r="AA92" s="31"/>
      <c r="AB92" s="31"/>
      <c r="AC92" s="31"/>
      <c r="AM92" s="31"/>
      <c r="AN92" s="31"/>
    </row>
    <row r="93" spans="3:40">
      <c r="C93" s="28"/>
      <c r="D93" s="28"/>
      <c r="E93" s="28"/>
      <c r="F93" s="28"/>
      <c r="G93" s="28"/>
      <c r="H93" s="28"/>
      <c r="I93" s="28"/>
      <c r="J93" s="28"/>
      <c r="K93" s="28"/>
      <c r="L93" s="28"/>
      <c r="M93" s="28"/>
      <c r="N93" s="28"/>
      <c r="O93" s="28"/>
      <c r="P93" s="31"/>
      <c r="Q93" s="31"/>
      <c r="R93" s="31"/>
      <c r="S93" s="31"/>
      <c r="T93" s="31"/>
      <c r="U93" s="31"/>
      <c r="V93" s="31"/>
      <c r="W93" s="31"/>
      <c r="X93" s="31"/>
      <c r="Y93" s="31"/>
      <c r="Z93" s="31"/>
      <c r="AA93" s="31"/>
      <c r="AB93" s="31"/>
      <c r="AC93" s="31"/>
      <c r="AM93" s="31"/>
      <c r="AN93" s="31"/>
    </row>
    <row r="94" spans="3:40">
      <c r="C94" s="28"/>
      <c r="D94" s="28"/>
      <c r="E94" s="28"/>
      <c r="F94" s="28"/>
      <c r="G94" s="28"/>
      <c r="H94" s="28"/>
      <c r="I94" s="28"/>
      <c r="J94" s="28"/>
      <c r="K94" s="28"/>
      <c r="L94" s="28"/>
      <c r="M94" s="28"/>
      <c r="N94" s="28"/>
      <c r="O94" s="28"/>
      <c r="P94" s="31"/>
      <c r="Q94" s="31"/>
      <c r="R94" s="31"/>
      <c r="S94" s="31"/>
      <c r="T94" s="31"/>
      <c r="U94" s="31"/>
      <c r="V94" s="31"/>
      <c r="W94" s="31"/>
      <c r="X94" s="31"/>
      <c r="Y94" s="31"/>
      <c r="Z94" s="31"/>
      <c r="AA94" s="31"/>
      <c r="AB94" s="31"/>
      <c r="AC94" s="31"/>
      <c r="AM94" s="31"/>
      <c r="AN94" s="31"/>
    </row>
    <row r="95" spans="3:40">
      <c r="C95" s="28"/>
      <c r="D95" s="28"/>
      <c r="E95" s="28"/>
      <c r="F95" s="28"/>
      <c r="G95" s="28"/>
      <c r="H95" s="28"/>
      <c r="I95" s="28"/>
      <c r="J95" s="28"/>
      <c r="K95" s="28"/>
      <c r="L95" s="28"/>
      <c r="M95" s="28"/>
      <c r="N95" s="28"/>
      <c r="O95" s="28"/>
      <c r="P95" s="31"/>
      <c r="Q95" s="31"/>
      <c r="R95" s="31"/>
      <c r="S95" s="31"/>
      <c r="T95" s="31"/>
      <c r="U95" s="31"/>
      <c r="V95" s="31"/>
      <c r="W95" s="31"/>
      <c r="X95" s="31"/>
      <c r="Y95" s="31"/>
      <c r="Z95" s="31"/>
      <c r="AA95" s="31"/>
      <c r="AB95" s="31"/>
      <c r="AC95" s="31"/>
    </row>
    <row r="96" spans="3:40">
      <c r="C96" s="28"/>
      <c r="D96" s="28"/>
      <c r="E96" s="28"/>
      <c r="F96" s="28"/>
      <c r="G96" s="28"/>
      <c r="H96" s="28"/>
      <c r="I96" s="28"/>
      <c r="J96" s="28"/>
      <c r="K96" s="28"/>
      <c r="L96" s="28"/>
      <c r="M96" s="28"/>
      <c r="N96" s="28"/>
      <c r="O96" s="28"/>
      <c r="P96" s="31"/>
      <c r="Q96" s="31"/>
      <c r="R96" s="31"/>
      <c r="S96" s="31"/>
      <c r="T96" s="31"/>
      <c r="U96" s="31"/>
      <c r="V96" s="31"/>
      <c r="W96" s="31"/>
      <c r="X96" s="31"/>
      <c r="Y96" s="31"/>
      <c r="Z96" s="31"/>
      <c r="AA96" s="31"/>
      <c r="AB96" s="31"/>
      <c r="AC96" s="31"/>
    </row>
    <row r="97" spans="3:29">
      <c r="C97" s="28"/>
      <c r="D97" s="28"/>
      <c r="E97" s="28"/>
      <c r="F97" s="28"/>
      <c r="G97" s="28"/>
      <c r="H97" s="28"/>
      <c r="I97" s="28"/>
      <c r="J97" s="28"/>
      <c r="K97" s="28"/>
      <c r="L97" s="28"/>
      <c r="M97" s="28"/>
      <c r="N97" s="28"/>
      <c r="O97" s="28"/>
      <c r="P97" s="31"/>
      <c r="Q97" s="31"/>
      <c r="R97" s="31"/>
      <c r="S97" s="31"/>
      <c r="T97" s="31"/>
      <c r="U97" s="31"/>
      <c r="V97" s="31"/>
      <c r="W97" s="31"/>
      <c r="X97" s="31"/>
      <c r="Y97" s="31"/>
      <c r="Z97" s="31"/>
      <c r="AA97" s="31"/>
      <c r="AB97" s="31"/>
      <c r="AC97" s="31"/>
    </row>
    <row r="98" spans="3:29">
      <c r="C98" s="28"/>
      <c r="D98" s="28"/>
      <c r="E98" s="28"/>
      <c r="F98" s="28"/>
      <c r="G98" s="28"/>
      <c r="H98" s="28"/>
      <c r="I98" s="28"/>
      <c r="J98" s="28"/>
      <c r="K98" s="28"/>
      <c r="L98" s="28"/>
      <c r="M98" s="28"/>
      <c r="N98" s="28"/>
      <c r="O98" s="28"/>
      <c r="P98" s="31"/>
      <c r="Q98" s="31"/>
      <c r="R98" s="31"/>
      <c r="S98" s="31"/>
      <c r="T98" s="31"/>
      <c r="U98" s="31"/>
      <c r="V98" s="31"/>
      <c r="W98" s="31"/>
      <c r="X98" s="31"/>
      <c r="Y98" s="31"/>
      <c r="Z98" s="31"/>
      <c r="AA98" s="31"/>
      <c r="AB98" s="31"/>
      <c r="AC98" s="31"/>
    </row>
    <row r="99" spans="3:29">
      <c r="C99" s="28"/>
      <c r="D99" s="28"/>
      <c r="E99" s="28"/>
      <c r="F99" s="28"/>
      <c r="G99" s="28"/>
      <c r="H99" s="28"/>
      <c r="I99" s="28"/>
      <c r="J99" s="28"/>
      <c r="K99" s="28"/>
      <c r="L99" s="28"/>
      <c r="M99" s="28"/>
      <c r="N99" s="28"/>
      <c r="O99" s="28"/>
      <c r="P99" s="31"/>
      <c r="Q99" s="31"/>
      <c r="R99" s="31"/>
      <c r="S99" s="31"/>
      <c r="T99" s="31"/>
      <c r="U99" s="31"/>
      <c r="V99" s="31"/>
      <c r="W99" s="31"/>
      <c r="X99" s="31"/>
      <c r="Y99" s="31"/>
      <c r="Z99" s="31"/>
      <c r="AA99" s="31"/>
      <c r="AB99" s="31"/>
      <c r="AC99" s="31"/>
    </row>
    <row r="100" spans="3:29">
      <c r="C100" s="28"/>
      <c r="D100" s="28"/>
      <c r="E100" s="28"/>
      <c r="F100" s="28"/>
      <c r="G100" s="28"/>
      <c r="H100" s="28"/>
      <c r="I100" s="28"/>
      <c r="J100" s="28"/>
      <c r="K100" s="28"/>
      <c r="L100" s="28"/>
      <c r="M100" s="28"/>
      <c r="N100" s="28"/>
      <c r="O100" s="28"/>
      <c r="P100" s="31"/>
      <c r="Q100" s="31"/>
      <c r="R100" s="31"/>
      <c r="S100" s="31"/>
      <c r="T100" s="31"/>
      <c r="U100" s="31"/>
      <c r="V100" s="31"/>
      <c r="W100" s="31"/>
      <c r="X100" s="31"/>
      <c r="Y100" s="31"/>
      <c r="Z100" s="31"/>
      <c r="AA100" s="31"/>
      <c r="AB100" s="31"/>
      <c r="AC100" s="31"/>
    </row>
    <row r="101" spans="3:29">
      <c r="C101" s="28"/>
      <c r="D101" s="28"/>
      <c r="E101" s="28"/>
      <c r="F101" s="28"/>
      <c r="G101" s="28"/>
      <c r="H101" s="28"/>
      <c r="I101" s="28"/>
      <c r="J101" s="28"/>
      <c r="K101" s="28"/>
      <c r="L101" s="28"/>
      <c r="M101" s="28"/>
      <c r="N101" s="28"/>
      <c r="O101" s="28"/>
      <c r="P101" s="31"/>
      <c r="Q101" s="31"/>
      <c r="R101" s="31"/>
      <c r="S101" s="31"/>
      <c r="T101" s="31"/>
      <c r="U101" s="31"/>
      <c r="V101" s="31"/>
      <c r="W101" s="31"/>
      <c r="X101" s="31"/>
      <c r="Y101" s="31"/>
      <c r="Z101" s="31"/>
      <c r="AA101" s="31"/>
      <c r="AB101" s="31"/>
      <c r="AC101" s="31"/>
    </row>
    <row r="102" spans="3:29">
      <c r="C102" s="28"/>
      <c r="D102" s="28"/>
      <c r="E102" s="28"/>
      <c r="F102" s="28"/>
      <c r="G102" s="28"/>
      <c r="H102" s="28"/>
      <c r="I102" s="28"/>
      <c r="J102" s="28"/>
      <c r="K102" s="28"/>
      <c r="L102" s="28"/>
      <c r="M102" s="28"/>
      <c r="N102" s="28"/>
      <c r="O102" s="28"/>
      <c r="P102" s="31"/>
      <c r="Q102" s="31"/>
      <c r="R102" s="31"/>
      <c r="S102" s="31"/>
      <c r="T102" s="31"/>
      <c r="U102" s="31"/>
      <c r="V102" s="31"/>
      <c r="W102" s="31"/>
      <c r="X102" s="31"/>
      <c r="Y102" s="31"/>
      <c r="Z102" s="31"/>
      <c r="AA102" s="31"/>
      <c r="AB102" s="31"/>
      <c r="AC102" s="31"/>
    </row>
    <row r="103" spans="3:29">
      <c r="C103" s="28"/>
      <c r="D103" s="28"/>
      <c r="E103" s="28"/>
      <c r="F103" s="28"/>
      <c r="G103" s="28"/>
      <c r="H103" s="28"/>
      <c r="I103" s="28"/>
      <c r="J103" s="28"/>
      <c r="K103" s="28"/>
      <c r="L103" s="28"/>
      <c r="M103" s="28"/>
      <c r="N103" s="28"/>
      <c r="O103" s="28"/>
      <c r="P103" s="31"/>
      <c r="Q103" s="31"/>
      <c r="R103" s="31"/>
      <c r="S103" s="31"/>
      <c r="T103" s="31"/>
      <c r="U103" s="31"/>
      <c r="V103" s="31"/>
      <c r="W103" s="31"/>
      <c r="X103" s="31"/>
      <c r="Y103" s="31"/>
      <c r="Z103" s="31"/>
      <c r="AA103" s="31"/>
      <c r="AB103" s="31"/>
      <c r="AC103" s="31"/>
    </row>
  </sheetData>
  <mergeCells count="24">
    <mergeCell ref="B1:W1"/>
    <mergeCell ref="B2:BO2"/>
    <mergeCell ref="D4:BO4"/>
    <mergeCell ref="B6:B7"/>
    <mergeCell ref="D6:G6"/>
    <mergeCell ref="H6:K6"/>
    <mergeCell ref="L6:O6"/>
    <mergeCell ref="P6:S6"/>
    <mergeCell ref="T6:W6"/>
    <mergeCell ref="X6:AA6"/>
    <mergeCell ref="AB6:AE6"/>
    <mergeCell ref="AF6:AI6"/>
    <mergeCell ref="AJ6:AM6"/>
    <mergeCell ref="AN6:AQ6"/>
    <mergeCell ref="AR6:AU6"/>
    <mergeCell ref="AV6:AY6"/>
    <mergeCell ref="D11:BO11"/>
    <mergeCell ref="H45:M45"/>
    <mergeCell ref="N45:S45"/>
    <mergeCell ref="T45:W45"/>
    <mergeCell ref="AZ6:BC6"/>
    <mergeCell ref="BD6:BG6"/>
    <mergeCell ref="BH6:BK6"/>
    <mergeCell ref="BL6:BO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U76"/>
  <sheetViews>
    <sheetView zoomScaleNormal="100" workbookViewId="0"/>
  </sheetViews>
  <sheetFormatPr baseColWidth="10" defaultRowHeight="15"/>
  <cols>
    <col min="1" max="1" width="4.7109375" style="166" customWidth="1"/>
    <col min="2" max="3" width="11.42578125" style="166" customWidth="1"/>
    <col min="4" max="4" width="0.85546875" style="166" customWidth="1"/>
    <col min="5" max="9" width="9.5703125" style="166" customWidth="1"/>
    <col min="10" max="16384" width="11.42578125" style="166"/>
  </cols>
  <sheetData>
    <row r="1" spans="2:21">
      <c r="K1" s="165"/>
    </row>
    <row r="2" spans="2:21" ht="17.25">
      <c r="B2" s="448" t="s">
        <v>139</v>
      </c>
      <c r="C2" s="448"/>
      <c r="D2" s="448"/>
      <c r="E2" s="448"/>
      <c r="F2" s="448"/>
      <c r="G2" s="448"/>
      <c r="H2" s="448"/>
      <c r="I2" s="448"/>
    </row>
    <row r="3" spans="2:21" ht="17.25">
      <c r="B3" s="449" t="s">
        <v>174</v>
      </c>
      <c r="C3" s="449"/>
      <c r="D3" s="449"/>
      <c r="E3" s="449"/>
      <c r="F3" s="449"/>
      <c r="G3" s="449"/>
      <c r="H3" s="449"/>
      <c r="I3" s="449"/>
    </row>
    <row r="4" spans="2:21" ht="6" customHeight="1">
      <c r="B4" s="42"/>
      <c r="C4" s="42"/>
      <c r="D4" s="42"/>
      <c r="E4" s="42"/>
      <c r="F4" s="42"/>
      <c r="G4" s="42"/>
      <c r="H4" s="42"/>
      <c r="I4" s="42"/>
    </row>
    <row r="5" spans="2:21" ht="15" customHeight="1">
      <c r="B5" s="317" t="s">
        <v>0</v>
      </c>
      <c r="C5" s="317" t="s">
        <v>1</v>
      </c>
      <c r="D5" s="106"/>
      <c r="E5" s="317" t="s">
        <v>116</v>
      </c>
      <c r="F5" s="317" t="s">
        <v>117</v>
      </c>
      <c r="G5" s="317" t="s">
        <v>118</v>
      </c>
      <c r="H5" s="317" t="s">
        <v>119</v>
      </c>
      <c r="I5" s="317" t="s">
        <v>120</v>
      </c>
    </row>
    <row r="6" spans="2:21" ht="24.75" customHeight="1">
      <c r="B6" s="318"/>
      <c r="C6" s="328"/>
      <c r="D6" s="106"/>
      <c r="E6" s="318"/>
      <c r="F6" s="318"/>
      <c r="G6" s="318"/>
      <c r="H6" s="318"/>
      <c r="I6" s="318"/>
    </row>
    <row r="7" spans="2:21">
      <c r="B7" s="442">
        <v>2005</v>
      </c>
      <c r="C7" s="127" t="s">
        <v>5</v>
      </c>
      <c r="D7" s="167"/>
      <c r="E7" s="127">
        <v>2.1456443932826925</v>
      </c>
      <c r="F7" s="127">
        <v>3.6167873334468732</v>
      </c>
      <c r="G7" s="127">
        <v>4.3698217172249123</v>
      </c>
      <c r="H7" s="127">
        <v>4.8560050069378606</v>
      </c>
      <c r="I7" s="127">
        <v>0.51918084799538511</v>
      </c>
      <c r="Q7" s="235"/>
      <c r="R7" s="235"/>
      <c r="S7" s="235"/>
      <c r="T7" s="235"/>
      <c r="U7" s="235"/>
    </row>
    <row r="8" spans="2:21">
      <c r="B8" s="443"/>
      <c r="C8" s="127" t="s">
        <v>6</v>
      </c>
      <c r="D8" s="167"/>
      <c r="E8" s="127">
        <v>1.8820577723260992</v>
      </c>
      <c r="F8" s="127">
        <v>2.8913408548476855</v>
      </c>
      <c r="G8" s="127">
        <v>4.2118695115076505</v>
      </c>
      <c r="H8" s="127">
        <v>4.4670024144017288</v>
      </c>
      <c r="I8" s="127">
        <v>0.95218032441542022</v>
      </c>
      <c r="Q8" s="235"/>
      <c r="R8" s="235"/>
      <c r="S8" s="235"/>
      <c r="T8" s="235"/>
      <c r="U8" s="235"/>
    </row>
    <row r="9" spans="2:21">
      <c r="B9" s="443"/>
      <c r="C9" s="127" t="s">
        <v>7</v>
      </c>
      <c r="D9" s="167"/>
      <c r="E9" s="127">
        <v>2.2553452512088059</v>
      </c>
      <c r="F9" s="127">
        <v>3.1717745359159659</v>
      </c>
      <c r="G9" s="127">
        <v>4.6406084136325507</v>
      </c>
      <c r="H9" s="127">
        <v>4.5576971292781172</v>
      </c>
      <c r="I9" s="127">
        <v>1.9562841530054644</v>
      </c>
      <c r="Q9" s="235"/>
      <c r="R9" s="235"/>
      <c r="S9" s="235"/>
      <c r="T9" s="235"/>
      <c r="U9" s="235"/>
    </row>
    <row r="10" spans="2:21">
      <c r="B10" s="444"/>
      <c r="C10" s="127" t="s">
        <v>8</v>
      </c>
      <c r="D10" s="167"/>
      <c r="E10" s="127">
        <v>1.691881702576524</v>
      </c>
      <c r="F10" s="127">
        <v>2.7782442801852532</v>
      </c>
      <c r="G10" s="127">
        <v>3.6056023236379504</v>
      </c>
      <c r="H10" s="127">
        <v>3.9984975814409061</v>
      </c>
      <c r="I10" s="127">
        <v>1.4630916914928831</v>
      </c>
      <c r="Q10" s="235"/>
      <c r="R10" s="235"/>
      <c r="S10" s="235"/>
      <c r="T10" s="235"/>
      <c r="U10" s="235"/>
    </row>
    <row r="11" spans="2:21">
      <c r="B11" s="442">
        <v>2006</v>
      </c>
      <c r="C11" s="127" t="s">
        <v>5</v>
      </c>
      <c r="D11" s="167"/>
      <c r="E11" s="127">
        <v>2.026755899106901</v>
      </c>
      <c r="F11" s="127">
        <v>2.9246793518297531</v>
      </c>
      <c r="G11" s="127">
        <v>4.136633813638503</v>
      </c>
      <c r="H11" s="127">
        <v>4.4978025903562191</v>
      </c>
      <c r="I11" s="127">
        <v>2.4277281670955047</v>
      </c>
      <c r="Q11" s="235"/>
      <c r="R11" s="235"/>
      <c r="S11" s="235"/>
      <c r="T11" s="235"/>
      <c r="U11" s="235"/>
    </row>
    <row r="12" spans="2:21">
      <c r="B12" s="443"/>
      <c r="C12" s="127" t="s">
        <v>6</v>
      </c>
      <c r="D12" s="167"/>
      <c r="E12" s="127">
        <v>1.7387871726630775</v>
      </c>
      <c r="F12" s="127">
        <v>2.7642378543026602</v>
      </c>
      <c r="G12" s="127">
        <v>3.6712004660820314</v>
      </c>
      <c r="H12" s="127">
        <v>3.8859221450331654</v>
      </c>
      <c r="I12" s="127">
        <v>3.5106382978723407</v>
      </c>
      <c r="Q12" s="235"/>
      <c r="R12" s="235"/>
      <c r="S12" s="235"/>
      <c r="T12" s="235"/>
      <c r="U12" s="235"/>
    </row>
    <row r="13" spans="2:21">
      <c r="B13" s="443"/>
      <c r="C13" s="127" t="s">
        <v>7</v>
      </c>
      <c r="D13" s="167"/>
      <c r="E13" s="127">
        <v>2.2124419131960558</v>
      </c>
      <c r="F13" s="127">
        <v>3.3152372712395324</v>
      </c>
      <c r="G13" s="127">
        <v>4.6854494310612651</v>
      </c>
      <c r="H13" s="127">
        <v>5.0456099933484815</v>
      </c>
      <c r="I13" s="127">
        <v>0.78109149928991672</v>
      </c>
      <c r="Q13" s="235"/>
      <c r="R13" s="235"/>
      <c r="S13" s="235"/>
      <c r="T13" s="235"/>
      <c r="U13" s="235"/>
    </row>
    <row r="14" spans="2:21">
      <c r="B14" s="444"/>
      <c r="C14" s="127" t="s">
        <v>8</v>
      </c>
      <c r="D14" s="167"/>
      <c r="E14" s="127">
        <v>2.0543048269581781</v>
      </c>
      <c r="F14" s="127">
        <v>3.0509584607189741</v>
      </c>
      <c r="G14" s="127">
        <v>4.2071129034039423</v>
      </c>
      <c r="H14" s="127">
        <v>4.4631033545071714</v>
      </c>
      <c r="I14" s="127">
        <v>1.020052917420972</v>
      </c>
      <c r="Q14" s="235"/>
      <c r="R14" s="235"/>
      <c r="S14" s="235"/>
      <c r="T14" s="235"/>
      <c r="U14" s="235"/>
    </row>
    <row r="15" spans="2:21">
      <c r="B15" s="442">
        <v>2007</v>
      </c>
      <c r="C15" s="127" t="s">
        <v>5</v>
      </c>
      <c r="D15" s="167"/>
      <c r="E15" s="127">
        <v>2.0987421279740928</v>
      </c>
      <c r="F15" s="127">
        <v>3.2597424140934805</v>
      </c>
      <c r="G15" s="127">
        <v>4.5752796293535614</v>
      </c>
      <c r="H15" s="127">
        <v>5.0880449036609239</v>
      </c>
      <c r="I15" s="127">
        <v>1.1602707298369619</v>
      </c>
      <c r="Q15" s="235"/>
      <c r="R15" s="235"/>
      <c r="S15" s="235"/>
      <c r="T15" s="235"/>
      <c r="U15" s="235"/>
    </row>
    <row r="16" spans="2:21">
      <c r="B16" s="443"/>
      <c r="C16" s="127" t="s">
        <v>6</v>
      </c>
      <c r="D16" s="167"/>
      <c r="E16" s="127">
        <v>1.585710021994595</v>
      </c>
      <c r="F16" s="127">
        <v>3.0150711949601789</v>
      </c>
      <c r="G16" s="127">
        <v>3.8228695850171674</v>
      </c>
      <c r="H16" s="127">
        <v>4.2389423235698453</v>
      </c>
      <c r="I16" s="127">
        <v>0.23058613507884557</v>
      </c>
      <c r="Q16" s="235"/>
      <c r="R16" s="235"/>
      <c r="S16" s="235"/>
      <c r="T16" s="235"/>
      <c r="U16" s="235"/>
    </row>
    <row r="17" spans="2:21">
      <c r="B17" s="443"/>
      <c r="C17" s="127" t="s">
        <v>7</v>
      </c>
      <c r="D17" s="167"/>
      <c r="E17" s="127">
        <v>1.8782301777385606</v>
      </c>
      <c r="F17" s="127">
        <v>3.1904163708194511</v>
      </c>
      <c r="G17" s="127">
        <v>4.6157974049555257</v>
      </c>
      <c r="H17" s="127">
        <v>4.8304811994757788</v>
      </c>
      <c r="I17" s="127">
        <v>0.31381499179801725</v>
      </c>
      <c r="Q17" s="235"/>
      <c r="R17" s="235"/>
      <c r="S17" s="235"/>
      <c r="T17" s="235"/>
      <c r="U17" s="235"/>
    </row>
    <row r="18" spans="2:21">
      <c r="B18" s="444"/>
      <c r="C18" s="127" t="s">
        <v>8</v>
      </c>
      <c r="D18" s="167"/>
      <c r="E18" s="127">
        <v>1.6511217879658597</v>
      </c>
      <c r="F18" s="127">
        <v>3.1296099470912262</v>
      </c>
      <c r="G18" s="127">
        <v>3.9259023342726143</v>
      </c>
      <c r="H18" s="127">
        <v>4.4324951166316371</v>
      </c>
      <c r="I18" s="127">
        <v>1.5437820878494011</v>
      </c>
      <c r="Q18" s="235"/>
      <c r="R18" s="235"/>
      <c r="S18" s="235"/>
      <c r="T18" s="235"/>
      <c r="U18" s="235"/>
    </row>
    <row r="19" spans="2:21">
      <c r="B19" s="442">
        <v>2008</v>
      </c>
      <c r="C19" s="127" t="s">
        <v>5</v>
      </c>
      <c r="D19" s="167"/>
      <c r="E19" s="127">
        <v>1.9747429226827169</v>
      </c>
      <c r="F19" s="127">
        <v>3.5846702377893682</v>
      </c>
      <c r="G19" s="127">
        <v>4.4551889091465853</v>
      </c>
      <c r="H19" s="127">
        <v>4.7003933796781103</v>
      </c>
      <c r="I19" s="127">
        <v>0.49746702569485646</v>
      </c>
      <c r="Q19" s="235"/>
      <c r="R19" s="235"/>
      <c r="S19" s="235"/>
      <c r="T19" s="235"/>
      <c r="U19" s="235"/>
    </row>
    <row r="20" spans="2:21">
      <c r="B20" s="443"/>
      <c r="C20" s="127" t="s">
        <v>6</v>
      </c>
      <c r="D20" s="167"/>
      <c r="E20" s="127">
        <v>1.8617319806671622</v>
      </c>
      <c r="F20" s="127">
        <v>3.1843800135394549</v>
      </c>
      <c r="G20" s="127">
        <v>3.7276178956714521</v>
      </c>
      <c r="H20" s="127">
        <v>4.3530004375103992</v>
      </c>
      <c r="I20" s="127">
        <v>0.6773638332130365</v>
      </c>
      <c r="Q20" s="235"/>
      <c r="R20" s="235"/>
      <c r="S20" s="235"/>
      <c r="T20" s="235"/>
      <c r="U20" s="235"/>
    </row>
    <row r="21" spans="2:21">
      <c r="B21" s="443"/>
      <c r="C21" s="127" t="s">
        <v>7</v>
      </c>
      <c r="D21" s="167"/>
      <c r="E21" s="127">
        <v>2.1660958679044766</v>
      </c>
      <c r="F21" s="127">
        <v>3.7597238939645186</v>
      </c>
      <c r="G21" s="127">
        <v>4.5637197898899142</v>
      </c>
      <c r="H21" s="127">
        <v>5.1537375353961288</v>
      </c>
      <c r="I21" s="127">
        <v>2.3529411764705883</v>
      </c>
      <c r="Q21" s="235"/>
      <c r="R21" s="235"/>
      <c r="S21" s="235"/>
      <c r="T21" s="235"/>
      <c r="U21" s="235"/>
    </row>
    <row r="22" spans="2:21">
      <c r="B22" s="444"/>
      <c r="C22" s="127" t="s">
        <v>8</v>
      </c>
      <c r="D22" s="167"/>
      <c r="E22" s="127">
        <v>2.3967129756856198</v>
      </c>
      <c r="F22" s="127">
        <v>4.1048911822364564</v>
      </c>
      <c r="G22" s="127">
        <v>4.5421964674370381</v>
      </c>
      <c r="H22" s="127">
        <v>4.9498518535191396</v>
      </c>
      <c r="I22" s="127">
        <v>0.68294941544160204</v>
      </c>
      <c r="Q22" s="235"/>
      <c r="R22" s="235"/>
      <c r="S22" s="235"/>
      <c r="T22" s="235"/>
      <c r="U22" s="235"/>
    </row>
    <row r="23" spans="2:21">
      <c r="B23" s="442">
        <v>2009</v>
      </c>
      <c r="C23" s="127" t="s">
        <v>5</v>
      </c>
      <c r="D23" s="167"/>
      <c r="E23" s="127">
        <v>2.9259595507971468</v>
      </c>
      <c r="F23" s="127">
        <v>4.762681214849712</v>
      </c>
      <c r="G23" s="127">
        <v>5.7948670982391395</v>
      </c>
      <c r="H23" s="127">
        <v>5.5282084843198858</v>
      </c>
      <c r="I23" s="127">
        <v>2.5262072521051726</v>
      </c>
      <c r="Q23" s="235"/>
      <c r="R23" s="235"/>
      <c r="S23" s="235"/>
      <c r="T23" s="235"/>
      <c r="U23" s="235"/>
    </row>
    <row r="24" spans="2:21">
      <c r="B24" s="443"/>
      <c r="C24" s="127" t="s">
        <v>6</v>
      </c>
      <c r="D24" s="167"/>
      <c r="E24" s="127">
        <v>3.0126112614973097</v>
      </c>
      <c r="F24" s="127">
        <v>4.537654799671702</v>
      </c>
      <c r="G24" s="127">
        <v>6.0310664963938283</v>
      </c>
      <c r="H24" s="127">
        <v>5.7244761480160502</v>
      </c>
      <c r="I24" s="127">
        <v>1.4109589041095891</v>
      </c>
      <c r="Q24" s="235"/>
      <c r="R24" s="235"/>
      <c r="S24" s="235"/>
      <c r="T24" s="235"/>
      <c r="U24" s="235"/>
    </row>
    <row r="25" spans="2:21">
      <c r="B25" s="443"/>
      <c r="C25" s="127" t="s">
        <v>7</v>
      </c>
      <c r="D25" s="167"/>
      <c r="E25" s="127">
        <v>3.3858102747228487</v>
      </c>
      <c r="F25" s="127">
        <v>5.7511292764625832</v>
      </c>
      <c r="G25" s="127">
        <v>7.1714798554900083</v>
      </c>
      <c r="H25" s="127">
        <v>6.8989003571600316</v>
      </c>
      <c r="I25" s="127">
        <v>0.8614542031548621</v>
      </c>
      <c r="Q25" s="235"/>
      <c r="R25" s="235"/>
      <c r="S25" s="235"/>
      <c r="T25" s="235"/>
      <c r="U25" s="235"/>
    </row>
    <row r="26" spans="2:21">
      <c r="B26" s="444"/>
      <c r="C26" s="127" t="s">
        <v>8</v>
      </c>
      <c r="D26" s="167"/>
      <c r="E26" s="127">
        <v>3.1782884715135165</v>
      </c>
      <c r="F26" s="127">
        <v>4.5143130603286705</v>
      </c>
      <c r="G26" s="127">
        <v>5.8001178978197059</v>
      </c>
      <c r="H26" s="127">
        <v>6.3393430958212873</v>
      </c>
      <c r="I26" s="127">
        <v>3.6022618266269499</v>
      </c>
      <c r="Q26" s="235"/>
      <c r="R26" s="235"/>
      <c r="S26" s="235"/>
      <c r="T26" s="235"/>
      <c r="U26" s="235"/>
    </row>
    <row r="27" spans="2:21">
      <c r="B27" s="442">
        <v>2010</v>
      </c>
      <c r="C27" s="127" t="s">
        <v>5</v>
      </c>
      <c r="D27" s="167"/>
      <c r="E27" s="127">
        <v>2.8406459770975214</v>
      </c>
      <c r="F27" s="127">
        <v>4.6678301024259303</v>
      </c>
      <c r="G27" s="127">
        <v>6.0162062576770277</v>
      </c>
      <c r="H27" s="127">
        <v>6.297038444795505</v>
      </c>
      <c r="I27" s="127">
        <v>5.0647572917763508</v>
      </c>
      <c r="Q27" s="235"/>
      <c r="R27" s="235"/>
      <c r="S27" s="235"/>
      <c r="T27" s="235"/>
      <c r="U27" s="235"/>
    </row>
    <row r="28" spans="2:21">
      <c r="B28" s="443"/>
      <c r="C28" s="127" t="s">
        <v>6</v>
      </c>
      <c r="D28" s="167"/>
      <c r="E28" s="127">
        <v>2.9352363988275432</v>
      </c>
      <c r="F28" s="127">
        <v>4.7277656537470349</v>
      </c>
      <c r="G28" s="127">
        <v>5.8804366257690655</v>
      </c>
      <c r="H28" s="127">
        <v>5.8947494049717877</v>
      </c>
      <c r="I28" s="127">
        <v>6.0420341415288945</v>
      </c>
      <c r="Q28" s="235"/>
      <c r="R28" s="235"/>
      <c r="S28" s="235"/>
      <c r="T28" s="235"/>
      <c r="U28" s="235"/>
    </row>
    <row r="29" spans="2:21">
      <c r="B29" s="443"/>
      <c r="C29" s="127" t="s">
        <v>7</v>
      </c>
      <c r="D29" s="167"/>
      <c r="E29" s="127">
        <v>3.2129565756899785</v>
      </c>
      <c r="F29" s="127">
        <v>4.7111234548050263</v>
      </c>
      <c r="G29" s="127">
        <v>6.4281106103421122</v>
      </c>
      <c r="H29" s="127">
        <v>6.4533735499215652</v>
      </c>
      <c r="I29" s="127">
        <v>6.5042692114515317</v>
      </c>
      <c r="Q29" s="235"/>
      <c r="R29" s="235"/>
      <c r="S29" s="235"/>
      <c r="T29" s="235"/>
      <c r="U29" s="235"/>
    </row>
    <row r="30" spans="2:21">
      <c r="B30" s="444"/>
      <c r="C30" s="127" t="s">
        <v>8</v>
      </c>
      <c r="D30" s="167"/>
      <c r="E30" s="127">
        <v>3.3483981940164553</v>
      </c>
      <c r="F30" s="127">
        <v>4.7517621980788887</v>
      </c>
      <c r="G30" s="127">
        <v>5.8152080777903148</v>
      </c>
      <c r="H30" s="127">
        <v>6.0999201932913003</v>
      </c>
      <c r="I30" s="127">
        <v>2.5339744929960277</v>
      </c>
      <c r="Q30" s="235"/>
      <c r="R30" s="235"/>
      <c r="S30" s="235"/>
      <c r="T30" s="235"/>
      <c r="U30" s="235"/>
    </row>
    <row r="31" spans="2:21">
      <c r="B31" s="442">
        <v>2011</v>
      </c>
      <c r="C31" s="127" t="s">
        <v>5</v>
      </c>
      <c r="D31" s="167"/>
      <c r="E31" s="127">
        <v>3.4022503343267783</v>
      </c>
      <c r="F31" s="127">
        <v>4.6719136172813958</v>
      </c>
      <c r="G31" s="127">
        <v>5.5797730984072444</v>
      </c>
      <c r="H31" s="127">
        <v>5.8740941588049553</v>
      </c>
      <c r="I31" s="127">
        <v>7.1166880381022164</v>
      </c>
      <c r="Q31" s="235"/>
      <c r="R31" s="235"/>
      <c r="S31" s="235"/>
      <c r="T31" s="235"/>
      <c r="U31" s="235"/>
    </row>
    <row r="32" spans="2:21">
      <c r="B32" s="443"/>
      <c r="C32" s="127" t="s">
        <v>6</v>
      </c>
      <c r="D32" s="167"/>
      <c r="E32" s="127">
        <v>3.2903281876524386</v>
      </c>
      <c r="F32" s="127">
        <v>4.7094735070377922</v>
      </c>
      <c r="G32" s="127">
        <v>5.6651362988527501</v>
      </c>
      <c r="H32" s="127">
        <v>6.0869323066039129</v>
      </c>
      <c r="I32" s="127">
        <v>5.356389708983551</v>
      </c>
      <c r="Q32" s="235"/>
      <c r="R32" s="235"/>
      <c r="S32" s="235"/>
      <c r="T32" s="235"/>
      <c r="U32" s="235"/>
    </row>
    <row r="33" spans="2:21">
      <c r="B33" s="443"/>
      <c r="C33" s="127" t="s">
        <v>7</v>
      </c>
      <c r="D33" s="167"/>
      <c r="E33" s="127">
        <v>3.0769786682451907</v>
      </c>
      <c r="F33" s="127">
        <v>4.9183672583038334</v>
      </c>
      <c r="G33" s="127">
        <v>6.236814751305106</v>
      </c>
      <c r="H33" s="127">
        <v>6.3964177734246741</v>
      </c>
      <c r="I33" s="127">
        <v>4.1580569149900306</v>
      </c>
      <c r="Q33" s="235"/>
      <c r="R33" s="235"/>
      <c r="S33" s="235"/>
      <c r="T33" s="235"/>
      <c r="U33" s="235"/>
    </row>
    <row r="34" spans="2:21">
      <c r="B34" s="443"/>
      <c r="C34" s="127" t="s">
        <v>8</v>
      </c>
      <c r="D34" s="167"/>
      <c r="E34" s="127">
        <v>2.6908204969537728</v>
      </c>
      <c r="F34" s="127">
        <v>4.7062962741664052</v>
      </c>
      <c r="G34" s="127">
        <v>5.2804207696298144</v>
      </c>
      <c r="H34" s="127">
        <v>5.5079995440290901</v>
      </c>
      <c r="I34" s="127">
        <v>2.5120882441825323</v>
      </c>
      <c r="Q34" s="235"/>
      <c r="R34" s="235"/>
      <c r="S34" s="235"/>
      <c r="T34" s="235"/>
      <c r="U34" s="235"/>
    </row>
    <row r="35" spans="2:21">
      <c r="B35" s="442">
        <v>2012</v>
      </c>
      <c r="C35" s="127" t="s">
        <v>5</v>
      </c>
      <c r="D35" s="167"/>
      <c r="E35" s="127">
        <v>3.032642568422097</v>
      </c>
      <c r="F35" s="127">
        <v>4.3560992378576104</v>
      </c>
      <c r="G35" s="127">
        <v>5.2765133519568543</v>
      </c>
      <c r="H35" s="127">
        <v>5.7378134066847641</v>
      </c>
      <c r="I35" s="127">
        <v>12.344055163617522</v>
      </c>
      <c r="Q35" s="235"/>
      <c r="R35" s="235"/>
      <c r="S35" s="235"/>
      <c r="T35" s="235"/>
      <c r="U35" s="235"/>
    </row>
    <row r="36" spans="2:21">
      <c r="B36" s="443"/>
      <c r="C36" s="127" t="s">
        <v>6</v>
      </c>
      <c r="D36" s="167"/>
      <c r="E36" s="127">
        <v>2.8556381511924127</v>
      </c>
      <c r="F36" s="127">
        <v>4.0349361249436262</v>
      </c>
      <c r="G36" s="127">
        <v>5.2460896937851196</v>
      </c>
      <c r="H36" s="127">
        <v>5.7111304411553858</v>
      </c>
      <c r="I36" s="127">
        <v>6.6051136363636367</v>
      </c>
      <c r="Q36" s="235"/>
      <c r="R36" s="235"/>
      <c r="S36" s="235"/>
      <c r="T36" s="235"/>
      <c r="U36" s="235"/>
    </row>
    <row r="37" spans="2:21">
      <c r="B37" s="443"/>
      <c r="C37" s="127" t="s">
        <v>7</v>
      </c>
      <c r="D37" s="167"/>
      <c r="E37" s="127">
        <v>2.6686896474104729</v>
      </c>
      <c r="F37" s="127">
        <v>4.4092753845932169</v>
      </c>
      <c r="G37" s="127">
        <v>5.6441587479990947</v>
      </c>
      <c r="H37" s="127">
        <v>6.0760232573531896</v>
      </c>
      <c r="I37" s="127">
        <v>1.148313791853016</v>
      </c>
      <c r="Q37" s="235"/>
      <c r="R37" s="235"/>
      <c r="S37" s="235"/>
      <c r="T37" s="235"/>
      <c r="U37" s="235"/>
    </row>
    <row r="38" spans="2:21">
      <c r="B38" s="443"/>
      <c r="C38" s="127" t="s">
        <v>8</v>
      </c>
      <c r="D38" s="167"/>
      <c r="E38" s="127">
        <v>2.8576195302208953</v>
      </c>
      <c r="F38" s="127">
        <v>4.2982185660012071</v>
      </c>
      <c r="G38" s="127">
        <v>5.4034579374972234</v>
      </c>
      <c r="H38" s="127">
        <v>5.5405126361332924</v>
      </c>
      <c r="I38" s="127">
        <v>0.22231044065105202</v>
      </c>
      <c r="Q38" s="235"/>
      <c r="R38" s="235"/>
      <c r="S38" s="235"/>
      <c r="T38" s="235"/>
      <c r="U38" s="235"/>
    </row>
    <row r="39" spans="2:21">
      <c r="B39" s="442">
        <v>2013</v>
      </c>
      <c r="C39" s="127" t="s">
        <v>5</v>
      </c>
      <c r="D39" s="167"/>
      <c r="E39" s="127">
        <v>2.5552509983343485</v>
      </c>
      <c r="F39" s="127">
        <v>4.4404760412922242</v>
      </c>
      <c r="G39" s="127">
        <v>5.3425923082135078</v>
      </c>
      <c r="H39" s="127">
        <v>5.710539745719708</v>
      </c>
      <c r="I39" s="127">
        <v>3.5234105803661917</v>
      </c>
      <c r="Q39" s="235"/>
      <c r="R39" s="235"/>
      <c r="S39" s="235"/>
      <c r="T39" s="235"/>
      <c r="U39" s="235"/>
    </row>
    <row r="40" spans="2:21">
      <c r="B40" s="443"/>
      <c r="C40" s="127" t="s">
        <v>6</v>
      </c>
      <c r="D40" s="167"/>
      <c r="E40" s="127">
        <v>2.9921978165413297</v>
      </c>
      <c r="F40" s="127">
        <v>4.3862867307921043</v>
      </c>
      <c r="G40" s="127">
        <v>5.4128096655655362</v>
      </c>
      <c r="H40" s="127">
        <v>5.8093662128756005</v>
      </c>
      <c r="I40" s="127">
        <v>0</v>
      </c>
      <c r="Q40" s="235"/>
      <c r="R40" s="235"/>
      <c r="S40" s="235"/>
      <c r="T40" s="235"/>
      <c r="U40" s="235"/>
    </row>
    <row r="41" spans="2:21">
      <c r="B41" s="443"/>
      <c r="C41" s="127" t="s">
        <v>7</v>
      </c>
      <c r="D41" s="164"/>
      <c r="E41" s="127">
        <v>2.8322054761172759</v>
      </c>
      <c r="F41" s="127">
        <v>4.4761364361242837</v>
      </c>
      <c r="G41" s="127">
        <v>5.8846485330661444</v>
      </c>
      <c r="H41" s="127">
        <v>6.0117821728018006</v>
      </c>
      <c r="I41" s="127">
        <v>0.85470085470085477</v>
      </c>
      <c r="Q41" s="235"/>
      <c r="R41" s="235"/>
      <c r="S41" s="235"/>
      <c r="T41" s="235"/>
      <c r="U41" s="235"/>
    </row>
    <row r="42" spans="2:21">
      <c r="B42" s="443"/>
      <c r="C42" s="127" t="s">
        <v>8</v>
      </c>
      <c r="D42" s="164"/>
      <c r="E42" s="127">
        <v>2.7165654921376179</v>
      </c>
      <c r="F42" s="127">
        <v>3.9518463510905932</v>
      </c>
      <c r="G42" s="127">
        <v>4.9617447209446599</v>
      </c>
      <c r="H42" s="127">
        <v>5.481887547655643</v>
      </c>
      <c r="I42" s="127">
        <v>2.3530941237649508</v>
      </c>
      <c r="Q42" s="235"/>
      <c r="R42" s="235"/>
      <c r="S42" s="235"/>
      <c r="T42" s="235"/>
      <c r="U42" s="235"/>
    </row>
    <row r="43" spans="2:21">
      <c r="B43" s="442">
        <v>2014</v>
      </c>
      <c r="C43" s="127" t="s">
        <v>5</v>
      </c>
      <c r="D43" s="164"/>
      <c r="E43" s="127">
        <v>2.6751958679285139</v>
      </c>
      <c r="F43" s="127">
        <v>3.8877658646577675</v>
      </c>
      <c r="G43" s="127">
        <v>5.247535985251365</v>
      </c>
      <c r="H43" s="127">
        <v>5.7474701424488535</v>
      </c>
      <c r="I43" s="127">
        <v>0.4950168305722395</v>
      </c>
      <c r="Q43" s="235"/>
      <c r="R43" s="235"/>
      <c r="S43" s="235"/>
      <c r="T43" s="235"/>
      <c r="U43" s="235"/>
    </row>
    <row r="44" spans="2:21">
      <c r="B44" s="443"/>
      <c r="C44" s="127" t="s">
        <v>6</v>
      </c>
      <c r="D44" s="164"/>
      <c r="E44" s="127">
        <v>2.1439392786734164</v>
      </c>
      <c r="F44" s="127">
        <v>3.8044994401494976</v>
      </c>
      <c r="G44" s="127">
        <v>5.5376610561347972</v>
      </c>
      <c r="H44" s="127">
        <v>5.9535562815197434</v>
      </c>
      <c r="I44" s="127">
        <v>3.9184203334244327</v>
      </c>
      <c r="Q44" s="235"/>
      <c r="R44" s="235"/>
      <c r="S44" s="235"/>
      <c r="T44" s="235"/>
      <c r="U44" s="235"/>
    </row>
    <row r="45" spans="2:21">
      <c r="B45" s="443"/>
      <c r="C45" s="127" t="s">
        <v>7</v>
      </c>
      <c r="D45" s="164"/>
      <c r="E45" s="127">
        <v>2.8616094759686148</v>
      </c>
      <c r="F45" s="127">
        <v>4.1110745266928079</v>
      </c>
      <c r="G45" s="127">
        <v>5.6609860612698126</v>
      </c>
      <c r="H45" s="127">
        <v>6.4165198114566486</v>
      </c>
      <c r="I45" s="127">
        <v>0</v>
      </c>
      <c r="Q45" s="235"/>
      <c r="R45" s="235"/>
      <c r="S45" s="235"/>
      <c r="T45" s="235"/>
      <c r="U45" s="235"/>
    </row>
    <row r="46" spans="2:21">
      <c r="B46" s="443"/>
      <c r="C46" s="127" t="s">
        <v>8</v>
      </c>
      <c r="D46" s="164"/>
      <c r="E46" s="127">
        <v>2.1761441227934077</v>
      </c>
      <c r="F46" s="127">
        <v>3.3651342743371742</v>
      </c>
      <c r="G46" s="127">
        <v>4.8254232103085455</v>
      </c>
      <c r="H46" s="127">
        <v>5.3886351779974291</v>
      </c>
      <c r="I46" s="127">
        <v>2.8916579473033388</v>
      </c>
      <c r="Q46" s="235"/>
      <c r="R46" s="235"/>
      <c r="S46" s="235"/>
      <c r="T46" s="235"/>
      <c r="U46" s="235"/>
    </row>
    <row r="47" spans="2:21">
      <c r="B47" s="445">
        <v>2015</v>
      </c>
      <c r="C47" s="127" t="s">
        <v>5</v>
      </c>
      <c r="D47" s="164"/>
      <c r="E47" s="127">
        <v>2.186999161856197</v>
      </c>
      <c r="F47" s="127">
        <v>3.3323727413442299</v>
      </c>
      <c r="G47" s="127">
        <v>4.6990523189428828</v>
      </c>
      <c r="H47" s="127">
        <v>5.0622031833639678</v>
      </c>
      <c r="I47" s="127">
        <v>0.36541151617231438</v>
      </c>
      <c r="Q47" s="235"/>
      <c r="R47" s="235"/>
      <c r="S47" s="235"/>
      <c r="T47" s="235"/>
      <c r="U47" s="235"/>
    </row>
    <row r="48" spans="2:21">
      <c r="B48" s="443"/>
      <c r="C48" s="127" t="s">
        <v>6</v>
      </c>
      <c r="D48" s="164"/>
      <c r="E48" s="156">
        <v>1.9943536647652176</v>
      </c>
      <c r="F48" s="156">
        <v>3.3116648588211901</v>
      </c>
      <c r="G48" s="156">
        <v>4.7359528612760808</v>
      </c>
      <c r="H48" s="156">
        <v>5.4366862206080864</v>
      </c>
      <c r="I48" s="156">
        <v>0.63152706324512486</v>
      </c>
      <c r="Q48" s="235"/>
      <c r="R48" s="235"/>
      <c r="S48" s="235"/>
      <c r="T48" s="235"/>
      <c r="U48" s="235"/>
    </row>
    <row r="49" spans="2:21">
      <c r="B49" s="443"/>
      <c r="C49" s="127" t="s">
        <v>7</v>
      </c>
      <c r="D49" s="164"/>
      <c r="E49" s="156">
        <v>2.3157502284182359</v>
      </c>
      <c r="F49" s="156">
        <v>3.5068488491212344</v>
      </c>
      <c r="G49" s="156">
        <v>4.9746268371403755</v>
      </c>
      <c r="H49" s="156">
        <v>5.6717906352147942</v>
      </c>
      <c r="I49" s="156">
        <v>1.0097029995567157</v>
      </c>
      <c r="Q49" s="235"/>
      <c r="R49" s="235"/>
      <c r="S49" s="235"/>
      <c r="T49" s="235"/>
      <c r="U49" s="235"/>
    </row>
    <row r="50" spans="2:21">
      <c r="B50" s="446"/>
      <c r="C50" s="127" t="s">
        <v>8</v>
      </c>
      <c r="D50" s="164"/>
      <c r="E50" s="156">
        <v>2.1448686097173573</v>
      </c>
      <c r="F50" s="156">
        <v>2.9890661319109566</v>
      </c>
      <c r="G50" s="156">
        <v>4.5273297664574228</v>
      </c>
      <c r="H50" s="156">
        <v>5.1801721146826223</v>
      </c>
      <c r="I50" s="156">
        <v>1.9991048784126511</v>
      </c>
      <c r="Q50" s="235"/>
      <c r="R50" s="235"/>
      <c r="S50" s="235"/>
      <c r="T50" s="235"/>
      <c r="U50" s="235"/>
    </row>
    <row r="51" spans="2:21">
      <c r="B51" s="445">
        <v>2016</v>
      </c>
      <c r="C51" s="127" t="s">
        <v>5</v>
      </c>
      <c r="D51" s="168"/>
      <c r="E51" s="127">
        <v>2.0120760292361881</v>
      </c>
      <c r="F51" s="127">
        <v>3.0870534279598378</v>
      </c>
      <c r="G51" s="127">
        <v>4.3173927230709168</v>
      </c>
      <c r="H51" s="127">
        <v>5.0151693729965325</v>
      </c>
      <c r="I51" s="127">
        <v>0.40965861781848462</v>
      </c>
      <c r="Q51" s="235"/>
      <c r="R51" s="235"/>
      <c r="S51" s="235"/>
      <c r="T51" s="235"/>
      <c r="U51" s="235"/>
    </row>
    <row r="52" spans="2:21">
      <c r="B52" s="443"/>
      <c r="C52" s="127" t="s">
        <v>6</v>
      </c>
      <c r="D52" s="168"/>
      <c r="E52" s="127">
        <v>1.635321743901079</v>
      </c>
      <c r="F52" s="127">
        <v>3.050008665520977</v>
      </c>
      <c r="G52" s="127">
        <v>3.9676244552889566</v>
      </c>
      <c r="H52" s="127">
        <v>5.1752257790289855</v>
      </c>
      <c r="I52" s="127">
        <v>0.61994907561164625</v>
      </c>
      <c r="Q52" s="235"/>
      <c r="R52" s="235"/>
      <c r="S52" s="235"/>
      <c r="T52" s="235"/>
      <c r="U52" s="235"/>
    </row>
    <row r="53" spans="2:21">
      <c r="B53" s="443"/>
      <c r="C53" s="127" t="s">
        <v>7</v>
      </c>
      <c r="D53" s="168"/>
      <c r="E53" s="127">
        <v>1.6332615797314023</v>
      </c>
      <c r="F53" s="127">
        <v>2.6510486260678952</v>
      </c>
      <c r="G53" s="127">
        <v>4.3162801955503971</v>
      </c>
      <c r="H53" s="127">
        <v>5.2904817330759144</v>
      </c>
      <c r="I53" s="127">
        <v>3.1253675173468185</v>
      </c>
      <c r="Q53" s="235"/>
      <c r="R53" s="235"/>
      <c r="S53" s="235"/>
      <c r="T53" s="235"/>
      <c r="U53" s="235"/>
    </row>
    <row r="54" spans="2:21">
      <c r="B54" s="446"/>
      <c r="C54" s="127" t="s">
        <v>8</v>
      </c>
      <c r="D54" s="168"/>
      <c r="E54" s="127">
        <v>1.3508266974961043</v>
      </c>
      <c r="F54" s="127">
        <v>2.4520326797259857</v>
      </c>
      <c r="G54" s="127">
        <v>3.7057977104582904</v>
      </c>
      <c r="H54" s="127">
        <v>4.6762462363703854</v>
      </c>
      <c r="I54" s="127">
        <v>1.8999398435933426</v>
      </c>
      <c r="Q54" s="235"/>
      <c r="R54" s="235"/>
      <c r="S54" s="235"/>
      <c r="T54" s="235"/>
      <c r="U54" s="235"/>
    </row>
    <row r="55" spans="2:21">
      <c r="B55" s="363">
        <v>2017</v>
      </c>
      <c r="C55" s="232" t="s">
        <v>5</v>
      </c>
      <c r="D55" s="168"/>
      <c r="E55" s="127">
        <v>1.4560717932224998</v>
      </c>
      <c r="F55" s="127">
        <v>2.5583463613348103</v>
      </c>
      <c r="G55" s="127">
        <v>3.331372504496811</v>
      </c>
      <c r="H55" s="127">
        <v>4.494282920940897</v>
      </c>
      <c r="I55" s="127">
        <v>6.1335089141004859</v>
      </c>
      <c r="K55" s="228"/>
      <c r="P55" s="228"/>
      <c r="Q55" s="235"/>
      <c r="R55" s="235"/>
      <c r="S55" s="235"/>
      <c r="T55" s="235"/>
      <c r="U55" s="235"/>
    </row>
    <row r="56" spans="2:21">
      <c r="B56" s="311"/>
      <c r="C56" s="232" t="s">
        <v>6</v>
      </c>
      <c r="D56" s="168"/>
      <c r="E56" s="127">
        <v>1.542810854597003</v>
      </c>
      <c r="F56" s="127">
        <v>2.408104989516314</v>
      </c>
      <c r="G56" s="127">
        <v>3.5649576030842809</v>
      </c>
      <c r="H56" s="127">
        <v>4.4932885439478998</v>
      </c>
      <c r="I56" s="127">
        <v>0.45326023612699923</v>
      </c>
      <c r="Q56" s="235"/>
      <c r="R56" s="235"/>
      <c r="S56" s="235"/>
      <c r="T56" s="235"/>
      <c r="U56" s="235"/>
    </row>
    <row r="57" spans="2:21">
      <c r="B57" s="311"/>
      <c r="C57" s="232" t="s">
        <v>7</v>
      </c>
      <c r="D57" s="168"/>
      <c r="E57" s="127">
        <v>1.3676449756652109</v>
      </c>
      <c r="F57" s="127">
        <v>2.5315197678636201</v>
      </c>
      <c r="G57" s="127">
        <v>3.6900941388482775</v>
      </c>
      <c r="H57" s="127">
        <v>4.5944380693854239</v>
      </c>
      <c r="I57" s="127">
        <v>1.1914715719063547</v>
      </c>
      <c r="K57" s="229"/>
      <c r="P57" s="229"/>
      <c r="Q57" s="235"/>
      <c r="R57" s="235"/>
      <c r="S57" s="235"/>
      <c r="T57" s="235"/>
      <c r="U57" s="235"/>
    </row>
    <row r="58" spans="2:21" ht="15" customHeight="1">
      <c r="B58" s="326"/>
      <c r="C58" s="232" t="s">
        <v>8</v>
      </c>
      <c r="D58" s="168"/>
      <c r="E58" s="127">
        <v>1.6064670481411227</v>
      </c>
      <c r="F58" s="127">
        <v>2.3625877850696964</v>
      </c>
      <c r="G58" s="127">
        <v>3.4983618541713652</v>
      </c>
      <c r="H58" s="127">
        <v>4.1996463638270125</v>
      </c>
      <c r="I58" s="127">
        <v>1.2315511680187665</v>
      </c>
      <c r="Q58" s="235"/>
      <c r="R58" s="235"/>
      <c r="S58" s="235"/>
      <c r="T58" s="235"/>
      <c r="U58" s="235"/>
    </row>
    <row r="59" spans="2:21">
      <c r="B59" s="322">
        <v>2018</v>
      </c>
      <c r="C59" s="237" t="s">
        <v>5</v>
      </c>
      <c r="D59" s="168"/>
      <c r="E59" s="127">
        <v>1.3491449407959866</v>
      </c>
      <c r="F59" s="127">
        <v>2.2799586001727516</v>
      </c>
      <c r="G59" s="127">
        <v>3.2579149064928323</v>
      </c>
      <c r="H59" s="127">
        <v>3.9481123567105274</v>
      </c>
      <c r="I59" s="127">
        <v>4.0491984521835267</v>
      </c>
      <c r="K59" s="228"/>
      <c r="P59" s="228"/>
      <c r="Q59" s="235"/>
      <c r="R59" s="235"/>
      <c r="S59" s="235"/>
      <c r="T59" s="235"/>
      <c r="U59" s="235"/>
    </row>
    <row r="60" spans="2:21">
      <c r="B60" s="311"/>
      <c r="C60" s="237" t="s">
        <v>6</v>
      </c>
      <c r="D60" s="168"/>
      <c r="E60" s="127">
        <v>1.395674964453216</v>
      </c>
      <c r="F60" s="127">
        <v>2.1223076566624433</v>
      </c>
      <c r="G60" s="127">
        <v>3.4291683584239618</v>
      </c>
      <c r="H60" s="127">
        <v>4.3517479514242874</v>
      </c>
      <c r="I60" s="127">
        <v>2.033591780980049</v>
      </c>
      <c r="Q60" s="235"/>
      <c r="R60" s="235"/>
      <c r="S60" s="235"/>
      <c r="T60" s="235"/>
      <c r="U60" s="235"/>
    </row>
    <row r="61" spans="2:21">
      <c r="B61" s="311"/>
      <c r="C61" s="237" t="s">
        <v>7</v>
      </c>
      <c r="D61" s="168"/>
      <c r="E61" s="127">
        <v>1.4594564799500238</v>
      </c>
      <c r="F61" s="127">
        <v>2.3609208266599775</v>
      </c>
      <c r="G61" s="127">
        <v>3.5978447640754063</v>
      </c>
      <c r="H61" s="127">
        <v>4.3704612770133053</v>
      </c>
      <c r="I61" s="127">
        <v>0.72378716744913929</v>
      </c>
      <c r="K61" s="229"/>
      <c r="P61" s="229"/>
      <c r="Q61" s="235"/>
      <c r="R61" s="235"/>
      <c r="S61" s="235"/>
      <c r="T61" s="235"/>
      <c r="U61" s="235"/>
    </row>
    <row r="62" spans="2:21">
      <c r="B62" s="323"/>
      <c r="C62" s="252" t="s">
        <v>8</v>
      </c>
      <c r="D62" s="168"/>
      <c r="E62" s="127">
        <v>1.4903981167203475</v>
      </c>
      <c r="F62" s="127">
        <v>2.316276637853286</v>
      </c>
      <c r="G62" s="127">
        <v>3.2480198309031572</v>
      </c>
      <c r="H62" s="127">
        <v>4.180712927366474</v>
      </c>
      <c r="I62" s="127">
        <v>0</v>
      </c>
      <c r="K62" s="229"/>
      <c r="P62" s="229"/>
      <c r="Q62" s="235"/>
      <c r="R62" s="235"/>
      <c r="S62" s="235"/>
      <c r="T62" s="235"/>
      <c r="U62" s="235"/>
    </row>
    <row r="63" spans="2:21">
      <c r="B63" s="322">
        <v>2019</v>
      </c>
      <c r="C63" s="273" t="s">
        <v>5</v>
      </c>
      <c r="D63" s="168"/>
      <c r="E63" s="127">
        <v>1.5345093623883639</v>
      </c>
      <c r="F63" s="127">
        <v>2.309121250812237</v>
      </c>
      <c r="G63" s="127">
        <v>3.3460787318569989</v>
      </c>
      <c r="H63" s="127">
        <v>4.3147128074744341</v>
      </c>
      <c r="I63" s="127">
        <v>2.1689953426480373</v>
      </c>
      <c r="K63" s="229"/>
      <c r="P63" s="229"/>
      <c r="Q63" s="235"/>
      <c r="R63" s="235"/>
      <c r="S63" s="235"/>
      <c r="T63" s="235"/>
      <c r="U63" s="235"/>
    </row>
    <row r="64" spans="2:21">
      <c r="B64" s="311"/>
      <c r="C64" s="273" t="s">
        <v>6</v>
      </c>
      <c r="D64" s="168"/>
      <c r="E64" s="127">
        <v>1.510425439679173</v>
      </c>
      <c r="F64" s="127">
        <v>2.6971730294253295</v>
      </c>
      <c r="G64" s="127">
        <v>3.6942079029847767</v>
      </c>
      <c r="H64" s="127">
        <v>4.293918511336928</v>
      </c>
      <c r="I64" s="127">
        <v>2.4403695022749208</v>
      </c>
      <c r="K64" s="229"/>
      <c r="P64" s="229"/>
      <c r="Q64" s="235"/>
      <c r="R64" s="235"/>
      <c r="S64" s="235"/>
      <c r="T64" s="235"/>
      <c r="U64" s="235"/>
    </row>
    <row r="65" spans="2:21">
      <c r="B65" s="311"/>
      <c r="C65" s="273" t="s">
        <v>7</v>
      </c>
      <c r="D65" s="168"/>
      <c r="E65" s="127">
        <v>1.5118811150789204</v>
      </c>
      <c r="F65" s="127">
        <v>2.313190600373022</v>
      </c>
      <c r="G65" s="127">
        <v>4.0769773644410456</v>
      </c>
      <c r="H65" s="127">
        <v>4.6567736666634723</v>
      </c>
      <c r="I65" s="127">
        <v>1.6907740422204849</v>
      </c>
      <c r="K65" s="229"/>
      <c r="P65" s="229"/>
      <c r="Q65" s="235"/>
      <c r="R65" s="235"/>
      <c r="S65" s="235"/>
      <c r="T65" s="235"/>
      <c r="U65" s="235"/>
    </row>
    <row r="66" spans="2:21">
      <c r="B66" s="323"/>
      <c r="C66" s="273" t="s">
        <v>8</v>
      </c>
      <c r="D66" s="168"/>
      <c r="E66" s="127">
        <v>1.8544432809879732</v>
      </c>
      <c r="F66" s="127">
        <v>2.1081613792305203</v>
      </c>
      <c r="G66" s="127">
        <v>3.4443919781882313</v>
      </c>
      <c r="H66" s="127">
        <v>4.2395790332894538</v>
      </c>
      <c r="I66" s="127">
        <v>2.8035932128202283</v>
      </c>
      <c r="K66" s="229"/>
      <c r="P66" s="229"/>
      <c r="Q66" s="235"/>
      <c r="R66" s="235"/>
      <c r="S66" s="235"/>
      <c r="T66" s="235"/>
      <c r="U66" s="235"/>
    </row>
    <row r="67" spans="2:21">
      <c r="B67" s="310">
        <v>2020</v>
      </c>
      <c r="C67" s="296" t="s">
        <v>5</v>
      </c>
      <c r="D67" s="168"/>
      <c r="E67" s="127">
        <v>1.4510769713263842</v>
      </c>
      <c r="F67" s="127">
        <v>1.8942541697234139</v>
      </c>
      <c r="G67" s="127">
        <v>3.6489640603073283</v>
      </c>
      <c r="H67" s="127">
        <v>4.423154154198409</v>
      </c>
      <c r="I67" s="127">
        <v>0.66660131359670627</v>
      </c>
      <c r="K67" s="229"/>
      <c r="P67" s="229"/>
      <c r="Q67" s="235"/>
      <c r="R67" s="235"/>
      <c r="S67" s="235"/>
      <c r="T67" s="235"/>
      <c r="U67" s="235"/>
    </row>
    <row r="68" spans="2:21">
      <c r="B68" s="311"/>
      <c r="C68" s="291" t="s">
        <v>157</v>
      </c>
      <c r="D68" s="168"/>
      <c r="E68" s="127" t="s">
        <v>158</v>
      </c>
      <c r="F68" s="127" t="s">
        <v>158</v>
      </c>
      <c r="G68" s="127" t="s">
        <v>158</v>
      </c>
      <c r="H68" s="127" t="s">
        <v>158</v>
      </c>
      <c r="I68" s="127" t="s">
        <v>158</v>
      </c>
      <c r="K68" s="229"/>
      <c r="P68" s="229"/>
      <c r="Q68" s="235"/>
      <c r="R68" s="235"/>
      <c r="S68" s="235"/>
      <c r="T68" s="235"/>
      <c r="U68" s="235"/>
    </row>
    <row r="69" spans="2:21">
      <c r="B69" s="311"/>
      <c r="C69" s="298" t="s">
        <v>7</v>
      </c>
      <c r="D69" s="168"/>
      <c r="E69" s="127">
        <v>2.9878697007377464</v>
      </c>
      <c r="F69" s="127">
        <v>3.3070074022912568</v>
      </c>
      <c r="G69" s="127">
        <v>5.4363928048571317</v>
      </c>
      <c r="H69" s="127">
        <v>6.0862717391159267</v>
      </c>
      <c r="I69" s="127">
        <v>2.6394593878362262</v>
      </c>
      <c r="K69" s="229"/>
      <c r="P69" s="229"/>
      <c r="Q69" s="235"/>
      <c r="R69" s="235"/>
      <c r="S69" s="235"/>
      <c r="T69" s="235"/>
      <c r="U69" s="235"/>
    </row>
    <row r="70" spans="2:21" ht="15" customHeight="1">
      <c r="B70" s="312"/>
      <c r="C70" s="298" t="s">
        <v>8</v>
      </c>
      <c r="D70" s="168"/>
      <c r="E70" s="127">
        <v>2.335929715516448</v>
      </c>
      <c r="F70" s="127">
        <v>3.4422056756825068</v>
      </c>
      <c r="G70" s="127">
        <v>4.2569343034452096</v>
      </c>
      <c r="H70" s="127">
        <v>5.7463592709786084</v>
      </c>
      <c r="I70" s="127">
        <v>6.0504907153850773</v>
      </c>
      <c r="Q70" s="235"/>
      <c r="R70" s="235"/>
      <c r="S70" s="235"/>
      <c r="T70" s="235"/>
      <c r="U70" s="235"/>
    </row>
    <row r="71" spans="2:21" ht="24" customHeight="1">
      <c r="B71" s="447" t="s">
        <v>176</v>
      </c>
      <c r="C71" s="447"/>
      <c r="D71" s="447"/>
      <c r="E71" s="447"/>
      <c r="F71" s="447"/>
      <c r="G71" s="447"/>
      <c r="H71" s="447"/>
      <c r="I71" s="447"/>
    </row>
    <row r="72" spans="2:21" ht="74.25" customHeight="1">
      <c r="B72" s="447" t="s">
        <v>159</v>
      </c>
      <c r="C72" s="447"/>
      <c r="D72" s="447"/>
      <c r="E72" s="447"/>
      <c r="F72" s="447"/>
      <c r="G72" s="447"/>
      <c r="H72" s="447"/>
      <c r="I72" s="447"/>
      <c r="J72" s="257"/>
    </row>
    <row r="73" spans="2:21">
      <c r="E73" s="186"/>
      <c r="F73" s="186"/>
      <c r="G73" s="186"/>
      <c r="H73" s="186"/>
      <c r="I73" s="186"/>
    </row>
    <row r="74" spans="2:21">
      <c r="E74" s="233"/>
      <c r="F74" s="233"/>
      <c r="G74" s="233"/>
      <c r="H74" s="233"/>
      <c r="I74" s="233"/>
    </row>
    <row r="75" spans="2:21">
      <c r="E75" s="257"/>
      <c r="F75" s="257"/>
      <c r="G75" s="257"/>
      <c r="H75" s="257"/>
      <c r="I75" s="257"/>
    </row>
    <row r="76" spans="2:21">
      <c r="E76" s="257"/>
      <c r="F76" s="257"/>
      <c r="G76" s="257"/>
      <c r="H76" s="257"/>
      <c r="I76" s="257"/>
      <c r="J76" s="257"/>
    </row>
  </sheetData>
  <mergeCells count="27">
    <mergeCell ref="B67:B70"/>
    <mergeCell ref="B72:I72"/>
    <mergeCell ref="B71:I71"/>
    <mergeCell ref="B27:B30"/>
    <mergeCell ref="B2:I2"/>
    <mergeCell ref="B3:I3"/>
    <mergeCell ref="B5:B6"/>
    <mergeCell ref="C5:C6"/>
    <mergeCell ref="E5:E6"/>
    <mergeCell ref="F5:F6"/>
    <mergeCell ref="G5:G6"/>
    <mergeCell ref="H5:H6"/>
    <mergeCell ref="I5:I6"/>
    <mergeCell ref="B7:B10"/>
    <mergeCell ref="B11:B14"/>
    <mergeCell ref="B15:B18"/>
    <mergeCell ref="B19:B22"/>
    <mergeCell ref="B59:B62"/>
    <mergeCell ref="B63:B66"/>
    <mergeCell ref="B23:B26"/>
    <mergeCell ref="B51:B54"/>
    <mergeCell ref="B55:B58"/>
    <mergeCell ref="B31:B34"/>
    <mergeCell ref="B35:B38"/>
    <mergeCell ref="B39:B42"/>
    <mergeCell ref="B43:B46"/>
    <mergeCell ref="B47:B50"/>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G16401"/>
  <sheetViews>
    <sheetView workbookViewId="0"/>
  </sheetViews>
  <sheetFormatPr baseColWidth="10" defaultRowHeight="12.75"/>
  <cols>
    <col min="1" max="1" width="4.7109375" style="160" customWidth="1"/>
    <col min="2" max="3" width="11.42578125" style="160" customWidth="1"/>
    <col min="4" max="4" width="0.85546875" style="173" customWidth="1"/>
    <col min="5" max="5" width="16.28515625" style="160" customWidth="1"/>
    <col min="6" max="6" width="0.85546875" style="160" customWidth="1"/>
    <col min="7" max="7" width="16.28515625" style="160" customWidth="1"/>
    <col min="8" max="16384" width="11.42578125" style="160"/>
  </cols>
  <sheetData>
    <row r="1" spans="2:7" ht="15">
      <c r="B1" s="164"/>
      <c r="C1" s="164"/>
      <c r="D1" s="164"/>
      <c r="E1" s="164"/>
      <c r="F1" s="164"/>
      <c r="G1" s="164"/>
    </row>
    <row r="2" spans="2:7" ht="18.75">
      <c r="B2" s="451" t="s">
        <v>140</v>
      </c>
      <c r="C2" s="452"/>
      <c r="D2" s="452"/>
      <c r="E2" s="452"/>
      <c r="F2" s="452"/>
      <c r="G2" s="452"/>
    </row>
    <row r="3" spans="2:7" ht="30" customHeight="1">
      <c r="B3" s="453" t="s">
        <v>173</v>
      </c>
      <c r="C3" s="454"/>
      <c r="D3" s="454"/>
      <c r="E3" s="454"/>
      <c r="F3" s="454"/>
      <c r="G3" s="454"/>
    </row>
    <row r="4" spans="2:7" ht="6" customHeight="1"/>
    <row r="5" spans="2:7" ht="69.75" customHeight="1">
      <c r="B5" s="24" t="s">
        <v>0</v>
      </c>
      <c r="C5" s="24" t="s">
        <v>1</v>
      </c>
      <c r="D5" s="10"/>
      <c r="E5" s="24" t="s">
        <v>121</v>
      </c>
      <c r="G5" s="24" t="s">
        <v>91</v>
      </c>
    </row>
    <row r="6" spans="2:7" ht="15" customHeight="1">
      <c r="B6" s="345">
        <v>2005</v>
      </c>
      <c r="C6" s="45" t="s">
        <v>5</v>
      </c>
      <c r="D6" s="152"/>
      <c r="E6" s="170">
        <v>15.063650859999999</v>
      </c>
      <c r="G6" s="170"/>
    </row>
    <row r="7" spans="2:7" ht="15" customHeight="1">
      <c r="B7" s="345"/>
      <c r="C7" s="45" t="s">
        <v>6</v>
      </c>
      <c r="D7" s="152"/>
      <c r="E7" s="170">
        <v>14.6500308</v>
      </c>
      <c r="G7" s="170">
        <v>14.856840829999999</v>
      </c>
    </row>
    <row r="8" spans="2:7" ht="15" customHeight="1">
      <c r="B8" s="345"/>
      <c r="C8" s="45" t="s">
        <v>7</v>
      </c>
      <c r="D8" s="152"/>
      <c r="E8" s="170">
        <v>14.07213028</v>
      </c>
      <c r="G8" s="170">
        <v>14.36108054</v>
      </c>
    </row>
    <row r="9" spans="2:7" ht="15" customHeight="1">
      <c r="B9" s="345"/>
      <c r="C9" s="45" t="s">
        <v>8</v>
      </c>
      <c r="D9" s="152"/>
      <c r="E9" s="170">
        <v>13.327800910000001</v>
      </c>
      <c r="G9" s="170">
        <v>13.699965595</v>
      </c>
    </row>
    <row r="10" spans="2:7" ht="15" customHeight="1">
      <c r="B10" s="345">
        <v>2006</v>
      </c>
      <c r="C10" s="45" t="s">
        <v>5</v>
      </c>
      <c r="D10" s="152"/>
      <c r="E10" s="170">
        <v>13.13981987</v>
      </c>
      <c r="G10" s="170">
        <v>13.23381039</v>
      </c>
    </row>
    <row r="11" spans="2:7" ht="15" customHeight="1">
      <c r="B11" s="345"/>
      <c r="C11" s="45" t="s">
        <v>6</v>
      </c>
      <c r="D11" s="152"/>
      <c r="E11" s="170">
        <v>11.92165662</v>
      </c>
      <c r="G11" s="170">
        <v>12.530738245</v>
      </c>
    </row>
    <row r="12" spans="2:7" ht="15" customHeight="1">
      <c r="B12" s="345"/>
      <c r="C12" s="45" t="s">
        <v>7</v>
      </c>
      <c r="D12" s="152"/>
      <c r="E12" s="170">
        <v>12.083158490000001</v>
      </c>
      <c r="G12" s="170">
        <v>12.002407555000001</v>
      </c>
    </row>
    <row r="13" spans="2:7" ht="15" customHeight="1">
      <c r="B13" s="345"/>
      <c r="C13" s="45" t="s">
        <v>8</v>
      </c>
      <c r="D13" s="152"/>
      <c r="E13" s="170">
        <v>11.83379948</v>
      </c>
      <c r="G13" s="170">
        <v>11.958478984999999</v>
      </c>
    </row>
    <row r="14" spans="2:7" ht="15" customHeight="1">
      <c r="B14" s="345">
        <v>2007</v>
      </c>
      <c r="C14" s="45" t="s">
        <v>5</v>
      </c>
      <c r="D14" s="152"/>
      <c r="E14" s="170">
        <v>11.556760450000001</v>
      </c>
      <c r="G14" s="170">
        <v>11.695279965000001</v>
      </c>
    </row>
    <row r="15" spans="2:7" ht="15" customHeight="1">
      <c r="B15" s="345"/>
      <c r="C15" s="45" t="s">
        <v>6</v>
      </c>
      <c r="D15" s="152"/>
      <c r="E15" s="170">
        <v>10.97055662</v>
      </c>
      <c r="G15" s="170">
        <v>11.263658535000001</v>
      </c>
    </row>
    <row r="16" spans="2:7" ht="15" customHeight="1">
      <c r="B16" s="345"/>
      <c r="C16" s="45" t="s">
        <v>7</v>
      </c>
      <c r="D16" s="152"/>
      <c r="E16" s="170">
        <v>11.30924637</v>
      </c>
      <c r="G16" s="170">
        <v>11.139901495</v>
      </c>
    </row>
    <row r="17" spans="2:7" ht="15" customHeight="1">
      <c r="B17" s="345"/>
      <c r="C17" s="45" t="s">
        <v>8</v>
      </c>
      <c r="D17" s="152"/>
      <c r="E17" s="170">
        <v>10.91790935</v>
      </c>
      <c r="G17" s="170">
        <v>11.113577859999999</v>
      </c>
    </row>
    <row r="18" spans="2:7" ht="15" customHeight="1">
      <c r="B18" s="345">
        <v>2008</v>
      </c>
      <c r="C18" s="45" t="s">
        <v>5</v>
      </c>
      <c r="D18" s="152"/>
      <c r="E18" s="170">
        <v>10.46841276</v>
      </c>
      <c r="G18" s="170">
        <v>10.693161055000001</v>
      </c>
    </row>
    <row r="19" spans="2:7" ht="15" customHeight="1">
      <c r="B19" s="345"/>
      <c r="C19" s="45" t="s">
        <v>6</v>
      </c>
      <c r="D19" s="152"/>
      <c r="E19" s="170">
        <v>10.679573469999999</v>
      </c>
      <c r="G19" s="170">
        <v>10.573993115</v>
      </c>
    </row>
    <row r="20" spans="2:7" ht="15" customHeight="1">
      <c r="B20" s="345"/>
      <c r="C20" s="45" t="s">
        <v>7</v>
      </c>
      <c r="D20" s="152"/>
      <c r="E20" s="170">
        <v>10.50308394</v>
      </c>
      <c r="G20" s="170">
        <v>10.591328704999999</v>
      </c>
    </row>
    <row r="21" spans="2:7" ht="15" customHeight="1">
      <c r="B21" s="345"/>
      <c r="C21" s="45" t="s">
        <v>8</v>
      </c>
      <c r="D21" s="152"/>
      <c r="E21" s="170">
        <v>10.587792690000001</v>
      </c>
      <c r="G21" s="170">
        <v>10.545438315</v>
      </c>
    </row>
    <row r="22" spans="2:7" ht="15" customHeight="1">
      <c r="B22" s="345">
        <v>2009</v>
      </c>
      <c r="C22" s="45" t="s">
        <v>5</v>
      </c>
      <c r="D22" s="152"/>
      <c r="E22" s="170">
        <v>12.22055274</v>
      </c>
      <c r="G22" s="170">
        <v>11.404172715000001</v>
      </c>
    </row>
    <row r="23" spans="2:7" ht="15" customHeight="1">
      <c r="B23" s="345"/>
      <c r="C23" s="45" t="s">
        <v>6</v>
      </c>
      <c r="D23" s="152"/>
      <c r="E23" s="170">
        <v>12.89445353</v>
      </c>
      <c r="G23" s="170">
        <v>12.557503135000001</v>
      </c>
    </row>
    <row r="24" spans="2:7" ht="15" customHeight="1">
      <c r="B24" s="345"/>
      <c r="C24" s="45" t="s">
        <v>7</v>
      </c>
      <c r="D24" s="152"/>
      <c r="E24" s="170">
        <v>12.40749475</v>
      </c>
      <c r="G24" s="170">
        <v>12.650974139999999</v>
      </c>
    </row>
    <row r="25" spans="2:7" ht="15" customHeight="1">
      <c r="B25" s="345"/>
      <c r="C25" s="45" t="s">
        <v>8</v>
      </c>
      <c r="D25" s="152"/>
      <c r="E25" s="170">
        <v>12.10715484</v>
      </c>
      <c r="G25" s="170">
        <v>12.257324794999999</v>
      </c>
    </row>
    <row r="26" spans="2:7" ht="15" customHeight="1">
      <c r="B26" s="345">
        <v>2010</v>
      </c>
      <c r="C26" s="45" t="s">
        <v>5</v>
      </c>
      <c r="D26" s="152"/>
      <c r="E26" s="170">
        <v>12.34095898</v>
      </c>
      <c r="G26" s="170">
        <v>12.22405691</v>
      </c>
    </row>
    <row r="27" spans="2:7" ht="15" customHeight="1">
      <c r="B27" s="345"/>
      <c r="C27" s="45" t="s">
        <v>6</v>
      </c>
      <c r="D27" s="152"/>
      <c r="E27" s="170">
        <v>12.040113890000001</v>
      </c>
      <c r="G27" s="170">
        <v>12.190536435</v>
      </c>
    </row>
    <row r="28" spans="2:7" ht="15" customHeight="1">
      <c r="B28" s="345"/>
      <c r="C28" s="45" t="s">
        <v>7</v>
      </c>
      <c r="D28" s="152"/>
      <c r="E28" s="170">
        <v>11.587451270000001</v>
      </c>
      <c r="G28" s="170">
        <v>11.813782580000002</v>
      </c>
    </row>
    <row r="29" spans="2:7" ht="15" customHeight="1">
      <c r="B29" s="345"/>
      <c r="C29" s="45" t="s">
        <v>8</v>
      </c>
      <c r="D29" s="152"/>
      <c r="E29" s="170">
        <v>11.96033911</v>
      </c>
      <c r="G29" s="170">
        <v>11.773895190000001</v>
      </c>
    </row>
    <row r="30" spans="2:7" ht="15" customHeight="1">
      <c r="B30" s="345">
        <v>2011</v>
      </c>
      <c r="C30" s="45" t="s">
        <v>5</v>
      </c>
      <c r="D30" s="152"/>
      <c r="E30" s="170">
        <v>11.97620996</v>
      </c>
      <c r="G30" s="170">
        <v>11.968274534999999</v>
      </c>
    </row>
    <row r="31" spans="2:7" ht="15" customHeight="1">
      <c r="B31" s="345"/>
      <c r="C31" s="45" t="s">
        <v>6</v>
      </c>
      <c r="D31" s="152"/>
      <c r="E31" s="170">
        <v>11.12158586</v>
      </c>
      <c r="G31" s="170">
        <v>11.548897910000001</v>
      </c>
    </row>
    <row r="32" spans="2:7" ht="15" customHeight="1">
      <c r="B32" s="345"/>
      <c r="C32" s="45" t="s">
        <v>7</v>
      </c>
      <c r="D32" s="152"/>
      <c r="E32" s="170">
        <v>11.17812857</v>
      </c>
      <c r="G32" s="170">
        <v>11.149857215000001</v>
      </c>
    </row>
    <row r="33" spans="2:7" ht="15" customHeight="1">
      <c r="B33" s="345"/>
      <c r="C33" s="45" t="s">
        <v>8</v>
      </c>
      <c r="D33" s="152"/>
      <c r="E33" s="170">
        <v>10.973819020000001</v>
      </c>
      <c r="G33" s="170">
        <v>11.075973794999999</v>
      </c>
    </row>
    <row r="34" spans="2:7" ht="15" customHeight="1">
      <c r="B34" s="345">
        <v>2012</v>
      </c>
      <c r="C34" s="45" t="s">
        <v>5</v>
      </c>
      <c r="D34" s="152"/>
      <c r="E34" s="170">
        <v>12.14893728</v>
      </c>
      <c r="G34" s="170">
        <v>11.561378149999999</v>
      </c>
    </row>
    <row r="35" spans="2:7" ht="15" customHeight="1">
      <c r="B35" s="345"/>
      <c r="C35" s="45" t="s">
        <v>6</v>
      </c>
      <c r="D35" s="152"/>
      <c r="E35" s="170">
        <v>11.65262478</v>
      </c>
      <c r="G35" s="170">
        <v>11.900781030000001</v>
      </c>
    </row>
    <row r="36" spans="2:7" ht="15" customHeight="1">
      <c r="B36" s="345"/>
      <c r="C36" s="45" t="s">
        <v>7</v>
      </c>
      <c r="D36" s="152"/>
      <c r="E36" s="170">
        <v>11.902901310000001</v>
      </c>
      <c r="G36" s="170">
        <v>11.777763045</v>
      </c>
    </row>
    <row r="37" spans="2:7" ht="15" customHeight="1">
      <c r="B37" s="345"/>
      <c r="C37" s="45" t="s">
        <v>8</v>
      </c>
      <c r="D37" s="152"/>
      <c r="E37" s="170">
        <v>11.64249815</v>
      </c>
      <c r="G37" s="170">
        <v>11.772699729999999</v>
      </c>
    </row>
    <row r="38" spans="2:7" ht="15" customHeight="1">
      <c r="B38" s="354">
        <v>2013</v>
      </c>
      <c r="C38" s="45" t="s">
        <v>5</v>
      </c>
      <c r="D38" s="152"/>
      <c r="E38" s="170">
        <v>11.804954499999999</v>
      </c>
      <c r="G38" s="170">
        <v>11.723726324999999</v>
      </c>
    </row>
    <row r="39" spans="2:7" ht="15" customHeight="1">
      <c r="B39" s="355"/>
      <c r="C39" s="45" t="s">
        <v>6</v>
      </c>
      <c r="D39" s="152"/>
      <c r="E39" s="170">
        <v>12.05248783</v>
      </c>
      <c r="G39" s="170">
        <v>11.928721164999999</v>
      </c>
    </row>
    <row r="40" spans="2:7" ht="15" customHeight="1">
      <c r="B40" s="355"/>
      <c r="C40" s="45" t="s">
        <v>7</v>
      </c>
      <c r="D40" s="152"/>
      <c r="E40" s="170">
        <v>12.166910059999999</v>
      </c>
      <c r="G40" s="170">
        <v>12.109698945</v>
      </c>
    </row>
    <row r="41" spans="2:7" ht="15" customHeight="1">
      <c r="B41" s="355"/>
      <c r="C41" s="45" t="s">
        <v>8</v>
      </c>
      <c r="D41" s="152"/>
      <c r="E41" s="170">
        <v>11.93362602</v>
      </c>
      <c r="G41" s="170">
        <v>12.050268039999999</v>
      </c>
    </row>
    <row r="42" spans="2:7" ht="15" customHeight="1">
      <c r="B42" s="356">
        <v>2014</v>
      </c>
      <c r="C42" s="45" t="s">
        <v>5</v>
      </c>
      <c r="D42" s="152"/>
      <c r="E42" s="170">
        <v>11.711866519999999</v>
      </c>
      <c r="G42" s="170">
        <v>11.82274627</v>
      </c>
    </row>
    <row r="43" spans="2:7" ht="15" customHeight="1">
      <c r="B43" s="357"/>
      <c r="C43" s="45" t="s">
        <v>6</v>
      </c>
      <c r="D43" s="152"/>
      <c r="E43" s="170">
        <v>11.44727539</v>
      </c>
      <c r="G43" s="170">
        <v>11.579570954999999</v>
      </c>
    </row>
    <row r="44" spans="2:7" ht="15" customHeight="1">
      <c r="B44" s="357"/>
      <c r="C44" s="45" t="s">
        <v>7</v>
      </c>
      <c r="D44" s="152"/>
      <c r="E44" s="170">
        <v>11.74303428</v>
      </c>
      <c r="G44" s="170">
        <v>11.595154834999999</v>
      </c>
    </row>
    <row r="45" spans="2:7" ht="15" customHeight="1">
      <c r="B45" s="358"/>
      <c r="C45" s="45" t="s">
        <v>8</v>
      </c>
      <c r="D45" s="152"/>
      <c r="E45" s="170">
        <v>12.048674009999999</v>
      </c>
      <c r="G45" s="170">
        <v>11.895854144999999</v>
      </c>
    </row>
    <row r="46" spans="2:7" ht="15" customHeight="1">
      <c r="B46" s="356">
        <v>2015</v>
      </c>
      <c r="C46" s="45" t="s">
        <v>5</v>
      </c>
      <c r="D46" s="152"/>
      <c r="E46" s="170">
        <v>12.1880661</v>
      </c>
      <c r="G46" s="170">
        <v>12.118370055</v>
      </c>
    </row>
    <row r="47" spans="2:7" ht="15" customHeight="1">
      <c r="B47" s="357"/>
      <c r="C47" s="45" t="s">
        <v>6</v>
      </c>
      <c r="D47" s="152"/>
      <c r="E47" s="170">
        <v>12.185333119999999</v>
      </c>
      <c r="G47" s="170">
        <v>12.18669961</v>
      </c>
    </row>
    <row r="48" spans="2:7" ht="15" customHeight="1">
      <c r="B48" s="357"/>
      <c r="C48" s="45" t="s">
        <v>7</v>
      </c>
      <c r="D48" s="152"/>
      <c r="E48" s="170">
        <v>12.65948861</v>
      </c>
      <c r="G48" s="170">
        <v>12.422410865</v>
      </c>
    </row>
    <row r="49" spans="2:7" ht="15" customHeight="1">
      <c r="B49" s="358"/>
      <c r="C49" s="45" t="s">
        <v>8</v>
      </c>
      <c r="D49" s="152"/>
      <c r="E49" s="170">
        <v>12.81101557</v>
      </c>
      <c r="G49" s="170">
        <v>12.735252089999999</v>
      </c>
    </row>
    <row r="50" spans="2:7" ht="15" customHeight="1">
      <c r="B50" s="356">
        <v>2016</v>
      </c>
      <c r="C50" s="45" t="s">
        <v>5</v>
      </c>
      <c r="D50" s="152"/>
      <c r="E50" s="170">
        <v>13.950868979999999</v>
      </c>
      <c r="G50" s="170">
        <v>13.380942274999999</v>
      </c>
    </row>
    <row r="51" spans="2:7" ht="15" customHeight="1">
      <c r="B51" s="357"/>
      <c r="C51" s="45" t="s">
        <v>6</v>
      </c>
      <c r="D51" s="152"/>
      <c r="E51" s="170">
        <v>14.49999115</v>
      </c>
      <c r="G51" s="170">
        <v>14.225430064999999</v>
      </c>
    </row>
    <row r="52" spans="2:7" ht="15" customHeight="1">
      <c r="B52" s="357"/>
      <c r="C52" s="45" t="s">
        <v>7</v>
      </c>
      <c r="D52" s="152"/>
      <c r="E52" s="170">
        <v>13.5524229</v>
      </c>
      <c r="G52" s="170">
        <v>14.026207025</v>
      </c>
    </row>
    <row r="53" spans="2:7" ht="15" customHeight="1">
      <c r="B53" s="357"/>
      <c r="C53" s="45" t="s">
        <v>8</v>
      </c>
      <c r="D53" s="152"/>
      <c r="E53" s="170">
        <v>13.06305077</v>
      </c>
      <c r="G53" s="170">
        <v>13.307736835</v>
      </c>
    </row>
    <row r="54" spans="2:7" ht="15" customHeight="1">
      <c r="B54" s="354">
        <v>2017</v>
      </c>
      <c r="C54" s="45" t="s">
        <v>5</v>
      </c>
      <c r="D54" s="152"/>
      <c r="E54" s="170">
        <v>14.429518224054</v>
      </c>
      <c r="G54" s="170">
        <v>13.746284497027</v>
      </c>
    </row>
    <row r="55" spans="2:7" ht="15" customHeight="1">
      <c r="B55" s="355"/>
      <c r="C55" s="45" t="s">
        <v>6</v>
      </c>
      <c r="D55" s="152"/>
      <c r="E55" s="170">
        <v>13.244804540000001</v>
      </c>
      <c r="G55" s="170">
        <v>13.837161382027</v>
      </c>
    </row>
    <row r="56" spans="2:7" ht="15" customHeight="1">
      <c r="B56" s="355"/>
      <c r="C56" s="45" t="s">
        <v>7</v>
      </c>
      <c r="D56" s="189"/>
      <c r="E56" s="170">
        <v>13.36781274</v>
      </c>
      <c r="G56" s="170">
        <v>13.306308640000001</v>
      </c>
    </row>
    <row r="57" spans="2:7" ht="15" customHeight="1">
      <c r="B57" s="455"/>
      <c r="C57" s="45" t="s">
        <v>8</v>
      </c>
      <c r="D57" s="152"/>
      <c r="E57" s="170">
        <v>14.31864184</v>
      </c>
      <c r="G57" s="170">
        <v>13.84322729</v>
      </c>
    </row>
    <row r="58" spans="2:7" ht="15" customHeight="1">
      <c r="B58" s="322">
        <v>2018</v>
      </c>
      <c r="C58" s="252" t="s">
        <v>5</v>
      </c>
      <c r="D58" s="234"/>
      <c r="E58" s="170">
        <v>15.54776947</v>
      </c>
      <c r="G58" s="170">
        <v>14.933205655</v>
      </c>
    </row>
    <row r="59" spans="2:7" ht="15" customHeight="1">
      <c r="B59" s="311"/>
      <c r="C59" s="252" t="s">
        <v>6</v>
      </c>
      <c r="D59" s="234"/>
      <c r="E59" s="170">
        <v>15.3730064</v>
      </c>
      <c r="G59" s="170">
        <v>15.460387935</v>
      </c>
    </row>
    <row r="60" spans="2:7" ht="15" customHeight="1">
      <c r="B60" s="311"/>
      <c r="C60" s="252" t="s">
        <v>7</v>
      </c>
      <c r="D60" s="234"/>
      <c r="E60" s="170">
        <v>15.550800450000001</v>
      </c>
      <c r="G60" s="170">
        <v>15.461903424999999</v>
      </c>
    </row>
    <row r="61" spans="2:7" ht="15" customHeight="1">
      <c r="B61" s="323"/>
      <c r="C61" s="252" t="s">
        <v>8</v>
      </c>
      <c r="D61" s="253"/>
      <c r="E61" s="170">
        <v>15.29549213</v>
      </c>
      <c r="G61" s="170">
        <v>15.42314629</v>
      </c>
    </row>
    <row r="62" spans="2:7" ht="15" customHeight="1">
      <c r="B62" s="322">
        <v>2019</v>
      </c>
      <c r="C62" s="273" t="s">
        <v>5</v>
      </c>
      <c r="D62" s="258"/>
      <c r="E62" s="170">
        <v>18.95796198</v>
      </c>
      <c r="G62" s="170">
        <v>17.126727055</v>
      </c>
    </row>
    <row r="63" spans="2:7" ht="15" customHeight="1">
      <c r="B63" s="311"/>
      <c r="C63" s="273" t="s">
        <v>6</v>
      </c>
      <c r="D63" s="264"/>
      <c r="E63" s="170">
        <v>18.851302350000001</v>
      </c>
      <c r="G63" s="170">
        <v>18.904632165000002</v>
      </c>
    </row>
    <row r="64" spans="2:7" ht="15" customHeight="1">
      <c r="B64" s="311"/>
      <c r="C64" s="273" t="s">
        <v>7</v>
      </c>
      <c r="D64" s="266"/>
      <c r="E64" s="170">
        <v>19.133144940000001</v>
      </c>
      <c r="G64" s="170">
        <v>18.992223645000003</v>
      </c>
    </row>
    <row r="65" spans="2:7" ht="15" customHeight="1">
      <c r="B65" s="323"/>
      <c r="C65" s="273" t="s">
        <v>8</v>
      </c>
      <c r="D65" s="274"/>
      <c r="E65" s="170">
        <v>18.80047124</v>
      </c>
      <c r="G65" s="170">
        <v>18.966808090000001</v>
      </c>
    </row>
    <row r="66" spans="2:7" ht="15" customHeight="1">
      <c r="B66" s="310">
        <v>2020</v>
      </c>
      <c r="C66" s="286" t="s">
        <v>5</v>
      </c>
      <c r="D66" s="287"/>
      <c r="E66" s="170">
        <v>22.575587819999999</v>
      </c>
      <c r="G66" s="170">
        <v>20.688029530000001</v>
      </c>
    </row>
    <row r="67" spans="2:7" ht="15" customHeight="1">
      <c r="B67" s="311"/>
      <c r="C67" s="291" t="s">
        <v>157</v>
      </c>
      <c r="D67" s="287"/>
      <c r="E67" s="170" t="s">
        <v>158</v>
      </c>
      <c r="G67" s="170" t="s">
        <v>158</v>
      </c>
    </row>
    <row r="68" spans="2:7" ht="15" customHeight="1">
      <c r="B68" s="311"/>
      <c r="C68" s="298" t="s">
        <v>7</v>
      </c>
      <c r="D68" s="301"/>
      <c r="E68" s="170">
        <v>23.8628</v>
      </c>
      <c r="G68" s="170" t="s">
        <v>158</v>
      </c>
    </row>
    <row r="69" spans="2:7" ht="15" customHeight="1">
      <c r="B69" s="312"/>
      <c r="C69" s="298" t="s">
        <v>8</v>
      </c>
      <c r="D69" s="234"/>
      <c r="E69" s="170">
        <v>23.472799999999999</v>
      </c>
      <c r="G69" s="170">
        <v>23.6678</v>
      </c>
    </row>
    <row r="70" spans="2:7" ht="33" customHeight="1">
      <c r="B70" s="353" t="s">
        <v>177</v>
      </c>
      <c r="C70" s="353"/>
      <c r="D70" s="353"/>
      <c r="E70" s="353"/>
      <c r="F70" s="353"/>
      <c r="G70" s="353"/>
    </row>
    <row r="71" spans="2:7" ht="51.75" customHeight="1">
      <c r="B71" s="353" t="s">
        <v>122</v>
      </c>
      <c r="C71" s="353"/>
      <c r="D71" s="353"/>
      <c r="E71" s="353"/>
      <c r="F71" s="353"/>
      <c r="G71" s="353"/>
    </row>
    <row r="72" spans="2:7" ht="90" customHeight="1">
      <c r="B72" s="450" t="s">
        <v>159</v>
      </c>
      <c r="C72" s="450"/>
      <c r="D72" s="450"/>
      <c r="E72" s="450"/>
      <c r="F72" s="450"/>
      <c r="G72" s="450"/>
    </row>
    <row r="73" spans="2:7" ht="11.45" customHeight="1">
      <c r="B73" s="174"/>
      <c r="C73" s="174"/>
      <c r="D73" s="175"/>
      <c r="E73" s="174"/>
      <c r="G73" s="174"/>
    </row>
    <row r="74" spans="2:7" ht="11.45" customHeight="1">
      <c r="B74" s="174"/>
      <c r="C74" s="174"/>
      <c r="D74" s="175"/>
      <c r="E74" s="174"/>
      <c r="G74" s="174"/>
    </row>
    <row r="75" spans="2:7" ht="11.45" customHeight="1">
      <c r="B75" s="174"/>
      <c r="C75" s="174"/>
      <c r="D75" s="175"/>
      <c r="E75" s="174"/>
      <c r="G75" s="174"/>
    </row>
    <row r="76" spans="2:7" ht="11.45" customHeight="1">
      <c r="B76" s="174"/>
      <c r="C76" s="174"/>
      <c r="D76" s="175"/>
      <c r="E76" s="174"/>
      <c r="G76" s="174"/>
    </row>
    <row r="77" spans="2:7" ht="11.45" customHeight="1">
      <c r="B77" s="174"/>
      <c r="C77" s="174"/>
      <c r="D77" s="175"/>
      <c r="E77" s="174"/>
      <c r="G77" s="174"/>
    </row>
    <row r="78" spans="2:7" ht="11.45" customHeight="1">
      <c r="B78" s="174"/>
      <c r="C78" s="174"/>
      <c r="D78" s="175"/>
      <c r="E78" s="174"/>
      <c r="G78" s="174"/>
    </row>
    <row r="79" spans="2:7" ht="11.45" customHeight="1">
      <c r="B79" s="174"/>
      <c r="C79" s="174"/>
      <c r="D79" s="175"/>
      <c r="E79" s="174"/>
      <c r="G79" s="174"/>
    </row>
    <row r="80" spans="2:7" ht="11.45" customHeight="1">
      <c r="B80" s="174"/>
      <c r="C80" s="174"/>
      <c r="D80" s="175"/>
      <c r="E80" s="174"/>
      <c r="G80" s="174"/>
    </row>
    <row r="81" spans="2:7" ht="11.45" customHeight="1">
      <c r="B81" s="174"/>
      <c r="C81" s="174"/>
      <c r="D81" s="175"/>
      <c r="E81" s="174"/>
      <c r="G81" s="174"/>
    </row>
    <row r="82" spans="2:7" ht="11.45" customHeight="1">
      <c r="B82" s="174"/>
      <c r="C82" s="174"/>
      <c r="D82" s="175"/>
      <c r="E82" s="174"/>
      <c r="G82" s="174"/>
    </row>
    <row r="83" spans="2:7" ht="11.45" customHeight="1">
      <c r="B83" s="174"/>
      <c r="C83" s="174"/>
      <c r="D83" s="175"/>
      <c r="E83" s="174"/>
      <c r="G83" s="174"/>
    </row>
    <row r="84" spans="2:7" ht="11.45" customHeight="1">
      <c r="B84" s="174"/>
      <c r="C84" s="174"/>
      <c r="D84" s="175"/>
      <c r="E84" s="174"/>
      <c r="G84" s="174"/>
    </row>
    <row r="85" spans="2:7" ht="11.45" customHeight="1">
      <c r="B85" s="174"/>
      <c r="C85" s="174"/>
      <c r="D85" s="175"/>
      <c r="E85" s="174"/>
      <c r="G85" s="174"/>
    </row>
    <row r="86" spans="2:7" ht="11.45" customHeight="1">
      <c r="B86" s="174"/>
      <c r="C86" s="174"/>
      <c r="D86" s="175"/>
      <c r="E86" s="174"/>
      <c r="G86" s="174"/>
    </row>
    <row r="87" spans="2:7" ht="11.45" customHeight="1">
      <c r="B87" s="174"/>
      <c r="C87" s="174"/>
      <c r="D87" s="175"/>
      <c r="E87" s="174"/>
      <c r="G87" s="174"/>
    </row>
    <row r="88" spans="2:7" ht="11.45" customHeight="1">
      <c r="B88" s="174"/>
      <c r="C88" s="174"/>
      <c r="D88" s="175"/>
      <c r="E88" s="174"/>
      <c r="G88" s="174"/>
    </row>
    <row r="89" spans="2:7" ht="11.45" customHeight="1">
      <c r="B89" s="174"/>
      <c r="C89" s="174"/>
      <c r="D89" s="175"/>
      <c r="E89" s="174"/>
      <c r="G89" s="174"/>
    </row>
    <row r="90" spans="2:7" ht="11.45" customHeight="1">
      <c r="B90" s="174"/>
      <c r="C90" s="174"/>
      <c r="D90" s="175"/>
      <c r="E90" s="174"/>
      <c r="G90" s="174"/>
    </row>
    <row r="91" spans="2:7" ht="11.45" customHeight="1">
      <c r="B91" s="174"/>
      <c r="C91" s="174"/>
      <c r="D91" s="175"/>
      <c r="E91" s="174"/>
      <c r="G91" s="174"/>
    </row>
    <row r="92" spans="2:7" ht="11.45" customHeight="1">
      <c r="B92" s="174"/>
      <c r="C92" s="174"/>
      <c r="D92" s="175"/>
      <c r="E92" s="174"/>
      <c r="G92" s="174"/>
    </row>
    <row r="93" spans="2:7" ht="11.45" customHeight="1">
      <c r="B93" s="174"/>
      <c r="C93" s="174"/>
      <c r="D93" s="175"/>
      <c r="E93" s="174"/>
      <c r="G93" s="174"/>
    </row>
    <row r="94" spans="2:7" ht="11.45" customHeight="1">
      <c r="B94" s="174"/>
      <c r="C94" s="174"/>
      <c r="D94" s="175"/>
      <c r="E94" s="174"/>
      <c r="G94" s="174"/>
    </row>
    <row r="95" spans="2:7" ht="11.45" customHeight="1">
      <c r="B95" s="174"/>
      <c r="C95" s="174"/>
      <c r="D95" s="175"/>
      <c r="E95" s="174"/>
      <c r="G95" s="174"/>
    </row>
    <row r="96" spans="2:7" ht="11.45" customHeight="1">
      <c r="B96" s="174"/>
      <c r="C96" s="174"/>
      <c r="D96" s="175"/>
      <c r="E96" s="174"/>
      <c r="G96" s="174"/>
    </row>
    <row r="97" spans="2:7" ht="11.45" customHeight="1">
      <c r="B97" s="174"/>
      <c r="C97" s="174"/>
      <c r="D97" s="175"/>
      <c r="E97" s="174"/>
      <c r="G97" s="174"/>
    </row>
    <row r="98" spans="2:7" ht="11.45" customHeight="1">
      <c r="B98" s="174"/>
      <c r="C98" s="174"/>
      <c r="D98" s="175"/>
      <c r="E98" s="174"/>
      <c r="G98" s="174"/>
    </row>
    <row r="99" spans="2:7" ht="11.45" customHeight="1">
      <c r="B99" s="174"/>
      <c r="C99" s="174"/>
      <c r="D99" s="175"/>
      <c r="E99" s="174"/>
      <c r="G99" s="174"/>
    </row>
    <row r="100" spans="2:7" ht="11.45" customHeight="1">
      <c r="B100" s="174"/>
      <c r="C100" s="174"/>
      <c r="D100" s="175"/>
      <c r="E100" s="174"/>
      <c r="G100" s="174"/>
    </row>
    <row r="101" spans="2:7" ht="11.45" customHeight="1">
      <c r="B101" s="174"/>
      <c r="C101" s="174"/>
      <c r="D101" s="175"/>
      <c r="E101" s="174"/>
      <c r="G101" s="174"/>
    </row>
    <row r="102" spans="2:7" ht="11.45" customHeight="1">
      <c r="B102" s="174"/>
      <c r="C102" s="174"/>
      <c r="D102" s="175"/>
      <c r="E102" s="174"/>
      <c r="G102" s="174"/>
    </row>
    <row r="103" spans="2:7" ht="11.45" customHeight="1">
      <c r="B103" s="174"/>
      <c r="C103" s="174"/>
      <c r="D103" s="175"/>
      <c r="E103" s="174"/>
      <c r="G103" s="174"/>
    </row>
    <row r="104" spans="2:7" ht="11.45" customHeight="1">
      <c r="B104" s="174"/>
      <c r="C104" s="174"/>
      <c r="D104" s="175"/>
      <c r="E104" s="174"/>
      <c r="G104" s="174"/>
    </row>
    <row r="105" spans="2:7" ht="11.45" customHeight="1">
      <c r="B105" s="174"/>
      <c r="C105" s="174"/>
      <c r="D105" s="175"/>
      <c r="E105" s="174"/>
      <c r="G105" s="174"/>
    </row>
    <row r="106" spans="2:7" ht="11.45" customHeight="1">
      <c r="B106" s="174"/>
      <c r="C106" s="174"/>
      <c r="D106" s="175"/>
      <c r="E106" s="174"/>
      <c r="G106" s="174"/>
    </row>
    <row r="107" spans="2:7" ht="11.45" customHeight="1">
      <c r="B107" s="174"/>
      <c r="C107" s="174"/>
      <c r="D107" s="175"/>
      <c r="E107" s="174"/>
      <c r="G107" s="174"/>
    </row>
    <row r="108" spans="2:7" ht="11.45" customHeight="1">
      <c r="B108" s="174"/>
      <c r="C108" s="174"/>
      <c r="D108" s="175"/>
      <c r="E108" s="174"/>
      <c r="G108" s="174"/>
    </row>
    <row r="109" spans="2:7" ht="11.45" customHeight="1">
      <c r="B109" s="174"/>
      <c r="C109" s="174"/>
      <c r="D109" s="175"/>
      <c r="E109" s="174"/>
      <c r="G109" s="174"/>
    </row>
    <row r="110" spans="2:7" ht="11.45" customHeight="1">
      <c r="B110" s="174"/>
      <c r="C110" s="174"/>
      <c r="D110" s="175"/>
      <c r="E110" s="174"/>
      <c r="G110" s="174"/>
    </row>
    <row r="111" spans="2:7" ht="11.45" customHeight="1">
      <c r="B111" s="174"/>
      <c r="C111" s="174"/>
      <c r="D111" s="175"/>
      <c r="E111" s="174"/>
      <c r="G111" s="174"/>
    </row>
    <row r="112" spans="2:7" ht="11.45" customHeight="1">
      <c r="B112" s="174"/>
      <c r="C112" s="174"/>
      <c r="D112" s="175"/>
      <c r="E112" s="174"/>
      <c r="G112" s="174"/>
    </row>
    <row r="113" spans="2:7" ht="11.45" customHeight="1">
      <c r="B113" s="174"/>
      <c r="C113" s="174"/>
      <c r="D113" s="175"/>
      <c r="E113" s="174"/>
      <c r="G113" s="174"/>
    </row>
    <row r="114" spans="2:7" ht="11.45" customHeight="1">
      <c r="B114" s="174"/>
      <c r="C114" s="174"/>
      <c r="D114" s="175"/>
      <c r="E114" s="174"/>
      <c r="G114" s="174"/>
    </row>
    <row r="115" spans="2:7" ht="11.45" customHeight="1">
      <c r="B115" s="174"/>
      <c r="C115" s="174"/>
      <c r="D115" s="175"/>
      <c r="E115" s="174"/>
      <c r="G115" s="174"/>
    </row>
    <row r="116" spans="2:7" ht="11.45" customHeight="1">
      <c r="B116" s="174"/>
      <c r="C116" s="174"/>
      <c r="D116" s="175"/>
      <c r="E116" s="174"/>
      <c r="G116" s="174"/>
    </row>
    <row r="117" spans="2:7" ht="11.45" customHeight="1">
      <c r="B117" s="174"/>
      <c r="C117" s="174"/>
      <c r="D117" s="175"/>
      <c r="E117" s="174"/>
      <c r="G117" s="174"/>
    </row>
    <row r="118" spans="2:7" ht="11.45" customHeight="1">
      <c r="B118" s="174"/>
      <c r="C118" s="174"/>
      <c r="D118" s="175"/>
      <c r="E118" s="174"/>
      <c r="G118" s="174"/>
    </row>
    <row r="119" spans="2:7" ht="11.45" customHeight="1">
      <c r="B119" s="174"/>
      <c r="C119" s="174"/>
      <c r="D119" s="175"/>
      <c r="E119" s="174"/>
      <c r="G119" s="174"/>
    </row>
    <row r="120" spans="2:7" ht="11.45" customHeight="1">
      <c r="B120" s="174"/>
      <c r="C120" s="174"/>
      <c r="D120" s="175"/>
      <c r="E120" s="174"/>
      <c r="G120" s="174"/>
    </row>
    <row r="121" spans="2:7" ht="11.45" customHeight="1">
      <c r="B121" s="174"/>
      <c r="C121" s="174"/>
      <c r="D121" s="175"/>
      <c r="E121" s="174"/>
      <c r="G121" s="174"/>
    </row>
    <row r="122" spans="2:7" ht="11.45" customHeight="1">
      <c r="B122" s="174"/>
      <c r="C122" s="174"/>
      <c r="D122" s="175"/>
      <c r="E122" s="174"/>
      <c r="G122" s="174"/>
    </row>
    <row r="123" spans="2:7" ht="11.45" customHeight="1">
      <c r="B123" s="174"/>
      <c r="C123" s="174"/>
      <c r="D123" s="175"/>
      <c r="E123" s="174"/>
      <c r="G123" s="174"/>
    </row>
    <row r="124" spans="2:7" ht="11.45" customHeight="1">
      <c r="B124" s="174"/>
      <c r="C124" s="174"/>
      <c r="D124" s="175"/>
      <c r="E124" s="174"/>
      <c r="G124" s="174"/>
    </row>
    <row r="125" spans="2:7" ht="11.45" customHeight="1">
      <c r="B125" s="174"/>
      <c r="C125" s="174"/>
      <c r="D125" s="175"/>
      <c r="E125" s="174"/>
      <c r="G125" s="174"/>
    </row>
    <row r="126" spans="2:7" ht="11.45" customHeight="1">
      <c r="B126" s="174"/>
      <c r="C126" s="174"/>
      <c r="D126" s="175"/>
      <c r="E126" s="174"/>
      <c r="G126" s="174"/>
    </row>
    <row r="127" spans="2:7" ht="11.45" customHeight="1">
      <c r="B127" s="174"/>
      <c r="C127" s="174"/>
      <c r="D127" s="175"/>
      <c r="E127" s="174"/>
      <c r="G127" s="174"/>
    </row>
    <row r="128" spans="2:7" ht="11.45" customHeight="1">
      <c r="B128" s="174"/>
      <c r="C128" s="174"/>
      <c r="D128" s="175"/>
      <c r="E128" s="174"/>
      <c r="G128" s="174"/>
    </row>
    <row r="129" spans="2:7" ht="11.45" customHeight="1">
      <c r="B129" s="174"/>
      <c r="C129" s="174"/>
      <c r="D129" s="175"/>
      <c r="E129" s="174"/>
      <c r="G129" s="174"/>
    </row>
    <row r="130" spans="2:7" ht="11.45" customHeight="1">
      <c r="B130" s="174"/>
      <c r="C130" s="174"/>
      <c r="D130" s="175"/>
      <c r="E130" s="174"/>
      <c r="G130" s="174"/>
    </row>
    <row r="131" spans="2:7" ht="11.45" customHeight="1">
      <c r="B131" s="174"/>
      <c r="C131" s="174"/>
      <c r="D131" s="175"/>
      <c r="E131" s="174"/>
      <c r="G131" s="174"/>
    </row>
    <row r="132" spans="2:7" ht="11.45" customHeight="1">
      <c r="B132" s="174"/>
      <c r="C132" s="174"/>
      <c r="D132" s="175"/>
      <c r="E132" s="174"/>
      <c r="G132" s="174"/>
    </row>
    <row r="133" spans="2:7" ht="11.45" customHeight="1">
      <c r="B133" s="174"/>
      <c r="C133" s="174"/>
      <c r="D133" s="175"/>
      <c r="E133" s="174"/>
      <c r="G133" s="174"/>
    </row>
    <row r="134" spans="2:7" ht="11.45" customHeight="1">
      <c r="B134" s="174"/>
      <c r="C134" s="174"/>
      <c r="D134" s="175"/>
      <c r="E134" s="174"/>
      <c r="G134" s="174"/>
    </row>
    <row r="135" spans="2:7" ht="11.45" customHeight="1">
      <c r="B135" s="174"/>
      <c r="C135" s="174"/>
      <c r="D135" s="175"/>
      <c r="E135" s="174"/>
      <c r="G135" s="174"/>
    </row>
    <row r="136" spans="2:7" ht="11.45" customHeight="1">
      <c r="B136" s="174"/>
      <c r="C136" s="174"/>
      <c r="D136" s="175"/>
      <c r="E136" s="174"/>
      <c r="G136" s="174"/>
    </row>
    <row r="137" spans="2:7" ht="11.45" customHeight="1">
      <c r="B137" s="174"/>
      <c r="C137" s="174"/>
      <c r="D137" s="175"/>
      <c r="E137" s="174"/>
      <c r="G137" s="174"/>
    </row>
    <row r="138" spans="2:7" ht="11.45" customHeight="1">
      <c r="B138" s="174"/>
      <c r="C138" s="174"/>
      <c r="D138" s="175"/>
      <c r="E138" s="174"/>
      <c r="G138" s="174"/>
    </row>
    <row r="139" spans="2:7" ht="11.45" customHeight="1">
      <c r="B139" s="174"/>
      <c r="C139" s="174"/>
      <c r="D139" s="175"/>
      <c r="E139" s="174"/>
      <c r="G139" s="174"/>
    </row>
    <row r="140" spans="2:7" ht="11.45" customHeight="1">
      <c r="B140" s="174"/>
      <c r="C140" s="174"/>
      <c r="D140" s="175"/>
      <c r="E140" s="174"/>
      <c r="G140" s="174"/>
    </row>
    <row r="141" spans="2:7" ht="11.45" customHeight="1">
      <c r="B141" s="174"/>
      <c r="C141" s="174"/>
      <c r="D141" s="175"/>
      <c r="E141" s="174"/>
      <c r="G141" s="174"/>
    </row>
    <row r="142" spans="2:7" ht="11.45" customHeight="1">
      <c r="B142" s="174"/>
      <c r="C142" s="174"/>
      <c r="D142" s="175"/>
      <c r="E142" s="174"/>
      <c r="G142" s="174"/>
    </row>
    <row r="143" spans="2:7" ht="11.45" customHeight="1">
      <c r="B143" s="174"/>
      <c r="C143" s="174"/>
      <c r="D143" s="175"/>
      <c r="E143" s="174"/>
      <c r="G143" s="174"/>
    </row>
    <row r="144" spans="2:7" ht="11.45" customHeight="1">
      <c r="B144" s="174"/>
      <c r="C144" s="174"/>
      <c r="D144" s="175"/>
      <c r="E144" s="174"/>
      <c r="G144" s="174"/>
    </row>
    <row r="145" spans="2:7" ht="11.45" customHeight="1">
      <c r="B145" s="174"/>
      <c r="C145" s="174"/>
      <c r="D145" s="175"/>
      <c r="E145" s="174"/>
      <c r="G145" s="174"/>
    </row>
    <row r="146" spans="2:7" ht="11.45" customHeight="1">
      <c r="B146" s="174"/>
      <c r="C146" s="174"/>
      <c r="D146" s="175"/>
      <c r="E146" s="174"/>
      <c r="G146" s="174"/>
    </row>
    <row r="147" spans="2:7" ht="11.45" customHeight="1">
      <c r="B147" s="174"/>
      <c r="C147" s="174"/>
      <c r="D147" s="175"/>
      <c r="E147" s="174"/>
      <c r="G147" s="174"/>
    </row>
    <row r="148" spans="2:7" ht="11.45" customHeight="1">
      <c r="B148" s="174"/>
      <c r="C148" s="174"/>
      <c r="D148" s="175"/>
      <c r="E148" s="174"/>
      <c r="G148" s="174"/>
    </row>
    <row r="149" spans="2:7" ht="11.45" customHeight="1">
      <c r="B149" s="174"/>
      <c r="C149" s="174"/>
      <c r="D149" s="175"/>
      <c r="E149" s="174"/>
      <c r="G149" s="174"/>
    </row>
    <row r="150" spans="2:7" ht="11.45" customHeight="1">
      <c r="B150" s="174"/>
      <c r="C150" s="174"/>
      <c r="D150" s="175"/>
      <c r="E150" s="174"/>
      <c r="G150" s="174"/>
    </row>
    <row r="151" spans="2:7" ht="11.45" customHeight="1">
      <c r="B151" s="174"/>
      <c r="C151" s="174"/>
      <c r="D151" s="175"/>
      <c r="E151" s="174"/>
      <c r="G151" s="174"/>
    </row>
    <row r="152" spans="2:7" ht="11.45" customHeight="1">
      <c r="B152" s="174"/>
      <c r="C152" s="174"/>
      <c r="D152" s="175"/>
      <c r="E152" s="174"/>
      <c r="G152" s="174"/>
    </row>
    <row r="153" spans="2:7" ht="11.45" customHeight="1">
      <c r="B153" s="174"/>
      <c r="C153" s="174"/>
      <c r="D153" s="175"/>
      <c r="E153" s="174"/>
      <c r="G153" s="174"/>
    </row>
    <row r="154" spans="2:7" ht="11.45" customHeight="1">
      <c r="B154" s="174"/>
      <c r="C154" s="174"/>
      <c r="D154" s="175"/>
      <c r="E154" s="174"/>
      <c r="G154" s="174"/>
    </row>
    <row r="155" spans="2:7" ht="11.45" customHeight="1">
      <c r="B155" s="174"/>
      <c r="C155" s="174"/>
      <c r="D155" s="175"/>
      <c r="E155" s="174"/>
      <c r="G155" s="174"/>
    </row>
    <row r="156" spans="2:7" ht="11.45" customHeight="1">
      <c r="B156" s="174"/>
      <c r="C156" s="174"/>
      <c r="D156" s="175"/>
      <c r="E156" s="174"/>
      <c r="G156" s="174"/>
    </row>
    <row r="157" spans="2:7" ht="11.45" customHeight="1">
      <c r="B157" s="174"/>
      <c r="C157" s="174"/>
      <c r="D157" s="175"/>
      <c r="E157" s="174"/>
      <c r="G157" s="174"/>
    </row>
    <row r="158" spans="2:7" ht="11.45" customHeight="1">
      <c r="B158" s="174"/>
      <c r="C158" s="174"/>
      <c r="D158" s="175"/>
      <c r="E158" s="174"/>
      <c r="G158" s="174"/>
    </row>
    <row r="159" spans="2:7" ht="11.45" customHeight="1">
      <c r="B159" s="174"/>
      <c r="C159" s="174"/>
      <c r="D159" s="175"/>
      <c r="E159" s="174"/>
      <c r="G159" s="174"/>
    </row>
    <row r="160" spans="2:7" ht="11.45" customHeight="1">
      <c r="B160" s="174"/>
      <c r="C160" s="174"/>
      <c r="D160" s="175"/>
      <c r="E160" s="174"/>
      <c r="G160" s="174"/>
    </row>
    <row r="161" spans="2:7" ht="11.45" customHeight="1">
      <c r="B161" s="174"/>
      <c r="C161" s="174"/>
      <c r="D161" s="175"/>
      <c r="E161" s="174"/>
      <c r="G161" s="174"/>
    </row>
    <row r="162" spans="2:7" ht="11.45" customHeight="1">
      <c r="B162" s="174"/>
      <c r="C162" s="174"/>
      <c r="D162" s="175"/>
      <c r="E162" s="174"/>
      <c r="G162" s="174"/>
    </row>
    <row r="163" spans="2:7" ht="11.45" customHeight="1">
      <c r="B163" s="174"/>
      <c r="C163" s="174"/>
      <c r="D163" s="175"/>
      <c r="E163" s="174"/>
      <c r="G163" s="174"/>
    </row>
    <row r="164" spans="2:7" ht="11.45" customHeight="1">
      <c r="B164" s="174"/>
      <c r="C164" s="174"/>
      <c r="D164" s="175"/>
      <c r="E164" s="174"/>
      <c r="G164" s="174"/>
    </row>
    <row r="165" spans="2:7" ht="11.45" customHeight="1">
      <c r="B165" s="174"/>
      <c r="C165" s="174"/>
      <c r="D165" s="175"/>
      <c r="E165" s="174"/>
      <c r="G165" s="174"/>
    </row>
    <row r="166" spans="2:7" ht="11.45" customHeight="1">
      <c r="B166" s="174"/>
      <c r="C166" s="174"/>
      <c r="D166" s="175"/>
      <c r="E166" s="174"/>
      <c r="G166" s="174"/>
    </row>
    <row r="167" spans="2:7" ht="11.45" customHeight="1">
      <c r="B167" s="174"/>
      <c r="C167" s="174"/>
      <c r="D167" s="175"/>
      <c r="E167" s="174"/>
      <c r="G167" s="174"/>
    </row>
    <row r="168" spans="2:7" ht="11.45" customHeight="1">
      <c r="B168" s="174"/>
      <c r="C168" s="174"/>
      <c r="D168" s="175"/>
      <c r="E168" s="174"/>
      <c r="G168" s="174"/>
    </row>
    <row r="169" spans="2:7" ht="11.45" customHeight="1">
      <c r="B169" s="174"/>
      <c r="C169" s="174"/>
      <c r="D169" s="175"/>
      <c r="E169" s="174"/>
      <c r="G169" s="174"/>
    </row>
    <row r="170" spans="2:7" ht="11.45" customHeight="1">
      <c r="B170" s="174"/>
      <c r="C170" s="174"/>
      <c r="D170" s="175"/>
      <c r="E170" s="174"/>
      <c r="G170" s="174"/>
    </row>
    <row r="171" spans="2:7" ht="11.45" customHeight="1">
      <c r="B171" s="174"/>
      <c r="C171" s="174"/>
      <c r="D171" s="175"/>
      <c r="E171" s="174"/>
      <c r="G171" s="174"/>
    </row>
    <row r="172" spans="2:7" ht="11.45" customHeight="1">
      <c r="B172" s="174"/>
      <c r="C172" s="174"/>
      <c r="D172" s="175"/>
      <c r="E172" s="174"/>
      <c r="G172" s="174"/>
    </row>
    <row r="173" spans="2:7" ht="11.45" customHeight="1">
      <c r="B173" s="174"/>
      <c r="C173" s="174"/>
      <c r="D173" s="175"/>
      <c r="E173" s="174"/>
      <c r="G173" s="174"/>
    </row>
    <row r="174" spans="2:7" ht="11.45" customHeight="1">
      <c r="B174" s="174"/>
      <c r="C174" s="174"/>
      <c r="D174" s="175"/>
      <c r="E174" s="174"/>
      <c r="G174" s="174"/>
    </row>
    <row r="175" spans="2:7" ht="11.45" customHeight="1">
      <c r="B175" s="174"/>
      <c r="C175" s="174"/>
      <c r="D175" s="175"/>
      <c r="E175" s="174"/>
      <c r="G175" s="174"/>
    </row>
    <row r="176" spans="2:7" ht="11.45" customHeight="1">
      <c r="B176" s="174"/>
      <c r="C176" s="174"/>
      <c r="D176" s="175"/>
      <c r="E176" s="174"/>
      <c r="G176" s="174"/>
    </row>
    <row r="177" spans="2:7" ht="11.45" customHeight="1">
      <c r="B177" s="174"/>
      <c r="C177" s="174"/>
      <c r="D177" s="175"/>
      <c r="E177" s="174"/>
      <c r="G177" s="174"/>
    </row>
    <row r="178" spans="2:7" ht="11.45" customHeight="1">
      <c r="B178" s="174"/>
      <c r="C178" s="174"/>
      <c r="D178" s="175"/>
      <c r="E178" s="174"/>
      <c r="G178" s="174"/>
    </row>
    <row r="179" spans="2:7" ht="11.45" customHeight="1">
      <c r="B179" s="174"/>
      <c r="C179" s="174"/>
      <c r="D179" s="175"/>
      <c r="E179" s="174"/>
      <c r="G179" s="174"/>
    </row>
    <row r="180" spans="2:7" ht="11.45" customHeight="1">
      <c r="B180" s="174"/>
      <c r="C180" s="174"/>
      <c r="D180" s="175"/>
      <c r="E180" s="174"/>
      <c r="G180" s="174"/>
    </row>
    <row r="181" spans="2:7" ht="11.45" customHeight="1">
      <c r="B181" s="174"/>
      <c r="C181" s="174"/>
      <c r="D181" s="175"/>
      <c r="E181" s="174"/>
      <c r="G181" s="174"/>
    </row>
    <row r="182" spans="2:7" ht="11.45" customHeight="1">
      <c r="B182" s="174"/>
      <c r="C182" s="174"/>
      <c r="D182" s="175"/>
      <c r="E182" s="174"/>
      <c r="G182" s="174"/>
    </row>
    <row r="183" spans="2:7" ht="11.45" customHeight="1">
      <c r="B183" s="174"/>
      <c r="C183" s="174"/>
      <c r="D183" s="175"/>
      <c r="E183" s="174"/>
      <c r="G183" s="174"/>
    </row>
    <row r="184" spans="2:7" ht="11.45" customHeight="1">
      <c r="B184" s="174"/>
      <c r="C184" s="174"/>
      <c r="D184" s="175"/>
      <c r="E184" s="174"/>
      <c r="G184" s="174"/>
    </row>
    <row r="185" spans="2:7" ht="11.45" customHeight="1">
      <c r="B185" s="174"/>
      <c r="C185" s="174"/>
      <c r="D185" s="175"/>
      <c r="E185" s="174"/>
      <c r="G185" s="174"/>
    </row>
    <row r="186" spans="2:7" ht="11.45" customHeight="1">
      <c r="B186" s="174"/>
      <c r="C186" s="174"/>
      <c r="D186" s="175"/>
      <c r="E186" s="174"/>
      <c r="G186" s="174"/>
    </row>
    <row r="187" spans="2:7" ht="11.45" customHeight="1">
      <c r="B187" s="174"/>
      <c r="C187" s="174"/>
      <c r="D187" s="175"/>
      <c r="E187" s="174"/>
      <c r="G187" s="174"/>
    </row>
    <row r="188" spans="2:7" ht="11.45" customHeight="1">
      <c r="B188" s="174"/>
      <c r="C188" s="174"/>
      <c r="D188" s="175"/>
      <c r="E188" s="174"/>
      <c r="G188" s="174"/>
    </row>
    <row r="189" spans="2:7" ht="11.45" customHeight="1">
      <c r="B189" s="174"/>
      <c r="C189" s="174"/>
      <c r="D189" s="175"/>
      <c r="E189" s="174"/>
      <c r="G189" s="174"/>
    </row>
    <row r="190" spans="2:7" ht="11.45" customHeight="1">
      <c r="B190" s="174"/>
      <c r="C190" s="174"/>
      <c r="D190" s="175"/>
      <c r="E190" s="174"/>
      <c r="G190" s="174"/>
    </row>
    <row r="191" spans="2:7" ht="11.45" customHeight="1">
      <c r="B191" s="174"/>
      <c r="C191" s="174"/>
      <c r="D191" s="175"/>
      <c r="E191" s="174"/>
      <c r="G191" s="174"/>
    </row>
    <row r="192" spans="2:7" ht="11.45" customHeight="1">
      <c r="B192" s="174"/>
      <c r="C192" s="174"/>
      <c r="D192" s="175"/>
      <c r="E192" s="174"/>
      <c r="G192" s="174"/>
    </row>
    <row r="193" spans="2:7" ht="11.45" customHeight="1">
      <c r="B193" s="174"/>
      <c r="C193" s="174"/>
      <c r="D193" s="175"/>
      <c r="E193" s="174"/>
      <c r="G193" s="174"/>
    </row>
    <row r="194" spans="2:7" ht="11.45" customHeight="1">
      <c r="B194" s="174"/>
      <c r="C194" s="174"/>
      <c r="D194" s="175"/>
      <c r="E194" s="174"/>
      <c r="G194" s="174"/>
    </row>
    <row r="195" spans="2:7" ht="11.45" customHeight="1">
      <c r="B195" s="174"/>
      <c r="C195" s="174"/>
      <c r="D195" s="175"/>
      <c r="E195" s="174"/>
      <c r="G195" s="174"/>
    </row>
    <row r="196" spans="2:7" ht="11.45" customHeight="1">
      <c r="B196" s="174"/>
      <c r="C196" s="174"/>
      <c r="D196" s="175"/>
      <c r="E196" s="174"/>
      <c r="G196" s="174"/>
    </row>
    <row r="197" spans="2:7" ht="11.45" customHeight="1">
      <c r="B197" s="174"/>
      <c r="C197" s="174"/>
      <c r="D197" s="175"/>
      <c r="E197" s="174"/>
      <c r="G197" s="174"/>
    </row>
    <row r="198" spans="2:7" ht="11.45" customHeight="1">
      <c r="B198" s="174"/>
      <c r="C198" s="174"/>
      <c r="D198" s="175"/>
      <c r="E198" s="174"/>
      <c r="G198" s="174"/>
    </row>
    <row r="199" spans="2:7" ht="11.45" customHeight="1">
      <c r="B199" s="174"/>
      <c r="C199" s="174"/>
      <c r="D199" s="175"/>
      <c r="E199" s="174"/>
      <c r="G199" s="174"/>
    </row>
    <row r="200" spans="2:7" ht="11.45" customHeight="1">
      <c r="B200" s="174"/>
      <c r="C200" s="174"/>
      <c r="D200" s="175"/>
      <c r="E200" s="174"/>
      <c r="G200" s="174"/>
    </row>
    <row r="201" spans="2:7" ht="11.45" customHeight="1">
      <c r="B201" s="174"/>
      <c r="C201" s="174"/>
      <c r="D201" s="175"/>
      <c r="E201" s="174"/>
      <c r="G201" s="174"/>
    </row>
    <row r="202" spans="2:7" ht="11.45" customHeight="1">
      <c r="B202" s="174"/>
      <c r="C202" s="174"/>
      <c r="D202" s="175"/>
      <c r="E202" s="174"/>
      <c r="G202" s="174"/>
    </row>
    <row r="203" spans="2:7" ht="11.45" customHeight="1">
      <c r="B203" s="174"/>
      <c r="C203" s="174"/>
      <c r="D203" s="175"/>
      <c r="E203" s="174"/>
      <c r="G203" s="174"/>
    </row>
    <row r="204" spans="2:7" ht="11.45" customHeight="1">
      <c r="B204" s="174"/>
      <c r="C204" s="174"/>
      <c r="D204" s="175"/>
      <c r="E204" s="174"/>
      <c r="G204" s="174"/>
    </row>
    <row r="205" spans="2:7" ht="11.45" customHeight="1">
      <c r="B205" s="174"/>
      <c r="C205" s="174"/>
      <c r="D205" s="175"/>
      <c r="E205" s="174"/>
      <c r="G205" s="174"/>
    </row>
    <row r="206" spans="2:7" ht="11.45" customHeight="1">
      <c r="B206" s="174"/>
      <c r="C206" s="174"/>
      <c r="D206" s="175"/>
      <c r="E206" s="174"/>
      <c r="G206" s="174"/>
    </row>
    <row r="207" spans="2:7" ht="11.45" customHeight="1">
      <c r="B207" s="174"/>
      <c r="C207" s="174"/>
      <c r="D207" s="175"/>
      <c r="E207" s="174"/>
      <c r="G207" s="174"/>
    </row>
    <row r="208" spans="2:7" ht="11.45" customHeight="1">
      <c r="B208" s="174"/>
      <c r="C208" s="174"/>
      <c r="D208" s="175"/>
      <c r="E208" s="174"/>
      <c r="G208" s="174"/>
    </row>
    <row r="209" spans="2:7" ht="11.45" customHeight="1">
      <c r="B209" s="174"/>
      <c r="C209" s="174"/>
      <c r="D209" s="175"/>
      <c r="E209" s="174"/>
      <c r="G209" s="174"/>
    </row>
    <row r="210" spans="2:7" ht="11.45" customHeight="1">
      <c r="B210" s="174"/>
      <c r="C210" s="174"/>
      <c r="D210" s="175"/>
      <c r="E210" s="174"/>
      <c r="G210" s="174"/>
    </row>
    <row r="211" spans="2:7" ht="11.45" customHeight="1">
      <c r="B211" s="174"/>
      <c r="C211" s="174"/>
      <c r="D211" s="175"/>
      <c r="E211" s="174"/>
      <c r="G211" s="174"/>
    </row>
    <row r="212" spans="2:7" ht="11.45" customHeight="1">
      <c r="B212" s="174"/>
      <c r="C212" s="174"/>
      <c r="D212" s="175"/>
      <c r="E212" s="174"/>
      <c r="G212" s="174"/>
    </row>
    <row r="213" spans="2:7" ht="11.45" customHeight="1">
      <c r="B213" s="174"/>
      <c r="C213" s="174"/>
      <c r="D213" s="175"/>
      <c r="E213" s="174"/>
      <c r="G213" s="174"/>
    </row>
    <row r="214" spans="2:7" ht="11.45" customHeight="1">
      <c r="B214" s="174"/>
      <c r="C214" s="174"/>
      <c r="D214" s="175"/>
      <c r="E214" s="174"/>
      <c r="G214" s="174"/>
    </row>
    <row r="215" spans="2:7" ht="11.45" customHeight="1">
      <c r="B215" s="174"/>
      <c r="C215" s="174"/>
      <c r="D215" s="175"/>
      <c r="E215" s="174"/>
      <c r="G215" s="174"/>
    </row>
    <row r="216" spans="2:7" ht="11.45" customHeight="1">
      <c r="B216" s="174"/>
      <c r="C216" s="174"/>
      <c r="D216" s="175"/>
      <c r="E216" s="174"/>
      <c r="G216" s="174"/>
    </row>
    <row r="217" spans="2:7" ht="11.45" customHeight="1">
      <c r="B217" s="174"/>
      <c r="C217" s="174"/>
      <c r="D217" s="175"/>
      <c r="E217" s="174"/>
      <c r="G217" s="174"/>
    </row>
    <row r="218" spans="2:7" ht="11.45" customHeight="1">
      <c r="B218" s="174"/>
      <c r="C218" s="174"/>
      <c r="D218" s="175"/>
      <c r="E218" s="174"/>
      <c r="G218" s="174"/>
    </row>
    <row r="219" spans="2:7" ht="11.45" customHeight="1">
      <c r="B219" s="174"/>
      <c r="C219" s="174"/>
      <c r="D219" s="175"/>
      <c r="E219" s="174"/>
      <c r="G219" s="174"/>
    </row>
    <row r="220" spans="2:7" ht="11.45" customHeight="1">
      <c r="B220" s="174"/>
      <c r="C220" s="174"/>
      <c r="D220" s="175"/>
      <c r="E220" s="174"/>
      <c r="G220" s="174"/>
    </row>
    <row r="221" spans="2:7" ht="11.45" customHeight="1">
      <c r="B221" s="174"/>
      <c r="C221" s="174"/>
      <c r="D221" s="175"/>
      <c r="E221" s="174"/>
      <c r="G221" s="174"/>
    </row>
    <row r="222" spans="2:7" ht="11.45" customHeight="1">
      <c r="B222" s="174"/>
      <c r="C222" s="174"/>
      <c r="D222" s="175"/>
      <c r="E222" s="174"/>
      <c r="G222" s="174"/>
    </row>
    <row r="223" spans="2:7" ht="11.45" customHeight="1">
      <c r="B223" s="174"/>
      <c r="C223" s="174"/>
      <c r="D223" s="175"/>
      <c r="E223" s="174"/>
      <c r="G223" s="174"/>
    </row>
    <row r="224" spans="2:7" ht="11.45" customHeight="1">
      <c r="B224" s="174"/>
      <c r="C224" s="174"/>
      <c r="D224" s="175"/>
      <c r="E224" s="174"/>
      <c r="G224" s="174"/>
    </row>
    <row r="225" spans="2:7" ht="11.45" customHeight="1">
      <c r="B225" s="174"/>
      <c r="C225" s="174"/>
      <c r="D225" s="175"/>
      <c r="E225" s="174"/>
      <c r="G225" s="174"/>
    </row>
    <row r="226" spans="2:7" ht="11.45" customHeight="1">
      <c r="B226" s="174"/>
      <c r="C226" s="174"/>
      <c r="D226" s="175"/>
      <c r="E226" s="174"/>
      <c r="G226" s="174"/>
    </row>
    <row r="227" spans="2:7" ht="11.45" customHeight="1">
      <c r="B227" s="174"/>
      <c r="C227" s="174"/>
      <c r="D227" s="175"/>
      <c r="E227" s="174"/>
      <c r="G227" s="174"/>
    </row>
    <row r="228" spans="2:7" ht="11.45" customHeight="1">
      <c r="B228" s="174"/>
      <c r="C228" s="174"/>
      <c r="D228" s="175"/>
      <c r="E228" s="174"/>
      <c r="G228" s="174"/>
    </row>
    <row r="229" spans="2:7" ht="11.45" customHeight="1">
      <c r="B229" s="174"/>
      <c r="C229" s="174"/>
      <c r="D229" s="175"/>
      <c r="E229" s="174"/>
      <c r="G229" s="174"/>
    </row>
    <row r="230" spans="2:7" ht="11.45" customHeight="1">
      <c r="B230" s="174"/>
      <c r="C230" s="174"/>
      <c r="D230" s="175"/>
      <c r="E230" s="174"/>
      <c r="G230" s="174"/>
    </row>
    <row r="231" spans="2:7" ht="11.45" customHeight="1">
      <c r="B231" s="174"/>
      <c r="C231" s="174"/>
      <c r="D231" s="175"/>
      <c r="E231" s="174"/>
      <c r="G231" s="174"/>
    </row>
    <row r="232" spans="2:7" ht="11.45" customHeight="1">
      <c r="B232" s="174"/>
      <c r="C232" s="174"/>
      <c r="D232" s="175"/>
      <c r="E232" s="174"/>
      <c r="G232" s="174"/>
    </row>
    <row r="233" spans="2:7" ht="11.45" customHeight="1">
      <c r="B233" s="174"/>
      <c r="C233" s="174"/>
      <c r="D233" s="175"/>
      <c r="E233" s="174"/>
      <c r="G233" s="174"/>
    </row>
    <row r="234" spans="2:7" ht="11.45" customHeight="1">
      <c r="B234" s="174"/>
      <c r="C234" s="174"/>
      <c r="D234" s="175"/>
      <c r="E234" s="174"/>
      <c r="G234" s="174"/>
    </row>
    <row r="235" spans="2:7" ht="11.45" customHeight="1">
      <c r="B235" s="174"/>
      <c r="C235" s="174"/>
      <c r="D235" s="175"/>
      <c r="E235" s="174"/>
      <c r="G235" s="174"/>
    </row>
    <row r="236" spans="2:7" ht="11.45" customHeight="1">
      <c r="B236" s="174"/>
      <c r="C236" s="174"/>
      <c r="D236" s="175"/>
      <c r="E236" s="174"/>
      <c r="G236" s="174"/>
    </row>
    <row r="237" spans="2:7" ht="11.45" customHeight="1">
      <c r="B237" s="174"/>
      <c r="C237" s="174"/>
      <c r="D237" s="175"/>
      <c r="E237" s="174"/>
      <c r="G237" s="174"/>
    </row>
    <row r="238" spans="2:7" ht="11.45" customHeight="1">
      <c r="B238" s="174"/>
      <c r="C238" s="174"/>
      <c r="D238" s="175"/>
      <c r="E238" s="174"/>
      <c r="G238" s="174"/>
    </row>
    <row r="239" spans="2:7" ht="11.45" customHeight="1">
      <c r="B239" s="174"/>
      <c r="C239" s="174"/>
      <c r="D239" s="175"/>
      <c r="E239" s="174"/>
      <c r="G239" s="174"/>
    </row>
    <row r="240" spans="2:7" ht="11.45" customHeight="1">
      <c r="B240" s="174"/>
      <c r="C240" s="174"/>
      <c r="D240" s="175"/>
      <c r="E240" s="174"/>
      <c r="G240" s="174"/>
    </row>
    <row r="241" spans="2:7" ht="11.45" customHeight="1">
      <c r="B241" s="174"/>
      <c r="C241" s="174"/>
      <c r="D241" s="175"/>
      <c r="E241" s="174"/>
      <c r="G241" s="174"/>
    </row>
    <row r="242" spans="2:7" ht="11.45" customHeight="1">
      <c r="B242" s="174"/>
      <c r="C242" s="174"/>
      <c r="D242" s="175"/>
      <c r="E242" s="174"/>
      <c r="G242" s="174"/>
    </row>
    <row r="243" spans="2:7" ht="11.45" customHeight="1">
      <c r="B243" s="174"/>
      <c r="C243" s="174"/>
      <c r="D243" s="175"/>
      <c r="E243" s="174"/>
      <c r="G243" s="174"/>
    </row>
    <row r="244" spans="2:7" ht="11.45" customHeight="1">
      <c r="B244" s="174"/>
      <c r="C244" s="174"/>
      <c r="D244" s="175"/>
      <c r="E244" s="174"/>
      <c r="G244" s="174"/>
    </row>
    <row r="245" spans="2:7" ht="11.45" customHeight="1">
      <c r="B245" s="174"/>
      <c r="C245" s="174"/>
      <c r="D245" s="175"/>
      <c r="E245" s="174"/>
      <c r="G245" s="174"/>
    </row>
    <row r="246" spans="2:7" ht="11.45" customHeight="1">
      <c r="B246" s="174"/>
      <c r="C246" s="174"/>
      <c r="D246" s="175"/>
      <c r="E246" s="174"/>
      <c r="G246" s="174"/>
    </row>
    <row r="247" spans="2:7" ht="11.45" customHeight="1">
      <c r="B247" s="174"/>
      <c r="C247" s="174"/>
      <c r="D247" s="175"/>
      <c r="E247" s="174"/>
      <c r="G247" s="174"/>
    </row>
    <row r="248" spans="2:7" ht="11.45" customHeight="1">
      <c r="B248" s="174"/>
      <c r="C248" s="174"/>
      <c r="D248" s="175"/>
      <c r="E248" s="174"/>
      <c r="G248" s="174"/>
    </row>
    <row r="249" spans="2:7" ht="11.45" customHeight="1">
      <c r="B249" s="174"/>
      <c r="C249" s="174"/>
      <c r="D249" s="175"/>
      <c r="E249" s="174"/>
      <c r="G249" s="174"/>
    </row>
    <row r="250" spans="2:7" ht="11.45" customHeight="1">
      <c r="B250" s="174"/>
      <c r="C250" s="174"/>
      <c r="D250" s="175"/>
      <c r="E250" s="174"/>
      <c r="G250" s="174"/>
    </row>
    <row r="251" spans="2:7" ht="11.45" customHeight="1">
      <c r="B251" s="174"/>
      <c r="C251" s="174"/>
      <c r="D251" s="175"/>
      <c r="E251" s="174"/>
      <c r="G251" s="174"/>
    </row>
    <row r="252" spans="2:7" ht="11.45" customHeight="1">
      <c r="B252" s="174"/>
      <c r="C252" s="174"/>
      <c r="D252" s="175"/>
      <c r="E252" s="174"/>
      <c r="G252" s="174"/>
    </row>
    <row r="253" spans="2:7" ht="11.45" customHeight="1">
      <c r="B253" s="174"/>
      <c r="C253" s="174"/>
      <c r="D253" s="175"/>
      <c r="E253" s="174"/>
      <c r="G253" s="174"/>
    </row>
    <row r="254" spans="2:7" ht="11.45" customHeight="1">
      <c r="B254" s="174"/>
      <c r="C254" s="174"/>
      <c r="D254" s="175"/>
      <c r="E254" s="174"/>
      <c r="G254" s="174"/>
    </row>
    <row r="255" spans="2:7" ht="11.45" customHeight="1">
      <c r="B255" s="174"/>
      <c r="C255" s="174"/>
      <c r="D255" s="175"/>
      <c r="E255" s="174"/>
      <c r="G255" s="174"/>
    </row>
    <row r="256" spans="2:7" ht="11.45" customHeight="1">
      <c r="B256" s="174"/>
      <c r="C256" s="174"/>
      <c r="D256" s="175"/>
      <c r="E256" s="174"/>
      <c r="G256" s="174"/>
    </row>
    <row r="257" spans="2:7" ht="11.45" customHeight="1">
      <c r="B257" s="174"/>
      <c r="C257" s="174"/>
      <c r="D257" s="175"/>
      <c r="E257" s="174"/>
      <c r="G257" s="174"/>
    </row>
    <row r="258" spans="2:7" ht="11.45" customHeight="1">
      <c r="B258" s="174"/>
      <c r="C258" s="174"/>
      <c r="D258" s="175"/>
      <c r="E258" s="174"/>
      <c r="G258" s="174"/>
    </row>
    <row r="259" spans="2:7" ht="11.45" customHeight="1">
      <c r="B259" s="174"/>
      <c r="C259" s="174"/>
      <c r="D259" s="175"/>
      <c r="E259" s="174"/>
      <c r="G259" s="174"/>
    </row>
    <row r="260" spans="2:7" ht="11.45" customHeight="1">
      <c r="B260" s="174"/>
      <c r="C260" s="174"/>
      <c r="D260" s="175"/>
      <c r="E260" s="174"/>
      <c r="G260" s="174"/>
    </row>
    <row r="261" spans="2:7" ht="11.45" customHeight="1">
      <c r="B261" s="174"/>
      <c r="C261" s="174"/>
      <c r="D261" s="175"/>
      <c r="E261" s="174"/>
      <c r="G261" s="174"/>
    </row>
    <row r="262" spans="2:7" ht="11.45" customHeight="1">
      <c r="B262" s="174"/>
      <c r="C262" s="174"/>
      <c r="D262" s="175"/>
      <c r="E262" s="174"/>
      <c r="G262" s="174"/>
    </row>
    <row r="263" spans="2:7" ht="11.45" customHeight="1">
      <c r="B263" s="174"/>
      <c r="C263" s="174"/>
      <c r="D263" s="175"/>
      <c r="E263" s="174"/>
      <c r="G263" s="174"/>
    </row>
    <row r="264" spans="2:7" ht="11.45" customHeight="1">
      <c r="B264" s="174"/>
      <c r="C264" s="174"/>
      <c r="D264" s="175"/>
      <c r="E264" s="174"/>
      <c r="G264" s="174"/>
    </row>
    <row r="265" spans="2:7" ht="11.45" customHeight="1">
      <c r="B265" s="174"/>
      <c r="C265" s="174"/>
      <c r="D265" s="175"/>
      <c r="E265" s="174"/>
      <c r="G265" s="174"/>
    </row>
    <row r="266" spans="2:7" ht="11.45" customHeight="1">
      <c r="B266" s="174"/>
      <c r="C266" s="174"/>
      <c r="D266" s="175"/>
      <c r="E266" s="174"/>
      <c r="G266" s="174"/>
    </row>
    <row r="267" spans="2:7" ht="11.45" customHeight="1">
      <c r="B267" s="174"/>
      <c r="C267" s="174"/>
      <c r="D267" s="175"/>
      <c r="E267" s="174"/>
      <c r="G267" s="174"/>
    </row>
    <row r="268" spans="2:7" ht="11.45" customHeight="1">
      <c r="B268" s="174"/>
      <c r="C268" s="174"/>
      <c r="D268" s="175"/>
      <c r="E268" s="174"/>
      <c r="G268" s="174"/>
    </row>
    <row r="269" spans="2:7" ht="11.45" customHeight="1">
      <c r="B269" s="174"/>
      <c r="C269" s="174"/>
      <c r="D269" s="175"/>
      <c r="E269" s="174"/>
      <c r="G269" s="174"/>
    </row>
    <row r="270" spans="2:7" ht="11.45" customHeight="1">
      <c r="B270" s="174"/>
      <c r="C270" s="174"/>
      <c r="D270" s="175"/>
      <c r="E270" s="174"/>
      <c r="G270" s="174"/>
    </row>
    <row r="271" spans="2:7" ht="11.45" customHeight="1">
      <c r="B271" s="174"/>
      <c r="C271" s="174"/>
      <c r="D271" s="175"/>
      <c r="E271" s="174"/>
      <c r="G271" s="174"/>
    </row>
    <row r="272" spans="2:7" ht="11.45" customHeight="1">
      <c r="B272" s="174"/>
      <c r="C272" s="174"/>
      <c r="D272" s="175"/>
      <c r="E272" s="174"/>
      <c r="G272" s="174"/>
    </row>
    <row r="273" spans="2:7" ht="11.45" customHeight="1">
      <c r="B273" s="174"/>
      <c r="C273" s="174"/>
      <c r="D273" s="175"/>
      <c r="E273" s="174"/>
      <c r="G273" s="174"/>
    </row>
    <row r="274" spans="2:7" ht="11.45" customHeight="1">
      <c r="B274" s="174"/>
      <c r="C274" s="174"/>
      <c r="D274" s="175"/>
      <c r="E274" s="174"/>
      <c r="G274" s="174"/>
    </row>
    <row r="275" spans="2:7" ht="11.45" customHeight="1">
      <c r="B275" s="174"/>
      <c r="C275" s="174"/>
      <c r="D275" s="175"/>
      <c r="E275" s="174"/>
      <c r="G275" s="174"/>
    </row>
    <row r="276" spans="2:7" ht="11.45" customHeight="1">
      <c r="B276" s="174"/>
      <c r="C276" s="174"/>
      <c r="D276" s="175"/>
      <c r="E276" s="174"/>
      <c r="G276" s="174"/>
    </row>
    <row r="277" spans="2:7" ht="11.45" customHeight="1">
      <c r="B277" s="174"/>
      <c r="C277" s="174"/>
      <c r="D277" s="175"/>
      <c r="E277" s="174"/>
      <c r="G277" s="174"/>
    </row>
    <row r="278" spans="2:7" ht="11.45" customHeight="1">
      <c r="B278" s="174"/>
      <c r="C278" s="174"/>
      <c r="D278" s="175"/>
      <c r="E278" s="174"/>
      <c r="G278" s="174"/>
    </row>
    <row r="279" spans="2:7" ht="11.45" customHeight="1">
      <c r="B279" s="174"/>
      <c r="C279" s="174"/>
      <c r="D279" s="175"/>
      <c r="E279" s="174"/>
      <c r="G279" s="174"/>
    </row>
    <row r="280" spans="2:7" ht="11.45" customHeight="1">
      <c r="B280" s="174"/>
      <c r="C280" s="174"/>
      <c r="D280" s="175"/>
      <c r="E280" s="174"/>
      <c r="G280" s="174"/>
    </row>
    <row r="281" spans="2:7" ht="11.45" customHeight="1">
      <c r="B281" s="174"/>
      <c r="C281" s="174"/>
      <c r="D281" s="175"/>
      <c r="E281" s="174"/>
      <c r="G281" s="174"/>
    </row>
    <row r="282" spans="2:7" ht="11.45" customHeight="1">
      <c r="B282" s="174"/>
      <c r="C282" s="174"/>
      <c r="D282" s="175"/>
      <c r="E282" s="174"/>
      <c r="G282" s="174"/>
    </row>
    <row r="283" spans="2:7" ht="11.45" customHeight="1">
      <c r="B283" s="174"/>
      <c r="C283" s="174"/>
      <c r="D283" s="175"/>
      <c r="E283" s="174"/>
      <c r="G283" s="174"/>
    </row>
    <row r="284" spans="2:7" ht="11.45" customHeight="1">
      <c r="B284" s="174"/>
      <c r="C284" s="174"/>
      <c r="D284" s="175"/>
      <c r="E284" s="174"/>
      <c r="G284" s="174"/>
    </row>
    <row r="285" spans="2:7" ht="11.45" customHeight="1">
      <c r="B285" s="174"/>
      <c r="C285" s="174"/>
      <c r="D285" s="175"/>
      <c r="E285" s="174"/>
      <c r="G285" s="174"/>
    </row>
    <row r="286" spans="2:7" ht="11.45" customHeight="1">
      <c r="B286" s="174"/>
      <c r="C286" s="174"/>
      <c r="D286" s="175"/>
      <c r="E286" s="174"/>
      <c r="G286" s="174"/>
    </row>
    <row r="287" spans="2:7" ht="11.45" customHeight="1">
      <c r="B287" s="174"/>
      <c r="C287" s="174"/>
      <c r="D287" s="175"/>
      <c r="E287" s="174"/>
      <c r="G287" s="174"/>
    </row>
    <row r="288" spans="2:7" ht="11.45" customHeight="1">
      <c r="B288" s="174"/>
      <c r="C288" s="174"/>
      <c r="D288" s="175"/>
      <c r="E288" s="174"/>
      <c r="G288" s="174"/>
    </row>
    <row r="289" spans="2:7" ht="11.45" customHeight="1">
      <c r="B289" s="174"/>
      <c r="C289" s="174"/>
      <c r="D289" s="175"/>
      <c r="E289" s="174"/>
      <c r="G289" s="174"/>
    </row>
    <row r="290" spans="2:7" ht="11.45" customHeight="1">
      <c r="B290" s="174"/>
      <c r="C290" s="174"/>
      <c r="D290" s="175"/>
      <c r="E290" s="174"/>
      <c r="G290" s="174"/>
    </row>
    <row r="291" spans="2:7" ht="11.45" customHeight="1">
      <c r="B291" s="174"/>
      <c r="C291" s="174"/>
      <c r="D291" s="175"/>
      <c r="E291" s="174"/>
      <c r="G291" s="174"/>
    </row>
    <row r="292" spans="2:7" ht="11.45" customHeight="1">
      <c r="B292" s="174"/>
      <c r="C292" s="174"/>
      <c r="D292" s="175"/>
      <c r="E292" s="174"/>
      <c r="G292" s="174"/>
    </row>
    <row r="293" spans="2:7" ht="11.45" customHeight="1">
      <c r="B293" s="174"/>
      <c r="C293" s="174"/>
      <c r="D293" s="175"/>
      <c r="E293" s="174"/>
      <c r="G293" s="174"/>
    </row>
    <row r="294" spans="2:7" ht="11.45" customHeight="1">
      <c r="B294" s="174"/>
      <c r="C294" s="174"/>
      <c r="D294" s="175"/>
      <c r="E294" s="174"/>
      <c r="G294" s="174"/>
    </row>
    <row r="295" spans="2:7" ht="11.45" customHeight="1">
      <c r="B295" s="174"/>
      <c r="C295" s="174"/>
      <c r="D295" s="175"/>
      <c r="E295" s="174"/>
      <c r="G295" s="174"/>
    </row>
    <row r="296" spans="2:7" ht="11.45" customHeight="1">
      <c r="B296" s="174"/>
      <c r="C296" s="174"/>
      <c r="D296" s="175"/>
      <c r="E296" s="174"/>
      <c r="G296" s="174"/>
    </row>
    <row r="297" spans="2:7" ht="11.45" customHeight="1">
      <c r="B297" s="174"/>
      <c r="C297" s="174"/>
      <c r="D297" s="175"/>
      <c r="E297" s="174"/>
      <c r="G297" s="174"/>
    </row>
    <row r="298" spans="2:7" ht="11.45" customHeight="1">
      <c r="B298" s="174"/>
      <c r="C298" s="174"/>
      <c r="D298" s="175"/>
      <c r="E298" s="174"/>
      <c r="G298" s="174"/>
    </row>
    <row r="299" spans="2:7" ht="11.45" customHeight="1">
      <c r="B299" s="174"/>
      <c r="C299" s="174"/>
      <c r="D299" s="175"/>
      <c r="E299" s="174"/>
      <c r="G299" s="174"/>
    </row>
    <row r="300" spans="2:7" ht="11.45" customHeight="1">
      <c r="B300" s="174"/>
      <c r="C300" s="174"/>
      <c r="D300" s="175"/>
      <c r="E300" s="174"/>
      <c r="G300" s="174"/>
    </row>
    <row r="301" spans="2:7" ht="11.45" customHeight="1">
      <c r="B301" s="174"/>
      <c r="C301" s="174"/>
      <c r="D301" s="175"/>
      <c r="E301" s="174"/>
      <c r="G301" s="174"/>
    </row>
    <row r="302" spans="2:7" ht="11.45" customHeight="1">
      <c r="B302" s="174"/>
      <c r="C302" s="174"/>
      <c r="D302" s="175"/>
      <c r="E302" s="174"/>
      <c r="G302" s="174"/>
    </row>
    <row r="303" spans="2:7" ht="11.45" customHeight="1">
      <c r="B303" s="174"/>
      <c r="C303" s="174"/>
      <c r="D303" s="175"/>
      <c r="E303" s="174"/>
      <c r="G303" s="174"/>
    </row>
    <row r="304" spans="2:7" ht="11.45" customHeight="1">
      <c r="B304" s="174"/>
      <c r="C304" s="174"/>
      <c r="D304" s="175"/>
      <c r="E304" s="174"/>
      <c r="G304" s="174"/>
    </row>
    <row r="305" spans="2:7" ht="11.45" customHeight="1">
      <c r="B305" s="174"/>
      <c r="C305" s="174"/>
      <c r="D305" s="175"/>
      <c r="E305" s="174"/>
      <c r="G305" s="174"/>
    </row>
    <row r="306" spans="2:7" ht="11.45" customHeight="1">
      <c r="B306" s="174"/>
      <c r="C306" s="174"/>
      <c r="D306" s="175"/>
      <c r="E306" s="174"/>
      <c r="G306" s="174"/>
    </row>
    <row r="307" spans="2:7" ht="11.45" customHeight="1">
      <c r="B307" s="174"/>
      <c r="C307" s="174"/>
      <c r="D307" s="175"/>
      <c r="E307" s="174"/>
      <c r="G307" s="174"/>
    </row>
    <row r="308" spans="2:7" ht="11.45" customHeight="1">
      <c r="B308" s="174"/>
      <c r="C308" s="174"/>
      <c r="D308" s="175"/>
      <c r="E308" s="174"/>
      <c r="G308" s="174"/>
    </row>
    <row r="309" spans="2:7" ht="11.45" customHeight="1">
      <c r="B309" s="174"/>
      <c r="C309" s="174"/>
      <c r="D309" s="175"/>
      <c r="E309" s="174"/>
      <c r="G309" s="174"/>
    </row>
    <row r="310" spans="2:7" ht="11.45" customHeight="1">
      <c r="B310" s="174"/>
      <c r="C310" s="174"/>
      <c r="D310" s="175"/>
      <c r="E310" s="174"/>
      <c r="G310" s="174"/>
    </row>
    <row r="311" spans="2:7" ht="11.45" customHeight="1">
      <c r="B311" s="174"/>
      <c r="C311" s="174"/>
      <c r="D311" s="175"/>
      <c r="E311" s="174"/>
      <c r="G311" s="174"/>
    </row>
    <row r="312" spans="2:7" ht="11.45" customHeight="1">
      <c r="B312" s="174"/>
      <c r="C312" s="174"/>
      <c r="D312" s="175"/>
      <c r="E312" s="174"/>
      <c r="G312" s="174"/>
    </row>
    <row r="313" spans="2:7" ht="11.45" customHeight="1">
      <c r="B313" s="174"/>
      <c r="C313" s="174"/>
      <c r="D313" s="175"/>
      <c r="E313" s="174"/>
      <c r="G313" s="174"/>
    </row>
    <row r="314" spans="2:7" ht="11.45" customHeight="1">
      <c r="B314" s="174"/>
      <c r="C314" s="174"/>
      <c r="D314" s="175"/>
      <c r="E314" s="174"/>
      <c r="G314" s="174"/>
    </row>
    <row r="315" spans="2:7" ht="11.45" customHeight="1">
      <c r="B315" s="174"/>
      <c r="C315" s="174"/>
      <c r="D315" s="175"/>
      <c r="E315" s="174"/>
      <c r="G315" s="174"/>
    </row>
    <row r="316" spans="2:7" ht="11.45" customHeight="1">
      <c r="B316" s="174"/>
      <c r="C316" s="174"/>
      <c r="D316" s="175"/>
      <c r="E316" s="174"/>
      <c r="G316" s="174"/>
    </row>
    <row r="317" spans="2:7" ht="11.45" customHeight="1">
      <c r="B317" s="174"/>
      <c r="C317" s="174"/>
      <c r="D317" s="175"/>
      <c r="E317" s="174"/>
      <c r="G317" s="174"/>
    </row>
    <row r="318" spans="2:7" ht="11.45" customHeight="1">
      <c r="B318" s="174"/>
      <c r="C318" s="174"/>
      <c r="D318" s="175"/>
      <c r="E318" s="174"/>
      <c r="G318" s="174"/>
    </row>
    <row r="319" spans="2:7" ht="11.45" customHeight="1">
      <c r="B319" s="174"/>
      <c r="C319" s="174"/>
      <c r="D319" s="175"/>
      <c r="E319" s="174"/>
      <c r="G319" s="174"/>
    </row>
    <row r="320" spans="2:7" ht="11.45" customHeight="1">
      <c r="B320" s="174"/>
      <c r="C320" s="174"/>
      <c r="D320" s="175"/>
      <c r="E320" s="174"/>
      <c r="G320" s="174"/>
    </row>
    <row r="321" spans="2:7" ht="11.45" customHeight="1">
      <c r="B321" s="174"/>
      <c r="C321" s="174"/>
      <c r="D321" s="175"/>
      <c r="E321" s="174"/>
      <c r="G321" s="174"/>
    </row>
    <row r="322" spans="2:7" ht="11.45" customHeight="1">
      <c r="B322" s="174"/>
      <c r="C322" s="174"/>
      <c r="D322" s="175"/>
      <c r="E322" s="174"/>
      <c r="G322" s="174"/>
    </row>
    <row r="323" spans="2:7" ht="11.45" customHeight="1">
      <c r="B323" s="174"/>
      <c r="C323" s="174"/>
      <c r="D323" s="175"/>
      <c r="E323" s="174"/>
      <c r="G323" s="174"/>
    </row>
    <row r="324" spans="2:7" ht="11.45" customHeight="1">
      <c r="B324" s="174"/>
      <c r="C324" s="174"/>
      <c r="D324" s="175"/>
      <c r="E324" s="174"/>
      <c r="G324" s="174"/>
    </row>
    <row r="325" spans="2:7" ht="11.45" customHeight="1">
      <c r="B325" s="174"/>
      <c r="C325" s="174"/>
      <c r="D325" s="175"/>
      <c r="E325" s="174"/>
      <c r="G325" s="174"/>
    </row>
    <row r="326" spans="2:7" ht="11.45" customHeight="1">
      <c r="B326" s="174"/>
      <c r="C326" s="174"/>
      <c r="D326" s="175"/>
      <c r="E326" s="174"/>
      <c r="G326" s="174"/>
    </row>
    <row r="327" spans="2:7" ht="11.45" customHeight="1">
      <c r="B327" s="174"/>
      <c r="C327" s="174"/>
      <c r="D327" s="175"/>
      <c r="E327" s="174"/>
      <c r="G327" s="174"/>
    </row>
    <row r="328" spans="2:7" ht="11.45" customHeight="1">
      <c r="B328" s="174"/>
      <c r="C328" s="174"/>
      <c r="D328" s="175"/>
      <c r="E328" s="174"/>
      <c r="G328" s="174"/>
    </row>
    <row r="329" spans="2:7" ht="11.45" customHeight="1">
      <c r="B329" s="174"/>
      <c r="C329" s="174"/>
      <c r="D329" s="175"/>
      <c r="E329" s="174"/>
      <c r="G329" s="174"/>
    </row>
    <row r="330" spans="2:7" ht="11.45" customHeight="1">
      <c r="B330" s="174"/>
      <c r="C330" s="174"/>
      <c r="D330" s="175"/>
      <c r="E330" s="174"/>
      <c r="G330" s="174"/>
    </row>
    <row r="331" spans="2:7" ht="11.45" customHeight="1">
      <c r="B331" s="174"/>
      <c r="C331" s="174"/>
      <c r="D331" s="175"/>
      <c r="E331" s="174"/>
      <c r="G331" s="174"/>
    </row>
    <row r="332" spans="2:7" ht="11.45" customHeight="1">
      <c r="B332" s="174"/>
      <c r="C332" s="174"/>
      <c r="D332" s="175"/>
      <c r="E332" s="174"/>
      <c r="G332" s="174"/>
    </row>
    <row r="333" spans="2:7" ht="11.45" customHeight="1">
      <c r="B333" s="174"/>
      <c r="C333" s="174"/>
      <c r="D333" s="175"/>
      <c r="E333" s="174"/>
      <c r="G333" s="174"/>
    </row>
    <row r="334" spans="2:7" ht="11.45" customHeight="1">
      <c r="B334" s="174"/>
      <c r="C334" s="174"/>
      <c r="D334" s="175"/>
      <c r="E334" s="174"/>
      <c r="G334" s="174"/>
    </row>
    <row r="335" spans="2:7" ht="11.45" customHeight="1">
      <c r="B335" s="174"/>
      <c r="C335" s="174"/>
      <c r="D335" s="175"/>
      <c r="E335" s="174"/>
      <c r="G335" s="174"/>
    </row>
    <row r="336" spans="2:7" ht="11.45" customHeight="1">
      <c r="B336" s="174"/>
      <c r="C336" s="174"/>
      <c r="D336" s="175"/>
      <c r="E336" s="174"/>
      <c r="G336" s="174"/>
    </row>
    <row r="337" spans="2:7" ht="11.45" customHeight="1">
      <c r="B337" s="174"/>
      <c r="C337" s="174"/>
      <c r="D337" s="175"/>
      <c r="E337" s="174"/>
      <c r="G337" s="174"/>
    </row>
    <row r="338" spans="2:7" ht="11.45" customHeight="1">
      <c r="B338" s="174"/>
      <c r="C338" s="174"/>
      <c r="D338" s="175"/>
      <c r="E338" s="174"/>
      <c r="G338" s="174"/>
    </row>
    <row r="339" spans="2:7" ht="11.45" customHeight="1">
      <c r="B339" s="174"/>
      <c r="C339" s="174"/>
      <c r="D339" s="175"/>
      <c r="E339" s="174"/>
      <c r="G339" s="174"/>
    </row>
    <row r="340" spans="2:7" ht="11.45" customHeight="1">
      <c r="B340" s="174"/>
      <c r="C340" s="174"/>
      <c r="D340" s="175"/>
      <c r="E340" s="174"/>
      <c r="G340" s="174"/>
    </row>
    <row r="341" spans="2:7" ht="11.45" customHeight="1">
      <c r="B341" s="174"/>
      <c r="C341" s="174"/>
      <c r="D341" s="175"/>
      <c r="E341" s="174"/>
      <c r="G341" s="174"/>
    </row>
    <row r="342" spans="2:7" ht="11.45" customHeight="1">
      <c r="B342" s="174"/>
      <c r="C342" s="174"/>
      <c r="D342" s="175"/>
      <c r="E342" s="174"/>
      <c r="G342" s="174"/>
    </row>
    <row r="343" spans="2:7" ht="11.45" customHeight="1">
      <c r="B343" s="174"/>
      <c r="C343" s="174"/>
      <c r="D343" s="175"/>
      <c r="E343" s="174"/>
      <c r="G343" s="174"/>
    </row>
    <row r="344" spans="2:7" ht="11.45" customHeight="1">
      <c r="B344" s="174"/>
      <c r="C344" s="174"/>
      <c r="D344" s="175"/>
      <c r="E344" s="174"/>
      <c r="G344" s="174"/>
    </row>
    <row r="345" spans="2:7" ht="11.45" customHeight="1">
      <c r="B345" s="174"/>
      <c r="C345" s="174"/>
      <c r="D345" s="175"/>
      <c r="E345" s="174"/>
      <c r="G345" s="174"/>
    </row>
    <row r="346" spans="2:7" ht="11.45" customHeight="1">
      <c r="B346" s="174"/>
      <c r="C346" s="174"/>
      <c r="D346" s="175"/>
      <c r="E346" s="174"/>
      <c r="G346" s="174"/>
    </row>
    <row r="347" spans="2:7" ht="11.45" customHeight="1">
      <c r="B347" s="174"/>
      <c r="C347" s="174"/>
      <c r="D347" s="175"/>
      <c r="E347" s="174"/>
      <c r="G347" s="174"/>
    </row>
    <row r="348" spans="2:7" ht="11.45" customHeight="1">
      <c r="B348" s="174"/>
      <c r="C348" s="174"/>
      <c r="D348" s="175"/>
      <c r="E348" s="174"/>
      <c r="G348" s="174"/>
    </row>
    <row r="349" spans="2:7" ht="11.45" customHeight="1">
      <c r="B349" s="174"/>
      <c r="C349" s="174"/>
      <c r="D349" s="175"/>
      <c r="E349" s="174"/>
      <c r="G349" s="174"/>
    </row>
    <row r="350" spans="2:7" ht="11.45" customHeight="1">
      <c r="B350" s="174"/>
      <c r="C350" s="174"/>
      <c r="D350" s="175"/>
      <c r="E350" s="174"/>
      <c r="G350" s="174"/>
    </row>
    <row r="351" spans="2:7" ht="11.45" customHeight="1">
      <c r="B351" s="174"/>
      <c r="C351" s="174"/>
      <c r="D351" s="175"/>
      <c r="E351" s="174"/>
      <c r="G351" s="174"/>
    </row>
    <row r="352" spans="2:7" ht="11.45" customHeight="1">
      <c r="B352" s="174"/>
      <c r="C352" s="174"/>
      <c r="D352" s="175"/>
      <c r="E352" s="174"/>
      <c r="G352" s="174"/>
    </row>
    <row r="353" spans="2:7" ht="11.45" customHeight="1">
      <c r="B353" s="174"/>
      <c r="C353" s="174"/>
      <c r="D353" s="175"/>
      <c r="E353" s="174"/>
      <c r="G353" s="174"/>
    </row>
    <row r="354" spans="2:7" ht="11.45" customHeight="1">
      <c r="B354" s="174"/>
      <c r="C354" s="174"/>
      <c r="D354" s="175"/>
      <c r="E354" s="174"/>
      <c r="G354" s="174"/>
    </row>
    <row r="355" spans="2:7" ht="11.45" customHeight="1">
      <c r="B355" s="174"/>
      <c r="C355" s="174"/>
      <c r="D355" s="175"/>
      <c r="E355" s="174"/>
      <c r="G355" s="174"/>
    </row>
    <row r="356" spans="2:7" ht="11.45" customHeight="1">
      <c r="B356" s="174"/>
      <c r="C356" s="174"/>
      <c r="D356" s="175"/>
      <c r="E356" s="174"/>
      <c r="G356" s="174"/>
    </row>
    <row r="357" spans="2:7" ht="11.45" customHeight="1">
      <c r="B357" s="174"/>
      <c r="C357" s="174"/>
      <c r="D357" s="175"/>
      <c r="E357" s="174"/>
      <c r="G357" s="174"/>
    </row>
    <row r="358" spans="2:7" ht="11.45" customHeight="1">
      <c r="B358" s="174"/>
      <c r="C358" s="174"/>
      <c r="D358" s="175"/>
      <c r="E358" s="174"/>
      <c r="G358" s="174"/>
    </row>
    <row r="359" spans="2:7" ht="11.45" customHeight="1">
      <c r="B359" s="174"/>
      <c r="C359" s="174"/>
      <c r="D359" s="175"/>
      <c r="E359" s="174"/>
      <c r="G359" s="174"/>
    </row>
    <row r="360" spans="2:7" ht="11.45" customHeight="1">
      <c r="B360" s="174"/>
      <c r="C360" s="174"/>
      <c r="D360" s="175"/>
      <c r="E360" s="174"/>
      <c r="G360" s="174"/>
    </row>
    <row r="361" spans="2:7" ht="11.45" customHeight="1">
      <c r="B361" s="174"/>
      <c r="C361" s="174"/>
      <c r="D361" s="175"/>
      <c r="E361" s="174"/>
      <c r="G361" s="174"/>
    </row>
    <row r="362" spans="2:7" ht="11.45" customHeight="1">
      <c r="B362" s="174"/>
      <c r="C362" s="174"/>
      <c r="D362" s="175"/>
      <c r="E362" s="174"/>
      <c r="G362" s="174"/>
    </row>
    <row r="363" spans="2:7" ht="11.45" customHeight="1">
      <c r="B363" s="174"/>
      <c r="C363" s="174"/>
      <c r="D363" s="175"/>
      <c r="E363" s="174"/>
      <c r="G363" s="174"/>
    </row>
    <row r="364" spans="2:7" ht="11.45" customHeight="1">
      <c r="B364" s="174"/>
      <c r="C364" s="174"/>
      <c r="D364" s="175"/>
      <c r="E364" s="174"/>
      <c r="G364" s="174"/>
    </row>
    <row r="365" spans="2:7" ht="11.45" customHeight="1">
      <c r="B365" s="174"/>
      <c r="C365" s="174"/>
      <c r="D365" s="175"/>
      <c r="E365" s="174"/>
      <c r="G365" s="174"/>
    </row>
    <row r="366" spans="2:7" ht="11.45" customHeight="1">
      <c r="B366" s="174"/>
      <c r="C366" s="174"/>
      <c r="D366" s="175"/>
      <c r="E366" s="174"/>
      <c r="G366" s="174"/>
    </row>
    <row r="367" spans="2:7" ht="11.45" customHeight="1">
      <c r="B367" s="174"/>
      <c r="C367" s="174"/>
      <c r="D367" s="175"/>
      <c r="E367" s="174"/>
      <c r="G367" s="174"/>
    </row>
    <row r="368" spans="2:7" ht="11.45" customHeight="1">
      <c r="B368" s="174"/>
      <c r="C368" s="174"/>
      <c r="D368" s="175"/>
      <c r="E368" s="174"/>
      <c r="G368" s="174"/>
    </row>
    <row r="369" spans="2:7" ht="11.45" customHeight="1">
      <c r="B369" s="174"/>
      <c r="C369" s="174"/>
      <c r="D369" s="175"/>
      <c r="E369" s="174"/>
      <c r="G369" s="174"/>
    </row>
    <row r="370" spans="2:7" ht="11.45" customHeight="1">
      <c r="B370" s="174"/>
      <c r="C370" s="174"/>
      <c r="D370" s="175"/>
      <c r="E370" s="174"/>
      <c r="G370" s="174"/>
    </row>
    <row r="371" spans="2:7" ht="11.45" customHeight="1">
      <c r="B371" s="174"/>
      <c r="C371" s="174"/>
      <c r="D371" s="175"/>
      <c r="E371" s="174"/>
      <c r="G371" s="174"/>
    </row>
    <row r="372" spans="2:7" ht="11.45" customHeight="1">
      <c r="B372" s="174"/>
      <c r="C372" s="174"/>
      <c r="D372" s="175"/>
      <c r="E372" s="174"/>
      <c r="G372" s="174"/>
    </row>
    <row r="373" spans="2:7" ht="11.45" customHeight="1">
      <c r="B373" s="174"/>
      <c r="C373" s="174"/>
      <c r="D373" s="175"/>
      <c r="E373" s="174"/>
      <c r="G373" s="174"/>
    </row>
    <row r="374" spans="2:7" ht="11.45" customHeight="1">
      <c r="B374" s="174"/>
      <c r="C374" s="174"/>
      <c r="D374" s="175"/>
      <c r="E374" s="174"/>
      <c r="G374" s="174"/>
    </row>
    <row r="375" spans="2:7" ht="11.45" customHeight="1">
      <c r="B375" s="174"/>
      <c r="C375" s="174"/>
      <c r="D375" s="175"/>
      <c r="E375" s="174"/>
      <c r="G375" s="174"/>
    </row>
    <row r="376" spans="2:7" ht="11.45" customHeight="1">
      <c r="B376" s="174"/>
      <c r="C376" s="174"/>
      <c r="D376" s="175"/>
      <c r="E376" s="174"/>
      <c r="G376" s="174"/>
    </row>
    <row r="377" spans="2:7" ht="11.45" customHeight="1">
      <c r="B377" s="174"/>
      <c r="C377" s="174"/>
      <c r="D377" s="175"/>
      <c r="E377" s="174"/>
      <c r="G377" s="174"/>
    </row>
    <row r="378" spans="2:7" ht="11.45" customHeight="1">
      <c r="B378" s="174"/>
      <c r="C378" s="174"/>
      <c r="D378" s="175"/>
      <c r="E378" s="174"/>
      <c r="G378" s="174"/>
    </row>
    <row r="379" spans="2:7" ht="11.45" customHeight="1">
      <c r="B379" s="174"/>
      <c r="C379" s="174"/>
      <c r="D379" s="175"/>
      <c r="E379" s="174"/>
      <c r="G379" s="174"/>
    </row>
    <row r="380" spans="2:7" ht="11.45" customHeight="1">
      <c r="B380" s="174"/>
      <c r="C380" s="174"/>
      <c r="D380" s="175"/>
      <c r="E380" s="174"/>
      <c r="G380" s="174"/>
    </row>
    <row r="381" spans="2:7" ht="11.45" customHeight="1">
      <c r="B381" s="174"/>
      <c r="C381" s="174"/>
      <c r="D381" s="175"/>
      <c r="E381" s="174"/>
      <c r="G381" s="174"/>
    </row>
    <row r="382" spans="2:7" ht="11.45" customHeight="1">
      <c r="B382" s="174"/>
      <c r="C382" s="174"/>
      <c r="D382" s="175"/>
      <c r="E382" s="174"/>
      <c r="G382" s="174"/>
    </row>
    <row r="383" spans="2:7" ht="11.45" customHeight="1">
      <c r="B383" s="174"/>
      <c r="C383" s="174"/>
      <c r="D383" s="175"/>
      <c r="E383" s="174"/>
      <c r="G383" s="174"/>
    </row>
    <row r="384" spans="2:7" ht="11.45" customHeight="1">
      <c r="B384" s="174"/>
      <c r="C384" s="174"/>
      <c r="D384" s="175"/>
      <c r="E384" s="174"/>
      <c r="G384" s="174"/>
    </row>
    <row r="385" spans="2:7" ht="11.45" customHeight="1">
      <c r="B385" s="174"/>
      <c r="C385" s="174"/>
      <c r="D385" s="175"/>
      <c r="E385" s="174"/>
      <c r="G385" s="174"/>
    </row>
    <row r="386" spans="2:7" ht="11.45" customHeight="1">
      <c r="B386" s="174"/>
      <c r="C386" s="174"/>
      <c r="D386" s="175"/>
      <c r="E386" s="174"/>
      <c r="G386" s="174"/>
    </row>
    <row r="387" spans="2:7" ht="11.45" customHeight="1">
      <c r="B387" s="174"/>
      <c r="C387" s="174"/>
      <c r="D387" s="175"/>
      <c r="E387" s="174"/>
      <c r="G387" s="174"/>
    </row>
    <row r="388" spans="2:7" ht="11.45" customHeight="1">
      <c r="B388" s="174"/>
      <c r="C388" s="174"/>
      <c r="D388" s="175"/>
      <c r="E388" s="174"/>
      <c r="G388" s="174"/>
    </row>
    <row r="389" spans="2:7" ht="11.45" customHeight="1">
      <c r="B389" s="174"/>
      <c r="C389" s="174"/>
      <c r="D389" s="175"/>
      <c r="E389" s="174"/>
      <c r="G389" s="174"/>
    </row>
    <row r="390" spans="2:7" ht="11.45" customHeight="1">
      <c r="B390" s="174"/>
      <c r="C390" s="174"/>
      <c r="D390" s="175"/>
      <c r="E390" s="174"/>
      <c r="G390" s="174"/>
    </row>
    <row r="391" spans="2:7" ht="11.45" customHeight="1">
      <c r="B391" s="174"/>
      <c r="C391" s="174"/>
      <c r="D391" s="175"/>
      <c r="E391" s="174"/>
      <c r="G391" s="174"/>
    </row>
    <row r="392" spans="2:7" ht="11.45" customHeight="1">
      <c r="B392" s="174"/>
      <c r="C392" s="174"/>
      <c r="D392" s="175"/>
      <c r="E392" s="174"/>
      <c r="G392" s="174"/>
    </row>
    <row r="393" spans="2:7" ht="11.45" customHeight="1">
      <c r="B393" s="174"/>
      <c r="C393" s="174"/>
      <c r="D393" s="175"/>
      <c r="E393" s="174"/>
      <c r="G393" s="174"/>
    </row>
    <row r="394" spans="2:7" ht="11.45" customHeight="1">
      <c r="B394" s="174"/>
      <c r="C394" s="174"/>
      <c r="D394" s="175"/>
      <c r="E394" s="174"/>
      <c r="G394" s="174"/>
    </row>
    <row r="395" spans="2:7" ht="11.45" customHeight="1">
      <c r="B395" s="174"/>
      <c r="C395" s="174"/>
      <c r="D395" s="175"/>
      <c r="E395" s="174"/>
      <c r="G395" s="174"/>
    </row>
    <row r="396" spans="2:7" ht="11.45" customHeight="1">
      <c r="B396" s="174"/>
      <c r="C396" s="174"/>
      <c r="D396" s="175"/>
      <c r="E396" s="174"/>
      <c r="G396" s="174"/>
    </row>
    <row r="397" spans="2:7" ht="11.45" customHeight="1">
      <c r="B397" s="174"/>
      <c r="C397" s="174"/>
      <c r="D397" s="175"/>
      <c r="E397" s="174"/>
      <c r="G397" s="174"/>
    </row>
    <row r="398" spans="2:7" ht="11.45" customHeight="1">
      <c r="B398" s="174"/>
      <c r="C398" s="174"/>
      <c r="D398" s="175"/>
      <c r="E398" s="174"/>
      <c r="G398" s="174"/>
    </row>
    <row r="399" spans="2:7" ht="11.45" customHeight="1">
      <c r="B399" s="174"/>
      <c r="C399" s="174"/>
      <c r="D399" s="175"/>
      <c r="E399" s="174"/>
      <c r="G399" s="174"/>
    </row>
    <row r="400" spans="2:7" ht="11.45" customHeight="1">
      <c r="B400" s="174"/>
      <c r="C400" s="174"/>
      <c r="D400" s="175"/>
      <c r="E400" s="174"/>
      <c r="G400" s="174"/>
    </row>
    <row r="401" spans="2:7" ht="11.45" customHeight="1">
      <c r="B401" s="174"/>
      <c r="C401" s="174"/>
      <c r="D401" s="175"/>
      <c r="E401" s="174"/>
      <c r="G401" s="174"/>
    </row>
    <row r="402" spans="2:7" ht="11.45" customHeight="1">
      <c r="B402" s="174"/>
      <c r="C402" s="174"/>
      <c r="D402" s="175"/>
      <c r="E402" s="174"/>
      <c r="G402" s="174"/>
    </row>
    <row r="403" spans="2:7" ht="11.45" customHeight="1">
      <c r="B403" s="174"/>
      <c r="C403" s="174"/>
      <c r="D403" s="175"/>
      <c r="E403" s="174"/>
      <c r="G403" s="174"/>
    </row>
    <row r="404" spans="2:7" ht="11.45" customHeight="1">
      <c r="B404" s="174"/>
      <c r="C404" s="174"/>
      <c r="D404" s="175"/>
      <c r="E404" s="174"/>
      <c r="G404" s="174"/>
    </row>
    <row r="405" spans="2:7" ht="11.45" customHeight="1">
      <c r="B405" s="174"/>
      <c r="C405" s="174"/>
      <c r="D405" s="175"/>
      <c r="E405" s="174"/>
      <c r="G405" s="174"/>
    </row>
    <row r="406" spans="2:7" ht="11.45" customHeight="1">
      <c r="B406" s="174"/>
      <c r="C406" s="174"/>
      <c r="D406" s="175"/>
      <c r="E406" s="174"/>
      <c r="G406" s="174"/>
    </row>
    <row r="407" spans="2:7" ht="11.45" customHeight="1">
      <c r="B407" s="174"/>
      <c r="C407" s="174"/>
      <c r="D407" s="175"/>
      <c r="E407" s="174"/>
      <c r="G407" s="174"/>
    </row>
    <row r="408" spans="2:7" ht="11.45" customHeight="1">
      <c r="B408" s="174"/>
      <c r="C408" s="174"/>
      <c r="D408" s="175"/>
      <c r="E408" s="174"/>
      <c r="G408" s="174"/>
    </row>
    <row r="409" spans="2:7" ht="11.45" customHeight="1">
      <c r="B409" s="174"/>
      <c r="C409" s="174"/>
      <c r="D409" s="175"/>
      <c r="E409" s="174"/>
      <c r="G409" s="174"/>
    </row>
    <row r="410" spans="2:7" ht="11.45" customHeight="1">
      <c r="B410" s="174"/>
      <c r="C410" s="174"/>
      <c r="D410" s="175"/>
      <c r="E410" s="174"/>
      <c r="G410" s="174"/>
    </row>
    <row r="411" spans="2:7" ht="11.45" customHeight="1">
      <c r="B411" s="174"/>
      <c r="C411" s="174"/>
      <c r="D411" s="175"/>
      <c r="E411" s="174"/>
      <c r="G411" s="174"/>
    </row>
    <row r="412" spans="2:7" ht="11.45" customHeight="1">
      <c r="B412" s="174"/>
      <c r="C412" s="174"/>
      <c r="D412" s="175"/>
      <c r="E412" s="174"/>
      <c r="G412" s="174"/>
    </row>
    <row r="413" spans="2:7" ht="11.45" customHeight="1">
      <c r="B413" s="174"/>
      <c r="C413" s="174"/>
      <c r="D413" s="175"/>
      <c r="E413" s="174"/>
      <c r="G413" s="174"/>
    </row>
    <row r="414" spans="2:7" ht="11.45" customHeight="1">
      <c r="B414" s="174"/>
      <c r="C414" s="174"/>
      <c r="D414" s="175"/>
      <c r="E414" s="174"/>
      <c r="G414" s="174"/>
    </row>
    <row r="415" spans="2:7" ht="11.45" customHeight="1">
      <c r="B415" s="174"/>
      <c r="C415" s="174"/>
      <c r="D415" s="175"/>
      <c r="E415" s="174"/>
      <c r="G415" s="174"/>
    </row>
    <row r="416" spans="2:7" ht="11.45" customHeight="1">
      <c r="B416" s="174"/>
      <c r="C416" s="174"/>
      <c r="D416" s="175"/>
      <c r="E416" s="174"/>
      <c r="G416" s="174"/>
    </row>
    <row r="417" spans="2:7" ht="11.45" customHeight="1">
      <c r="B417" s="174"/>
      <c r="C417" s="174"/>
      <c r="D417" s="175"/>
      <c r="E417" s="174"/>
      <c r="G417" s="174"/>
    </row>
    <row r="418" spans="2:7" ht="11.45" customHeight="1">
      <c r="B418" s="174"/>
      <c r="C418" s="174"/>
      <c r="D418" s="175"/>
      <c r="E418" s="174"/>
      <c r="G418" s="174"/>
    </row>
    <row r="419" spans="2:7" ht="11.45" customHeight="1">
      <c r="B419" s="174"/>
      <c r="C419" s="174"/>
      <c r="D419" s="175"/>
      <c r="E419" s="174"/>
      <c r="G419" s="174"/>
    </row>
    <row r="420" spans="2:7" ht="11.45" customHeight="1">
      <c r="B420" s="174"/>
      <c r="C420" s="174"/>
      <c r="D420" s="175"/>
      <c r="E420" s="174"/>
      <c r="G420" s="174"/>
    </row>
    <row r="421" spans="2:7" ht="11.45" customHeight="1">
      <c r="B421" s="174"/>
      <c r="C421" s="174"/>
      <c r="D421" s="175"/>
      <c r="E421" s="174"/>
      <c r="G421" s="174"/>
    </row>
    <row r="422" spans="2:7" ht="11.45" customHeight="1">
      <c r="B422" s="174"/>
      <c r="C422" s="174"/>
      <c r="D422" s="175"/>
      <c r="E422" s="174"/>
      <c r="G422" s="174"/>
    </row>
    <row r="423" spans="2:7" ht="11.45" customHeight="1">
      <c r="B423" s="174"/>
      <c r="C423" s="174"/>
      <c r="D423" s="175"/>
      <c r="E423" s="174"/>
      <c r="G423" s="174"/>
    </row>
    <row r="424" spans="2:7" ht="11.45" customHeight="1">
      <c r="B424" s="174"/>
      <c r="C424" s="174"/>
      <c r="D424" s="175"/>
      <c r="E424" s="174"/>
      <c r="G424" s="174"/>
    </row>
    <row r="425" spans="2:7" ht="11.45" customHeight="1">
      <c r="B425" s="174"/>
      <c r="C425" s="174"/>
      <c r="D425" s="175"/>
      <c r="E425" s="174"/>
      <c r="G425" s="174"/>
    </row>
    <row r="426" spans="2:7" ht="11.45" customHeight="1">
      <c r="B426" s="174"/>
      <c r="C426" s="174"/>
      <c r="D426" s="175"/>
      <c r="E426" s="174"/>
      <c r="G426" s="174"/>
    </row>
    <row r="427" spans="2:7" ht="11.45" customHeight="1">
      <c r="B427" s="174"/>
      <c r="C427" s="174"/>
      <c r="D427" s="175"/>
      <c r="E427" s="174"/>
      <c r="G427" s="174"/>
    </row>
    <row r="428" spans="2:7" ht="11.45" customHeight="1">
      <c r="B428" s="174"/>
      <c r="C428" s="174"/>
      <c r="D428" s="175"/>
      <c r="E428" s="174"/>
      <c r="G428" s="174"/>
    </row>
    <row r="429" spans="2:7" ht="11.45" customHeight="1">
      <c r="B429" s="174"/>
      <c r="C429" s="174"/>
      <c r="D429" s="175"/>
      <c r="E429" s="174"/>
      <c r="G429" s="174"/>
    </row>
    <row r="430" spans="2:7" ht="11.45" customHeight="1">
      <c r="B430" s="174"/>
      <c r="C430" s="174"/>
      <c r="D430" s="175"/>
      <c r="E430" s="174"/>
      <c r="G430" s="174"/>
    </row>
    <row r="431" spans="2:7" ht="11.45" customHeight="1">
      <c r="B431" s="174"/>
      <c r="C431" s="174"/>
      <c r="D431" s="175"/>
      <c r="E431" s="174"/>
      <c r="G431" s="174"/>
    </row>
    <row r="432" spans="2:7" ht="11.45" customHeight="1">
      <c r="B432" s="174"/>
      <c r="C432" s="174"/>
      <c r="D432" s="175"/>
      <c r="E432" s="174"/>
      <c r="G432" s="174"/>
    </row>
    <row r="433" spans="2:7" ht="11.45" customHeight="1">
      <c r="B433" s="174"/>
      <c r="C433" s="174"/>
      <c r="D433" s="175"/>
      <c r="E433" s="174"/>
      <c r="G433" s="174"/>
    </row>
    <row r="434" spans="2:7" ht="11.45" customHeight="1">
      <c r="B434" s="174"/>
      <c r="C434" s="174"/>
      <c r="D434" s="175"/>
      <c r="E434" s="174"/>
      <c r="G434" s="174"/>
    </row>
    <row r="435" spans="2:7" ht="11.45" customHeight="1">
      <c r="B435" s="174"/>
      <c r="C435" s="174"/>
      <c r="D435" s="175"/>
      <c r="E435" s="174"/>
      <c r="G435" s="174"/>
    </row>
    <row r="436" spans="2:7" ht="11.45" customHeight="1">
      <c r="B436" s="174"/>
      <c r="C436" s="174"/>
      <c r="D436" s="175"/>
      <c r="E436" s="174"/>
      <c r="G436" s="174"/>
    </row>
    <row r="437" spans="2:7" ht="11.45" customHeight="1">
      <c r="B437" s="174"/>
      <c r="C437" s="174"/>
      <c r="D437" s="175"/>
      <c r="E437" s="174"/>
      <c r="G437" s="174"/>
    </row>
    <row r="438" spans="2:7" ht="11.45" customHeight="1">
      <c r="B438" s="174"/>
      <c r="C438" s="174"/>
      <c r="D438" s="175"/>
      <c r="E438" s="174"/>
      <c r="G438" s="174"/>
    </row>
    <row r="439" spans="2:7" ht="11.45" customHeight="1">
      <c r="B439" s="174"/>
      <c r="C439" s="174"/>
      <c r="D439" s="175"/>
      <c r="E439" s="174"/>
      <c r="G439" s="174"/>
    </row>
    <row r="440" spans="2:7" ht="11.45" customHeight="1">
      <c r="B440" s="174"/>
      <c r="C440" s="174"/>
      <c r="D440" s="175"/>
      <c r="E440" s="174"/>
      <c r="G440" s="174"/>
    </row>
    <row r="441" spans="2:7" ht="11.45" customHeight="1">
      <c r="B441" s="174"/>
      <c r="C441" s="174"/>
      <c r="D441" s="175"/>
      <c r="E441" s="174"/>
      <c r="G441" s="174"/>
    </row>
    <row r="442" spans="2:7" ht="11.45" customHeight="1">
      <c r="B442" s="174"/>
      <c r="C442" s="174"/>
      <c r="D442" s="175"/>
      <c r="E442" s="174"/>
      <c r="G442" s="174"/>
    </row>
    <row r="443" spans="2:7" ht="11.45" customHeight="1">
      <c r="B443" s="174"/>
      <c r="C443" s="174"/>
      <c r="D443" s="175"/>
      <c r="E443" s="174"/>
      <c r="G443" s="174"/>
    </row>
    <row r="444" spans="2:7" ht="11.45" customHeight="1">
      <c r="B444" s="174"/>
      <c r="C444" s="174"/>
      <c r="D444" s="175"/>
      <c r="E444" s="174"/>
      <c r="G444" s="174"/>
    </row>
    <row r="445" spans="2:7" ht="11.45" customHeight="1">
      <c r="B445" s="174"/>
      <c r="C445" s="174"/>
      <c r="D445" s="175"/>
      <c r="E445" s="174"/>
      <c r="G445" s="174"/>
    </row>
    <row r="446" spans="2:7" ht="11.45" customHeight="1">
      <c r="B446" s="174"/>
      <c r="C446" s="174"/>
      <c r="D446" s="175"/>
      <c r="E446" s="174"/>
      <c r="G446" s="174"/>
    </row>
    <row r="447" spans="2:7" ht="11.45" customHeight="1">
      <c r="B447" s="174"/>
      <c r="C447" s="174"/>
      <c r="D447" s="175"/>
      <c r="E447" s="174"/>
      <c r="G447" s="174"/>
    </row>
    <row r="448" spans="2:7" ht="11.45" customHeight="1">
      <c r="B448" s="174"/>
      <c r="C448" s="174"/>
      <c r="D448" s="175"/>
      <c r="E448" s="174"/>
      <c r="G448" s="174"/>
    </row>
    <row r="449" spans="2:7" ht="11.45" customHeight="1">
      <c r="B449" s="174"/>
      <c r="C449" s="174"/>
      <c r="D449" s="175"/>
      <c r="E449" s="174"/>
      <c r="G449" s="174"/>
    </row>
    <row r="450" spans="2:7" ht="11.45" customHeight="1">
      <c r="B450" s="174"/>
      <c r="C450" s="174"/>
      <c r="D450" s="175"/>
      <c r="E450" s="174"/>
      <c r="G450" s="174"/>
    </row>
    <row r="451" spans="2:7" ht="11.45" customHeight="1">
      <c r="B451" s="174"/>
      <c r="C451" s="174"/>
      <c r="D451" s="175"/>
      <c r="E451" s="174"/>
      <c r="G451" s="174"/>
    </row>
    <row r="452" spans="2:7" ht="11.45" customHeight="1">
      <c r="B452" s="174"/>
      <c r="C452" s="174"/>
      <c r="D452" s="175"/>
      <c r="E452" s="174"/>
      <c r="G452" s="174"/>
    </row>
    <row r="453" spans="2:7" ht="11.45" customHeight="1">
      <c r="B453" s="174"/>
      <c r="C453" s="174"/>
      <c r="D453" s="175"/>
      <c r="E453" s="174"/>
      <c r="G453" s="174"/>
    </row>
    <row r="454" spans="2:7" ht="11.45" customHeight="1">
      <c r="B454" s="174"/>
      <c r="C454" s="174"/>
      <c r="D454" s="175"/>
      <c r="E454" s="174"/>
      <c r="G454" s="174"/>
    </row>
    <row r="455" spans="2:7" ht="11.45" customHeight="1">
      <c r="B455" s="174"/>
      <c r="C455" s="174"/>
      <c r="D455" s="175"/>
      <c r="E455" s="174"/>
      <c r="G455" s="174"/>
    </row>
    <row r="456" spans="2:7" ht="11.45" customHeight="1">
      <c r="B456" s="174"/>
      <c r="C456" s="174"/>
      <c r="D456" s="175"/>
      <c r="E456" s="174"/>
      <c r="G456" s="174"/>
    </row>
    <row r="457" spans="2:7" ht="11.45" customHeight="1">
      <c r="B457" s="174"/>
      <c r="C457" s="174"/>
      <c r="D457" s="175"/>
      <c r="E457" s="174"/>
      <c r="G457" s="174"/>
    </row>
    <row r="458" spans="2:7" ht="11.45" customHeight="1">
      <c r="B458" s="174"/>
      <c r="C458" s="174"/>
      <c r="D458" s="175"/>
      <c r="E458" s="174"/>
      <c r="G458" s="174"/>
    </row>
    <row r="459" spans="2:7" ht="11.45" customHeight="1">
      <c r="B459" s="174"/>
      <c r="C459" s="174"/>
      <c r="D459" s="175"/>
      <c r="E459" s="174"/>
      <c r="G459" s="174"/>
    </row>
    <row r="460" spans="2:7" ht="11.45" customHeight="1">
      <c r="B460" s="174"/>
      <c r="C460" s="174"/>
      <c r="D460" s="175"/>
      <c r="E460" s="174"/>
      <c r="G460" s="174"/>
    </row>
    <row r="461" spans="2:7" ht="11.45" customHeight="1">
      <c r="B461" s="174"/>
      <c r="C461" s="174"/>
      <c r="D461" s="175"/>
      <c r="E461" s="174"/>
      <c r="G461" s="174"/>
    </row>
    <row r="462" spans="2:7" ht="11.45" customHeight="1">
      <c r="B462" s="174"/>
      <c r="C462" s="174"/>
      <c r="D462" s="175"/>
      <c r="E462" s="174"/>
      <c r="G462" s="174"/>
    </row>
    <row r="463" spans="2:7" ht="11.45" customHeight="1">
      <c r="B463" s="174"/>
      <c r="C463" s="174"/>
      <c r="D463" s="175"/>
      <c r="E463" s="174"/>
      <c r="G463" s="174"/>
    </row>
    <row r="464" spans="2:7" ht="11.45" customHeight="1">
      <c r="B464" s="174"/>
      <c r="C464" s="174"/>
      <c r="D464" s="175"/>
      <c r="E464" s="174"/>
      <c r="G464" s="174"/>
    </row>
    <row r="465" spans="2:7" ht="11.45" customHeight="1">
      <c r="B465" s="174"/>
      <c r="C465" s="174"/>
      <c r="D465" s="175"/>
      <c r="E465" s="174"/>
      <c r="G465" s="174"/>
    </row>
    <row r="466" spans="2:7" ht="11.45" customHeight="1">
      <c r="B466" s="174"/>
      <c r="C466" s="174"/>
      <c r="D466" s="175"/>
      <c r="E466" s="174"/>
      <c r="G466" s="174"/>
    </row>
    <row r="467" spans="2:7" ht="11.45" customHeight="1">
      <c r="B467" s="174"/>
      <c r="C467" s="174"/>
      <c r="D467" s="175"/>
      <c r="E467" s="174"/>
      <c r="G467" s="174"/>
    </row>
    <row r="468" spans="2:7" ht="11.45" customHeight="1">
      <c r="B468" s="174"/>
      <c r="C468" s="174"/>
      <c r="D468" s="175"/>
      <c r="E468" s="174"/>
      <c r="G468" s="174"/>
    </row>
    <row r="469" spans="2:7" ht="11.45" customHeight="1">
      <c r="B469" s="174"/>
      <c r="C469" s="174"/>
      <c r="D469" s="175"/>
      <c r="E469" s="174"/>
      <c r="G469" s="174"/>
    </row>
    <row r="470" spans="2:7" ht="11.45" customHeight="1">
      <c r="B470" s="174"/>
      <c r="C470" s="174"/>
      <c r="D470" s="175"/>
      <c r="E470" s="174"/>
      <c r="G470" s="174"/>
    </row>
    <row r="471" spans="2:7" ht="11.45" customHeight="1">
      <c r="B471" s="174"/>
      <c r="C471" s="174"/>
      <c r="D471" s="175"/>
      <c r="E471" s="174"/>
      <c r="G471" s="174"/>
    </row>
    <row r="472" spans="2:7" ht="11.45" customHeight="1">
      <c r="B472" s="174"/>
      <c r="C472" s="174"/>
      <c r="D472" s="175"/>
      <c r="E472" s="174"/>
      <c r="G472" s="174"/>
    </row>
    <row r="473" spans="2:7" ht="11.45" customHeight="1">
      <c r="B473" s="174"/>
      <c r="C473" s="174"/>
      <c r="D473" s="175"/>
      <c r="E473" s="174"/>
      <c r="G473" s="174"/>
    </row>
    <row r="474" spans="2:7" ht="11.45" customHeight="1">
      <c r="B474" s="174"/>
      <c r="C474" s="174"/>
      <c r="D474" s="175"/>
      <c r="E474" s="174"/>
      <c r="G474" s="174"/>
    </row>
    <row r="475" spans="2:7" ht="11.45" customHeight="1">
      <c r="B475" s="174"/>
      <c r="C475" s="174"/>
      <c r="D475" s="175"/>
      <c r="E475" s="174"/>
      <c r="G475" s="174"/>
    </row>
    <row r="476" spans="2:7" ht="11.45" customHeight="1">
      <c r="B476" s="174"/>
      <c r="C476" s="174"/>
      <c r="D476" s="175"/>
      <c r="E476" s="174"/>
      <c r="G476" s="174"/>
    </row>
    <row r="477" spans="2:7" ht="11.45" customHeight="1">
      <c r="B477" s="174"/>
      <c r="C477" s="174"/>
      <c r="D477" s="175"/>
      <c r="E477" s="174"/>
      <c r="G477" s="174"/>
    </row>
    <row r="478" spans="2:7" ht="11.45" customHeight="1">
      <c r="B478" s="174"/>
      <c r="C478" s="174"/>
      <c r="D478" s="175"/>
      <c r="E478" s="174"/>
      <c r="G478" s="174"/>
    </row>
    <row r="479" spans="2:7" ht="11.45" customHeight="1">
      <c r="B479" s="174"/>
      <c r="C479" s="174"/>
      <c r="D479" s="175"/>
      <c r="E479" s="174"/>
      <c r="G479" s="174"/>
    </row>
    <row r="480" spans="2:7" ht="11.45" customHeight="1">
      <c r="B480" s="174"/>
      <c r="C480" s="174"/>
      <c r="D480" s="175"/>
      <c r="E480" s="174"/>
      <c r="G480" s="174"/>
    </row>
    <row r="481" spans="2:7" ht="11.45" customHeight="1">
      <c r="B481" s="174"/>
      <c r="C481" s="174"/>
      <c r="D481" s="175"/>
      <c r="E481" s="174"/>
      <c r="G481" s="174"/>
    </row>
    <row r="482" spans="2:7" ht="11.45" customHeight="1">
      <c r="B482" s="174"/>
      <c r="C482" s="174"/>
      <c r="D482" s="175"/>
      <c r="E482" s="174"/>
      <c r="G482" s="174"/>
    </row>
    <row r="483" spans="2:7" ht="11.45" customHeight="1">
      <c r="B483" s="174"/>
      <c r="C483" s="174"/>
      <c r="D483" s="175"/>
      <c r="E483" s="174"/>
      <c r="G483" s="174"/>
    </row>
    <row r="484" spans="2:7" ht="11.45" customHeight="1">
      <c r="B484" s="174"/>
      <c r="C484" s="174"/>
      <c r="D484" s="175"/>
      <c r="E484" s="174"/>
      <c r="G484" s="174"/>
    </row>
    <row r="485" spans="2:7" ht="11.45" customHeight="1">
      <c r="B485" s="174"/>
      <c r="C485" s="174"/>
      <c r="D485" s="175"/>
      <c r="E485" s="174"/>
      <c r="G485" s="174"/>
    </row>
    <row r="486" spans="2:7" ht="11.45" customHeight="1">
      <c r="B486" s="174"/>
      <c r="C486" s="174"/>
      <c r="D486" s="175"/>
      <c r="E486" s="174"/>
      <c r="G486" s="174"/>
    </row>
    <row r="487" spans="2:7" ht="11.45" customHeight="1">
      <c r="B487" s="174"/>
      <c r="C487" s="174"/>
      <c r="D487" s="175"/>
      <c r="E487" s="174"/>
      <c r="G487" s="174"/>
    </row>
    <row r="488" spans="2:7" ht="11.45" customHeight="1">
      <c r="B488" s="174"/>
      <c r="C488" s="174"/>
      <c r="D488" s="175"/>
      <c r="E488" s="174"/>
      <c r="G488" s="174"/>
    </row>
    <row r="489" spans="2:7" ht="11.45" customHeight="1">
      <c r="B489" s="174"/>
      <c r="C489" s="174"/>
      <c r="D489" s="175"/>
      <c r="E489" s="174"/>
      <c r="G489" s="174"/>
    </row>
    <row r="490" spans="2:7" ht="11.45" customHeight="1">
      <c r="B490" s="174"/>
      <c r="C490" s="174"/>
      <c r="D490" s="175"/>
      <c r="E490" s="174"/>
      <c r="G490" s="174"/>
    </row>
    <row r="491" spans="2:7" ht="11.45" customHeight="1">
      <c r="B491" s="174"/>
      <c r="C491" s="174"/>
      <c r="D491" s="175"/>
      <c r="E491" s="174"/>
      <c r="G491" s="174"/>
    </row>
    <row r="492" spans="2:7" ht="11.45" customHeight="1">
      <c r="B492" s="174"/>
      <c r="C492" s="174"/>
      <c r="D492" s="175"/>
      <c r="E492" s="174"/>
      <c r="G492" s="174"/>
    </row>
    <row r="493" spans="2:7" ht="11.45" customHeight="1">
      <c r="B493" s="174"/>
      <c r="C493" s="174"/>
      <c r="D493" s="175"/>
      <c r="E493" s="174"/>
      <c r="G493" s="174"/>
    </row>
    <row r="494" spans="2:7" ht="11.45" customHeight="1">
      <c r="B494" s="174"/>
      <c r="C494" s="174"/>
      <c r="D494" s="175"/>
      <c r="E494" s="174"/>
      <c r="G494" s="174"/>
    </row>
    <row r="495" spans="2:7" ht="11.45" customHeight="1">
      <c r="B495" s="174"/>
      <c r="C495" s="174"/>
      <c r="D495" s="175"/>
      <c r="E495" s="174"/>
      <c r="G495" s="174"/>
    </row>
    <row r="496" spans="2:7" ht="11.45" customHeight="1">
      <c r="B496" s="174"/>
      <c r="C496" s="174"/>
      <c r="D496" s="175"/>
      <c r="E496" s="174"/>
      <c r="G496" s="174"/>
    </row>
    <row r="497" spans="2:7" ht="11.45" customHeight="1">
      <c r="B497" s="174"/>
      <c r="C497" s="174"/>
      <c r="D497" s="175"/>
      <c r="E497" s="174"/>
      <c r="G497" s="174"/>
    </row>
    <row r="498" spans="2:7" ht="11.45" customHeight="1">
      <c r="B498" s="174"/>
      <c r="C498" s="174"/>
      <c r="D498" s="175"/>
      <c r="E498" s="174"/>
      <c r="G498" s="174"/>
    </row>
    <row r="499" spans="2:7" ht="11.45" customHeight="1">
      <c r="B499" s="174"/>
      <c r="C499" s="174"/>
      <c r="D499" s="175"/>
      <c r="E499" s="174"/>
      <c r="G499" s="174"/>
    </row>
    <row r="500" spans="2:7" ht="11.45" customHeight="1">
      <c r="B500" s="174"/>
      <c r="C500" s="174"/>
      <c r="D500" s="175"/>
      <c r="E500" s="174"/>
      <c r="G500" s="174"/>
    </row>
    <row r="501" spans="2:7" ht="11.45" customHeight="1">
      <c r="B501" s="174"/>
      <c r="C501" s="174"/>
      <c r="D501" s="175"/>
      <c r="E501" s="174"/>
      <c r="G501" s="174"/>
    </row>
    <row r="502" spans="2:7" ht="11.45" customHeight="1">
      <c r="B502" s="174"/>
      <c r="C502" s="174"/>
      <c r="D502" s="175"/>
      <c r="E502" s="174"/>
      <c r="G502" s="174"/>
    </row>
    <row r="503" spans="2:7" ht="11.45" customHeight="1">
      <c r="B503" s="174"/>
      <c r="C503" s="174"/>
      <c r="D503" s="175"/>
      <c r="E503" s="174"/>
      <c r="G503" s="174"/>
    </row>
    <row r="504" spans="2:7" ht="11.45" customHeight="1">
      <c r="B504" s="174"/>
      <c r="C504" s="174"/>
      <c r="D504" s="175"/>
      <c r="E504" s="174"/>
      <c r="G504" s="174"/>
    </row>
    <row r="505" spans="2:7" ht="11.45" customHeight="1">
      <c r="B505" s="174"/>
      <c r="C505" s="174"/>
      <c r="D505" s="175"/>
      <c r="E505" s="174"/>
      <c r="G505" s="174"/>
    </row>
    <row r="506" spans="2:7" ht="11.45" customHeight="1">
      <c r="B506" s="174"/>
      <c r="C506" s="174"/>
      <c r="D506" s="175"/>
      <c r="E506" s="174"/>
      <c r="G506" s="174"/>
    </row>
    <row r="507" spans="2:7" ht="11.45" customHeight="1">
      <c r="B507" s="174"/>
      <c r="C507" s="174"/>
      <c r="D507" s="175"/>
      <c r="E507" s="174"/>
      <c r="G507" s="174"/>
    </row>
    <row r="508" spans="2:7" ht="11.45" customHeight="1">
      <c r="B508" s="174"/>
      <c r="C508" s="174"/>
      <c r="D508" s="175"/>
      <c r="E508" s="174"/>
      <c r="G508" s="174"/>
    </row>
    <row r="509" spans="2:7" ht="11.45" customHeight="1">
      <c r="B509" s="174"/>
      <c r="C509" s="174"/>
      <c r="D509" s="175"/>
      <c r="E509" s="174"/>
      <c r="G509" s="174"/>
    </row>
    <row r="510" spans="2:7" ht="11.45" customHeight="1">
      <c r="B510" s="174"/>
      <c r="C510" s="174"/>
      <c r="D510" s="175"/>
      <c r="E510" s="174"/>
      <c r="G510" s="174"/>
    </row>
    <row r="511" spans="2:7" ht="11.45" customHeight="1">
      <c r="B511" s="174"/>
      <c r="C511" s="174"/>
      <c r="D511" s="175"/>
      <c r="E511" s="174"/>
      <c r="G511" s="174"/>
    </row>
    <row r="512" spans="2:7" ht="11.45" customHeight="1">
      <c r="B512" s="174"/>
      <c r="C512" s="174"/>
      <c r="D512" s="175"/>
      <c r="E512" s="174"/>
      <c r="G512" s="174"/>
    </row>
    <row r="513" spans="2:7" ht="11.45" customHeight="1">
      <c r="B513" s="174"/>
      <c r="C513" s="174"/>
      <c r="D513" s="175"/>
      <c r="E513" s="174"/>
      <c r="G513" s="174"/>
    </row>
    <row r="514" spans="2:7" ht="11.45" customHeight="1">
      <c r="B514" s="174"/>
      <c r="C514" s="174"/>
      <c r="D514" s="175"/>
      <c r="E514" s="174"/>
      <c r="G514" s="174"/>
    </row>
    <row r="515" spans="2:7" ht="11.45" customHeight="1">
      <c r="B515" s="174"/>
      <c r="C515" s="174"/>
      <c r="D515" s="175"/>
      <c r="E515" s="174"/>
      <c r="G515" s="174"/>
    </row>
    <row r="516" spans="2:7" ht="11.45" customHeight="1">
      <c r="B516" s="174"/>
      <c r="C516" s="174"/>
      <c r="D516" s="175"/>
      <c r="E516" s="174"/>
      <c r="G516" s="174"/>
    </row>
    <row r="517" spans="2:7" ht="11.45" customHeight="1">
      <c r="B517" s="174"/>
      <c r="C517" s="174"/>
      <c r="D517" s="175"/>
      <c r="E517" s="174"/>
      <c r="G517" s="174"/>
    </row>
    <row r="518" spans="2:7" ht="11.45" customHeight="1">
      <c r="B518" s="174"/>
      <c r="C518" s="174"/>
      <c r="D518" s="175"/>
      <c r="E518" s="174"/>
      <c r="G518" s="174"/>
    </row>
    <row r="519" spans="2:7" ht="11.45" customHeight="1">
      <c r="B519" s="174"/>
      <c r="C519" s="174"/>
      <c r="D519" s="175"/>
      <c r="E519" s="174"/>
      <c r="G519" s="174"/>
    </row>
    <row r="520" spans="2:7" ht="11.45" customHeight="1">
      <c r="B520" s="174"/>
      <c r="C520" s="174"/>
      <c r="D520" s="175"/>
      <c r="E520" s="174"/>
      <c r="G520" s="174"/>
    </row>
    <row r="521" spans="2:7" ht="11.45" customHeight="1">
      <c r="B521" s="174"/>
      <c r="C521" s="174"/>
      <c r="D521" s="175"/>
      <c r="E521" s="174"/>
      <c r="G521" s="174"/>
    </row>
    <row r="522" spans="2:7" ht="11.45" customHeight="1">
      <c r="B522" s="174"/>
      <c r="C522" s="174"/>
      <c r="D522" s="175"/>
      <c r="E522" s="174"/>
      <c r="G522" s="174"/>
    </row>
    <row r="523" spans="2:7" ht="11.45" customHeight="1">
      <c r="B523" s="174"/>
      <c r="C523" s="174"/>
      <c r="D523" s="175"/>
      <c r="E523" s="174"/>
      <c r="G523" s="174"/>
    </row>
    <row r="524" spans="2:7" ht="11.45" customHeight="1">
      <c r="B524" s="174"/>
      <c r="C524" s="174"/>
      <c r="D524" s="175"/>
      <c r="E524" s="174"/>
      <c r="G524" s="174"/>
    </row>
    <row r="525" spans="2:7" ht="11.45" customHeight="1">
      <c r="B525" s="174"/>
      <c r="C525" s="174"/>
      <c r="D525" s="175"/>
      <c r="E525" s="174"/>
      <c r="G525" s="174"/>
    </row>
    <row r="526" spans="2:7" ht="11.45" customHeight="1">
      <c r="B526" s="174"/>
      <c r="C526" s="174"/>
      <c r="D526" s="175"/>
      <c r="E526" s="174"/>
      <c r="G526" s="174"/>
    </row>
    <row r="527" spans="2:7" ht="11.45" customHeight="1">
      <c r="B527" s="174"/>
      <c r="C527" s="174"/>
      <c r="D527" s="175"/>
      <c r="E527" s="174"/>
      <c r="G527" s="174"/>
    </row>
    <row r="528" spans="2:7" ht="11.45" customHeight="1">
      <c r="B528" s="174"/>
      <c r="C528" s="174"/>
      <c r="D528" s="175"/>
      <c r="E528" s="174"/>
      <c r="G528" s="174"/>
    </row>
    <row r="529" spans="2:7" ht="11.45" customHeight="1">
      <c r="B529" s="174"/>
      <c r="C529" s="174"/>
      <c r="D529" s="175"/>
      <c r="E529" s="174"/>
      <c r="G529" s="174"/>
    </row>
    <row r="530" spans="2:7" ht="11.45" customHeight="1">
      <c r="B530" s="174"/>
      <c r="C530" s="174"/>
      <c r="D530" s="175"/>
      <c r="E530" s="174"/>
      <c r="G530" s="174"/>
    </row>
    <row r="531" spans="2:7" ht="11.45" customHeight="1">
      <c r="B531" s="174"/>
      <c r="C531" s="174"/>
      <c r="D531" s="175"/>
      <c r="E531" s="174"/>
      <c r="G531" s="174"/>
    </row>
    <row r="532" spans="2:7" ht="11.45" customHeight="1">
      <c r="B532" s="174"/>
      <c r="C532" s="174"/>
      <c r="D532" s="175"/>
      <c r="E532" s="174"/>
      <c r="G532" s="174"/>
    </row>
    <row r="533" spans="2:7" ht="11.45" customHeight="1">
      <c r="B533" s="174"/>
      <c r="C533" s="174"/>
      <c r="D533" s="175"/>
      <c r="E533" s="174"/>
      <c r="G533" s="174"/>
    </row>
    <row r="534" spans="2:7" ht="11.45" customHeight="1">
      <c r="B534" s="174"/>
      <c r="C534" s="174"/>
      <c r="D534" s="175"/>
      <c r="E534" s="174"/>
      <c r="G534" s="174"/>
    </row>
    <row r="535" spans="2:7" ht="11.45" customHeight="1">
      <c r="B535" s="174"/>
      <c r="C535" s="174"/>
      <c r="D535" s="175"/>
      <c r="E535" s="174"/>
      <c r="G535" s="174"/>
    </row>
    <row r="536" spans="2:7" ht="11.45" customHeight="1">
      <c r="B536" s="174"/>
      <c r="C536" s="174"/>
      <c r="D536" s="175"/>
      <c r="E536" s="174"/>
      <c r="G536" s="174"/>
    </row>
    <row r="537" spans="2:7" ht="11.45" customHeight="1">
      <c r="B537" s="174"/>
      <c r="C537" s="174"/>
      <c r="D537" s="175"/>
      <c r="E537" s="174"/>
      <c r="G537" s="174"/>
    </row>
    <row r="538" spans="2:7" ht="11.45" customHeight="1">
      <c r="B538" s="174"/>
      <c r="C538" s="174"/>
      <c r="D538" s="175"/>
      <c r="E538" s="174"/>
      <c r="G538" s="174"/>
    </row>
    <row r="539" spans="2:7" ht="11.45" customHeight="1">
      <c r="B539" s="174"/>
      <c r="C539" s="174"/>
      <c r="D539" s="175"/>
      <c r="E539" s="174"/>
      <c r="G539" s="174"/>
    </row>
    <row r="540" spans="2:7" ht="11.45" customHeight="1">
      <c r="B540" s="174"/>
      <c r="C540" s="174"/>
      <c r="D540" s="175"/>
      <c r="E540" s="174"/>
      <c r="G540" s="174"/>
    </row>
    <row r="541" spans="2:7" ht="11.45" customHeight="1">
      <c r="B541" s="174"/>
      <c r="C541" s="174"/>
      <c r="D541" s="175"/>
      <c r="E541" s="174"/>
      <c r="G541" s="174"/>
    </row>
    <row r="542" spans="2:7" ht="11.45" customHeight="1">
      <c r="B542" s="174"/>
      <c r="C542" s="174"/>
      <c r="D542" s="175"/>
      <c r="E542" s="174"/>
      <c r="G542" s="174"/>
    </row>
    <row r="543" spans="2:7" ht="11.45" customHeight="1">
      <c r="B543" s="174"/>
      <c r="C543" s="174"/>
      <c r="D543" s="175"/>
      <c r="E543" s="174"/>
      <c r="G543" s="174"/>
    </row>
    <row r="544" spans="2:7" ht="11.45" customHeight="1">
      <c r="B544" s="174"/>
      <c r="C544" s="174"/>
      <c r="D544" s="175"/>
      <c r="E544" s="174"/>
      <c r="G544" s="174"/>
    </row>
    <row r="545" spans="2:7" ht="11.45" customHeight="1">
      <c r="B545" s="174"/>
      <c r="C545" s="174"/>
      <c r="D545" s="175"/>
      <c r="E545" s="174"/>
      <c r="G545" s="174"/>
    </row>
    <row r="546" spans="2:7" ht="11.45" customHeight="1">
      <c r="B546" s="174"/>
      <c r="C546" s="174"/>
      <c r="D546" s="175"/>
      <c r="E546" s="174"/>
      <c r="G546" s="174"/>
    </row>
    <row r="547" spans="2:7" ht="11.45" customHeight="1">
      <c r="B547" s="174"/>
      <c r="C547" s="174"/>
      <c r="D547" s="175"/>
      <c r="E547" s="174"/>
      <c r="G547" s="174"/>
    </row>
    <row r="548" spans="2:7" ht="11.45" customHeight="1">
      <c r="B548" s="174"/>
      <c r="C548" s="174"/>
      <c r="D548" s="175"/>
      <c r="E548" s="174"/>
      <c r="G548" s="174"/>
    </row>
    <row r="549" spans="2:7" ht="11.45" customHeight="1">
      <c r="B549" s="174"/>
      <c r="C549" s="174"/>
      <c r="D549" s="175"/>
      <c r="E549" s="174"/>
      <c r="G549" s="174"/>
    </row>
    <row r="550" spans="2:7" ht="11.45" customHeight="1">
      <c r="B550" s="174"/>
      <c r="C550" s="174"/>
      <c r="D550" s="175"/>
      <c r="E550" s="174"/>
      <c r="G550" s="174"/>
    </row>
    <row r="551" spans="2:7" ht="11.45" customHeight="1">
      <c r="B551" s="174"/>
      <c r="C551" s="174"/>
      <c r="D551" s="175"/>
      <c r="E551" s="174"/>
      <c r="G551" s="174"/>
    </row>
    <row r="552" spans="2:7" ht="11.45" customHeight="1">
      <c r="B552" s="174"/>
      <c r="C552" s="174"/>
      <c r="D552" s="175"/>
      <c r="E552" s="174"/>
      <c r="G552" s="174"/>
    </row>
    <row r="553" spans="2:7" ht="11.45" customHeight="1">
      <c r="B553" s="174"/>
      <c r="C553" s="174"/>
      <c r="D553" s="175"/>
      <c r="E553" s="174"/>
      <c r="G553" s="174"/>
    </row>
    <row r="554" spans="2:7" ht="11.45" customHeight="1">
      <c r="B554" s="174"/>
      <c r="C554" s="174"/>
      <c r="D554" s="175"/>
      <c r="E554" s="174"/>
      <c r="G554" s="174"/>
    </row>
    <row r="555" spans="2:7" ht="11.45" customHeight="1">
      <c r="B555" s="174"/>
      <c r="C555" s="174"/>
      <c r="D555" s="175"/>
      <c r="E555" s="174"/>
      <c r="G555" s="174"/>
    </row>
    <row r="556" spans="2:7" ht="11.45" customHeight="1">
      <c r="B556" s="174"/>
      <c r="C556" s="174"/>
      <c r="D556" s="175"/>
      <c r="E556" s="174"/>
      <c r="G556" s="174"/>
    </row>
    <row r="557" spans="2:7" ht="11.45" customHeight="1">
      <c r="B557" s="174"/>
      <c r="C557" s="174"/>
      <c r="D557" s="175"/>
      <c r="E557" s="174"/>
      <c r="G557" s="174"/>
    </row>
    <row r="558" spans="2:7" ht="11.45" customHeight="1">
      <c r="B558" s="174"/>
      <c r="C558" s="174"/>
      <c r="D558" s="175"/>
      <c r="E558" s="174"/>
      <c r="G558" s="174"/>
    </row>
    <row r="559" spans="2:7" ht="11.45" customHeight="1">
      <c r="B559" s="174"/>
      <c r="C559" s="174"/>
      <c r="D559" s="175"/>
      <c r="E559" s="174"/>
      <c r="G559" s="174"/>
    </row>
    <row r="560" spans="2:7" ht="11.45" customHeight="1">
      <c r="B560" s="174"/>
      <c r="C560" s="174"/>
      <c r="D560" s="175"/>
      <c r="E560" s="174"/>
      <c r="G560" s="174"/>
    </row>
    <row r="561" spans="2:7" ht="11.45" customHeight="1">
      <c r="B561" s="174"/>
      <c r="C561" s="174"/>
      <c r="D561" s="175"/>
      <c r="E561" s="174"/>
      <c r="G561" s="174"/>
    </row>
    <row r="562" spans="2:7" ht="11.45" customHeight="1">
      <c r="B562" s="174"/>
      <c r="C562" s="174"/>
      <c r="D562" s="175"/>
      <c r="E562" s="174"/>
      <c r="G562" s="174"/>
    </row>
    <row r="563" spans="2:7" ht="11.45" customHeight="1">
      <c r="B563" s="174"/>
      <c r="C563" s="174"/>
      <c r="D563" s="175"/>
      <c r="E563" s="174"/>
      <c r="G563" s="174"/>
    </row>
    <row r="564" spans="2:7" ht="11.45" customHeight="1">
      <c r="B564" s="174"/>
      <c r="C564" s="174"/>
      <c r="D564" s="175"/>
      <c r="E564" s="174"/>
      <c r="G564" s="174"/>
    </row>
    <row r="565" spans="2:7" ht="11.45" customHeight="1">
      <c r="B565" s="174"/>
      <c r="C565" s="174"/>
      <c r="D565" s="175"/>
      <c r="E565" s="174"/>
      <c r="G565" s="174"/>
    </row>
    <row r="566" spans="2:7" ht="11.45" customHeight="1">
      <c r="B566" s="174"/>
      <c r="C566" s="174"/>
      <c r="D566" s="175"/>
      <c r="E566" s="174"/>
      <c r="G566" s="174"/>
    </row>
    <row r="567" spans="2:7" ht="11.45" customHeight="1">
      <c r="B567" s="174"/>
      <c r="C567" s="174"/>
      <c r="D567" s="175"/>
      <c r="E567" s="174"/>
      <c r="G567" s="174"/>
    </row>
    <row r="568" spans="2:7" ht="11.45" customHeight="1">
      <c r="B568" s="174"/>
      <c r="C568" s="174"/>
      <c r="D568" s="175"/>
      <c r="E568" s="174"/>
      <c r="G568" s="174"/>
    </row>
    <row r="569" spans="2:7" ht="11.45" customHeight="1">
      <c r="B569" s="174"/>
      <c r="C569" s="174"/>
      <c r="D569" s="175"/>
      <c r="E569" s="174"/>
      <c r="G569" s="174"/>
    </row>
    <row r="570" spans="2:7" ht="11.45" customHeight="1">
      <c r="B570" s="174"/>
      <c r="C570" s="174"/>
      <c r="D570" s="175"/>
      <c r="E570" s="174"/>
      <c r="G570" s="174"/>
    </row>
    <row r="571" spans="2:7" ht="11.45" customHeight="1">
      <c r="B571" s="174"/>
      <c r="C571" s="174"/>
      <c r="D571" s="175"/>
      <c r="E571" s="174"/>
      <c r="G571" s="174"/>
    </row>
    <row r="572" spans="2:7" ht="11.45" customHeight="1">
      <c r="B572" s="174"/>
      <c r="C572" s="174"/>
      <c r="D572" s="175"/>
      <c r="E572" s="174"/>
      <c r="G572" s="174"/>
    </row>
    <row r="573" spans="2:7" ht="11.45" customHeight="1">
      <c r="B573" s="174"/>
      <c r="C573" s="174"/>
      <c r="D573" s="175"/>
      <c r="E573" s="174"/>
      <c r="G573" s="174"/>
    </row>
    <row r="574" spans="2:7" ht="11.45" customHeight="1">
      <c r="B574" s="174"/>
      <c r="C574" s="174"/>
      <c r="D574" s="175"/>
      <c r="E574" s="174"/>
      <c r="G574" s="174"/>
    </row>
    <row r="575" spans="2:7" ht="11.45" customHeight="1">
      <c r="B575" s="174"/>
      <c r="C575" s="174"/>
      <c r="D575" s="175"/>
      <c r="E575" s="174"/>
      <c r="G575" s="174"/>
    </row>
    <row r="576" spans="2:7" ht="11.45" customHeight="1">
      <c r="B576" s="174"/>
      <c r="C576" s="174"/>
      <c r="D576" s="175"/>
      <c r="E576" s="174"/>
      <c r="G576" s="174"/>
    </row>
    <row r="577" spans="2:7" ht="11.45" customHeight="1">
      <c r="B577" s="174"/>
      <c r="C577" s="174"/>
      <c r="D577" s="175"/>
      <c r="E577" s="174"/>
      <c r="G577" s="174"/>
    </row>
    <row r="578" spans="2:7" ht="11.45" customHeight="1">
      <c r="B578" s="174"/>
      <c r="C578" s="174"/>
      <c r="D578" s="175"/>
      <c r="E578" s="174"/>
      <c r="G578" s="174"/>
    </row>
    <row r="579" spans="2:7" ht="11.45" customHeight="1">
      <c r="B579" s="174"/>
      <c r="C579" s="174"/>
      <c r="D579" s="175"/>
      <c r="E579" s="174"/>
      <c r="G579" s="174"/>
    </row>
    <row r="580" spans="2:7" ht="11.45" customHeight="1">
      <c r="B580" s="174"/>
      <c r="C580" s="174"/>
      <c r="D580" s="175"/>
      <c r="E580" s="174"/>
      <c r="G580" s="174"/>
    </row>
    <row r="581" spans="2:7" ht="11.45" customHeight="1">
      <c r="B581" s="174"/>
      <c r="C581" s="174"/>
      <c r="D581" s="175"/>
      <c r="E581" s="174"/>
      <c r="G581" s="174"/>
    </row>
    <row r="582" spans="2:7" ht="11.45" customHeight="1">
      <c r="B582" s="174"/>
      <c r="C582" s="174"/>
      <c r="D582" s="175"/>
      <c r="E582" s="174"/>
      <c r="G582" s="174"/>
    </row>
    <row r="583" spans="2:7" ht="11.45" customHeight="1">
      <c r="B583" s="174"/>
      <c r="C583" s="174"/>
      <c r="D583" s="175"/>
      <c r="E583" s="174"/>
      <c r="G583" s="174"/>
    </row>
    <row r="584" spans="2:7" ht="11.45" customHeight="1">
      <c r="B584" s="174"/>
      <c r="C584" s="174"/>
      <c r="D584" s="175"/>
      <c r="E584" s="174"/>
      <c r="G584" s="174"/>
    </row>
    <row r="585" spans="2:7" ht="11.45" customHeight="1">
      <c r="B585" s="174"/>
      <c r="C585" s="174"/>
      <c r="D585" s="175"/>
      <c r="E585" s="174"/>
      <c r="G585" s="174"/>
    </row>
    <row r="586" spans="2:7" ht="11.45" customHeight="1">
      <c r="B586" s="174"/>
      <c r="C586" s="174"/>
      <c r="D586" s="175"/>
      <c r="E586" s="174"/>
      <c r="G586" s="174"/>
    </row>
    <row r="587" spans="2:7" ht="11.45" customHeight="1">
      <c r="B587" s="174"/>
      <c r="C587" s="174"/>
      <c r="D587" s="175"/>
      <c r="E587" s="174"/>
      <c r="G587" s="174"/>
    </row>
    <row r="588" spans="2:7" ht="11.45" customHeight="1">
      <c r="B588" s="174"/>
      <c r="C588" s="174"/>
      <c r="D588" s="175"/>
      <c r="E588" s="174"/>
      <c r="G588" s="174"/>
    </row>
    <row r="589" spans="2:7" ht="11.45" customHeight="1">
      <c r="B589" s="174"/>
      <c r="C589" s="174"/>
      <c r="D589" s="175"/>
      <c r="E589" s="174"/>
      <c r="G589" s="174"/>
    </row>
    <row r="590" spans="2:7" ht="11.45" customHeight="1">
      <c r="B590" s="174"/>
      <c r="C590" s="174"/>
      <c r="D590" s="175"/>
      <c r="E590" s="174"/>
      <c r="G590" s="174"/>
    </row>
    <row r="591" spans="2:7" ht="11.45" customHeight="1">
      <c r="B591" s="174"/>
      <c r="C591" s="174"/>
      <c r="D591" s="175"/>
      <c r="E591" s="174"/>
      <c r="G591" s="174"/>
    </row>
    <row r="592" spans="2:7" ht="11.45" customHeight="1">
      <c r="B592" s="174"/>
      <c r="C592" s="174"/>
      <c r="D592" s="175"/>
      <c r="E592" s="174"/>
      <c r="G592" s="174"/>
    </row>
    <row r="593" spans="2:7" ht="11.45" customHeight="1">
      <c r="B593" s="174"/>
      <c r="C593" s="174"/>
      <c r="D593" s="175"/>
      <c r="E593" s="174"/>
      <c r="G593" s="174"/>
    </row>
    <row r="594" spans="2:7" ht="11.45" customHeight="1">
      <c r="B594" s="174"/>
      <c r="C594" s="174"/>
      <c r="D594" s="175"/>
      <c r="E594" s="174"/>
      <c r="G594" s="174"/>
    </row>
    <row r="595" spans="2:7" ht="11.45" customHeight="1">
      <c r="B595" s="174"/>
      <c r="C595" s="174"/>
      <c r="D595" s="175"/>
      <c r="E595" s="174"/>
      <c r="G595" s="174"/>
    </row>
    <row r="596" spans="2:7" ht="11.45" customHeight="1">
      <c r="B596" s="174"/>
      <c r="C596" s="174"/>
      <c r="D596" s="175"/>
      <c r="E596" s="174"/>
      <c r="G596" s="174"/>
    </row>
    <row r="597" spans="2:7" ht="11.45" customHeight="1">
      <c r="B597" s="174"/>
      <c r="C597" s="174"/>
      <c r="D597" s="175"/>
      <c r="E597" s="174"/>
      <c r="G597" s="174"/>
    </row>
    <row r="598" spans="2:7" ht="11.45" customHeight="1">
      <c r="B598" s="174"/>
      <c r="C598" s="174"/>
      <c r="D598" s="175"/>
      <c r="E598" s="174"/>
      <c r="G598" s="174"/>
    </row>
    <row r="599" spans="2:7" ht="11.45" customHeight="1">
      <c r="B599" s="174"/>
      <c r="C599" s="174"/>
      <c r="D599" s="175"/>
      <c r="E599" s="174"/>
      <c r="G599" s="174"/>
    </row>
    <row r="600" spans="2:7" ht="11.45" customHeight="1">
      <c r="B600" s="174"/>
      <c r="C600" s="174"/>
      <c r="D600" s="175"/>
      <c r="E600" s="174"/>
      <c r="G600" s="174"/>
    </row>
    <row r="601" spans="2:7" ht="11.45" customHeight="1">
      <c r="B601" s="174"/>
      <c r="C601" s="174"/>
      <c r="D601" s="175"/>
      <c r="E601" s="174"/>
      <c r="G601" s="174"/>
    </row>
    <row r="602" spans="2:7" ht="11.45" customHeight="1">
      <c r="B602" s="174"/>
      <c r="C602" s="174"/>
      <c r="D602" s="175"/>
      <c r="E602" s="174"/>
      <c r="G602" s="174"/>
    </row>
    <row r="603" spans="2:7" ht="11.45" customHeight="1">
      <c r="B603" s="174"/>
      <c r="C603" s="174"/>
      <c r="D603" s="175"/>
      <c r="E603" s="174"/>
      <c r="G603" s="174"/>
    </row>
    <row r="604" spans="2:7" ht="11.45" customHeight="1">
      <c r="B604" s="174"/>
      <c r="C604" s="174"/>
      <c r="D604" s="175"/>
      <c r="E604" s="174"/>
      <c r="G604" s="174"/>
    </row>
    <row r="605" spans="2:7" ht="11.45" customHeight="1">
      <c r="B605" s="174"/>
      <c r="C605" s="174"/>
      <c r="D605" s="175"/>
      <c r="E605" s="174"/>
      <c r="G605" s="174"/>
    </row>
    <row r="606" spans="2:7" ht="11.45" customHeight="1">
      <c r="B606" s="174"/>
      <c r="C606" s="174"/>
      <c r="D606" s="175"/>
      <c r="E606" s="174"/>
      <c r="G606" s="174"/>
    </row>
    <row r="607" spans="2:7" ht="11.45" customHeight="1">
      <c r="B607" s="174"/>
      <c r="C607" s="174"/>
      <c r="D607" s="175"/>
      <c r="E607" s="174"/>
      <c r="G607" s="174"/>
    </row>
    <row r="608" spans="2:7" ht="11.45" customHeight="1">
      <c r="B608" s="174"/>
      <c r="C608" s="174"/>
      <c r="D608" s="175"/>
      <c r="E608" s="174"/>
      <c r="G608" s="174"/>
    </row>
    <row r="609" spans="2:7" ht="11.45" customHeight="1">
      <c r="B609" s="174"/>
      <c r="C609" s="174"/>
      <c r="D609" s="175"/>
      <c r="E609" s="174"/>
      <c r="G609" s="174"/>
    </row>
    <row r="610" spans="2:7" ht="11.45" customHeight="1">
      <c r="B610" s="174"/>
      <c r="C610" s="174"/>
      <c r="D610" s="175"/>
      <c r="E610" s="174"/>
      <c r="G610" s="174"/>
    </row>
    <row r="611" spans="2:7" ht="11.45" customHeight="1">
      <c r="B611" s="174"/>
      <c r="C611" s="174"/>
      <c r="D611" s="175"/>
      <c r="E611" s="174"/>
      <c r="G611" s="174"/>
    </row>
    <row r="612" spans="2:7" ht="11.45" customHeight="1">
      <c r="B612" s="174"/>
      <c r="C612" s="174"/>
      <c r="D612" s="175"/>
      <c r="E612" s="174"/>
      <c r="G612" s="174"/>
    </row>
    <row r="613" spans="2:7" ht="11.45" customHeight="1">
      <c r="B613" s="174"/>
      <c r="C613" s="174"/>
      <c r="D613" s="175"/>
      <c r="E613" s="174"/>
      <c r="G613" s="174"/>
    </row>
    <row r="614" spans="2:7" ht="11.45" customHeight="1">
      <c r="B614" s="174"/>
      <c r="C614" s="174"/>
      <c r="D614" s="175"/>
      <c r="E614" s="174"/>
      <c r="G614" s="174"/>
    </row>
    <row r="615" spans="2:7" ht="11.45" customHeight="1">
      <c r="B615" s="174"/>
      <c r="C615" s="174"/>
      <c r="D615" s="175"/>
      <c r="E615" s="174"/>
      <c r="G615" s="174"/>
    </row>
    <row r="616" spans="2:7" ht="11.45" customHeight="1">
      <c r="B616" s="174"/>
      <c r="C616" s="174"/>
      <c r="D616" s="175"/>
      <c r="E616" s="174"/>
      <c r="G616" s="174"/>
    </row>
    <row r="617" spans="2:7" ht="11.45" customHeight="1">
      <c r="B617" s="174"/>
      <c r="C617" s="174"/>
      <c r="D617" s="175"/>
      <c r="E617" s="174"/>
      <c r="G617" s="174"/>
    </row>
    <row r="618" spans="2:7" ht="11.45" customHeight="1">
      <c r="B618" s="174"/>
      <c r="C618" s="174"/>
      <c r="D618" s="175"/>
      <c r="E618" s="174"/>
      <c r="G618" s="174"/>
    </row>
    <row r="619" spans="2:7" ht="11.45" customHeight="1">
      <c r="B619" s="174"/>
      <c r="C619" s="174"/>
      <c r="D619" s="175"/>
      <c r="E619" s="174"/>
      <c r="G619" s="174"/>
    </row>
    <row r="620" spans="2:7" ht="11.45" customHeight="1">
      <c r="B620" s="174"/>
      <c r="C620" s="174"/>
      <c r="D620" s="175"/>
      <c r="E620" s="174"/>
      <c r="G620" s="174"/>
    </row>
    <row r="621" spans="2:7" ht="11.45" customHeight="1">
      <c r="B621" s="174"/>
      <c r="C621" s="174"/>
      <c r="D621" s="175"/>
      <c r="E621" s="174"/>
      <c r="G621" s="174"/>
    </row>
    <row r="622" spans="2:7" ht="11.45" customHeight="1">
      <c r="B622" s="174"/>
      <c r="C622" s="174"/>
      <c r="D622" s="175"/>
      <c r="E622" s="174"/>
      <c r="G622" s="174"/>
    </row>
    <row r="623" spans="2:7" ht="11.45" customHeight="1">
      <c r="B623" s="174"/>
      <c r="C623" s="174"/>
      <c r="D623" s="175"/>
      <c r="E623" s="174"/>
      <c r="G623" s="174"/>
    </row>
    <row r="624" spans="2:7" ht="11.45" customHeight="1">
      <c r="B624" s="174"/>
      <c r="C624" s="174"/>
      <c r="D624" s="175"/>
      <c r="E624" s="174"/>
      <c r="G624" s="174"/>
    </row>
    <row r="625" spans="2:7" ht="11.45" customHeight="1">
      <c r="B625" s="174"/>
      <c r="C625" s="174"/>
      <c r="D625" s="175"/>
      <c r="E625" s="174"/>
      <c r="G625" s="174"/>
    </row>
    <row r="626" spans="2:7" ht="11.45" customHeight="1">
      <c r="B626" s="174"/>
      <c r="C626" s="174"/>
      <c r="D626" s="175"/>
      <c r="E626" s="174"/>
      <c r="G626" s="174"/>
    </row>
    <row r="627" spans="2:7" ht="11.45" customHeight="1">
      <c r="B627" s="174"/>
      <c r="C627" s="174"/>
      <c r="D627" s="175"/>
      <c r="E627" s="174"/>
      <c r="G627" s="174"/>
    </row>
    <row r="628" spans="2:7" ht="11.45" customHeight="1">
      <c r="B628" s="174"/>
      <c r="C628" s="174"/>
      <c r="D628" s="175"/>
      <c r="E628" s="174"/>
      <c r="G628" s="174"/>
    </row>
    <row r="629" spans="2:7" ht="11.45" customHeight="1">
      <c r="B629" s="174"/>
      <c r="C629" s="174"/>
      <c r="D629" s="175"/>
      <c r="E629" s="174"/>
      <c r="G629" s="174"/>
    </row>
    <row r="630" spans="2:7" ht="11.45" customHeight="1">
      <c r="B630" s="174"/>
      <c r="C630" s="174"/>
      <c r="D630" s="175"/>
      <c r="E630" s="174"/>
      <c r="G630" s="174"/>
    </row>
    <row r="631" spans="2:7" ht="11.45" customHeight="1">
      <c r="B631" s="174"/>
      <c r="C631" s="174"/>
      <c r="D631" s="175"/>
      <c r="E631" s="174"/>
      <c r="G631" s="174"/>
    </row>
    <row r="632" spans="2:7" ht="11.45" customHeight="1">
      <c r="B632" s="174"/>
      <c r="C632" s="174"/>
      <c r="D632" s="175"/>
      <c r="E632" s="174"/>
      <c r="G632" s="174"/>
    </row>
    <row r="633" spans="2:7" ht="11.45" customHeight="1">
      <c r="B633" s="174"/>
      <c r="C633" s="174"/>
      <c r="D633" s="175"/>
      <c r="E633" s="174"/>
      <c r="G633" s="174"/>
    </row>
    <row r="634" spans="2:7" ht="11.45" customHeight="1">
      <c r="B634" s="174"/>
      <c r="C634" s="174"/>
      <c r="D634" s="175"/>
      <c r="E634" s="174"/>
      <c r="G634" s="174"/>
    </row>
    <row r="635" spans="2:7" ht="11.45" customHeight="1">
      <c r="B635" s="174"/>
      <c r="C635" s="174"/>
      <c r="D635" s="175"/>
      <c r="E635" s="174"/>
      <c r="G635" s="174"/>
    </row>
    <row r="636" spans="2:7" ht="11.45" customHeight="1">
      <c r="B636" s="174"/>
      <c r="C636" s="174"/>
      <c r="D636" s="175"/>
      <c r="E636" s="174"/>
      <c r="G636" s="174"/>
    </row>
    <row r="637" spans="2:7" ht="11.45" customHeight="1">
      <c r="B637" s="174"/>
      <c r="C637" s="174"/>
      <c r="D637" s="175"/>
      <c r="E637" s="174"/>
      <c r="G637" s="174"/>
    </row>
    <row r="638" spans="2:7" ht="11.45" customHeight="1">
      <c r="B638" s="174"/>
      <c r="C638" s="174"/>
      <c r="D638" s="175"/>
      <c r="E638" s="174"/>
      <c r="G638" s="174"/>
    </row>
    <row r="639" spans="2:7" ht="11.45" customHeight="1">
      <c r="B639" s="174"/>
      <c r="C639" s="174"/>
      <c r="D639" s="175"/>
      <c r="E639" s="174"/>
      <c r="G639" s="174"/>
    </row>
    <row r="640" spans="2:7" ht="11.45" customHeight="1">
      <c r="B640" s="174"/>
      <c r="C640" s="174"/>
      <c r="D640" s="175"/>
      <c r="E640" s="174"/>
      <c r="G640" s="174"/>
    </row>
    <row r="641" spans="2:7" ht="11.45" customHeight="1">
      <c r="B641" s="174"/>
      <c r="C641" s="174"/>
      <c r="D641" s="175"/>
      <c r="E641" s="174"/>
      <c r="G641" s="174"/>
    </row>
    <row r="642" spans="2:7" ht="11.45" customHeight="1">
      <c r="B642" s="174"/>
      <c r="C642" s="174"/>
      <c r="D642" s="175"/>
      <c r="E642" s="174"/>
      <c r="G642" s="174"/>
    </row>
    <row r="643" spans="2:7" ht="11.45" customHeight="1">
      <c r="B643" s="174"/>
      <c r="C643" s="174"/>
      <c r="D643" s="175"/>
      <c r="E643" s="174"/>
      <c r="G643" s="174"/>
    </row>
    <row r="644" spans="2:7" ht="11.45" customHeight="1">
      <c r="B644" s="174"/>
      <c r="C644" s="174"/>
      <c r="D644" s="175"/>
      <c r="E644" s="174"/>
      <c r="G644" s="174"/>
    </row>
    <row r="645" spans="2:7" ht="11.45" customHeight="1">
      <c r="B645" s="174"/>
      <c r="C645" s="174"/>
      <c r="D645" s="175"/>
      <c r="E645" s="174"/>
      <c r="G645" s="174"/>
    </row>
    <row r="646" spans="2:7" ht="11.45" customHeight="1">
      <c r="B646" s="174"/>
      <c r="C646" s="174"/>
      <c r="D646" s="175"/>
      <c r="E646" s="174"/>
      <c r="G646" s="174"/>
    </row>
    <row r="647" spans="2:7" ht="11.45" customHeight="1">
      <c r="B647" s="174"/>
      <c r="C647" s="174"/>
      <c r="D647" s="175"/>
      <c r="E647" s="174"/>
      <c r="G647" s="174"/>
    </row>
    <row r="648" spans="2:7" ht="11.45" customHeight="1">
      <c r="B648" s="174"/>
      <c r="C648" s="174"/>
      <c r="D648" s="175"/>
      <c r="E648" s="174"/>
      <c r="G648" s="174"/>
    </row>
    <row r="649" spans="2:7" ht="11.45" customHeight="1">
      <c r="B649" s="174"/>
      <c r="C649" s="174"/>
      <c r="D649" s="175"/>
      <c r="E649" s="174"/>
      <c r="G649" s="174"/>
    </row>
    <row r="650" spans="2:7" ht="11.45" customHeight="1">
      <c r="B650" s="174"/>
      <c r="C650" s="174"/>
      <c r="D650" s="175"/>
      <c r="E650" s="174"/>
      <c r="G650" s="174"/>
    </row>
    <row r="651" spans="2:7" ht="11.45" customHeight="1">
      <c r="B651" s="174"/>
      <c r="C651" s="174"/>
      <c r="D651" s="175"/>
      <c r="E651" s="174"/>
      <c r="G651" s="174"/>
    </row>
    <row r="652" spans="2:7" ht="11.45" customHeight="1">
      <c r="B652" s="174"/>
      <c r="C652" s="174"/>
      <c r="D652" s="175"/>
      <c r="E652" s="174"/>
      <c r="G652" s="174"/>
    </row>
    <row r="653" spans="2:7" ht="11.45" customHeight="1">
      <c r="B653" s="174"/>
      <c r="C653" s="174"/>
      <c r="D653" s="175"/>
      <c r="E653" s="174"/>
      <c r="G653" s="174"/>
    </row>
    <row r="654" spans="2:7" ht="11.45" customHeight="1">
      <c r="B654" s="174"/>
      <c r="C654" s="174"/>
      <c r="D654" s="175"/>
      <c r="E654" s="174"/>
      <c r="G654" s="174"/>
    </row>
    <row r="655" spans="2:7" ht="11.45" customHeight="1">
      <c r="B655" s="174"/>
      <c r="C655" s="174"/>
      <c r="D655" s="175"/>
      <c r="E655" s="174"/>
      <c r="G655" s="174"/>
    </row>
    <row r="656" spans="2:7" ht="11.45" customHeight="1">
      <c r="B656" s="174"/>
      <c r="C656" s="174"/>
      <c r="D656" s="175"/>
      <c r="E656" s="174"/>
      <c r="G656" s="174"/>
    </row>
    <row r="657" spans="2:7" ht="11.45" customHeight="1">
      <c r="B657" s="174"/>
      <c r="C657" s="174"/>
      <c r="D657" s="175"/>
      <c r="E657" s="174"/>
      <c r="G657" s="174"/>
    </row>
    <row r="658" spans="2:7" ht="11.45" customHeight="1">
      <c r="B658" s="174"/>
      <c r="C658" s="174"/>
      <c r="D658" s="175"/>
      <c r="E658" s="174"/>
      <c r="G658" s="174"/>
    </row>
    <row r="659" spans="2:7" ht="11.45" customHeight="1">
      <c r="B659" s="174"/>
      <c r="C659" s="174"/>
      <c r="D659" s="175"/>
      <c r="E659" s="174"/>
      <c r="G659" s="174"/>
    </row>
    <row r="660" spans="2:7" ht="11.45" customHeight="1">
      <c r="B660" s="174"/>
      <c r="C660" s="174"/>
      <c r="D660" s="175"/>
      <c r="E660" s="174"/>
      <c r="G660" s="174"/>
    </row>
    <row r="661" spans="2:7" ht="11.45" customHeight="1">
      <c r="B661" s="174"/>
      <c r="C661" s="174"/>
      <c r="D661" s="175"/>
      <c r="E661" s="174"/>
      <c r="G661" s="174"/>
    </row>
    <row r="662" spans="2:7" ht="11.45" customHeight="1">
      <c r="B662" s="174"/>
      <c r="C662" s="174"/>
      <c r="D662" s="175"/>
      <c r="E662" s="174"/>
      <c r="G662" s="174"/>
    </row>
    <row r="663" spans="2:7" ht="11.45" customHeight="1">
      <c r="B663" s="174"/>
      <c r="C663" s="174"/>
      <c r="D663" s="175"/>
      <c r="E663" s="174"/>
      <c r="G663" s="174"/>
    </row>
    <row r="664" spans="2:7" ht="11.45" customHeight="1">
      <c r="B664" s="174"/>
      <c r="C664" s="174"/>
      <c r="D664" s="175"/>
      <c r="E664" s="174"/>
      <c r="G664" s="174"/>
    </row>
    <row r="665" spans="2:7" ht="11.45" customHeight="1">
      <c r="B665" s="174"/>
      <c r="C665" s="174"/>
      <c r="D665" s="175"/>
      <c r="E665" s="174"/>
      <c r="G665" s="174"/>
    </row>
    <row r="666" spans="2:7" ht="11.45" customHeight="1">
      <c r="B666" s="174"/>
      <c r="C666" s="174"/>
      <c r="D666" s="175"/>
      <c r="E666" s="174"/>
      <c r="G666" s="174"/>
    </row>
    <row r="667" spans="2:7" ht="11.45" customHeight="1">
      <c r="B667" s="174"/>
      <c r="C667" s="174"/>
      <c r="D667" s="175"/>
      <c r="E667" s="174"/>
      <c r="G667" s="174"/>
    </row>
    <row r="668" spans="2:7" ht="11.45" customHeight="1">
      <c r="B668" s="174"/>
      <c r="C668" s="174"/>
      <c r="D668" s="175"/>
      <c r="E668" s="174"/>
      <c r="G668" s="174"/>
    </row>
    <row r="669" spans="2:7" ht="11.45" customHeight="1">
      <c r="B669" s="174"/>
      <c r="C669" s="174"/>
      <c r="D669" s="175"/>
      <c r="E669" s="174"/>
      <c r="G669" s="174"/>
    </row>
    <row r="670" spans="2:7" ht="11.45" customHeight="1">
      <c r="B670" s="174"/>
      <c r="C670" s="174"/>
      <c r="D670" s="175"/>
      <c r="E670" s="174"/>
      <c r="G670" s="174"/>
    </row>
    <row r="671" spans="2:7" ht="11.45" customHeight="1">
      <c r="B671" s="174"/>
      <c r="C671" s="174"/>
      <c r="D671" s="175"/>
      <c r="E671" s="174"/>
      <c r="G671" s="174"/>
    </row>
    <row r="672" spans="2:7" ht="11.45" customHeight="1">
      <c r="B672" s="174"/>
      <c r="C672" s="174"/>
      <c r="D672" s="175"/>
      <c r="E672" s="174"/>
      <c r="G672" s="174"/>
    </row>
    <row r="673" spans="2:7" ht="11.45" customHeight="1">
      <c r="B673" s="174"/>
      <c r="C673" s="174"/>
      <c r="D673" s="175"/>
      <c r="E673" s="174"/>
      <c r="G673" s="174"/>
    </row>
    <row r="674" spans="2:7" ht="11.45" customHeight="1">
      <c r="B674" s="174"/>
      <c r="C674" s="174"/>
      <c r="D674" s="175"/>
      <c r="E674" s="174"/>
      <c r="G674" s="174"/>
    </row>
    <row r="675" spans="2:7" ht="11.45" customHeight="1">
      <c r="B675" s="174"/>
      <c r="C675" s="174"/>
      <c r="D675" s="175"/>
      <c r="E675" s="174"/>
      <c r="G675" s="174"/>
    </row>
    <row r="676" spans="2:7" ht="11.45" customHeight="1">
      <c r="B676" s="174"/>
      <c r="C676" s="174"/>
      <c r="D676" s="175"/>
      <c r="E676" s="174"/>
      <c r="G676" s="174"/>
    </row>
    <row r="677" spans="2:7" ht="11.45" customHeight="1">
      <c r="B677" s="174"/>
      <c r="C677" s="174"/>
      <c r="D677" s="175"/>
      <c r="E677" s="174"/>
      <c r="G677" s="174"/>
    </row>
    <row r="678" spans="2:7" ht="11.45" customHeight="1">
      <c r="B678" s="174"/>
      <c r="C678" s="174"/>
      <c r="D678" s="175"/>
      <c r="E678" s="174"/>
      <c r="G678" s="174"/>
    </row>
    <row r="679" spans="2:7" ht="11.45" customHeight="1">
      <c r="B679" s="174"/>
      <c r="C679" s="174"/>
      <c r="D679" s="175"/>
      <c r="E679" s="174"/>
      <c r="G679" s="174"/>
    </row>
    <row r="680" spans="2:7" ht="11.45" customHeight="1">
      <c r="B680" s="174"/>
      <c r="C680" s="174"/>
      <c r="D680" s="175"/>
      <c r="E680" s="174"/>
      <c r="G680" s="174"/>
    </row>
    <row r="681" spans="2:7" ht="11.45" customHeight="1">
      <c r="B681" s="174"/>
      <c r="C681" s="174"/>
      <c r="D681" s="175"/>
      <c r="E681" s="174"/>
      <c r="G681" s="174"/>
    </row>
    <row r="682" spans="2:7" ht="11.45" customHeight="1">
      <c r="B682" s="174"/>
      <c r="C682" s="174"/>
      <c r="D682" s="175"/>
      <c r="E682" s="174"/>
      <c r="G682" s="174"/>
    </row>
    <row r="683" spans="2:7" ht="11.45" customHeight="1">
      <c r="B683" s="174"/>
      <c r="C683" s="174"/>
      <c r="D683" s="175"/>
      <c r="E683" s="174"/>
      <c r="G683" s="174"/>
    </row>
    <row r="684" spans="2:7" ht="11.45" customHeight="1">
      <c r="B684" s="174"/>
      <c r="C684" s="174"/>
      <c r="D684" s="175"/>
      <c r="E684" s="174"/>
      <c r="G684" s="174"/>
    </row>
    <row r="685" spans="2:7" ht="11.45" customHeight="1">
      <c r="B685" s="174"/>
      <c r="C685" s="174"/>
      <c r="D685" s="175"/>
      <c r="E685" s="174"/>
      <c r="G685" s="174"/>
    </row>
    <row r="686" spans="2:7" ht="11.45" customHeight="1">
      <c r="B686" s="174"/>
      <c r="C686" s="174"/>
      <c r="D686" s="175"/>
      <c r="E686" s="174"/>
      <c r="G686" s="174"/>
    </row>
    <row r="687" spans="2:7" ht="11.45" customHeight="1">
      <c r="B687" s="174"/>
      <c r="C687" s="174"/>
      <c r="D687" s="175"/>
      <c r="E687" s="174"/>
      <c r="G687" s="174"/>
    </row>
    <row r="688" spans="2:7" ht="11.45" customHeight="1">
      <c r="B688" s="174"/>
      <c r="C688" s="174"/>
      <c r="D688" s="175"/>
      <c r="E688" s="174"/>
      <c r="G688" s="174"/>
    </row>
    <row r="689" spans="2:7" ht="11.45" customHeight="1">
      <c r="B689" s="174"/>
      <c r="C689" s="174"/>
      <c r="D689" s="175"/>
      <c r="E689" s="174"/>
      <c r="G689" s="174"/>
    </row>
    <row r="690" spans="2:7" ht="11.45" customHeight="1">
      <c r="B690" s="174"/>
      <c r="C690" s="174"/>
      <c r="D690" s="175"/>
      <c r="E690" s="174"/>
      <c r="G690" s="174"/>
    </row>
    <row r="691" spans="2:7" ht="11.45" customHeight="1">
      <c r="B691" s="174"/>
      <c r="C691" s="174"/>
      <c r="D691" s="175"/>
      <c r="E691" s="174"/>
      <c r="G691" s="174"/>
    </row>
    <row r="692" spans="2:7" ht="11.45" customHeight="1">
      <c r="B692" s="174"/>
      <c r="C692" s="174"/>
      <c r="D692" s="175"/>
      <c r="E692" s="174"/>
      <c r="G692" s="174"/>
    </row>
    <row r="693" spans="2:7" ht="11.45" customHeight="1">
      <c r="B693" s="174"/>
      <c r="C693" s="174"/>
      <c r="D693" s="175"/>
      <c r="E693" s="174"/>
      <c r="G693" s="174"/>
    </row>
    <row r="694" spans="2:7" ht="11.45" customHeight="1">
      <c r="B694" s="174"/>
      <c r="C694" s="174"/>
      <c r="D694" s="175"/>
      <c r="E694" s="174"/>
      <c r="G694" s="174"/>
    </row>
    <row r="695" spans="2:7" ht="11.45" customHeight="1">
      <c r="B695" s="174"/>
      <c r="C695" s="174"/>
      <c r="D695" s="175"/>
      <c r="E695" s="174"/>
      <c r="G695" s="174"/>
    </row>
    <row r="696" spans="2:7" ht="11.45" customHeight="1">
      <c r="B696" s="174"/>
      <c r="C696" s="174"/>
      <c r="D696" s="175"/>
      <c r="E696" s="174"/>
      <c r="G696" s="174"/>
    </row>
    <row r="697" spans="2:7" ht="11.45" customHeight="1">
      <c r="B697" s="174"/>
      <c r="C697" s="174"/>
      <c r="D697" s="175"/>
      <c r="E697" s="174"/>
      <c r="G697" s="174"/>
    </row>
    <row r="698" spans="2:7" ht="11.45" customHeight="1">
      <c r="B698" s="174"/>
      <c r="C698" s="174"/>
      <c r="D698" s="175"/>
      <c r="E698" s="174"/>
      <c r="G698" s="174"/>
    </row>
    <row r="699" spans="2:7" ht="11.45" customHeight="1">
      <c r="B699" s="174"/>
      <c r="C699" s="174"/>
      <c r="D699" s="175"/>
      <c r="E699" s="174"/>
      <c r="G699" s="174"/>
    </row>
    <row r="700" spans="2:7" ht="11.45" customHeight="1">
      <c r="B700" s="174"/>
      <c r="C700" s="174"/>
      <c r="D700" s="175"/>
      <c r="E700" s="174"/>
      <c r="G700" s="174"/>
    </row>
    <row r="701" spans="2:7" ht="11.45" customHeight="1">
      <c r="B701" s="174"/>
      <c r="C701" s="174"/>
      <c r="D701" s="175"/>
      <c r="E701" s="174"/>
      <c r="G701" s="174"/>
    </row>
    <row r="702" spans="2:7" ht="11.45" customHeight="1">
      <c r="B702" s="174"/>
      <c r="C702" s="174"/>
      <c r="D702" s="175"/>
      <c r="E702" s="174"/>
      <c r="G702" s="174"/>
    </row>
    <row r="703" spans="2:7" ht="11.45" customHeight="1">
      <c r="B703" s="174"/>
      <c r="C703" s="174"/>
      <c r="D703" s="175"/>
      <c r="E703" s="174"/>
      <c r="G703" s="174"/>
    </row>
    <row r="704" spans="2:7" ht="11.45" customHeight="1">
      <c r="B704" s="174"/>
      <c r="C704" s="174"/>
      <c r="D704" s="175"/>
      <c r="E704" s="174"/>
      <c r="G704" s="174"/>
    </row>
    <row r="705" spans="2:7" ht="11.45" customHeight="1">
      <c r="B705" s="174"/>
      <c r="C705" s="174"/>
      <c r="D705" s="175"/>
      <c r="E705" s="174"/>
      <c r="G705" s="174"/>
    </row>
    <row r="706" spans="2:7" ht="11.45" customHeight="1">
      <c r="B706" s="174"/>
      <c r="C706" s="174"/>
      <c r="D706" s="175"/>
      <c r="E706" s="174"/>
      <c r="G706" s="174"/>
    </row>
    <row r="707" spans="2:7" ht="11.45" customHeight="1">
      <c r="B707" s="174"/>
      <c r="C707" s="174"/>
      <c r="D707" s="175"/>
      <c r="E707" s="174"/>
      <c r="G707" s="174"/>
    </row>
    <row r="708" spans="2:7" ht="11.45" customHeight="1">
      <c r="B708" s="174"/>
      <c r="C708" s="174"/>
      <c r="D708" s="175"/>
      <c r="E708" s="174"/>
      <c r="G708" s="174"/>
    </row>
    <row r="709" spans="2:7" ht="11.45" customHeight="1">
      <c r="B709" s="174"/>
      <c r="C709" s="174"/>
      <c r="D709" s="175"/>
      <c r="E709" s="174"/>
      <c r="G709" s="174"/>
    </row>
    <row r="710" spans="2:7" ht="11.45" customHeight="1">
      <c r="B710" s="174"/>
      <c r="C710" s="174"/>
      <c r="D710" s="175"/>
      <c r="E710" s="174"/>
      <c r="G710" s="174"/>
    </row>
    <row r="711" spans="2:7" ht="11.45" customHeight="1">
      <c r="B711" s="174"/>
      <c r="C711" s="174"/>
      <c r="D711" s="175"/>
      <c r="E711" s="174"/>
      <c r="G711" s="174"/>
    </row>
    <row r="712" spans="2:7" ht="11.45" customHeight="1">
      <c r="B712" s="174"/>
      <c r="C712" s="174"/>
      <c r="D712" s="175"/>
      <c r="E712" s="174"/>
      <c r="G712" s="174"/>
    </row>
    <row r="713" spans="2:7" ht="11.45" customHeight="1">
      <c r="B713" s="174"/>
      <c r="C713" s="174"/>
      <c r="D713" s="175"/>
      <c r="E713" s="174"/>
      <c r="G713" s="174"/>
    </row>
    <row r="714" spans="2:7" ht="11.45" customHeight="1">
      <c r="B714" s="174"/>
      <c r="C714" s="174"/>
      <c r="D714" s="175"/>
      <c r="E714" s="174"/>
      <c r="G714" s="174"/>
    </row>
    <row r="715" spans="2:7" ht="11.45" customHeight="1">
      <c r="B715" s="174"/>
      <c r="C715" s="174"/>
      <c r="D715" s="175"/>
      <c r="E715" s="174"/>
      <c r="G715" s="174"/>
    </row>
    <row r="716" spans="2:7" ht="11.45" customHeight="1">
      <c r="B716" s="174"/>
      <c r="C716" s="174"/>
      <c r="D716" s="175"/>
      <c r="E716" s="174"/>
      <c r="G716" s="174"/>
    </row>
    <row r="717" spans="2:7" ht="11.45" customHeight="1">
      <c r="B717" s="174"/>
      <c r="C717" s="174"/>
      <c r="D717" s="175"/>
      <c r="E717" s="174"/>
      <c r="G717" s="174"/>
    </row>
    <row r="718" spans="2:7" ht="11.45" customHeight="1">
      <c r="B718" s="174"/>
      <c r="C718" s="174"/>
      <c r="D718" s="175"/>
      <c r="E718" s="174"/>
      <c r="G718" s="174"/>
    </row>
    <row r="719" spans="2:7" ht="11.45" customHeight="1">
      <c r="B719" s="174"/>
      <c r="C719" s="174"/>
      <c r="D719" s="175"/>
      <c r="E719" s="174"/>
      <c r="G719" s="174"/>
    </row>
    <row r="720" spans="2:7" ht="11.45" customHeight="1">
      <c r="B720" s="174"/>
      <c r="C720" s="174"/>
      <c r="D720" s="175"/>
      <c r="E720" s="174"/>
      <c r="G720" s="174"/>
    </row>
    <row r="721" spans="2:7" ht="11.45" customHeight="1">
      <c r="B721" s="174"/>
      <c r="C721" s="174"/>
      <c r="D721" s="175"/>
      <c r="E721" s="174"/>
      <c r="G721" s="174"/>
    </row>
    <row r="722" spans="2:7" ht="11.45" customHeight="1">
      <c r="B722" s="174"/>
      <c r="C722" s="174"/>
      <c r="D722" s="175"/>
      <c r="E722" s="174"/>
      <c r="G722" s="174"/>
    </row>
    <row r="723" spans="2:7" ht="11.45" customHeight="1">
      <c r="B723" s="174"/>
      <c r="C723" s="174"/>
      <c r="D723" s="175"/>
      <c r="E723" s="174"/>
      <c r="G723" s="174"/>
    </row>
    <row r="724" spans="2:7" ht="11.45" customHeight="1">
      <c r="B724" s="174"/>
      <c r="C724" s="174"/>
      <c r="D724" s="175"/>
      <c r="E724" s="174"/>
      <c r="G724" s="174"/>
    </row>
    <row r="725" spans="2:7" ht="11.45" customHeight="1">
      <c r="B725" s="174"/>
      <c r="C725" s="174"/>
      <c r="D725" s="175"/>
      <c r="E725" s="174"/>
      <c r="G725" s="174"/>
    </row>
    <row r="726" spans="2:7" ht="11.45" customHeight="1">
      <c r="B726" s="174"/>
      <c r="C726" s="174"/>
      <c r="D726" s="175"/>
      <c r="E726" s="174"/>
      <c r="G726" s="174"/>
    </row>
    <row r="727" spans="2:7" ht="11.45" customHeight="1">
      <c r="B727" s="174"/>
      <c r="C727" s="174"/>
      <c r="D727" s="175"/>
      <c r="E727" s="174"/>
      <c r="G727" s="174"/>
    </row>
    <row r="728" spans="2:7" ht="11.45" customHeight="1">
      <c r="B728" s="174"/>
      <c r="C728" s="174"/>
      <c r="D728" s="175"/>
      <c r="E728" s="174"/>
      <c r="G728" s="174"/>
    </row>
    <row r="729" spans="2:7" ht="11.45" customHeight="1">
      <c r="B729" s="174"/>
      <c r="C729" s="174"/>
      <c r="D729" s="175"/>
      <c r="E729" s="174"/>
      <c r="G729" s="174"/>
    </row>
    <row r="730" spans="2:7" ht="11.45" customHeight="1">
      <c r="B730" s="174"/>
      <c r="C730" s="174"/>
      <c r="D730" s="175"/>
      <c r="E730" s="174"/>
      <c r="G730" s="174"/>
    </row>
    <row r="731" spans="2:7" ht="11.45" customHeight="1">
      <c r="B731" s="174"/>
      <c r="C731" s="174"/>
      <c r="D731" s="175"/>
      <c r="E731" s="174"/>
      <c r="G731" s="174"/>
    </row>
    <row r="732" spans="2:7" ht="11.45" customHeight="1">
      <c r="B732" s="174"/>
      <c r="C732" s="174"/>
      <c r="D732" s="175"/>
      <c r="E732" s="174"/>
      <c r="G732" s="174"/>
    </row>
    <row r="733" spans="2:7" ht="11.45" customHeight="1">
      <c r="B733" s="174"/>
      <c r="C733" s="174"/>
      <c r="D733" s="175"/>
      <c r="E733" s="174"/>
      <c r="G733" s="174"/>
    </row>
    <row r="734" spans="2:7" ht="11.45" customHeight="1">
      <c r="B734" s="174"/>
      <c r="C734" s="174"/>
      <c r="D734" s="175"/>
      <c r="E734" s="174"/>
      <c r="G734" s="174"/>
    </row>
    <row r="735" spans="2:7" ht="11.45" customHeight="1">
      <c r="B735" s="174"/>
      <c r="C735" s="174"/>
      <c r="D735" s="175"/>
      <c r="E735" s="174"/>
      <c r="G735" s="174"/>
    </row>
    <row r="736" spans="2:7" ht="11.45" customHeight="1">
      <c r="B736" s="174"/>
      <c r="C736" s="174"/>
      <c r="D736" s="175"/>
      <c r="E736" s="174"/>
      <c r="G736" s="174"/>
    </row>
    <row r="737" spans="2:7" ht="11.45" customHeight="1">
      <c r="B737" s="174"/>
      <c r="C737" s="174"/>
      <c r="D737" s="175"/>
      <c r="E737" s="174"/>
      <c r="G737" s="174"/>
    </row>
    <row r="738" spans="2:7" ht="11.45" customHeight="1">
      <c r="B738" s="174"/>
      <c r="C738" s="174"/>
      <c r="D738" s="175"/>
      <c r="E738" s="174"/>
      <c r="G738" s="174"/>
    </row>
    <row r="739" spans="2:7" ht="11.45" customHeight="1">
      <c r="B739" s="174"/>
      <c r="C739" s="174"/>
      <c r="D739" s="175"/>
      <c r="E739" s="174"/>
      <c r="G739" s="174"/>
    </row>
    <row r="740" spans="2:7" ht="11.45" customHeight="1">
      <c r="B740" s="174"/>
      <c r="C740" s="174"/>
      <c r="D740" s="175"/>
      <c r="E740" s="174"/>
      <c r="G740" s="174"/>
    </row>
    <row r="741" spans="2:7" ht="11.45" customHeight="1">
      <c r="B741" s="174"/>
      <c r="C741" s="174"/>
      <c r="D741" s="175"/>
      <c r="E741" s="174"/>
      <c r="G741" s="174"/>
    </row>
    <row r="742" spans="2:7" ht="11.45" customHeight="1">
      <c r="B742" s="174"/>
      <c r="C742" s="174"/>
      <c r="D742" s="175"/>
      <c r="E742" s="174"/>
      <c r="G742" s="174"/>
    </row>
    <row r="743" spans="2:7" ht="11.45" customHeight="1">
      <c r="B743" s="174"/>
      <c r="C743" s="174"/>
      <c r="D743" s="175"/>
      <c r="E743" s="174"/>
      <c r="G743" s="174"/>
    </row>
    <row r="744" spans="2:7" ht="11.45" customHeight="1">
      <c r="B744" s="174"/>
      <c r="C744" s="174"/>
      <c r="D744" s="175"/>
      <c r="E744" s="174"/>
      <c r="G744" s="174"/>
    </row>
    <row r="745" spans="2:7" ht="11.45" customHeight="1">
      <c r="B745" s="174"/>
      <c r="C745" s="174"/>
      <c r="D745" s="175"/>
      <c r="E745" s="174"/>
      <c r="G745" s="174"/>
    </row>
    <row r="746" spans="2:7" ht="11.45" customHeight="1">
      <c r="B746" s="174"/>
      <c r="C746" s="174"/>
      <c r="D746" s="175"/>
      <c r="E746" s="174"/>
      <c r="G746" s="174"/>
    </row>
    <row r="747" spans="2:7" ht="11.45" customHeight="1">
      <c r="B747" s="174"/>
      <c r="C747" s="174"/>
      <c r="D747" s="175"/>
      <c r="E747" s="174"/>
      <c r="G747" s="174"/>
    </row>
    <row r="748" spans="2:7" ht="11.45" customHeight="1">
      <c r="B748" s="174"/>
      <c r="C748" s="174"/>
      <c r="D748" s="175"/>
      <c r="E748" s="174"/>
      <c r="G748" s="174"/>
    </row>
    <row r="749" spans="2:7" ht="11.45" customHeight="1">
      <c r="B749" s="174"/>
      <c r="C749" s="174"/>
      <c r="D749" s="175"/>
      <c r="E749" s="174"/>
      <c r="G749" s="174"/>
    </row>
    <row r="750" spans="2:7" ht="11.45" customHeight="1">
      <c r="B750" s="174"/>
      <c r="C750" s="174"/>
      <c r="D750" s="175"/>
      <c r="E750" s="174"/>
      <c r="G750" s="174"/>
    </row>
    <row r="751" spans="2:7" ht="11.45" customHeight="1">
      <c r="B751" s="174"/>
      <c r="C751" s="174"/>
      <c r="D751" s="175"/>
      <c r="E751" s="174"/>
      <c r="G751" s="174"/>
    </row>
    <row r="752" spans="2:7" ht="11.45" customHeight="1">
      <c r="B752" s="174"/>
      <c r="C752" s="174"/>
      <c r="D752" s="175"/>
      <c r="E752" s="174"/>
      <c r="G752" s="174"/>
    </row>
    <row r="753" spans="2:7" ht="11.45" customHeight="1">
      <c r="B753" s="174"/>
      <c r="C753" s="174"/>
      <c r="D753" s="175"/>
      <c r="E753" s="174"/>
      <c r="G753" s="174"/>
    </row>
    <row r="754" spans="2:7" ht="11.45" customHeight="1">
      <c r="B754" s="174"/>
      <c r="C754" s="174"/>
      <c r="D754" s="175"/>
      <c r="E754" s="174"/>
      <c r="G754" s="174"/>
    </row>
    <row r="755" spans="2:7" ht="11.45" customHeight="1">
      <c r="B755" s="174"/>
      <c r="C755" s="174"/>
      <c r="D755" s="175"/>
      <c r="E755" s="174"/>
      <c r="G755" s="174"/>
    </row>
    <row r="756" spans="2:7" ht="11.45" customHeight="1">
      <c r="B756" s="174"/>
      <c r="C756" s="174"/>
      <c r="D756" s="175"/>
      <c r="E756" s="174"/>
      <c r="G756" s="174"/>
    </row>
    <row r="757" spans="2:7" ht="11.45" customHeight="1">
      <c r="B757" s="174"/>
      <c r="C757" s="174"/>
      <c r="D757" s="175"/>
      <c r="E757" s="174"/>
      <c r="G757" s="174"/>
    </row>
    <row r="758" spans="2:7" ht="11.45" customHeight="1">
      <c r="B758" s="174"/>
      <c r="C758" s="174"/>
      <c r="D758" s="175"/>
      <c r="E758" s="174"/>
      <c r="G758" s="174"/>
    </row>
    <row r="759" spans="2:7" ht="11.45" customHeight="1">
      <c r="B759" s="174"/>
      <c r="C759" s="174"/>
      <c r="D759" s="175"/>
      <c r="E759" s="174"/>
      <c r="G759" s="174"/>
    </row>
    <row r="760" spans="2:7" ht="11.45" customHeight="1">
      <c r="B760" s="174"/>
      <c r="C760" s="174"/>
      <c r="D760" s="175"/>
      <c r="E760" s="174"/>
      <c r="G760" s="174"/>
    </row>
    <row r="761" spans="2:7" ht="11.45" customHeight="1">
      <c r="B761" s="174"/>
      <c r="C761" s="174"/>
      <c r="D761" s="175"/>
      <c r="E761" s="174"/>
      <c r="G761" s="174"/>
    </row>
    <row r="762" spans="2:7" ht="11.45" customHeight="1">
      <c r="B762" s="174"/>
      <c r="C762" s="174"/>
      <c r="D762" s="175"/>
      <c r="E762" s="174"/>
      <c r="G762" s="174"/>
    </row>
    <row r="763" spans="2:7" ht="11.45" customHeight="1">
      <c r="B763" s="174"/>
      <c r="C763" s="174"/>
      <c r="D763" s="175"/>
      <c r="E763" s="174"/>
      <c r="G763" s="174"/>
    </row>
    <row r="764" spans="2:7" ht="11.45" customHeight="1">
      <c r="B764" s="174"/>
      <c r="C764" s="174"/>
      <c r="D764" s="175"/>
      <c r="E764" s="174"/>
      <c r="G764" s="174"/>
    </row>
    <row r="765" spans="2:7" ht="11.45" customHeight="1">
      <c r="B765" s="174"/>
      <c r="C765" s="174"/>
      <c r="D765" s="175"/>
      <c r="E765" s="174"/>
      <c r="G765" s="174"/>
    </row>
    <row r="766" spans="2:7" ht="11.45" customHeight="1">
      <c r="B766" s="174"/>
      <c r="C766" s="174"/>
      <c r="D766" s="175"/>
      <c r="E766" s="174"/>
      <c r="G766" s="174"/>
    </row>
    <row r="767" spans="2:7" ht="11.45" customHeight="1">
      <c r="B767" s="174"/>
      <c r="C767" s="174"/>
      <c r="D767" s="175"/>
      <c r="E767" s="174"/>
      <c r="G767" s="174"/>
    </row>
    <row r="768" spans="2:7" ht="11.45" customHeight="1">
      <c r="B768" s="174"/>
      <c r="C768" s="174"/>
      <c r="D768" s="175"/>
      <c r="E768" s="174"/>
      <c r="G768" s="174"/>
    </row>
    <row r="769" spans="2:7" ht="11.45" customHeight="1">
      <c r="B769" s="174"/>
      <c r="C769" s="174"/>
      <c r="D769" s="175"/>
      <c r="E769" s="174"/>
      <c r="G769" s="174"/>
    </row>
    <row r="770" spans="2:7" ht="11.45" customHeight="1">
      <c r="B770" s="174"/>
      <c r="C770" s="174"/>
      <c r="D770" s="175"/>
      <c r="E770" s="174"/>
      <c r="G770" s="174"/>
    </row>
    <row r="771" spans="2:7" ht="11.45" customHeight="1">
      <c r="B771" s="174"/>
      <c r="C771" s="174"/>
      <c r="D771" s="175"/>
      <c r="E771" s="174"/>
      <c r="G771" s="174"/>
    </row>
    <row r="772" spans="2:7" ht="11.45" customHeight="1">
      <c r="B772" s="174"/>
      <c r="C772" s="174"/>
      <c r="D772" s="175"/>
      <c r="E772" s="174"/>
      <c r="G772" s="174"/>
    </row>
    <row r="773" spans="2:7" ht="11.45" customHeight="1">
      <c r="B773" s="174"/>
      <c r="C773" s="174"/>
      <c r="D773" s="175"/>
      <c r="E773" s="174"/>
      <c r="G773" s="174"/>
    </row>
    <row r="774" spans="2:7" ht="11.45" customHeight="1">
      <c r="B774" s="174"/>
      <c r="C774" s="174"/>
      <c r="D774" s="175"/>
      <c r="E774" s="174"/>
      <c r="G774" s="174"/>
    </row>
    <row r="775" spans="2:7" ht="11.45" customHeight="1">
      <c r="B775" s="174"/>
      <c r="C775" s="174"/>
      <c r="D775" s="175"/>
      <c r="E775" s="174"/>
      <c r="G775" s="174"/>
    </row>
    <row r="776" spans="2:7" ht="11.45" customHeight="1">
      <c r="B776" s="174"/>
      <c r="C776" s="174"/>
      <c r="D776" s="175"/>
      <c r="E776" s="174"/>
      <c r="G776" s="174"/>
    </row>
    <row r="777" spans="2:7" ht="11.45" customHeight="1">
      <c r="B777" s="174"/>
      <c r="C777" s="174"/>
      <c r="D777" s="175"/>
      <c r="E777" s="174"/>
      <c r="G777" s="174"/>
    </row>
    <row r="778" spans="2:7" ht="11.45" customHeight="1">
      <c r="B778" s="174"/>
      <c r="C778" s="174"/>
      <c r="D778" s="175"/>
      <c r="E778" s="174"/>
      <c r="G778" s="174"/>
    </row>
    <row r="779" spans="2:7" ht="11.45" customHeight="1">
      <c r="B779" s="174"/>
      <c r="C779" s="174"/>
      <c r="D779" s="175"/>
      <c r="E779" s="174"/>
      <c r="G779" s="174"/>
    </row>
    <row r="780" spans="2:7" ht="11.45" customHeight="1">
      <c r="B780" s="174"/>
      <c r="C780" s="174"/>
      <c r="D780" s="175"/>
      <c r="E780" s="174"/>
      <c r="G780" s="174"/>
    </row>
    <row r="781" spans="2:7" ht="11.45" customHeight="1">
      <c r="B781" s="174"/>
      <c r="C781" s="174"/>
      <c r="D781" s="175"/>
      <c r="E781" s="174"/>
      <c r="G781" s="174"/>
    </row>
    <row r="782" spans="2:7" ht="11.45" customHeight="1">
      <c r="B782" s="174"/>
      <c r="C782" s="174"/>
      <c r="D782" s="175"/>
      <c r="E782" s="174"/>
      <c r="G782" s="174"/>
    </row>
    <row r="783" spans="2:7" ht="11.45" customHeight="1">
      <c r="B783" s="174"/>
      <c r="C783" s="174"/>
      <c r="D783" s="175"/>
      <c r="E783" s="174"/>
      <c r="G783" s="174"/>
    </row>
    <row r="784" spans="2:7" ht="11.45" customHeight="1">
      <c r="B784" s="174"/>
      <c r="C784" s="174"/>
      <c r="D784" s="175"/>
      <c r="E784" s="174"/>
      <c r="G784" s="174"/>
    </row>
    <row r="785" spans="2:7" ht="11.45" customHeight="1">
      <c r="B785" s="174"/>
      <c r="C785" s="174"/>
      <c r="D785" s="175"/>
      <c r="E785" s="174"/>
      <c r="G785" s="174"/>
    </row>
    <row r="786" spans="2:7" ht="11.45" customHeight="1">
      <c r="B786" s="174"/>
      <c r="C786" s="174"/>
      <c r="D786" s="175"/>
      <c r="E786" s="174"/>
      <c r="G786" s="174"/>
    </row>
    <row r="787" spans="2:7" ht="11.45" customHeight="1">
      <c r="B787" s="174"/>
      <c r="C787" s="174"/>
      <c r="D787" s="175"/>
      <c r="E787" s="174"/>
      <c r="G787" s="174"/>
    </row>
    <row r="788" spans="2:7" ht="11.45" customHeight="1">
      <c r="B788" s="174"/>
      <c r="C788" s="174"/>
      <c r="D788" s="175"/>
      <c r="E788" s="174"/>
      <c r="G788" s="174"/>
    </row>
    <row r="789" spans="2:7" ht="11.45" customHeight="1">
      <c r="B789" s="174"/>
      <c r="C789" s="174"/>
      <c r="D789" s="175"/>
      <c r="E789" s="174"/>
      <c r="G789" s="174"/>
    </row>
    <row r="790" spans="2:7" ht="11.45" customHeight="1">
      <c r="B790" s="174"/>
      <c r="C790" s="174"/>
      <c r="D790" s="175"/>
      <c r="E790" s="174"/>
      <c r="G790" s="174"/>
    </row>
    <row r="791" spans="2:7" ht="11.45" customHeight="1">
      <c r="B791" s="174"/>
      <c r="C791" s="174"/>
      <c r="D791" s="175"/>
      <c r="E791" s="174"/>
      <c r="G791" s="174"/>
    </row>
    <row r="792" spans="2:7" ht="11.45" customHeight="1">
      <c r="B792" s="174"/>
      <c r="C792" s="174"/>
      <c r="D792" s="175"/>
      <c r="E792" s="174"/>
      <c r="G792" s="174"/>
    </row>
    <row r="793" spans="2:7" ht="11.45" customHeight="1">
      <c r="B793" s="174"/>
      <c r="C793" s="174"/>
      <c r="D793" s="175"/>
      <c r="E793" s="174"/>
      <c r="G793" s="174"/>
    </row>
    <row r="794" spans="2:7" ht="11.45" customHeight="1">
      <c r="B794" s="174"/>
      <c r="C794" s="174"/>
      <c r="D794" s="175"/>
      <c r="E794" s="174"/>
      <c r="G794" s="174"/>
    </row>
    <row r="795" spans="2:7" ht="11.45" customHeight="1">
      <c r="B795" s="174"/>
      <c r="C795" s="174"/>
      <c r="D795" s="175"/>
      <c r="E795" s="174"/>
      <c r="G795" s="174"/>
    </row>
    <row r="796" spans="2:7" ht="11.45" customHeight="1">
      <c r="B796" s="174"/>
      <c r="C796" s="174"/>
      <c r="D796" s="175"/>
      <c r="E796" s="174"/>
      <c r="G796" s="174"/>
    </row>
    <row r="797" spans="2:7" ht="11.45" customHeight="1">
      <c r="B797" s="174"/>
      <c r="C797" s="174"/>
      <c r="D797" s="175"/>
      <c r="E797" s="174"/>
      <c r="G797" s="174"/>
    </row>
    <row r="798" spans="2:7" ht="11.45" customHeight="1">
      <c r="B798" s="174"/>
      <c r="C798" s="174"/>
      <c r="D798" s="175"/>
      <c r="E798" s="174"/>
      <c r="G798" s="174"/>
    </row>
    <row r="799" spans="2:7" ht="11.45" customHeight="1">
      <c r="B799" s="174"/>
      <c r="C799" s="174"/>
      <c r="D799" s="175"/>
      <c r="E799" s="174"/>
      <c r="G799" s="174"/>
    </row>
    <row r="800" spans="2:7" ht="11.45" customHeight="1">
      <c r="B800" s="174"/>
      <c r="C800" s="174"/>
      <c r="D800" s="175"/>
      <c r="E800" s="174"/>
      <c r="G800" s="174"/>
    </row>
    <row r="801" spans="2:7" ht="11.45" customHeight="1">
      <c r="B801" s="174"/>
      <c r="C801" s="174"/>
      <c r="D801" s="175"/>
      <c r="E801" s="174"/>
      <c r="G801" s="174"/>
    </row>
    <row r="802" spans="2:7" ht="11.45" customHeight="1">
      <c r="B802" s="174"/>
      <c r="C802" s="174"/>
      <c r="D802" s="175"/>
      <c r="E802" s="174"/>
      <c r="G802" s="174"/>
    </row>
    <row r="803" spans="2:7" ht="11.45" customHeight="1">
      <c r="B803" s="174"/>
      <c r="C803" s="174"/>
      <c r="D803" s="175"/>
      <c r="E803" s="174"/>
      <c r="G803" s="174"/>
    </row>
    <row r="804" spans="2:7" ht="11.45" customHeight="1">
      <c r="B804" s="174"/>
      <c r="C804" s="174"/>
      <c r="D804" s="175"/>
      <c r="E804" s="174"/>
      <c r="G804" s="174"/>
    </row>
    <row r="805" spans="2:7" ht="11.45" customHeight="1">
      <c r="B805" s="174"/>
      <c r="C805" s="174"/>
      <c r="D805" s="175"/>
      <c r="E805" s="174"/>
      <c r="G805" s="174"/>
    </row>
    <row r="806" spans="2:7" ht="11.45" customHeight="1">
      <c r="B806" s="174"/>
      <c r="C806" s="174"/>
      <c r="D806" s="175"/>
      <c r="E806" s="174"/>
      <c r="G806" s="174"/>
    </row>
    <row r="807" spans="2:7" ht="11.45" customHeight="1">
      <c r="B807" s="174"/>
      <c r="C807" s="174"/>
      <c r="D807" s="175"/>
      <c r="E807" s="174"/>
      <c r="G807" s="174"/>
    </row>
    <row r="808" spans="2:7" ht="11.45" customHeight="1">
      <c r="B808" s="174"/>
      <c r="C808" s="174"/>
      <c r="D808" s="175"/>
      <c r="E808" s="174"/>
      <c r="G808" s="174"/>
    </row>
    <row r="809" spans="2:7" ht="11.45" customHeight="1">
      <c r="B809" s="174"/>
      <c r="C809" s="174"/>
      <c r="D809" s="175"/>
      <c r="E809" s="174"/>
      <c r="G809" s="174"/>
    </row>
    <row r="810" spans="2:7" ht="11.45" customHeight="1">
      <c r="B810" s="174"/>
      <c r="C810" s="174"/>
      <c r="D810" s="175"/>
      <c r="E810" s="174"/>
      <c r="G810" s="174"/>
    </row>
    <row r="811" spans="2:7" ht="11.45" customHeight="1">
      <c r="B811" s="174"/>
      <c r="C811" s="174"/>
      <c r="D811" s="175"/>
      <c r="E811" s="174"/>
      <c r="G811" s="174"/>
    </row>
    <row r="812" spans="2:7" ht="11.45" customHeight="1">
      <c r="B812" s="174"/>
      <c r="C812" s="174"/>
      <c r="D812" s="175"/>
      <c r="E812" s="174"/>
      <c r="G812" s="174"/>
    </row>
    <row r="813" spans="2:7" ht="11.45" customHeight="1">
      <c r="B813" s="174"/>
      <c r="C813" s="174"/>
      <c r="D813" s="175"/>
      <c r="E813" s="174"/>
      <c r="G813" s="174"/>
    </row>
    <row r="814" spans="2:7" ht="11.45" customHeight="1">
      <c r="B814" s="174"/>
      <c r="C814" s="174"/>
      <c r="D814" s="175"/>
      <c r="E814" s="174"/>
      <c r="G814" s="174"/>
    </row>
    <row r="815" spans="2:7" ht="11.45" customHeight="1">
      <c r="B815" s="174"/>
      <c r="C815" s="174"/>
      <c r="D815" s="175"/>
      <c r="E815" s="174"/>
      <c r="G815" s="174"/>
    </row>
    <row r="816" spans="2:7" ht="11.45" customHeight="1">
      <c r="B816" s="174"/>
      <c r="C816" s="174"/>
      <c r="D816" s="175"/>
      <c r="E816" s="174"/>
      <c r="G816" s="174"/>
    </row>
    <row r="817" spans="2:7" ht="11.45" customHeight="1">
      <c r="B817" s="174"/>
      <c r="C817" s="174"/>
      <c r="D817" s="175"/>
      <c r="E817" s="174"/>
      <c r="G817" s="174"/>
    </row>
    <row r="818" spans="2:7" ht="11.45" customHeight="1">
      <c r="B818" s="174"/>
      <c r="C818" s="174"/>
      <c r="D818" s="175"/>
      <c r="E818" s="174"/>
      <c r="G818" s="174"/>
    </row>
    <row r="819" spans="2:7" ht="11.45" customHeight="1">
      <c r="B819" s="174"/>
      <c r="C819" s="174"/>
      <c r="D819" s="175"/>
      <c r="E819" s="174"/>
      <c r="G819" s="174"/>
    </row>
    <row r="820" spans="2:7" ht="11.45" customHeight="1">
      <c r="B820" s="174"/>
      <c r="C820" s="174"/>
      <c r="D820" s="175"/>
      <c r="E820" s="174"/>
      <c r="G820" s="174"/>
    </row>
    <row r="821" spans="2:7" ht="11.45" customHeight="1">
      <c r="B821" s="174"/>
      <c r="C821" s="174"/>
      <c r="D821" s="175"/>
      <c r="E821" s="174"/>
      <c r="G821" s="174"/>
    </row>
    <row r="822" spans="2:7" ht="11.45" customHeight="1">
      <c r="B822" s="174"/>
      <c r="C822" s="174"/>
      <c r="D822" s="175"/>
      <c r="E822" s="174"/>
      <c r="G822" s="174"/>
    </row>
    <row r="823" spans="2:7" ht="11.45" customHeight="1">
      <c r="B823" s="174"/>
      <c r="C823" s="174"/>
      <c r="D823" s="175"/>
      <c r="E823" s="174"/>
      <c r="G823" s="174"/>
    </row>
    <row r="824" spans="2:7" ht="11.45" customHeight="1">
      <c r="B824" s="174"/>
      <c r="C824" s="174"/>
      <c r="D824" s="175"/>
      <c r="E824" s="174"/>
      <c r="G824" s="174"/>
    </row>
    <row r="825" spans="2:7" ht="11.45" customHeight="1">
      <c r="B825" s="174"/>
      <c r="C825" s="174"/>
      <c r="D825" s="175"/>
      <c r="E825" s="174"/>
      <c r="G825" s="174"/>
    </row>
    <row r="826" spans="2:7" ht="11.45" customHeight="1">
      <c r="B826" s="174"/>
      <c r="C826" s="174"/>
      <c r="D826" s="175"/>
      <c r="E826" s="174"/>
      <c r="G826" s="174"/>
    </row>
    <row r="827" spans="2:7" ht="11.45" customHeight="1">
      <c r="B827" s="174"/>
      <c r="C827" s="174"/>
      <c r="D827" s="175"/>
      <c r="E827" s="174"/>
      <c r="G827" s="174"/>
    </row>
    <row r="828" spans="2:7" ht="11.45" customHeight="1">
      <c r="B828" s="174"/>
      <c r="C828" s="174"/>
      <c r="D828" s="175"/>
      <c r="E828" s="174"/>
      <c r="G828" s="174"/>
    </row>
    <row r="829" spans="2:7" ht="11.45" customHeight="1">
      <c r="B829" s="174"/>
      <c r="C829" s="174"/>
      <c r="D829" s="175"/>
      <c r="E829" s="174"/>
      <c r="G829" s="174"/>
    </row>
    <row r="830" spans="2:7" ht="11.45" customHeight="1">
      <c r="B830" s="174"/>
      <c r="C830" s="174"/>
      <c r="D830" s="175"/>
      <c r="E830" s="174"/>
      <c r="G830" s="174"/>
    </row>
    <row r="831" spans="2:7" ht="11.45" customHeight="1">
      <c r="B831" s="174"/>
      <c r="C831" s="174"/>
      <c r="D831" s="175"/>
      <c r="E831" s="174"/>
      <c r="G831" s="174"/>
    </row>
    <row r="832" spans="2:7" ht="11.45" customHeight="1">
      <c r="B832" s="174"/>
      <c r="C832" s="174"/>
      <c r="D832" s="175"/>
      <c r="E832" s="174"/>
      <c r="G832" s="174"/>
    </row>
    <row r="833" spans="2:7" ht="11.45" customHeight="1">
      <c r="B833" s="174"/>
      <c r="C833" s="174"/>
      <c r="D833" s="175"/>
      <c r="E833" s="174"/>
      <c r="G833" s="174"/>
    </row>
    <row r="834" spans="2:7" ht="11.45" customHeight="1">
      <c r="B834" s="174"/>
      <c r="C834" s="174"/>
      <c r="D834" s="175"/>
      <c r="E834" s="174"/>
      <c r="G834" s="174"/>
    </row>
    <row r="835" spans="2:7" ht="11.45" customHeight="1">
      <c r="B835" s="174"/>
      <c r="C835" s="174"/>
      <c r="D835" s="175"/>
      <c r="E835" s="174"/>
      <c r="G835" s="174"/>
    </row>
    <row r="836" spans="2:7" ht="11.45" customHeight="1">
      <c r="B836" s="174"/>
      <c r="C836" s="174"/>
      <c r="D836" s="175"/>
      <c r="E836" s="174"/>
      <c r="G836" s="174"/>
    </row>
    <row r="837" spans="2:7" ht="11.45" customHeight="1">
      <c r="B837" s="174"/>
      <c r="C837" s="174"/>
      <c r="D837" s="175"/>
      <c r="E837" s="174"/>
      <c r="G837" s="174"/>
    </row>
    <row r="838" spans="2:7" ht="11.45" customHeight="1">
      <c r="B838" s="174"/>
      <c r="C838" s="174"/>
      <c r="D838" s="175"/>
      <c r="E838" s="174"/>
      <c r="G838" s="174"/>
    </row>
    <row r="839" spans="2:7" ht="11.45" customHeight="1">
      <c r="B839" s="174"/>
      <c r="C839" s="174"/>
      <c r="D839" s="175"/>
      <c r="E839" s="174"/>
      <c r="G839" s="174"/>
    </row>
    <row r="840" spans="2:7" ht="11.45" customHeight="1">
      <c r="B840" s="174"/>
      <c r="C840" s="174"/>
      <c r="D840" s="175"/>
      <c r="E840" s="174"/>
      <c r="G840" s="174"/>
    </row>
    <row r="841" spans="2:7" ht="11.45" customHeight="1">
      <c r="B841" s="174"/>
      <c r="C841" s="174"/>
      <c r="D841" s="175"/>
      <c r="E841" s="174"/>
      <c r="G841" s="174"/>
    </row>
    <row r="842" spans="2:7" ht="11.45" customHeight="1">
      <c r="B842" s="174"/>
      <c r="C842" s="174"/>
      <c r="D842" s="175"/>
      <c r="E842" s="174"/>
      <c r="G842" s="174"/>
    </row>
    <row r="843" spans="2:7" ht="11.45" customHeight="1">
      <c r="B843" s="174"/>
      <c r="C843" s="174"/>
      <c r="D843" s="175"/>
      <c r="E843" s="174"/>
      <c r="G843" s="174"/>
    </row>
    <row r="844" spans="2:7" ht="11.45" customHeight="1">
      <c r="B844" s="174"/>
      <c r="C844" s="174"/>
      <c r="D844" s="175"/>
      <c r="E844" s="174"/>
      <c r="G844" s="174"/>
    </row>
    <row r="845" spans="2:7" ht="11.45" customHeight="1">
      <c r="B845" s="174"/>
      <c r="C845" s="174"/>
      <c r="D845" s="175"/>
      <c r="E845" s="174"/>
      <c r="G845" s="174"/>
    </row>
    <row r="846" spans="2:7" ht="11.45" customHeight="1">
      <c r="B846" s="174"/>
      <c r="C846" s="174"/>
      <c r="D846" s="175"/>
      <c r="E846" s="174"/>
      <c r="G846" s="174"/>
    </row>
    <row r="847" spans="2:7" ht="11.45" customHeight="1">
      <c r="B847" s="174"/>
      <c r="C847" s="174"/>
      <c r="D847" s="175"/>
      <c r="E847" s="174"/>
      <c r="G847" s="174"/>
    </row>
    <row r="848" spans="2:7" ht="11.45" customHeight="1">
      <c r="B848" s="174"/>
      <c r="C848" s="174"/>
      <c r="D848" s="175"/>
      <c r="E848" s="174"/>
      <c r="G848" s="174"/>
    </row>
    <row r="849" spans="2:7" ht="11.45" customHeight="1">
      <c r="B849" s="174"/>
      <c r="C849" s="174"/>
      <c r="D849" s="175"/>
      <c r="E849" s="174"/>
      <c r="G849" s="174"/>
    </row>
    <row r="850" spans="2:7" ht="11.45" customHeight="1">
      <c r="B850" s="174"/>
      <c r="C850" s="174"/>
      <c r="D850" s="175"/>
      <c r="E850" s="174"/>
      <c r="G850" s="174"/>
    </row>
    <row r="851" spans="2:7" ht="11.45" customHeight="1">
      <c r="B851" s="174"/>
      <c r="C851" s="174"/>
      <c r="D851" s="175"/>
      <c r="E851" s="174"/>
      <c r="G851" s="174"/>
    </row>
    <row r="852" spans="2:7" ht="11.45" customHeight="1">
      <c r="B852" s="174"/>
      <c r="C852" s="174"/>
      <c r="D852" s="175"/>
      <c r="E852" s="174"/>
      <c r="G852" s="174"/>
    </row>
    <row r="853" spans="2:7" ht="11.45" customHeight="1">
      <c r="B853" s="174"/>
      <c r="C853" s="174"/>
      <c r="D853" s="175"/>
      <c r="E853" s="174"/>
      <c r="G853" s="174"/>
    </row>
    <row r="854" spans="2:7" ht="11.45" customHeight="1">
      <c r="B854" s="174"/>
      <c r="C854" s="174"/>
      <c r="D854" s="175"/>
      <c r="E854" s="174"/>
      <c r="G854" s="174"/>
    </row>
    <row r="855" spans="2:7" ht="11.45" customHeight="1">
      <c r="B855" s="174"/>
      <c r="C855" s="174"/>
      <c r="D855" s="175"/>
      <c r="E855" s="174"/>
      <c r="G855" s="174"/>
    </row>
    <row r="856" spans="2:7" ht="11.45" customHeight="1">
      <c r="B856" s="174"/>
      <c r="C856" s="174"/>
      <c r="D856" s="175"/>
      <c r="E856" s="174"/>
      <c r="G856" s="174"/>
    </row>
    <row r="857" spans="2:7" ht="11.45" customHeight="1">
      <c r="B857" s="174"/>
      <c r="C857" s="174"/>
      <c r="D857" s="175"/>
      <c r="E857" s="174"/>
      <c r="G857" s="174"/>
    </row>
    <row r="858" spans="2:7" ht="11.45" customHeight="1">
      <c r="B858" s="174"/>
      <c r="C858" s="174"/>
      <c r="D858" s="175"/>
      <c r="E858" s="174"/>
      <c r="G858" s="174"/>
    </row>
    <row r="859" spans="2:7" ht="11.45" customHeight="1">
      <c r="B859" s="174"/>
      <c r="C859" s="174"/>
      <c r="D859" s="175"/>
      <c r="E859" s="174"/>
      <c r="G859" s="174"/>
    </row>
    <row r="860" spans="2:7" ht="11.45" customHeight="1">
      <c r="B860" s="174"/>
      <c r="C860" s="174"/>
      <c r="D860" s="175"/>
      <c r="E860" s="174"/>
      <c r="G860" s="174"/>
    </row>
    <row r="861" spans="2:7" ht="11.45" customHeight="1">
      <c r="B861" s="174"/>
      <c r="C861" s="174"/>
      <c r="D861" s="175"/>
      <c r="E861" s="174"/>
      <c r="G861" s="174"/>
    </row>
    <row r="862" spans="2:7" ht="11.45" customHeight="1">
      <c r="B862" s="174"/>
      <c r="C862" s="174"/>
      <c r="D862" s="175"/>
      <c r="E862" s="174"/>
      <c r="G862" s="174"/>
    </row>
    <row r="863" spans="2:7" ht="11.45" customHeight="1">
      <c r="B863" s="174"/>
      <c r="C863" s="174"/>
      <c r="D863" s="175"/>
      <c r="E863" s="174"/>
      <c r="G863" s="174"/>
    </row>
    <row r="864" spans="2:7" ht="11.45" customHeight="1">
      <c r="B864" s="174"/>
      <c r="C864" s="174"/>
      <c r="D864" s="175"/>
      <c r="E864" s="174"/>
      <c r="G864" s="174"/>
    </row>
    <row r="865" spans="2:7" ht="11.45" customHeight="1">
      <c r="B865" s="174"/>
      <c r="C865" s="174"/>
      <c r="D865" s="175"/>
      <c r="E865" s="174"/>
      <c r="G865" s="174"/>
    </row>
    <row r="866" spans="2:7" ht="11.45" customHeight="1">
      <c r="B866" s="174"/>
      <c r="C866" s="174"/>
      <c r="D866" s="175"/>
      <c r="E866" s="174"/>
      <c r="G866" s="174"/>
    </row>
    <row r="867" spans="2:7" ht="11.45" customHeight="1">
      <c r="B867" s="174"/>
      <c r="C867" s="174"/>
      <c r="D867" s="175"/>
      <c r="E867" s="174"/>
      <c r="G867" s="174"/>
    </row>
    <row r="868" spans="2:7" ht="11.45" customHeight="1">
      <c r="B868" s="174"/>
      <c r="C868" s="174"/>
      <c r="D868" s="175"/>
      <c r="E868" s="174"/>
      <c r="G868" s="174"/>
    </row>
    <row r="869" spans="2:7" ht="11.45" customHeight="1">
      <c r="B869" s="174"/>
      <c r="C869" s="174"/>
      <c r="D869" s="175"/>
      <c r="E869" s="174"/>
      <c r="G869" s="174"/>
    </row>
    <row r="870" spans="2:7" ht="11.45" customHeight="1">
      <c r="B870" s="174"/>
      <c r="C870" s="174"/>
      <c r="D870" s="175"/>
      <c r="E870" s="174"/>
      <c r="G870" s="174"/>
    </row>
    <row r="871" spans="2:7" ht="11.45" customHeight="1">
      <c r="B871" s="174"/>
      <c r="C871" s="174"/>
      <c r="D871" s="175"/>
      <c r="E871" s="174"/>
      <c r="G871" s="174"/>
    </row>
    <row r="872" spans="2:7" ht="11.45" customHeight="1">
      <c r="B872" s="174"/>
      <c r="C872" s="174"/>
      <c r="D872" s="175"/>
      <c r="E872" s="174"/>
      <c r="G872" s="174"/>
    </row>
    <row r="873" spans="2:7" ht="11.45" customHeight="1">
      <c r="B873" s="174"/>
      <c r="C873" s="174"/>
      <c r="D873" s="175"/>
      <c r="E873" s="174"/>
      <c r="G873" s="174"/>
    </row>
    <row r="874" spans="2:7" ht="11.45" customHeight="1">
      <c r="B874" s="174"/>
      <c r="C874" s="174"/>
      <c r="D874" s="175"/>
      <c r="E874" s="174"/>
      <c r="G874" s="174"/>
    </row>
    <row r="875" spans="2:7" ht="11.45" customHeight="1">
      <c r="B875" s="174"/>
      <c r="C875" s="174"/>
      <c r="D875" s="175"/>
      <c r="E875" s="174"/>
      <c r="G875" s="174"/>
    </row>
    <row r="876" spans="2:7" ht="11.45" customHeight="1">
      <c r="B876" s="174"/>
      <c r="C876" s="174"/>
      <c r="D876" s="175"/>
      <c r="E876" s="174"/>
      <c r="G876" s="174"/>
    </row>
    <row r="877" spans="2:7" ht="11.45" customHeight="1">
      <c r="B877" s="174"/>
      <c r="C877" s="174"/>
      <c r="D877" s="175"/>
      <c r="E877" s="174"/>
      <c r="G877" s="174"/>
    </row>
    <row r="878" spans="2:7" ht="11.45" customHeight="1">
      <c r="B878" s="174"/>
      <c r="C878" s="174"/>
      <c r="D878" s="175"/>
      <c r="E878" s="174"/>
      <c r="G878" s="174"/>
    </row>
    <row r="879" spans="2:7" ht="11.45" customHeight="1">
      <c r="B879" s="174"/>
      <c r="C879" s="174"/>
      <c r="D879" s="175"/>
      <c r="E879" s="174"/>
      <c r="G879" s="174"/>
    </row>
    <row r="880" spans="2:7" ht="11.45" customHeight="1">
      <c r="B880" s="174"/>
      <c r="C880" s="174"/>
      <c r="D880" s="175"/>
      <c r="E880" s="174"/>
      <c r="G880" s="174"/>
    </row>
    <row r="881" spans="2:7" ht="11.45" customHeight="1">
      <c r="B881" s="174"/>
      <c r="C881" s="174"/>
      <c r="D881" s="175"/>
      <c r="E881" s="174"/>
      <c r="G881" s="174"/>
    </row>
    <row r="882" spans="2:7" ht="11.45" customHeight="1">
      <c r="B882" s="174"/>
      <c r="C882" s="174"/>
      <c r="D882" s="175"/>
      <c r="E882" s="174"/>
      <c r="G882" s="174"/>
    </row>
    <row r="883" spans="2:7" ht="11.45" customHeight="1">
      <c r="B883" s="174"/>
      <c r="C883" s="174"/>
      <c r="D883" s="175"/>
      <c r="E883" s="174"/>
      <c r="G883" s="174"/>
    </row>
    <row r="884" spans="2:7" ht="11.45" customHeight="1">
      <c r="B884" s="174"/>
      <c r="C884" s="174"/>
      <c r="D884" s="175"/>
      <c r="E884" s="174"/>
      <c r="G884" s="174"/>
    </row>
    <row r="885" spans="2:7" ht="11.45" customHeight="1">
      <c r="B885" s="174"/>
      <c r="C885" s="174"/>
      <c r="D885" s="175"/>
      <c r="E885" s="174"/>
      <c r="G885" s="174"/>
    </row>
    <row r="886" spans="2:7" ht="11.45" customHeight="1">
      <c r="B886" s="174"/>
      <c r="C886" s="174"/>
      <c r="D886" s="175"/>
      <c r="E886" s="174"/>
      <c r="G886" s="174"/>
    </row>
    <row r="887" spans="2:7" ht="11.45" customHeight="1">
      <c r="B887" s="174"/>
      <c r="C887" s="174"/>
      <c r="D887" s="175"/>
      <c r="E887" s="174"/>
      <c r="G887" s="174"/>
    </row>
    <row r="888" spans="2:7" ht="11.45" customHeight="1">
      <c r="B888" s="174"/>
      <c r="C888" s="174"/>
      <c r="D888" s="175"/>
      <c r="E888" s="174"/>
      <c r="G888" s="174"/>
    </row>
    <row r="889" spans="2:7" ht="11.45" customHeight="1">
      <c r="B889" s="174"/>
      <c r="C889" s="174"/>
      <c r="D889" s="175"/>
      <c r="E889" s="174"/>
      <c r="G889" s="174"/>
    </row>
    <row r="890" spans="2:7" ht="11.45" customHeight="1">
      <c r="B890" s="174"/>
      <c r="C890" s="174"/>
      <c r="D890" s="175"/>
      <c r="E890" s="174"/>
      <c r="G890" s="174"/>
    </row>
    <row r="891" spans="2:7" ht="11.45" customHeight="1">
      <c r="B891" s="174"/>
      <c r="C891" s="174"/>
      <c r="D891" s="175"/>
      <c r="E891" s="174"/>
      <c r="G891" s="174"/>
    </row>
    <row r="892" spans="2:7" ht="11.45" customHeight="1">
      <c r="B892" s="174"/>
      <c r="C892" s="174"/>
      <c r="D892" s="175"/>
      <c r="E892" s="174"/>
      <c r="G892" s="174"/>
    </row>
    <row r="893" spans="2:7" ht="11.45" customHeight="1">
      <c r="B893" s="174"/>
      <c r="C893" s="174"/>
      <c r="D893" s="175"/>
      <c r="E893" s="174"/>
      <c r="G893" s="174"/>
    </row>
    <row r="894" spans="2:7" ht="11.45" customHeight="1">
      <c r="B894" s="174"/>
      <c r="C894" s="174"/>
      <c r="D894" s="175"/>
      <c r="E894" s="174"/>
      <c r="G894" s="174"/>
    </row>
    <row r="895" spans="2:7" ht="11.45" customHeight="1">
      <c r="B895" s="174"/>
      <c r="C895" s="174"/>
      <c r="D895" s="175"/>
      <c r="E895" s="174"/>
      <c r="G895" s="174"/>
    </row>
    <row r="896" spans="2:7" ht="11.45" customHeight="1">
      <c r="B896" s="174"/>
      <c r="C896" s="174"/>
      <c r="D896" s="175"/>
      <c r="E896" s="174"/>
      <c r="G896" s="174"/>
    </row>
    <row r="897" spans="2:7" ht="11.45" customHeight="1">
      <c r="B897" s="174"/>
      <c r="C897" s="174"/>
      <c r="D897" s="175"/>
      <c r="E897" s="174"/>
      <c r="G897" s="174"/>
    </row>
    <row r="898" spans="2:7" ht="11.45" customHeight="1">
      <c r="B898" s="174"/>
      <c r="C898" s="174"/>
      <c r="D898" s="175"/>
      <c r="E898" s="174"/>
      <c r="G898" s="174"/>
    </row>
    <row r="899" spans="2:7" ht="11.45" customHeight="1">
      <c r="B899" s="174"/>
      <c r="C899" s="174"/>
      <c r="D899" s="175"/>
      <c r="E899" s="174"/>
      <c r="G899" s="174"/>
    </row>
    <row r="900" spans="2:7" ht="11.45" customHeight="1">
      <c r="B900" s="174"/>
      <c r="C900" s="174"/>
      <c r="D900" s="175"/>
      <c r="E900" s="174"/>
      <c r="G900" s="174"/>
    </row>
    <row r="901" spans="2:7" ht="11.45" customHeight="1">
      <c r="B901" s="174"/>
      <c r="C901" s="174"/>
      <c r="D901" s="175"/>
      <c r="E901" s="174"/>
      <c r="G901" s="174"/>
    </row>
    <row r="902" spans="2:7" ht="11.45" customHeight="1">
      <c r="B902" s="174"/>
      <c r="C902" s="174"/>
      <c r="D902" s="175"/>
      <c r="E902" s="174"/>
      <c r="G902" s="174"/>
    </row>
    <row r="903" spans="2:7" ht="11.45" customHeight="1">
      <c r="B903" s="174"/>
      <c r="C903" s="174"/>
      <c r="D903" s="175"/>
      <c r="E903" s="174"/>
      <c r="G903" s="174"/>
    </row>
    <row r="904" spans="2:7" ht="11.45" customHeight="1">
      <c r="B904" s="174"/>
      <c r="C904" s="174"/>
      <c r="D904" s="175"/>
      <c r="E904" s="174"/>
      <c r="G904" s="174"/>
    </row>
    <row r="905" spans="2:7" ht="11.45" customHeight="1">
      <c r="B905" s="174"/>
      <c r="C905" s="174"/>
      <c r="D905" s="175"/>
      <c r="E905" s="174"/>
      <c r="G905" s="174"/>
    </row>
    <row r="906" spans="2:7" ht="11.45" customHeight="1">
      <c r="B906" s="174"/>
      <c r="C906" s="174"/>
      <c r="D906" s="175"/>
      <c r="E906" s="174"/>
      <c r="G906" s="174"/>
    </row>
    <row r="907" spans="2:7" ht="11.45" customHeight="1">
      <c r="B907" s="174"/>
      <c r="C907" s="174"/>
      <c r="D907" s="175"/>
      <c r="E907" s="174"/>
      <c r="G907" s="174"/>
    </row>
    <row r="908" spans="2:7" ht="11.45" customHeight="1">
      <c r="B908" s="174"/>
      <c r="C908" s="174"/>
      <c r="D908" s="175"/>
      <c r="E908" s="174"/>
      <c r="G908" s="174"/>
    </row>
    <row r="909" spans="2:7" ht="11.45" customHeight="1">
      <c r="B909" s="174"/>
      <c r="C909" s="174"/>
      <c r="D909" s="175"/>
      <c r="E909" s="174"/>
      <c r="G909" s="174"/>
    </row>
    <row r="910" spans="2:7" ht="11.45" customHeight="1">
      <c r="B910" s="174"/>
      <c r="C910" s="174"/>
      <c r="D910" s="175"/>
      <c r="E910" s="174"/>
      <c r="G910" s="174"/>
    </row>
    <row r="911" spans="2:7" ht="11.45" customHeight="1">
      <c r="B911" s="174"/>
      <c r="C911" s="174"/>
      <c r="D911" s="175"/>
      <c r="E911" s="174"/>
      <c r="G911" s="174"/>
    </row>
    <row r="912" spans="2:7" ht="11.45" customHeight="1">
      <c r="B912" s="174"/>
      <c r="C912" s="174"/>
      <c r="D912" s="175"/>
      <c r="E912" s="174"/>
      <c r="G912" s="174"/>
    </row>
    <row r="913" spans="2:7" ht="11.45" customHeight="1">
      <c r="B913" s="174"/>
      <c r="C913" s="174"/>
      <c r="D913" s="175"/>
      <c r="E913" s="174"/>
      <c r="G913" s="174"/>
    </row>
    <row r="914" spans="2:7" ht="11.45" customHeight="1">
      <c r="B914" s="174"/>
      <c r="C914" s="174"/>
      <c r="D914" s="175"/>
      <c r="E914" s="174"/>
      <c r="G914" s="174"/>
    </row>
    <row r="915" spans="2:7" ht="11.45" customHeight="1">
      <c r="B915" s="174"/>
      <c r="C915" s="174"/>
      <c r="D915" s="175"/>
      <c r="E915" s="174"/>
      <c r="G915" s="174"/>
    </row>
    <row r="916" spans="2:7" ht="11.45" customHeight="1">
      <c r="B916" s="174"/>
      <c r="C916" s="174"/>
      <c r="D916" s="175"/>
      <c r="E916" s="174"/>
      <c r="G916" s="174"/>
    </row>
    <row r="917" spans="2:7" ht="11.45" customHeight="1">
      <c r="B917" s="174"/>
      <c r="C917" s="174"/>
      <c r="D917" s="175"/>
      <c r="E917" s="174"/>
      <c r="G917" s="174"/>
    </row>
    <row r="918" spans="2:7" ht="11.45" customHeight="1">
      <c r="B918" s="174"/>
      <c r="C918" s="174"/>
      <c r="D918" s="175"/>
      <c r="E918" s="174"/>
      <c r="G918" s="174"/>
    </row>
    <row r="919" spans="2:7" ht="11.45" customHeight="1">
      <c r="B919" s="174"/>
      <c r="C919" s="174"/>
      <c r="D919" s="175"/>
      <c r="E919" s="174"/>
      <c r="G919" s="174"/>
    </row>
    <row r="920" spans="2:7" ht="11.45" customHeight="1">
      <c r="B920" s="174"/>
      <c r="C920" s="174"/>
      <c r="D920" s="175"/>
      <c r="E920" s="174"/>
      <c r="G920" s="174"/>
    </row>
    <row r="921" spans="2:7" ht="11.45" customHeight="1">
      <c r="B921" s="174"/>
      <c r="C921" s="174"/>
      <c r="D921" s="175"/>
      <c r="E921" s="174"/>
      <c r="G921" s="174"/>
    </row>
    <row r="922" spans="2:7" ht="11.45" customHeight="1">
      <c r="B922" s="174"/>
      <c r="C922" s="174"/>
      <c r="D922" s="175"/>
      <c r="E922" s="174"/>
      <c r="G922" s="174"/>
    </row>
    <row r="923" spans="2:7" ht="11.45" customHeight="1">
      <c r="B923" s="174"/>
      <c r="C923" s="174"/>
      <c r="D923" s="175"/>
      <c r="E923" s="174"/>
      <c r="G923" s="174"/>
    </row>
    <row r="924" spans="2:7" ht="11.45" customHeight="1">
      <c r="B924" s="174"/>
      <c r="C924" s="174"/>
      <c r="D924" s="175"/>
      <c r="E924" s="174"/>
      <c r="G924" s="174"/>
    </row>
    <row r="925" spans="2:7" ht="11.45" customHeight="1">
      <c r="B925" s="174"/>
      <c r="C925" s="174"/>
      <c r="D925" s="175"/>
      <c r="E925" s="174"/>
      <c r="G925" s="174"/>
    </row>
    <row r="926" spans="2:7" ht="11.45" customHeight="1">
      <c r="B926" s="174"/>
      <c r="C926" s="174"/>
      <c r="D926" s="175"/>
      <c r="E926" s="174"/>
      <c r="G926" s="174"/>
    </row>
    <row r="927" spans="2:7" ht="11.45" customHeight="1">
      <c r="B927" s="174"/>
      <c r="C927" s="174"/>
      <c r="D927" s="175"/>
      <c r="E927" s="174"/>
      <c r="G927" s="174"/>
    </row>
    <row r="928" spans="2:7" ht="11.45" customHeight="1">
      <c r="B928" s="174"/>
      <c r="C928" s="174"/>
      <c r="D928" s="175"/>
      <c r="E928" s="174"/>
      <c r="G928" s="174"/>
    </row>
    <row r="929" spans="2:7" ht="11.45" customHeight="1">
      <c r="B929" s="174"/>
      <c r="C929" s="174"/>
      <c r="D929" s="175"/>
      <c r="E929" s="174"/>
      <c r="G929" s="174"/>
    </row>
    <row r="930" spans="2:7" ht="11.45" customHeight="1">
      <c r="B930" s="174"/>
      <c r="C930" s="174"/>
      <c r="D930" s="175"/>
      <c r="E930" s="174"/>
      <c r="G930" s="174"/>
    </row>
    <row r="931" spans="2:7" ht="11.45" customHeight="1">
      <c r="B931" s="174"/>
      <c r="C931" s="174"/>
      <c r="D931" s="175"/>
      <c r="E931" s="174"/>
      <c r="G931" s="174"/>
    </row>
    <row r="932" spans="2:7" ht="11.45" customHeight="1">
      <c r="B932" s="174"/>
      <c r="C932" s="174"/>
      <c r="D932" s="175"/>
      <c r="E932" s="174"/>
      <c r="G932" s="174"/>
    </row>
    <row r="933" spans="2:7" ht="11.45" customHeight="1">
      <c r="B933" s="174"/>
      <c r="C933" s="174"/>
      <c r="D933" s="175"/>
      <c r="E933" s="174"/>
      <c r="G933" s="174"/>
    </row>
    <row r="934" spans="2:7" ht="11.45" customHeight="1">
      <c r="B934" s="174"/>
      <c r="C934" s="174"/>
      <c r="D934" s="175"/>
      <c r="E934" s="174"/>
      <c r="G934" s="174"/>
    </row>
    <row r="935" spans="2:7" ht="11.45" customHeight="1">
      <c r="B935" s="174"/>
      <c r="C935" s="174"/>
      <c r="D935" s="175"/>
      <c r="E935" s="174"/>
      <c r="G935" s="174"/>
    </row>
    <row r="936" spans="2:7" ht="11.45" customHeight="1">
      <c r="B936" s="174"/>
      <c r="C936" s="174"/>
      <c r="D936" s="175"/>
      <c r="E936" s="174"/>
      <c r="G936" s="174"/>
    </row>
    <row r="937" spans="2:7" ht="11.45" customHeight="1">
      <c r="B937" s="174"/>
      <c r="C937" s="174"/>
      <c r="D937" s="175"/>
      <c r="E937" s="174"/>
      <c r="G937" s="174"/>
    </row>
    <row r="938" spans="2:7" ht="11.45" customHeight="1">
      <c r="B938" s="174"/>
      <c r="C938" s="174"/>
      <c r="D938" s="175"/>
      <c r="E938" s="174"/>
      <c r="G938" s="174"/>
    </row>
    <row r="939" spans="2:7" ht="11.45" customHeight="1">
      <c r="B939" s="174"/>
      <c r="C939" s="174"/>
      <c r="D939" s="175"/>
      <c r="E939" s="174"/>
      <c r="G939" s="174"/>
    </row>
    <row r="940" spans="2:7" ht="11.45" customHeight="1">
      <c r="B940" s="174"/>
      <c r="C940" s="174"/>
      <c r="D940" s="175"/>
      <c r="E940" s="174"/>
      <c r="G940" s="174"/>
    </row>
    <row r="941" spans="2:7" ht="11.45" customHeight="1">
      <c r="B941" s="174"/>
      <c r="C941" s="174"/>
      <c r="D941" s="175"/>
      <c r="E941" s="174"/>
      <c r="G941" s="174"/>
    </row>
    <row r="942" spans="2:7" ht="11.45" customHeight="1">
      <c r="B942" s="174"/>
      <c r="C942" s="174"/>
      <c r="D942" s="175"/>
      <c r="E942" s="174"/>
      <c r="G942" s="174"/>
    </row>
    <row r="943" spans="2:7" ht="11.45" customHeight="1">
      <c r="B943" s="174"/>
      <c r="C943" s="174"/>
      <c r="D943" s="175"/>
      <c r="E943" s="174"/>
      <c r="G943" s="174"/>
    </row>
    <row r="944" spans="2:7" ht="11.45" customHeight="1">
      <c r="B944" s="174"/>
      <c r="C944" s="174"/>
      <c r="D944" s="175"/>
      <c r="E944" s="174"/>
      <c r="G944" s="174"/>
    </row>
    <row r="945" spans="2:7" ht="11.45" customHeight="1">
      <c r="B945" s="174"/>
      <c r="C945" s="174"/>
      <c r="D945" s="175"/>
      <c r="E945" s="174"/>
      <c r="G945" s="174"/>
    </row>
    <row r="946" spans="2:7" ht="11.45" customHeight="1">
      <c r="B946" s="174"/>
      <c r="C946" s="174"/>
      <c r="D946" s="175"/>
      <c r="E946" s="174"/>
      <c r="G946" s="174"/>
    </row>
    <row r="947" spans="2:7" ht="11.45" customHeight="1">
      <c r="B947" s="174"/>
      <c r="C947" s="174"/>
      <c r="D947" s="175"/>
      <c r="E947" s="174"/>
      <c r="G947" s="174"/>
    </row>
    <row r="948" spans="2:7" ht="11.45" customHeight="1">
      <c r="B948" s="174"/>
      <c r="C948" s="174"/>
      <c r="D948" s="175"/>
      <c r="E948" s="174"/>
      <c r="G948" s="174"/>
    </row>
    <row r="949" spans="2:7" ht="11.45" customHeight="1">
      <c r="B949" s="174"/>
      <c r="C949" s="174"/>
      <c r="D949" s="175"/>
      <c r="E949" s="174"/>
      <c r="G949" s="174"/>
    </row>
    <row r="950" spans="2:7" ht="11.45" customHeight="1">
      <c r="B950" s="174"/>
      <c r="C950" s="174"/>
      <c r="D950" s="175"/>
      <c r="E950" s="174"/>
      <c r="G950" s="174"/>
    </row>
    <row r="951" spans="2:7" ht="11.45" customHeight="1">
      <c r="B951" s="174"/>
      <c r="C951" s="174"/>
      <c r="D951" s="175"/>
      <c r="E951" s="174"/>
      <c r="G951" s="174"/>
    </row>
    <row r="952" spans="2:7" ht="11.45" customHeight="1">
      <c r="B952" s="174"/>
      <c r="C952" s="174"/>
      <c r="D952" s="175"/>
      <c r="E952" s="174"/>
      <c r="G952" s="174"/>
    </row>
    <row r="953" spans="2:7" ht="11.45" customHeight="1">
      <c r="B953" s="174"/>
      <c r="C953" s="174"/>
      <c r="D953" s="175"/>
      <c r="E953" s="174"/>
      <c r="G953" s="174"/>
    </row>
    <row r="954" spans="2:7" ht="11.45" customHeight="1">
      <c r="B954" s="174"/>
      <c r="C954" s="174"/>
      <c r="D954" s="175"/>
      <c r="E954" s="174"/>
      <c r="G954" s="174"/>
    </row>
    <row r="955" spans="2:7" ht="11.45" customHeight="1">
      <c r="B955" s="174"/>
      <c r="C955" s="174"/>
      <c r="D955" s="175"/>
      <c r="E955" s="174"/>
      <c r="G955" s="174"/>
    </row>
    <row r="956" spans="2:7" ht="11.45" customHeight="1">
      <c r="B956" s="174"/>
      <c r="C956" s="174"/>
      <c r="D956" s="175"/>
      <c r="E956" s="174"/>
      <c r="G956" s="174"/>
    </row>
    <row r="957" spans="2:7" ht="11.45" customHeight="1">
      <c r="B957" s="174"/>
      <c r="C957" s="174"/>
      <c r="D957" s="175"/>
      <c r="E957" s="174"/>
      <c r="G957" s="174"/>
    </row>
    <row r="958" spans="2:7" ht="11.45" customHeight="1">
      <c r="B958" s="174"/>
      <c r="C958" s="174"/>
      <c r="D958" s="175"/>
      <c r="E958" s="174"/>
      <c r="G958" s="174"/>
    </row>
    <row r="959" spans="2:7" ht="11.45" customHeight="1">
      <c r="B959" s="174"/>
      <c r="C959" s="174"/>
      <c r="D959" s="175"/>
      <c r="E959" s="174"/>
      <c r="G959" s="174"/>
    </row>
    <row r="960" spans="2:7" ht="11.45" customHeight="1">
      <c r="B960" s="174"/>
      <c r="C960" s="174"/>
      <c r="D960" s="175"/>
      <c r="E960" s="174"/>
      <c r="G960" s="174"/>
    </row>
    <row r="961" spans="2:7" ht="11.45" customHeight="1">
      <c r="B961" s="174"/>
      <c r="C961" s="174"/>
      <c r="D961" s="175"/>
      <c r="E961" s="174"/>
      <c r="G961" s="174"/>
    </row>
    <row r="962" spans="2:7" ht="11.45" customHeight="1">
      <c r="B962" s="174"/>
      <c r="C962" s="174"/>
      <c r="D962" s="175"/>
      <c r="E962" s="174"/>
      <c r="G962" s="174"/>
    </row>
    <row r="963" spans="2:7" ht="11.45" customHeight="1">
      <c r="B963" s="174"/>
      <c r="C963" s="174"/>
      <c r="D963" s="175"/>
      <c r="E963" s="174"/>
      <c r="G963" s="174"/>
    </row>
    <row r="964" spans="2:7" ht="11.45" customHeight="1">
      <c r="B964" s="174"/>
      <c r="C964" s="174"/>
      <c r="D964" s="175"/>
      <c r="E964" s="174"/>
      <c r="G964" s="174"/>
    </row>
    <row r="965" spans="2:7" ht="11.45" customHeight="1">
      <c r="B965" s="174"/>
      <c r="C965" s="174"/>
      <c r="D965" s="175"/>
      <c r="E965" s="174"/>
      <c r="G965" s="174"/>
    </row>
    <row r="966" spans="2:7" ht="11.45" customHeight="1">
      <c r="B966" s="174"/>
      <c r="C966" s="174"/>
      <c r="D966" s="175"/>
      <c r="E966" s="174"/>
      <c r="G966" s="174"/>
    </row>
    <row r="967" spans="2:7" ht="11.45" customHeight="1">
      <c r="B967" s="174"/>
      <c r="C967" s="174"/>
      <c r="D967" s="175"/>
      <c r="E967" s="174"/>
      <c r="G967" s="174"/>
    </row>
    <row r="968" spans="2:7" ht="11.45" customHeight="1">
      <c r="B968" s="174"/>
      <c r="C968" s="174"/>
      <c r="D968" s="175"/>
      <c r="E968" s="174"/>
      <c r="G968" s="174"/>
    </row>
    <row r="969" spans="2:7" ht="11.45" customHeight="1">
      <c r="B969" s="174"/>
      <c r="C969" s="174"/>
      <c r="D969" s="175"/>
      <c r="E969" s="174"/>
      <c r="G969" s="174"/>
    </row>
    <row r="970" spans="2:7" ht="11.45" customHeight="1">
      <c r="B970" s="174"/>
      <c r="C970" s="174"/>
      <c r="D970" s="175"/>
      <c r="E970" s="174"/>
      <c r="G970" s="174"/>
    </row>
    <row r="971" spans="2:7" ht="11.45" customHeight="1">
      <c r="B971" s="174"/>
      <c r="C971" s="174"/>
      <c r="D971" s="175"/>
      <c r="E971" s="174"/>
      <c r="G971" s="174"/>
    </row>
    <row r="972" spans="2:7" ht="11.45" customHeight="1">
      <c r="B972" s="174"/>
      <c r="C972" s="174"/>
      <c r="D972" s="175"/>
      <c r="E972" s="174"/>
      <c r="G972" s="174"/>
    </row>
    <row r="973" spans="2:7" ht="11.45" customHeight="1">
      <c r="B973" s="174"/>
      <c r="C973" s="174"/>
      <c r="D973" s="175"/>
      <c r="E973" s="174"/>
      <c r="G973" s="174"/>
    </row>
    <row r="974" spans="2:7" ht="11.45" customHeight="1">
      <c r="B974" s="174"/>
      <c r="C974" s="174"/>
      <c r="D974" s="175"/>
      <c r="E974" s="174"/>
      <c r="G974" s="174"/>
    </row>
    <row r="975" spans="2:7" ht="11.45" customHeight="1">
      <c r="B975" s="174"/>
      <c r="C975" s="174"/>
      <c r="D975" s="175"/>
      <c r="E975" s="174"/>
      <c r="G975" s="174"/>
    </row>
    <row r="976" spans="2:7" ht="11.45" customHeight="1">
      <c r="B976" s="174"/>
      <c r="C976" s="174"/>
      <c r="D976" s="175"/>
      <c r="E976" s="174"/>
      <c r="G976" s="174"/>
    </row>
    <row r="977" spans="2:7" ht="11.45" customHeight="1">
      <c r="B977" s="174"/>
      <c r="C977" s="174"/>
      <c r="D977" s="175"/>
      <c r="E977" s="174"/>
      <c r="G977" s="174"/>
    </row>
    <row r="978" spans="2:7" ht="11.45" customHeight="1">
      <c r="B978" s="174"/>
      <c r="C978" s="174"/>
      <c r="D978" s="175"/>
      <c r="E978" s="174"/>
      <c r="G978" s="174"/>
    </row>
    <row r="979" spans="2:7" ht="11.45" customHeight="1">
      <c r="B979" s="174"/>
      <c r="C979" s="174"/>
      <c r="D979" s="175"/>
      <c r="E979" s="174"/>
      <c r="G979" s="174"/>
    </row>
    <row r="980" spans="2:7" ht="11.45" customHeight="1">
      <c r="B980" s="174"/>
      <c r="C980" s="174"/>
      <c r="D980" s="175"/>
      <c r="E980" s="174"/>
      <c r="G980" s="174"/>
    </row>
    <row r="981" spans="2:7" ht="11.45" customHeight="1">
      <c r="B981" s="174"/>
      <c r="C981" s="174"/>
      <c r="D981" s="175"/>
      <c r="E981" s="174"/>
      <c r="G981" s="174"/>
    </row>
    <row r="982" spans="2:7" ht="11.45" customHeight="1">
      <c r="B982" s="174"/>
      <c r="C982" s="174"/>
      <c r="D982" s="175"/>
      <c r="E982" s="174"/>
      <c r="G982" s="174"/>
    </row>
    <row r="983" spans="2:7" ht="11.45" customHeight="1">
      <c r="B983" s="174"/>
      <c r="C983" s="174"/>
      <c r="D983" s="175"/>
      <c r="E983" s="174"/>
      <c r="G983" s="174"/>
    </row>
    <row r="984" spans="2:7" ht="11.45" customHeight="1">
      <c r="B984" s="174"/>
      <c r="C984" s="174"/>
      <c r="D984" s="175"/>
      <c r="E984" s="174"/>
      <c r="G984" s="174"/>
    </row>
    <row r="985" spans="2:7" ht="11.45" customHeight="1">
      <c r="B985" s="174"/>
      <c r="C985" s="174"/>
      <c r="D985" s="175"/>
      <c r="E985" s="174"/>
      <c r="G985" s="174"/>
    </row>
    <row r="986" spans="2:7" ht="11.45" customHeight="1">
      <c r="B986" s="174"/>
      <c r="C986" s="174"/>
      <c r="D986" s="175"/>
      <c r="E986" s="174"/>
      <c r="G986" s="174"/>
    </row>
    <row r="987" spans="2:7" ht="11.45" customHeight="1">
      <c r="B987" s="174"/>
      <c r="C987" s="174"/>
      <c r="D987" s="175"/>
      <c r="E987" s="174"/>
      <c r="G987" s="174"/>
    </row>
    <row r="988" spans="2:7" ht="11.45" customHeight="1">
      <c r="B988" s="174"/>
      <c r="C988" s="174"/>
      <c r="D988" s="175"/>
      <c r="E988" s="174"/>
      <c r="G988" s="174"/>
    </row>
    <row r="989" spans="2:7" ht="11.45" customHeight="1">
      <c r="B989" s="174"/>
      <c r="C989" s="174"/>
      <c r="D989" s="175"/>
      <c r="E989" s="174"/>
      <c r="G989" s="174"/>
    </row>
    <row r="990" spans="2:7" ht="11.45" customHeight="1">
      <c r="B990" s="174"/>
      <c r="C990" s="174"/>
      <c r="D990" s="175"/>
      <c r="E990" s="174"/>
      <c r="G990" s="174"/>
    </row>
    <row r="991" spans="2:7" ht="11.45" customHeight="1">
      <c r="B991" s="174"/>
      <c r="C991" s="174"/>
      <c r="D991" s="175"/>
      <c r="E991" s="174"/>
      <c r="G991" s="174"/>
    </row>
    <row r="992" spans="2:7" ht="11.45" customHeight="1">
      <c r="B992" s="174"/>
      <c r="C992" s="174"/>
      <c r="D992" s="175"/>
      <c r="E992" s="174"/>
      <c r="G992" s="174"/>
    </row>
    <row r="993" spans="2:7" ht="11.45" customHeight="1">
      <c r="B993" s="174"/>
      <c r="C993" s="174"/>
      <c r="D993" s="175"/>
      <c r="E993" s="174"/>
      <c r="G993" s="174"/>
    </row>
    <row r="994" spans="2:7" ht="11.45" customHeight="1">
      <c r="B994" s="174"/>
      <c r="C994" s="174"/>
      <c r="D994" s="175"/>
      <c r="E994" s="174"/>
      <c r="G994" s="174"/>
    </row>
    <row r="995" spans="2:7" ht="11.45" customHeight="1">
      <c r="B995" s="174"/>
      <c r="C995" s="174"/>
      <c r="D995" s="175"/>
      <c r="E995" s="174"/>
      <c r="G995" s="174"/>
    </row>
    <row r="996" spans="2:7" ht="11.45" customHeight="1">
      <c r="B996" s="174"/>
      <c r="C996" s="174"/>
      <c r="D996" s="175"/>
      <c r="E996" s="174"/>
      <c r="G996" s="174"/>
    </row>
    <row r="997" spans="2:7" ht="11.45" customHeight="1">
      <c r="B997" s="174"/>
      <c r="C997" s="174"/>
      <c r="D997" s="175"/>
      <c r="E997" s="174"/>
      <c r="G997" s="174"/>
    </row>
    <row r="998" spans="2:7" ht="11.45" customHeight="1">
      <c r="B998" s="174"/>
      <c r="C998" s="174"/>
      <c r="D998" s="175"/>
      <c r="E998" s="174"/>
      <c r="G998" s="174"/>
    </row>
    <row r="999" spans="2:7" ht="11.45" customHeight="1">
      <c r="B999" s="174"/>
      <c r="C999" s="174"/>
      <c r="D999" s="175"/>
      <c r="E999" s="174"/>
      <c r="G999" s="174"/>
    </row>
    <row r="1000" spans="2:7" ht="11.45" customHeight="1">
      <c r="B1000" s="174"/>
      <c r="C1000" s="174"/>
      <c r="D1000" s="175"/>
      <c r="E1000" s="174"/>
      <c r="G1000" s="174"/>
    </row>
    <row r="1001" spans="2:7" ht="11.45" customHeight="1">
      <c r="B1001" s="174"/>
      <c r="C1001" s="174"/>
      <c r="D1001" s="175"/>
      <c r="E1001" s="174"/>
      <c r="G1001" s="174"/>
    </row>
    <row r="1002" spans="2:7" ht="11.45" customHeight="1">
      <c r="B1002" s="174"/>
      <c r="C1002" s="174"/>
      <c r="D1002" s="175"/>
      <c r="E1002" s="174"/>
      <c r="G1002" s="174"/>
    </row>
    <row r="1003" spans="2:7" ht="11.45" customHeight="1">
      <c r="B1003" s="174"/>
      <c r="C1003" s="174"/>
      <c r="D1003" s="175"/>
      <c r="E1003" s="174"/>
      <c r="G1003" s="174"/>
    </row>
    <row r="1004" spans="2:7" ht="11.45" customHeight="1">
      <c r="B1004" s="174"/>
      <c r="C1004" s="174"/>
      <c r="D1004" s="175"/>
      <c r="E1004" s="174"/>
      <c r="G1004" s="174"/>
    </row>
    <row r="1005" spans="2:7" ht="11.45" customHeight="1">
      <c r="B1005" s="174"/>
      <c r="C1005" s="174"/>
      <c r="D1005" s="175"/>
      <c r="E1005" s="174"/>
      <c r="G1005" s="174"/>
    </row>
    <row r="1006" spans="2:7" ht="11.45" customHeight="1">
      <c r="B1006" s="174"/>
      <c r="C1006" s="174"/>
      <c r="D1006" s="175"/>
      <c r="E1006" s="174"/>
      <c r="G1006" s="174"/>
    </row>
    <row r="1007" spans="2:7" ht="11.45" customHeight="1">
      <c r="B1007" s="174"/>
      <c r="C1007" s="174"/>
      <c r="D1007" s="175"/>
      <c r="E1007" s="174"/>
      <c r="G1007" s="174"/>
    </row>
    <row r="1008" spans="2:7" ht="11.45" customHeight="1">
      <c r="B1008" s="174"/>
      <c r="C1008" s="174"/>
      <c r="D1008" s="175"/>
      <c r="E1008" s="174"/>
      <c r="G1008" s="174"/>
    </row>
    <row r="1009" spans="2:7" ht="11.45" customHeight="1">
      <c r="B1009" s="174"/>
      <c r="C1009" s="174"/>
      <c r="D1009" s="175"/>
      <c r="E1009" s="174"/>
      <c r="G1009" s="174"/>
    </row>
    <row r="1010" spans="2:7" ht="11.45" customHeight="1">
      <c r="B1010" s="174"/>
      <c r="C1010" s="174"/>
      <c r="D1010" s="175"/>
      <c r="E1010" s="174"/>
      <c r="G1010" s="174"/>
    </row>
    <row r="1011" spans="2:7" ht="11.45" customHeight="1">
      <c r="B1011" s="174"/>
      <c r="C1011" s="174"/>
      <c r="D1011" s="175"/>
      <c r="E1011" s="174"/>
      <c r="G1011" s="174"/>
    </row>
    <row r="1012" spans="2:7" ht="11.45" customHeight="1">
      <c r="B1012" s="174"/>
      <c r="C1012" s="174"/>
      <c r="D1012" s="175"/>
      <c r="E1012" s="174"/>
      <c r="G1012" s="174"/>
    </row>
    <row r="1013" spans="2:7" ht="11.45" customHeight="1">
      <c r="B1013" s="174"/>
      <c r="C1013" s="174"/>
      <c r="D1013" s="175"/>
      <c r="E1013" s="174"/>
      <c r="G1013" s="174"/>
    </row>
    <row r="1014" spans="2:7" ht="11.45" customHeight="1">
      <c r="B1014" s="174"/>
      <c r="C1014" s="174"/>
      <c r="D1014" s="175"/>
      <c r="E1014" s="174"/>
      <c r="G1014" s="174"/>
    </row>
    <row r="1015" spans="2:7" ht="11.45" customHeight="1">
      <c r="B1015" s="174"/>
      <c r="C1015" s="174"/>
      <c r="D1015" s="175"/>
      <c r="E1015" s="174"/>
      <c r="G1015" s="174"/>
    </row>
    <row r="1016" spans="2:7" ht="11.45" customHeight="1">
      <c r="B1016" s="174"/>
      <c r="C1016" s="174"/>
      <c r="D1016" s="175"/>
      <c r="E1016" s="174"/>
      <c r="G1016" s="174"/>
    </row>
    <row r="1017" spans="2:7" ht="11.45" customHeight="1">
      <c r="B1017" s="174"/>
      <c r="C1017" s="174"/>
      <c r="D1017" s="175"/>
      <c r="E1017" s="174"/>
      <c r="G1017" s="174"/>
    </row>
    <row r="1018" spans="2:7" ht="11.45" customHeight="1">
      <c r="B1018" s="174"/>
      <c r="C1018" s="174"/>
      <c r="D1018" s="175"/>
      <c r="E1018" s="174"/>
      <c r="G1018" s="174"/>
    </row>
    <row r="1019" spans="2:7" ht="11.45" customHeight="1">
      <c r="B1019" s="174"/>
      <c r="C1019" s="174"/>
      <c r="D1019" s="175"/>
      <c r="E1019" s="174"/>
      <c r="G1019" s="174"/>
    </row>
    <row r="1020" spans="2:7" ht="11.45" customHeight="1">
      <c r="B1020" s="174"/>
      <c r="C1020" s="174"/>
      <c r="D1020" s="175"/>
      <c r="E1020" s="174"/>
      <c r="G1020" s="174"/>
    </row>
    <row r="1021" spans="2:7" ht="11.45" customHeight="1">
      <c r="B1021" s="174"/>
      <c r="C1021" s="174"/>
      <c r="D1021" s="175"/>
      <c r="E1021" s="174"/>
      <c r="G1021" s="174"/>
    </row>
    <row r="1022" spans="2:7" ht="11.45" customHeight="1">
      <c r="B1022" s="174"/>
      <c r="C1022" s="174"/>
      <c r="D1022" s="175"/>
      <c r="E1022" s="174"/>
      <c r="G1022" s="174"/>
    </row>
    <row r="1023" spans="2:7" ht="11.45" customHeight="1">
      <c r="B1023" s="174"/>
      <c r="C1023" s="174"/>
      <c r="D1023" s="175"/>
      <c r="E1023" s="174"/>
      <c r="G1023" s="174"/>
    </row>
    <row r="1024" spans="2:7" ht="11.45" customHeight="1">
      <c r="B1024" s="174"/>
      <c r="C1024" s="174"/>
      <c r="D1024" s="175"/>
      <c r="E1024" s="174"/>
      <c r="G1024" s="174"/>
    </row>
    <row r="1025" spans="2:7" ht="11.45" customHeight="1">
      <c r="B1025" s="174"/>
      <c r="C1025" s="174"/>
      <c r="D1025" s="175"/>
      <c r="E1025" s="174"/>
      <c r="G1025" s="174"/>
    </row>
    <row r="1026" spans="2:7" ht="11.45" customHeight="1">
      <c r="B1026" s="174"/>
      <c r="C1026" s="174"/>
      <c r="D1026" s="175"/>
      <c r="E1026" s="174"/>
      <c r="G1026" s="174"/>
    </row>
    <row r="1027" spans="2:7" ht="11.45" customHeight="1">
      <c r="B1027" s="174"/>
      <c r="C1027" s="174"/>
      <c r="D1027" s="175"/>
      <c r="E1027" s="174"/>
      <c r="G1027" s="174"/>
    </row>
    <row r="1028" spans="2:7" ht="11.45" customHeight="1">
      <c r="B1028" s="174"/>
      <c r="C1028" s="174"/>
      <c r="D1028" s="175"/>
      <c r="E1028" s="174"/>
      <c r="G1028" s="174"/>
    </row>
    <row r="1029" spans="2:7" ht="11.45" customHeight="1">
      <c r="B1029" s="174"/>
      <c r="C1029" s="174"/>
      <c r="D1029" s="175"/>
      <c r="E1029" s="174"/>
      <c r="G1029" s="174"/>
    </row>
    <row r="1030" spans="2:7" ht="11.45" customHeight="1">
      <c r="B1030" s="174"/>
      <c r="C1030" s="174"/>
      <c r="D1030" s="175"/>
      <c r="E1030" s="174"/>
      <c r="G1030" s="174"/>
    </row>
    <row r="1031" spans="2:7" ht="11.45" customHeight="1">
      <c r="B1031" s="174"/>
      <c r="C1031" s="174"/>
      <c r="D1031" s="175"/>
      <c r="E1031" s="174"/>
      <c r="G1031" s="174"/>
    </row>
    <row r="1032" spans="2:7" ht="11.45" customHeight="1">
      <c r="B1032" s="174"/>
      <c r="C1032" s="174"/>
      <c r="D1032" s="175"/>
      <c r="E1032" s="174"/>
      <c r="G1032" s="174"/>
    </row>
    <row r="1033" spans="2:7" ht="11.45" customHeight="1">
      <c r="B1033" s="174"/>
      <c r="C1033" s="174"/>
      <c r="D1033" s="175"/>
      <c r="E1033" s="174"/>
      <c r="G1033" s="174"/>
    </row>
    <row r="1034" spans="2:7" ht="11.45" customHeight="1">
      <c r="B1034" s="174"/>
      <c r="C1034" s="174"/>
      <c r="D1034" s="175"/>
      <c r="E1034" s="174"/>
      <c r="G1034" s="174"/>
    </row>
    <row r="1035" spans="2:7" ht="11.45" customHeight="1">
      <c r="B1035" s="174"/>
      <c r="C1035" s="174"/>
      <c r="D1035" s="175"/>
      <c r="E1035" s="174"/>
      <c r="G1035" s="174"/>
    </row>
    <row r="1036" spans="2:7" ht="11.45" customHeight="1">
      <c r="B1036" s="174"/>
      <c r="C1036" s="174"/>
      <c r="D1036" s="175"/>
      <c r="E1036" s="174"/>
      <c r="G1036" s="174"/>
    </row>
    <row r="1037" spans="2:7" ht="11.45" customHeight="1">
      <c r="B1037" s="174"/>
      <c r="C1037" s="174"/>
      <c r="D1037" s="175"/>
      <c r="E1037" s="174"/>
      <c r="G1037" s="174"/>
    </row>
    <row r="1038" spans="2:7" ht="11.45" customHeight="1">
      <c r="B1038" s="174"/>
      <c r="C1038" s="174"/>
      <c r="D1038" s="175"/>
      <c r="E1038" s="174"/>
      <c r="G1038" s="174"/>
    </row>
    <row r="1039" spans="2:7" ht="11.45" customHeight="1">
      <c r="B1039" s="174"/>
      <c r="C1039" s="174"/>
      <c r="D1039" s="175"/>
      <c r="E1039" s="174"/>
      <c r="G1039" s="174"/>
    </row>
    <row r="1040" spans="2:7" ht="11.45" customHeight="1">
      <c r="B1040" s="174"/>
      <c r="C1040" s="174"/>
      <c r="D1040" s="175"/>
      <c r="E1040" s="174"/>
      <c r="G1040" s="174"/>
    </row>
    <row r="1041" spans="2:7" ht="11.45" customHeight="1">
      <c r="B1041" s="174"/>
      <c r="C1041" s="174"/>
      <c r="D1041" s="175"/>
      <c r="E1041" s="174"/>
      <c r="G1041" s="174"/>
    </row>
    <row r="1042" spans="2:7" ht="11.45" customHeight="1">
      <c r="B1042" s="174"/>
      <c r="C1042" s="174"/>
      <c r="D1042" s="175"/>
      <c r="E1042" s="174"/>
      <c r="G1042" s="174"/>
    </row>
    <row r="1043" spans="2:7" ht="11.45" customHeight="1">
      <c r="B1043" s="174"/>
      <c r="C1043" s="174"/>
      <c r="D1043" s="175"/>
      <c r="E1043" s="174"/>
      <c r="G1043" s="174"/>
    </row>
    <row r="1044" spans="2:7" ht="11.45" customHeight="1">
      <c r="B1044" s="174"/>
      <c r="C1044" s="174"/>
      <c r="D1044" s="175"/>
      <c r="E1044" s="174"/>
      <c r="G1044" s="174"/>
    </row>
    <row r="1045" spans="2:7" ht="11.45" customHeight="1">
      <c r="B1045" s="174"/>
      <c r="C1045" s="174"/>
      <c r="D1045" s="175"/>
      <c r="E1045" s="174"/>
      <c r="G1045" s="174"/>
    </row>
    <row r="1046" spans="2:7" ht="11.45" customHeight="1">
      <c r="B1046" s="174"/>
      <c r="C1046" s="174"/>
      <c r="D1046" s="175"/>
      <c r="E1046" s="174"/>
      <c r="G1046" s="174"/>
    </row>
    <row r="1047" spans="2:7" ht="11.45" customHeight="1">
      <c r="B1047" s="174"/>
      <c r="C1047" s="174"/>
      <c r="D1047" s="175"/>
      <c r="E1047" s="174"/>
      <c r="G1047" s="174"/>
    </row>
    <row r="1048" spans="2:7" ht="11.45" customHeight="1">
      <c r="B1048" s="174"/>
      <c r="C1048" s="174"/>
      <c r="D1048" s="175"/>
      <c r="E1048" s="174"/>
      <c r="G1048" s="174"/>
    </row>
    <row r="1049" spans="2:7" ht="11.45" customHeight="1">
      <c r="B1049" s="174"/>
      <c r="C1049" s="174"/>
      <c r="D1049" s="175"/>
      <c r="E1049" s="174"/>
      <c r="G1049" s="174"/>
    </row>
    <row r="1050" spans="2:7" ht="11.45" customHeight="1">
      <c r="B1050" s="174"/>
      <c r="C1050" s="174"/>
      <c r="D1050" s="175"/>
      <c r="E1050" s="174"/>
      <c r="G1050" s="174"/>
    </row>
    <row r="1051" spans="2:7" ht="11.45" customHeight="1">
      <c r="B1051" s="174"/>
      <c r="C1051" s="174"/>
      <c r="D1051" s="175"/>
      <c r="E1051" s="174"/>
      <c r="G1051" s="174"/>
    </row>
    <row r="1052" spans="2:7" ht="11.45" customHeight="1">
      <c r="B1052" s="174"/>
      <c r="C1052" s="174"/>
      <c r="D1052" s="175"/>
      <c r="E1052" s="174"/>
      <c r="G1052" s="174"/>
    </row>
    <row r="1053" spans="2:7" ht="11.45" customHeight="1">
      <c r="B1053" s="174"/>
      <c r="C1053" s="174"/>
      <c r="D1053" s="175"/>
      <c r="E1053" s="174"/>
      <c r="G1053" s="174"/>
    </row>
    <row r="1054" spans="2:7" ht="11.45" customHeight="1">
      <c r="B1054" s="174"/>
      <c r="C1054" s="174"/>
      <c r="D1054" s="175"/>
      <c r="E1054" s="174"/>
      <c r="G1054" s="174"/>
    </row>
    <row r="1055" spans="2:7" ht="11.45" customHeight="1">
      <c r="B1055" s="174"/>
      <c r="C1055" s="174"/>
      <c r="D1055" s="175"/>
      <c r="E1055" s="174"/>
      <c r="G1055" s="174"/>
    </row>
    <row r="1056" spans="2:7" ht="11.45" customHeight="1">
      <c r="B1056" s="174"/>
      <c r="C1056" s="174"/>
      <c r="D1056" s="175"/>
      <c r="E1056" s="174"/>
      <c r="G1056" s="174"/>
    </row>
    <row r="1057" spans="2:7" ht="11.45" customHeight="1">
      <c r="B1057" s="174"/>
      <c r="C1057" s="174"/>
      <c r="D1057" s="175"/>
      <c r="E1057" s="174"/>
      <c r="G1057" s="174"/>
    </row>
    <row r="1058" spans="2:7" ht="11.45" customHeight="1">
      <c r="B1058" s="174"/>
      <c r="C1058" s="174"/>
      <c r="D1058" s="175"/>
      <c r="E1058" s="174"/>
      <c r="G1058" s="174"/>
    </row>
    <row r="1059" spans="2:7" ht="11.45" customHeight="1">
      <c r="B1059" s="174"/>
      <c r="C1059" s="174"/>
      <c r="D1059" s="175"/>
      <c r="E1059" s="174"/>
      <c r="G1059" s="174"/>
    </row>
    <row r="1060" spans="2:7" ht="11.45" customHeight="1">
      <c r="B1060" s="174"/>
      <c r="C1060" s="174"/>
      <c r="D1060" s="175"/>
      <c r="E1060" s="174"/>
      <c r="G1060" s="174"/>
    </row>
    <row r="1061" spans="2:7" ht="11.45" customHeight="1">
      <c r="B1061" s="174"/>
      <c r="C1061" s="174"/>
      <c r="D1061" s="175"/>
      <c r="E1061" s="174"/>
      <c r="G1061" s="174"/>
    </row>
    <row r="1062" spans="2:7" ht="11.45" customHeight="1">
      <c r="B1062" s="174"/>
      <c r="C1062" s="174"/>
      <c r="D1062" s="175"/>
      <c r="E1062" s="174"/>
      <c r="G1062" s="174"/>
    </row>
    <row r="1063" spans="2:7" ht="11.45" customHeight="1">
      <c r="B1063" s="174"/>
      <c r="C1063" s="174"/>
      <c r="D1063" s="175"/>
      <c r="E1063" s="174"/>
      <c r="G1063" s="174"/>
    </row>
    <row r="1064" spans="2:7" ht="11.45" customHeight="1">
      <c r="B1064" s="174"/>
      <c r="C1064" s="174"/>
      <c r="D1064" s="175"/>
      <c r="E1064" s="174"/>
      <c r="G1064" s="174"/>
    </row>
    <row r="1065" spans="2:7" ht="11.45" customHeight="1">
      <c r="B1065" s="174"/>
      <c r="C1065" s="174"/>
      <c r="D1065" s="175"/>
      <c r="E1065" s="174"/>
      <c r="G1065" s="174"/>
    </row>
    <row r="1066" spans="2:7" ht="11.45" customHeight="1">
      <c r="B1066" s="174"/>
      <c r="C1066" s="174"/>
      <c r="D1066" s="175"/>
      <c r="E1066" s="174"/>
      <c r="G1066" s="174"/>
    </row>
    <row r="1067" spans="2:7" ht="11.45" customHeight="1">
      <c r="B1067" s="174"/>
      <c r="C1067" s="174"/>
      <c r="D1067" s="175"/>
      <c r="E1067" s="174"/>
      <c r="G1067" s="174"/>
    </row>
    <row r="1068" spans="2:7" ht="11.45" customHeight="1">
      <c r="B1068" s="174"/>
      <c r="C1068" s="174"/>
      <c r="D1068" s="175"/>
      <c r="E1068" s="174"/>
      <c r="G1068" s="174"/>
    </row>
    <row r="1069" spans="2:7" ht="11.45" customHeight="1">
      <c r="B1069" s="174"/>
      <c r="C1069" s="174"/>
      <c r="D1069" s="175"/>
      <c r="E1069" s="174"/>
      <c r="G1069" s="174"/>
    </row>
    <row r="1070" spans="2:7" ht="11.45" customHeight="1">
      <c r="B1070" s="174"/>
      <c r="C1070" s="174"/>
      <c r="D1070" s="175"/>
      <c r="E1070" s="174"/>
      <c r="G1070" s="174"/>
    </row>
    <row r="1071" spans="2:7" ht="11.45" customHeight="1">
      <c r="B1071" s="174"/>
      <c r="C1071" s="174"/>
      <c r="D1071" s="175"/>
      <c r="E1071" s="174"/>
      <c r="G1071" s="174"/>
    </row>
    <row r="1072" spans="2:7" ht="11.45" customHeight="1">
      <c r="B1072" s="174"/>
      <c r="C1072" s="174"/>
      <c r="D1072" s="175"/>
      <c r="E1072" s="174"/>
      <c r="G1072" s="174"/>
    </row>
    <row r="1073" spans="2:7" ht="11.45" customHeight="1">
      <c r="B1073" s="174"/>
      <c r="C1073" s="174"/>
      <c r="D1073" s="175"/>
      <c r="E1073" s="174"/>
      <c r="G1073" s="174"/>
    </row>
    <row r="1074" spans="2:7" ht="11.45" customHeight="1">
      <c r="B1074" s="174"/>
      <c r="C1074" s="174"/>
      <c r="D1074" s="175"/>
      <c r="E1074" s="174"/>
      <c r="G1074" s="174"/>
    </row>
    <row r="1075" spans="2:7" ht="11.45" customHeight="1">
      <c r="B1075" s="174"/>
      <c r="C1075" s="174"/>
      <c r="D1075" s="175"/>
      <c r="E1075" s="174"/>
      <c r="G1075" s="174"/>
    </row>
    <row r="1076" spans="2:7" ht="11.45" customHeight="1">
      <c r="B1076" s="174"/>
      <c r="C1076" s="174"/>
      <c r="D1076" s="175"/>
      <c r="E1076" s="174"/>
      <c r="G1076" s="174"/>
    </row>
    <row r="1077" spans="2:7" ht="11.45" customHeight="1">
      <c r="B1077" s="174"/>
      <c r="C1077" s="174"/>
      <c r="D1077" s="175"/>
      <c r="E1077" s="174"/>
      <c r="G1077" s="174"/>
    </row>
    <row r="1078" spans="2:7" ht="11.45" customHeight="1">
      <c r="B1078" s="174"/>
      <c r="C1078" s="174"/>
      <c r="D1078" s="175"/>
      <c r="E1078" s="174"/>
      <c r="G1078" s="174"/>
    </row>
    <row r="1079" spans="2:7" ht="11.45" customHeight="1">
      <c r="B1079" s="174"/>
      <c r="C1079" s="174"/>
      <c r="D1079" s="175"/>
      <c r="E1079" s="174"/>
      <c r="G1079" s="174"/>
    </row>
    <row r="1080" spans="2:7" ht="11.45" customHeight="1">
      <c r="B1080" s="174"/>
      <c r="C1080" s="174"/>
      <c r="D1080" s="175"/>
      <c r="E1080" s="174"/>
      <c r="G1080" s="174"/>
    </row>
    <row r="1081" spans="2:7" ht="11.45" customHeight="1">
      <c r="B1081" s="174"/>
      <c r="C1081" s="174"/>
      <c r="D1081" s="175"/>
      <c r="E1081" s="174"/>
      <c r="G1081" s="174"/>
    </row>
    <row r="1082" spans="2:7" ht="11.45" customHeight="1">
      <c r="B1082" s="174"/>
      <c r="C1082" s="174"/>
      <c r="D1082" s="175"/>
      <c r="E1082" s="174"/>
      <c r="G1082" s="174"/>
    </row>
    <row r="1083" spans="2:7" ht="11.45" customHeight="1">
      <c r="B1083" s="174"/>
      <c r="C1083" s="174"/>
      <c r="D1083" s="175"/>
      <c r="E1083" s="174"/>
      <c r="G1083" s="174"/>
    </row>
    <row r="1084" spans="2:7" ht="11.45" customHeight="1">
      <c r="B1084" s="174"/>
      <c r="C1084" s="174"/>
      <c r="D1084" s="175"/>
      <c r="E1084" s="174"/>
      <c r="G1084" s="174"/>
    </row>
    <row r="1085" spans="2:7" ht="11.45" customHeight="1">
      <c r="B1085" s="174"/>
      <c r="C1085" s="174"/>
      <c r="D1085" s="175"/>
      <c r="E1085" s="174"/>
      <c r="G1085" s="174"/>
    </row>
    <row r="1086" spans="2:7" ht="11.45" customHeight="1">
      <c r="B1086" s="174"/>
      <c r="C1086" s="174"/>
      <c r="D1086" s="175"/>
      <c r="E1086" s="174"/>
      <c r="G1086" s="174"/>
    </row>
    <row r="1087" spans="2:7" ht="11.45" customHeight="1">
      <c r="B1087" s="174"/>
      <c r="C1087" s="174"/>
      <c r="D1087" s="175"/>
      <c r="E1087" s="174"/>
      <c r="G1087" s="174"/>
    </row>
    <row r="1088" spans="2:7" ht="11.45" customHeight="1">
      <c r="B1088" s="174"/>
      <c r="C1088" s="174"/>
      <c r="D1088" s="175"/>
      <c r="E1088" s="174"/>
      <c r="G1088" s="174"/>
    </row>
    <row r="1089" spans="2:7" ht="11.45" customHeight="1">
      <c r="B1089" s="174"/>
      <c r="C1089" s="174"/>
      <c r="D1089" s="175"/>
      <c r="E1089" s="174"/>
      <c r="G1089" s="174"/>
    </row>
    <row r="1090" spans="2:7" ht="11.45" customHeight="1">
      <c r="B1090" s="174"/>
      <c r="C1090" s="174"/>
      <c r="D1090" s="175"/>
      <c r="E1090" s="174"/>
      <c r="G1090" s="174"/>
    </row>
    <row r="1091" spans="2:7" ht="11.45" customHeight="1">
      <c r="B1091" s="174"/>
      <c r="C1091" s="174"/>
      <c r="D1091" s="175"/>
      <c r="E1091" s="174"/>
      <c r="G1091" s="174"/>
    </row>
    <row r="1092" spans="2:7" ht="11.45" customHeight="1">
      <c r="B1092" s="174"/>
      <c r="C1092" s="174"/>
      <c r="D1092" s="175"/>
      <c r="E1092" s="174"/>
      <c r="G1092" s="174"/>
    </row>
    <row r="1093" spans="2:7" ht="11.45" customHeight="1">
      <c r="B1093" s="174"/>
      <c r="C1093" s="174"/>
      <c r="D1093" s="175"/>
      <c r="E1093" s="174"/>
      <c r="G1093" s="174"/>
    </row>
    <row r="1094" spans="2:7" ht="11.45" customHeight="1">
      <c r="B1094" s="174"/>
      <c r="C1094" s="174"/>
      <c r="D1094" s="175"/>
      <c r="E1094" s="174"/>
      <c r="G1094" s="174"/>
    </row>
    <row r="1095" spans="2:7" ht="11.45" customHeight="1">
      <c r="B1095" s="174"/>
      <c r="C1095" s="174"/>
      <c r="D1095" s="175"/>
      <c r="E1095" s="174"/>
      <c r="G1095" s="174"/>
    </row>
    <row r="1096" spans="2:7" ht="11.45" customHeight="1">
      <c r="B1096" s="174"/>
      <c r="C1096" s="174"/>
      <c r="D1096" s="175"/>
      <c r="E1096" s="174"/>
      <c r="G1096" s="174"/>
    </row>
    <row r="1097" spans="2:7" ht="11.45" customHeight="1">
      <c r="B1097" s="174"/>
      <c r="C1097" s="174"/>
      <c r="D1097" s="175"/>
      <c r="E1097" s="174"/>
      <c r="G1097" s="174"/>
    </row>
    <row r="1098" spans="2:7" ht="11.45" customHeight="1">
      <c r="B1098" s="174"/>
      <c r="C1098" s="174"/>
      <c r="D1098" s="175"/>
      <c r="E1098" s="174"/>
      <c r="G1098" s="174"/>
    </row>
    <row r="1099" spans="2:7" ht="11.45" customHeight="1">
      <c r="B1099" s="174"/>
      <c r="C1099" s="174"/>
      <c r="D1099" s="175"/>
      <c r="E1099" s="174"/>
      <c r="G1099" s="174"/>
    </row>
    <row r="1100" spans="2:7" ht="11.45" customHeight="1">
      <c r="B1100" s="174"/>
      <c r="C1100" s="174"/>
      <c r="D1100" s="175"/>
      <c r="E1100" s="174"/>
      <c r="G1100" s="174"/>
    </row>
    <row r="1101" spans="2:7" ht="11.45" customHeight="1">
      <c r="B1101" s="174"/>
      <c r="C1101" s="174"/>
      <c r="D1101" s="175"/>
      <c r="E1101" s="174"/>
      <c r="G1101" s="174"/>
    </row>
    <row r="1102" spans="2:7" ht="11.45" customHeight="1">
      <c r="B1102" s="174"/>
      <c r="C1102" s="174"/>
      <c r="D1102" s="175"/>
      <c r="E1102" s="174"/>
      <c r="G1102" s="174"/>
    </row>
    <row r="1103" spans="2:7" ht="11.45" customHeight="1">
      <c r="B1103" s="174"/>
      <c r="C1103" s="174"/>
      <c r="D1103" s="175"/>
      <c r="E1103" s="174"/>
      <c r="G1103" s="174"/>
    </row>
    <row r="1104" spans="2:7" ht="11.45" customHeight="1">
      <c r="B1104" s="174"/>
      <c r="C1104" s="174"/>
      <c r="D1104" s="175"/>
      <c r="E1104" s="174"/>
      <c r="G1104" s="174"/>
    </row>
    <row r="1105" spans="2:7" ht="11.45" customHeight="1">
      <c r="B1105" s="174"/>
      <c r="C1105" s="174"/>
      <c r="D1105" s="175"/>
      <c r="E1105" s="174"/>
      <c r="G1105" s="174"/>
    </row>
    <row r="1106" spans="2:7" ht="11.45" customHeight="1">
      <c r="B1106" s="174"/>
      <c r="C1106" s="174"/>
      <c r="D1106" s="175"/>
      <c r="E1106" s="174"/>
      <c r="G1106" s="174"/>
    </row>
    <row r="1107" spans="2:7" ht="11.45" customHeight="1">
      <c r="B1107" s="174"/>
      <c r="C1107" s="174"/>
      <c r="D1107" s="175"/>
      <c r="E1107" s="174"/>
      <c r="G1107" s="174"/>
    </row>
    <row r="1108" spans="2:7" ht="11.45" customHeight="1">
      <c r="B1108" s="174"/>
      <c r="C1108" s="174"/>
      <c r="D1108" s="175"/>
      <c r="E1108" s="174"/>
      <c r="G1108" s="174"/>
    </row>
    <row r="1109" spans="2:7" ht="11.45" customHeight="1">
      <c r="B1109" s="174"/>
      <c r="C1109" s="174"/>
      <c r="D1109" s="175"/>
      <c r="E1109" s="174"/>
      <c r="G1109" s="174"/>
    </row>
    <row r="1110" spans="2:7" ht="11.45" customHeight="1">
      <c r="B1110" s="174"/>
      <c r="C1110" s="174"/>
      <c r="D1110" s="175"/>
      <c r="E1110" s="174"/>
      <c r="G1110" s="174"/>
    </row>
    <row r="1111" spans="2:7" ht="11.45" customHeight="1">
      <c r="B1111" s="174"/>
      <c r="C1111" s="174"/>
      <c r="D1111" s="175"/>
      <c r="E1111" s="174"/>
      <c r="G1111" s="174"/>
    </row>
    <row r="1112" spans="2:7" ht="11.45" customHeight="1">
      <c r="B1112" s="174"/>
      <c r="C1112" s="174"/>
      <c r="D1112" s="175"/>
      <c r="E1112" s="174"/>
      <c r="G1112" s="174"/>
    </row>
    <row r="1113" spans="2:7" ht="11.45" customHeight="1">
      <c r="B1113" s="174"/>
      <c r="C1113" s="174"/>
      <c r="D1113" s="175"/>
      <c r="E1113" s="174"/>
      <c r="G1113" s="174"/>
    </row>
    <row r="1114" spans="2:7" ht="11.45" customHeight="1">
      <c r="B1114" s="174"/>
      <c r="C1114" s="174"/>
      <c r="D1114" s="175"/>
      <c r="E1114" s="174"/>
      <c r="G1114" s="174"/>
    </row>
    <row r="1115" spans="2:7" ht="11.45" customHeight="1">
      <c r="B1115" s="174"/>
      <c r="C1115" s="174"/>
      <c r="D1115" s="175"/>
      <c r="E1115" s="174"/>
      <c r="G1115" s="174"/>
    </row>
    <row r="1116" spans="2:7" ht="11.45" customHeight="1">
      <c r="B1116" s="174"/>
      <c r="C1116" s="174"/>
      <c r="D1116" s="175"/>
      <c r="E1116" s="174"/>
      <c r="G1116" s="174"/>
    </row>
    <row r="1117" spans="2:7" ht="11.45" customHeight="1">
      <c r="B1117" s="174"/>
      <c r="C1117" s="174"/>
      <c r="D1117" s="175"/>
      <c r="E1117" s="174"/>
      <c r="G1117" s="174"/>
    </row>
    <row r="1118" spans="2:7" ht="11.45" customHeight="1">
      <c r="B1118" s="174"/>
      <c r="C1118" s="174"/>
      <c r="D1118" s="175"/>
      <c r="E1118" s="174"/>
      <c r="G1118" s="174"/>
    </row>
    <row r="1119" spans="2:7" ht="11.45" customHeight="1">
      <c r="B1119" s="174"/>
      <c r="C1119" s="174"/>
      <c r="D1119" s="175"/>
      <c r="E1119" s="174"/>
      <c r="G1119" s="174"/>
    </row>
    <row r="1120" spans="2:7" ht="11.45" customHeight="1">
      <c r="B1120" s="174"/>
      <c r="C1120" s="174"/>
      <c r="D1120" s="175"/>
      <c r="E1120" s="174"/>
      <c r="G1120" s="174"/>
    </row>
    <row r="1121" spans="2:7" ht="11.45" customHeight="1">
      <c r="B1121" s="174"/>
      <c r="C1121" s="174"/>
      <c r="D1121" s="175"/>
      <c r="E1121" s="174"/>
      <c r="G1121" s="174"/>
    </row>
    <row r="1122" spans="2:7" ht="11.45" customHeight="1">
      <c r="B1122" s="174"/>
      <c r="C1122" s="174"/>
      <c r="D1122" s="175"/>
      <c r="E1122" s="174"/>
      <c r="G1122" s="174"/>
    </row>
    <row r="1123" spans="2:7" ht="11.45" customHeight="1">
      <c r="B1123" s="174"/>
      <c r="C1123" s="174"/>
      <c r="D1123" s="175"/>
      <c r="E1123" s="174"/>
      <c r="G1123" s="174"/>
    </row>
    <row r="1124" spans="2:7" ht="11.45" customHeight="1">
      <c r="B1124" s="174"/>
      <c r="C1124" s="174"/>
      <c r="D1124" s="175"/>
      <c r="E1124" s="174"/>
      <c r="G1124" s="174"/>
    </row>
    <row r="1125" spans="2:7" ht="11.45" customHeight="1">
      <c r="B1125" s="174"/>
      <c r="C1125" s="174"/>
      <c r="D1125" s="175"/>
      <c r="E1125" s="174"/>
      <c r="G1125" s="174"/>
    </row>
    <row r="1126" spans="2:7" ht="11.45" customHeight="1">
      <c r="B1126" s="174"/>
      <c r="C1126" s="174"/>
      <c r="D1126" s="175"/>
      <c r="E1126" s="174"/>
      <c r="G1126" s="174"/>
    </row>
    <row r="1127" spans="2:7" ht="11.45" customHeight="1">
      <c r="B1127" s="174"/>
      <c r="C1127" s="174"/>
      <c r="D1127" s="175"/>
      <c r="E1127" s="174"/>
      <c r="G1127" s="174"/>
    </row>
    <row r="1128" spans="2:7" ht="11.45" customHeight="1">
      <c r="B1128" s="174"/>
      <c r="C1128" s="174"/>
      <c r="D1128" s="175"/>
      <c r="E1128" s="174"/>
      <c r="G1128" s="174"/>
    </row>
    <row r="1129" spans="2:7" ht="11.45" customHeight="1">
      <c r="B1129" s="174"/>
      <c r="C1129" s="174"/>
      <c r="D1129" s="175"/>
      <c r="E1129" s="174"/>
      <c r="G1129" s="174"/>
    </row>
    <row r="1130" spans="2:7" ht="11.45" customHeight="1">
      <c r="B1130" s="174"/>
      <c r="C1130" s="174"/>
      <c r="D1130" s="175"/>
      <c r="E1130" s="174"/>
      <c r="G1130" s="174"/>
    </row>
    <row r="1131" spans="2:7" ht="11.45" customHeight="1">
      <c r="B1131" s="174"/>
      <c r="C1131" s="174"/>
      <c r="D1131" s="175"/>
      <c r="E1131" s="174"/>
      <c r="G1131" s="174"/>
    </row>
    <row r="1132" spans="2:7" ht="11.45" customHeight="1">
      <c r="B1132" s="174"/>
      <c r="C1132" s="174"/>
      <c r="D1132" s="175"/>
      <c r="E1132" s="174"/>
      <c r="G1132" s="174"/>
    </row>
    <row r="1133" spans="2:7" ht="11.45" customHeight="1">
      <c r="B1133" s="174"/>
      <c r="C1133" s="174"/>
      <c r="D1133" s="175"/>
      <c r="E1133" s="174"/>
      <c r="G1133" s="174"/>
    </row>
    <row r="1134" spans="2:7" ht="11.45" customHeight="1">
      <c r="B1134" s="174"/>
      <c r="C1134" s="174"/>
      <c r="D1134" s="175"/>
      <c r="E1134" s="174"/>
      <c r="G1134" s="174"/>
    </row>
    <row r="1135" spans="2:7" ht="11.45" customHeight="1">
      <c r="B1135" s="174"/>
      <c r="C1135" s="174"/>
      <c r="D1135" s="175"/>
      <c r="E1135" s="174"/>
      <c r="G1135" s="174"/>
    </row>
    <row r="1136" spans="2:7" ht="11.45" customHeight="1">
      <c r="B1136" s="174"/>
      <c r="C1136" s="174"/>
      <c r="D1136" s="175"/>
      <c r="E1136" s="174"/>
      <c r="G1136" s="174"/>
    </row>
    <row r="1137" spans="2:7" ht="11.45" customHeight="1">
      <c r="B1137" s="174"/>
      <c r="C1137" s="174"/>
      <c r="D1137" s="175"/>
      <c r="E1137" s="174"/>
      <c r="G1137" s="174"/>
    </row>
    <row r="1138" spans="2:7" ht="11.45" customHeight="1">
      <c r="B1138" s="174"/>
      <c r="C1138" s="174"/>
      <c r="D1138" s="175"/>
      <c r="E1138" s="174"/>
      <c r="G1138" s="174"/>
    </row>
    <row r="1139" spans="2:7" ht="11.45" customHeight="1">
      <c r="B1139" s="174"/>
      <c r="C1139" s="174"/>
      <c r="D1139" s="175"/>
      <c r="E1139" s="174"/>
      <c r="G1139" s="174"/>
    </row>
    <row r="1140" spans="2:7" ht="11.45" customHeight="1">
      <c r="B1140" s="174"/>
      <c r="C1140" s="174"/>
      <c r="D1140" s="175"/>
      <c r="E1140" s="174"/>
      <c r="G1140" s="174"/>
    </row>
    <row r="1141" spans="2:7" ht="11.45" customHeight="1">
      <c r="B1141" s="174"/>
      <c r="C1141" s="174"/>
      <c r="D1141" s="175"/>
      <c r="E1141" s="174"/>
      <c r="G1141" s="174"/>
    </row>
    <row r="1142" spans="2:7" ht="11.45" customHeight="1">
      <c r="B1142" s="174"/>
      <c r="C1142" s="174"/>
      <c r="D1142" s="175"/>
      <c r="E1142" s="174"/>
      <c r="G1142" s="174"/>
    </row>
    <row r="1143" spans="2:7" ht="11.45" customHeight="1">
      <c r="B1143" s="174"/>
      <c r="C1143" s="174"/>
      <c r="D1143" s="175"/>
      <c r="E1143" s="174"/>
      <c r="G1143" s="174"/>
    </row>
    <row r="1144" spans="2:7" ht="11.45" customHeight="1">
      <c r="B1144" s="174"/>
      <c r="C1144" s="174"/>
      <c r="D1144" s="175"/>
      <c r="E1144" s="174"/>
      <c r="G1144" s="174"/>
    </row>
    <row r="1145" spans="2:7" ht="11.45" customHeight="1">
      <c r="B1145" s="174"/>
      <c r="C1145" s="174"/>
      <c r="D1145" s="175"/>
      <c r="E1145" s="174"/>
      <c r="G1145" s="174"/>
    </row>
    <row r="1146" spans="2:7" ht="11.45" customHeight="1">
      <c r="B1146" s="174"/>
      <c r="C1146" s="174"/>
      <c r="D1146" s="175"/>
      <c r="E1146" s="174"/>
      <c r="G1146" s="174"/>
    </row>
    <row r="1147" spans="2:7" ht="11.45" customHeight="1">
      <c r="B1147" s="174"/>
      <c r="C1147" s="174"/>
      <c r="D1147" s="175"/>
      <c r="E1147" s="174"/>
      <c r="G1147" s="174"/>
    </row>
    <row r="1148" spans="2:7" ht="11.45" customHeight="1">
      <c r="B1148" s="174"/>
      <c r="C1148" s="174"/>
      <c r="D1148" s="175"/>
      <c r="E1148" s="174"/>
      <c r="G1148" s="174"/>
    </row>
    <row r="1149" spans="2:7" ht="11.45" customHeight="1">
      <c r="B1149" s="174"/>
      <c r="C1149" s="174"/>
      <c r="D1149" s="175"/>
      <c r="E1149" s="174"/>
      <c r="G1149" s="174"/>
    </row>
    <row r="1150" spans="2:7" ht="11.45" customHeight="1">
      <c r="B1150" s="174"/>
      <c r="C1150" s="174"/>
      <c r="D1150" s="175"/>
      <c r="E1150" s="174"/>
      <c r="G1150" s="174"/>
    </row>
    <row r="1151" spans="2:7" ht="11.45" customHeight="1">
      <c r="B1151" s="174"/>
      <c r="C1151" s="174"/>
      <c r="D1151" s="175"/>
      <c r="E1151" s="174"/>
      <c r="G1151" s="174"/>
    </row>
    <row r="1152" spans="2:7" ht="11.45" customHeight="1">
      <c r="B1152" s="174"/>
      <c r="C1152" s="174"/>
      <c r="D1152" s="175"/>
      <c r="E1152" s="174"/>
      <c r="G1152" s="174"/>
    </row>
    <row r="1153" spans="2:7" ht="11.45" customHeight="1">
      <c r="B1153" s="174"/>
      <c r="C1153" s="174"/>
      <c r="D1153" s="175"/>
      <c r="E1153" s="174"/>
      <c r="G1153" s="174"/>
    </row>
    <row r="1154" spans="2:7" ht="11.45" customHeight="1">
      <c r="B1154" s="174"/>
      <c r="C1154" s="174"/>
      <c r="D1154" s="175"/>
      <c r="E1154" s="174"/>
      <c r="G1154" s="174"/>
    </row>
    <row r="1155" spans="2:7" ht="11.45" customHeight="1">
      <c r="B1155" s="174"/>
      <c r="C1155" s="174"/>
      <c r="D1155" s="175"/>
      <c r="E1155" s="174"/>
      <c r="G1155" s="174"/>
    </row>
    <row r="1156" spans="2:7" ht="11.45" customHeight="1">
      <c r="B1156" s="174"/>
      <c r="C1156" s="174"/>
      <c r="D1156" s="175"/>
      <c r="E1156" s="174"/>
      <c r="G1156" s="174"/>
    </row>
    <row r="1157" spans="2:7" ht="11.45" customHeight="1">
      <c r="B1157" s="174"/>
      <c r="C1157" s="174"/>
      <c r="D1157" s="175"/>
      <c r="E1157" s="174"/>
      <c r="G1157" s="174"/>
    </row>
    <row r="1158" spans="2:7" ht="11.45" customHeight="1">
      <c r="B1158" s="174"/>
      <c r="C1158" s="174"/>
      <c r="D1158" s="175"/>
      <c r="E1158" s="174"/>
      <c r="G1158" s="174"/>
    </row>
    <row r="1159" spans="2:7" ht="11.45" customHeight="1">
      <c r="B1159" s="174"/>
      <c r="C1159" s="174"/>
      <c r="D1159" s="175"/>
      <c r="E1159" s="174"/>
      <c r="G1159" s="174"/>
    </row>
    <row r="1160" spans="2:7" ht="11.45" customHeight="1">
      <c r="B1160" s="174"/>
      <c r="C1160" s="174"/>
      <c r="D1160" s="175"/>
      <c r="E1160" s="174"/>
      <c r="G1160" s="174"/>
    </row>
    <row r="1161" spans="2:7" ht="11.45" customHeight="1">
      <c r="B1161" s="174"/>
      <c r="C1161" s="174"/>
      <c r="D1161" s="175"/>
      <c r="E1161" s="174"/>
      <c r="G1161" s="174"/>
    </row>
    <row r="1162" spans="2:7" ht="11.45" customHeight="1">
      <c r="B1162" s="174"/>
      <c r="C1162" s="174"/>
      <c r="D1162" s="175"/>
      <c r="E1162" s="174"/>
      <c r="G1162" s="174"/>
    </row>
    <row r="1163" spans="2:7" ht="11.45" customHeight="1">
      <c r="B1163" s="174"/>
      <c r="C1163" s="174"/>
      <c r="D1163" s="175"/>
      <c r="E1163" s="174"/>
      <c r="G1163" s="174"/>
    </row>
    <row r="1164" spans="2:7" ht="11.45" customHeight="1">
      <c r="B1164" s="174"/>
      <c r="C1164" s="174"/>
      <c r="D1164" s="175"/>
      <c r="E1164" s="174"/>
      <c r="G1164" s="174"/>
    </row>
    <row r="1165" spans="2:7" ht="11.45" customHeight="1">
      <c r="B1165" s="174"/>
      <c r="C1165" s="174"/>
      <c r="D1165" s="175"/>
      <c r="E1165" s="174"/>
      <c r="G1165" s="174"/>
    </row>
    <row r="1166" spans="2:7" ht="11.45" customHeight="1">
      <c r="B1166" s="174"/>
      <c r="C1166" s="174"/>
      <c r="D1166" s="175"/>
      <c r="E1166" s="174"/>
      <c r="G1166" s="174"/>
    </row>
    <row r="1167" spans="2:7" ht="11.45" customHeight="1">
      <c r="B1167" s="174"/>
      <c r="C1167" s="174"/>
      <c r="D1167" s="175"/>
      <c r="E1167" s="174"/>
      <c r="G1167" s="174"/>
    </row>
    <row r="1168" spans="2:7" ht="11.45" customHeight="1">
      <c r="B1168" s="174"/>
      <c r="C1168" s="174"/>
      <c r="D1168" s="175"/>
      <c r="E1168" s="174"/>
      <c r="G1168" s="174"/>
    </row>
    <row r="1169" spans="2:7" ht="11.45" customHeight="1">
      <c r="B1169" s="174"/>
      <c r="C1169" s="174"/>
      <c r="D1169" s="175"/>
      <c r="E1169" s="174"/>
      <c r="G1169" s="174"/>
    </row>
    <row r="1170" spans="2:7" ht="11.45" customHeight="1">
      <c r="B1170" s="174"/>
      <c r="C1170" s="174"/>
      <c r="D1170" s="175"/>
      <c r="E1170" s="174"/>
      <c r="G1170" s="174"/>
    </row>
    <row r="1171" spans="2:7" ht="11.45" customHeight="1">
      <c r="B1171" s="174"/>
      <c r="C1171" s="174"/>
      <c r="D1171" s="175"/>
      <c r="E1171" s="174"/>
      <c r="G1171" s="174"/>
    </row>
    <row r="1172" spans="2:7" ht="11.45" customHeight="1">
      <c r="B1172" s="174"/>
      <c r="C1172" s="174"/>
      <c r="D1172" s="175"/>
      <c r="E1172" s="174"/>
      <c r="G1172" s="174"/>
    </row>
    <row r="1173" spans="2:7" ht="11.45" customHeight="1">
      <c r="B1173" s="174"/>
      <c r="C1173" s="174"/>
      <c r="D1173" s="175"/>
      <c r="E1173" s="174"/>
      <c r="G1173" s="174"/>
    </row>
    <row r="1174" spans="2:7" ht="11.45" customHeight="1">
      <c r="B1174" s="174"/>
      <c r="C1174" s="174"/>
      <c r="D1174" s="175"/>
      <c r="E1174" s="174"/>
      <c r="G1174" s="174"/>
    </row>
    <row r="1175" spans="2:7" ht="11.45" customHeight="1">
      <c r="B1175" s="174"/>
      <c r="C1175" s="174"/>
      <c r="D1175" s="175"/>
      <c r="E1175" s="174"/>
      <c r="G1175" s="174"/>
    </row>
    <row r="1176" spans="2:7" ht="11.45" customHeight="1">
      <c r="B1176" s="174"/>
      <c r="C1176" s="174"/>
      <c r="D1176" s="175"/>
      <c r="E1176" s="174"/>
      <c r="G1176" s="174"/>
    </row>
    <row r="1177" spans="2:7" ht="11.45" customHeight="1">
      <c r="B1177" s="174"/>
      <c r="C1177" s="174"/>
      <c r="D1177" s="175"/>
      <c r="E1177" s="174"/>
      <c r="G1177" s="174"/>
    </row>
    <row r="1178" spans="2:7" ht="11.45" customHeight="1">
      <c r="B1178" s="174"/>
      <c r="C1178" s="174"/>
      <c r="D1178" s="175"/>
      <c r="E1178" s="174"/>
      <c r="G1178" s="174"/>
    </row>
    <row r="1179" spans="2:7" ht="11.45" customHeight="1">
      <c r="B1179" s="174"/>
      <c r="C1179" s="174"/>
      <c r="D1179" s="175"/>
      <c r="E1179" s="174"/>
      <c r="G1179" s="174"/>
    </row>
    <row r="1180" spans="2:7" ht="11.45" customHeight="1">
      <c r="B1180" s="174"/>
      <c r="C1180" s="174"/>
      <c r="D1180" s="175"/>
      <c r="E1180" s="174"/>
      <c r="G1180" s="174"/>
    </row>
    <row r="1181" spans="2:7" ht="11.45" customHeight="1">
      <c r="B1181" s="174"/>
      <c r="C1181" s="174"/>
      <c r="D1181" s="175"/>
      <c r="E1181" s="174"/>
      <c r="G1181" s="174"/>
    </row>
    <row r="1182" spans="2:7" ht="11.45" customHeight="1">
      <c r="B1182" s="174"/>
      <c r="C1182" s="174"/>
      <c r="D1182" s="175"/>
      <c r="E1182" s="174"/>
      <c r="G1182" s="174"/>
    </row>
    <row r="1183" spans="2:7" ht="11.45" customHeight="1">
      <c r="B1183" s="174"/>
      <c r="C1183" s="174"/>
      <c r="D1183" s="175"/>
      <c r="E1183" s="174"/>
      <c r="G1183" s="174"/>
    </row>
    <row r="1184" spans="2:7" ht="11.45" customHeight="1">
      <c r="B1184" s="174"/>
      <c r="C1184" s="174"/>
      <c r="D1184" s="175"/>
      <c r="E1184" s="174"/>
      <c r="G1184" s="174"/>
    </row>
    <row r="1185" spans="2:7" ht="11.45" customHeight="1">
      <c r="B1185" s="174"/>
      <c r="C1185" s="174"/>
      <c r="D1185" s="175"/>
      <c r="E1185" s="174"/>
      <c r="G1185" s="174"/>
    </row>
    <row r="1186" spans="2:7" ht="11.45" customHeight="1">
      <c r="B1186" s="174"/>
      <c r="C1186" s="174"/>
      <c r="D1186" s="175"/>
      <c r="E1186" s="174"/>
      <c r="G1186" s="174"/>
    </row>
    <row r="1187" spans="2:7" ht="11.45" customHeight="1">
      <c r="B1187" s="174"/>
      <c r="C1187" s="174"/>
      <c r="D1187" s="175"/>
      <c r="E1187" s="174"/>
      <c r="G1187" s="174"/>
    </row>
    <row r="1188" spans="2:7" ht="11.45" customHeight="1">
      <c r="B1188" s="174"/>
      <c r="C1188" s="174"/>
      <c r="D1188" s="175"/>
      <c r="E1188" s="174"/>
      <c r="G1188" s="174"/>
    </row>
    <row r="1189" spans="2:7" ht="11.45" customHeight="1">
      <c r="B1189" s="174"/>
      <c r="C1189" s="174"/>
      <c r="D1189" s="175"/>
      <c r="E1189" s="174"/>
      <c r="G1189" s="174"/>
    </row>
    <row r="1190" spans="2:7" ht="11.45" customHeight="1">
      <c r="B1190" s="174"/>
      <c r="C1190" s="174"/>
      <c r="D1190" s="175"/>
      <c r="E1190" s="174"/>
      <c r="G1190" s="174"/>
    </row>
    <row r="1191" spans="2:7" ht="11.45" customHeight="1">
      <c r="B1191" s="174"/>
      <c r="C1191" s="174"/>
      <c r="D1191" s="175"/>
      <c r="E1191" s="174"/>
      <c r="G1191" s="174"/>
    </row>
    <row r="1192" spans="2:7" ht="11.45" customHeight="1">
      <c r="B1192" s="174"/>
      <c r="C1192" s="174"/>
      <c r="D1192" s="175"/>
      <c r="E1192" s="174"/>
      <c r="G1192" s="174"/>
    </row>
    <row r="1193" spans="2:7" ht="11.45" customHeight="1">
      <c r="B1193" s="174"/>
      <c r="C1193" s="174"/>
      <c r="D1193" s="175"/>
      <c r="E1193" s="174"/>
      <c r="G1193" s="174"/>
    </row>
    <row r="1194" spans="2:7" ht="11.45" customHeight="1">
      <c r="B1194" s="174"/>
      <c r="C1194" s="174"/>
      <c r="D1194" s="175"/>
      <c r="E1194" s="174"/>
      <c r="G1194" s="174"/>
    </row>
    <row r="1195" spans="2:7" ht="11.45" customHeight="1">
      <c r="B1195" s="174"/>
      <c r="C1195" s="174"/>
      <c r="D1195" s="175"/>
      <c r="E1195" s="174"/>
      <c r="G1195" s="174"/>
    </row>
    <row r="1196" spans="2:7" ht="11.45" customHeight="1">
      <c r="B1196" s="174"/>
      <c r="C1196" s="174"/>
      <c r="D1196" s="175"/>
      <c r="E1196" s="174"/>
      <c r="G1196" s="174"/>
    </row>
    <row r="1197" spans="2:7" ht="11.45" customHeight="1">
      <c r="B1197" s="174"/>
      <c r="C1197" s="174"/>
      <c r="D1197" s="175"/>
      <c r="E1197" s="174"/>
      <c r="G1197" s="174"/>
    </row>
    <row r="1198" spans="2:7" ht="11.45" customHeight="1">
      <c r="B1198" s="174"/>
      <c r="C1198" s="174"/>
      <c r="D1198" s="175"/>
      <c r="E1198" s="174"/>
      <c r="G1198" s="174"/>
    </row>
    <row r="1199" spans="2:7" ht="11.45" customHeight="1">
      <c r="B1199" s="174"/>
      <c r="C1199" s="174"/>
      <c r="D1199" s="175"/>
      <c r="E1199" s="174"/>
      <c r="G1199" s="174"/>
    </row>
    <row r="1200" spans="2:7" ht="11.45" customHeight="1">
      <c r="B1200" s="174"/>
      <c r="C1200" s="174"/>
      <c r="D1200" s="175"/>
      <c r="E1200" s="174"/>
      <c r="G1200" s="174"/>
    </row>
    <row r="1201" spans="2:7" ht="11.45" customHeight="1">
      <c r="B1201" s="174"/>
      <c r="C1201" s="174"/>
      <c r="D1201" s="175"/>
      <c r="E1201" s="174"/>
      <c r="G1201" s="174"/>
    </row>
    <row r="1202" spans="2:7" ht="11.45" customHeight="1">
      <c r="B1202" s="174"/>
      <c r="C1202" s="174"/>
      <c r="D1202" s="175"/>
      <c r="E1202" s="174"/>
      <c r="G1202" s="174"/>
    </row>
    <row r="1203" spans="2:7" ht="11.45" customHeight="1">
      <c r="B1203" s="174"/>
      <c r="C1203" s="174"/>
      <c r="D1203" s="175"/>
      <c r="E1203" s="174"/>
      <c r="G1203" s="174"/>
    </row>
    <row r="1204" spans="2:7" ht="11.45" customHeight="1">
      <c r="B1204" s="174"/>
      <c r="C1204" s="174"/>
      <c r="D1204" s="175"/>
      <c r="E1204" s="174"/>
      <c r="G1204" s="174"/>
    </row>
    <row r="1205" spans="2:7" ht="11.45" customHeight="1">
      <c r="B1205" s="174"/>
      <c r="C1205" s="174"/>
      <c r="D1205" s="175"/>
      <c r="E1205" s="174"/>
      <c r="G1205" s="174"/>
    </row>
    <row r="1206" spans="2:7" ht="11.45" customHeight="1">
      <c r="B1206" s="174"/>
      <c r="C1206" s="174"/>
      <c r="D1206" s="175"/>
      <c r="E1206" s="174"/>
      <c r="G1206" s="174"/>
    </row>
    <row r="1207" spans="2:7" ht="11.45" customHeight="1">
      <c r="B1207" s="174"/>
      <c r="C1207" s="174"/>
      <c r="D1207" s="175"/>
      <c r="E1207" s="174"/>
      <c r="G1207" s="174"/>
    </row>
    <row r="1208" spans="2:7" ht="11.45" customHeight="1">
      <c r="B1208" s="174"/>
      <c r="C1208" s="174"/>
      <c r="D1208" s="175"/>
      <c r="E1208" s="174"/>
      <c r="G1208" s="174"/>
    </row>
    <row r="1209" spans="2:7" ht="11.45" customHeight="1">
      <c r="B1209" s="174"/>
      <c r="C1209" s="174"/>
      <c r="D1209" s="175"/>
      <c r="E1209" s="174"/>
      <c r="G1209" s="174"/>
    </row>
    <row r="1210" spans="2:7" ht="11.45" customHeight="1">
      <c r="B1210" s="174"/>
      <c r="C1210" s="174"/>
      <c r="D1210" s="175"/>
      <c r="E1210" s="174"/>
      <c r="G1210" s="174"/>
    </row>
    <row r="1211" spans="2:7" ht="11.45" customHeight="1">
      <c r="B1211" s="174"/>
      <c r="C1211" s="174"/>
      <c r="D1211" s="175"/>
      <c r="E1211" s="174"/>
      <c r="G1211" s="174"/>
    </row>
    <row r="1212" spans="2:7" ht="11.45" customHeight="1">
      <c r="B1212" s="174"/>
      <c r="C1212" s="174"/>
      <c r="D1212" s="175"/>
      <c r="E1212" s="174"/>
      <c r="G1212" s="174"/>
    </row>
    <row r="1213" spans="2:7" ht="11.45" customHeight="1">
      <c r="B1213" s="174"/>
      <c r="C1213" s="174"/>
      <c r="D1213" s="175"/>
      <c r="E1213" s="174"/>
      <c r="G1213" s="174"/>
    </row>
    <row r="1214" spans="2:7" ht="11.45" customHeight="1">
      <c r="B1214" s="174"/>
      <c r="C1214" s="174"/>
      <c r="D1214" s="175"/>
      <c r="E1214" s="174"/>
      <c r="G1214" s="174"/>
    </row>
    <row r="1215" spans="2:7" ht="11.45" customHeight="1">
      <c r="B1215" s="174"/>
      <c r="C1215" s="174"/>
      <c r="D1215" s="175"/>
      <c r="E1215" s="174"/>
      <c r="G1215" s="174"/>
    </row>
    <row r="1216" spans="2:7" ht="11.45" customHeight="1">
      <c r="B1216" s="174"/>
      <c r="C1216" s="174"/>
      <c r="D1216" s="175"/>
      <c r="E1216" s="174"/>
      <c r="G1216" s="174"/>
    </row>
    <row r="1217" spans="2:7" ht="11.45" customHeight="1">
      <c r="B1217" s="174"/>
      <c r="C1217" s="174"/>
      <c r="D1217" s="175"/>
      <c r="E1217" s="174"/>
      <c r="G1217" s="174"/>
    </row>
    <row r="1218" spans="2:7" ht="11.45" customHeight="1">
      <c r="B1218" s="174"/>
      <c r="C1218" s="174"/>
      <c r="D1218" s="175"/>
      <c r="E1218" s="174"/>
      <c r="G1218" s="174"/>
    </row>
    <row r="1219" spans="2:7" ht="11.45" customHeight="1">
      <c r="B1219" s="174"/>
      <c r="C1219" s="174"/>
      <c r="D1219" s="175"/>
      <c r="E1219" s="174"/>
      <c r="G1219" s="174"/>
    </row>
    <row r="1220" spans="2:7" ht="11.45" customHeight="1">
      <c r="B1220" s="174"/>
      <c r="C1220" s="174"/>
      <c r="D1220" s="175"/>
      <c r="E1220" s="174"/>
      <c r="G1220" s="174"/>
    </row>
    <row r="1221" spans="2:7" ht="11.45" customHeight="1">
      <c r="B1221" s="174"/>
      <c r="C1221" s="174"/>
      <c r="D1221" s="175"/>
      <c r="E1221" s="174"/>
      <c r="G1221" s="174"/>
    </row>
    <row r="1222" spans="2:7" ht="11.45" customHeight="1">
      <c r="B1222" s="174"/>
      <c r="C1222" s="174"/>
      <c r="D1222" s="175"/>
      <c r="E1222" s="174"/>
      <c r="G1222" s="174"/>
    </row>
    <row r="1223" spans="2:7" ht="11.45" customHeight="1">
      <c r="B1223" s="174"/>
      <c r="C1223" s="174"/>
      <c r="D1223" s="175"/>
      <c r="E1223" s="174"/>
      <c r="G1223" s="174"/>
    </row>
    <row r="1224" spans="2:7" ht="11.45" customHeight="1">
      <c r="B1224" s="174"/>
      <c r="C1224" s="174"/>
      <c r="D1224" s="175"/>
      <c r="E1224" s="174"/>
      <c r="G1224" s="174"/>
    </row>
    <row r="1225" spans="2:7" ht="11.45" customHeight="1">
      <c r="B1225" s="174"/>
      <c r="C1225" s="174"/>
      <c r="D1225" s="175"/>
      <c r="E1225" s="174"/>
      <c r="G1225" s="174"/>
    </row>
    <row r="1226" spans="2:7" ht="11.45" customHeight="1">
      <c r="B1226" s="174"/>
      <c r="C1226" s="174"/>
      <c r="D1226" s="175"/>
      <c r="E1226" s="174"/>
      <c r="G1226" s="174"/>
    </row>
    <row r="1227" spans="2:7" ht="11.45" customHeight="1">
      <c r="B1227" s="174"/>
      <c r="C1227" s="174"/>
      <c r="D1227" s="175"/>
      <c r="E1227" s="174"/>
      <c r="G1227" s="174"/>
    </row>
    <row r="1228" spans="2:7" ht="11.45" customHeight="1">
      <c r="B1228" s="174"/>
      <c r="C1228" s="174"/>
      <c r="D1228" s="175"/>
      <c r="E1228" s="174"/>
      <c r="G1228" s="174"/>
    </row>
    <row r="1229" spans="2:7" ht="11.45" customHeight="1">
      <c r="B1229" s="174"/>
      <c r="C1229" s="174"/>
      <c r="D1229" s="175"/>
      <c r="E1229" s="174"/>
      <c r="G1229" s="174"/>
    </row>
    <row r="1230" spans="2:7" ht="11.45" customHeight="1">
      <c r="B1230" s="174"/>
      <c r="C1230" s="174"/>
      <c r="D1230" s="175"/>
      <c r="E1230" s="174"/>
      <c r="G1230" s="174"/>
    </row>
    <row r="1231" spans="2:7" ht="11.45" customHeight="1">
      <c r="B1231" s="174"/>
      <c r="C1231" s="174"/>
      <c r="D1231" s="175"/>
      <c r="E1231" s="174"/>
      <c r="G1231" s="174"/>
    </row>
    <row r="1232" spans="2:7" ht="11.45" customHeight="1">
      <c r="B1232" s="174"/>
      <c r="C1232" s="174"/>
      <c r="D1232" s="175"/>
      <c r="E1232" s="174"/>
      <c r="G1232" s="174"/>
    </row>
    <row r="1233" spans="2:7" ht="11.45" customHeight="1">
      <c r="B1233" s="174"/>
      <c r="C1233" s="174"/>
      <c r="D1233" s="175"/>
      <c r="E1233" s="174"/>
      <c r="G1233" s="174"/>
    </row>
    <row r="1234" spans="2:7" ht="11.45" customHeight="1">
      <c r="B1234" s="174"/>
      <c r="C1234" s="174"/>
      <c r="D1234" s="175"/>
      <c r="E1234" s="174"/>
      <c r="G1234" s="174"/>
    </row>
    <row r="1235" spans="2:7" ht="11.45" customHeight="1">
      <c r="B1235" s="174"/>
      <c r="C1235" s="174"/>
      <c r="D1235" s="175"/>
      <c r="E1235" s="174"/>
      <c r="G1235" s="174"/>
    </row>
    <row r="1236" spans="2:7" ht="11.45" customHeight="1">
      <c r="B1236" s="174"/>
      <c r="C1236" s="174"/>
      <c r="D1236" s="175"/>
      <c r="E1236" s="174"/>
      <c r="G1236" s="174"/>
    </row>
    <row r="1237" spans="2:7" ht="11.45" customHeight="1">
      <c r="B1237" s="174"/>
      <c r="C1237" s="174"/>
      <c r="D1237" s="175"/>
      <c r="E1237" s="174"/>
      <c r="G1237" s="174"/>
    </row>
    <row r="1238" spans="2:7" ht="11.45" customHeight="1">
      <c r="B1238" s="174"/>
      <c r="C1238" s="174"/>
      <c r="D1238" s="175"/>
      <c r="E1238" s="174"/>
      <c r="G1238" s="174"/>
    </row>
    <row r="1239" spans="2:7" ht="11.45" customHeight="1">
      <c r="B1239" s="174"/>
      <c r="C1239" s="174"/>
      <c r="D1239" s="175"/>
      <c r="E1239" s="174"/>
      <c r="G1239" s="174"/>
    </row>
    <row r="1240" spans="2:7" ht="11.45" customHeight="1">
      <c r="B1240" s="174"/>
      <c r="C1240" s="174"/>
      <c r="D1240" s="175"/>
      <c r="E1240" s="174"/>
      <c r="G1240" s="174"/>
    </row>
    <row r="1241" spans="2:7" ht="11.45" customHeight="1">
      <c r="B1241" s="174"/>
      <c r="C1241" s="174"/>
      <c r="D1241" s="175"/>
      <c r="E1241" s="174"/>
      <c r="G1241" s="174"/>
    </row>
    <row r="1242" spans="2:7" ht="11.45" customHeight="1">
      <c r="B1242" s="174"/>
      <c r="C1242" s="174"/>
      <c r="D1242" s="175"/>
      <c r="E1242" s="174"/>
      <c r="G1242" s="174"/>
    </row>
    <row r="1243" spans="2:7" ht="11.45" customHeight="1">
      <c r="B1243" s="174"/>
      <c r="C1243" s="174"/>
      <c r="D1243" s="175"/>
      <c r="E1243" s="174"/>
      <c r="G1243" s="174"/>
    </row>
    <row r="1244" spans="2:7" ht="11.45" customHeight="1">
      <c r="B1244" s="174"/>
      <c r="C1244" s="174"/>
      <c r="D1244" s="175"/>
      <c r="E1244" s="174"/>
      <c r="G1244" s="174"/>
    </row>
    <row r="1245" spans="2:7" ht="11.45" customHeight="1">
      <c r="B1245" s="174"/>
      <c r="C1245" s="174"/>
      <c r="D1245" s="175"/>
      <c r="E1245" s="174"/>
      <c r="G1245" s="174"/>
    </row>
    <row r="1246" spans="2:7" ht="11.45" customHeight="1">
      <c r="B1246" s="174"/>
      <c r="C1246" s="174"/>
      <c r="D1246" s="175"/>
      <c r="E1246" s="174"/>
      <c r="G1246" s="174"/>
    </row>
    <row r="1247" spans="2:7" ht="11.45" customHeight="1">
      <c r="B1247" s="174"/>
      <c r="C1247" s="174"/>
      <c r="D1247" s="175"/>
      <c r="E1247" s="174"/>
      <c r="G1247" s="174"/>
    </row>
    <row r="1248" spans="2:7" ht="11.45" customHeight="1">
      <c r="B1248" s="174"/>
      <c r="C1248" s="174"/>
      <c r="D1248" s="175"/>
      <c r="E1248" s="174"/>
      <c r="G1248" s="174"/>
    </row>
    <row r="1249" spans="2:7" ht="11.45" customHeight="1">
      <c r="B1249" s="174"/>
      <c r="C1249" s="174"/>
      <c r="D1249" s="175"/>
      <c r="E1249" s="174"/>
      <c r="G1249" s="174"/>
    </row>
    <row r="1250" spans="2:7" ht="11.45" customHeight="1">
      <c r="B1250" s="174"/>
      <c r="C1250" s="174"/>
      <c r="D1250" s="175"/>
      <c r="E1250" s="174"/>
      <c r="G1250" s="174"/>
    </row>
    <row r="1251" spans="2:7" ht="11.45" customHeight="1">
      <c r="B1251" s="174"/>
      <c r="C1251" s="174"/>
      <c r="D1251" s="175"/>
      <c r="E1251" s="174"/>
      <c r="G1251" s="174"/>
    </row>
    <row r="1252" spans="2:7" ht="11.45" customHeight="1">
      <c r="B1252" s="174"/>
      <c r="C1252" s="174"/>
      <c r="D1252" s="175"/>
      <c r="E1252" s="174"/>
      <c r="G1252" s="174"/>
    </row>
    <row r="1253" spans="2:7" ht="11.45" customHeight="1">
      <c r="B1253" s="174"/>
      <c r="C1253" s="174"/>
      <c r="D1253" s="175"/>
      <c r="E1253" s="174"/>
      <c r="G1253" s="174"/>
    </row>
    <row r="1254" spans="2:7" ht="11.45" customHeight="1">
      <c r="B1254" s="174"/>
      <c r="C1254" s="174"/>
      <c r="D1254" s="175"/>
      <c r="E1254" s="174"/>
      <c r="G1254" s="174"/>
    </row>
    <row r="1255" spans="2:7" ht="11.45" customHeight="1">
      <c r="B1255" s="174"/>
      <c r="C1255" s="174"/>
      <c r="D1255" s="175"/>
      <c r="E1255" s="174"/>
      <c r="G1255" s="174"/>
    </row>
    <row r="1256" spans="2:7" ht="11.45" customHeight="1">
      <c r="B1256" s="174"/>
      <c r="C1256" s="174"/>
      <c r="D1256" s="175"/>
      <c r="E1256" s="174"/>
      <c r="G1256" s="174"/>
    </row>
    <row r="1257" spans="2:7" ht="11.45" customHeight="1">
      <c r="B1257" s="174"/>
      <c r="C1257" s="174"/>
      <c r="D1257" s="175"/>
      <c r="E1257" s="174"/>
      <c r="G1257" s="174"/>
    </row>
    <row r="1258" spans="2:7" ht="11.45" customHeight="1">
      <c r="B1258" s="174"/>
      <c r="C1258" s="174"/>
      <c r="D1258" s="175"/>
      <c r="E1258" s="174"/>
      <c r="G1258" s="174"/>
    </row>
    <row r="1259" spans="2:7" ht="11.45" customHeight="1">
      <c r="B1259" s="174"/>
      <c r="C1259" s="174"/>
      <c r="D1259" s="175"/>
      <c r="E1259" s="174"/>
      <c r="G1259" s="174"/>
    </row>
    <row r="1260" spans="2:7" ht="11.45" customHeight="1">
      <c r="B1260" s="174"/>
      <c r="C1260" s="174"/>
      <c r="D1260" s="175"/>
      <c r="E1260" s="174"/>
      <c r="G1260" s="174"/>
    </row>
    <row r="1261" spans="2:7" ht="11.45" customHeight="1">
      <c r="B1261" s="174"/>
      <c r="C1261" s="174"/>
      <c r="D1261" s="175"/>
      <c r="E1261" s="174"/>
      <c r="G1261" s="174"/>
    </row>
    <row r="1262" spans="2:7" ht="11.45" customHeight="1">
      <c r="B1262" s="174"/>
      <c r="C1262" s="174"/>
      <c r="D1262" s="175"/>
      <c r="E1262" s="174"/>
      <c r="G1262" s="174"/>
    </row>
    <row r="1263" spans="2:7" ht="11.45" customHeight="1">
      <c r="B1263" s="174"/>
      <c r="C1263" s="174"/>
      <c r="D1263" s="175"/>
      <c r="E1263" s="174"/>
      <c r="G1263" s="174"/>
    </row>
    <row r="1264" spans="2:7" ht="11.45" customHeight="1">
      <c r="B1264" s="174"/>
      <c r="C1264" s="174"/>
      <c r="D1264" s="175"/>
      <c r="E1264" s="174"/>
      <c r="G1264" s="174"/>
    </row>
    <row r="1265" spans="2:7" ht="11.45" customHeight="1">
      <c r="B1265" s="174"/>
      <c r="C1265" s="174"/>
      <c r="D1265" s="175"/>
      <c r="E1265" s="174"/>
      <c r="G1265" s="174"/>
    </row>
    <row r="1266" spans="2:7" ht="11.45" customHeight="1">
      <c r="B1266" s="174"/>
      <c r="C1266" s="174"/>
      <c r="D1266" s="175"/>
      <c r="E1266" s="174"/>
      <c r="G1266" s="174"/>
    </row>
    <row r="1267" spans="2:7" ht="11.45" customHeight="1">
      <c r="B1267" s="174"/>
      <c r="C1267" s="174"/>
      <c r="D1267" s="175"/>
      <c r="E1267" s="174"/>
      <c r="G1267" s="174"/>
    </row>
    <row r="1268" spans="2:7" ht="11.45" customHeight="1">
      <c r="B1268" s="174"/>
      <c r="C1268" s="174"/>
      <c r="D1268" s="175"/>
      <c r="E1268" s="174"/>
      <c r="G1268" s="174"/>
    </row>
    <row r="1269" spans="2:7" ht="11.45" customHeight="1">
      <c r="B1269" s="174"/>
      <c r="C1269" s="174"/>
      <c r="D1269" s="175"/>
      <c r="E1269" s="174"/>
      <c r="G1269" s="174"/>
    </row>
    <row r="1270" spans="2:7" ht="11.45" customHeight="1">
      <c r="B1270" s="174"/>
      <c r="C1270" s="174"/>
      <c r="D1270" s="175"/>
      <c r="E1270" s="174"/>
      <c r="G1270" s="174"/>
    </row>
    <row r="1271" spans="2:7" ht="11.45" customHeight="1">
      <c r="B1271" s="174"/>
      <c r="C1271" s="174"/>
      <c r="D1271" s="175"/>
      <c r="E1271" s="174"/>
      <c r="G1271" s="174"/>
    </row>
    <row r="1272" spans="2:7" ht="11.45" customHeight="1">
      <c r="B1272" s="174"/>
      <c r="C1272" s="174"/>
      <c r="D1272" s="175"/>
      <c r="E1272" s="174"/>
      <c r="G1272" s="174"/>
    </row>
    <row r="1273" spans="2:7" ht="11.45" customHeight="1">
      <c r="B1273" s="174"/>
      <c r="C1273" s="174"/>
      <c r="D1273" s="175"/>
      <c r="E1273" s="174"/>
      <c r="G1273" s="174"/>
    </row>
    <row r="1274" spans="2:7" ht="11.45" customHeight="1">
      <c r="B1274" s="174"/>
      <c r="C1274" s="174"/>
      <c r="D1274" s="175"/>
      <c r="E1274" s="174"/>
      <c r="G1274" s="174"/>
    </row>
    <row r="1275" spans="2:7" ht="11.45" customHeight="1">
      <c r="B1275" s="174"/>
      <c r="C1275" s="174"/>
      <c r="D1275" s="175"/>
      <c r="E1275" s="174"/>
      <c r="G1275" s="174"/>
    </row>
    <row r="1276" spans="2:7" ht="11.45" customHeight="1">
      <c r="B1276" s="174"/>
      <c r="C1276" s="174"/>
      <c r="D1276" s="175"/>
      <c r="E1276" s="174"/>
      <c r="G1276" s="174"/>
    </row>
    <row r="1277" spans="2:7" ht="11.45" customHeight="1">
      <c r="B1277" s="174"/>
      <c r="C1277" s="174"/>
      <c r="D1277" s="175"/>
      <c r="E1277" s="174"/>
      <c r="G1277" s="174"/>
    </row>
    <row r="1278" spans="2:7" ht="11.45" customHeight="1">
      <c r="B1278" s="174"/>
      <c r="C1278" s="174"/>
      <c r="D1278" s="175"/>
      <c r="E1278" s="174"/>
      <c r="G1278" s="174"/>
    </row>
    <row r="1279" spans="2:7" ht="11.45" customHeight="1">
      <c r="B1279" s="174"/>
      <c r="C1279" s="174"/>
      <c r="D1279" s="175"/>
      <c r="E1279" s="174"/>
      <c r="G1279" s="174"/>
    </row>
    <row r="1280" spans="2:7" ht="11.45" customHeight="1">
      <c r="B1280" s="174"/>
      <c r="C1280" s="174"/>
      <c r="D1280" s="175"/>
      <c r="E1280" s="174"/>
      <c r="G1280" s="174"/>
    </row>
    <row r="1281" spans="2:7" ht="11.45" customHeight="1">
      <c r="B1281" s="174"/>
      <c r="C1281" s="174"/>
      <c r="D1281" s="175"/>
      <c r="E1281" s="174"/>
      <c r="G1281" s="174"/>
    </row>
    <row r="1282" spans="2:7" ht="11.45" customHeight="1">
      <c r="B1282" s="174"/>
      <c r="C1282" s="174"/>
      <c r="D1282" s="175"/>
      <c r="E1282" s="174"/>
      <c r="G1282" s="174"/>
    </row>
    <row r="1283" spans="2:7" ht="11.45" customHeight="1">
      <c r="B1283" s="174"/>
      <c r="C1283" s="174"/>
      <c r="D1283" s="175"/>
      <c r="E1283" s="174"/>
      <c r="G1283" s="174"/>
    </row>
    <row r="1284" spans="2:7" ht="11.45" customHeight="1">
      <c r="B1284" s="174"/>
      <c r="C1284" s="174"/>
      <c r="D1284" s="175"/>
      <c r="E1284" s="174"/>
      <c r="G1284" s="174"/>
    </row>
    <row r="1285" spans="2:7" ht="11.45" customHeight="1">
      <c r="B1285" s="174"/>
      <c r="C1285" s="174"/>
      <c r="D1285" s="175"/>
      <c r="E1285" s="174"/>
      <c r="G1285" s="174"/>
    </row>
    <row r="1286" spans="2:7" ht="11.45" customHeight="1">
      <c r="B1286" s="174"/>
      <c r="C1286" s="174"/>
      <c r="D1286" s="175"/>
      <c r="E1286" s="174"/>
      <c r="G1286" s="174"/>
    </row>
    <row r="1287" spans="2:7" ht="11.45" customHeight="1">
      <c r="B1287" s="174"/>
      <c r="C1287" s="174"/>
      <c r="D1287" s="175"/>
      <c r="E1287" s="174"/>
      <c r="G1287" s="174"/>
    </row>
    <row r="1288" spans="2:7" ht="11.45" customHeight="1">
      <c r="B1288" s="174"/>
      <c r="C1288" s="174"/>
      <c r="D1288" s="175"/>
      <c r="E1288" s="174"/>
      <c r="G1288" s="174"/>
    </row>
    <row r="1289" spans="2:7" ht="11.45" customHeight="1">
      <c r="B1289" s="174"/>
      <c r="C1289" s="174"/>
      <c r="D1289" s="175"/>
      <c r="E1289" s="174"/>
      <c r="G1289" s="174"/>
    </row>
    <row r="1290" spans="2:7" ht="11.45" customHeight="1">
      <c r="B1290" s="174"/>
      <c r="C1290" s="174"/>
      <c r="D1290" s="175"/>
      <c r="E1290" s="174"/>
      <c r="G1290" s="174"/>
    </row>
    <row r="1291" spans="2:7" ht="11.45" customHeight="1">
      <c r="B1291" s="174"/>
      <c r="C1291" s="174"/>
      <c r="D1291" s="175"/>
      <c r="E1291" s="174"/>
      <c r="G1291" s="174"/>
    </row>
    <row r="1292" spans="2:7" ht="11.45" customHeight="1">
      <c r="B1292" s="174"/>
      <c r="C1292" s="174"/>
      <c r="D1292" s="175"/>
      <c r="E1292" s="174"/>
      <c r="G1292" s="174"/>
    </row>
    <row r="1293" spans="2:7" ht="11.45" customHeight="1">
      <c r="B1293" s="174"/>
      <c r="C1293" s="174"/>
      <c r="D1293" s="175"/>
      <c r="E1293" s="174"/>
      <c r="G1293" s="174"/>
    </row>
    <row r="1294" spans="2:7" ht="11.45" customHeight="1">
      <c r="B1294" s="174"/>
      <c r="C1294" s="174"/>
      <c r="D1294" s="175"/>
      <c r="E1294" s="174"/>
      <c r="G1294" s="174"/>
    </row>
    <row r="1295" spans="2:7" ht="11.45" customHeight="1">
      <c r="B1295" s="174"/>
      <c r="C1295" s="174"/>
      <c r="D1295" s="175"/>
      <c r="E1295" s="174"/>
      <c r="G1295" s="174"/>
    </row>
    <row r="1296" spans="2:7" ht="11.45" customHeight="1">
      <c r="B1296" s="174"/>
      <c r="C1296" s="174"/>
      <c r="D1296" s="175"/>
      <c r="E1296" s="174"/>
      <c r="G1296" s="174"/>
    </row>
    <row r="1297" spans="2:7" ht="11.45" customHeight="1">
      <c r="B1297" s="174"/>
      <c r="C1297" s="174"/>
      <c r="D1297" s="175"/>
      <c r="E1297" s="174"/>
      <c r="G1297" s="174"/>
    </row>
    <row r="1298" spans="2:7" ht="11.45" customHeight="1">
      <c r="B1298" s="174"/>
      <c r="C1298" s="174"/>
      <c r="D1298" s="175"/>
      <c r="E1298" s="174"/>
      <c r="G1298" s="174"/>
    </row>
    <row r="1299" spans="2:7" ht="11.45" customHeight="1">
      <c r="B1299" s="174"/>
      <c r="C1299" s="174"/>
      <c r="D1299" s="175"/>
      <c r="E1299" s="174"/>
      <c r="G1299" s="174"/>
    </row>
    <row r="1300" spans="2:7" ht="11.45" customHeight="1">
      <c r="B1300" s="174"/>
      <c r="C1300" s="174"/>
      <c r="D1300" s="175"/>
      <c r="E1300" s="174"/>
      <c r="G1300" s="174"/>
    </row>
    <row r="1301" spans="2:7" ht="11.45" customHeight="1">
      <c r="B1301" s="174"/>
      <c r="C1301" s="174"/>
      <c r="D1301" s="175"/>
      <c r="E1301" s="174"/>
      <c r="G1301" s="174"/>
    </row>
    <row r="1302" spans="2:7" ht="11.45" customHeight="1">
      <c r="B1302" s="174"/>
      <c r="C1302" s="174"/>
      <c r="D1302" s="175"/>
      <c r="E1302" s="174"/>
      <c r="G1302" s="174"/>
    </row>
    <row r="1303" spans="2:7" ht="11.45" customHeight="1">
      <c r="B1303" s="174"/>
      <c r="C1303" s="174"/>
      <c r="D1303" s="175"/>
      <c r="E1303" s="174"/>
      <c r="G1303" s="174"/>
    </row>
    <row r="1304" spans="2:7" ht="11.45" customHeight="1">
      <c r="B1304" s="174"/>
      <c r="C1304" s="174"/>
      <c r="D1304" s="175"/>
      <c r="E1304" s="174"/>
      <c r="G1304" s="174"/>
    </row>
    <row r="1305" spans="2:7" ht="11.45" customHeight="1">
      <c r="B1305" s="174"/>
      <c r="C1305" s="174"/>
      <c r="D1305" s="175"/>
      <c r="E1305" s="174"/>
      <c r="G1305" s="174"/>
    </row>
    <row r="1306" spans="2:7" ht="11.45" customHeight="1">
      <c r="B1306" s="174"/>
      <c r="C1306" s="174"/>
      <c r="D1306" s="175"/>
      <c r="E1306" s="174"/>
      <c r="G1306" s="174"/>
    </row>
    <row r="1307" spans="2:7" ht="11.45" customHeight="1">
      <c r="B1307" s="174"/>
      <c r="C1307" s="174"/>
      <c r="D1307" s="175"/>
      <c r="E1307" s="174"/>
      <c r="G1307" s="174"/>
    </row>
    <row r="1308" spans="2:7" ht="11.45" customHeight="1">
      <c r="B1308" s="174"/>
      <c r="C1308" s="174"/>
      <c r="D1308" s="175"/>
      <c r="E1308" s="174"/>
      <c r="G1308" s="174"/>
    </row>
    <row r="1309" spans="2:7" ht="11.45" customHeight="1">
      <c r="B1309" s="174"/>
      <c r="C1309" s="174"/>
      <c r="D1309" s="175"/>
      <c r="E1309" s="174"/>
      <c r="G1309" s="174"/>
    </row>
    <row r="1310" spans="2:7" ht="11.45" customHeight="1">
      <c r="B1310" s="174"/>
      <c r="C1310" s="174"/>
      <c r="D1310" s="175"/>
      <c r="E1310" s="174"/>
      <c r="G1310" s="174"/>
    </row>
    <row r="1311" spans="2:7" ht="11.45" customHeight="1">
      <c r="B1311" s="174"/>
      <c r="C1311" s="174"/>
      <c r="D1311" s="175"/>
      <c r="E1311" s="174"/>
      <c r="G1311" s="174"/>
    </row>
    <row r="1312" spans="2:7" ht="11.45" customHeight="1">
      <c r="B1312" s="174"/>
      <c r="C1312" s="174"/>
      <c r="D1312" s="175"/>
      <c r="E1312" s="174"/>
      <c r="G1312" s="174"/>
    </row>
    <row r="1313" spans="2:7" ht="11.45" customHeight="1">
      <c r="B1313" s="174"/>
      <c r="C1313" s="174"/>
      <c r="D1313" s="175"/>
      <c r="E1313" s="174"/>
      <c r="G1313" s="174"/>
    </row>
    <row r="1314" spans="2:7" ht="11.45" customHeight="1">
      <c r="B1314" s="174"/>
      <c r="C1314" s="174"/>
      <c r="D1314" s="175"/>
      <c r="E1314" s="174"/>
      <c r="G1314" s="174"/>
    </row>
    <row r="1315" spans="2:7" ht="11.45" customHeight="1">
      <c r="B1315" s="174"/>
      <c r="C1315" s="174"/>
      <c r="D1315" s="175"/>
      <c r="E1315" s="174"/>
      <c r="G1315" s="174"/>
    </row>
    <row r="1316" spans="2:7" ht="11.45" customHeight="1">
      <c r="B1316" s="174"/>
      <c r="C1316" s="174"/>
      <c r="D1316" s="175"/>
      <c r="E1316" s="174"/>
      <c r="G1316" s="174"/>
    </row>
    <row r="1317" spans="2:7" ht="11.45" customHeight="1">
      <c r="B1317" s="174"/>
      <c r="C1317" s="174"/>
      <c r="D1317" s="175"/>
      <c r="E1317" s="174"/>
      <c r="G1317" s="174"/>
    </row>
    <row r="1318" spans="2:7" ht="11.45" customHeight="1">
      <c r="B1318" s="174"/>
      <c r="C1318" s="174"/>
      <c r="D1318" s="175"/>
      <c r="E1318" s="174"/>
      <c r="G1318" s="174"/>
    </row>
    <row r="1319" spans="2:7" ht="11.45" customHeight="1">
      <c r="B1319" s="174"/>
      <c r="C1319" s="174"/>
      <c r="D1319" s="175"/>
      <c r="E1319" s="174"/>
      <c r="G1319" s="174"/>
    </row>
    <row r="1320" spans="2:7" ht="11.45" customHeight="1">
      <c r="B1320" s="174"/>
      <c r="C1320" s="174"/>
      <c r="D1320" s="175"/>
      <c r="E1320" s="174"/>
      <c r="G1320" s="174"/>
    </row>
    <row r="1321" spans="2:7" ht="11.45" customHeight="1">
      <c r="B1321" s="174"/>
      <c r="C1321" s="174"/>
      <c r="D1321" s="175"/>
      <c r="E1321" s="174"/>
      <c r="G1321" s="174"/>
    </row>
    <row r="1322" spans="2:7" ht="11.45" customHeight="1">
      <c r="B1322" s="174"/>
      <c r="C1322" s="174"/>
      <c r="D1322" s="175"/>
      <c r="E1322" s="174"/>
      <c r="G1322" s="174"/>
    </row>
    <row r="1323" spans="2:7" ht="11.45" customHeight="1">
      <c r="B1323" s="174"/>
      <c r="C1323" s="174"/>
      <c r="D1323" s="175"/>
      <c r="E1323" s="174"/>
      <c r="G1323" s="174"/>
    </row>
    <row r="1324" spans="2:7" ht="11.45" customHeight="1">
      <c r="B1324" s="174"/>
      <c r="C1324" s="174"/>
      <c r="D1324" s="175"/>
      <c r="E1324" s="174"/>
      <c r="G1324" s="174"/>
    </row>
    <row r="1325" spans="2:7" ht="11.45" customHeight="1">
      <c r="B1325" s="174"/>
      <c r="C1325" s="174"/>
      <c r="D1325" s="175"/>
      <c r="E1325" s="174"/>
      <c r="G1325" s="174"/>
    </row>
    <row r="1326" spans="2:7" ht="11.45" customHeight="1">
      <c r="B1326" s="174"/>
      <c r="C1326" s="174"/>
      <c r="D1326" s="175"/>
      <c r="E1326" s="174"/>
      <c r="G1326" s="174"/>
    </row>
    <row r="1327" spans="2:7" ht="11.45" customHeight="1">
      <c r="B1327" s="174"/>
      <c r="C1327" s="174"/>
      <c r="D1327" s="175"/>
      <c r="E1327" s="174"/>
      <c r="G1327" s="174"/>
    </row>
    <row r="1328" spans="2:7" ht="11.45" customHeight="1">
      <c r="B1328" s="174"/>
      <c r="C1328" s="174"/>
      <c r="D1328" s="175"/>
      <c r="E1328" s="174"/>
      <c r="G1328" s="174"/>
    </row>
    <row r="1329" spans="2:7" ht="11.45" customHeight="1">
      <c r="B1329" s="174"/>
      <c r="C1329" s="174"/>
      <c r="D1329" s="175"/>
      <c r="E1329" s="174"/>
      <c r="G1329" s="174"/>
    </row>
    <row r="1330" spans="2:7" ht="11.45" customHeight="1">
      <c r="B1330" s="174"/>
      <c r="C1330" s="174"/>
      <c r="D1330" s="175"/>
      <c r="E1330" s="174"/>
      <c r="G1330" s="174"/>
    </row>
    <row r="1331" spans="2:7" ht="11.45" customHeight="1">
      <c r="B1331" s="174"/>
      <c r="C1331" s="174"/>
      <c r="D1331" s="175"/>
      <c r="E1331" s="174"/>
      <c r="G1331" s="174"/>
    </row>
    <row r="1332" spans="2:7" ht="11.45" customHeight="1">
      <c r="B1332" s="174"/>
      <c r="C1332" s="174"/>
      <c r="D1332" s="175"/>
      <c r="E1332" s="174"/>
      <c r="G1332" s="174"/>
    </row>
    <row r="1333" spans="2:7" ht="11.45" customHeight="1">
      <c r="B1333" s="174"/>
      <c r="C1333" s="174"/>
      <c r="D1333" s="175"/>
      <c r="E1333" s="174"/>
      <c r="G1333" s="174"/>
    </row>
    <row r="1334" spans="2:7" ht="11.45" customHeight="1">
      <c r="B1334" s="174"/>
      <c r="C1334" s="174"/>
      <c r="D1334" s="175"/>
      <c r="E1334" s="174"/>
      <c r="G1334" s="174"/>
    </row>
    <row r="1335" spans="2:7" ht="11.45" customHeight="1">
      <c r="B1335" s="174"/>
      <c r="C1335" s="174"/>
      <c r="D1335" s="175"/>
      <c r="E1335" s="174"/>
      <c r="G1335" s="174"/>
    </row>
    <row r="1336" spans="2:7" ht="11.45" customHeight="1">
      <c r="B1336" s="174"/>
      <c r="C1336" s="174"/>
      <c r="D1336" s="175"/>
      <c r="E1336" s="174"/>
      <c r="G1336" s="174"/>
    </row>
    <row r="1337" spans="2:7" ht="11.45" customHeight="1">
      <c r="B1337" s="174"/>
      <c r="C1337" s="174"/>
      <c r="D1337" s="175"/>
      <c r="E1337" s="174"/>
      <c r="G1337" s="174"/>
    </row>
    <row r="1338" spans="2:7" ht="11.45" customHeight="1">
      <c r="B1338" s="174"/>
      <c r="C1338" s="174"/>
      <c r="D1338" s="175"/>
      <c r="E1338" s="174"/>
      <c r="G1338" s="174"/>
    </row>
    <row r="1339" spans="2:7" ht="11.45" customHeight="1">
      <c r="B1339" s="174"/>
      <c r="C1339" s="174"/>
      <c r="D1339" s="175"/>
      <c r="E1339" s="174"/>
      <c r="G1339" s="174"/>
    </row>
    <row r="1340" spans="2:7" ht="11.45" customHeight="1">
      <c r="B1340" s="174"/>
      <c r="C1340" s="174"/>
      <c r="D1340" s="175"/>
      <c r="E1340" s="174"/>
      <c r="G1340" s="174"/>
    </row>
    <row r="1341" spans="2:7" ht="11.45" customHeight="1">
      <c r="B1341" s="174"/>
      <c r="C1341" s="174"/>
      <c r="D1341" s="175"/>
      <c r="E1341" s="174"/>
      <c r="G1341" s="174"/>
    </row>
    <row r="1342" spans="2:7" ht="11.45" customHeight="1">
      <c r="B1342" s="174"/>
      <c r="C1342" s="174"/>
      <c r="D1342" s="175"/>
      <c r="E1342" s="174"/>
      <c r="G1342" s="174"/>
    </row>
    <row r="1343" spans="2:7" ht="11.45" customHeight="1">
      <c r="B1343" s="174"/>
      <c r="C1343" s="174"/>
      <c r="D1343" s="175"/>
      <c r="E1343" s="174"/>
      <c r="G1343" s="174"/>
    </row>
    <row r="1344" spans="2:7" ht="11.45" customHeight="1">
      <c r="B1344" s="174"/>
      <c r="C1344" s="174"/>
      <c r="D1344" s="175"/>
      <c r="E1344" s="174"/>
      <c r="G1344" s="174"/>
    </row>
    <row r="1345" spans="2:7" ht="11.45" customHeight="1">
      <c r="B1345" s="174"/>
      <c r="C1345" s="174"/>
      <c r="D1345" s="175"/>
      <c r="E1345" s="174"/>
      <c r="G1345" s="174"/>
    </row>
    <row r="1346" spans="2:7" ht="11.45" customHeight="1">
      <c r="B1346" s="174"/>
      <c r="C1346" s="174"/>
      <c r="D1346" s="175"/>
      <c r="E1346" s="174"/>
      <c r="G1346" s="174"/>
    </row>
    <row r="1347" spans="2:7" ht="11.45" customHeight="1">
      <c r="B1347" s="174"/>
      <c r="C1347" s="174"/>
      <c r="D1347" s="175"/>
      <c r="E1347" s="174"/>
      <c r="G1347" s="174"/>
    </row>
    <row r="1348" spans="2:7" ht="11.45" customHeight="1">
      <c r="B1348" s="174"/>
      <c r="C1348" s="174"/>
      <c r="D1348" s="175"/>
      <c r="E1348" s="174"/>
      <c r="G1348" s="174"/>
    </row>
    <row r="1349" spans="2:7" ht="11.45" customHeight="1">
      <c r="B1349" s="174"/>
      <c r="C1349" s="174"/>
      <c r="D1349" s="175"/>
      <c r="E1349" s="174"/>
      <c r="G1349" s="174"/>
    </row>
    <row r="1350" spans="2:7" ht="11.45" customHeight="1">
      <c r="B1350" s="174"/>
      <c r="C1350" s="174"/>
      <c r="D1350" s="175"/>
      <c r="E1350" s="174"/>
      <c r="G1350" s="174"/>
    </row>
    <row r="1351" spans="2:7" ht="11.45" customHeight="1">
      <c r="B1351" s="174"/>
      <c r="C1351" s="174"/>
      <c r="D1351" s="175"/>
      <c r="E1351" s="174"/>
      <c r="G1351" s="174"/>
    </row>
    <row r="1352" spans="2:7" ht="11.45" customHeight="1">
      <c r="B1352" s="174"/>
      <c r="C1352" s="174"/>
      <c r="D1352" s="175"/>
      <c r="E1352" s="174"/>
      <c r="G1352" s="174"/>
    </row>
    <row r="1353" spans="2:7" ht="11.45" customHeight="1">
      <c r="B1353" s="174"/>
      <c r="C1353" s="174"/>
      <c r="D1353" s="175"/>
      <c r="E1353" s="174"/>
      <c r="G1353" s="174"/>
    </row>
    <row r="1354" spans="2:7" ht="11.45" customHeight="1">
      <c r="B1354" s="174"/>
      <c r="C1354" s="174"/>
      <c r="D1354" s="175"/>
      <c r="E1354" s="174"/>
      <c r="G1354" s="174"/>
    </row>
    <row r="1355" spans="2:7" ht="11.45" customHeight="1">
      <c r="B1355" s="174"/>
      <c r="C1355" s="174"/>
      <c r="D1355" s="175"/>
      <c r="E1355" s="174"/>
      <c r="G1355" s="174"/>
    </row>
    <row r="1356" spans="2:7" ht="11.45" customHeight="1">
      <c r="B1356" s="174"/>
      <c r="C1356" s="174"/>
      <c r="D1356" s="175"/>
      <c r="E1356" s="174"/>
      <c r="G1356" s="174"/>
    </row>
    <row r="1357" spans="2:7" ht="11.45" customHeight="1">
      <c r="B1357" s="174"/>
      <c r="C1357" s="174"/>
      <c r="D1357" s="175"/>
      <c r="E1357" s="174"/>
      <c r="G1357" s="174"/>
    </row>
    <row r="1358" spans="2:7" ht="11.45" customHeight="1">
      <c r="B1358" s="174"/>
      <c r="C1358" s="174"/>
      <c r="D1358" s="175"/>
      <c r="E1358" s="174"/>
      <c r="G1358" s="174"/>
    </row>
    <row r="1359" spans="2:7" ht="11.45" customHeight="1">
      <c r="B1359" s="174"/>
      <c r="C1359" s="174"/>
      <c r="D1359" s="175"/>
      <c r="E1359" s="174"/>
      <c r="G1359" s="174"/>
    </row>
    <row r="1360" spans="2:7" ht="11.45" customHeight="1">
      <c r="B1360" s="174"/>
      <c r="C1360" s="174"/>
      <c r="D1360" s="175"/>
      <c r="E1360" s="174"/>
      <c r="G1360" s="174"/>
    </row>
    <row r="1361" spans="2:7" ht="11.45" customHeight="1">
      <c r="B1361" s="174"/>
      <c r="C1361" s="174"/>
      <c r="D1361" s="175"/>
      <c r="E1361" s="174"/>
      <c r="G1361" s="174"/>
    </row>
    <row r="1362" spans="2:7" ht="11.45" customHeight="1">
      <c r="B1362" s="174"/>
      <c r="C1362" s="174"/>
      <c r="D1362" s="175"/>
      <c r="E1362" s="174"/>
      <c r="G1362" s="174"/>
    </row>
    <row r="1363" spans="2:7" ht="11.45" customHeight="1">
      <c r="B1363" s="174"/>
      <c r="C1363" s="174"/>
      <c r="D1363" s="175"/>
      <c r="E1363" s="174"/>
      <c r="G1363" s="174"/>
    </row>
    <row r="1364" spans="2:7" ht="11.45" customHeight="1">
      <c r="B1364" s="174"/>
      <c r="C1364" s="174"/>
      <c r="D1364" s="175"/>
      <c r="E1364" s="174"/>
      <c r="G1364" s="174"/>
    </row>
    <row r="1365" spans="2:7" ht="11.45" customHeight="1">
      <c r="B1365" s="174"/>
      <c r="C1365" s="174"/>
      <c r="D1365" s="175"/>
      <c r="E1365" s="174"/>
      <c r="G1365" s="174"/>
    </row>
    <row r="1366" spans="2:7" ht="11.45" customHeight="1">
      <c r="B1366" s="174"/>
      <c r="C1366" s="174"/>
      <c r="D1366" s="175"/>
      <c r="E1366" s="174"/>
      <c r="G1366" s="174"/>
    </row>
    <row r="1367" spans="2:7" ht="11.45" customHeight="1">
      <c r="B1367" s="174"/>
      <c r="C1367" s="174"/>
      <c r="D1367" s="175"/>
      <c r="E1367" s="174"/>
      <c r="G1367" s="174"/>
    </row>
    <row r="1368" spans="2:7" ht="11.45" customHeight="1">
      <c r="B1368" s="174"/>
      <c r="C1368" s="174"/>
      <c r="D1368" s="175"/>
      <c r="E1368" s="174"/>
      <c r="G1368" s="174"/>
    </row>
    <row r="1369" spans="2:7" ht="11.45" customHeight="1">
      <c r="B1369" s="174"/>
      <c r="C1369" s="174"/>
      <c r="D1369" s="175"/>
      <c r="E1369" s="174"/>
      <c r="G1369" s="174"/>
    </row>
    <row r="1370" spans="2:7" ht="11.45" customHeight="1">
      <c r="B1370" s="174"/>
      <c r="C1370" s="174"/>
      <c r="D1370" s="175"/>
      <c r="E1370" s="174"/>
      <c r="G1370" s="174"/>
    </row>
    <row r="1371" spans="2:7" ht="11.45" customHeight="1">
      <c r="B1371" s="174"/>
      <c r="C1371" s="174"/>
      <c r="D1371" s="175"/>
      <c r="E1371" s="174"/>
      <c r="G1371" s="174"/>
    </row>
    <row r="1372" spans="2:7" ht="11.45" customHeight="1">
      <c r="B1372" s="174"/>
      <c r="C1372" s="174"/>
      <c r="D1372" s="175"/>
      <c r="E1372" s="174"/>
      <c r="G1372" s="174"/>
    </row>
    <row r="1373" spans="2:7" ht="11.45" customHeight="1">
      <c r="B1373" s="174"/>
      <c r="C1373" s="174"/>
      <c r="D1373" s="175"/>
      <c r="E1373" s="174"/>
      <c r="G1373" s="174"/>
    </row>
    <row r="1374" spans="2:7" ht="11.45" customHeight="1">
      <c r="B1374" s="174"/>
      <c r="C1374" s="174"/>
      <c r="D1374" s="175"/>
      <c r="E1374" s="174"/>
      <c r="G1374" s="174"/>
    </row>
    <row r="1375" spans="2:7" ht="11.45" customHeight="1">
      <c r="B1375" s="174"/>
      <c r="C1375" s="174"/>
      <c r="D1375" s="175"/>
      <c r="E1375" s="174"/>
      <c r="G1375" s="174"/>
    </row>
    <row r="1376" spans="2:7" ht="11.45" customHeight="1">
      <c r="B1376" s="174"/>
      <c r="C1376" s="174"/>
      <c r="D1376" s="175"/>
      <c r="E1376" s="174"/>
      <c r="G1376" s="174"/>
    </row>
    <row r="1377" spans="2:7" ht="11.45" customHeight="1">
      <c r="B1377" s="174"/>
      <c r="C1377" s="174"/>
      <c r="D1377" s="175"/>
      <c r="E1377" s="174"/>
      <c r="G1377" s="174"/>
    </row>
    <row r="1378" spans="2:7" ht="11.45" customHeight="1">
      <c r="B1378" s="174"/>
      <c r="C1378" s="174"/>
      <c r="D1378" s="175"/>
      <c r="E1378" s="174"/>
      <c r="G1378" s="174"/>
    </row>
    <row r="1379" spans="2:7" ht="11.45" customHeight="1">
      <c r="B1379" s="174"/>
      <c r="C1379" s="174"/>
      <c r="D1379" s="175"/>
      <c r="E1379" s="174"/>
      <c r="G1379" s="174"/>
    </row>
    <row r="1380" spans="2:7" ht="11.45" customHeight="1">
      <c r="B1380" s="174"/>
      <c r="C1380" s="174"/>
      <c r="D1380" s="175"/>
      <c r="E1380" s="174"/>
      <c r="G1380" s="174"/>
    </row>
    <row r="1381" spans="2:7" ht="11.45" customHeight="1">
      <c r="B1381" s="174"/>
      <c r="C1381" s="174"/>
      <c r="D1381" s="175"/>
      <c r="E1381" s="174"/>
      <c r="G1381" s="174"/>
    </row>
    <row r="1382" spans="2:7" ht="11.45" customHeight="1">
      <c r="B1382" s="174"/>
      <c r="C1382" s="174"/>
      <c r="D1382" s="175"/>
      <c r="E1382" s="174"/>
      <c r="G1382" s="174"/>
    </row>
    <row r="1383" spans="2:7" ht="11.45" customHeight="1">
      <c r="B1383" s="174"/>
      <c r="C1383" s="174"/>
      <c r="D1383" s="175"/>
      <c r="E1383" s="174"/>
      <c r="G1383" s="174"/>
    </row>
    <row r="1384" spans="2:7" ht="11.45" customHeight="1">
      <c r="B1384" s="174"/>
      <c r="C1384" s="174"/>
      <c r="D1384" s="175"/>
      <c r="E1384" s="174"/>
      <c r="G1384" s="174"/>
    </row>
    <row r="1385" spans="2:7" ht="11.45" customHeight="1">
      <c r="B1385" s="174"/>
      <c r="C1385" s="174"/>
      <c r="D1385" s="175"/>
      <c r="E1385" s="174"/>
      <c r="G1385" s="174"/>
    </row>
    <row r="1386" spans="2:7" ht="11.45" customHeight="1">
      <c r="B1386" s="174"/>
      <c r="C1386" s="174"/>
      <c r="D1386" s="175"/>
      <c r="E1386" s="174"/>
      <c r="G1386" s="174"/>
    </row>
    <row r="1387" spans="2:7" ht="11.45" customHeight="1">
      <c r="B1387" s="174"/>
      <c r="C1387" s="174"/>
      <c r="D1387" s="175"/>
      <c r="E1387" s="174"/>
      <c r="G1387" s="174"/>
    </row>
    <row r="1388" spans="2:7" ht="11.45" customHeight="1">
      <c r="B1388" s="174"/>
      <c r="C1388" s="174"/>
      <c r="D1388" s="175"/>
      <c r="E1388" s="174"/>
      <c r="G1388" s="174"/>
    </row>
    <row r="1389" spans="2:7" ht="11.45" customHeight="1">
      <c r="B1389" s="174"/>
      <c r="C1389" s="174"/>
      <c r="D1389" s="175"/>
      <c r="E1389" s="174"/>
      <c r="G1389" s="174"/>
    </row>
    <row r="1390" spans="2:7" ht="11.45" customHeight="1">
      <c r="B1390" s="174"/>
      <c r="C1390" s="174"/>
      <c r="D1390" s="175"/>
      <c r="E1390" s="174"/>
      <c r="G1390" s="174"/>
    </row>
    <row r="1391" spans="2:7" ht="11.45" customHeight="1">
      <c r="B1391" s="174"/>
      <c r="C1391" s="174"/>
      <c r="D1391" s="175"/>
      <c r="E1391" s="174"/>
      <c r="G1391" s="174"/>
    </row>
    <row r="1392" spans="2:7" ht="11.45" customHeight="1">
      <c r="B1392" s="174"/>
      <c r="C1392" s="174"/>
      <c r="D1392" s="175"/>
      <c r="E1392" s="174"/>
      <c r="G1392" s="174"/>
    </row>
    <row r="1393" spans="2:7" ht="11.45" customHeight="1">
      <c r="B1393" s="174"/>
      <c r="C1393" s="174"/>
      <c r="D1393" s="175"/>
      <c r="E1393" s="174"/>
      <c r="G1393" s="174"/>
    </row>
    <row r="1394" spans="2:7" ht="11.45" customHeight="1">
      <c r="B1394" s="174"/>
      <c r="C1394" s="174"/>
      <c r="D1394" s="175"/>
      <c r="E1394" s="174"/>
      <c r="G1394" s="174"/>
    </row>
    <row r="1395" spans="2:7" ht="11.45" customHeight="1">
      <c r="B1395" s="174"/>
      <c r="C1395" s="174"/>
      <c r="D1395" s="175"/>
      <c r="E1395" s="174"/>
      <c r="G1395" s="174"/>
    </row>
    <row r="1396" spans="2:7" ht="11.45" customHeight="1">
      <c r="B1396" s="174"/>
      <c r="C1396" s="174"/>
      <c r="D1396" s="175"/>
      <c r="E1396" s="174"/>
      <c r="G1396" s="174"/>
    </row>
    <row r="1397" spans="2:7" ht="11.45" customHeight="1">
      <c r="B1397" s="174"/>
      <c r="C1397" s="174"/>
      <c r="D1397" s="175"/>
      <c r="E1397" s="174"/>
      <c r="G1397" s="174"/>
    </row>
    <row r="1398" spans="2:7" ht="11.45" customHeight="1">
      <c r="B1398" s="174"/>
      <c r="C1398" s="174"/>
      <c r="D1398" s="175"/>
      <c r="E1398" s="174"/>
      <c r="G1398" s="174"/>
    </row>
    <row r="1399" spans="2:7" ht="11.45" customHeight="1">
      <c r="B1399" s="174"/>
      <c r="C1399" s="174"/>
      <c r="D1399" s="175"/>
      <c r="E1399" s="174"/>
      <c r="G1399" s="174"/>
    </row>
    <row r="1400" spans="2:7" ht="11.45" customHeight="1">
      <c r="B1400" s="174"/>
      <c r="C1400" s="174"/>
      <c r="D1400" s="175"/>
      <c r="E1400" s="174"/>
      <c r="G1400" s="174"/>
    </row>
    <row r="1401" spans="2:7" ht="11.45" customHeight="1">
      <c r="B1401" s="174"/>
      <c r="C1401" s="174"/>
      <c r="D1401" s="175"/>
      <c r="E1401" s="174"/>
      <c r="G1401" s="174"/>
    </row>
    <row r="1402" spans="2:7" ht="11.45" customHeight="1">
      <c r="B1402" s="174"/>
      <c r="C1402" s="174"/>
      <c r="D1402" s="175"/>
      <c r="E1402" s="174"/>
      <c r="G1402" s="174"/>
    </row>
    <row r="1403" spans="2:7" ht="11.45" customHeight="1">
      <c r="B1403" s="174"/>
      <c r="C1403" s="174"/>
      <c r="D1403" s="175"/>
      <c r="E1403" s="174"/>
      <c r="G1403" s="174"/>
    </row>
    <row r="1404" spans="2:7" ht="11.45" customHeight="1">
      <c r="B1404" s="174"/>
      <c r="C1404" s="174"/>
      <c r="D1404" s="175"/>
      <c r="E1404" s="174"/>
      <c r="G1404" s="174"/>
    </row>
    <row r="1405" spans="2:7" ht="11.45" customHeight="1">
      <c r="B1405" s="174"/>
      <c r="C1405" s="174"/>
      <c r="D1405" s="175"/>
      <c r="E1405" s="174"/>
      <c r="G1405" s="174"/>
    </row>
    <row r="1406" spans="2:7" ht="11.45" customHeight="1">
      <c r="B1406" s="174"/>
      <c r="C1406" s="174"/>
      <c r="D1406" s="175"/>
      <c r="E1406" s="174"/>
      <c r="G1406" s="174"/>
    </row>
    <row r="1407" spans="2:7" ht="11.45" customHeight="1">
      <c r="B1407" s="174"/>
      <c r="C1407" s="174"/>
      <c r="D1407" s="175"/>
      <c r="E1407" s="174"/>
      <c r="G1407" s="174"/>
    </row>
    <row r="1408" spans="2:7" ht="11.45" customHeight="1">
      <c r="B1408" s="174"/>
      <c r="C1408" s="174"/>
      <c r="D1408" s="175"/>
      <c r="E1408" s="174"/>
      <c r="G1408" s="174"/>
    </row>
    <row r="1409" spans="2:7" ht="11.45" customHeight="1">
      <c r="B1409" s="174"/>
      <c r="C1409" s="174"/>
      <c r="D1409" s="175"/>
      <c r="E1409" s="174"/>
      <c r="G1409" s="174"/>
    </row>
    <row r="1410" spans="2:7" ht="11.45" customHeight="1">
      <c r="B1410" s="174"/>
      <c r="C1410" s="174"/>
      <c r="D1410" s="175"/>
      <c r="E1410" s="174"/>
      <c r="G1410" s="174"/>
    </row>
    <row r="1411" spans="2:7" ht="11.45" customHeight="1">
      <c r="B1411" s="174"/>
      <c r="C1411" s="174"/>
      <c r="D1411" s="175"/>
      <c r="E1411" s="174"/>
      <c r="G1411" s="174"/>
    </row>
    <row r="1412" spans="2:7" ht="11.45" customHeight="1">
      <c r="B1412" s="174"/>
      <c r="C1412" s="174"/>
      <c r="D1412" s="175"/>
      <c r="E1412" s="174"/>
      <c r="G1412" s="174"/>
    </row>
    <row r="1413" spans="2:7" ht="11.45" customHeight="1">
      <c r="B1413" s="174"/>
      <c r="C1413" s="174"/>
      <c r="D1413" s="175"/>
      <c r="E1413" s="174"/>
      <c r="G1413" s="174"/>
    </row>
    <row r="1414" spans="2:7" ht="11.45" customHeight="1">
      <c r="B1414" s="174"/>
      <c r="C1414" s="174"/>
      <c r="D1414" s="175"/>
      <c r="E1414" s="174"/>
      <c r="G1414" s="174"/>
    </row>
    <row r="1415" spans="2:7" ht="11.45" customHeight="1">
      <c r="B1415" s="174"/>
      <c r="C1415" s="174"/>
      <c r="D1415" s="175"/>
      <c r="E1415" s="174"/>
      <c r="G1415" s="174"/>
    </row>
    <row r="1416" spans="2:7" ht="11.45" customHeight="1">
      <c r="B1416" s="174"/>
      <c r="C1416" s="174"/>
      <c r="D1416" s="175"/>
      <c r="E1416" s="174"/>
      <c r="G1416" s="174"/>
    </row>
    <row r="1417" spans="2:7" ht="11.45" customHeight="1">
      <c r="B1417" s="174"/>
      <c r="C1417" s="174"/>
      <c r="D1417" s="175"/>
      <c r="E1417" s="174"/>
      <c r="G1417" s="174"/>
    </row>
    <row r="1418" spans="2:7" ht="11.45" customHeight="1">
      <c r="B1418" s="174"/>
      <c r="C1418" s="174"/>
      <c r="D1418" s="175"/>
      <c r="E1418" s="174"/>
      <c r="G1418" s="174"/>
    </row>
    <row r="1419" spans="2:7" ht="11.45" customHeight="1">
      <c r="B1419" s="174"/>
      <c r="C1419" s="174"/>
      <c r="D1419" s="175"/>
      <c r="E1419" s="174"/>
      <c r="G1419" s="174"/>
    </row>
    <row r="1420" spans="2:7" ht="11.45" customHeight="1">
      <c r="B1420" s="174"/>
      <c r="C1420" s="174"/>
      <c r="D1420" s="175"/>
      <c r="E1420" s="174"/>
      <c r="G1420" s="174"/>
    </row>
    <row r="1421" spans="2:7" ht="11.45" customHeight="1">
      <c r="B1421" s="174"/>
      <c r="C1421" s="174"/>
      <c r="D1421" s="175"/>
      <c r="E1421" s="174"/>
      <c r="G1421" s="174"/>
    </row>
    <row r="1422" spans="2:7" ht="11.45" customHeight="1">
      <c r="B1422" s="174"/>
      <c r="C1422" s="174"/>
      <c r="D1422" s="175"/>
      <c r="E1422" s="174"/>
      <c r="G1422" s="174"/>
    </row>
    <row r="1423" spans="2:7" ht="11.45" customHeight="1">
      <c r="B1423" s="174"/>
      <c r="C1423" s="174"/>
      <c r="D1423" s="175"/>
      <c r="E1423" s="174"/>
      <c r="G1423" s="174"/>
    </row>
    <row r="1424" spans="2:7" ht="11.45" customHeight="1">
      <c r="B1424" s="174"/>
      <c r="C1424" s="174"/>
      <c r="D1424" s="175"/>
      <c r="E1424" s="174"/>
      <c r="G1424" s="174"/>
    </row>
    <row r="1425" spans="2:7" ht="11.45" customHeight="1">
      <c r="B1425" s="174"/>
      <c r="C1425" s="174"/>
      <c r="D1425" s="175"/>
      <c r="E1425" s="174"/>
      <c r="G1425" s="174"/>
    </row>
    <row r="1426" spans="2:7" ht="11.45" customHeight="1">
      <c r="B1426" s="174"/>
      <c r="C1426" s="174"/>
      <c r="D1426" s="175"/>
      <c r="E1426" s="174"/>
      <c r="G1426" s="174"/>
    </row>
    <row r="1427" spans="2:7" ht="11.45" customHeight="1">
      <c r="B1427" s="174"/>
      <c r="C1427" s="174"/>
      <c r="D1427" s="175"/>
      <c r="E1427" s="174"/>
      <c r="G1427" s="174"/>
    </row>
    <row r="1428" spans="2:7" ht="11.45" customHeight="1">
      <c r="B1428" s="174"/>
      <c r="C1428" s="174"/>
      <c r="D1428" s="175"/>
      <c r="E1428" s="174"/>
      <c r="G1428" s="174"/>
    </row>
    <row r="1429" spans="2:7" ht="11.45" customHeight="1">
      <c r="B1429" s="174"/>
      <c r="C1429" s="174"/>
      <c r="D1429" s="175"/>
      <c r="E1429" s="174"/>
      <c r="G1429" s="174"/>
    </row>
    <row r="1430" spans="2:7" ht="11.45" customHeight="1">
      <c r="B1430" s="174"/>
      <c r="C1430" s="174"/>
      <c r="D1430" s="175"/>
      <c r="E1430" s="174"/>
      <c r="G1430" s="174"/>
    </row>
    <row r="1431" spans="2:7" ht="11.45" customHeight="1">
      <c r="B1431" s="174"/>
      <c r="C1431" s="174"/>
      <c r="D1431" s="175"/>
      <c r="E1431" s="174"/>
      <c r="G1431" s="174"/>
    </row>
    <row r="1432" spans="2:7" ht="11.45" customHeight="1">
      <c r="B1432" s="174"/>
      <c r="C1432" s="174"/>
      <c r="D1432" s="175"/>
      <c r="E1432" s="174"/>
      <c r="G1432" s="174"/>
    </row>
    <row r="1433" spans="2:7" ht="11.45" customHeight="1">
      <c r="B1433" s="174"/>
      <c r="C1433" s="174"/>
      <c r="D1433" s="175"/>
      <c r="E1433" s="174"/>
      <c r="G1433" s="174"/>
    </row>
    <row r="1434" spans="2:7" ht="11.45" customHeight="1">
      <c r="B1434" s="174"/>
      <c r="C1434" s="174"/>
      <c r="D1434" s="175"/>
      <c r="E1434" s="174"/>
      <c r="G1434" s="174"/>
    </row>
    <row r="1435" spans="2:7" ht="11.45" customHeight="1">
      <c r="B1435" s="174"/>
      <c r="C1435" s="174"/>
      <c r="D1435" s="175"/>
      <c r="E1435" s="174"/>
      <c r="G1435" s="174"/>
    </row>
    <row r="1436" spans="2:7" ht="11.45" customHeight="1">
      <c r="B1436" s="174"/>
      <c r="C1436" s="174"/>
      <c r="D1436" s="175"/>
      <c r="E1436" s="174"/>
      <c r="G1436" s="174"/>
    </row>
    <row r="1437" spans="2:7" ht="11.45" customHeight="1">
      <c r="B1437" s="174"/>
      <c r="C1437" s="174"/>
      <c r="D1437" s="175"/>
      <c r="E1437" s="174"/>
      <c r="G1437" s="174"/>
    </row>
    <row r="1438" spans="2:7" ht="11.45" customHeight="1">
      <c r="B1438" s="174"/>
      <c r="C1438" s="174"/>
      <c r="D1438" s="175"/>
      <c r="E1438" s="174"/>
      <c r="G1438" s="174"/>
    </row>
    <row r="1439" spans="2:7" ht="11.45" customHeight="1">
      <c r="B1439" s="174"/>
      <c r="C1439" s="174"/>
      <c r="D1439" s="175"/>
      <c r="E1439" s="174"/>
      <c r="G1439" s="174"/>
    </row>
    <row r="1440" spans="2:7" ht="11.45" customHeight="1">
      <c r="B1440" s="174"/>
      <c r="C1440" s="174"/>
      <c r="D1440" s="175"/>
      <c r="E1440" s="174"/>
      <c r="G1440" s="174"/>
    </row>
    <row r="1441" spans="2:7" ht="11.45" customHeight="1">
      <c r="B1441" s="174"/>
      <c r="C1441" s="174"/>
      <c r="D1441" s="175"/>
      <c r="E1441" s="174"/>
      <c r="G1441" s="174"/>
    </row>
    <row r="1442" spans="2:7" ht="11.45" customHeight="1">
      <c r="B1442" s="174"/>
      <c r="C1442" s="174"/>
      <c r="D1442" s="175"/>
      <c r="E1442" s="174"/>
      <c r="G1442" s="174"/>
    </row>
    <row r="1443" spans="2:7" ht="11.45" customHeight="1">
      <c r="B1443" s="174"/>
      <c r="C1443" s="174"/>
      <c r="D1443" s="175"/>
      <c r="E1443" s="174"/>
      <c r="G1443" s="174"/>
    </row>
    <row r="1444" spans="2:7" ht="11.45" customHeight="1">
      <c r="B1444" s="174"/>
      <c r="C1444" s="174"/>
      <c r="D1444" s="175"/>
      <c r="E1444" s="174"/>
      <c r="G1444" s="174"/>
    </row>
    <row r="1445" spans="2:7" ht="11.45" customHeight="1">
      <c r="B1445" s="174"/>
      <c r="C1445" s="174"/>
      <c r="D1445" s="175"/>
      <c r="E1445" s="174"/>
      <c r="G1445" s="174"/>
    </row>
    <row r="1446" spans="2:7" ht="11.45" customHeight="1">
      <c r="B1446" s="174"/>
      <c r="C1446" s="174"/>
      <c r="D1446" s="175"/>
      <c r="E1446" s="174"/>
      <c r="G1446" s="174"/>
    </row>
    <row r="1447" spans="2:7" ht="11.45" customHeight="1">
      <c r="B1447" s="174"/>
      <c r="C1447" s="174"/>
      <c r="D1447" s="175"/>
      <c r="E1447" s="174"/>
      <c r="G1447" s="174"/>
    </row>
    <row r="1448" spans="2:7" ht="11.45" customHeight="1">
      <c r="B1448" s="174"/>
      <c r="C1448" s="174"/>
      <c r="D1448" s="175"/>
      <c r="E1448" s="174"/>
      <c r="G1448" s="174"/>
    </row>
    <row r="1449" spans="2:7" ht="11.45" customHeight="1">
      <c r="B1449" s="174"/>
      <c r="C1449" s="174"/>
      <c r="D1449" s="175"/>
      <c r="E1449" s="174"/>
      <c r="G1449" s="174"/>
    </row>
    <row r="1450" spans="2:7" ht="11.45" customHeight="1">
      <c r="B1450" s="174"/>
      <c r="C1450" s="174"/>
      <c r="D1450" s="175"/>
      <c r="E1450" s="174"/>
      <c r="G1450" s="174"/>
    </row>
    <row r="1451" spans="2:7" ht="11.45" customHeight="1">
      <c r="B1451" s="174"/>
      <c r="C1451" s="174"/>
      <c r="D1451" s="175"/>
      <c r="E1451" s="174"/>
      <c r="G1451" s="174"/>
    </row>
    <row r="1452" spans="2:7" ht="11.45" customHeight="1">
      <c r="B1452" s="174"/>
      <c r="C1452" s="174"/>
      <c r="D1452" s="175"/>
      <c r="E1452" s="174"/>
      <c r="G1452" s="174"/>
    </row>
    <row r="1453" spans="2:7" ht="11.45" customHeight="1">
      <c r="B1453" s="174"/>
      <c r="C1453" s="174"/>
      <c r="D1453" s="175"/>
      <c r="E1453" s="174"/>
      <c r="G1453" s="174"/>
    </row>
    <row r="1454" spans="2:7" ht="11.45" customHeight="1">
      <c r="B1454" s="174"/>
      <c r="C1454" s="174"/>
      <c r="D1454" s="175"/>
      <c r="E1454" s="174"/>
      <c r="G1454" s="174"/>
    </row>
    <row r="1455" spans="2:7" ht="11.45" customHeight="1">
      <c r="B1455" s="174"/>
      <c r="C1455" s="174"/>
      <c r="D1455" s="175"/>
      <c r="E1455" s="174"/>
      <c r="G1455" s="174"/>
    </row>
    <row r="1456" spans="2:7" ht="11.45" customHeight="1">
      <c r="B1456" s="174"/>
      <c r="C1456" s="174"/>
      <c r="D1456" s="175"/>
      <c r="E1456" s="174"/>
      <c r="G1456" s="174"/>
    </row>
    <row r="1457" spans="2:7" ht="11.45" customHeight="1">
      <c r="B1457" s="174"/>
      <c r="C1457" s="174"/>
      <c r="D1457" s="175"/>
      <c r="E1457" s="174"/>
      <c r="G1457" s="174"/>
    </row>
    <row r="1458" spans="2:7" ht="11.45" customHeight="1">
      <c r="B1458" s="174"/>
      <c r="C1458" s="174"/>
      <c r="D1458" s="175"/>
      <c r="E1458" s="174"/>
      <c r="G1458" s="174"/>
    </row>
    <row r="1459" spans="2:7" ht="11.45" customHeight="1">
      <c r="B1459" s="174"/>
      <c r="C1459" s="174"/>
      <c r="D1459" s="175"/>
      <c r="E1459" s="174"/>
      <c r="G1459" s="174"/>
    </row>
    <row r="1460" spans="2:7" ht="11.45" customHeight="1">
      <c r="B1460" s="174"/>
      <c r="C1460" s="174"/>
      <c r="D1460" s="175"/>
      <c r="E1460" s="174"/>
      <c r="G1460" s="174"/>
    </row>
    <row r="1461" spans="2:7" ht="11.45" customHeight="1">
      <c r="B1461" s="174"/>
      <c r="C1461" s="174"/>
      <c r="D1461" s="175"/>
      <c r="E1461" s="174"/>
      <c r="G1461" s="174"/>
    </row>
    <row r="1462" spans="2:7" ht="11.45" customHeight="1">
      <c r="B1462" s="174"/>
      <c r="C1462" s="174"/>
      <c r="D1462" s="175"/>
      <c r="E1462" s="174"/>
      <c r="G1462" s="174"/>
    </row>
    <row r="1463" spans="2:7" ht="11.45" customHeight="1">
      <c r="B1463" s="174"/>
      <c r="C1463" s="174"/>
      <c r="D1463" s="175"/>
      <c r="E1463" s="174"/>
      <c r="G1463" s="174"/>
    </row>
    <row r="1464" spans="2:7" ht="11.45" customHeight="1">
      <c r="B1464" s="174"/>
      <c r="C1464" s="174"/>
      <c r="D1464" s="175"/>
      <c r="E1464" s="174"/>
      <c r="G1464" s="174"/>
    </row>
    <row r="1465" spans="2:7" ht="11.45" customHeight="1">
      <c r="B1465" s="174"/>
      <c r="C1465" s="174"/>
      <c r="D1465" s="175"/>
      <c r="E1465" s="174"/>
      <c r="G1465" s="174"/>
    </row>
    <row r="1466" spans="2:7" ht="11.45" customHeight="1">
      <c r="B1466" s="174"/>
      <c r="C1466" s="174"/>
      <c r="D1466" s="175"/>
      <c r="E1466" s="174"/>
      <c r="G1466" s="174"/>
    </row>
    <row r="1467" spans="2:7" ht="11.45" customHeight="1">
      <c r="B1467" s="174"/>
      <c r="C1467" s="174"/>
      <c r="D1467" s="175"/>
      <c r="E1467" s="174"/>
      <c r="G1467" s="174"/>
    </row>
    <row r="1468" spans="2:7" ht="11.45" customHeight="1">
      <c r="B1468" s="174"/>
      <c r="C1468" s="174"/>
      <c r="D1468" s="175"/>
      <c r="E1468" s="174"/>
      <c r="G1468" s="174"/>
    </row>
    <row r="1469" spans="2:7" ht="11.45" customHeight="1">
      <c r="B1469" s="174"/>
      <c r="C1469" s="174"/>
      <c r="D1469" s="175"/>
      <c r="E1469" s="174"/>
      <c r="G1469" s="174"/>
    </row>
    <row r="1470" spans="2:7" ht="11.45" customHeight="1">
      <c r="B1470" s="174"/>
      <c r="C1470" s="174"/>
      <c r="D1470" s="175"/>
      <c r="E1470" s="174"/>
      <c r="G1470" s="174"/>
    </row>
    <row r="1471" spans="2:7" ht="11.45" customHeight="1">
      <c r="B1471" s="174"/>
      <c r="C1471" s="174"/>
      <c r="D1471" s="175"/>
      <c r="E1471" s="174"/>
      <c r="G1471" s="174"/>
    </row>
    <row r="1472" spans="2:7" ht="11.45" customHeight="1">
      <c r="B1472" s="174"/>
      <c r="C1472" s="174"/>
      <c r="D1472" s="175"/>
      <c r="E1472" s="174"/>
      <c r="G1472" s="174"/>
    </row>
    <row r="1473" spans="2:7" ht="11.45" customHeight="1">
      <c r="B1473" s="174"/>
      <c r="C1473" s="174"/>
      <c r="D1473" s="175"/>
      <c r="E1473" s="174"/>
      <c r="G1473" s="174"/>
    </row>
    <row r="1474" spans="2:7" ht="11.45" customHeight="1">
      <c r="B1474" s="174"/>
      <c r="C1474" s="174"/>
      <c r="D1474" s="175"/>
      <c r="E1474" s="174"/>
      <c r="G1474" s="174"/>
    </row>
    <row r="1475" spans="2:7" ht="11.45" customHeight="1">
      <c r="B1475" s="174"/>
      <c r="C1475" s="174"/>
      <c r="D1475" s="175"/>
      <c r="E1475" s="174"/>
      <c r="G1475" s="174"/>
    </row>
    <row r="1476" spans="2:7" ht="11.45" customHeight="1">
      <c r="B1476" s="174"/>
      <c r="C1476" s="174"/>
      <c r="D1476" s="175"/>
      <c r="E1476" s="174"/>
      <c r="G1476" s="174"/>
    </row>
    <row r="1477" spans="2:7" ht="11.45" customHeight="1">
      <c r="B1477" s="174"/>
      <c r="C1477" s="174"/>
      <c r="D1477" s="175"/>
      <c r="E1477" s="174"/>
      <c r="G1477" s="174"/>
    </row>
    <row r="1478" spans="2:7" ht="11.45" customHeight="1">
      <c r="B1478" s="174"/>
      <c r="C1478" s="174"/>
      <c r="D1478" s="175"/>
      <c r="E1478" s="174"/>
      <c r="G1478" s="174"/>
    </row>
    <row r="1479" spans="2:7" ht="11.45" customHeight="1">
      <c r="B1479" s="174"/>
      <c r="C1479" s="174"/>
      <c r="D1479" s="175"/>
      <c r="E1479" s="174"/>
      <c r="G1479" s="174"/>
    </row>
    <row r="1480" spans="2:7" ht="11.45" customHeight="1">
      <c r="B1480" s="174"/>
      <c r="C1480" s="174"/>
      <c r="D1480" s="175"/>
      <c r="E1480" s="174"/>
      <c r="G1480" s="174"/>
    </row>
    <row r="1481" spans="2:7" ht="11.45" customHeight="1">
      <c r="B1481" s="174"/>
      <c r="C1481" s="174"/>
      <c r="D1481" s="175"/>
      <c r="E1481" s="174"/>
      <c r="G1481" s="174"/>
    </row>
    <row r="1482" spans="2:7" ht="11.45" customHeight="1">
      <c r="B1482" s="174"/>
      <c r="C1482" s="174"/>
      <c r="D1482" s="175"/>
      <c r="E1482" s="174"/>
      <c r="G1482" s="174"/>
    </row>
    <row r="1483" spans="2:7" ht="11.45" customHeight="1">
      <c r="B1483" s="174"/>
      <c r="C1483" s="174"/>
      <c r="D1483" s="175"/>
      <c r="E1483" s="174"/>
      <c r="G1483" s="174"/>
    </row>
    <row r="1484" spans="2:7" ht="11.45" customHeight="1">
      <c r="B1484" s="174"/>
      <c r="C1484" s="174"/>
      <c r="D1484" s="175"/>
      <c r="E1484" s="174"/>
      <c r="G1484" s="174"/>
    </row>
    <row r="1485" spans="2:7" ht="11.45" customHeight="1">
      <c r="B1485" s="174"/>
      <c r="C1485" s="174"/>
      <c r="D1485" s="175"/>
      <c r="E1485" s="174"/>
      <c r="G1485" s="174"/>
    </row>
    <row r="1486" spans="2:7" ht="11.45" customHeight="1">
      <c r="B1486" s="174"/>
      <c r="C1486" s="174"/>
      <c r="D1486" s="175"/>
      <c r="E1486" s="174"/>
      <c r="G1486" s="174"/>
    </row>
    <row r="1487" spans="2:7" ht="11.45" customHeight="1">
      <c r="B1487" s="174"/>
      <c r="C1487" s="174"/>
      <c r="D1487" s="175"/>
      <c r="E1487" s="174"/>
      <c r="G1487" s="174"/>
    </row>
    <row r="1488" spans="2:7" ht="11.45" customHeight="1">
      <c r="B1488" s="174"/>
      <c r="C1488" s="174"/>
      <c r="D1488" s="175"/>
      <c r="E1488" s="174"/>
      <c r="G1488" s="174"/>
    </row>
    <row r="1489" spans="2:7" ht="11.45" customHeight="1">
      <c r="B1489" s="174"/>
      <c r="C1489" s="174"/>
      <c r="D1489" s="175"/>
      <c r="E1489" s="174"/>
      <c r="G1489" s="174"/>
    </row>
    <row r="1490" spans="2:7" ht="11.45" customHeight="1">
      <c r="B1490" s="174"/>
      <c r="C1490" s="174"/>
      <c r="D1490" s="175"/>
      <c r="E1490" s="174"/>
      <c r="G1490" s="174"/>
    </row>
    <row r="1491" spans="2:7" ht="11.45" customHeight="1">
      <c r="B1491" s="174"/>
      <c r="C1491" s="174"/>
      <c r="D1491" s="175"/>
      <c r="E1491" s="174"/>
      <c r="G1491" s="174"/>
    </row>
    <row r="1492" spans="2:7" ht="11.45" customHeight="1">
      <c r="B1492" s="174"/>
      <c r="C1492" s="174"/>
      <c r="D1492" s="175"/>
      <c r="E1492" s="174"/>
      <c r="G1492" s="174"/>
    </row>
    <row r="1493" spans="2:7" ht="11.45" customHeight="1">
      <c r="B1493" s="174"/>
      <c r="C1493" s="174"/>
      <c r="D1493" s="175"/>
      <c r="E1493" s="174"/>
      <c r="G1493" s="174"/>
    </row>
    <row r="1494" spans="2:7" ht="11.45" customHeight="1">
      <c r="B1494" s="174"/>
      <c r="C1494" s="174"/>
      <c r="D1494" s="175"/>
      <c r="E1494" s="174"/>
      <c r="G1494" s="174"/>
    </row>
    <row r="1495" spans="2:7" ht="11.45" customHeight="1">
      <c r="B1495" s="174"/>
      <c r="C1495" s="174"/>
      <c r="D1495" s="175"/>
      <c r="E1495" s="174"/>
      <c r="G1495" s="174"/>
    </row>
    <row r="1496" spans="2:7" ht="11.45" customHeight="1">
      <c r="B1496" s="174"/>
      <c r="C1496" s="174"/>
      <c r="D1496" s="175"/>
      <c r="E1496" s="174"/>
      <c r="G1496" s="174"/>
    </row>
    <row r="1497" spans="2:7" ht="11.45" customHeight="1">
      <c r="B1497" s="174"/>
      <c r="C1497" s="174"/>
      <c r="D1497" s="175"/>
      <c r="E1497" s="174"/>
      <c r="G1497" s="174"/>
    </row>
    <row r="1498" spans="2:7" ht="11.45" customHeight="1">
      <c r="B1498" s="174"/>
      <c r="C1498" s="174"/>
      <c r="D1498" s="175"/>
      <c r="E1498" s="174"/>
      <c r="G1498" s="174"/>
    </row>
    <row r="1499" spans="2:7" ht="11.45" customHeight="1">
      <c r="B1499" s="174"/>
      <c r="C1499" s="174"/>
      <c r="D1499" s="175"/>
      <c r="E1499" s="174"/>
      <c r="G1499" s="174"/>
    </row>
    <row r="1500" spans="2:7" ht="11.45" customHeight="1">
      <c r="B1500" s="174"/>
      <c r="C1500" s="174"/>
      <c r="D1500" s="175"/>
      <c r="E1500" s="174"/>
      <c r="G1500" s="174"/>
    </row>
    <row r="1501" spans="2:7" ht="11.45" customHeight="1">
      <c r="B1501" s="174"/>
      <c r="C1501" s="174"/>
      <c r="D1501" s="175"/>
      <c r="E1501" s="174"/>
      <c r="G1501" s="174"/>
    </row>
    <row r="1502" spans="2:7" ht="11.45" customHeight="1">
      <c r="B1502" s="174"/>
      <c r="C1502" s="174"/>
      <c r="D1502" s="175"/>
      <c r="E1502" s="174"/>
      <c r="G1502" s="174"/>
    </row>
    <row r="1503" spans="2:7" ht="11.45" customHeight="1">
      <c r="B1503" s="174"/>
      <c r="C1503" s="174"/>
      <c r="D1503" s="175"/>
      <c r="E1503" s="174"/>
      <c r="G1503" s="174"/>
    </row>
    <row r="1504" spans="2:7" ht="11.45" customHeight="1">
      <c r="B1504" s="174"/>
      <c r="C1504" s="174"/>
      <c r="D1504" s="175"/>
      <c r="E1504" s="174"/>
      <c r="G1504" s="174"/>
    </row>
    <row r="1505" spans="2:7" ht="11.45" customHeight="1">
      <c r="B1505" s="174"/>
      <c r="C1505" s="174"/>
      <c r="D1505" s="175"/>
      <c r="E1505" s="174"/>
      <c r="G1505" s="174"/>
    </row>
    <row r="1506" spans="2:7" ht="11.45" customHeight="1">
      <c r="B1506" s="174"/>
      <c r="C1506" s="174"/>
      <c r="D1506" s="175"/>
      <c r="E1506" s="174"/>
      <c r="G1506" s="174"/>
    </row>
    <row r="1507" spans="2:7" ht="11.45" customHeight="1">
      <c r="B1507" s="174"/>
      <c r="C1507" s="174"/>
      <c r="D1507" s="175"/>
      <c r="E1507" s="174"/>
      <c r="G1507" s="174"/>
    </row>
    <row r="1508" spans="2:7" ht="11.45" customHeight="1">
      <c r="B1508" s="174"/>
      <c r="C1508" s="174"/>
      <c r="D1508" s="175"/>
      <c r="E1508" s="174"/>
      <c r="G1508" s="174"/>
    </row>
    <row r="1509" spans="2:7" ht="11.45" customHeight="1">
      <c r="B1509" s="174"/>
      <c r="C1509" s="174"/>
      <c r="D1509" s="175"/>
      <c r="E1509" s="174"/>
      <c r="G1509" s="174"/>
    </row>
    <row r="1510" spans="2:7" ht="11.45" customHeight="1">
      <c r="B1510" s="174"/>
      <c r="C1510" s="174"/>
      <c r="D1510" s="175"/>
      <c r="E1510" s="174"/>
      <c r="G1510" s="174"/>
    </row>
    <row r="1511" spans="2:7" ht="11.45" customHeight="1">
      <c r="B1511" s="174"/>
      <c r="C1511" s="174"/>
      <c r="D1511" s="175"/>
      <c r="E1511" s="174"/>
      <c r="G1511" s="174"/>
    </row>
    <row r="1512" spans="2:7" ht="11.45" customHeight="1">
      <c r="B1512" s="174"/>
      <c r="C1512" s="174"/>
      <c r="D1512" s="175"/>
      <c r="E1512" s="174"/>
      <c r="G1512" s="174"/>
    </row>
    <row r="1513" spans="2:7" ht="11.45" customHeight="1">
      <c r="B1513" s="174"/>
      <c r="C1513" s="174"/>
      <c r="D1513" s="175"/>
      <c r="E1513" s="174"/>
      <c r="G1513" s="174"/>
    </row>
    <row r="1514" spans="2:7" ht="11.45" customHeight="1">
      <c r="B1514" s="174"/>
      <c r="C1514" s="174"/>
      <c r="D1514" s="175"/>
      <c r="E1514" s="174"/>
      <c r="G1514" s="174"/>
    </row>
    <row r="1515" spans="2:7" ht="11.45" customHeight="1">
      <c r="B1515" s="174"/>
      <c r="C1515" s="174"/>
      <c r="D1515" s="175"/>
      <c r="E1515" s="174"/>
      <c r="G1515" s="174"/>
    </row>
    <row r="1516" spans="2:7" ht="11.45" customHeight="1">
      <c r="B1516" s="174"/>
      <c r="C1516" s="174"/>
      <c r="D1516" s="175"/>
      <c r="E1516" s="174"/>
      <c r="G1516" s="174"/>
    </row>
    <row r="1517" spans="2:7" ht="11.45" customHeight="1">
      <c r="B1517" s="174"/>
      <c r="C1517" s="174"/>
      <c r="D1517" s="175"/>
      <c r="E1517" s="174"/>
      <c r="G1517" s="174"/>
    </row>
    <row r="1518" spans="2:7" ht="11.45" customHeight="1">
      <c r="B1518" s="174"/>
      <c r="C1518" s="174"/>
      <c r="D1518" s="175"/>
      <c r="E1518" s="174"/>
      <c r="G1518" s="174"/>
    </row>
    <row r="1519" spans="2:7" ht="11.45" customHeight="1">
      <c r="B1519" s="174"/>
      <c r="C1519" s="174"/>
      <c r="D1519" s="175"/>
      <c r="E1519" s="174"/>
      <c r="G1519" s="174"/>
    </row>
    <row r="1520" spans="2:7" ht="11.45" customHeight="1">
      <c r="B1520" s="174"/>
      <c r="C1520" s="174"/>
      <c r="D1520" s="175"/>
      <c r="E1520" s="174"/>
      <c r="G1520" s="174"/>
    </row>
    <row r="1521" spans="2:7" ht="11.45" customHeight="1">
      <c r="B1521" s="174"/>
      <c r="C1521" s="174"/>
      <c r="D1521" s="175"/>
      <c r="E1521" s="174"/>
      <c r="G1521" s="174"/>
    </row>
    <row r="1522" spans="2:7" ht="11.45" customHeight="1">
      <c r="B1522" s="174"/>
      <c r="C1522" s="174"/>
      <c r="D1522" s="175"/>
      <c r="E1522" s="174"/>
      <c r="G1522" s="174"/>
    </row>
    <row r="1523" spans="2:7" ht="11.45" customHeight="1">
      <c r="B1523" s="174"/>
      <c r="C1523" s="174"/>
      <c r="D1523" s="175"/>
      <c r="E1523" s="174"/>
      <c r="G1523" s="174"/>
    </row>
    <row r="1524" spans="2:7" ht="11.45" customHeight="1">
      <c r="B1524" s="174"/>
      <c r="C1524" s="174"/>
      <c r="D1524" s="175"/>
      <c r="E1524" s="174"/>
      <c r="G1524" s="174"/>
    </row>
    <row r="1525" spans="2:7" ht="11.45" customHeight="1">
      <c r="B1525" s="174"/>
      <c r="C1525" s="174"/>
      <c r="D1525" s="175"/>
      <c r="E1525" s="174"/>
      <c r="G1525" s="174"/>
    </row>
    <row r="1526" spans="2:7" ht="11.45" customHeight="1">
      <c r="B1526" s="174"/>
      <c r="C1526" s="174"/>
      <c r="D1526" s="175"/>
      <c r="E1526" s="174"/>
      <c r="G1526" s="174"/>
    </row>
    <row r="1527" spans="2:7" ht="11.45" customHeight="1">
      <c r="B1527" s="174"/>
      <c r="C1527" s="174"/>
      <c r="D1527" s="175"/>
      <c r="E1527" s="174"/>
      <c r="G1527" s="174"/>
    </row>
    <row r="1528" spans="2:7" ht="11.45" customHeight="1">
      <c r="B1528" s="174"/>
      <c r="C1528" s="174"/>
      <c r="D1528" s="175"/>
      <c r="E1528" s="174"/>
      <c r="G1528" s="174"/>
    </row>
    <row r="1529" spans="2:7" ht="11.45" customHeight="1">
      <c r="B1529" s="174"/>
      <c r="C1529" s="174"/>
      <c r="D1529" s="175"/>
      <c r="E1529" s="174"/>
      <c r="G1529" s="174"/>
    </row>
    <row r="1530" spans="2:7" ht="11.45" customHeight="1">
      <c r="B1530" s="174"/>
      <c r="C1530" s="174"/>
      <c r="D1530" s="175"/>
      <c r="E1530" s="174"/>
      <c r="G1530" s="174"/>
    </row>
    <row r="1531" spans="2:7" ht="11.45" customHeight="1">
      <c r="B1531" s="174"/>
      <c r="C1531" s="174"/>
      <c r="D1531" s="175"/>
      <c r="E1531" s="174"/>
      <c r="G1531" s="174"/>
    </row>
    <row r="1532" spans="2:7" ht="11.45" customHeight="1">
      <c r="B1532" s="174"/>
      <c r="C1532" s="174"/>
      <c r="D1532" s="175"/>
      <c r="E1532" s="174"/>
      <c r="G1532" s="174"/>
    </row>
    <row r="1533" spans="2:7" ht="11.45" customHeight="1">
      <c r="B1533" s="174"/>
      <c r="C1533" s="174"/>
      <c r="D1533" s="175"/>
      <c r="E1533" s="174"/>
      <c r="G1533" s="174"/>
    </row>
    <row r="1534" spans="2:7" ht="11.45" customHeight="1">
      <c r="B1534" s="174"/>
      <c r="C1534" s="174"/>
      <c r="D1534" s="175"/>
      <c r="E1534" s="174"/>
      <c r="G1534" s="174"/>
    </row>
    <row r="1535" spans="2:7" ht="11.45" customHeight="1">
      <c r="B1535" s="174"/>
      <c r="C1535" s="174"/>
      <c r="D1535" s="175"/>
      <c r="E1535" s="174"/>
      <c r="G1535" s="174"/>
    </row>
    <row r="1536" spans="2:7" ht="11.45" customHeight="1">
      <c r="B1536" s="174"/>
      <c r="C1536" s="174"/>
      <c r="D1536" s="175"/>
      <c r="E1536" s="174"/>
      <c r="G1536" s="174"/>
    </row>
    <row r="1537" spans="2:7" ht="11.45" customHeight="1">
      <c r="B1537" s="174"/>
      <c r="C1537" s="174"/>
      <c r="D1537" s="175"/>
      <c r="E1537" s="174"/>
      <c r="G1537" s="174"/>
    </row>
    <row r="1538" spans="2:7" ht="11.45" customHeight="1">
      <c r="B1538" s="174"/>
      <c r="C1538" s="174"/>
      <c r="D1538" s="175"/>
      <c r="E1538" s="174"/>
      <c r="G1538" s="174"/>
    </row>
    <row r="1539" spans="2:7" ht="11.45" customHeight="1">
      <c r="B1539" s="174"/>
      <c r="C1539" s="174"/>
      <c r="D1539" s="175"/>
      <c r="E1539" s="174"/>
      <c r="G1539" s="174"/>
    </row>
    <row r="1540" spans="2:7" ht="11.45" customHeight="1">
      <c r="B1540" s="174"/>
      <c r="C1540" s="174"/>
      <c r="D1540" s="175"/>
      <c r="E1540" s="174"/>
      <c r="G1540" s="174"/>
    </row>
    <row r="1541" spans="2:7" ht="11.45" customHeight="1">
      <c r="B1541" s="174"/>
      <c r="C1541" s="174"/>
      <c r="D1541" s="175"/>
      <c r="E1541" s="174"/>
      <c r="G1541" s="174"/>
    </row>
    <row r="1542" spans="2:7" ht="11.45" customHeight="1">
      <c r="B1542" s="174"/>
      <c r="C1542" s="174"/>
      <c r="D1542" s="175"/>
      <c r="E1542" s="174"/>
      <c r="G1542" s="174"/>
    </row>
    <row r="1543" spans="2:7" ht="11.45" customHeight="1">
      <c r="B1543" s="174"/>
      <c r="C1543" s="174"/>
      <c r="D1543" s="175"/>
      <c r="E1543" s="174"/>
      <c r="G1543" s="174"/>
    </row>
    <row r="1544" spans="2:7" ht="11.45" customHeight="1">
      <c r="B1544" s="174"/>
      <c r="C1544" s="174"/>
      <c r="D1544" s="175"/>
      <c r="E1544" s="174"/>
      <c r="G1544" s="174"/>
    </row>
    <row r="1545" spans="2:7" ht="11.45" customHeight="1">
      <c r="B1545" s="174"/>
      <c r="C1545" s="174"/>
      <c r="D1545" s="175"/>
      <c r="E1545" s="174"/>
      <c r="G1545" s="174"/>
    </row>
    <row r="1546" spans="2:7" ht="11.45" customHeight="1">
      <c r="B1546" s="174"/>
      <c r="C1546" s="174"/>
      <c r="D1546" s="175"/>
      <c r="E1546" s="174"/>
      <c r="G1546" s="174"/>
    </row>
    <row r="1547" spans="2:7" ht="11.45" customHeight="1">
      <c r="B1547" s="174"/>
      <c r="C1547" s="174"/>
      <c r="D1547" s="175"/>
      <c r="E1547" s="174"/>
      <c r="G1547" s="174"/>
    </row>
    <row r="1548" spans="2:7" ht="11.45" customHeight="1">
      <c r="B1548" s="174"/>
      <c r="C1548" s="174"/>
      <c r="D1548" s="175"/>
      <c r="E1548" s="174"/>
      <c r="G1548" s="174"/>
    </row>
    <row r="1549" spans="2:7" ht="11.45" customHeight="1">
      <c r="B1549" s="174"/>
      <c r="C1549" s="174"/>
      <c r="D1549" s="175"/>
      <c r="E1549" s="174"/>
      <c r="G1549" s="174"/>
    </row>
    <row r="1550" spans="2:7" ht="11.45" customHeight="1">
      <c r="B1550" s="174"/>
      <c r="C1550" s="174"/>
      <c r="D1550" s="175"/>
      <c r="E1550" s="174"/>
      <c r="G1550" s="174"/>
    </row>
    <row r="1551" spans="2:7" ht="11.45" customHeight="1">
      <c r="B1551" s="174"/>
      <c r="C1551" s="174"/>
      <c r="D1551" s="175"/>
      <c r="E1551" s="174"/>
      <c r="G1551" s="174"/>
    </row>
    <row r="1552" spans="2:7" ht="11.45" customHeight="1">
      <c r="B1552" s="174"/>
      <c r="C1552" s="174"/>
      <c r="D1552" s="175"/>
      <c r="E1552" s="174"/>
      <c r="G1552" s="174"/>
    </row>
    <row r="1553" spans="2:7" ht="11.45" customHeight="1">
      <c r="B1553" s="174"/>
      <c r="C1553" s="174"/>
      <c r="D1553" s="175"/>
      <c r="E1553" s="174"/>
      <c r="G1553" s="174"/>
    </row>
    <row r="1554" spans="2:7" ht="11.45" customHeight="1">
      <c r="B1554" s="174"/>
      <c r="C1554" s="174"/>
      <c r="D1554" s="175"/>
      <c r="E1554" s="174"/>
      <c r="G1554" s="174"/>
    </row>
    <row r="1555" spans="2:7" ht="11.45" customHeight="1">
      <c r="B1555" s="174"/>
      <c r="C1555" s="174"/>
      <c r="D1555" s="175"/>
      <c r="E1555" s="174"/>
      <c r="G1555" s="174"/>
    </row>
    <row r="1556" spans="2:7" ht="11.45" customHeight="1">
      <c r="B1556" s="174"/>
      <c r="C1556" s="174"/>
      <c r="D1556" s="175"/>
      <c r="E1556" s="174"/>
      <c r="G1556" s="174"/>
    </row>
    <row r="1557" spans="2:7" ht="11.45" customHeight="1">
      <c r="B1557" s="174"/>
      <c r="C1557" s="174"/>
      <c r="D1557" s="175"/>
      <c r="E1557" s="174"/>
      <c r="G1557" s="174"/>
    </row>
    <row r="1558" spans="2:7" ht="11.45" customHeight="1">
      <c r="B1558" s="174"/>
      <c r="C1558" s="174"/>
      <c r="D1558" s="175"/>
      <c r="E1558" s="174"/>
      <c r="G1558" s="174"/>
    </row>
    <row r="1559" spans="2:7" ht="11.45" customHeight="1">
      <c r="B1559" s="174"/>
      <c r="C1559" s="174"/>
      <c r="D1559" s="175"/>
      <c r="E1559" s="174"/>
      <c r="G1559" s="174"/>
    </row>
    <row r="1560" spans="2:7" ht="11.45" customHeight="1">
      <c r="B1560" s="174"/>
      <c r="C1560" s="174"/>
      <c r="D1560" s="175"/>
      <c r="E1560" s="174"/>
      <c r="G1560" s="174"/>
    </row>
    <row r="1561" spans="2:7" ht="11.45" customHeight="1">
      <c r="B1561" s="174"/>
      <c r="C1561" s="174"/>
      <c r="D1561" s="175"/>
      <c r="E1561" s="174"/>
      <c r="G1561" s="174"/>
    </row>
    <row r="1562" spans="2:7" ht="11.45" customHeight="1">
      <c r="B1562" s="174"/>
      <c r="C1562" s="174"/>
      <c r="D1562" s="175"/>
      <c r="E1562" s="174"/>
      <c r="G1562" s="174"/>
    </row>
    <row r="1563" spans="2:7" ht="11.45" customHeight="1">
      <c r="B1563" s="174"/>
      <c r="C1563" s="174"/>
      <c r="D1563" s="175"/>
      <c r="E1563" s="174"/>
      <c r="G1563" s="174"/>
    </row>
    <row r="1564" spans="2:7" ht="11.45" customHeight="1">
      <c r="B1564" s="174"/>
      <c r="C1564" s="174"/>
      <c r="D1564" s="175"/>
      <c r="E1564" s="174"/>
      <c r="G1564" s="174"/>
    </row>
    <row r="1565" spans="2:7" ht="11.45" customHeight="1">
      <c r="B1565" s="174"/>
      <c r="C1565" s="174"/>
      <c r="D1565" s="175"/>
      <c r="E1565" s="174"/>
      <c r="G1565" s="174"/>
    </row>
    <row r="1566" spans="2:7" ht="11.45" customHeight="1">
      <c r="B1566" s="174"/>
      <c r="C1566" s="174"/>
      <c r="D1566" s="175"/>
      <c r="E1566" s="174"/>
      <c r="G1566" s="174"/>
    </row>
    <row r="1567" spans="2:7" ht="11.45" customHeight="1">
      <c r="B1567" s="174"/>
      <c r="C1567" s="174"/>
      <c r="D1567" s="175"/>
      <c r="E1567" s="174"/>
      <c r="G1567" s="174"/>
    </row>
    <row r="1568" spans="2:7" ht="11.45" customHeight="1">
      <c r="B1568" s="174"/>
      <c r="C1568" s="174"/>
      <c r="D1568" s="175"/>
      <c r="E1568" s="174"/>
      <c r="G1568" s="174"/>
    </row>
    <row r="1569" spans="2:7" ht="11.45" customHeight="1">
      <c r="B1569" s="174"/>
      <c r="C1569" s="174"/>
      <c r="D1569" s="175"/>
      <c r="E1569" s="174"/>
      <c r="G1569" s="174"/>
    </row>
    <row r="1570" spans="2:7" ht="11.45" customHeight="1">
      <c r="B1570" s="174"/>
      <c r="C1570" s="174"/>
      <c r="D1570" s="175"/>
      <c r="E1570" s="174"/>
      <c r="G1570" s="174"/>
    </row>
    <row r="1571" spans="2:7" ht="11.45" customHeight="1">
      <c r="B1571" s="174"/>
      <c r="C1571" s="174"/>
      <c r="D1571" s="175"/>
      <c r="E1571" s="174"/>
      <c r="G1571" s="174"/>
    </row>
    <row r="1572" spans="2:7" ht="11.45" customHeight="1">
      <c r="B1572" s="174"/>
      <c r="C1572" s="174"/>
      <c r="D1572" s="175"/>
      <c r="E1572" s="174"/>
      <c r="G1572" s="174"/>
    </row>
    <row r="1573" spans="2:7" ht="11.45" customHeight="1">
      <c r="B1573" s="174"/>
      <c r="C1573" s="174"/>
      <c r="D1573" s="175"/>
      <c r="E1573" s="174"/>
      <c r="G1573" s="174"/>
    </row>
    <row r="1574" spans="2:7" ht="11.45" customHeight="1">
      <c r="B1574" s="174"/>
      <c r="C1574" s="174"/>
      <c r="D1574" s="175"/>
      <c r="E1574" s="174"/>
      <c r="G1574" s="174"/>
    </row>
    <row r="1575" spans="2:7" ht="11.45" customHeight="1">
      <c r="B1575" s="174"/>
      <c r="C1575" s="174"/>
      <c r="D1575" s="175"/>
      <c r="E1575" s="174"/>
      <c r="G1575" s="174"/>
    </row>
    <row r="1576" spans="2:7" ht="11.45" customHeight="1">
      <c r="B1576" s="174"/>
      <c r="C1576" s="174"/>
      <c r="D1576" s="175"/>
      <c r="E1576" s="174"/>
      <c r="G1576" s="174"/>
    </row>
    <row r="1577" spans="2:7" ht="11.45" customHeight="1">
      <c r="B1577" s="174"/>
      <c r="C1577" s="174"/>
      <c r="D1577" s="175"/>
      <c r="E1577" s="174"/>
      <c r="G1577" s="174"/>
    </row>
    <row r="1578" spans="2:7" ht="11.45" customHeight="1">
      <c r="B1578" s="174"/>
      <c r="C1578" s="174"/>
      <c r="D1578" s="175"/>
      <c r="E1578" s="174"/>
      <c r="G1578" s="174"/>
    </row>
    <row r="1579" spans="2:7" ht="11.45" customHeight="1">
      <c r="B1579" s="174"/>
      <c r="C1579" s="174"/>
      <c r="D1579" s="175"/>
      <c r="E1579" s="174"/>
      <c r="G1579" s="174"/>
    </row>
    <row r="1580" spans="2:7" ht="11.45" customHeight="1">
      <c r="B1580" s="174"/>
      <c r="C1580" s="174"/>
      <c r="D1580" s="175"/>
      <c r="E1580" s="174"/>
      <c r="G1580" s="174"/>
    </row>
    <row r="1581" spans="2:7" ht="11.45" customHeight="1">
      <c r="B1581" s="174"/>
      <c r="C1581" s="174"/>
      <c r="D1581" s="175"/>
      <c r="E1581" s="174"/>
      <c r="G1581" s="174"/>
    </row>
    <row r="1582" spans="2:7" ht="11.45" customHeight="1">
      <c r="B1582" s="174"/>
      <c r="C1582" s="174"/>
      <c r="D1582" s="175"/>
      <c r="E1582" s="174"/>
      <c r="G1582" s="174"/>
    </row>
    <row r="1583" spans="2:7" ht="11.45" customHeight="1">
      <c r="B1583" s="174"/>
      <c r="C1583" s="174"/>
      <c r="D1583" s="175"/>
      <c r="E1583" s="174"/>
      <c r="G1583" s="174"/>
    </row>
    <row r="1584" spans="2:7" ht="11.45" customHeight="1">
      <c r="B1584" s="174"/>
      <c r="C1584" s="174"/>
      <c r="D1584" s="175"/>
      <c r="E1584" s="174"/>
      <c r="G1584" s="174"/>
    </row>
    <row r="1585" spans="2:7" ht="11.45" customHeight="1">
      <c r="B1585" s="174"/>
      <c r="C1585" s="174"/>
      <c r="D1585" s="175"/>
      <c r="E1585" s="174"/>
      <c r="G1585" s="174"/>
    </row>
    <row r="1586" spans="2:7" ht="11.45" customHeight="1">
      <c r="B1586" s="174"/>
      <c r="C1586" s="174"/>
      <c r="D1586" s="175"/>
      <c r="E1586" s="174"/>
      <c r="G1586" s="174"/>
    </row>
    <row r="1587" spans="2:7" ht="11.45" customHeight="1">
      <c r="B1587" s="174"/>
      <c r="C1587" s="174"/>
      <c r="D1587" s="175"/>
      <c r="E1587" s="174"/>
      <c r="G1587" s="174"/>
    </row>
    <row r="1588" spans="2:7" ht="11.45" customHeight="1">
      <c r="B1588" s="174"/>
      <c r="C1588" s="174"/>
      <c r="D1588" s="175"/>
      <c r="E1588" s="174"/>
      <c r="G1588" s="174"/>
    </row>
    <row r="1589" spans="2:7" ht="11.45" customHeight="1">
      <c r="B1589" s="174"/>
      <c r="C1589" s="174"/>
      <c r="D1589" s="175"/>
      <c r="E1589" s="174"/>
      <c r="G1589" s="174"/>
    </row>
    <row r="1590" spans="2:7" ht="11.45" customHeight="1">
      <c r="B1590" s="174"/>
      <c r="C1590" s="174"/>
      <c r="D1590" s="175"/>
      <c r="E1590" s="174"/>
      <c r="G1590" s="174"/>
    </row>
    <row r="1591" spans="2:7" ht="11.45" customHeight="1">
      <c r="B1591" s="174"/>
      <c r="C1591" s="174"/>
      <c r="D1591" s="175"/>
      <c r="E1591" s="174"/>
      <c r="G1591" s="174"/>
    </row>
    <row r="1592" spans="2:7" ht="11.45" customHeight="1">
      <c r="B1592" s="174"/>
      <c r="C1592" s="174"/>
      <c r="D1592" s="175"/>
      <c r="E1592" s="174"/>
      <c r="G1592" s="174"/>
    </row>
    <row r="1593" spans="2:7" ht="11.45" customHeight="1">
      <c r="B1593" s="174"/>
      <c r="C1593" s="174"/>
      <c r="D1593" s="175"/>
      <c r="E1593" s="174"/>
      <c r="G1593" s="174"/>
    </row>
    <row r="1594" spans="2:7" ht="11.45" customHeight="1">
      <c r="B1594" s="174"/>
      <c r="C1594" s="174"/>
      <c r="D1594" s="175"/>
      <c r="E1594" s="174"/>
      <c r="G1594" s="174"/>
    </row>
    <row r="1595" spans="2:7" ht="11.45" customHeight="1">
      <c r="B1595" s="174"/>
      <c r="C1595" s="174"/>
      <c r="D1595" s="175"/>
      <c r="E1595" s="174"/>
      <c r="G1595" s="174"/>
    </row>
    <row r="1596" spans="2:7" ht="11.45" customHeight="1">
      <c r="B1596" s="174"/>
      <c r="C1596" s="174"/>
      <c r="D1596" s="175"/>
      <c r="E1596" s="174"/>
      <c r="G1596" s="174"/>
    </row>
    <row r="1597" spans="2:7" ht="11.45" customHeight="1">
      <c r="B1597" s="174"/>
      <c r="C1597" s="174"/>
      <c r="D1597" s="175"/>
      <c r="E1597" s="174"/>
      <c r="G1597" s="174"/>
    </row>
    <row r="1598" spans="2:7" ht="11.45" customHeight="1">
      <c r="B1598" s="174"/>
      <c r="C1598" s="174"/>
      <c r="D1598" s="175"/>
      <c r="E1598" s="174"/>
      <c r="G1598" s="174"/>
    </row>
    <row r="1599" spans="2:7" ht="11.45" customHeight="1">
      <c r="B1599" s="174"/>
      <c r="C1599" s="174"/>
      <c r="D1599" s="175"/>
      <c r="E1599" s="174"/>
      <c r="G1599" s="174"/>
    </row>
    <row r="1600" spans="2:7" ht="11.45" customHeight="1">
      <c r="B1600" s="174"/>
      <c r="C1600" s="174"/>
      <c r="D1600" s="175"/>
      <c r="E1600" s="174"/>
      <c r="G1600" s="174"/>
    </row>
    <row r="1601" spans="2:7" ht="11.45" customHeight="1">
      <c r="B1601" s="174"/>
      <c r="C1601" s="174"/>
      <c r="D1601" s="175"/>
      <c r="E1601" s="174"/>
      <c r="G1601" s="174"/>
    </row>
    <row r="1602" spans="2:7" ht="11.45" customHeight="1">
      <c r="B1602" s="174"/>
      <c r="C1602" s="174"/>
      <c r="D1602" s="175"/>
      <c r="E1602" s="174"/>
      <c r="G1602" s="174"/>
    </row>
    <row r="1603" spans="2:7" ht="11.45" customHeight="1">
      <c r="B1603" s="174"/>
      <c r="C1603" s="174"/>
      <c r="D1603" s="175"/>
      <c r="E1603" s="174"/>
      <c r="G1603" s="174"/>
    </row>
    <row r="1604" spans="2:7" ht="11.45" customHeight="1">
      <c r="B1604" s="174"/>
      <c r="C1604" s="174"/>
      <c r="D1604" s="175"/>
      <c r="E1604" s="174"/>
      <c r="G1604" s="174"/>
    </row>
    <row r="1605" spans="2:7" ht="11.45" customHeight="1">
      <c r="B1605" s="174"/>
      <c r="C1605" s="174"/>
      <c r="D1605" s="175"/>
      <c r="E1605" s="174"/>
      <c r="G1605" s="174"/>
    </row>
    <row r="1606" spans="2:7" ht="11.45" customHeight="1">
      <c r="B1606" s="174"/>
      <c r="C1606" s="174"/>
      <c r="D1606" s="175"/>
      <c r="E1606" s="174"/>
      <c r="G1606" s="174"/>
    </row>
    <row r="1607" spans="2:7" ht="11.45" customHeight="1">
      <c r="B1607" s="174"/>
      <c r="C1607" s="174"/>
      <c r="D1607" s="175"/>
      <c r="E1607" s="174"/>
      <c r="G1607" s="174"/>
    </row>
    <row r="1608" spans="2:7" ht="11.45" customHeight="1">
      <c r="B1608" s="174"/>
      <c r="C1608" s="174"/>
      <c r="D1608" s="175"/>
      <c r="E1608" s="174"/>
      <c r="G1608" s="174"/>
    </row>
    <row r="1609" spans="2:7" ht="11.45" customHeight="1">
      <c r="B1609" s="174"/>
      <c r="C1609" s="174"/>
      <c r="D1609" s="175"/>
      <c r="E1609" s="174"/>
      <c r="G1609" s="174"/>
    </row>
    <row r="1610" spans="2:7" ht="11.45" customHeight="1">
      <c r="B1610" s="174"/>
      <c r="C1610" s="174"/>
      <c r="D1610" s="175"/>
      <c r="E1610" s="174"/>
      <c r="G1610" s="174"/>
    </row>
    <row r="1611" spans="2:7" ht="11.45" customHeight="1">
      <c r="B1611" s="174"/>
      <c r="C1611" s="174"/>
      <c r="D1611" s="175"/>
      <c r="E1611" s="174"/>
      <c r="G1611" s="174"/>
    </row>
    <row r="1612" spans="2:7" ht="11.45" customHeight="1">
      <c r="B1612" s="174"/>
      <c r="C1612" s="174"/>
      <c r="D1612" s="175"/>
      <c r="E1612" s="174"/>
      <c r="G1612" s="174"/>
    </row>
    <row r="1613" spans="2:7" ht="11.45" customHeight="1">
      <c r="B1613" s="174"/>
      <c r="C1613" s="174"/>
      <c r="D1613" s="175"/>
      <c r="E1613" s="174"/>
      <c r="G1613" s="174"/>
    </row>
    <row r="1614" spans="2:7" ht="11.45" customHeight="1">
      <c r="B1614" s="174"/>
      <c r="C1614" s="174"/>
      <c r="D1614" s="175"/>
      <c r="E1614" s="174"/>
      <c r="G1614" s="174"/>
    </row>
    <row r="1615" spans="2:7" ht="11.45" customHeight="1">
      <c r="B1615" s="174"/>
      <c r="C1615" s="174"/>
      <c r="D1615" s="175"/>
      <c r="E1615" s="174"/>
      <c r="G1615" s="174"/>
    </row>
    <row r="1616" spans="2:7" ht="11.45" customHeight="1">
      <c r="B1616" s="174"/>
      <c r="C1616" s="174"/>
      <c r="D1616" s="175"/>
      <c r="E1616" s="174"/>
      <c r="G1616" s="174"/>
    </row>
    <row r="1617" spans="2:7" ht="11.45" customHeight="1">
      <c r="B1617" s="174"/>
      <c r="C1617" s="174"/>
      <c r="D1617" s="175"/>
      <c r="E1617" s="174"/>
      <c r="G1617" s="174"/>
    </row>
    <row r="1618" spans="2:7" ht="11.45" customHeight="1">
      <c r="B1618" s="174"/>
      <c r="C1618" s="174"/>
      <c r="D1618" s="175"/>
      <c r="E1618" s="174"/>
      <c r="G1618" s="174"/>
    </row>
    <row r="1619" spans="2:7" ht="11.45" customHeight="1">
      <c r="B1619" s="174"/>
      <c r="C1619" s="174"/>
      <c r="D1619" s="175"/>
      <c r="E1619" s="174"/>
      <c r="G1619" s="174"/>
    </row>
    <row r="1620" spans="2:7" ht="11.45" customHeight="1">
      <c r="B1620" s="174"/>
      <c r="C1620" s="174"/>
      <c r="D1620" s="175"/>
      <c r="E1620" s="174"/>
      <c r="G1620" s="174"/>
    </row>
    <row r="1621" spans="2:7" ht="11.45" customHeight="1">
      <c r="B1621" s="174"/>
      <c r="C1621" s="174"/>
      <c r="D1621" s="175"/>
      <c r="E1621" s="174"/>
      <c r="G1621" s="174"/>
    </row>
    <row r="1622" spans="2:7" ht="11.45" customHeight="1">
      <c r="B1622" s="174"/>
      <c r="C1622" s="174"/>
      <c r="D1622" s="175"/>
      <c r="E1622" s="174"/>
      <c r="G1622" s="174"/>
    </row>
    <row r="1623" spans="2:7" ht="11.45" customHeight="1">
      <c r="B1623" s="174"/>
      <c r="C1623" s="174"/>
      <c r="D1623" s="175"/>
      <c r="E1623" s="174"/>
      <c r="G1623" s="174"/>
    </row>
    <row r="1624" spans="2:7" ht="11.45" customHeight="1">
      <c r="B1624" s="174"/>
      <c r="C1624" s="174"/>
      <c r="D1624" s="175"/>
      <c r="E1624" s="174"/>
      <c r="G1624" s="174"/>
    </row>
    <row r="1625" spans="2:7" ht="11.45" customHeight="1">
      <c r="B1625" s="174"/>
      <c r="C1625" s="174"/>
      <c r="D1625" s="175"/>
      <c r="E1625" s="174"/>
      <c r="G1625" s="174"/>
    </row>
    <row r="1626" spans="2:7" ht="11.45" customHeight="1">
      <c r="B1626" s="174"/>
      <c r="C1626" s="174"/>
      <c r="D1626" s="175"/>
      <c r="E1626" s="174"/>
      <c r="G1626" s="174"/>
    </row>
    <row r="1627" spans="2:7" ht="11.45" customHeight="1">
      <c r="B1627" s="174"/>
      <c r="C1627" s="174"/>
      <c r="D1627" s="175"/>
      <c r="E1627" s="174"/>
      <c r="G1627" s="174"/>
    </row>
    <row r="1628" spans="2:7" ht="11.45" customHeight="1">
      <c r="B1628" s="174"/>
      <c r="C1628" s="174"/>
      <c r="D1628" s="175"/>
      <c r="E1628" s="174"/>
      <c r="G1628" s="174"/>
    </row>
    <row r="1629" spans="2:7" ht="11.45" customHeight="1">
      <c r="B1629" s="174"/>
      <c r="C1629" s="174"/>
      <c r="D1629" s="175"/>
      <c r="E1629" s="174"/>
      <c r="G1629" s="174"/>
    </row>
    <row r="1630" spans="2:7" ht="11.45" customHeight="1">
      <c r="B1630" s="174"/>
      <c r="C1630" s="174"/>
      <c r="D1630" s="175"/>
      <c r="E1630" s="174"/>
      <c r="G1630" s="174"/>
    </row>
    <row r="1631" spans="2:7" ht="11.45" customHeight="1">
      <c r="B1631" s="174"/>
      <c r="C1631" s="174"/>
      <c r="D1631" s="175"/>
      <c r="E1631" s="174"/>
      <c r="G1631" s="174"/>
    </row>
    <row r="1632" spans="2:7" ht="11.45" customHeight="1">
      <c r="B1632" s="174"/>
      <c r="C1632" s="174"/>
      <c r="D1632" s="175"/>
      <c r="E1632" s="174"/>
      <c r="G1632" s="174"/>
    </row>
    <row r="1633" spans="2:7" ht="11.45" customHeight="1">
      <c r="B1633" s="174"/>
      <c r="C1633" s="174"/>
      <c r="D1633" s="175"/>
      <c r="E1633" s="174"/>
      <c r="G1633" s="174"/>
    </row>
    <row r="1634" spans="2:7" ht="11.45" customHeight="1">
      <c r="B1634" s="174"/>
      <c r="C1634" s="174"/>
      <c r="D1634" s="175"/>
      <c r="E1634" s="174"/>
      <c r="G1634" s="174"/>
    </row>
    <row r="1635" spans="2:7" ht="11.45" customHeight="1">
      <c r="B1635" s="174"/>
      <c r="C1635" s="174"/>
      <c r="D1635" s="175"/>
      <c r="E1635" s="174"/>
      <c r="G1635" s="174"/>
    </row>
    <row r="1636" spans="2:7" ht="11.45" customHeight="1">
      <c r="B1636" s="174"/>
      <c r="C1636" s="174"/>
      <c r="D1636" s="175"/>
      <c r="E1636" s="174"/>
      <c r="G1636" s="174"/>
    </row>
    <row r="1637" spans="2:7" ht="11.45" customHeight="1">
      <c r="B1637" s="174"/>
      <c r="C1637" s="174"/>
      <c r="D1637" s="175"/>
      <c r="E1637" s="174"/>
      <c r="G1637" s="174"/>
    </row>
    <row r="1638" spans="2:7" ht="11.45" customHeight="1">
      <c r="B1638" s="174"/>
      <c r="C1638" s="174"/>
      <c r="D1638" s="175"/>
      <c r="E1638" s="174"/>
      <c r="G1638" s="174"/>
    </row>
    <row r="1639" spans="2:7" ht="11.45" customHeight="1">
      <c r="B1639" s="174"/>
      <c r="C1639" s="174"/>
      <c r="D1639" s="175"/>
      <c r="E1639" s="174"/>
      <c r="G1639" s="174"/>
    </row>
    <row r="1640" spans="2:7" ht="11.45" customHeight="1">
      <c r="B1640" s="174"/>
      <c r="C1640" s="174"/>
      <c r="D1640" s="175"/>
      <c r="E1640" s="174"/>
      <c r="G1640" s="174"/>
    </row>
    <row r="1641" spans="2:7" ht="11.45" customHeight="1">
      <c r="B1641" s="174"/>
      <c r="C1641" s="174"/>
      <c r="D1641" s="175"/>
      <c r="E1641" s="174"/>
      <c r="G1641" s="174"/>
    </row>
    <row r="1642" spans="2:7" ht="11.45" customHeight="1">
      <c r="B1642" s="174"/>
      <c r="C1642" s="174"/>
      <c r="D1642" s="175"/>
      <c r="E1642" s="174"/>
      <c r="G1642" s="174"/>
    </row>
    <row r="1643" spans="2:7" ht="11.45" customHeight="1">
      <c r="B1643" s="174"/>
      <c r="C1643" s="174"/>
      <c r="D1643" s="175"/>
      <c r="E1643" s="174"/>
      <c r="G1643" s="174"/>
    </row>
    <row r="1644" spans="2:7" ht="11.45" customHeight="1">
      <c r="B1644" s="174"/>
      <c r="C1644" s="174"/>
      <c r="D1644" s="175"/>
      <c r="E1644" s="174"/>
      <c r="G1644" s="174"/>
    </row>
    <row r="1645" spans="2:7" ht="11.45" customHeight="1">
      <c r="B1645" s="174"/>
      <c r="C1645" s="174"/>
      <c r="D1645" s="175"/>
      <c r="E1645" s="174"/>
      <c r="G1645" s="174"/>
    </row>
    <row r="1646" spans="2:7" ht="11.45" customHeight="1">
      <c r="B1646" s="174"/>
      <c r="C1646" s="174"/>
      <c r="D1646" s="175"/>
      <c r="E1646" s="174"/>
      <c r="G1646" s="174"/>
    </row>
    <row r="1647" spans="2:7" ht="11.45" customHeight="1">
      <c r="B1647" s="174"/>
      <c r="C1647" s="174"/>
      <c r="D1647" s="175"/>
      <c r="E1647" s="174"/>
      <c r="G1647" s="174"/>
    </row>
    <row r="1648" spans="2:7" ht="11.45" customHeight="1">
      <c r="B1648" s="174"/>
      <c r="C1648" s="174"/>
      <c r="D1648" s="175"/>
      <c r="E1648" s="174"/>
      <c r="G1648" s="174"/>
    </row>
    <row r="1649" spans="2:7" ht="11.45" customHeight="1">
      <c r="B1649" s="174"/>
      <c r="C1649" s="174"/>
      <c r="D1649" s="175"/>
      <c r="E1649" s="174"/>
      <c r="G1649" s="174"/>
    </row>
    <row r="1650" spans="2:7" ht="11.45" customHeight="1">
      <c r="B1650" s="174"/>
      <c r="C1650" s="174"/>
      <c r="D1650" s="175"/>
      <c r="E1650" s="174"/>
      <c r="G1650" s="174"/>
    </row>
    <row r="1651" spans="2:7" ht="11.45" customHeight="1">
      <c r="B1651" s="174"/>
      <c r="C1651" s="174"/>
      <c r="D1651" s="175"/>
      <c r="E1651" s="174"/>
      <c r="G1651" s="174"/>
    </row>
    <row r="1652" spans="2:7" ht="11.45" customHeight="1">
      <c r="B1652" s="174"/>
      <c r="C1652" s="174"/>
      <c r="D1652" s="175"/>
      <c r="E1652" s="174"/>
      <c r="G1652" s="174"/>
    </row>
    <row r="1653" spans="2:7" ht="11.45" customHeight="1">
      <c r="B1653" s="174"/>
      <c r="C1653" s="174"/>
      <c r="D1653" s="175"/>
      <c r="E1653" s="174"/>
      <c r="G1653" s="174"/>
    </row>
    <row r="1654" spans="2:7" ht="11.45" customHeight="1">
      <c r="B1654" s="174"/>
      <c r="C1654" s="174"/>
      <c r="D1654" s="175"/>
      <c r="E1654" s="174"/>
      <c r="G1654" s="174"/>
    </row>
    <row r="1655" spans="2:7" ht="11.45" customHeight="1">
      <c r="B1655" s="174"/>
      <c r="C1655" s="174"/>
      <c r="D1655" s="175"/>
      <c r="E1655" s="174"/>
      <c r="G1655" s="174"/>
    </row>
    <row r="1656" spans="2:7" ht="11.45" customHeight="1">
      <c r="B1656" s="174"/>
      <c r="C1656" s="174"/>
      <c r="D1656" s="175"/>
      <c r="E1656" s="174"/>
      <c r="G1656" s="174"/>
    </row>
    <row r="1657" spans="2:7" ht="11.45" customHeight="1">
      <c r="B1657" s="174"/>
      <c r="C1657" s="174"/>
      <c r="D1657" s="175"/>
      <c r="E1657" s="174"/>
      <c r="G1657" s="174"/>
    </row>
    <row r="1658" spans="2:7" ht="11.45" customHeight="1">
      <c r="B1658" s="174"/>
      <c r="C1658" s="174"/>
      <c r="D1658" s="175"/>
      <c r="E1658" s="174"/>
      <c r="G1658" s="174"/>
    </row>
    <row r="1659" spans="2:7" ht="11.45" customHeight="1">
      <c r="B1659" s="174"/>
      <c r="C1659" s="174"/>
      <c r="D1659" s="175"/>
      <c r="E1659" s="174"/>
      <c r="G1659" s="174"/>
    </row>
    <row r="1660" spans="2:7" ht="11.45" customHeight="1">
      <c r="B1660" s="174"/>
      <c r="C1660" s="174"/>
      <c r="D1660" s="175"/>
      <c r="E1660" s="174"/>
      <c r="G1660" s="174"/>
    </row>
    <row r="1661" spans="2:7" ht="11.45" customHeight="1">
      <c r="B1661" s="174"/>
      <c r="C1661" s="174"/>
      <c r="D1661" s="175"/>
      <c r="E1661" s="174"/>
      <c r="G1661" s="174"/>
    </row>
    <row r="1662" spans="2:7" ht="11.45" customHeight="1">
      <c r="B1662" s="174"/>
      <c r="C1662" s="174"/>
      <c r="D1662" s="175"/>
      <c r="E1662" s="174"/>
      <c r="G1662" s="174"/>
    </row>
    <row r="1663" spans="2:7" ht="11.45" customHeight="1">
      <c r="B1663" s="174"/>
      <c r="C1663" s="174"/>
      <c r="D1663" s="175"/>
      <c r="E1663" s="174"/>
      <c r="G1663" s="174"/>
    </row>
    <row r="1664" spans="2:7" ht="11.45" customHeight="1">
      <c r="B1664" s="174"/>
      <c r="C1664" s="174"/>
      <c r="D1664" s="175"/>
      <c r="E1664" s="174"/>
      <c r="G1664" s="174"/>
    </row>
    <row r="1665" spans="2:7" ht="11.45" customHeight="1">
      <c r="B1665" s="174"/>
      <c r="C1665" s="174"/>
      <c r="D1665" s="175"/>
      <c r="E1665" s="174"/>
      <c r="G1665" s="174"/>
    </row>
    <row r="1666" spans="2:7" ht="11.45" customHeight="1">
      <c r="B1666" s="174"/>
      <c r="C1666" s="174"/>
      <c r="D1666" s="175"/>
      <c r="E1666" s="174"/>
      <c r="G1666" s="174"/>
    </row>
    <row r="1667" spans="2:7" ht="11.45" customHeight="1">
      <c r="B1667" s="174"/>
      <c r="C1667" s="174"/>
      <c r="D1667" s="175"/>
      <c r="E1667" s="174"/>
      <c r="G1667" s="174"/>
    </row>
    <row r="1668" spans="2:7" ht="11.45" customHeight="1">
      <c r="B1668" s="174"/>
      <c r="C1668" s="174"/>
      <c r="D1668" s="175"/>
      <c r="E1668" s="174"/>
      <c r="G1668" s="174"/>
    </row>
    <row r="1669" spans="2:7" ht="11.45" customHeight="1">
      <c r="B1669" s="174"/>
      <c r="C1669" s="174"/>
      <c r="D1669" s="175"/>
      <c r="E1669" s="174"/>
      <c r="G1669" s="174"/>
    </row>
    <row r="1670" spans="2:7" ht="11.45" customHeight="1">
      <c r="B1670" s="174"/>
      <c r="C1670" s="174"/>
      <c r="D1670" s="175"/>
      <c r="E1670" s="174"/>
      <c r="G1670" s="174"/>
    </row>
    <row r="1671" spans="2:7" ht="11.45" customHeight="1">
      <c r="B1671" s="174"/>
      <c r="C1671" s="174"/>
      <c r="D1671" s="175"/>
      <c r="E1671" s="174"/>
      <c r="G1671" s="174"/>
    </row>
    <row r="1672" spans="2:7" ht="11.45" customHeight="1">
      <c r="B1672" s="174"/>
      <c r="C1672" s="174"/>
      <c r="D1672" s="175"/>
      <c r="E1672" s="174"/>
      <c r="G1672" s="174"/>
    </row>
    <row r="1673" spans="2:7" ht="11.45" customHeight="1">
      <c r="B1673" s="174"/>
      <c r="C1673" s="174"/>
      <c r="D1673" s="175"/>
      <c r="E1673" s="174"/>
      <c r="G1673" s="174"/>
    </row>
    <row r="1674" spans="2:7" ht="11.45" customHeight="1">
      <c r="B1674" s="174"/>
      <c r="C1674" s="174"/>
      <c r="D1674" s="175"/>
      <c r="E1674" s="174"/>
      <c r="G1674" s="174"/>
    </row>
    <row r="1675" spans="2:7" ht="11.45" customHeight="1">
      <c r="B1675" s="174"/>
      <c r="C1675" s="174"/>
      <c r="D1675" s="175"/>
      <c r="E1675" s="174"/>
      <c r="G1675" s="174"/>
    </row>
    <row r="1676" spans="2:7" ht="11.45" customHeight="1">
      <c r="B1676" s="174"/>
      <c r="C1676" s="174"/>
      <c r="D1676" s="175"/>
      <c r="E1676" s="174"/>
      <c r="G1676" s="174"/>
    </row>
    <row r="1677" spans="2:7" ht="11.45" customHeight="1">
      <c r="B1677" s="174"/>
      <c r="C1677" s="174"/>
      <c r="D1677" s="175"/>
      <c r="E1677" s="174"/>
      <c r="G1677" s="174"/>
    </row>
    <row r="1678" spans="2:7" ht="11.45" customHeight="1">
      <c r="B1678" s="174"/>
      <c r="C1678" s="174"/>
      <c r="D1678" s="175"/>
      <c r="E1678" s="174"/>
      <c r="G1678" s="174"/>
    </row>
    <row r="1679" spans="2:7" ht="11.45" customHeight="1">
      <c r="B1679" s="174"/>
      <c r="C1679" s="174"/>
      <c r="D1679" s="175"/>
      <c r="E1679" s="174"/>
      <c r="G1679" s="174"/>
    </row>
    <row r="1680" spans="2:7" ht="11.45" customHeight="1">
      <c r="B1680" s="174"/>
      <c r="C1680" s="174"/>
      <c r="D1680" s="175"/>
      <c r="E1680" s="174"/>
      <c r="G1680" s="174"/>
    </row>
    <row r="1681" spans="2:7" ht="11.45" customHeight="1">
      <c r="B1681" s="174"/>
      <c r="C1681" s="174"/>
      <c r="D1681" s="175"/>
      <c r="E1681" s="174"/>
      <c r="G1681" s="174"/>
    </row>
    <row r="1682" spans="2:7" ht="11.45" customHeight="1">
      <c r="B1682" s="174"/>
      <c r="C1682" s="174"/>
      <c r="D1682" s="175"/>
      <c r="E1682" s="174"/>
      <c r="G1682" s="174"/>
    </row>
    <row r="1683" spans="2:7" ht="11.45" customHeight="1">
      <c r="B1683" s="174"/>
      <c r="C1683" s="174"/>
      <c r="D1683" s="175"/>
      <c r="E1683" s="174"/>
      <c r="G1683" s="174"/>
    </row>
    <row r="1684" spans="2:7" ht="11.45" customHeight="1">
      <c r="B1684" s="174"/>
      <c r="C1684" s="174"/>
      <c r="D1684" s="175"/>
      <c r="E1684" s="174"/>
      <c r="G1684" s="174"/>
    </row>
    <row r="1685" spans="2:7" ht="11.45" customHeight="1">
      <c r="B1685" s="174"/>
      <c r="C1685" s="174"/>
      <c r="D1685" s="175"/>
      <c r="E1685" s="174"/>
      <c r="G1685" s="174"/>
    </row>
    <row r="1686" spans="2:7" ht="11.45" customHeight="1">
      <c r="B1686" s="174"/>
      <c r="C1686" s="174"/>
      <c r="D1686" s="175"/>
      <c r="E1686" s="174"/>
      <c r="G1686" s="174"/>
    </row>
    <row r="1687" spans="2:7" ht="11.45" customHeight="1">
      <c r="B1687" s="174"/>
      <c r="C1687" s="174"/>
      <c r="D1687" s="175"/>
      <c r="E1687" s="174"/>
      <c r="G1687" s="174"/>
    </row>
    <row r="1688" spans="2:7" ht="11.45" customHeight="1">
      <c r="B1688" s="174"/>
      <c r="C1688" s="174"/>
      <c r="D1688" s="175"/>
      <c r="E1688" s="174"/>
      <c r="G1688" s="174"/>
    </row>
    <row r="1689" spans="2:7" ht="11.45" customHeight="1">
      <c r="B1689" s="174"/>
      <c r="C1689" s="174"/>
      <c r="D1689" s="175"/>
      <c r="E1689" s="174"/>
      <c r="G1689" s="174"/>
    </row>
    <row r="1690" spans="2:7" ht="11.45" customHeight="1">
      <c r="B1690" s="174"/>
      <c r="C1690" s="174"/>
      <c r="D1690" s="175"/>
      <c r="E1690" s="174"/>
      <c r="G1690" s="174"/>
    </row>
    <row r="1691" spans="2:7" ht="11.45" customHeight="1">
      <c r="B1691" s="174"/>
      <c r="C1691" s="174"/>
      <c r="D1691" s="175"/>
      <c r="E1691" s="174"/>
      <c r="G1691" s="174"/>
    </row>
    <row r="1692" spans="2:7" ht="11.45" customHeight="1">
      <c r="B1692" s="174"/>
      <c r="C1692" s="174"/>
      <c r="D1692" s="175"/>
      <c r="E1692" s="174"/>
      <c r="G1692" s="174"/>
    </row>
    <row r="1693" spans="2:7" ht="11.45" customHeight="1">
      <c r="B1693" s="174"/>
      <c r="C1693" s="174"/>
      <c r="D1693" s="175"/>
      <c r="E1693" s="174"/>
      <c r="G1693" s="174"/>
    </row>
    <row r="1694" spans="2:7" ht="11.45" customHeight="1">
      <c r="B1694" s="174"/>
      <c r="C1694" s="174"/>
      <c r="D1694" s="175"/>
      <c r="E1694" s="174"/>
      <c r="G1694" s="174"/>
    </row>
    <row r="1695" spans="2:7" ht="11.45" customHeight="1">
      <c r="B1695" s="174"/>
      <c r="C1695" s="174"/>
      <c r="D1695" s="175"/>
      <c r="E1695" s="174"/>
      <c r="G1695" s="174"/>
    </row>
    <row r="1696" spans="2:7" ht="11.45" customHeight="1">
      <c r="B1696" s="174"/>
      <c r="C1696" s="174"/>
      <c r="D1696" s="175"/>
      <c r="E1696" s="174"/>
      <c r="G1696" s="174"/>
    </row>
    <row r="1697" spans="2:7" ht="11.45" customHeight="1">
      <c r="B1697" s="174"/>
      <c r="C1697" s="174"/>
      <c r="D1697" s="175"/>
      <c r="E1697" s="174"/>
      <c r="G1697" s="174"/>
    </row>
    <row r="1698" spans="2:7" ht="11.45" customHeight="1">
      <c r="B1698" s="174"/>
      <c r="C1698" s="174"/>
      <c r="D1698" s="175"/>
      <c r="E1698" s="174"/>
      <c r="G1698" s="174"/>
    </row>
    <row r="1699" spans="2:7" ht="11.45" customHeight="1">
      <c r="B1699" s="174"/>
      <c r="C1699" s="174"/>
      <c r="D1699" s="175"/>
      <c r="E1699" s="174"/>
      <c r="G1699" s="174"/>
    </row>
    <row r="1700" spans="2:7" ht="11.45" customHeight="1">
      <c r="B1700" s="174"/>
      <c r="C1700" s="174"/>
      <c r="D1700" s="175"/>
      <c r="E1700" s="174"/>
      <c r="G1700" s="174"/>
    </row>
    <row r="1701" spans="2:7" ht="11.45" customHeight="1">
      <c r="B1701" s="174"/>
      <c r="C1701" s="174"/>
      <c r="D1701" s="175"/>
      <c r="E1701" s="174"/>
      <c r="G1701" s="174"/>
    </row>
    <row r="1702" spans="2:7" ht="11.45" customHeight="1">
      <c r="B1702" s="174"/>
      <c r="C1702" s="174"/>
      <c r="D1702" s="175"/>
      <c r="E1702" s="174"/>
      <c r="G1702" s="174"/>
    </row>
    <row r="1703" spans="2:7" ht="11.45" customHeight="1">
      <c r="B1703" s="174"/>
      <c r="C1703" s="174"/>
      <c r="D1703" s="175"/>
      <c r="E1703" s="174"/>
      <c r="G1703" s="174"/>
    </row>
    <row r="1704" spans="2:7" ht="11.45" customHeight="1">
      <c r="B1704" s="174"/>
      <c r="C1704" s="174"/>
      <c r="D1704" s="175"/>
      <c r="E1704" s="174"/>
      <c r="G1704" s="174"/>
    </row>
    <row r="1705" spans="2:7" ht="11.45" customHeight="1">
      <c r="B1705" s="174"/>
      <c r="C1705" s="174"/>
      <c r="D1705" s="175"/>
      <c r="E1705" s="174"/>
      <c r="G1705" s="174"/>
    </row>
    <row r="1706" spans="2:7" ht="11.45" customHeight="1">
      <c r="B1706" s="174"/>
      <c r="C1706" s="174"/>
      <c r="D1706" s="175"/>
      <c r="E1706" s="174"/>
      <c r="G1706" s="174"/>
    </row>
    <row r="1707" spans="2:7" ht="11.45" customHeight="1">
      <c r="B1707" s="174"/>
      <c r="C1707" s="174"/>
      <c r="D1707" s="175"/>
      <c r="E1707" s="174"/>
      <c r="G1707" s="174"/>
    </row>
    <row r="1708" spans="2:7" ht="11.45" customHeight="1">
      <c r="B1708" s="174"/>
      <c r="C1708" s="174"/>
      <c r="D1708" s="175"/>
      <c r="E1708" s="174"/>
      <c r="G1708" s="174"/>
    </row>
    <row r="1709" spans="2:7" ht="11.45" customHeight="1">
      <c r="B1709" s="174"/>
      <c r="C1709" s="174"/>
      <c r="D1709" s="175"/>
      <c r="E1709" s="174"/>
      <c r="G1709" s="174"/>
    </row>
    <row r="1710" spans="2:7" ht="11.45" customHeight="1">
      <c r="B1710" s="174"/>
      <c r="C1710" s="174"/>
      <c r="D1710" s="175"/>
      <c r="E1710" s="174"/>
      <c r="G1710" s="174"/>
    </row>
    <row r="1711" spans="2:7" ht="11.45" customHeight="1">
      <c r="B1711" s="174"/>
      <c r="C1711" s="174"/>
      <c r="D1711" s="175"/>
      <c r="E1711" s="174"/>
      <c r="G1711" s="174"/>
    </row>
    <row r="1712" spans="2:7" ht="11.45" customHeight="1">
      <c r="B1712" s="174"/>
      <c r="C1712" s="174"/>
      <c r="D1712" s="175"/>
      <c r="E1712" s="174"/>
      <c r="G1712" s="174"/>
    </row>
    <row r="1713" spans="2:7" ht="11.45" customHeight="1">
      <c r="B1713" s="174"/>
      <c r="C1713" s="174"/>
      <c r="D1713" s="175"/>
      <c r="E1713" s="174"/>
      <c r="G1713" s="174"/>
    </row>
    <row r="1714" spans="2:7" ht="11.45" customHeight="1">
      <c r="B1714" s="174"/>
      <c r="C1714" s="174"/>
      <c r="D1714" s="175"/>
      <c r="E1714" s="174"/>
      <c r="G1714" s="174"/>
    </row>
    <row r="1715" spans="2:7" ht="11.45" customHeight="1">
      <c r="B1715" s="174"/>
      <c r="C1715" s="174"/>
      <c r="D1715" s="175"/>
      <c r="E1715" s="174"/>
      <c r="G1715" s="174"/>
    </row>
    <row r="1716" spans="2:7" ht="11.45" customHeight="1">
      <c r="B1716" s="174"/>
      <c r="C1716" s="174"/>
      <c r="D1716" s="175"/>
      <c r="E1716" s="174"/>
      <c r="G1716" s="174"/>
    </row>
    <row r="1717" spans="2:7" ht="11.45" customHeight="1">
      <c r="B1717" s="174"/>
      <c r="C1717" s="174"/>
      <c r="D1717" s="175"/>
      <c r="E1717" s="174"/>
      <c r="G1717" s="174"/>
    </row>
    <row r="1718" spans="2:7" ht="11.45" customHeight="1">
      <c r="B1718" s="174"/>
      <c r="C1718" s="174"/>
      <c r="D1718" s="175"/>
      <c r="E1718" s="174"/>
      <c r="G1718" s="174"/>
    </row>
    <row r="1719" spans="2:7" ht="11.45" customHeight="1">
      <c r="B1719" s="174"/>
      <c r="C1719" s="174"/>
      <c r="D1719" s="175"/>
      <c r="E1719" s="174"/>
      <c r="G1719" s="174"/>
    </row>
    <row r="1720" spans="2:7" ht="11.45" customHeight="1">
      <c r="B1720" s="174"/>
      <c r="C1720" s="174"/>
      <c r="D1720" s="175"/>
      <c r="E1720" s="174"/>
      <c r="G1720" s="174"/>
    </row>
    <row r="1721" spans="2:7" ht="11.45" customHeight="1">
      <c r="B1721" s="174"/>
      <c r="C1721" s="174"/>
      <c r="D1721" s="175"/>
      <c r="E1721" s="174"/>
      <c r="G1721" s="174"/>
    </row>
    <row r="1722" spans="2:7" ht="11.45" customHeight="1">
      <c r="B1722" s="174"/>
      <c r="C1722" s="174"/>
      <c r="D1722" s="175"/>
      <c r="E1722" s="174"/>
      <c r="G1722" s="174"/>
    </row>
    <row r="1723" spans="2:7" ht="11.45" customHeight="1">
      <c r="B1723" s="174"/>
      <c r="C1723" s="174"/>
      <c r="D1723" s="175"/>
      <c r="E1723" s="174"/>
      <c r="G1723" s="174"/>
    </row>
    <row r="1724" spans="2:7" ht="11.45" customHeight="1">
      <c r="B1724" s="174"/>
      <c r="C1724" s="174"/>
      <c r="D1724" s="175"/>
      <c r="E1724" s="174"/>
      <c r="G1724" s="174"/>
    </row>
    <row r="1725" spans="2:7" ht="11.45" customHeight="1">
      <c r="B1725" s="174"/>
      <c r="C1725" s="174"/>
      <c r="D1725" s="175"/>
      <c r="E1725" s="174"/>
      <c r="G1725" s="174"/>
    </row>
    <row r="1726" spans="2:7" ht="11.45" customHeight="1">
      <c r="B1726" s="174"/>
      <c r="C1726" s="174"/>
      <c r="D1726" s="175"/>
      <c r="E1726" s="174"/>
      <c r="G1726" s="174"/>
    </row>
    <row r="1727" spans="2:7" ht="11.45" customHeight="1">
      <c r="B1727" s="174"/>
      <c r="C1727" s="174"/>
      <c r="D1727" s="175"/>
      <c r="E1727" s="174"/>
      <c r="G1727" s="174"/>
    </row>
    <row r="1728" spans="2:7" ht="11.45" customHeight="1">
      <c r="B1728" s="174"/>
      <c r="C1728" s="174"/>
      <c r="D1728" s="175"/>
      <c r="E1728" s="174"/>
      <c r="G1728" s="174"/>
    </row>
    <row r="1729" spans="2:7" ht="11.45" customHeight="1">
      <c r="B1729" s="174"/>
      <c r="C1729" s="174"/>
      <c r="D1729" s="175"/>
      <c r="E1729" s="174"/>
      <c r="G1729" s="174"/>
    </row>
    <row r="1730" spans="2:7" ht="11.45" customHeight="1">
      <c r="B1730" s="174"/>
      <c r="C1730" s="174"/>
      <c r="D1730" s="175"/>
      <c r="E1730" s="174"/>
      <c r="G1730" s="174"/>
    </row>
    <row r="1731" spans="2:7" ht="11.45" customHeight="1">
      <c r="B1731" s="174"/>
      <c r="C1731" s="174"/>
      <c r="D1731" s="175"/>
      <c r="E1731" s="174"/>
      <c r="G1731" s="174"/>
    </row>
    <row r="1732" spans="2:7" ht="11.45" customHeight="1">
      <c r="B1732" s="174"/>
      <c r="C1732" s="174"/>
      <c r="D1732" s="175"/>
      <c r="E1732" s="174"/>
      <c r="G1732" s="174"/>
    </row>
    <row r="1733" spans="2:7" ht="11.45" customHeight="1">
      <c r="B1733" s="174"/>
      <c r="C1733" s="174"/>
      <c r="D1733" s="175"/>
      <c r="E1733" s="174"/>
      <c r="G1733" s="174"/>
    </row>
    <row r="1734" spans="2:7" ht="11.45" customHeight="1">
      <c r="B1734" s="174"/>
      <c r="C1734" s="174"/>
      <c r="D1734" s="175"/>
      <c r="E1734" s="174"/>
      <c r="G1734" s="174"/>
    </row>
    <row r="1735" spans="2:7" ht="11.45" customHeight="1">
      <c r="B1735" s="174"/>
      <c r="C1735" s="174"/>
      <c r="D1735" s="175"/>
      <c r="E1735" s="174"/>
      <c r="G1735" s="174"/>
    </row>
    <row r="1736" spans="2:7" ht="11.45" customHeight="1">
      <c r="B1736" s="174"/>
      <c r="C1736" s="174"/>
      <c r="D1736" s="175"/>
      <c r="E1736" s="174"/>
      <c r="G1736" s="174"/>
    </row>
    <row r="1737" spans="2:7" ht="11.45" customHeight="1">
      <c r="B1737" s="174"/>
      <c r="C1737" s="174"/>
      <c r="D1737" s="175"/>
      <c r="E1737" s="174"/>
      <c r="G1737" s="174"/>
    </row>
    <row r="1738" spans="2:7" ht="11.45" customHeight="1">
      <c r="B1738" s="174"/>
      <c r="C1738" s="174"/>
      <c r="D1738" s="175"/>
      <c r="E1738" s="174"/>
      <c r="G1738" s="174"/>
    </row>
    <row r="1739" spans="2:7" ht="11.45" customHeight="1">
      <c r="B1739" s="174"/>
      <c r="C1739" s="174"/>
      <c r="D1739" s="175"/>
      <c r="E1739" s="174"/>
      <c r="G1739" s="174"/>
    </row>
    <row r="1740" spans="2:7" ht="11.45" customHeight="1">
      <c r="B1740" s="174"/>
      <c r="C1740" s="174"/>
      <c r="D1740" s="175"/>
      <c r="E1740" s="174"/>
      <c r="G1740" s="174"/>
    </row>
    <row r="1741" spans="2:7" ht="11.45" customHeight="1">
      <c r="B1741" s="174"/>
      <c r="C1741" s="174"/>
      <c r="D1741" s="175"/>
      <c r="E1741" s="174"/>
      <c r="G1741" s="174"/>
    </row>
    <row r="1742" spans="2:7" ht="11.45" customHeight="1">
      <c r="B1742" s="174"/>
      <c r="C1742" s="174"/>
      <c r="D1742" s="175"/>
      <c r="E1742" s="174"/>
      <c r="G1742" s="174"/>
    </row>
    <row r="1743" spans="2:7" ht="11.45" customHeight="1">
      <c r="B1743" s="174"/>
      <c r="C1743" s="174"/>
      <c r="D1743" s="175"/>
      <c r="E1743" s="174"/>
      <c r="G1743" s="174"/>
    </row>
    <row r="1744" spans="2:7" ht="11.45" customHeight="1">
      <c r="B1744" s="174"/>
      <c r="C1744" s="174"/>
      <c r="D1744" s="175"/>
      <c r="E1744" s="174"/>
      <c r="G1744" s="174"/>
    </row>
    <row r="1745" spans="2:7" ht="11.45" customHeight="1">
      <c r="B1745" s="174"/>
      <c r="C1745" s="174"/>
      <c r="D1745" s="175"/>
      <c r="E1745" s="174"/>
      <c r="G1745" s="174"/>
    </row>
    <row r="1746" spans="2:7" ht="11.45" customHeight="1">
      <c r="B1746" s="174"/>
      <c r="C1746" s="174"/>
      <c r="D1746" s="175"/>
      <c r="E1746" s="174"/>
      <c r="G1746" s="174"/>
    </row>
    <row r="1747" spans="2:7" ht="11.45" customHeight="1">
      <c r="B1747" s="174"/>
      <c r="C1747" s="174"/>
      <c r="D1747" s="175"/>
      <c r="E1747" s="174"/>
      <c r="G1747" s="174"/>
    </row>
    <row r="1748" spans="2:7" ht="11.45" customHeight="1">
      <c r="B1748" s="174"/>
      <c r="C1748" s="174"/>
      <c r="D1748" s="175"/>
      <c r="E1748" s="174"/>
      <c r="G1748" s="174"/>
    </row>
    <row r="1749" spans="2:7" ht="11.45" customHeight="1">
      <c r="B1749" s="174"/>
      <c r="C1749" s="174"/>
      <c r="D1749" s="175"/>
      <c r="E1749" s="174"/>
      <c r="G1749" s="174"/>
    </row>
    <row r="1750" spans="2:7" ht="11.45" customHeight="1">
      <c r="B1750" s="174"/>
      <c r="C1750" s="174"/>
      <c r="D1750" s="175"/>
      <c r="E1750" s="174"/>
      <c r="G1750" s="174"/>
    </row>
    <row r="1751" spans="2:7" ht="11.45" customHeight="1">
      <c r="B1751" s="174"/>
      <c r="C1751" s="174"/>
      <c r="D1751" s="175"/>
      <c r="E1751" s="174"/>
      <c r="G1751" s="174"/>
    </row>
    <row r="1752" spans="2:7" ht="11.45" customHeight="1">
      <c r="B1752" s="174"/>
      <c r="C1752" s="174"/>
      <c r="D1752" s="175"/>
      <c r="E1752" s="174"/>
      <c r="G1752" s="174"/>
    </row>
    <row r="1753" spans="2:7" ht="11.45" customHeight="1">
      <c r="B1753" s="174"/>
      <c r="C1753" s="174"/>
      <c r="D1753" s="175"/>
      <c r="E1753" s="174"/>
      <c r="G1753" s="174"/>
    </row>
    <row r="1754" spans="2:7" ht="11.45" customHeight="1">
      <c r="B1754" s="174"/>
      <c r="C1754" s="174"/>
      <c r="D1754" s="175"/>
      <c r="E1754" s="174"/>
      <c r="G1754" s="174"/>
    </row>
    <row r="1755" spans="2:7" ht="11.45" customHeight="1">
      <c r="B1755" s="174"/>
      <c r="C1755" s="174"/>
      <c r="D1755" s="175"/>
      <c r="E1755" s="174"/>
      <c r="G1755" s="174"/>
    </row>
    <row r="1756" spans="2:7" ht="11.45" customHeight="1">
      <c r="B1756" s="174"/>
      <c r="C1756" s="174"/>
      <c r="D1756" s="175"/>
      <c r="E1756" s="174"/>
      <c r="G1756" s="174"/>
    </row>
    <row r="1757" spans="2:7" ht="11.45" customHeight="1">
      <c r="B1757" s="174"/>
      <c r="C1757" s="174"/>
      <c r="D1757" s="175"/>
      <c r="E1757" s="174"/>
      <c r="G1757" s="174"/>
    </row>
    <row r="1758" spans="2:7" ht="11.45" customHeight="1">
      <c r="B1758" s="174"/>
      <c r="C1758" s="174"/>
      <c r="D1758" s="175"/>
      <c r="E1758" s="174"/>
      <c r="G1758" s="174"/>
    </row>
    <row r="1759" spans="2:7" ht="11.45" customHeight="1">
      <c r="B1759" s="174"/>
      <c r="C1759" s="174"/>
      <c r="D1759" s="175"/>
      <c r="E1759" s="174"/>
      <c r="G1759" s="174"/>
    </row>
    <row r="1760" spans="2:7" ht="11.45" customHeight="1">
      <c r="B1760" s="174"/>
      <c r="C1760" s="174"/>
      <c r="D1760" s="175"/>
      <c r="E1760" s="174"/>
      <c r="G1760" s="174"/>
    </row>
    <row r="1761" spans="2:7" ht="11.45" customHeight="1">
      <c r="B1761" s="174"/>
      <c r="C1761" s="174"/>
      <c r="D1761" s="175"/>
      <c r="E1761" s="174"/>
      <c r="G1761" s="174"/>
    </row>
    <row r="1762" spans="2:7" ht="11.45" customHeight="1">
      <c r="B1762" s="174"/>
      <c r="C1762" s="174"/>
      <c r="D1762" s="175"/>
      <c r="E1762" s="174"/>
      <c r="G1762" s="174"/>
    </row>
    <row r="1763" spans="2:7" ht="11.45" customHeight="1">
      <c r="B1763" s="174"/>
      <c r="C1763" s="174"/>
      <c r="D1763" s="175"/>
      <c r="E1763" s="174"/>
      <c r="G1763" s="174"/>
    </row>
    <row r="1764" spans="2:7" ht="11.45" customHeight="1">
      <c r="B1764" s="174"/>
      <c r="C1764" s="174"/>
      <c r="D1764" s="175"/>
      <c r="E1764" s="174"/>
      <c r="G1764" s="174"/>
    </row>
    <row r="1765" spans="2:7" ht="11.45" customHeight="1">
      <c r="B1765" s="174"/>
      <c r="C1765" s="174"/>
      <c r="D1765" s="175"/>
      <c r="E1765" s="174"/>
      <c r="G1765" s="174"/>
    </row>
    <row r="1766" spans="2:7" ht="11.45" customHeight="1">
      <c r="B1766" s="174"/>
      <c r="C1766" s="174"/>
      <c r="D1766" s="175"/>
      <c r="E1766" s="174"/>
      <c r="G1766" s="174"/>
    </row>
    <row r="1767" spans="2:7" ht="11.45" customHeight="1">
      <c r="B1767" s="174"/>
      <c r="C1767" s="174"/>
      <c r="D1767" s="175"/>
      <c r="E1767" s="174"/>
      <c r="G1767" s="174"/>
    </row>
    <row r="1768" spans="2:7" ht="11.45" customHeight="1">
      <c r="B1768" s="174"/>
      <c r="C1768" s="174"/>
      <c r="D1768" s="175"/>
      <c r="E1768" s="174"/>
      <c r="G1768" s="174"/>
    </row>
    <row r="1769" spans="2:7" ht="11.45" customHeight="1">
      <c r="B1769" s="174"/>
      <c r="C1769" s="174"/>
      <c r="D1769" s="175"/>
      <c r="E1769" s="174"/>
      <c r="G1769" s="174"/>
    </row>
    <row r="1770" spans="2:7" ht="11.45" customHeight="1">
      <c r="B1770" s="174"/>
      <c r="C1770" s="174"/>
      <c r="D1770" s="175"/>
      <c r="E1770" s="174"/>
      <c r="G1770" s="174"/>
    </row>
    <row r="1771" spans="2:7" ht="11.45" customHeight="1">
      <c r="B1771" s="174"/>
      <c r="C1771" s="174"/>
      <c r="D1771" s="175"/>
      <c r="E1771" s="174"/>
      <c r="G1771" s="174"/>
    </row>
    <row r="1772" spans="2:7" ht="11.45" customHeight="1">
      <c r="B1772" s="174"/>
      <c r="C1772" s="174"/>
      <c r="D1772" s="175"/>
      <c r="E1772" s="174"/>
      <c r="G1772" s="174"/>
    </row>
    <row r="1773" spans="2:7" ht="11.45" customHeight="1">
      <c r="B1773" s="174"/>
      <c r="C1773" s="174"/>
      <c r="D1773" s="175"/>
      <c r="E1773" s="174"/>
      <c r="G1773" s="174"/>
    </row>
    <row r="1774" spans="2:7" ht="11.45" customHeight="1">
      <c r="B1774" s="174"/>
      <c r="C1774" s="174"/>
      <c r="D1774" s="175"/>
      <c r="E1774" s="174"/>
      <c r="G1774" s="174"/>
    </row>
    <row r="1775" spans="2:7" ht="11.45" customHeight="1">
      <c r="B1775" s="174"/>
      <c r="C1775" s="174"/>
      <c r="D1775" s="175"/>
      <c r="E1775" s="174"/>
      <c r="G1775" s="174"/>
    </row>
    <row r="1776" spans="2:7" ht="11.45" customHeight="1">
      <c r="B1776" s="174"/>
      <c r="C1776" s="174"/>
      <c r="D1776" s="175"/>
      <c r="E1776" s="174"/>
      <c r="G1776" s="174"/>
    </row>
    <row r="1777" spans="2:7" ht="11.45" customHeight="1">
      <c r="B1777" s="174"/>
      <c r="C1777" s="174"/>
      <c r="D1777" s="175"/>
      <c r="E1777" s="174"/>
      <c r="G1777" s="174"/>
    </row>
    <row r="1778" spans="2:7" ht="11.45" customHeight="1">
      <c r="B1778" s="174"/>
      <c r="C1778" s="174"/>
      <c r="D1778" s="175"/>
      <c r="E1778" s="174"/>
      <c r="G1778" s="174"/>
    </row>
    <row r="1779" spans="2:7" ht="11.45" customHeight="1">
      <c r="B1779" s="174"/>
      <c r="C1779" s="174"/>
      <c r="D1779" s="175"/>
      <c r="E1779" s="174"/>
      <c r="G1779" s="174"/>
    </row>
    <row r="1780" spans="2:7" ht="11.45" customHeight="1">
      <c r="B1780" s="174"/>
      <c r="C1780" s="174"/>
      <c r="D1780" s="175"/>
      <c r="E1780" s="174"/>
      <c r="G1780" s="174"/>
    </row>
    <row r="1781" spans="2:7" ht="11.45" customHeight="1">
      <c r="B1781" s="174"/>
      <c r="C1781" s="174"/>
      <c r="D1781" s="175"/>
      <c r="E1781" s="174"/>
      <c r="G1781" s="174"/>
    </row>
    <row r="1782" spans="2:7" ht="11.45" customHeight="1">
      <c r="B1782" s="174"/>
      <c r="C1782" s="174"/>
      <c r="D1782" s="175"/>
      <c r="E1782" s="174"/>
      <c r="G1782" s="174"/>
    </row>
    <row r="1783" spans="2:7" ht="11.45" customHeight="1">
      <c r="B1783" s="174"/>
      <c r="C1783" s="174"/>
      <c r="D1783" s="175"/>
      <c r="E1783" s="174"/>
      <c r="G1783" s="174"/>
    </row>
    <row r="1784" spans="2:7" ht="11.45" customHeight="1">
      <c r="B1784" s="174"/>
      <c r="C1784" s="174"/>
      <c r="D1784" s="175"/>
      <c r="E1784" s="174"/>
      <c r="G1784" s="174"/>
    </row>
    <row r="1785" spans="2:7" ht="11.45" customHeight="1">
      <c r="B1785" s="174"/>
      <c r="C1785" s="174"/>
      <c r="D1785" s="175"/>
      <c r="E1785" s="174"/>
      <c r="G1785" s="174"/>
    </row>
    <row r="1786" spans="2:7" ht="11.45" customHeight="1">
      <c r="B1786" s="174"/>
      <c r="C1786" s="174"/>
      <c r="D1786" s="175"/>
      <c r="E1786" s="174"/>
      <c r="G1786" s="174"/>
    </row>
    <row r="1787" spans="2:7" ht="11.45" customHeight="1">
      <c r="B1787" s="174"/>
      <c r="C1787" s="174"/>
      <c r="D1787" s="175"/>
      <c r="E1787" s="174"/>
      <c r="G1787" s="174"/>
    </row>
    <row r="1788" spans="2:7" ht="11.45" customHeight="1">
      <c r="B1788" s="174"/>
      <c r="C1788" s="174"/>
      <c r="D1788" s="175"/>
      <c r="E1788" s="174"/>
      <c r="G1788" s="174"/>
    </row>
    <row r="1789" spans="2:7" ht="11.45" customHeight="1">
      <c r="B1789" s="174"/>
      <c r="C1789" s="174"/>
      <c r="D1789" s="175"/>
      <c r="E1789" s="174"/>
      <c r="G1789" s="174"/>
    </row>
    <row r="1790" spans="2:7" ht="11.45" customHeight="1">
      <c r="B1790" s="174"/>
      <c r="C1790" s="174"/>
      <c r="D1790" s="175"/>
      <c r="E1790" s="174"/>
      <c r="G1790" s="174"/>
    </row>
    <row r="1791" spans="2:7" ht="11.45" customHeight="1">
      <c r="B1791" s="174"/>
      <c r="C1791" s="174"/>
      <c r="D1791" s="175"/>
      <c r="E1791" s="174"/>
      <c r="G1791" s="174"/>
    </row>
    <row r="1792" spans="2:7" ht="11.45" customHeight="1">
      <c r="B1792" s="174"/>
      <c r="C1792" s="174"/>
      <c r="D1792" s="175"/>
      <c r="E1792" s="174"/>
      <c r="G1792" s="174"/>
    </row>
    <row r="1793" spans="2:7" ht="11.45" customHeight="1">
      <c r="B1793" s="174"/>
      <c r="C1793" s="174"/>
      <c r="D1793" s="175"/>
      <c r="E1793" s="174"/>
      <c r="G1793" s="174"/>
    </row>
    <row r="1794" spans="2:7" ht="11.45" customHeight="1">
      <c r="B1794" s="174"/>
      <c r="C1794" s="174"/>
      <c r="D1794" s="175"/>
      <c r="E1794" s="174"/>
      <c r="G1794" s="174"/>
    </row>
    <row r="1795" spans="2:7" ht="11.45" customHeight="1">
      <c r="B1795" s="174"/>
      <c r="C1795" s="174"/>
      <c r="D1795" s="175"/>
      <c r="E1795" s="174"/>
      <c r="G1795" s="174"/>
    </row>
    <row r="1796" spans="2:7" ht="11.45" customHeight="1">
      <c r="B1796" s="174"/>
      <c r="C1796" s="174"/>
      <c r="D1796" s="175"/>
      <c r="E1796" s="174"/>
      <c r="G1796" s="174"/>
    </row>
    <row r="1797" spans="2:7" ht="11.45" customHeight="1">
      <c r="B1797" s="174"/>
      <c r="C1797" s="174"/>
      <c r="D1797" s="175"/>
      <c r="E1797" s="174"/>
      <c r="G1797" s="174"/>
    </row>
    <row r="1798" spans="2:7" ht="11.45" customHeight="1">
      <c r="B1798" s="174"/>
      <c r="C1798" s="174"/>
      <c r="D1798" s="175"/>
      <c r="E1798" s="174"/>
      <c r="G1798" s="174"/>
    </row>
    <row r="1799" spans="2:7" ht="11.45" customHeight="1">
      <c r="B1799" s="174"/>
      <c r="C1799" s="174"/>
      <c r="D1799" s="175"/>
      <c r="E1799" s="174"/>
      <c r="G1799" s="174"/>
    </row>
    <row r="1800" spans="2:7" ht="11.45" customHeight="1">
      <c r="B1800" s="174"/>
      <c r="C1800" s="174"/>
      <c r="D1800" s="175"/>
      <c r="E1800" s="174"/>
      <c r="G1800" s="174"/>
    </row>
    <row r="1801" spans="2:7" ht="11.45" customHeight="1">
      <c r="B1801" s="174"/>
      <c r="C1801" s="174"/>
      <c r="D1801" s="175"/>
      <c r="E1801" s="174"/>
      <c r="G1801" s="174"/>
    </row>
    <row r="1802" spans="2:7" ht="11.45" customHeight="1">
      <c r="B1802" s="174"/>
      <c r="C1802" s="174"/>
      <c r="D1802" s="175"/>
      <c r="E1802" s="174"/>
      <c r="G1802" s="174"/>
    </row>
    <row r="1803" spans="2:7" ht="11.45" customHeight="1">
      <c r="B1803" s="174"/>
      <c r="C1803" s="174"/>
      <c r="D1803" s="175"/>
      <c r="E1803" s="174"/>
      <c r="G1803" s="174"/>
    </row>
    <row r="1804" spans="2:7" ht="11.45" customHeight="1">
      <c r="B1804" s="174"/>
      <c r="C1804" s="174"/>
      <c r="D1804" s="175"/>
      <c r="E1804" s="174"/>
      <c r="G1804" s="174"/>
    </row>
    <row r="1805" spans="2:7" ht="11.45" customHeight="1">
      <c r="B1805" s="174"/>
      <c r="C1805" s="174"/>
      <c r="D1805" s="175"/>
      <c r="E1805" s="174"/>
      <c r="G1805" s="174"/>
    </row>
    <row r="1806" spans="2:7" ht="11.45" customHeight="1">
      <c r="B1806" s="174"/>
      <c r="C1806" s="174"/>
      <c r="D1806" s="175"/>
      <c r="E1806" s="174"/>
      <c r="G1806" s="174"/>
    </row>
    <row r="1807" spans="2:7" ht="11.45" customHeight="1">
      <c r="B1807" s="174"/>
      <c r="C1807" s="174"/>
      <c r="D1807" s="175"/>
      <c r="E1807" s="174"/>
      <c r="G1807" s="174"/>
    </row>
    <row r="1808" spans="2:7" ht="11.45" customHeight="1">
      <c r="B1808" s="174"/>
      <c r="C1808" s="174"/>
      <c r="D1808" s="175"/>
      <c r="E1808" s="174"/>
      <c r="G1808" s="174"/>
    </row>
    <row r="1809" spans="2:7" ht="11.45" customHeight="1">
      <c r="B1809" s="174"/>
      <c r="C1809" s="174"/>
      <c r="D1809" s="175"/>
      <c r="E1809" s="174"/>
      <c r="G1809" s="174"/>
    </row>
    <row r="1810" spans="2:7" ht="11.45" customHeight="1">
      <c r="B1810" s="174"/>
      <c r="C1810" s="174"/>
      <c r="D1810" s="175"/>
      <c r="E1810" s="174"/>
      <c r="G1810" s="174"/>
    </row>
    <row r="1811" spans="2:7" ht="11.45" customHeight="1">
      <c r="B1811" s="174"/>
      <c r="C1811" s="174"/>
      <c r="D1811" s="175"/>
      <c r="E1811" s="174"/>
      <c r="G1811" s="174"/>
    </row>
    <row r="1812" spans="2:7" ht="11.45" customHeight="1">
      <c r="B1812" s="174"/>
      <c r="C1812" s="174"/>
      <c r="D1812" s="175"/>
      <c r="E1812" s="174"/>
      <c r="G1812" s="174"/>
    </row>
    <row r="1813" spans="2:7" ht="11.45" customHeight="1">
      <c r="B1813" s="174"/>
      <c r="C1813" s="174"/>
      <c r="D1813" s="175"/>
      <c r="E1813" s="174"/>
      <c r="G1813" s="174"/>
    </row>
    <row r="1814" spans="2:7" ht="11.45" customHeight="1">
      <c r="B1814" s="174"/>
      <c r="C1814" s="174"/>
      <c r="D1814" s="175"/>
      <c r="E1814" s="174"/>
      <c r="G1814" s="174"/>
    </row>
    <row r="1815" spans="2:7" ht="11.45" customHeight="1">
      <c r="B1815" s="174"/>
      <c r="C1815" s="174"/>
      <c r="D1815" s="175"/>
      <c r="E1815" s="174"/>
      <c r="G1815" s="174"/>
    </row>
    <row r="1816" spans="2:7" ht="11.45" customHeight="1">
      <c r="B1816" s="174"/>
      <c r="C1816" s="174"/>
      <c r="D1816" s="175"/>
      <c r="E1816" s="174"/>
      <c r="G1816" s="174"/>
    </row>
    <row r="1817" spans="2:7" ht="11.45" customHeight="1">
      <c r="B1817" s="174"/>
      <c r="C1817" s="174"/>
      <c r="D1817" s="175"/>
      <c r="E1817" s="174"/>
      <c r="G1817" s="174"/>
    </row>
    <row r="1818" spans="2:7" ht="11.45" customHeight="1">
      <c r="B1818" s="174"/>
      <c r="C1818" s="174"/>
      <c r="D1818" s="175"/>
      <c r="E1818" s="174"/>
      <c r="G1818" s="174"/>
    </row>
    <row r="1819" spans="2:7" ht="11.45" customHeight="1">
      <c r="B1819" s="174"/>
      <c r="C1819" s="174"/>
      <c r="D1819" s="175"/>
      <c r="E1819" s="174"/>
      <c r="G1819" s="174"/>
    </row>
    <row r="1820" spans="2:7" ht="11.45" customHeight="1">
      <c r="B1820" s="174"/>
      <c r="C1820" s="174"/>
      <c r="D1820" s="175"/>
      <c r="E1820" s="174"/>
      <c r="G1820" s="174"/>
    </row>
    <row r="1821" spans="2:7" ht="11.45" customHeight="1">
      <c r="B1821" s="174"/>
      <c r="C1821" s="174"/>
      <c r="D1821" s="175"/>
      <c r="E1821" s="174"/>
      <c r="G1821" s="174"/>
    </row>
    <row r="1822" spans="2:7" ht="11.45" customHeight="1">
      <c r="B1822" s="174"/>
      <c r="C1822" s="174"/>
      <c r="D1822" s="175"/>
      <c r="E1822" s="174"/>
      <c r="G1822" s="174"/>
    </row>
    <row r="1823" spans="2:7" ht="11.45" customHeight="1">
      <c r="B1823" s="174"/>
      <c r="C1823" s="174"/>
      <c r="D1823" s="175"/>
      <c r="E1823" s="174"/>
      <c r="G1823" s="174"/>
    </row>
    <row r="1824" spans="2:7" ht="11.45" customHeight="1">
      <c r="B1824" s="174"/>
      <c r="C1824" s="174"/>
      <c r="D1824" s="175"/>
      <c r="E1824" s="174"/>
      <c r="G1824" s="174"/>
    </row>
    <row r="1825" spans="2:7" ht="11.45" customHeight="1">
      <c r="B1825" s="174"/>
      <c r="C1825" s="174"/>
      <c r="D1825" s="175"/>
      <c r="E1825" s="174"/>
      <c r="G1825" s="174"/>
    </row>
    <row r="1826" spans="2:7" ht="11.45" customHeight="1">
      <c r="B1826" s="174"/>
      <c r="C1826" s="174"/>
      <c r="D1826" s="175"/>
      <c r="E1826" s="174"/>
      <c r="G1826" s="174"/>
    </row>
    <row r="1827" spans="2:7" ht="11.45" customHeight="1">
      <c r="B1827" s="174"/>
      <c r="C1827" s="174"/>
      <c r="D1827" s="175"/>
      <c r="E1827" s="174"/>
      <c r="G1827" s="174"/>
    </row>
    <row r="1828" spans="2:7" ht="11.45" customHeight="1">
      <c r="B1828" s="174"/>
      <c r="C1828" s="174"/>
      <c r="D1828" s="175"/>
      <c r="E1828" s="174"/>
      <c r="G1828" s="174"/>
    </row>
    <row r="1829" spans="2:7" ht="11.45" customHeight="1">
      <c r="B1829" s="174"/>
      <c r="C1829" s="174"/>
      <c r="D1829" s="175"/>
      <c r="E1829" s="174"/>
      <c r="G1829" s="174"/>
    </row>
    <row r="1830" spans="2:7" ht="11.45" customHeight="1">
      <c r="B1830" s="174"/>
      <c r="C1830" s="174"/>
      <c r="D1830" s="175"/>
      <c r="E1830" s="174"/>
      <c r="G1830" s="174"/>
    </row>
    <row r="1831" spans="2:7" ht="11.45" customHeight="1">
      <c r="B1831" s="174"/>
      <c r="C1831" s="174"/>
      <c r="D1831" s="175"/>
      <c r="E1831" s="174"/>
      <c r="G1831" s="174"/>
    </row>
    <row r="1832" spans="2:7" ht="11.45" customHeight="1">
      <c r="B1832" s="174"/>
      <c r="C1832" s="174"/>
      <c r="D1832" s="175"/>
      <c r="E1832" s="174"/>
      <c r="G1832" s="174"/>
    </row>
    <row r="1833" spans="2:7" ht="11.45" customHeight="1">
      <c r="B1833" s="174"/>
      <c r="C1833" s="174"/>
      <c r="D1833" s="175"/>
      <c r="E1833" s="174"/>
      <c r="G1833" s="174"/>
    </row>
    <row r="1834" spans="2:7" ht="11.45" customHeight="1">
      <c r="B1834" s="174"/>
      <c r="C1834" s="174"/>
      <c r="D1834" s="175"/>
      <c r="E1834" s="174"/>
      <c r="G1834" s="174"/>
    </row>
    <row r="1835" spans="2:7" ht="11.45" customHeight="1">
      <c r="B1835" s="174"/>
      <c r="C1835" s="174"/>
      <c r="D1835" s="175"/>
      <c r="E1835" s="174"/>
      <c r="G1835" s="174"/>
    </row>
    <row r="1836" spans="2:7" ht="11.45" customHeight="1">
      <c r="B1836" s="174"/>
      <c r="C1836" s="174"/>
      <c r="D1836" s="175"/>
      <c r="E1836" s="174"/>
      <c r="G1836" s="174"/>
    </row>
    <row r="1837" spans="2:7" ht="11.45" customHeight="1">
      <c r="B1837" s="174"/>
      <c r="C1837" s="174"/>
      <c r="D1837" s="175"/>
      <c r="E1837" s="174"/>
      <c r="G1837" s="174"/>
    </row>
    <row r="1838" spans="2:7" ht="11.45" customHeight="1">
      <c r="B1838" s="174"/>
      <c r="C1838" s="174"/>
      <c r="D1838" s="175"/>
      <c r="E1838" s="174"/>
      <c r="G1838" s="174"/>
    </row>
    <row r="1839" spans="2:7" ht="11.45" customHeight="1">
      <c r="B1839" s="174"/>
      <c r="C1839" s="174"/>
      <c r="D1839" s="175"/>
      <c r="E1839" s="174"/>
      <c r="G1839" s="174"/>
    </row>
    <row r="1840" spans="2:7" ht="11.45" customHeight="1">
      <c r="B1840" s="174"/>
      <c r="C1840" s="174"/>
      <c r="D1840" s="175"/>
      <c r="E1840" s="174"/>
      <c r="G1840" s="174"/>
    </row>
    <row r="1841" spans="2:7" ht="11.45" customHeight="1">
      <c r="B1841" s="174"/>
      <c r="C1841" s="174"/>
      <c r="D1841" s="175"/>
      <c r="E1841" s="174"/>
      <c r="G1841" s="174"/>
    </row>
    <row r="1842" spans="2:7" ht="11.45" customHeight="1">
      <c r="B1842" s="174"/>
      <c r="C1842" s="174"/>
      <c r="D1842" s="175"/>
      <c r="E1842" s="174"/>
      <c r="G1842" s="174"/>
    </row>
    <row r="1843" spans="2:7" ht="11.45" customHeight="1">
      <c r="B1843" s="174"/>
      <c r="C1843" s="174"/>
      <c r="D1843" s="175"/>
      <c r="E1843" s="174"/>
      <c r="G1843" s="174"/>
    </row>
    <row r="1844" spans="2:7" ht="11.45" customHeight="1">
      <c r="B1844" s="174"/>
      <c r="C1844" s="174"/>
      <c r="D1844" s="175"/>
      <c r="E1844" s="174"/>
      <c r="G1844" s="174"/>
    </row>
    <row r="1845" spans="2:7" ht="11.45" customHeight="1">
      <c r="B1845" s="174"/>
      <c r="C1845" s="174"/>
      <c r="D1845" s="175"/>
      <c r="E1845" s="174"/>
      <c r="G1845" s="174"/>
    </row>
    <row r="1846" spans="2:7" ht="11.45" customHeight="1">
      <c r="B1846" s="174"/>
      <c r="C1846" s="174"/>
      <c r="D1846" s="175"/>
      <c r="E1846" s="174"/>
      <c r="G1846" s="174"/>
    </row>
    <row r="1847" spans="2:7" ht="11.45" customHeight="1">
      <c r="B1847" s="174"/>
      <c r="C1847" s="174"/>
      <c r="D1847" s="175"/>
      <c r="E1847" s="174"/>
      <c r="G1847" s="174"/>
    </row>
    <row r="1848" spans="2:7" ht="11.45" customHeight="1">
      <c r="B1848" s="174"/>
      <c r="C1848" s="174"/>
      <c r="D1848" s="175"/>
      <c r="E1848" s="174"/>
      <c r="G1848" s="174"/>
    </row>
    <row r="1849" spans="2:7" ht="11.45" customHeight="1">
      <c r="B1849" s="174"/>
      <c r="C1849" s="174"/>
      <c r="D1849" s="175"/>
      <c r="E1849" s="174"/>
      <c r="G1849" s="174"/>
    </row>
    <row r="1850" spans="2:7" ht="11.45" customHeight="1">
      <c r="B1850" s="174"/>
      <c r="C1850" s="174"/>
      <c r="D1850" s="175"/>
      <c r="E1850" s="174"/>
      <c r="G1850" s="174"/>
    </row>
    <row r="1851" spans="2:7" ht="11.45" customHeight="1">
      <c r="B1851" s="174"/>
      <c r="C1851" s="174"/>
      <c r="D1851" s="175"/>
      <c r="E1851" s="174"/>
      <c r="G1851" s="174"/>
    </row>
    <row r="1852" spans="2:7" ht="11.45" customHeight="1">
      <c r="B1852" s="174"/>
      <c r="C1852" s="174"/>
      <c r="D1852" s="175"/>
      <c r="E1852" s="174"/>
      <c r="G1852" s="174"/>
    </row>
    <row r="1853" spans="2:7" ht="11.45" customHeight="1">
      <c r="B1853" s="174"/>
      <c r="C1853" s="174"/>
      <c r="D1853" s="175"/>
      <c r="E1853" s="174"/>
      <c r="G1853" s="174"/>
    </row>
    <row r="1854" spans="2:7" ht="11.45" customHeight="1">
      <c r="B1854" s="174"/>
      <c r="C1854" s="174"/>
      <c r="D1854" s="175"/>
      <c r="E1854" s="174"/>
      <c r="G1854" s="174"/>
    </row>
    <row r="1855" spans="2:7" ht="11.45" customHeight="1">
      <c r="B1855" s="174"/>
      <c r="C1855" s="174"/>
      <c r="D1855" s="175"/>
      <c r="E1855" s="174"/>
      <c r="G1855" s="174"/>
    </row>
    <row r="1856" spans="2:7" ht="11.45" customHeight="1">
      <c r="B1856" s="174"/>
      <c r="C1856" s="174"/>
      <c r="D1856" s="175"/>
      <c r="E1856" s="174"/>
      <c r="G1856" s="174"/>
    </row>
    <row r="1857" spans="2:7" ht="11.45" customHeight="1">
      <c r="B1857" s="174"/>
      <c r="C1857" s="174"/>
      <c r="D1857" s="175"/>
      <c r="E1857" s="174"/>
      <c r="G1857" s="174"/>
    </row>
    <row r="1858" spans="2:7" ht="11.45" customHeight="1">
      <c r="B1858" s="174"/>
      <c r="C1858" s="174"/>
      <c r="D1858" s="175"/>
      <c r="E1858" s="174"/>
      <c r="G1858" s="174"/>
    </row>
    <row r="1859" spans="2:7" ht="11.45" customHeight="1">
      <c r="B1859" s="174"/>
      <c r="C1859" s="174"/>
      <c r="D1859" s="175"/>
      <c r="E1859" s="174"/>
      <c r="G1859" s="174"/>
    </row>
    <row r="1860" spans="2:7" ht="11.45" customHeight="1">
      <c r="B1860" s="174"/>
      <c r="C1860" s="174"/>
      <c r="D1860" s="175"/>
      <c r="E1860" s="174"/>
      <c r="G1860" s="174"/>
    </row>
    <row r="1861" spans="2:7" ht="11.45" customHeight="1">
      <c r="B1861" s="174"/>
      <c r="C1861" s="174"/>
      <c r="D1861" s="175"/>
      <c r="E1861" s="174"/>
      <c r="G1861" s="174"/>
    </row>
    <row r="1862" spans="2:7" ht="11.45" customHeight="1">
      <c r="B1862" s="174"/>
      <c r="C1862" s="174"/>
      <c r="D1862" s="175"/>
      <c r="E1862" s="174"/>
      <c r="G1862" s="174"/>
    </row>
    <row r="1863" spans="2:7" ht="11.45" customHeight="1">
      <c r="B1863" s="174"/>
      <c r="C1863" s="174"/>
      <c r="D1863" s="175"/>
      <c r="E1863" s="174"/>
      <c r="G1863" s="174"/>
    </row>
    <row r="1864" spans="2:7" ht="11.45" customHeight="1">
      <c r="B1864" s="174"/>
      <c r="C1864" s="174"/>
      <c r="D1864" s="175"/>
      <c r="E1864" s="174"/>
      <c r="G1864" s="174"/>
    </row>
    <row r="1865" spans="2:7" ht="11.45" customHeight="1">
      <c r="B1865" s="174"/>
      <c r="C1865" s="174"/>
      <c r="D1865" s="175"/>
      <c r="E1865" s="174"/>
      <c r="G1865" s="174"/>
    </row>
    <row r="1866" spans="2:7" ht="11.45" customHeight="1">
      <c r="B1866" s="174"/>
      <c r="C1866" s="174"/>
      <c r="D1866" s="175"/>
      <c r="E1866" s="174"/>
      <c r="G1866" s="174"/>
    </row>
    <row r="1867" spans="2:7" ht="11.45" customHeight="1">
      <c r="B1867" s="174"/>
      <c r="C1867" s="174"/>
      <c r="D1867" s="175"/>
      <c r="E1867" s="174"/>
      <c r="G1867" s="174"/>
    </row>
    <row r="1868" spans="2:7" ht="11.45" customHeight="1">
      <c r="B1868" s="174"/>
      <c r="C1868" s="174"/>
      <c r="D1868" s="175"/>
      <c r="E1868" s="174"/>
      <c r="G1868" s="174"/>
    </row>
    <row r="1869" spans="2:7" ht="11.45" customHeight="1">
      <c r="B1869" s="174"/>
      <c r="C1869" s="174"/>
      <c r="D1869" s="175"/>
      <c r="E1869" s="174"/>
      <c r="G1869" s="174"/>
    </row>
    <row r="1870" spans="2:7" ht="11.45" customHeight="1">
      <c r="B1870" s="174"/>
      <c r="C1870" s="174"/>
      <c r="D1870" s="175"/>
      <c r="E1870" s="174"/>
      <c r="G1870" s="174"/>
    </row>
    <row r="1871" spans="2:7" ht="11.45" customHeight="1">
      <c r="B1871" s="174"/>
      <c r="C1871" s="174"/>
      <c r="D1871" s="175"/>
      <c r="E1871" s="174"/>
      <c r="G1871" s="174"/>
    </row>
    <row r="1872" spans="2:7" ht="11.45" customHeight="1">
      <c r="B1872" s="174"/>
      <c r="C1872" s="174"/>
      <c r="D1872" s="175"/>
      <c r="E1872" s="174"/>
      <c r="G1872" s="174"/>
    </row>
    <row r="1873" spans="2:7" ht="11.45" customHeight="1">
      <c r="B1873" s="174"/>
      <c r="C1873" s="174"/>
      <c r="D1873" s="175"/>
      <c r="E1873" s="174"/>
      <c r="G1873" s="174"/>
    </row>
    <row r="1874" spans="2:7" ht="11.45" customHeight="1">
      <c r="B1874" s="174"/>
      <c r="C1874" s="174"/>
      <c r="D1874" s="175"/>
      <c r="E1874" s="174"/>
      <c r="G1874" s="174"/>
    </row>
    <row r="1875" spans="2:7" ht="11.45" customHeight="1">
      <c r="B1875" s="174"/>
      <c r="C1875" s="174"/>
      <c r="D1875" s="175"/>
      <c r="E1875" s="174"/>
      <c r="G1875" s="174"/>
    </row>
    <row r="1876" spans="2:7" ht="11.45" customHeight="1">
      <c r="B1876" s="174"/>
      <c r="C1876" s="174"/>
      <c r="D1876" s="175"/>
      <c r="E1876" s="174"/>
      <c r="G1876" s="174"/>
    </row>
    <row r="1877" spans="2:7" ht="11.45" customHeight="1">
      <c r="B1877" s="174"/>
      <c r="C1877" s="174"/>
      <c r="D1877" s="175"/>
      <c r="E1877" s="174"/>
      <c r="G1877" s="174"/>
    </row>
    <row r="1878" spans="2:7" ht="11.45" customHeight="1">
      <c r="B1878" s="174"/>
      <c r="C1878" s="174"/>
      <c r="D1878" s="175"/>
      <c r="E1878" s="174"/>
      <c r="G1878" s="174"/>
    </row>
    <row r="1879" spans="2:7" ht="11.45" customHeight="1">
      <c r="B1879" s="174"/>
      <c r="C1879" s="174"/>
      <c r="D1879" s="175"/>
      <c r="E1879" s="174"/>
      <c r="G1879" s="174"/>
    </row>
    <row r="1880" spans="2:7" ht="11.45" customHeight="1">
      <c r="B1880" s="174"/>
      <c r="C1880" s="174"/>
      <c r="D1880" s="175"/>
      <c r="E1880" s="174"/>
      <c r="G1880" s="174"/>
    </row>
    <row r="1881" spans="2:7" ht="11.45" customHeight="1">
      <c r="B1881" s="174"/>
      <c r="C1881" s="174"/>
      <c r="D1881" s="175"/>
      <c r="E1881" s="174"/>
      <c r="G1881" s="174"/>
    </row>
    <row r="1882" spans="2:7" ht="11.45" customHeight="1">
      <c r="B1882" s="174"/>
      <c r="C1882" s="174"/>
      <c r="D1882" s="175"/>
      <c r="E1882" s="174"/>
      <c r="G1882" s="174"/>
    </row>
    <row r="1883" spans="2:7" ht="11.45" customHeight="1">
      <c r="B1883" s="174"/>
      <c r="C1883" s="174"/>
      <c r="D1883" s="175"/>
      <c r="E1883" s="174"/>
      <c r="G1883" s="174"/>
    </row>
    <row r="1884" spans="2:7" ht="11.45" customHeight="1">
      <c r="B1884" s="174"/>
      <c r="C1884" s="174"/>
      <c r="D1884" s="175"/>
      <c r="E1884" s="174"/>
      <c r="G1884" s="174"/>
    </row>
    <row r="1885" spans="2:7" ht="11.45" customHeight="1">
      <c r="B1885" s="174"/>
      <c r="C1885" s="174"/>
      <c r="D1885" s="175"/>
      <c r="E1885" s="174"/>
      <c r="G1885" s="174"/>
    </row>
    <row r="1886" spans="2:7" ht="11.45" customHeight="1">
      <c r="B1886" s="174"/>
      <c r="C1886" s="174"/>
      <c r="D1886" s="175"/>
      <c r="E1886" s="174"/>
      <c r="G1886" s="174"/>
    </row>
    <row r="1887" spans="2:7" ht="11.45" customHeight="1">
      <c r="B1887" s="174"/>
      <c r="C1887" s="174"/>
      <c r="D1887" s="175"/>
      <c r="E1887" s="174"/>
      <c r="G1887" s="174"/>
    </row>
    <row r="1888" spans="2:7" ht="11.45" customHeight="1">
      <c r="B1888" s="174"/>
      <c r="C1888" s="174"/>
      <c r="D1888" s="175"/>
      <c r="E1888" s="174"/>
      <c r="G1888" s="174"/>
    </row>
    <row r="1889" spans="2:7" ht="11.45" customHeight="1">
      <c r="B1889" s="174"/>
      <c r="C1889" s="174"/>
      <c r="D1889" s="175"/>
      <c r="E1889" s="174"/>
      <c r="G1889" s="174"/>
    </row>
    <row r="1890" spans="2:7" ht="11.45" customHeight="1">
      <c r="B1890" s="174"/>
      <c r="C1890" s="174"/>
      <c r="D1890" s="175"/>
      <c r="E1890" s="174"/>
      <c r="G1890" s="174"/>
    </row>
    <row r="1891" spans="2:7" ht="11.45" customHeight="1">
      <c r="B1891" s="174"/>
      <c r="C1891" s="174"/>
      <c r="D1891" s="175"/>
      <c r="E1891" s="174"/>
      <c r="G1891" s="174"/>
    </row>
    <row r="1892" spans="2:7" ht="11.45" customHeight="1">
      <c r="B1892" s="174"/>
      <c r="C1892" s="174"/>
      <c r="D1892" s="175"/>
      <c r="E1892" s="174"/>
      <c r="G1892" s="174"/>
    </row>
    <row r="1893" spans="2:7" ht="11.45" customHeight="1">
      <c r="B1893" s="174"/>
      <c r="C1893" s="174"/>
      <c r="D1893" s="175"/>
      <c r="E1893" s="174"/>
      <c r="G1893" s="174"/>
    </row>
    <row r="1894" spans="2:7" ht="11.45" customHeight="1">
      <c r="B1894" s="174"/>
      <c r="C1894" s="174"/>
      <c r="D1894" s="175"/>
      <c r="E1894" s="174"/>
      <c r="G1894" s="174"/>
    </row>
    <row r="1895" spans="2:7" ht="11.45" customHeight="1">
      <c r="B1895" s="174"/>
      <c r="C1895" s="174"/>
      <c r="D1895" s="175"/>
      <c r="E1895" s="174"/>
      <c r="G1895" s="174"/>
    </row>
    <row r="1896" spans="2:7" ht="11.45" customHeight="1">
      <c r="B1896" s="174"/>
      <c r="C1896" s="174"/>
      <c r="D1896" s="175"/>
      <c r="E1896" s="174"/>
      <c r="G1896" s="174"/>
    </row>
    <row r="1897" spans="2:7" ht="11.45" customHeight="1">
      <c r="B1897" s="174"/>
      <c r="C1897" s="174"/>
      <c r="D1897" s="175"/>
      <c r="E1897" s="174"/>
      <c r="G1897" s="174"/>
    </row>
    <row r="1898" spans="2:7" ht="11.45" customHeight="1">
      <c r="B1898" s="174"/>
      <c r="C1898" s="174"/>
      <c r="D1898" s="175"/>
      <c r="E1898" s="174"/>
      <c r="G1898" s="174"/>
    </row>
    <row r="1899" spans="2:7" ht="11.45" customHeight="1">
      <c r="B1899" s="174"/>
      <c r="C1899" s="174"/>
      <c r="D1899" s="175"/>
      <c r="E1899" s="174"/>
      <c r="G1899" s="174"/>
    </row>
    <row r="1900" spans="2:7" ht="11.45" customHeight="1">
      <c r="B1900" s="174"/>
      <c r="C1900" s="174"/>
      <c r="D1900" s="175"/>
      <c r="E1900" s="174"/>
      <c r="G1900" s="174"/>
    </row>
    <row r="1901" spans="2:7" ht="11.45" customHeight="1">
      <c r="B1901" s="174"/>
      <c r="C1901" s="174"/>
      <c r="D1901" s="175"/>
      <c r="E1901" s="174"/>
      <c r="G1901" s="174"/>
    </row>
    <row r="1902" spans="2:7" ht="11.45" customHeight="1">
      <c r="B1902" s="174"/>
      <c r="C1902" s="174"/>
      <c r="D1902" s="175"/>
      <c r="E1902" s="174"/>
      <c r="G1902" s="174"/>
    </row>
    <row r="1903" spans="2:7" ht="11.45" customHeight="1">
      <c r="B1903" s="174"/>
      <c r="C1903" s="174"/>
      <c r="D1903" s="175"/>
      <c r="E1903" s="174"/>
      <c r="G1903" s="174"/>
    </row>
    <row r="1904" spans="2:7" ht="11.45" customHeight="1">
      <c r="B1904" s="174"/>
      <c r="C1904" s="174"/>
      <c r="D1904" s="175"/>
      <c r="E1904" s="174"/>
      <c r="G1904" s="174"/>
    </row>
    <row r="1905" spans="2:7" ht="11.45" customHeight="1">
      <c r="B1905" s="174"/>
      <c r="C1905" s="174"/>
      <c r="D1905" s="175"/>
      <c r="E1905" s="174"/>
      <c r="G1905" s="174"/>
    </row>
    <row r="1906" spans="2:7" ht="11.45" customHeight="1">
      <c r="B1906" s="174"/>
      <c r="C1906" s="174"/>
      <c r="D1906" s="175"/>
      <c r="E1906" s="174"/>
      <c r="G1906" s="174"/>
    </row>
    <row r="1907" spans="2:7" ht="11.45" customHeight="1">
      <c r="B1907" s="174"/>
      <c r="C1907" s="174"/>
      <c r="D1907" s="175"/>
      <c r="E1907" s="174"/>
      <c r="G1907" s="174"/>
    </row>
    <row r="1908" spans="2:7" ht="11.45" customHeight="1">
      <c r="B1908" s="174"/>
      <c r="C1908" s="174"/>
      <c r="D1908" s="175"/>
      <c r="E1908" s="174"/>
      <c r="G1908" s="174"/>
    </row>
    <row r="1909" spans="2:7" ht="11.45" customHeight="1">
      <c r="B1909" s="174"/>
      <c r="C1909" s="174"/>
      <c r="D1909" s="175"/>
      <c r="E1909" s="174"/>
      <c r="G1909" s="174"/>
    </row>
    <row r="1910" spans="2:7" ht="11.45" customHeight="1">
      <c r="B1910" s="174"/>
      <c r="C1910" s="174"/>
      <c r="D1910" s="175"/>
      <c r="E1910" s="174"/>
      <c r="G1910" s="174"/>
    </row>
    <row r="1911" spans="2:7" ht="11.45" customHeight="1">
      <c r="B1911" s="174"/>
      <c r="C1911" s="174"/>
      <c r="D1911" s="175"/>
      <c r="E1911" s="174"/>
      <c r="G1911" s="174"/>
    </row>
    <row r="1912" spans="2:7" ht="11.45" customHeight="1">
      <c r="B1912" s="174"/>
      <c r="C1912" s="174"/>
      <c r="D1912" s="175"/>
      <c r="E1912" s="174"/>
      <c r="G1912" s="174"/>
    </row>
    <row r="1913" spans="2:7" ht="11.45" customHeight="1">
      <c r="B1913" s="174"/>
      <c r="C1913" s="174"/>
      <c r="D1913" s="175"/>
      <c r="E1913" s="174"/>
      <c r="G1913" s="174"/>
    </row>
    <row r="1914" spans="2:7" ht="11.45" customHeight="1">
      <c r="B1914" s="174"/>
      <c r="C1914" s="174"/>
      <c r="D1914" s="175"/>
      <c r="E1914" s="174"/>
      <c r="G1914" s="174"/>
    </row>
    <row r="1915" spans="2:7" ht="11.45" customHeight="1">
      <c r="B1915" s="174"/>
      <c r="C1915" s="174"/>
      <c r="D1915" s="175"/>
      <c r="E1915" s="174"/>
      <c r="G1915" s="174"/>
    </row>
    <row r="1916" spans="2:7" ht="11.45" customHeight="1">
      <c r="B1916" s="174"/>
      <c r="C1916" s="174"/>
      <c r="D1916" s="175"/>
      <c r="E1916" s="174"/>
      <c r="G1916" s="174"/>
    </row>
    <row r="1917" spans="2:7" ht="11.45" customHeight="1">
      <c r="B1917" s="174"/>
      <c r="C1917" s="174"/>
      <c r="D1917" s="175"/>
      <c r="E1917" s="174"/>
      <c r="G1917" s="174"/>
    </row>
    <row r="1918" spans="2:7" ht="11.45" customHeight="1">
      <c r="B1918" s="174"/>
      <c r="C1918" s="174"/>
      <c r="D1918" s="175"/>
      <c r="E1918" s="174"/>
      <c r="G1918" s="174"/>
    </row>
    <row r="1919" spans="2:7" ht="11.45" customHeight="1">
      <c r="B1919" s="174"/>
      <c r="C1919" s="174"/>
      <c r="D1919" s="175"/>
      <c r="E1919" s="174"/>
      <c r="G1919" s="174"/>
    </row>
    <row r="1920" spans="2:7" ht="11.45" customHeight="1">
      <c r="B1920" s="174"/>
      <c r="C1920" s="174"/>
      <c r="D1920" s="175"/>
      <c r="E1920" s="174"/>
      <c r="G1920" s="174"/>
    </row>
    <row r="1921" spans="2:7" ht="11.45" customHeight="1">
      <c r="B1921" s="174"/>
      <c r="C1921" s="174"/>
      <c r="D1921" s="175"/>
      <c r="E1921" s="174"/>
      <c r="G1921" s="174"/>
    </row>
    <row r="1922" spans="2:7" ht="11.45" customHeight="1">
      <c r="B1922" s="174"/>
      <c r="C1922" s="174"/>
      <c r="D1922" s="175"/>
      <c r="E1922" s="174"/>
      <c r="G1922" s="174"/>
    </row>
    <row r="1923" spans="2:7" ht="11.45" customHeight="1">
      <c r="B1923" s="174"/>
      <c r="C1923" s="174"/>
      <c r="D1923" s="175"/>
      <c r="E1923" s="174"/>
      <c r="G1923" s="174"/>
    </row>
    <row r="1924" spans="2:7" ht="11.45" customHeight="1">
      <c r="B1924" s="174"/>
      <c r="C1924" s="174"/>
      <c r="D1924" s="175"/>
      <c r="E1924" s="174"/>
      <c r="G1924" s="174"/>
    </row>
    <row r="1925" spans="2:7" ht="11.45" customHeight="1">
      <c r="B1925" s="174"/>
      <c r="C1925" s="174"/>
      <c r="D1925" s="175"/>
      <c r="E1925" s="174"/>
      <c r="G1925" s="174"/>
    </row>
    <row r="1926" spans="2:7" ht="11.45" customHeight="1">
      <c r="B1926" s="174"/>
      <c r="C1926" s="174"/>
      <c r="D1926" s="175"/>
      <c r="E1926" s="174"/>
      <c r="G1926" s="174"/>
    </row>
    <row r="1927" spans="2:7" ht="11.45" customHeight="1">
      <c r="B1927" s="174"/>
      <c r="C1927" s="174"/>
      <c r="D1927" s="175"/>
      <c r="E1927" s="174"/>
      <c r="G1927" s="174"/>
    </row>
    <row r="1928" spans="2:7" ht="11.45" customHeight="1">
      <c r="B1928" s="174"/>
      <c r="C1928" s="174"/>
      <c r="D1928" s="175"/>
      <c r="E1928" s="174"/>
      <c r="G1928" s="174"/>
    </row>
    <row r="1929" spans="2:7" ht="11.45" customHeight="1">
      <c r="B1929" s="174"/>
      <c r="C1929" s="174"/>
      <c r="D1929" s="175"/>
      <c r="E1929" s="174"/>
      <c r="G1929" s="174"/>
    </row>
    <row r="1930" spans="2:7" ht="11.45" customHeight="1">
      <c r="B1930" s="174"/>
      <c r="C1930" s="174"/>
      <c r="D1930" s="175"/>
      <c r="E1930" s="174"/>
      <c r="G1930" s="174"/>
    </row>
    <row r="1931" spans="2:7" ht="11.45" customHeight="1">
      <c r="B1931" s="174"/>
      <c r="C1931" s="174"/>
      <c r="D1931" s="175"/>
      <c r="E1931" s="174"/>
      <c r="G1931" s="174"/>
    </row>
    <row r="1932" spans="2:7" ht="11.45" customHeight="1">
      <c r="B1932" s="174"/>
      <c r="C1932" s="174"/>
      <c r="D1932" s="175"/>
      <c r="E1932" s="174"/>
      <c r="G1932" s="174"/>
    </row>
    <row r="1933" spans="2:7" ht="11.45" customHeight="1">
      <c r="B1933" s="174"/>
      <c r="C1933" s="174"/>
      <c r="D1933" s="175"/>
      <c r="E1933" s="174"/>
      <c r="G1933" s="174"/>
    </row>
    <row r="1934" spans="2:7" ht="11.45" customHeight="1">
      <c r="B1934" s="174"/>
      <c r="C1934" s="174"/>
      <c r="D1934" s="175"/>
      <c r="E1934" s="174"/>
      <c r="G1934" s="174"/>
    </row>
    <row r="1935" spans="2:7" ht="11.45" customHeight="1">
      <c r="B1935" s="174"/>
      <c r="C1935" s="174"/>
      <c r="D1935" s="175"/>
      <c r="E1935" s="174"/>
      <c r="G1935" s="174"/>
    </row>
    <row r="1936" spans="2:7" ht="11.45" customHeight="1">
      <c r="B1936" s="174"/>
      <c r="C1936" s="174"/>
      <c r="D1936" s="175"/>
      <c r="E1936" s="174"/>
      <c r="G1936" s="174"/>
    </row>
    <row r="1937" spans="2:7" ht="11.45" customHeight="1">
      <c r="B1937" s="174"/>
      <c r="C1937" s="174"/>
      <c r="D1937" s="175"/>
      <c r="E1937" s="174"/>
      <c r="G1937" s="174"/>
    </row>
    <row r="1938" spans="2:7" ht="11.45" customHeight="1">
      <c r="B1938" s="174"/>
      <c r="C1938" s="174"/>
      <c r="D1938" s="175"/>
      <c r="E1938" s="174"/>
      <c r="G1938" s="174"/>
    </row>
    <row r="1939" spans="2:7" ht="11.45" customHeight="1">
      <c r="B1939" s="174"/>
      <c r="C1939" s="174"/>
      <c r="D1939" s="175"/>
      <c r="E1939" s="174"/>
      <c r="G1939" s="174"/>
    </row>
    <row r="1940" spans="2:7" ht="11.45" customHeight="1">
      <c r="B1940" s="174"/>
      <c r="C1940" s="174"/>
      <c r="D1940" s="175"/>
      <c r="E1940" s="174"/>
      <c r="G1940" s="174"/>
    </row>
    <row r="1941" spans="2:7" ht="11.45" customHeight="1">
      <c r="B1941" s="174"/>
      <c r="C1941" s="174"/>
      <c r="D1941" s="175"/>
      <c r="E1941" s="174"/>
      <c r="G1941" s="174"/>
    </row>
    <row r="1942" spans="2:7" ht="11.45" customHeight="1">
      <c r="B1942" s="174"/>
      <c r="C1942" s="174"/>
      <c r="D1942" s="175"/>
      <c r="E1942" s="174"/>
      <c r="G1942" s="174"/>
    </row>
    <row r="1943" spans="2:7" ht="11.45" customHeight="1">
      <c r="B1943" s="174"/>
      <c r="C1943" s="174"/>
      <c r="D1943" s="175"/>
      <c r="E1943" s="174"/>
      <c r="G1943" s="174"/>
    </row>
    <row r="1944" spans="2:7" ht="11.45" customHeight="1">
      <c r="B1944" s="174"/>
      <c r="C1944" s="174"/>
      <c r="D1944" s="175"/>
      <c r="E1944" s="174"/>
      <c r="G1944" s="174"/>
    </row>
    <row r="1945" spans="2:7" ht="11.45" customHeight="1">
      <c r="B1945" s="174"/>
      <c r="C1945" s="174"/>
      <c r="D1945" s="175"/>
      <c r="E1945" s="174"/>
      <c r="G1945" s="174"/>
    </row>
    <row r="1946" spans="2:7" ht="11.45" customHeight="1">
      <c r="B1946" s="174"/>
      <c r="C1946" s="174"/>
      <c r="D1946" s="175"/>
      <c r="E1946" s="174"/>
      <c r="G1946" s="174"/>
    </row>
    <row r="1947" spans="2:7" ht="11.45" customHeight="1">
      <c r="B1947" s="174"/>
      <c r="C1947" s="174"/>
      <c r="D1947" s="175"/>
      <c r="E1947" s="174"/>
      <c r="G1947" s="174"/>
    </row>
    <row r="1948" spans="2:7" ht="11.45" customHeight="1">
      <c r="B1948" s="174"/>
      <c r="C1948" s="174"/>
      <c r="D1948" s="175"/>
      <c r="E1948" s="174"/>
      <c r="G1948" s="174"/>
    </row>
    <row r="1949" spans="2:7" ht="11.45" customHeight="1">
      <c r="B1949" s="174"/>
      <c r="C1949" s="174"/>
      <c r="D1949" s="175"/>
      <c r="E1949" s="174"/>
      <c r="G1949" s="174"/>
    </row>
    <row r="1950" spans="2:7" ht="11.45" customHeight="1">
      <c r="B1950" s="174"/>
      <c r="C1950" s="174"/>
      <c r="D1950" s="175"/>
      <c r="E1950" s="174"/>
      <c r="G1950" s="174"/>
    </row>
    <row r="1951" spans="2:7" ht="11.45" customHeight="1">
      <c r="B1951" s="174"/>
      <c r="C1951" s="174"/>
      <c r="D1951" s="175"/>
      <c r="E1951" s="174"/>
      <c r="G1951" s="174"/>
    </row>
    <row r="1952" spans="2:7" ht="11.45" customHeight="1">
      <c r="B1952" s="174"/>
      <c r="C1952" s="174"/>
      <c r="D1952" s="175"/>
      <c r="E1952" s="174"/>
      <c r="G1952" s="174"/>
    </row>
    <row r="1953" spans="2:7" ht="11.45" customHeight="1">
      <c r="B1953" s="174"/>
      <c r="C1953" s="174"/>
      <c r="D1953" s="175"/>
      <c r="E1953" s="174"/>
      <c r="G1953" s="174"/>
    </row>
    <row r="1954" spans="2:7" ht="11.45" customHeight="1">
      <c r="B1954" s="174"/>
      <c r="C1954" s="174"/>
      <c r="D1954" s="175"/>
      <c r="E1954" s="174"/>
      <c r="G1954" s="174"/>
    </row>
    <row r="1955" spans="2:7" ht="11.45" customHeight="1">
      <c r="B1955" s="174"/>
      <c r="C1955" s="174"/>
      <c r="D1955" s="175"/>
      <c r="E1955" s="174"/>
      <c r="G1955" s="174"/>
    </row>
    <row r="1956" spans="2:7" ht="11.45" customHeight="1">
      <c r="B1956" s="174"/>
      <c r="C1956" s="174"/>
      <c r="D1956" s="175"/>
      <c r="E1956" s="174"/>
      <c r="G1956" s="174"/>
    </row>
    <row r="1957" spans="2:7" ht="11.45" customHeight="1">
      <c r="B1957" s="174"/>
      <c r="C1957" s="174"/>
      <c r="D1957" s="175"/>
      <c r="E1957" s="174"/>
      <c r="G1957" s="174"/>
    </row>
    <row r="1958" spans="2:7" ht="11.45" customHeight="1">
      <c r="B1958" s="174"/>
      <c r="C1958" s="174"/>
      <c r="D1958" s="175"/>
      <c r="E1958" s="174"/>
      <c r="G1958" s="174"/>
    </row>
    <row r="1959" spans="2:7" ht="11.45" customHeight="1">
      <c r="B1959" s="174"/>
      <c r="C1959" s="174"/>
      <c r="D1959" s="175"/>
      <c r="E1959" s="174"/>
      <c r="G1959" s="174"/>
    </row>
    <row r="1960" spans="2:7" ht="11.45" customHeight="1">
      <c r="B1960" s="174"/>
      <c r="C1960" s="174"/>
      <c r="D1960" s="175"/>
      <c r="E1960" s="174"/>
      <c r="G1960" s="174"/>
    </row>
    <row r="1961" spans="2:7" ht="11.45" customHeight="1">
      <c r="B1961" s="174"/>
      <c r="C1961" s="174"/>
      <c r="D1961" s="175"/>
      <c r="E1961" s="174"/>
      <c r="G1961" s="174"/>
    </row>
    <row r="1962" spans="2:7" ht="11.45" customHeight="1">
      <c r="B1962" s="174"/>
      <c r="C1962" s="174"/>
      <c r="D1962" s="175"/>
      <c r="E1962" s="174"/>
      <c r="G1962" s="174"/>
    </row>
    <row r="1963" spans="2:7" ht="11.45" customHeight="1">
      <c r="B1963" s="174"/>
      <c r="C1963" s="174"/>
      <c r="D1963" s="175"/>
      <c r="E1963" s="174"/>
      <c r="G1963" s="174"/>
    </row>
    <row r="1964" spans="2:7" ht="11.45" customHeight="1">
      <c r="B1964" s="174"/>
      <c r="C1964" s="174"/>
      <c r="D1964" s="175"/>
      <c r="E1964" s="174"/>
      <c r="G1964" s="174"/>
    </row>
    <row r="1965" spans="2:7" ht="11.45" customHeight="1">
      <c r="B1965" s="174"/>
      <c r="C1965" s="174"/>
      <c r="D1965" s="175"/>
      <c r="E1965" s="174"/>
      <c r="G1965" s="174"/>
    </row>
    <row r="1966" spans="2:7" ht="11.45" customHeight="1">
      <c r="B1966" s="174"/>
      <c r="C1966" s="174"/>
      <c r="D1966" s="175"/>
      <c r="E1966" s="174"/>
      <c r="G1966" s="174"/>
    </row>
    <row r="1967" spans="2:7" ht="11.45" customHeight="1">
      <c r="B1967" s="174"/>
      <c r="C1967" s="174"/>
      <c r="D1967" s="175"/>
      <c r="E1967" s="174"/>
      <c r="G1967" s="174"/>
    </row>
    <row r="1968" spans="2:7" ht="11.45" customHeight="1">
      <c r="B1968" s="174"/>
      <c r="C1968" s="174"/>
      <c r="D1968" s="175"/>
      <c r="E1968" s="174"/>
      <c r="G1968" s="174"/>
    </row>
    <row r="1969" spans="2:7" ht="11.45" customHeight="1">
      <c r="B1969" s="174"/>
      <c r="C1969" s="174"/>
      <c r="D1969" s="175"/>
      <c r="E1969" s="174"/>
      <c r="G1969" s="174"/>
    </row>
    <row r="1970" spans="2:7" ht="11.45" customHeight="1">
      <c r="B1970" s="174"/>
      <c r="C1970" s="174"/>
      <c r="D1970" s="175"/>
      <c r="E1970" s="174"/>
      <c r="G1970" s="174"/>
    </row>
    <row r="1971" spans="2:7" ht="11.45" customHeight="1">
      <c r="B1971" s="174"/>
      <c r="C1971" s="174"/>
      <c r="D1971" s="175"/>
      <c r="E1971" s="174"/>
      <c r="G1971" s="174"/>
    </row>
    <row r="1972" spans="2:7" ht="11.45" customHeight="1">
      <c r="B1972" s="174"/>
      <c r="C1972" s="174"/>
      <c r="D1972" s="175"/>
      <c r="E1972" s="174"/>
      <c r="G1972" s="174"/>
    </row>
    <row r="1973" spans="2:7" ht="11.45" customHeight="1">
      <c r="B1973" s="174"/>
      <c r="C1973" s="174"/>
      <c r="D1973" s="175"/>
      <c r="E1973" s="174"/>
      <c r="G1973" s="174"/>
    </row>
    <row r="1974" spans="2:7" ht="11.45" customHeight="1">
      <c r="B1974" s="174"/>
      <c r="C1974" s="174"/>
      <c r="D1974" s="175"/>
      <c r="E1974" s="174"/>
      <c r="G1974" s="174"/>
    </row>
    <row r="1975" spans="2:7" ht="11.45" customHeight="1">
      <c r="B1975" s="174"/>
      <c r="C1975" s="174"/>
      <c r="D1975" s="175"/>
      <c r="E1975" s="174"/>
      <c r="G1975" s="174"/>
    </row>
    <row r="1976" spans="2:7" ht="11.45" customHeight="1">
      <c r="B1976" s="174"/>
      <c r="C1976" s="174"/>
      <c r="D1976" s="175"/>
      <c r="E1976" s="174"/>
      <c r="G1976" s="174"/>
    </row>
    <row r="1977" spans="2:7" ht="11.45" customHeight="1">
      <c r="B1977" s="174"/>
      <c r="C1977" s="174"/>
      <c r="D1977" s="175"/>
      <c r="E1977" s="174"/>
      <c r="G1977" s="174"/>
    </row>
    <row r="1978" spans="2:7" ht="11.45" customHeight="1">
      <c r="B1978" s="174"/>
      <c r="C1978" s="174"/>
      <c r="D1978" s="175"/>
      <c r="E1978" s="174"/>
      <c r="G1978" s="174"/>
    </row>
    <row r="1979" spans="2:7" ht="11.45" customHeight="1">
      <c r="B1979" s="174"/>
      <c r="C1979" s="174"/>
      <c r="D1979" s="175"/>
      <c r="E1979" s="174"/>
      <c r="G1979" s="174"/>
    </row>
    <row r="1980" spans="2:7" ht="11.45" customHeight="1">
      <c r="B1980" s="174"/>
      <c r="C1980" s="174"/>
      <c r="D1980" s="175"/>
      <c r="E1980" s="174"/>
      <c r="G1980" s="174"/>
    </row>
    <row r="1981" spans="2:7" ht="11.45" customHeight="1">
      <c r="B1981" s="174"/>
      <c r="C1981" s="174"/>
      <c r="D1981" s="175"/>
      <c r="E1981" s="174"/>
      <c r="G1981" s="174"/>
    </row>
    <row r="1982" spans="2:7" ht="11.45" customHeight="1">
      <c r="B1982" s="174"/>
      <c r="C1982" s="174"/>
      <c r="D1982" s="175"/>
      <c r="E1982" s="174"/>
      <c r="G1982" s="174"/>
    </row>
    <row r="1983" spans="2:7" ht="11.45" customHeight="1">
      <c r="B1983" s="174"/>
      <c r="C1983" s="174"/>
      <c r="D1983" s="175"/>
      <c r="E1983" s="174"/>
      <c r="G1983" s="174"/>
    </row>
    <row r="1984" spans="2:7" ht="11.45" customHeight="1">
      <c r="B1984" s="174"/>
      <c r="C1984" s="174"/>
      <c r="D1984" s="175"/>
      <c r="E1984" s="174"/>
      <c r="G1984" s="174"/>
    </row>
    <row r="1985" spans="2:7" ht="11.45" customHeight="1">
      <c r="B1985" s="174"/>
      <c r="C1985" s="174"/>
      <c r="D1985" s="175"/>
      <c r="E1985" s="174"/>
      <c r="G1985" s="174"/>
    </row>
    <row r="1986" spans="2:7" ht="11.45" customHeight="1">
      <c r="B1986" s="174"/>
      <c r="C1986" s="174"/>
      <c r="D1986" s="175"/>
      <c r="E1986" s="174"/>
      <c r="G1986" s="174"/>
    </row>
    <row r="1987" spans="2:7" ht="11.45" customHeight="1">
      <c r="B1987" s="174"/>
      <c r="C1987" s="174"/>
      <c r="D1987" s="175"/>
      <c r="E1987" s="174"/>
      <c r="G1987" s="174"/>
    </row>
    <row r="1988" spans="2:7" ht="11.45" customHeight="1">
      <c r="B1988" s="174"/>
      <c r="C1988" s="174"/>
      <c r="D1988" s="175"/>
      <c r="E1988" s="174"/>
      <c r="G1988" s="174"/>
    </row>
    <row r="1989" spans="2:7" ht="11.45" customHeight="1">
      <c r="B1989" s="174"/>
      <c r="C1989" s="174"/>
      <c r="D1989" s="175"/>
      <c r="E1989" s="174"/>
      <c r="G1989" s="174"/>
    </row>
    <row r="1990" spans="2:7" ht="11.45" customHeight="1">
      <c r="B1990" s="174"/>
      <c r="C1990" s="174"/>
      <c r="D1990" s="175"/>
      <c r="E1990" s="174"/>
      <c r="G1990" s="174"/>
    </row>
    <row r="1991" spans="2:7" ht="11.45" customHeight="1">
      <c r="B1991" s="174"/>
      <c r="C1991" s="174"/>
      <c r="D1991" s="175"/>
      <c r="E1991" s="174"/>
      <c r="G1991" s="174"/>
    </row>
    <row r="1992" spans="2:7" ht="11.45" customHeight="1">
      <c r="B1992" s="174"/>
      <c r="C1992" s="174"/>
      <c r="D1992" s="175"/>
      <c r="E1992" s="174"/>
      <c r="G1992" s="174"/>
    </row>
    <row r="1993" spans="2:7" ht="11.45" customHeight="1">
      <c r="B1993" s="174"/>
      <c r="C1993" s="174"/>
      <c r="D1993" s="175"/>
      <c r="E1993" s="174"/>
      <c r="G1993" s="174"/>
    </row>
    <row r="1994" spans="2:7" ht="11.45" customHeight="1">
      <c r="B1994" s="174"/>
      <c r="C1994" s="174"/>
      <c r="D1994" s="175"/>
      <c r="E1994" s="174"/>
      <c r="G1994" s="174"/>
    </row>
    <row r="1995" spans="2:7" ht="11.45" customHeight="1">
      <c r="B1995" s="174"/>
      <c r="C1995" s="174"/>
      <c r="D1995" s="175"/>
      <c r="E1995" s="174"/>
      <c r="G1995" s="174"/>
    </row>
    <row r="1996" spans="2:7" ht="11.45" customHeight="1">
      <c r="B1996" s="174"/>
      <c r="C1996" s="174"/>
      <c r="D1996" s="175"/>
      <c r="E1996" s="174"/>
      <c r="G1996" s="174"/>
    </row>
    <row r="1997" spans="2:7" ht="11.45" customHeight="1">
      <c r="B1997" s="174"/>
      <c r="C1997" s="174"/>
      <c r="D1997" s="175"/>
      <c r="E1997" s="174"/>
      <c r="G1997" s="174"/>
    </row>
    <row r="1998" spans="2:7" ht="11.45" customHeight="1">
      <c r="B1998" s="174"/>
      <c r="C1998" s="174"/>
      <c r="D1998" s="175"/>
      <c r="E1998" s="174"/>
      <c r="G1998" s="174"/>
    </row>
    <row r="1999" spans="2:7" ht="11.45" customHeight="1">
      <c r="B1999" s="174"/>
      <c r="C1999" s="174"/>
      <c r="D1999" s="175"/>
      <c r="E1999" s="174"/>
      <c r="G1999" s="174"/>
    </row>
    <row r="2000" spans="2:7" ht="11.45" customHeight="1">
      <c r="B2000" s="174"/>
      <c r="C2000" s="174"/>
      <c r="D2000" s="175"/>
      <c r="E2000" s="174"/>
      <c r="G2000" s="174"/>
    </row>
    <row r="2001" spans="2:7" ht="11.45" customHeight="1">
      <c r="B2001" s="174"/>
      <c r="C2001" s="174"/>
      <c r="D2001" s="175"/>
      <c r="E2001" s="174"/>
      <c r="G2001" s="174"/>
    </row>
    <row r="2002" spans="2:7" ht="11.45" customHeight="1">
      <c r="B2002" s="174"/>
      <c r="C2002" s="174"/>
      <c r="D2002" s="175"/>
      <c r="E2002" s="174"/>
      <c r="G2002" s="174"/>
    </row>
    <row r="2003" spans="2:7" ht="11.45" customHeight="1">
      <c r="B2003" s="174"/>
      <c r="C2003" s="174"/>
      <c r="D2003" s="175"/>
      <c r="E2003" s="174"/>
      <c r="G2003" s="174"/>
    </row>
    <row r="2004" spans="2:7" ht="11.45" customHeight="1">
      <c r="B2004" s="174"/>
      <c r="C2004" s="174"/>
      <c r="D2004" s="175"/>
      <c r="E2004" s="174"/>
      <c r="G2004" s="174"/>
    </row>
    <row r="2005" spans="2:7" ht="11.45" customHeight="1">
      <c r="B2005" s="174"/>
      <c r="C2005" s="174"/>
      <c r="D2005" s="175"/>
      <c r="E2005" s="174"/>
      <c r="G2005" s="174"/>
    </row>
    <row r="2006" spans="2:7" ht="11.45" customHeight="1">
      <c r="B2006" s="174"/>
      <c r="C2006" s="174"/>
      <c r="D2006" s="175"/>
      <c r="E2006" s="174"/>
      <c r="G2006" s="174"/>
    </row>
    <row r="2007" spans="2:7" ht="11.45" customHeight="1">
      <c r="B2007" s="174"/>
      <c r="C2007" s="174"/>
      <c r="D2007" s="175"/>
      <c r="E2007" s="174"/>
      <c r="G2007" s="174"/>
    </row>
    <row r="2008" spans="2:7" ht="11.45" customHeight="1">
      <c r="B2008" s="174"/>
      <c r="C2008" s="174"/>
      <c r="D2008" s="175"/>
      <c r="E2008" s="174"/>
      <c r="G2008" s="174"/>
    </row>
    <row r="2009" spans="2:7" ht="11.45" customHeight="1">
      <c r="B2009" s="174"/>
      <c r="C2009" s="174"/>
      <c r="D2009" s="175"/>
      <c r="E2009" s="174"/>
      <c r="G2009" s="174"/>
    </row>
    <row r="2010" spans="2:7" ht="11.45" customHeight="1">
      <c r="B2010" s="174"/>
      <c r="C2010" s="174"/>
      <c r="D2010" s="175"/>
      <c r="E2010" s="174"/>
      <c r="G2010" s="174"/>
    </row>
    <row r="2011" spans="2:7" ht="11.45" customHeight="1">
      <c r="B2011" s="174"/>
      <c r="C2011" s="174"/>
      <c r="D2011" s="175"/>
      <c r="E2011" s="174"/>
      <c r="G2011" s="174"/>
    </row>
    <row r="2012" spans="2:7" ht="11.45" customHeight="1">
      <c r="B2012" s="174"/>
      <c r="C2012" s="174"/>
      <c r="D2012" s="175"/>
      <c r="E2012" s="174"/>
      <c r="G2012" s="174"/>
    </row>
    <row r="2013" spans="2:7" ht="11.45" customHeight="1">
      <c r="B2013" s="174"/>
      <c r="C2013" s="174"/>
      <c r="D2013" s="175"/>
      <c r="E2013" s="174"/>
      <c r="G2013" s="174"/>
    </row>
    <row r="2014" spans="2:7" ht="11.45" customHeight="1">
      <c r="B2014" s="174"/>
      <c r="C2014" s="174"/>
      <c r="D2014" s="175"/>
      <c r="E2014" s="174"/>
      <c r="G2014" s="174"/>
    </row>
    <row r="2015" spans="2:7" ht="11.45" customHeight="1">
      <c r="B2015" s="174"/>
      <c r="C2015" s="174"/>
      <c r="D2015" s="175"/>
      <c r="E2015" s="174"/>
      <c r="G2015" s="174"/>
    </row>
    <row r="2016" spans="2:7" ht="11.45" customHeight="1">
      <c r="B2016" s="174"/>
      <c r="C2016" s="174"/>
      <c r="D2016" s="175"/>
      <c r="E2016" s="174"/>
      <c r="G2016" s="174"/>
    </row>
    <row r="2017" spans="2:7" ht="11.45" customHeight="1">
      <c r="B2017" s="174"/>
      <c r="C2017" s="174"/>
      <c r="D2017" s="175"/>
      <c r="E2017" s="174"/>
      <c r="G2017" s="174"/>
    </row>
    <row r="2018" spans="2:7" ht="11.45" customHeight="1">
      <c r="B2018" s="174"/>
      <c r="C2018" s="174"/>
      <c r="D2018" s="175"/>
      <c r="E2018" s="174"/>
      <c r="G2018" s="174"/>
    </row>
    <row r="2019" spans="2:7" ht="11.45" customHeight="1">
      <c r="B2019" s="174"/>
      <c r="C2019" s="174"/>
      <c r="D2019" s="175"/>
      <c r="E2019" s="174"/>
      <c r="G2019" s="174"/>
    </row>
    <row r="2020" spans="2:7" ht="11.45" customHeight="1">
      <c r="B2020" s="174"/>
      <c r="C2020" s="174"/>
      <c r="D2020" s="175"/>
      <c r="E2020" s="174"/>
      <c r="G2020" s="174"/>
    </row>
    <row r="2021" spans="2:7" ht="11.45" customHeight="1">
      <c r="B2021" s="174"/>
      <c r="C2021" s="174"/>
      <c r="D2021" s="175"/>
      <c r="E2021" s="174"/>
      <c r="G2021" s="174"/>
    </row>
    <row r="2022" spans="2:7" ht="11.45" customHeight="1">
      <c r="B2022" s="174"/>
      <c r="C2022" s="174"/>
      <c r="D2022" s="175"/>
      <c r="E2022" s="174"/>
      <c r="G2022" s="174"/>
    </row>
    <row r="2023" spans="2:7" ht="11.45" customHeight="1">
      <c r="B2023" s="174"/>
      <c r="C2023" s="174"/>
      <c r="D2023" s="175"/>
      <c r="E2023" s="174"/>
      <c r="G2023" s="174"/>
    </row>
    <row r="2024" spans="2:7" ht="11.45" customHeight="1">
      <c r="B2024" s="174"/>
      <c r="C2024" s="174"/>
      <c r="D2024" s="175"/>
      <c r="E2024" s="174"/>
      <c r="G2024" s="174"/>
    </row>
    <row r="2025" spans="2:7" ht="11.45" customHeight="1">
      <c r="B2025" s="174"/>
      <c r="C2025" s="174"/>
      <c r="D2025" s="175"/>
      <c r="E2025" s="174"/>
      <c r="G2025" s="174"/>
    </row>
    <row r="2026" spans="2:7" ht="11.45" customHeight="1">
      <c r="B2026" s="174"/>
      <c r="C2026" s="174"/>
      <c r="D2026" s="175"/>
      <c r="E2026" s="174"/>
      <c r="G2026" s="174"/>
    </row>
    <row r="2027" spans="2:7" ht="11.45" customHeight="1">
      <c r="B2027" s="174"/>
      <c r="C2027" s="174"/>
      <c r="D2027" s="175"/>
      <c r="E2027" s="174"/>
      <c r="G2027" s="174"/>
    </row>
    <row r="2028" spans="2:7" ht="11.45" customHeight="1">
      <c r="B2028" s="174"/>
      <c r="C2028" s="174"/>
      <c r="D2028" s="175"/>
      <c r="E2028" s="174"/>
      <c r="G2028" s="174"/>
    </row>
    <row r="2029" spans="2:7" ht="11.45" customHeight="1">
      <c r="B2029" s="174"/>
      <c r="C2029" s="174"/>
      <c r="D2029" s="175"/>
      <c r="E2029" s="174"/>
      <c r="G2029" s="174"/>
    </row>
    <row r="2030" spans="2:7" ht="11.45" customHeight="1">
      <c r="B2030" s="174"/>
      <c r="C2030" s="174"/>
      <c r="D2030" s="175"/>
      <c r="E2030" s="174"/>
      <c r="G2030" s="174"/>
    </row>
    <row r="2031" spans="2:7" ht="11.45" customHeight="1">
      <c r="B2031" s="174"/>
      <c r="C2031" s="174"/>
      <c r="D2031" s="175"/>
      <c r="E2031" s="174"/>
      <c r="G2031" s="174"/>
    </row>
    <row r="2032" spans="2:7" ht="11.45" customHeight="1">
      <c r="B2032" s="174"/>
      <c r="C2032" s="174"/>
      <c r="D2032" s="175"/>
      <c r="E2032" s="174"/>
      <c r="G2032" s="174"/>
    </row>
    <row r="2033" spans="2:7" ht="11.45" customHeight="1">
      <c r="B2033" s="174"/>
      <c r="C2033" s="174"/>
      <c r="D2033" s="175"/>
      <c r="E2033" s="174"/>
      <c r="G2033" s="174"/>
    </row>
    <row r="2034" spans="2:7" ht="11.45" customHeight="1">
      <c r="B2034" s="174"/>
      <c r="C2034" s="174"/>
      <c r="D2034" s="175"/>
      <c r="E2034" s="174"/>
      <c r="G2034" s="174"/>
    </row>
    <row r="2035" spans="2:7" ht="11.45" customHeight="1">
      <c r="B2035" s="174"/>
      <c r="C2035" s="174"/>
      <c r="D2035" s="175"/>
      <c r="E2035" s="174"/>
      <c r="G2035" s="174"/>
    </row>
    <row r="2036" spans="2:7" ht="11.45" customHeight="1">
      <c r="B2036" s="174"/>
      <c r="C2036" s="174"/>
      <c r="D2036" s="175"/>
      <c r="E2036" s="174"/>
      <c r="G2036" s="174"/>
    </row>
    <row r="2037" spans="2:7" ht="11.45" customHeight="1">
      <c r="B2037" s="174"/>
      <c r="C2037" s="174"/>
      <c r="D2037" s="175"/>
      <c r="E2037" s="174"/>
      <c r="G2037" s="174"/>
    </row>
    <row r="2038" spans="2:7" ht="11.45" customHeight="1">
      <c r="B2038" s="174"/>
      <c r="C2038" s="174"/>
      <c r="D2038" s="175"/>
      <c r="E2038" s="174"/>
      <c r="G2038" s="174"/>
    </row>
    <row r="2039" spans="2:7" ht="11.45" customHeight="1">
      <c r="B2039" s="174"/>
      <c r="C2039" s="174"/>
      <c r="D2039" s="175"/>
      <c r="E2039" s="174"/>
      <c r="G2039" s="174"/>
    </row>
    <row r="2040" spans="2:7" ht="11.45" customHeight="1">
      <c r="B2040" s="174"/>
      <c r="C2040" s="174"/>
      <c r="D2040" s="175"/>
      <c r="E2040" s="174"/>
      <c r="G2040" s="174"/>
    </row>
    <row r="2041" spans="2:7" ht="11.45" customHeight="1">
      <c r="B2041" s="174"/>
      <c r="C2041" s="174"/>
      <c r="D2041" s="175"/>
      <c r="E2041" s="174"/>
      <c r="G2041" s="174"/>
    </row>
    <row r="2042" spans="2:7" ht="11.45" customHeight="1">
      <c r="B2042" s="174"/>
      <c r="C2042" s="174"/>
      <c r="D2042" s="175"/>
      <c r="E2042" s="174"/>
      <c r="G2042" s="174"/>
    </row>
    <row r="2043" spans="2:7" ht="11.45" customHeight="1">
      <c r="B2043" s="174"/>
      <c r="C2043" s="174"/>
      <c r="D2043" s="175"/>
      <c r="E2043" s="174"/>
      <c r="G2043" s="174"/>
    </row>
    <row r="2044" spans="2:7" ht="11.45" customHeight="1">
      <c r="B2044" s="174"/>
      <c r="C2044" s="174"/>
      <c r="D2044" s="175"/>
      <c r="E2044" s="174"/>
      <c r="G2044" s="174"/>
    </row>
    <row r="2045" spans="2:7" ht="11.45" customHeight="1">
      <c r="B2045" s="174"/>
      <c r="C2045" s="174"/>
      <c r="D2045" s="175"/>
      <c r="E2045" s="174"/>
      <c r="G2045" s="174"/>
    </row>
    <row r="2046" spans="2:7" ht="11.45" customHeight="1">
      <c r="B2046" s="174"/>
      <c r="C2046" s="174"/>
      <c r="D2046" s="175"/>
      <c r="E2046" s="174"/>
      <c r="G2046" s="174"/>
    </row>
    <row r="2047" spans="2:7" ht="11.45" customHeight="1">
      <c r="B2047" s="174"/>
      <c r="C2047" s="174"/>
      <c r="D2047" s="175"/>
      <c r="E2047" s="174"/>
      <c r="G2047" s="174"/>
    </row>
    <row r="2048" spans="2:7" ht="11.45" customHeight="1">
      <c r="B2048" s="174"/>
      <c r="C2048" s="174"/>
      <c r="D2048" s="175"/>
      <c r="E2048" s="174"/>
      <c r="G2048" s="174"/>
    </row>
    <row r="2049" spans="2:7" ht="11.45" customHeight="1">
      <c r="B2049" s="174"/>
      <c r="C2049" s="174"/>
      <c r="D2049" s="175"/>
      <c r="E2049" s="174"/>
      <c r="G2049" s="174"/>
    </row>
    <row r="2050" spans="2:7" ht="11.45" customHeight="1">
      <c r="B2050" s="174"/>
      <c r="C2050" s="174"/>
      <c r="D2050" s="175"/>
      <c r="E2050" s="174"/>
      <c r="G2050" s="174"/>
    </row>
    <row r="2051" spans="2:7" ht="11.45" customHeight="1">
      <c r="B2051" s="174"/>
      <c r="C2051" s="174"/>
      <c r="D2051" s="175"/>
      <c r="E2051" s="174"/>
      <c r="G2051" s="174"/>
    </row>
    <row r="2052" spans="2:7" ht="11.45" customHeight="1">
      <c r="B2052" s="174"/>
      <c r="C2052" s="174"/>
      <c r="D2052" s="175"/>
      <c r="E2052" s="174"/>
      <c r="G2052" s="174"/>
    </row>
    <row r="2053" spans="2:7" ht="11.45" customHeight="1">
      <c r="B2053" s="174"/>
      <c r="C2053" s="174"/>
      <c r="D2053" s="175"/>
      <c r="E2053" s="174"/>
      <c r="G2053" s="174"/>
    </row>
    <row r="2054" spans="2:7" ht="11.45" customHeight="1">
      <c r="B2054" s="174"/>
      <c r="C2054" s="174"/>
      <c r="D2054" s="175"/>
      <c r="E2054" s="174"/>
      <c r="G2054" s="174"/>
    </row>
    <row r="2055" spans="2:7" ht="11.45" customHeight="1">
      <c r="B2055" s="174"/>
      <c r="C2055" s="174"/>
      <c r="D2055" s="175"/>
      <c r="E2055" s="174"/>
      <c r="G2055" s="174"/>
    </row>
    <row r="2056" spans="2:7" ht="11.45" customHeight="1">
      <c r="B2056" s="174"/>
      <c r="C2056" s="174"/>
      <c r="D2056" s="175"/>
      <c r="E2056" s="174"/>
      <c r="G2056" s="174"/>
    </row>
    <row r="2057" spans="2:7" ht="11.45" customHeight="1">
      <c r="B2057" s="174"/>
      <c r="C2057" s="174"/>
      <c r="D2057" s="175"/>
      <c r="E2057" s="174"/>
      <c r="G2057" s="174"/>
    </row>
    <row r="2058" spans="2:7" ht="11.45" customHeight="1">
      <c r="B2058" s="174"/>
      <c r="C2058" s="174"/>
      <c r="D2058" s="175"/>
      <c r="E2058" s="174"/>
      <c r="G2058" s="174"/>
    </row>
    <row r="2059" spans="2:7" ht="11.45" customHeight="1">
      <c r="B2059" s="174"/>
      <c r="C2059" s="174"/>
      <c r="D2059" s="175"/>
      <c r="E2059" s="174"/>
      <c r="G2059" s="174"/>
    </row>
    <row r="2060" spans="2:7" ht="11.45" customHeight="1">
      <c r="B2060" s="174"/>
      <c r="C2060" s="174"/>
      <c r="D2060" s="175"/>
      <c r="E2060" s="174"/>
      <c r="G2060" s="174"/>
    </row>
    <row r="2061" spans="2:7" ht="11.45" customHeight="1">
      <c r="B2061" s="174"/>
      <c r="C2061" s="174"/>
      <c r="D2061" s="175"/>
      <c r="E2061" s="174"/>
      <c r="G2061" s="174"/>
    </row>
    <row r="2062" spans="2:7" ht="11.45" customHeight="1">
      <c r="B2062" s="174"/>
      <c r="C2062" s="174"/>
      <c r="D2062" s="175"/>
      <c r="E2062" s="174"/>
      <c r="G2062" s="174"/>
    </row>
    <row r="2063" spans="2:7" ht="11.45" customHeight="1">
      <c r="B2063" s="174"/>
      <c r="C2063" s="174"/>
      <c r="D2063" s="175"/>
      <c r="E2063" s="174"/>
      <c r="G2063" s="174"/>
    </row>
    <row r="2064" spans="2:7" ht="11.45" customHeight="1">
      <c r="B2064" s="174"/>
      <c r="C2064" s="174"/>
      <c r="D2064" s="175"/>
      <c r="E2064" s="174"/>
      <c r="G2064" s="174"/>
    </row>
    <row r="2065" spans="2:7" ht="11.45" customHeight="1">
      <c r="B2065" s="174"/>
      <c r="C2065" s="174"/>
      <c r="D2065" s="175"/>
      <c r="E2065" s="174"/>
      <c r="G2065" s="174"/>
    </row>
    <row r="2066" spans="2:7" ht="11.45" customHeight="1">
      <c r="B2066" s="174"/>
      <c r="C2066" s="174"/>
      <c r="D2066" s="175"/>
      <c r="E2066" s="174"/>
      <c r="G2066" s="174"/>
    </row>
    <row r="2067" spans="2:7" ht="11.45" customHeight="1">
      <c r="B2067" s="174"/>
      <c r="C2067" s="174"/>
      <c r="D2067" s="175"/>
      <c r="E2067" s="174"/>
      <c r="G2067" s="174"/>
    </row>
    <row r="2068" spans="2:7" ht="11.45" customHeight="1">
      <c r="B2068" s="174"/>
      <c r="C2068" s="174"/>
      <c r="D2068" s="175"/>
      <c r="E2068" s="174"/>
      <c r="G2068" s="174"/>
    </row>
    <row r="2069" spans="2:7" ht="11.45" customHeight="1">
      <c r="B2069" s="174"/>
      <c r="C2069" s="174"/>
      <c r="D2069" s="175"/>
      <c r="E2069" s="174"/>
      <c r="G2069" s="174"/>
    </row>
    <row r="2070" spans="2:7" ht="11.45" customHeight="1">
      <c r="B2070" s="174"/>
      <c r="C2070" s="174"/>
      <c r="D2070" s="175"/>
      <c r="E2070" s="174"/>
      <c r="G2070" s="174"/>
    </row>
    <row r="2071" spans="2:7" ht="11.45" customHeight="1">
      <c r="B2071" s="174"/>
      <c r="C2071" s="174"/>
      <c r="D2071" s="175"/>
      <c r="E2071" s="174"/>
      <c r="G2071" s="174"/>
    </row>
    <row r="2072" spans="2:7" ht="11.45" customHeight="1">
      <c r="B2072" s="174"/>
      <c r="C2072" s="174"/>
      <c r="D2072" s="175"/>
      <c r="E2072" s="174"/>
      <c r="G2072" s="174"/>
    </row>
    <row r="2073" spans="2:7" ht="11.45" customHeight="1">
      <c r="B2073" s="174"/>
      <c r="C2073" s="174"/>
      <c r="D2073" s="175"/>
      <c r="E2073" s="174"/>
      <c r="G2073" s="174"/>
    </row>
    <row r="2074" spans="2:7" ht="11.45" customHeight="1">
      <c r="B2074" s="174"/>
      <c r="C2074" s="174"/>
      <c r="D2074" s="175"/>
      <c r="E2074" s="174"/>
      <c r="G2074" s="174"/>
    </row>
    <row r="2075" spans="2:7" ht="11.45" customHeight="1">
      <c r="B2075" s="174"/>
      <c r="C2075" s="174"/>
      <c r="D2075" s="175"/>
      <c r="E2075" s="174"/>
      <c r="G2075" s="174"/>
    </row>
    <row r="2076" spans="2:7" ht="11.45" customHeight="1">
      <c r="B2076" s="174"/>
      <c r="C2076" s="174"/>
      <c r="D2076" s="175"/>
      <c r="E2076" s="174"/>
      <c r="G2076" s="174"/>
    </row>
    <row r="2077" spans="2:7" ht="11.45" customHeight="1">
      <c r="B2077" s="174"/>
      <c r="C2077" s="174"/>
      <c r="D2077" s="175"/>
      <c r="E2077" s="174"/>
      <c r="G2077" s="174"/>
    </row>
    <row r="2078" spans="2:7" ht="11.45" customHeight="1">
      <c r="B2078" s="174"/>
      <c r="C2078" s="174"/>
      <c r="D2078" s="175"/>
      <c r="E2078" s="174"/>
      <c r="G2078" s="174"/>
    </row>
    <row r="2079" spans="2:7" ht="11.45" customHeight="1">
      <c r="B2079" s="174"/>
      <c r="C2079" s="174"/>
      <c r="D2079" s="175"/>
      <c r="E2079" s="174"/>
      <c r="G2079" s="174"/>
    </row>
    <row r="2080" spans="2:7" ht="11.45" customHeight="1">
      <c r="B2080" s="174"/>
      <c r="C2080" s="174"/>
      <c r="D2080" s="175"/>
      <c r="E2080" s="174"/>
      <c r="G2080" s="174"/>
    </row>
    <row r="2081" spans="2:7" ht="11.45" customHeight="1">
      <c r="B2081" s="174"/>
      <c r="C2081" s="174"/>
      <c r="D2081" s="175"/>
      <c r="E2081" s="174"/>
      <c r="G2081" s="174"/>
    </row>
    <row r="2082" spans="2:7" ht="11.45" customHeight="1">
      <c r="B2082" s="174"/>
      <c r="C2082" s="174"/>
      <c r="D2082" s="175"/>
      <c r="E2082" s="174"/>
      <c r="G2082" s="174"/>
    </row>
    <row r="2083" spans="2:7" ht="11.45" customHeight="1">
      <c r="B2083" s="174"/>
      <c r="C2083" s="174"/>
      <c r="D2083" s="175"/>
      <c r="E2083" s="174"/>
      <c r="G2083" s="174"/>
    </row>
    <row r="2084" spans="2:7" ht="11.45" customHeight="1">
      <c r="B2084" s="174"/>
      <c r="C2084" s="174"/>
      <c r="D2084" s="175"/>
      <c r="E2084" s="174"/>
      <c r="G2084" s="174"/>
    </row>
    <row r="2085" spans="2:7" ht="11.45" customHeight="1">
      <c r="B2085" s="174"/>
      <c r="C2085" s="174"/>
      <c r="D2085" s="175"/>
      <c r="E2085" s="174"/>
      <c r="G2085" s="174"/>
    </row>
    <row r="2086" spans="2:7" ht="11.45" customHeight="1">
      <c r="B2086" s="174"/>
      <c r="C2086" s="174"/>
      <c r="D2086" s="175"/>
      <c r="E2086" s="174"/>
      <c r="G2086" s="174"/>
    </row>
    <row r="2087" spans="2:7" ht="11.45" customHeight="1">
      <c r="B2087" s="174"/>
      <c r="C2087" s="174"/>
      <c r="D2087" s="175"/>
      <c r="E2087" s="174"/>
      <c r="G2087" s="174"/>
    </row>
    <row r="2088" spans="2:7" ht="11.45" customHeight="1">
      <c r="B2088" s="174"/>
      <c r="C2088" s="174"/>
      <c r="D2088" s="175"/>
      <c r="E2088" s="174"/>
      <c r="G2088" s="174"/>
    </row>
    <row r="2089" spans="2:7" ht="11.45" customHeight="1">
      <c r="B2089" s="174"/>
      <c r="C2089" s="174"/>
      <c r="D2089" s="175"/>
      <c r="E2089" s="174"/>
      <c r="G2089" s="174"/>
    </row>
    <row r="2090" spans="2:7" ht="11.45" customHeight="1">
      <c r="B2090" s="174"/>
      <c r="C2090" s="174"/>
      <c r="D2090" s="175"/>
      <c r="E2090" s="174"/>
      <c r="G2090" s="174"/>
    </row>
    <row r="2091" spans="2:7" ht="11.45" customHeight="1">
      <c r="B2091" s="174"/>
      <c r="C2091" s="174"/>
      <c r="D2091" s="175"/>
      <c r="E2091" s="174"/>
      <c r="G2091" s="174"/>
    </row>
    <row r="2092" spans="2:7" ht="11.45" customHeight="1">
      <c r="B2092" s="174"/>
      <c r="C2092" s="174"/>
      <c r="D2092" s="175"/>
      <c r="E2092" s="174"/>
      <c r="G2092" s="174"/>
    </row>
    <row r="2093" spans="2:7" ht="11.45" customHeight="1">
      <c r="B2093" s="174"/>
      <c r="C2093" s="174"/>
      <c r="D2093" s="175"/>
      <c r="E2093" s="174"/>
      <c r="G2093" s="174"/>
    </row>
    <row r="2094" spans="2:7" ht="11.45" customHeight="1">
      <c r="B2094" s="174"/>
      <c r="C2094" s="174"/>
      <c r="D2094" s="175"/>
      <c r="E2094" s="174"/>
      <c r="G2094" s="174"/>
    </row>
    <row r="2095" spans="2:7" ht="11.45" customHeight="1">
      <c r="B2095" s="174"/>
      <c r="C2095" s="174"/>
      <c r="D2095" s="175"/>
      <c r="E2095" s="174"/>
      <c r="G2095" s="174"/>
    </row>
    <row r="2096" spans="2:7" ht="11.45" customHeight="1">
      <c r="B2096" s="174"/>
      <c r="C2096" s="174"/>
      <c r="D2096" s="175"/>
      <c r="E2096" s="174"/>
      <c r="G2096" s="174"/>
    </row>
    <row r="2097" spans="2:7" ht="11.45" customHeight="1">
      <c r="B2097" s="174"/>
      <c r="C2097" s="174"/>
      <c r="D2097" s="175"/>
      <c r="E2097" s="174"/>
      <c r="G2097" s="174"/>
    </row>
    <row r="2098" spans="2:7" ht="11.45" customHeight="1">
      <c r="B2098" s="174"/>
      <c r="C2098" s="174"/>
      <c r="D2098" s="175"/>
      <c r="E2098" s="174"/>
      <c r="G2098" s="174"/>
    </row>
    <row r="2099" spans="2:7" ht="11.45" customHeight="1">
      <c r="B2099" s="174"/>
      <c r="C2099" s="174"/>
      <c r="D2099" s="175"/>
      <c r="E2099" s="174"/>
      <c r="G2099" s="174"/>
    </row>
    <row r="2100" spans="2:7" ht="11.45" customHeight="1">
      <c r="B2100" s="174"/>
      <c r="C2100" s="174"/>
      <c r="D2100" s="175"/>
      <c r="E2100" s="174"/>
      <c r="G2100" s="174"/>
    </row>
    <row r="2101" spans="2:7" ht="11.45" customHeight="1">
      <c r="B2101" s="174"/>
      <c r="C2101" s="174"/>
      <c r="D2101" s="175"/>
      <c r="E2101" s="174"/>
      <c r="G2101" s="174"/>
    </row>
    <row r="2102" spans="2:7" ht="11.45" customHeight="1">
      <c r="B2102" s="174"/>
      <c r="C2102" s="174"/>
      <c r="D2102" s="175"/>
      <c r="E2102" s="174"/>
      <c r="G2102" s="174"/>
    </row>
    <row r="2103" spans="2:7" ht="11.45" customHeight="1">
      <c r="B2103" s="174"/>
      <c r="C2103" s="174"/>
      <c r="D2103" s="175"/>
      <c r="E2103" s="174"/>
      <c r="G2103" s="174"/>
    </row>
    <row r="2104" spans="2:7" ht="11.45" customHeight="1">
      <c r="B2104" s="174"/>
      <c r="C2104" s="174"/>
      <c r="D2104" s="175"/>
      <c r="E2104" s="174"/>
      <c r="G2104" s="174"/>
    </row>
    <row r="2105" spans="2:7" ht="11.45" customHeight="1">
      <c r="B2105" s="174"/>
      <c r="C2105" s="174"/>
      <c r="D2105" s="175"/>
      <c r="E2105" s="174"/>
      <c r="G2105" s="174"/>
    </row>
    <row r="2106" spans="2:7" ht="11.45" customHeight="1">
      <c r="B2106" s="174"/>
      <c r="C2106" s="174"/>
      <c r="D2106" s="175"/>
      <c r="E2106" s="174"/>
      <c r="G2106" s="174"/>
    </row>
    <row r="2107" spans="2:7" ht="11.45" customHeight="1">
      <c r="B2107" s="174"/>
      <c r="C2107" s="174"/>
      <c r="D2107" s="175"/>
      <c r="E2107" s="174"/>
      <c r="G2107" s="174"/>
    </row>
    <row r="2108" spans="2:7" ht="11.45" customHeight="1">
      <c r="B2108" s="174"/>
      <c r="C2108" s="174"/>
      <c r="D2108" s="175"/>
      <c r="E2108" s="174"/>
      <c r="G2108" s="174"/>
    </row>
    <row r="2109" spans="2:7" ht="11.45" customHeight="1">
      <c r="B2109" s="174"/>
      <c r="C2109" s="174"/>
      <c r="D2109" s="175"/>
      <c r="E2109" s="174"/>
      <c r="G2109" s="174"/>
    </row>
    <row r="2110" spans="2:7" ht="11.45" customHeight="1">
      <c r="B2110" s="174"/>
      <c r="C2110" s="174"/>
      <c r="D2110" s="175"/>
      <c r="E2110" s="174"/>
      <c r="G2110" s="174"/>
    </row>
    <row r="2111" spans="2:7" ht="11.45" customHeight="1">
      <c r="B2111" s="174"/>
      <c r="C2111" s="174"/>
      <c r="D2111" s="175"/>
      <c r="E2111" s="174"/>
      <c r="G2111" s="174"/>
    </row>
    <row r="2112" spans="2:7" ht="11.45" customHeight="1">
      <c r="B2112" s="174"/>
      <c r="C2112" s="174"/>
      <c r="D2112" s="175"/>
      <c r="E2112" s="174"/>
      <c r="G2112" s="174"/>
    </row>
    <row r="2113" spans="2:7" ht="11.45" customHeight="1">
      <c r="B2113" s="174"/>
      <c r="C2113" s="174"/>
      <c r="D2113" s="175"/>
      <c r="E2113" s="174"/>
      <c r="G2113" s="174"/>
    </row>
    <row r="2114" spans="2:7" ht="11.45" customHeight="1">
      <c r="B2114" s="174"/>
      <c r="C2114" s="174"/>
      <c r="D2114" s="175"/>
      <c r="E2114" s="174"/>
      <c r="G2114" s="174"/>
    </row>
    <row r="2115" spans="2:7" ht="11.45" customHeight="1">
      <c r="B2115" s="174"/>
      <c r="C2115" s="174"/>
      <c r="D2115" s="175"/>
      <c r="E2115" s="174"/>
      <c r="G2115" s="174"/>
    </row>
    <row r="2116" spans="2:7" ht="11.45" customHeight="1">
      <c r="B2116" s="174"/>
      <c r="C2116" s="174"/>
      <c r="D2116" s="175"/>
      <c r="E2116" s="174"/>
      <c r="G2116" s="174"/>
    </row>
    <row r="2117" spans="2:7" ht="11.45" customHeight="1">
      <c r="B2117" s="174"/>
      <c r="C2117" s="174"/>
      <c r="D2117" s="175"/>
      <c r="E2117" s="174"/>
      <c r="G2117" s="174"/>
    </row>
    <row r="2118" spans="2:7" ht="11.45" customHeight="1">
      <c r="B2118" s="174"/>
      <c r="C2118" s="174"/>
      <c r="D2118" s="175"/>
      <c r="E2118" s="174"/>
      <c r="G2118" s="174"/>
    </row>
    <row r="2119" spans="2:7" ht="11.45" customHeight="1">
      <c r="B2119" s="174"/>
      <c r="C2119" s="174"/>
      <c r="D2119" s="175"/>
      <c r="E2119" s="174"/>
      <c r="G2119" s="174"/>
    </row>
    <row r="2120" spans="2:7" ht="11.45" customHeight="1">
      <c r="B2120" s="174"/>
      <c r="C2120" s="174"/>
      <c r="D2120" s="175"/>
      <c r="E2120" s="174"/>
      <c r="G2120" s="174"/>
    </row>
    <row r="2121" spans="2:7" ht="11.45" customHeight="1">
      <c r="B2121" s="174"/>
      <c r="C2121" s="174"/>
      <c r="D2121" s="175"/>
      <c r="E2121" s="174"/>
      <c r="G2121" s="174"/>
    </row>
    <row r="2122" spans="2:7" ht="11.45" customHeight="1">
      <c r="B2122" s="174"/>
      <c r="C2122" s="174"/>
      <c r="D2122" s="175"/>
      <c r="E2122" s="174"/>
      <c r="G2122" s="174"/>
    </row>
    <row r="2123" spans="2:7" ht="11.45" customHeight="1">
      <c r="B2123" s="174"/>
      <c r="C2123" s="174"/>
      <c r="D2123" s="175"/>
      <c r="E2123" s="174"/>
      <c r="G2123" s="174"/>
    </row>
    <row r="2124" spans="2:7" ht="11.45" customHeight="1">
      <c r="B2124" s="174"/>
      <c r="C2124" s="174"/>
      <c r="D2124" s="175"/>
      <c r="E2124" s="174"/>
      <c r="G2124" s="174"/>
    </row>
    <row r="2125" spans="2:7" ht="11.45" customHeight="1">
      <c r="B2125" s="174"/>
      <c r="C2125" s="174"/>
      <c r="D2125" s="175"/>
      <c r="E2125" s="174"/>
      <c r="G2125" s="174"/>
    </row>
    <row r="2126" spans="2:7" ht="11.45" customHeight="1">
      <c r="B2126" s="174"/>
      <c r="C2126" s="174"/>
      <c r="D2126" s="175"/>
      <c r="E2126" s="174"/>
      <c r="G2126" s="174"/>
    </row>
    <row r="2127" spans="2:7" ht="11.45" customHeight="1">
      <c r="B2127" s="174"/>
      <c r="C2127" s="174"/>
      <c r="D2127" s="175"/>
      <c r="E2127" s="174"/>
      <c r="G2127" s="174"/>
    </row>
    <row r="2128" spans="2:7" ht="11.45" customHeight="1">
      <c r="B2128" s="174"/>
      <c r="C2128" s="174"/>
      <c r="D2128" s="175"/>
      <c r="E2128" s="174"/>
      <c r="G2128" s="174"/>
    </row>
    <row r="2129" spans="2:7" ht="11.45" customHeight="1">
      <c r="B2129" s="174"/>
      <c r="C2129" s="174"/>
      <c r="D2129" s="175"/>
      <c r="E2129" s="174"/>
      <c r="G2129" s="174"/>
    </row>
    <row r="2130" spans="2:7" ht="11.45" customHeight="1">
      <c r="B2130" s="174"/>
      <c r="C2130" s="174"/>
      <c r="D2130" s="175"/>
      <c r="E2130" s="174"/>
      <c r="G2130" s="174"/>
    </row>
    <row r="2131" spans="2:7" ht="11.45" customHeight="1">
      <c r="B2131" s="174"/>
      <c r="C2131" s="174"/>
      <c r="D2131" s="175"/>
      <c r="E2131" s="174"/>
      <c r="G2131" s="174"/>
    </row>
    <row r="2132" spans="2:7" ht="11.45" customHeight="1">
      <c r="B2132" s="174"/>
      <c r="C2132" s="174"/>
      <c r="D2132" s="175"/>
      <c r="E2132" s="174"/>
      <c r="G2132" s="174"/>
    </row>
    <row r="2133" spans="2:7" ht="11.45" customHeight="1">
      <c r="B2133" s="174"/>
      <c r="C2133" s="174"/>
      <c r="D2133" s="175"/>
      <c r="E2133" s="174"/>
      <c r="G2133" s="174"/>
    </row>
    <row r="2134" spans="2:7" ht="11.45" customHeight="1">
      <c r="B2134" s="174"/>
      <c r="C2134" s="174"/>
      <c r="D2134" s="175"/>
      <c r="E2134" s="174"/>
      <c r="G2134" s="174"/>
    </row>
    <row r="2135" spans="2:7" ht="11.45" customHeight="1">
      <c r="B2135" s="174"/>
      <c r="C2135" s="174"/>
      <c r="D2135" s="175"/>
      <c r="E2135" s="174"/>
      <c r="G2135" s="174"/>
    </row>
    <row r="2136" spans="2:7" ht="11.45" customHeight="1">
      <c r="B2136" s="174"/>
      <c r="C2136" s="174"/>
      <c r="D2136" s="175"/>
      <c r="E2136" s="174"/>
      <c r="G2136" s="174"/>
    </row>
    <row r="2137" spans="2:7" ht="11.45" customHeight="1">
      <c r="B2137" s="174"/>
      <c r="C2137" s="174"/>
      <c r="D2137" s="175"/>
      <c r="E2137" s="174"/>
      <c r="G2137" s="174"/>
    </row>
    <row r="2138" spans="2:7" ht="11.45" customHeight="1">
      <c r="B2138" s="174"/>
      <c r="C2138" s="174"/>
      <c r="D2138" s="175"/>
      <c r="E2138" s="174"/>
      <c r="G2138" s="174"/>
    </row>
    <row r="2139" spans="2:7" ht="11.45" customHeight="1">
      <c r="B2139" s="174"/>
      <c r="C2139" s="174"/>
      <c r="D2139" s="175"/>
      <c r="E2139" s="174"/>
      <c r="G2139" s="174"/>
    </row>
    <row r="2140" spans="2:7" ht="11.45" customHeight="1">
      <c r="B2140" s="174"/>
      <c r="C2140" s="174"/>
      <c r="D2140" s="175"/>
      <c r="E2140" s="174"/>
      <c r="G2140" s="174"/>
    </row>
    <row r="2141" spans="2:7" ht="11.45" customHeight="1">
      <c r="B2141" s="174"/>
      <c r="C2141" s="174"/>
      <c r="D2141" s="175"/>
      <c r="E2141" s="174"/>
      <c r="G2141" s="174"/>
    </row>
    <row r="2142" spans="2:7" ht="11.45" customHeight="1">
      <c r="B2142" s="174"/>
      <c r="C2142" s="174"/>
      <c r="D2142" s="175"/>
      <c r="E2142" s="174"/>
      <c r="G2142" s="174"/>
    </row>
    <row r="2143" spans="2:7" ht="11.45" customHeight="1">
      <c r="B2143" s="174"/>
      <c r="C2143" s="174"/>
      <c r="D2143" s="175"/>
      <c r="E2143" s="174"/>
      <c r="G2143" s="174"/>
    </row>
    <row r="2144" spans="2:7" ht="11.45" customHeight="1">
      <c r="B2144" s="174"/>
      <c r="C2144" s="174"/>
      <c r="D2144" s="175"/>
      <c r="E2144" s="174"/>
      <c r="G2144" s="174"/>
    </row>
    <row r="2145" spans="2:7" ht="11.45" customHeight="1">
      <c r="B2145" s="174"/>
      <c r="C2145" s="174"/>
      <c r="D2145" s="175"/>
      <c r="E2145" s="174"/>
      <c r="G2145" s="174"/>
    </row>
    <row r="2146" spans="2:7" ht="11.45" customHeight="1">
      <c r="B2146" s="174"/>
      <c r="C2146" s="174"/>
      <c r="D2146" s="175"/>
      <c r="E2146" s="174"/>
      <c r="G2146" s="174"/>
    </row>
    <row r="2147" spans="2:7" ht="11.45" customHeight="1">
      <c r="B2147" s="174"/>
      <c r="C2147" s="174"/>
      <c r="D2147" s="175"/>
      <c r="E2147" s="174"/>
      <c r="G2147" s="174"/>
    </row>
    <row r="2148" spans="2:7" ht="11.45" customHeight="1">
      <c r="B2148" s="174"/>
      <c r="C2148" s="174"/>
      <c r="D2148" s="175"/>
      <c r="E2148" s="174"/>
      <c r="G2148" s="174"/>
    </row>
    <row r="2149" spans="2:7" ht="11.45" customHeight="1">
      <c r="B2149" s="174"/>
      <c r="C2149" s="174"/>
      <c r="D2149" s="175"/>
      <c r="E2149" s="174"/>
      <c r="G2149" s="174"/>
    </row>
    <row r="2150" spans="2:7" ht="11.45" customHeight="1">
      <c r="B2150" s="174"/>
      <c r="C2150" s="174"/>
      <c r="D2150" s="175"/>
      <c r="E2150" s="174"/>
      <c r="G2150" s="174"/>
    </row>
    <row r="2151" spans="2:7" ht="11.45" customHeight="1">
      <c r="B2151" s="174"/>
      <c r="C2151" s="174"/>
      <c r="D2151" s="175"/>
      <c r="E2151" s="174"/>
      <c r="G2151" s="174"/>
    </row>
    <row r="2152" spans="2:7" ht="11.45" customHeight="1">
      <c r="B2152" s="174"/>
      <c r="C2152" s="174"/>
      <c r="D2152" s="175"/>
      <c r="E2152" s="174"/>
      <c r="G2152" s="174"/>
    </row>
    <row r="2153" spans="2:7" ht="11.45" customHeight="1">
      <c r="B2153" s="174"/>
      <c r="C2153" s="174"/>
      <c r="D2153" s="175"/>
      <c r="E2153" s="174"/>
      <c r="G2153" s="174"/>
    </row>
    <row r="2154" spans="2:7" ht="11.45" customHeight="1">
      <c r="B2154" s="174"/>
      <c r="C2154" s="174"/>
      <c r="D2154" s="175"/>
      <c r="E2154" s="174"/>
      <c r="G2154" s="174"/>
    </row>
    <row r="2155" spans="2:7" ht="11.45" customHeight="1">
      <c r="B2155" s="174"/>
      <c r="C2155" s="174"/>
      <c r="D2155" s="175"/>
      <c r="E2155" s="174"/>
      <c r="G2155" s="174"/>
    </row>
    <row r="2156" spans="2:7" ht="11.45" customHeight="1">
      <c r="B2156" s="174"/>
      <c r="C2156" s="174"/>
      <c r="D2156" s="175"/>
      <c r="E2156" s="174"/>
      <c r="G2156" s="174"/>
    </row>
    <row r="2157" spans="2:7" ht="11.45" customHeight="1">
      <c r="B2157" s="174"/>
      <c r="C2157" s="174"/>
      <c r="D2157" s="175"/>
      <c r="E2157" s="174"/>
      <c r="G2157" s="174"/>
    </row>
    <row r="2158" spans="2:7" ht="11.45" customHeight="1">
      <c r="B2158" s="174"/>
      <c r="C2158" s="174"/>
      <c r="D2158" s="175"/>
      <c r="E2158" s="174"/>
      <c r="G2158" s="174"/>
    </row>
    <row r="2159" spans="2:7" ht="11.45" customHeight="1">
      <c r="B2159" s="174"/>
      <c r="C2159" s="174"/>
      <c r="D2159" s="175"/>
      <c r="E2159" s="174"/>
      <c r="G2159" s="174"/>
    </row>
    <row r="2160" spans="2:7" ht="11.45" customHeight="1">
      <c r="B2160" s="174"/>
      <c r="C2160" s="174"/>
      <c r="D2160" s="175"/>
      <c r="E2160" s="174"/>
      <c r="G2160" s="174"/>
    </row>
    <row r="2161" spans="2:7" ht="11.45" customHeight="1">
      <c r="B2161" s="174"/>
      <c r="C2161" s="174"/>
      <c r="D2161" s="175"/>
      <c r="E2161" s="174"/>
      <c r="G2161" s="174"/>
    </row>
    <row r="2162" spans="2:7" ht="11.45" customHeight="1">
      <c r="B2162" s="174"/>
      <c r="C2162" s="174"/>
      <c r="D2162" s="175"/>
      <c r="E2162" s="174"/>
      <c r="G2162" s="174"/>
    </row>
    <row r="2163" spans="2:7" ht="11.45" customHeight="1">
      <c r="B2163" s="174"/>
      <c r="C2163" s="174"/>
      <c r="D2163" s="175"/>
      <c r="E2163" s="174"/>
      <c r="G2163" s="174"/>
    </row>
    <row r="2164" spans="2:7" ht="11.45" customHeight="1">
      <c r="B2164" s="174"/>
      <c r="C2164" s="174"/>
      <c r="D2164" s="175"/>
      <c r="E2164" s="174"/>
      <c r="G2164" s="174"/>
    </row>
    <row r="2165" spans="2:7" ht="11.45" customHeight="1">
      <c r="B2165" s="174"/>
      <c r="C2165" s="174"/>
      <c r="D2165" s="175"/>
      <c r="E2165" s="174"/>
      <c r="G2165" s="174"/>
    </row>
    <row r="2166" spans="2:7" ht="11.45" customHeight="1">
      <c r="B2166" s="174"/>
      <c r="C2166" s="174"/>
      <c r="D2166" s="175"/>
      <c r="E2166" s="174"/>
      <c r="G2166" s="174"/>
    </row>
    <row r="2167" spans="2:7" ht="11.45" customHeight="1">
      <c r="B2167" s="174"/>
      <c r="C2167" s="174"/>
      <c r="D2167" s="175"/>
      <c r="E2167" s="174"/>
      <c r="G2167" s="174"/>
    </row>
    <row r="2168" spans="2:7" ht="11.45" customHeight="1">
      <c r="B2168" s="174"/>
      <c r="C2168" s="174"/>
      <c r="D2168" s="175"/>
      <c r="E2168" s="174"/>
      <c r="G2168" s="174"/>
    </row>
    <row r="2169" spans="2:7" ht="11.45" customHeight="1">
      <c r="B2169" s="174"/>
      <c r="C2169" s="174"/>
      <c r="D2169" s="175"/>
      <c r="E2169" s="174"/>
      <c r="G2169" s="174"/>
    </row>
    <row r="2170" spans="2:7" ht="11.45" customHeight="1">
      <c r="B2170" s="174"/>
      <c r="C2170" s="174"/>
      <c r="D2170" s="175"/>
      <c r="E2170" s="174"/>
      <c r="G2170" s="174"/>
    </row>
    <row r="2171" spans="2:7" ht="11.45" customHeight="1">
      <c r="B2171" s="174"/>
      <c r="C2171" s="174"/>
      <c r="D2171" s="175"/>
      <c r="E2171" s="174"/>
      <c r="G2171" s="174"/>
    </row>
    <row r="2172" spans="2:7" ht="11.45" customHeight="1">
      <c r="B2172" s="174"/>
      <c r="C2172" s="174"/>
      <c r="D2172" s="175"/>
      <c r="E2172" s="174"/>
      <c r="G2172" s="174"/>
    </row>
    <row r="2173" spans="2:7" ht="11.45" customHeight="1">
      <c r="B2173" s="174"/>
      <c r="C2173" s="174"/>
      <c r="D2173" s="175"/>
      <c r="E2173" s="174"/>
      <c r="G2173" s="174"/>
    </row>
    <row r="2174" spans="2:7" ht="11.45" customHeight="1">
      <c r="B2174" s="174"/>
      <c r="C2174" s="174"/>
      <c r="D2174" s="175"/>
      <c r="E2174" s="174"/>
      <c r="G2174" s="174"/>
    </row>
    <row r="2175" spans="2:7" ht="11.45" customHeight="1">
      <c r="B2175" s="174"/>
      <c r="C2175" s="174"/>
      <c r="D2175" s="175"/>
      <c r="E2175" s="174"/>
      <c r="G2175" s="174"/>
    </row>
    <row r="2176" spans="2:7" ht="11.45" customHeight="1">
      <c r="B2176" s="174"/>
      <c r="C2176" s="174"/>
      <c r="D2176" s="175"/>
      <c r="E2176" s="174"/>
      <c r="G2176" s="174"/>
    </row>
    <row r="2177" spans="2:7" ht="11.45" customHeight="1">
      <c r="B2177" s="174"/>
      <c r="C2177" s="174"/>
      <c r="D2177" s="175"/>
      <c r="E2177" s="174"/>
      <c r="G2177" s="174"/>
    </row>
    <row r="2178" spans="2:7" ht="11.45" customHeight="1">
      <c r="B2178" s="174"/>
      <c r="C2178" s="174"/>
      <c r="D2178" s="175"/>
      <c r="E2178" s="174"/>
      <c r="G2178" s="174"/>
    </row>
    <row r="2179" spans="2:7" ht="11.45" customHeight="1">
      <c r="B2179" s="174"/>
      <c r="C2179" s="174"/>
      <c r="D2179" s="175"/>
      <c r="E2179" s="174"/>
      <c r="G2179" s="174"/>
    </row>
    <row r="2180" spans="2:7" ht="11.45" customHeight="1">
      <c r="B2180" s="174"/>
      <c r="C2180" s="174"/>
      <c r="D2180" s="175"/>
      <c r="E2180" s="174"/>
      <c r="G2180" s="174"/>
    </row>
    <row r="2181" spans="2:7" ht="11.45" customHeight="1">
      <c r="B2181" s="174"/>
      <c r="C2181" s="174"/>
      <c r="D2181" s="175"/>
      <c r="E2181" s="174"/>
      <c r="G2181" s="174"/>
    </row>
    <row r="2182" spans="2:7" ht="11.45" customHeight="1">
      <c r="B2182" s="174"/>
      <c r="C2182" s="174"/>
      <c r="D2182" s="175"/>
      <c r="E2182" s="174"/>
      <c r="G2182" s="174"/>
    </row>
    <row r="2183" spans="2:7" ht="11.45" customHeight="1">
      <c r="B2183" s="174"/>
      <c r="C2183" s="174"/>
      <c r="D2183" s="175"/>
      <c r="E2183" s="174"/>
      <c r="G2183" s="174"/>
    </row>
    <row r="2184" spans="2:7" ht="11.45" customHeight="1">
      <c r="B2184" s="174"/>
      <c r="C2184" s="174"/>
      <c r="D2184" s="175"/>
      <c r="E2184" s="174"/>
      <c r="G2184" s="174"/>
    </row>
    <row r="2185" spans="2:7" ht="11.45" customHeight="1">
      <c r="B2185" s="174"/>
      <c r="C2185" s="174"/>
      <c r="D2185" s="175"/>
      <c r="E2185" s="174"/>
      <c r="G2185" s="174"/>
    </row>
    <row r="2186" spans="2:7" ht="11.45" customHeight="1">
      <c r="B2186" s="174"/>
      <c r="C2186" s="174"/>
      <c r="D2186" s="175"/>
      <c r="E2186" s="174"/>
      <c r="G2186" s="174"/>
    </row>
    <row r="2187" spans="2:7" ht="11.45" customHeight="1">
      <c r="B2187" s="174"/>
      <c r="C2187" s="174"/>
      <c r="D2187" s="175"/>
      <c r="E2187" s="174"/>
      <c r="G2187" s="174"/>
    </row>
    <row r="2188" spans="2:7" ht="11.45" customHeight="1">
      <c r="B2188" s="174"/>
      <c r="C2188" s="174"/>
      <c r="D2188" s="175"/>
      <c r="E2188" s="174"/>
      <c r="G2188" s="174"/>
    </row>
    <row r="2189" spans="2:7" ht="11.45" customHeight="1">
      <c r="B2189" s="174"/>
      <c r="C2189" s="174"/>
      <c r="D2189" s="175"/>
      <c r="E2189" s="174"/>
      <c r="G2189" s="174"/>
    </row>
    <row r="2190" spans="2:7" ht="11.45" customHeight="1">
      <c r="B2190" s="174"/>
      <c r="C2190" s="174"/>
      <c r="D2190" s="175"/>
      <c r="E2190" s="174"/>
      <c r="G2190" s="174"/>
    </row>
    <row r="2191" spans="2:7" ht="11.45" customHeight="1">
      <c r="B2191" s="174"/>
      <c r="C2191" s="174"/>
      <c r="D2191" s="175"/>
      <c r="E2191" s="174"/>
      <c r="G2191" s="174"/>
    </row>
    <row r="2192" spans="2:7" ht="11.45" customHeight="1">
      <c r="B2192" s="174"/>
      <c r="C2192" s="174"/>
      <c r="D2192" s="175"/>
      <c r="E2192" s="174"/>
      <c r="G2192" s="174"/>
    </row>
    <row r="2193" spans="2:7" ht="11.45" customHeight="1">
      <c r="B2193" s="174"/>
      <c r="C2193" s="174"/>
      <c r="D2193" s="175"/>
      <c r="E2193" s="174"/>
      <c r="G2193" s="174"/>
    </row>
    <row r="2194" spans="2:7" ht="11.45" customHeight="1">
      <c r="B2194" s="174"/>
      <c r="C2194" s="174"/>
      <c r="D2194" s="175"/>
      <c r="E2194" s="174"/>
      <c r="G2194" s="174"/>
    </row>
    <row r="2195" spans="2:7" ht="11.45" customHeight="1">
      <c r="B2195" s="174"/>
      <c r="C2195" s="174"/>
      <c r="D2195" s="175"/>
      <c r="E2195" s="174"/>
      <c r="G2195" s="174"/>
    </row>
    <row r="2196" spans="2:7" ht="11.45" customHeight="1">
      <c r="B2196" s="174"/>
      <c r="C2196" s="174"/>
      <c r="D2196" s="175"/>
      <c r="E2196" s="174"/>
      <c r="G2196" s="174"/>
    </row>
    <row r="2197" spans="2:7" ht="11.45" customHeight="1">
      <c r="B2197" s="174"/>
      <c r="C2197" s="174"/>
      <c r="D2197" s="175"/>
      <c r="E2197" s="174"/>
      <c r="G2197" s="174"/>
    </row>
    <row r="2198" spans="2:7" ht="11.45" customHeight="1">
      <c r="B2198" s="174"/>
      <c r="C2198" s="174"/>
      <c r="D2198" s="175"/>
      <c r="E2198" s="174"/>
      <c r="G2198" s="174"/>
    </row>
    <row r="2199" spans="2:7" ht="11.45" customHeight="1">
      <c r="B2199" s="174"/>
      <c r="C2199" s="174"/>
      <c r="D2199" s="175"/>
      <c r="E2199" s="174"/>
      <c r="G2199" s="174"/>
    </row>
    <row r="2200" spans="2:7" ht="11.45" customHeight="1">
      <c r="B2200" s="174"/>
      <c r="C2200" s="174"/>
      <c r="D2200" s="175"/>
      <c r="E2200" s="174"/>
      <c r="G2200" s="174"/>
    </row>
    <row r="2201" spans="2:7" ht="11.45" customHeight="1">
      <c r="B2201" s="174"/>
      <c r="C2201" s="174"/>
      <c r="D2201" s="175"/>
      <c r="E2201" s="174"/>
      <c r="G2201" s="174"/>
    </row>
    <row r="2202" spans="2:7" ht="11.45" customHeight="1">
      <c r="B2202" s="174"/>
      <c r="C2202" s="174"/>
      <c r="D2202" s="175"/>
      <c r="E2202" s="174"/>
      <c r="G2202" s="174"/>
    </row>
    <row r="2203" spans="2:7" ht="11.45" customHeight="1">
      <c r="B2203" s="174"/>
      <c r="C2203" s="174"/>
      <c r="D2203" s="175"/>
      <c r="E2203" s="174"/>
      <c r="G2203" s="174"/>
    </row>
    <row r="2204" spans="2:7" ht="11.45" customHeight="1">
      <c r="B2204" s="174"/>
      <c r="C2204" s="174"/>
      <c r="D2204" s="175"/>
      <c r="E2204" s="174"/>
      <c r="G2204" s="174"/>
    </row>
    <row r="2205" spans="2:7" ht="11.45" customHeight="1">
      <c r="B2205" s="174"/>
      <c r="C2205" s="174"/>
      <c r="D2205" s="175"/>
      <c r="E2205" s="174"/>
      <c r="G2205" s="174"/>
    </row>
    <row r="2206" spans="2:7" ht="11.45" customHeight="1">
      <c r="B2206" s="174"/>
      <c r="C2206" s="174"/>
      <c r="D2206" s="175"/>
      <c r="E2206" s="174"/>
      <c r="G2206" s="174"/>
    </row>
    <row r="2207" spans="2:7" ht="11.45" customHeight="1">
      <c r="B2207" s="174"/>
      <c r="C2207" s="174"/>
      <c r="D2207" s="175"/>
      <c r="E2207" s="174"/>
      <c r="G2207" s="174"/>
    </row>
    <row r="2208" spans="2:7" ht="11.45" customHeight="1">
      <c r="B2208" s="174"/>
      <c r="C2208" s="174"/>
      <c r="D2208" s="175"/>
      <c r="E2208" s="174"/>
      <c r="G2208" s="174"/>
    </row>
    <row r="2209" spans="2:7" ht="11.45" customHeight="1">
      <c r="B2209" s="174"/>
      <c r="C2209" s="174"/>
      <c r="D2209" s="175"/>
      <c r="E2209" s="174"/>
      <c r="G2209" s="174"/>
    </row>
    <row r="2210" spans="2:7" ht="11.45" customHeight="1">
      <c r="B2210" s="174"/>
      <c r="C2210" s="174"/>
      <c r="D2210" s="175"/>
      <c r="E2210" s="174"/>
      <c r="G2210" s="174"/>
    </row>
    <row r="2211" spans="2:7" ht="11.45" customHeight="1">
      <c r="B2211" s="174"/>
      <c r="C2211" s="174"/>
      <c r="D2211" s="175"/>
      <c r="E2211" s="174"/>
      <c r="G2211" s="174"/>
    </row>
    <row r="2212" spans="2:7" ht="11.45" customHeight="1">
      <c r="B2212" s="174"/>
      <c r="C2212" s="174"/>
      <c r="D2212" s="175"/>
      <c r="E2212" s="174"/>
      <c r="G2212" s="174"/>
    </row>
    <row r="2213" spans="2:7" ht="11.45" customHeight="1">
      <c r="B2213" s="174"/>
      <c r="C2213" s="174"/>
      <c r="D2213" s="175"/>
      <c r="E2213" s="174"/>
      <c r="G2213" s="174"/>
    </row>
    <row r="2214" spans="2:7" ht="11.45" customHeight="1">
      <c r="B2214" s="174"/>
      <c r="C2214" s="174"/>
      <c r="D2214" s="175"/>
      <c r="E2214" s="174"/>
      <c r="G2214" s="174"/>
    </row>
    <row r="2215" spans="2:7" ht="11.45" customHeight="1">
      <c r="B2215" s="174"/>
      <c r="C2215" s="174"/>
      <c r="D2215" s="175"/>
      <c r="E2215" s="174"/>
      <c r="G2215" s="174"/>
    </row>
    <row r="2216" spans="2:7" ht="11.45" customHeight="1">
      <c r="B2216" s="174"/>
      <c r="C2216" s="174"/>
      <c r="D2216" s="175"/>
      <c r="E2216" s="174"/>
      <c r="G2216" s="174"/>
    </row>
    <row r="2217" spans="2:7" ht="11.45" customHeight="1">
      <c r="B2217" s="174"/>
      <c r="C2217" s="174"/>
      <c r="D2217" s="175"/>
      <c r="E2217" s="174"/>
      <c r="G2217" s="174"/>
    </row>
    <row r="2218" spans="2:7" ht="11.45" customHeight="1">
      <c r="B2218" s="174"/>
      <c r="C2218" s="174"/>
      <c r="D2218" s="175"/>
      <c r="E2218" s="174"/>
      <c r="G2218" s="174"/>
    </row>
    <row r="2219" spans="2:7" ht="11.45" customHeight="1">
      <c r="B2219" s="174"/>
      <c r="C2219" s="174"/>
      <c r="D2219" s="175"/>
      <c r="E2219" s="174"/>
      <c r="G2219" s="174"/>
    </row>
    <row r="2220" spans="2:7" ht="11.45" customHeight="1">
      <c r="B2220" s="174"/>
      <c r="C2220" s="174"/>
      <c r="D2220" s="175"/>
      <c r="E2220" s="174"/>
      <c r="G2220" s="174"/>
    </row>
    <row r="2221" spans="2:7" ht="11.45" customHeight="1">
      <c r="B2221" s="174"/>
      <c r="C2221" s="174"/>
      <c r="D2221" s="175"/>
      <c r="E2221" s="174"/>
      <c r="G2221" s="174"/>
    </row>
    <row r="2222" spans="2:7" ht="11.45" customHeight="1">
      <c r="B2222" s="174"/>
      <c r="C2222" s="174"/>
      <c r="D2222" s="175"/>
      <c r="E2222" s="174"/>
      <c r="G2222" s="174"/>
    </row>
    <row r="2223" spans="2:7" ht="11.45" customHeight="1">
      <c r="B2223" s="174"/>
      <c r="C2223" s="174"/>
      <c r="D2223" s="175"/>
      <c r="E2223" s="174"/>
      <c r="G2223" s="174"/>
    </row>
    <row r="2224" spans="2:7" ht="11.45" customHeight="1">
      <c r="B2224" s="174"/>
      <c r="C2224" s="174"/>
      <c r="D2224" s="175"/>
      <c r="E2224" s="174"/>
      <c r="G2224" s="174"/>
    </row>
    <row r="2225" spans="2:7" ht="11.45" customHeight="1">
      <c r="B2225" s="174"/>
      <c r="C2225" s="174"/>
      <c r="D2225" s="175"/>
      <c r="E2225" s="174"/>
      <c r="G2225" s="174"/>
    </row>
    <row r="2226" spans="2:7" ht="11.45" customHeight="1">
      <c r="B2226" s="174"/>
      <c r="C2226" s="174"/>
      <c r="D2226" s="175"/>
      <c r="E2226" s="174"/>
      <c r="G2226" s="174"/>
    </row>
    <row r="2227" spans="2:7" ht="11.45" customHeight="1">
      <c r="B2227" s="174"/>
      <c r="C2227" s="174"/>
      <c r="D2227" s="175"/>
      <c r="E2227" s="174"/>
      <c r="G2227" s="174"/>
    </row>
    <row r="2228" spans="2:7" ht="11.45" customHeight="1">
      <c r="B2228" s="174"/>
      <c r="C2228" s="174"/>
      <c r="D2228" s="175"/>
      <c r="E2228" s="174"/>
      <c r="G2228" s="174"/>
    </row>
    <row r="2229" spans="2:7" ht="11.45" customHeight="1">
      <c r="B2229" s="174"/>
      <c r="C2229" s="174"/>
      <c r="D2229" s="175"/>
      <c r="E2229" s="174"/>
      <c r="G2229" s="174"/>
    </row>
    <row r="2230" spans="2:7" ht="11.45" customHeight="1">
      <c r="B2230" s="174"/>
      <c r="C2230" s="174"/>
      <c r="D2230" s="175"/>
      <c r="E2230" s="174"/>
      <c r="G2230" s="174"/>
    </row>
    <row r="2231" spans="2:7" ht="11.45" customHeight="1">
      <c r="B2231" s="174"/>
      <c r="C2231" s="174"/>
      <c r="D2231" s="175"/>
      <c r="E2231" s="174"/>
      <c r="G2231" s="174"/>
    </row>
    <row r="2232" spans="2:7" ht="11.45" customHeight="1">
      <c r="B2232" s="174"/>
      <c r="C2232" s="174"/>
      <c r="D2232" s="175"/>
      <c r="E2232" s="174"/>
      <c r="G2232" s="174"/>
    </row>
    <row r="2233" spans="2:7" ht="11.45" customHeight="1">
      <c r="B2233" s="174"/>
      <c r="C2233" s="174"/>
      <c r="D2233" s="175"/>
      <c r="E2233" s="174"/>
      <c r="G2233" s="174"/>
    </row>
    <row r="2234" spans="2:7" ht="11.45" customHeight="1">
      <c r="B2234" s="174"/>
      <c r="C2234" s="174"/>
      <c r="D2234" s="175"/>
      <c r="E2234" s="174"/>
      <c r="G2234" s="174"/>
    </row>
    <row r="2235" spans="2:7" ht="11.45" customHeight="1">
      <c r="B2235" s="174"/>
      <c r="C2235" s="174"/>
      <c r="D2235" s="175"/>
      <c r="E2235" s="174"/>
      <c r="G2235" s="174"/>
    </row>
    <row r="2236" spans="2:7" ht="11.45" customHeight="1">
      <c r="B2236" s="174"/>
      <c r="C2236" s="174"/>
      <c r="D2236" s="175"/>
      <c r="E2236" s="174"/>
      <c r="G2236" s="174"/>
    </row>
    <row r="2237" spans="2:7" ht="11.45" customHeight="1">
      <c r="B2237" s="174"/>
      <c r="C2237" s="174"/>
      <c r="D2237" s="175"/>
      <c r="E2237" s="174"/>
      <c r="G2237" s="174"/>
    </row>
    <row r="2238" spans="2:7" ht="11.45" customHeight="1">
      <c r="B2238" s="174"/>
      <c r="C2238" s="174"/>
      <c r="D2238" s="175"/>
      <c r="E2238" s="174"/>
      <c r="G2238" s="174"/>
    </row>
    <row r="2239" spans="2:7" ht="11.45" customHeight="1">
      <c r="B2239" s="174"/>
      <c r="C2239" s="174"/>
      <c r="D2239" s="175"/>
      <c r="E2239" s="174"/>
      <c r="G2239" s="174"/>
    </row>
    <row r="2240" spans="2:7" ht="11.45" customHeight="1">
      <c r="B2240" s="174"/>
      <c r="C2240" s="174"/>
      <c r="D2240" s="175"/>
      <c r="E2240" s="174"/>
      <c r="G2240" s="174"/>
    </row>
    <row r="2241" spans="2:7" ht="11.45" customHeight="1">
      <c r="B2241" s="174"/>
      <c r="C2241" s="174"/>
      <c r="D2241" s="175"/>
      <c r="E2241" s="174"/>
      <c r="G2241" s="174"/>
    </row>
    <row r="2242" spans="2:7" ht="11.45" customHeight="1">
      <c r="B2242" s="174"/>
      <c r="C2242" s="174"/>
      <c r="D2242" s="175"/>
      <c r="E2242" s="174"/>
      <c r="G2242" s="174"/>
    </row>
    <row r="2243" spans="2:7" ht="11.45" customHeight="1">
      <c r="B2243" s="174"/>
      <c r="C2243" s="174"/>
      <c r="D2243" s="175"/>
      <c r="E2243" s="174"/>
      <c r="G2243" s="174"/>
    </row>
    <row r="2244" spans="2:7" ht="11.45" customHeight="1">
      <c r="B2244" s="174"/>
      <c r="C2244" s="174"/>
      <c r="D2244" s="175"/>
      <c r="E2244" s="174"/>
      <c r="G2244" s="174"/>
    </row>
    <row r="2245" spans="2:7" ht="11.45" customHeight="1">
      <c r="B2245" s="174"/>
      <c r="C2245" s="174"/>
      <c r="D2245" s="175"/>
      <c r="E2245" s="174"/>
      <c r="G2245" s="174"/>
    </row>
    <row r="2246" spans="2:7" ht="11.45" customHeight="1">
      <c r="B2246" s="174"/>
      <c r="C2246" s="174"/>
      <c r="D2246" s="175"/>
      <c r="E2246" s="174"/>
      <c r="G2246" s="174"/>
    </row>
    <row r="2247" spans="2:7" ht="11.45" customHeight="1">
      <c r="B2247" s="174"/>
      <c r="C2247" s="174"/>
      <c r="D2247" s="175"/>
      <c r="E2247" s="174"/>
      <c r="G2247" s="174"/>
    </row>
    <row r="2248" spans="2:7" ht="11.45" customHeight="1">
      <c r="B2248" s="174"/>
      <c r="C2248" s="174"/>
      <c r="D2248" s="175"/>
      <c r="E2248" s="174"/>
      <c r="G2248" s="174"/>
    </row>
    <row r="2249" spans="2:7" ht="11.45" customHeight="1">
      <c r="B2249" s="174"/>
      <c r="C2249" s="174"/>
      <c r="D2249" s="175"/>
      <c r="E2249" s="174"/>
      <c r="G2249" s="174"/>
    </row>
    <row r="2250" spans="2:7" ht="11.45" customHeight="1">
      <c r="B2250" s="174"/>
      <c r="C2250" s="174"/>
      <c r="D2250" s="175"/>
      <c r="E2250" s="174"/>
      <c r="G2250" s="174"/>
    </row>
    <row r="2251" spans="2:7" ht="11.45" customHeight="1">
      <c r="B2251" s="174"/>
      <c r="C2251" s="174"/>
      <c r="D2251" s="175"/>
      <c r="E2251" s="174"/>
      <c r="G2251" s="174"/>
    </row>
    <row r="2252" spans="2:7" ht="11.45" customHeight="1">
      <c r="B2252" s="174"/>
      <c r="C2252" s="174"/>
      <c r="D2252" s="175"/>
      <c r="E2252" s="174"/>
      <c r="G2252" s="174"/>
    </row>
    <row r="2253" spans="2:7" ht="11.45" customHeight="1">
      <c r="B2253" s="174"/>
      <c r="C2253" s="174"/>
      <c r="D2253" s="175"/>
      <c r="E2253" s="174"/>
      <c r="G2253" s="174"/>
    </row>
    <row r="2254" spans="2:7" ht="11.45" customHeight="1">
      <c r="B2254" s="174"/>
      <c r="C2254" s="174"/>
      <c r="D2254" s="175"/>
      <c r="E2254" s="174"/>
      <c r="G2254" s="174"/>
    </row>
    <row r="2255" spans="2:7" ht="11.45" customHeight="1">
      <c r="B2255" s="174"/>
      <c r="C2255" s="174"/>
      <c r="D2255" s="175"/>
      <c r="E2255" s="174"/>
      <c r="G2255" s="174"/>
    </row>
    <row r="2256" spans="2:7" ht="11.45" customHeight="1">
      <c r="B2256" s="174"/>
      <c r="C2256" s="174"/>
      <c r="D2256" s="175"/>
      <c r="E2256" s="174"/>
      <c r="G2256" s="174"/>
    </row>
    <row r="2257" spans="2:7" ht="11.45" customHeight="1">
      <c r="B2257" s="174"/>
      <c r="C2257" s="174"/>
      <c r="D2257" s="175"/>
      <c r="E2257" s="174"/>
      <c r="G2257" s="174"/>
    </row>
    <row r="2258" spans="2:7" ht="11.45" customHeight="1">
      <c r="B2258" s="174"/>
      <c r="C2258" s="174"/>
      <c r="D2258" s="175"/>
      <c r="E2258" s="174"/>
      <c r="G2258" s="174"/>
    </row>
    <row r="2259" spans="2:7" ht="11.45" customHeight="1">
      <c r="B2259" s="174"/>
      <c r="C2259" s="174"/>
      <c r="D2259" s="175"/>
      <c r="E2259" s="174"/>
      <c r="G2259" s="174"/>
    </row>
    <row r="2260" spans="2:7" ht="11.45" customHeight="1">
      <c r="B2260" s="174"/>
      <c r="C2260" s="174"/>
      <c r="D2260" s="175"/>
      <c r="E2260" s="174"/>
      <c r="G2260" s="174"/>
    </row>
    <row r="2261" spans="2:7" ht="11.45" customHeight="1">
      <c r="B2261" s="174"/>
      <c r="C2261" s="174"/>
      <c r="D2261" s="175"/>
      <c r="E2261" s="174"/>
      <c r="G2261" s="174"/>
    </row>
    <row r="2262" spans="2:7" ht="11.45" customHeight="1">
      <c r="B2262" s="174"/>
      <c r="C2262" s="174"/>
      <c r="D2262" s="175"/>
      <c r="E2262" s="174"/>
      <c r="G2262" s="174"/>
    </row>
    <row r="2263" spans="2:7" ht="11.45" customHeight="1">
      <c r="B2263" s="174"/>
      <c r="C2263" s="174"/>
      <c r="D2263" s="175"/>
      <c r="E2263" s="174"/>
      <c r="G2263" s="174"/>
    </row>
    <row r="2264" spans="2:7" ht="11.45" customHeight="1">
      <c r="B2264" s="174"/>
      <c r="C2264" s="174"/>
      <c r="D2264" s="175"/>
      <c r="E2264" s="174"/>
      <c r="G2264" s="174"/>
    </row>
    <row r="2265" spans="2:7" ht="11.45" customHeight="1">
      <c r="B2265" s="174"/>
      <c r="C2265" s="174"/>
      <c r="D2265" s="175"/>
      <c r="E2265" s="174"/>
      <c r="G2265" s="174"/>
    </row>
    <row r="2266" spans="2:7" ht="11.45" customHeight="1">
      <c r="B2266" s="174"/>
      <c r="C2266" s="174"/>
      <c r="D2266" s="175"/>
      <c r="E2266" s="174"/>
      <c r="G2266" s="174"/>
    </row>
    <row r="2267" spans="2:7" ht="11.45" customHeight="1">
      <c r="B2267" s="174"/>
      <c r="C2267" s="174"/>
      <c r="D2267" s="175"/>
      <c r="E2267" s="174"/>
      <c r="G2267" s="174"/>
    </row>
    <row r="2268" spans="2:7" ht="11.45" customHeight="1">
      <c r="B2268" s="174"/>
      <c r="C2268" s="174"/>
      <c r="D2268" s="175"/>
      <c r="E2268" s="174"/>
      <c r="G2268" s="174"/>
    </row>
    <row r="2269" spans="2:7" ht="11.45" customHeight="1">
      <c r="B2269" s="174"/>
      <c r="C2269" s="174"/>
      <c r="D2269" s="175"/>
      <c r="E2269" s="174"/>
      <c r="G2269" s="174"/>
    </row>
    <row r="2270" spans="2:7" ht="11.45" customHeight="1">
      <c r="B2270" s="174"/>
      <c r="C2270" s="174"/>
      <c r="D2270" s="175"/>
      <c r="E2270" s="174"/>
      <c r="G2270" s="174"/>
    </row>
    <row r="2271" spans="2:7" ht="11.45" customHeight="1">
      <c r="B2271" s="174"/>
      <c r="C2271" s="174"/>
      <c r="D2271" s="175"/>
      <c r="E2271" s="174"/>
      <c r="G2271" s="174"/>
    </row>
    <row r="2272" spans="2:7" ht="11.45" customHeight="1">
      <c r="B2272" s="174"/>
      <c r="C2272" s="174"/>
      <c r="D2272" s="175"/>
      <c r="E2272" s="174"/>
      <c r="G2272" s="174"/>
    </row>
    <row r="2273" spans="2:7" ht="11.45" customHeight="1">
      <c r="B2273" s="174"/>
      <c r="C2273" s="174"/>
      <c r="D2273" s="175"/>
      <c r="E2273" s="174"/>
      <c r="G2273" s="174"/>
    </row>
    <row r="2274" spans="2:7" ht="11.45" customHeight="1">
      <c r="B2274" s="174"/>
      <c r="C2274" s="174"/>
      <c r="D2274" s="175"/>
      <c r="E2274" s="174"/>
      <c r="G2274" s="174"/>
    </row>
    <row r="2275" spans="2:7" ht="11.45" customHeight="1">
      <c r="B2275" s="174"/>
      <c r="C2275" s="174"/>
      <c r="D2275" s="175"/>
      <c r="E2275" s="174"/>
      <c r="G2275" s="174"/>
    </row>
    <row r="2276" spans="2:7" ht="11.45" customHeight="1">
      <c r="B2276" s="174"/>
      <c r="C2276" s="174"/>
      <c r="D2276" s="175"/>
      <c r="E2276" s="174"/>
      <c r="G2276" s="174"/>
    </row>
    <row r="2277" spans="2:7" ht="11.45" customHeight="1">
      <c r="B2277" s="174"/>
      <c r="C2277" s="174"/>
      <c r="D2277" s="175"/>
      <c r="E2277" s="174"/>
      <c r="G2277" s="174"/>
    </row>
    <row r="2278" spans="2:7" ht="11.45" customHeight="1">
      <c r="B2278" s="174"/>
      <c r="C2278" s="174"/>
      <c r="D2278" s="175"/>
      <c r="E2278" s="174"/>
      <c r="G2278" s="174"/>
    </row>
    <row r="2279" spans="2:7" ht="11.45" customHeight="1">
      <c r="B2279" s="174"/>
      <c r="C2279" s="174"/>
      <c r="D2279" s="175"/>
      <c r="E2279" s="174"/>
      <c r="G2279" s="174"/>
    </row>
    <row r="2280" spans="2:7" ht="11.45" customHeight="1">
      <c r="B2280" s="174"/>
      <c r="C2280" s="174"/>
      <c r="D2280" s="175"/>
      <c r="E2280" s="174"/>
      <c r="G2280" s="174"/>
    </row>
    <row r="2281" spans="2:7" ht="11.45" customHeight="1">
      <c r="B2281" s="174"/>
      <c r="C2281" s="174"/>
      <c r="D2281" s="175"/>
      <c r="E2281" s="174"/>
      <c r="G2281" s="174"/>
    </row>
    <row r="2282" spans="2:7" ht="11.45" customHeight="1">
      <c r="B2282" s="174"/>
      <c r="C2282" s="174"/>
      <c r="D2282" s="175"/>
      <c r="E2282" s="174"/>
      <c r="G2282" s="174"/>
    </row>
    <row r="2283" spans="2:7" ht="11.45" customHeight="1">
      <c r="B2283" s="174"/>
      <c r="C2283" s="174"/>
      <c r="D2283" s="175"/>
      <c r="E2283" s="174"/>
      <c r="G2283" s="174"/>
    </row>
    <row r="2284" spans="2:7" ht="11.45" customHeight="1">
      <c r="B2284" s="174"/>
      <c r="C2284" s="174"/>
      <c r="D2284" s="175"/>
      <c r="E2284" s="174"/>
      <c r="G2284" s="174"/>
    </row>
    <row r="2285" spans="2:7" ht="11.45" customHeight="1">
      <c r="B2285" s="174"/>
      <c r="C2285" s="174"/>
      <c r="D2285" s="175"/>
      <c r="E2285" s="174"/>
      <c r="G2285" s="174"/>
    </row>
    <row r="2286" spans="2:7" ht="11.45" customHeight="1">
      <c r="B2286" s="174"/>
      <c r="C2286" s="174"/>
      <c r="D2286" s="175"/>
      <c r="E2286" s="174"/>
      <c r="G2286" s="174"/>
    </row>
    <row r="2287" spans="2:7" ht="11.45" customHeight="1">
      <c r="B2287" s="174"/>
      <c r="C2287" s="174"/>
      <c r="D2287" s="175"/>
      <c r="E2287" s="174"/>
      <c r="G2287" s="174"/>
    </row>
    <row r="2288" spans="2:7" ht="11.45" customHeight="1">
      <c r="B2288" s="174"/>
      <c r="C2288" s="174"/>
      <c r="D2288" s="175"/>
      <c r="E2288" s="174"/>
      <c r="G2288" s="174"/>
    </row>
    <row r="2289" spans="2:7" ht="11.45" customHeight="1">
      <c r="B2289" s="174"/>
      <c r="C2289" s="174"/>
      <c r="D2289" s="175"/>
      <c r="E2289" s="174"/>
      <c r="G2289" s="174"/>
    </row>
    <row r="2290" spans="2:7" ht="11.45" customHeight="1">
      <c r="B2290" s="174"/>
      <c r="C2290" s="174"/>
      <c r="D2290" s="175"/>
      <c r="E2290" s="174"/>
      <c r="G2290" s="174"/>
    </row>
    <row r="2291" spans="2:7" ht="11.45" customHeight="1">
      <c r="B2291" s="174"/>
      <c r="C2291" s="174"/>
      <c r="D2291" s="175"/>
      <c r="E2291" s="174"/>
      <c r="G2291" s="174"/>
    </row>
    <row r="2292" spans="2:7" ht="11.45" customHeight="1">
      <c r="B2292" s="174"/>
      <c r="C2292" s="174"/>
      <c r="D2292" s="175"/>
      <c r="E2292" s="174"/>
      <c r="G2292" s="174"/>
    </row>
    <row r="2293" spans="2:7" ht="11.45" customHeight="1">
      <c r="B2293" s="174"/>
      <c r="C2293" s="174"/>
      <c r="D2293" s="175"/>
      <c r="E2293" s="174"/>
      <c r="G2293" s="174"/>
    </row>
    <row r="2294" spans="2:7" ht="11.45" customHeight="1">
      <c r="B2294" s="174"/>
      <c r="C2294" s="174"/>
      <c r="D2294" s="175"/>
      <c r="E2294" s="174"/>
      <c r="G2294" s="174"/>
    </row>
    <row r="2295" spans="2:7" ht="11.45" customHeight="1">
      <c r="B2295" s="174"/>
      <c r="C2295" s="174"/>
      <c r="D2295" s="175"/>
      <c r="E2295" s="174"/>
      <c r="G2295" s="174"/>
    </row>
    <row r="2296" spans="2:7" ht="11.45" customHeight="1">
      <c r="B2296" s="174"/>
      <c r="C2296" s="174"/>
      <c r="D2296" s="175"/>
      <c r="E2296" s="174"/>
      <c r="G2296" s="174"/>
    </row>
    <row r="2297" spans="2:7" ht="11.45" customHeight="1">
      <c r="B2297" s="174"/>
      <c r="C2297" s="174"/>
      <c r="D2297" s="175"/>
      <c r="E2297" s="174"/>
      <c r="G2297" s="174"/>
    </row>
    <row r="2298" spans="2:7" ht="11.45" customHeight="1">
      <c r="B2298" s="174"/>
      <c r="C2298" s="174"/>
      <c r="D2298" s="175"/>
      <c r="E2298" s="174"/>
      <c r="G2298" s="174"/>
    </row>
    <row r="2299" spans="2:7" ht="11.45" customHeight="1">
      <c r="B2299" s="174"/>
      <c r="C2299" s="174"/>
      <c r="D2299" s="175"/>
      <c r="E2299" s="174"/>
      <c r="G2299" s="174"/>
    </row>
    <row r="2300" spans="2:7" ht="11.45" customHeight="1">
      <c r="B2300" s="174"/>
      <c r="C2300" s="174"/>
      <c r="D2300" s="175"/>
      <c r="E2300" s="174"/>
      <c r="G2300" s="174"/>
    </row>
    <row r="2301" spans="2:7" ht="11.45" customHeight="1">
      <c r="B2301" s="174"/>
      <c r="C2301" s="174"/>
      <c r="D2301" s="175"/>
      <c r="E2301" s="174"/>
      <c r="G2301" s="174"/>
    </row>
    <row r="2302" spans="2:7" ht="11.45" customHeight="1">
      <c r="B2302" s="174"/>
      <c r="C2302" s="174"/>
      <c r="D2302" s="175"/>
      <c r="E2302" s="174"/>
      <c r="G2302" s="174"/>
    </row>
    <row r="2303" spans="2:7" ht="11.45" customHeight="1">
      <c r="B2303" s="174"/>
      <c r="C2303" s="174"/>
      <c r="D2303" s="175"/>
      <c r="E2303" s="174"/>
      <c r="G2303" s="174"/>
    </row>
    <row r="2304" spans="2:7" ht="11.45" customHeight="1">
      <c r="B2304" s="174"/>
      <c r="C2304" s="174"/>
      <c r="D2304" s="175"/>
      <c r="E2304" s="174"/>
      <c r="G2304" s="174"/>
    </row>
    <row r="2305" spans="2:7" ht="11.45" customHeight="1">
      <c r="B2305" s="174"/>
      <c r="C2305" s="174"/>
      <c r="D2305" s="175"/>
      <c r="E2305" s="174"/>
      <c r="G2305" s="174"/>
    </row>
    <row r="2306" spans="2:7" ht="11.45" customHeight="1">
      <c r="B2306" s="174"/>
      <c r="C2306" s="174"/>
      <c r="D2306" s="175"/>
      <c r="E2306" s="174"/>
      <c r="G2306" s="174"/>
    </row>
    <row r="2307" spans="2:7" ht="11.45" customHeight="1">
      <c r="B2307" s="174"/>
      <c r="C2307" s="174"/>
      <c r="D2307" s="175"/>
      <c r="E2307" s="174"/>
      <c r="G2307" s="174"/>
    </row>
    <row r="2308" spans="2:7" ht="11.45" customHeight="1">
      <c r="B2308" s="174"/>
      <c r="C2308" s="174"/>
      <c r="D2308" s="175"/>
      <c r="E2308" s="174"/>
      <c r="G2308" s="174"/>
    </row>
    <row r="2309" spans="2:7" ht="11.45" customHeight="1">
      <c r="B2309" s="174"/>
      <c r="C2309" s="174"/>
      <c r="D2309" s="175"/>
      <c r="E2309" s="174"/>
      <c r="G2309" s="174"/>
    </row>
    <row r="2310" spans="2:7" ht="11.45" customHeight="1">
      <c r="B2310" s="174"/>
      <c r="C2310" s="174"/>
      <c r="D2310" s="175"/>
      <c r="E2310" s="174"/>
      <c r="G2310" s="174"/>
    </row>
    <row r="2311" spans="2:7" ht="11.45" customHeight="1">
      <c r="B2311" s="174"/>
      <c r="C2311" s="174"/>
      <c r="D2311" s="175"/>
      <c r="E2311" s="174"/>
      <c r="G2311" s="174"/>
    </row>
    <row r="2312" spans="2:7" ht="11.45" customHeight="1">
      <c r="B2312" s="174"/>
      <c r="C2312" s="174"/>
      <c r="D2312" s="175"/>
      <c r="E2312" s="174"/>
      <c r="G2312" s="174"/>
    </row>
    <row r="2313" spans="2:7" ht="11.45" customHeight="1">
      <c r="B2313" s="174"/>
      <c r="C2313" s="174"/>
      <c r="D2313" s="175"/>
      <c r="E2313" s="174"/>
      <c r="G2313" s="174"/>
    </row>
    <row r="2314" spans="2:7" ht="11.45" customHeight="1">
      <c r="B2314" s="174"/>
      <c r="C2314" s="174"/>
      <c r="D2314" s="175"/>
      <c r="E2314" s="174"/>
      <c r="G2314" s="174"/>
    </row>
    <row r="2315" spans="2:7" ht="11.45" customHeight="1">
      <c r="B2315" s="174"/>
      <c r="C2315" s="174"/>
      <c r="D2315" s="175"/>
      <c r="E2315" s="174"/>
      <c r="G2315" s="174"/>
    </row>
    <row r="2316" spans="2:7" ht="11.45" customHeight="1">
      <c r="B2316" s="174"/>
      <c r="C2316" s="174"/>
      <c r="D2316" s="175"/>
      <c r="E2316" s="174"/>
      <c r="G2316" s="174"/>
    </row>
    <row r="2317" spans="2:7" ht="11.45" customHeight="1">
      <c r="B2317" s="174"/>
      <c r="C2317" s="174"/>
      <c r="D2317" s="175"/>
      <c r="E2317" s="174"/>
      <c r="G2317" s="174"/>
    </row>
    <row r="2318" spans="2:7" ht="11.45" customHeight="1">
      <c r="B2318" s="174"/>
      <c r="C2318" s="174"/>
      <c r="D2318" s="175"/>
      <c r="E2318" s="174"/>
      <c r="G2318" s="174"/>
    </row>
    <row r="2319" spans="2:7" ht="11.45" customHeight="1">
      <c r="B2319" s="174"/>
      <c r="C2319" s="174"/>
      <c r="D2319" s="175"/>
      <c r="E2319" s="174"/>
      <c r="G2319" s="174"/>
    </row>
    <row r="2320" spans="2:7" ht="11.45" customHeight="1">
      <c r="B2320" s="174"/>
      <c r="C2320" s="174"/>
      <c r="D2320" s="175"/>
      <c r="E2320" s="174"/>
      <c r="G2320" s="174"/>
    </row>
    <row r="2321" spans="2:7" ht="11.45" customHeight="1">
      <c r="B2321" s="174"/>
      <c r="C2321" s="174"/>
      <c r="D2321" s="175"/>
      <c r="E2321" s="174"/>
      <c r="G2321" s="174"/>
    </row>
    <row r="2322" spans="2:7" ht="11.45" customHeight="1">
      <c r="B2322" s="174"/>
      <c r="C2322" s="174"/>
      <c r="D2322" s="175"/>
      <c r="E2322" s="174"/>
      <c r="G2322" s="174"/>
    </row>
    <row r="2323" spans="2:7" ht="11.45" customHeight="1">
      <c r="B2323" s="174"/>
      <c r="C2323" s="174"/>
      <c r="D2323" s="175"/>
      <c r="E2323" s="174"/>
      <c r="G2323" s="174"/>
    </row>
    <row r="2324" spans="2:7" ht="11.45" customHeight="1">
      <c r="B2324" s="174"/>
      <c r="C2324" s="174"/>
      <c r="D2324" s="175"/>
      <c r="E2324" s="174"/>
      <c r="G2324" s="174"/>
    </row>
    <row r="2325" spans="2:7" ht="11.45" customHeight="1">
      <c r="B2325" s="174"/>
      <c r="C2325" s="174"/>
      <c r="D2325" s="175"/>
      <c r="E2325" s="174"/>
      <c r="G2325" s="174"/>
    </row>
    <row r="2326" spans="2:7" ht="11.45" customHeight="1">
      <c r="B2326" s="174"/>
      <c r="C2326" s="174"/>
      <c r="D2326" s="175"/>
      <c r="E2326" s="174"/>
      <c r="G2326" s="174"/>
    </row>
    <row r="2327" spans="2:7" ht="11.45" customHeight="1">
      <c r="B2327" s="174"/>
      <c r="C2327" s="174"/>
      <c r="D2327" s="175"/>
      <c r="E2327" s="174"/>
      <c r="G2327" s="174"/>
    </row>
    <row r="2328" spans="2:7" ht="11.45" customHeight="1">
      <c r="B2328" s="174"/>
      <c r="C2328" s="174"/>
      <c r="D2328" s="175"/>
      <c r="E2328" s="174"/>
      <c r="G2328" s="174"/>
    </row>
    <row r="2329" spans="2:7" ht="11.45" customHeight="1">
      <c r="B2329" s="174"/>
      <c r="C2329" s="174"/>
      <c r="D2329" s="175"/>
      <c r="E2329" s="174"/>
      <c r="G2329" s="174"/>
    </row>
    <row r="2330" spans="2:7" ht="11.45" customHeight="1">
      <c r="B2330" s="174"/>
      <c r="C2330" s="174"/>
      <c r="D2330" s="175"/>
      <c r="E2330" s="174"/>
      <c r="G2330" s="174"/>
    </row>
    <row r="2331" spans="2:7" ht="11.45" customHeight="1">
      <c r="B2331" s="174"/>
      <c r="C2331" s="174"/>
      <c r="D2331" s="175"/>
      <c r="E2331" s="174"/>
      <c r="G2331" s="174"/>
    </row>
    <row r="2332" spans="2:7" ht="11.45" customHeight="1">
      <c r="B2332" s="174"/>
      <c r="C2332" s="174"/>
      <c r="D2332" s="175"/>
      <c r="E2332" s="174"/>
      <c r="G2332" s="174"/>
    </row>
    <row r="2333" spans="2:7" ht="11.45" customHeight="1">
      <c r="B2333" s="174"/>
      <c r="C2333" s="174"/>
      <c r="D2333" s="175"/>
      <c r="E2333" s="174"/>
      <c r="G2333" s="174"/>
    </row>
    <row r="2334" spans="2:7" ht="11.45" customHeight="1">
      <c r="B2334" s="174"/>
      <c r="C2334" s="174"/>
      <c r="D2334" s="175"/>
      <c r="E2334" s="174"/>
      <c r="G2334" s="174"/>
    </row>
    <row r="2335" spans="2:7" ht="11.45" customHeight="1">
      <c r="B2335" s="174"/>
      <c r="C2335" s="174"/>
      <c r="D2335" s="175"/>
      <c r="E2335" s="174"/>
      <c r="G2335" s="174"/>
    </row>
    <row r="2336" spans="2:7" ht="11.45" customHeight="1">
      <c r="B2336" s="174"/>
      <c r="C2336" s="174"/>
      <c r="D2336" s="175"/>
      <c r="E2336" s="174"/>
      <c r="G2336" s="174"/>
    </row>
    <row r="2337" spans="2:7" ht="11.45" customHeight="1">
      <c r="B2337" s="174"/>
      <c r="C2337" s="174"/>
      <c r="D2337" s="175"/>
      <c r="E2337" s="174"/>
      <c r="G2337" s="174"/>
    </row>
    <row r="2338" spans="2:7" ht="11.45" customHeight="1">
      <c r="B2338" s="174"/>
      <c r="C2338" s="174"/>
      <c r="D2338" s="175"/>
      <c r="E2338" s="174"/>
      <c r="G2338" s="174"/>
    </row>
    <row r="2339" spans="2:7" ht="11.45" customHeight="1">
      <c r="B2339" s="174"/>
      <c r="C2339" s="174"/>
      <c r="D2339" s="175"/>
      <c r="E2339" s="174"/>
      <c r="G2339" s="174"/>
    </row>
    <row r="2340" spans="2:7" ht="11.45" customHeight="1">
      <c r="B2340" s="174"/>
      <c r="C2340" s="174"/>
      <c r="D2340" s="175"/>
      <c r="E2340" s="174"/>
      <c r="G2340" s="174"/>
    </row>
    <row r="2341" spans="2:7" ht="11.45" customHeight="1">
      <c r="B2341" s="174"/>
      <c r="C2341" s="174"/>
      <c r="D2341" s="175"/>
      <c r="E2341" s="174"/>
      <c r="G2341" s="174"/>
    </row>
    <row r="2342" spans="2:7" ht="11.45" customHeight="1">
      <c r="B2342" s="174"/>
      <c r="C2342" s="174"/>
      <c r="D2342" s="175"/>
      <c r="E2342" s="174"/>
      <c r="G2342" s="174"/>
    </row>
    <row r="2343" spans="2:7" ht="11.45" customHeight="1">
      <c r="B2343" s="174"/>
      <c r="C2343" s="174"/>
      <c r="D2343" s="175"/>
      <c r="E2343" s="174"/>
      <c r="G2343" s="174"/>
    </row>
    <row r="2344" spans="2:7" ht="11.45" customHeight="1">
      <c r="B2344" s="174"/>
      <c r="C2344" s="174"/>
      <c r="D2344" s="175"/>
      <c r="E2344" s="174"/>
      <c r="G2344" s="174"/>
    </row>
    <row r="2345" spans="2:7" ht="11.45" customHeight="1">
      <c r="B2345" s="174"/>
      <c r="C2345" s="174"/>
      <c r="D2345" s="175"/>
      <c r="E2345" s="174"/>
      <c r="G2345" s="174"/>
    </row>
    <row r="2346" spans="2:7" ht="11.45" customHeight="1">
      <c r="B2346" s="174"/>
      <c r="C2346" s="174"/>
      <c r="D2346" s="175"/>
      <c r="E2346" s="174"/>
      <c r="G2346" s="174"/>
    </row>
    <row r="2347" spans="2:7" ht="11.45" customHeight="1">
      <c r="B2347" s="174"/>
      <c r="C2347" s="174"/>
      <c r="D2347" s="175"/>
      <c r="E2347" s="174"/>
      <c r="G2347" s="174"/>
    </row>
    <row r="2348" spans="2:7" ht="11.45" customHeight="1">
      <c r="B2348" s="174"/>
      <c r="C2348" s="174"/>
      <c r="D2348" s="175"/>
      <c r="E2348" s="174"/>
      <c r="G2348" s="174"/>
    </row>
    <row r="2349" spans="2:7" ht="11.45" customHeight="1">
      <c r="B2349" s="174"/>
      <c r="C2349" s="174"/>
      <c r="D2349" s="175"/>
      <c r="E2349" s="174"/>
      <c r="G2349" s="174"/>
    </row>
    <row r="2350" spans="2:7" ht="11.45" customHeight="1">
      <c r="B2350" s="174"/>
      <c r="C2350" s="174"/>
      <c r="D2350" s="175"/>
      <c r="E2350" s="174"/>
      <c r="G2350" s="174"/>
    </row>
    <row r="2351" spans="2:7" ht="11.45" customHeight="1">
      <c r="B2351" s="174"/>
      <c r="C2351" s="174"/>
      <c r="D2351" s="175"/>
      <c r="E2351" s="174"/>
      <c r="G2351" s="174"/>
    </row>
    <row r="2352" spans="2:7" ht="11.45" customHeight="1">
      <c r="B2352" s="174"/>
      <c r="C2352" s="174"/>
      <c r="D2352" s="175"/>
      <c r="E2352" s="174"/>
      <c r="G2352" s="174"/>
    </row>
    <row r="2353" spans="2:7" ht="11.45" customHeight="1">
      <c r="B2353" s="174"/>
      <c r="C2353" s="174"/>
      <c r="D2353" s="175"/>
      <c r="E2353" s="174"/>
      <c r="G2353" s="174"/>
    </row>
    <row r="2354" spans="2:7" ht="11.45" customHeight="1">
      <c r="B2354" s="174"/>
      <c r="C2354" s="174"/>
      <c r="D2354" s="175"/>
      <c r="E2354" s="174"/>
      <c r="G2354" s="174"/>
    </row>
    <row r="2355" spans="2:7" ht="11.45" customHeight="1">
      <c r="B2355" s="174"/>
      <c r="C2355" s="174"/>
      <c r="D2355" s="175"/>
      <c r="E2355" s="174"/>
      <c r="G2355" s="174"/>
    </row>
    <row r="2356" spans="2:7" ht="11.45" customHeight="1">
      <c r="B2356" s="174"/>
      <c r="C2356" s="174"/>
      <c r="D2356" s="175"/>
      <c r="E2356" s="174"/>
      <c r="G2356" s="174"/>
    </row>
    <row r="2357" spans="2:7" ht="11.45" customHeight="1">
      <c r="B2357" s="174"/>
      <c r="C2357" s="174"/>
      <c r="D2357" s="175"/>
      <c r="E2357" s="174"/>
      <c r="G2357" s="174"/>
    </row>
    <row r="2358" spans="2:7" ht="11.45" customHeight="1">
      <c r="B2358" s="174"/>
      <c r="C2358" s="174"/>
      <c r="D2358" s="175"/>
      <c r="E2358" s="174"/>
      <c r="G2358" s="174"/>
    </row>
    <row r="2359" spans="2:7" ht="11.45" customHeight="1">
      <c r="B2359" s="174"/>
      <c r="C2359" s="174"/>
      <c r="D2359" s="175"/>
      <c r="E2359" s="174"/>
      <c r="G2359" s="174"/>
    </row>
    <row r="2360" spans="2:7" ht="11.45" customHeight="1">
      <c r="B2360" s="174"/>
      <c r="C2360" s="174"/>
      <c r="D2360" s="175"/>
      <c r="E2360" s="174"/>
      <c r="G2360" s="174"/>
    </row>
    <row r="2361" spans="2:7" ht="11.45" customHeight="1">
      <c r="B2361" s="174"/>
      <c r="C2361" s="174"/>
      <c r="D2361" s="175"/>
      <c r="E2361" s="174"/>
      <c r="G2361" s="174"/>
    </row>
    <row r="2362" spans="2:7" ht="11.45" customHeight="1">
      <c r="B2362" s="174"/>
      <c r="C2362" s="174"/>
      <c r="D2362" s="175"/>
      <c r="E2362" s="174"/>
      <c r="G2362" s="174"/>
    </row>
    <row r="2363" spans="2:7" ht="11.45" customHeight="1">
      <c r="B2363" s="174"/>
      <c r="C2363" s="174"/>
      <c r="D2363" s="175"/>
      <c r="E2363" s="174"/>
      <c r="G2363" s="174"/>
    </row>
    <row r="2364" spans="2:7" ht="11.45" customHeight="1">
      <c r="B2364" s="174"/>
      <c r="C2364" s="174"/>
      <c r="D2364" s="175"/>
      <c r="E2364" s="174"/>
      <c r="G2364" s="174"/>
    </row>
    <row r="2365" spans="2:7" ht="11.45" customHeight="1">
      <c r="B2365" s="174"/>
      <c r="C2365" s="174"/>
      <c r="D2365" s="175"/>
      <c r="E2365" s="174"/>
      <c r="G2365" s="174"/>
    </row>
    <row r="2366" spans="2:7" ht="11.45" customHeight="1">
      <c r="B2366" s="174"/>
      <c r="C2366" s="174"/>
      <c r="D2366" s="175"/>
      <c r="E2366" s="174"/>
      <c r="G2366" s="174"/>
    </row>
    <row r="2367" spans="2:7" ht="11.45" customHeight="1">
      <c r="B2367" s="174"/>
      <c r="C2367" s="174"/>
      <c r="D2367" s="175"/>
      <c r="E2367" s="174"/>
      <c r="G2367" s="174"/>
    </row>
    <row r="2368" spans="2:7" ht="11.45" customHeight="1">
      <c r="B2368" s="174"/>
      <c r="C2368" s="174"/>
      <c r="D2368" s="175"/>
      <c r="E2368" s="174"/>
      <c r="G2368" s="174"/>
    </row>
    <row r="2369" spans="2:7" ht="11.45" customHeight="1">
      <c r="B2369" s="174"/>
      <c r="C2369" s="174"/>
      <c r="D2369" s="175"/>
      <c r="E2369" s="174"/>
      <c r="G2369" s="174"/>
    </row>
    <row r="2370" spans="2:7" ht="11.45" customHeight="1">
      <c r="B2370" s="174"/>
      <c r="C2370" s="174"/>
      <c r="D2370" s="175"/>
      <c r="E2370" s="174"/>
      <c r="G2370" s="174"/>
    </row>
    <row r="2371" spans="2:7" ht="11.45" customHeight="1">
      <c r="B2371" s="174"/>
      <c r="C2371" s="174"/>
      <c r="D2371" s="175"/>
      <c r="E2371" s="174"/>
      <c r="G2371" s="174"/>
    </row>
    <row r="2372" spans="2:7" ht="11.45" customHeight="1">
      <c r="B2372" s="174"/>
      <c r="C2372" s="174"/>
      <c r="D2372" s="175"/>
      <c r="E2372" s="174"/>
      <c r="G2372" s="174"/>
    </row>
    <row r="2373" spans="2:7" ht="11.45" customHeight="1">
      <c r="B2373" s="174"/>
      <c r="C2373" s="174"/>
      <c r="D2373" s="175"/>
      <c r="E2373" s="174"/>
      <c r="G2373" s="174"/>
    </row>
    <row r="2374" spans="2:7" ht="11.45" customHeight="1">
      <c r="B2374" s="174"/>
      <c r="C2374" s="174"/>
      <c r="D2374" s="175"/>
      <c r="E2374" s="174"/>
      <c r="G2374" s="174"/>
    </row>
    <row r="2375" spans="2:7" ht="11.45" customHeight="1">
      <c r="B2375" s="174"/>
      <c r="C2375" s="174"/>
      <c r="D2375" s="175"/>
      <c r="E2375" s="174"/>
      <c r="G2375" s="174"/>
    </row>
    <row r="2376" spans="2:7" ht="11.45" customHeight="1">
      <c r="B2376" s="174"/>
      <c r="C2376" s="174"/>
      <c r="D2376" s="175"/>
      <c r="E2376" s="174"/>
      <c r="G2376" s="174"/>
    </row>
    <row r="2377" spans="2:7" ht="11.45" customHeight="1">
      <c r="B2377" s="174"/>
      <c r="C2377" s="174"/>
      <c r="D2377" s="175"/>
      <c r="E2377" s="174"/>
      <c r="G2377" s="174"/>
    </row>
    <row r="2378" spans="2:7" ht="11.45" customHeight="1">
      <c r="B2378" s="174"/>
      <c r="C2378" s="174"/>
      <c r="D2378" s="175"/>
      <c r="E2378" s="174"/>
      <c r="G2378" s="174"/>
    </row>
    <row r="2379" spans="2:7" ht="11.45" customHeight="1">
      <c r="B2379" s="174"/>
      <c r="C2379" s="174"/>
      <c r="D2379" s="175"/>
      <c r="E2379" s="174"/>
      <c r="G2379" s="174"/>
    </row>
    <row r="2380" spans="2:7" ht="11.45" customHeight="1">
      <c r="B2380" s="174"/>
      <c r="C2380" s="174"/>
      <c r="D2380" s="175"/>
      <c r="E2380" s="174"/>
      <c r="G2380" s="174"/>
    </row>
    <row r="2381" spans="2:7" ht="11.45" customHeight="1">
      <c r="B2381" s="174"/>
      <c r="C2381" s="174"/>
      <c r="D2381" s="175"/>
      <c r="E2381" s="174"/>
      <c r="G2381" s="174"/>
    </row>
    <row r="2382" spans="2:7" ht="11.45" customHeight="1">
      <c r="B2382" s="174"/>
      <c r="C2382" s="174"/>
      <c r="D2382" s="175"/>
      <c r="E2382" s="174"/>
      <c r="G2382" s="174"/>
    </row>
    <row r="2383" spans="2:7" ht="11.45" customHeight="1">
      <c r="B2383" s="174"/>
      <c r="C2383" s="174"/>
      <c r="D2383" s="175"/>
      <c r="E2383" s="174"/>
      <c r="G2383" s="174"/>
    </row>
    <row r="2384" spans="2:7" ht="11.45" customHeight="1">
      <c r="B2384" s="174"/>
      <c r="C2384" s="174"/>
      <c r="D2384" s="175"/>
      <c r="E2384" s="174"/>
      <c r="G2384" s="174"/>
    </row>
    <row r="2385" spans="2:7" ht="11.45" customHeight="1">
      <c r="B2385" s="174"/>
      <c r="C2385" s="174"/>
      <c r="D2385" s="175"/>
      <c r="E2385" s="174"/>
      <c r="G2385" s="174"/>
    </row>
    <row r="2386" spans="2:7" ht="11.45" customHeight="1">
      <c r="B2386" s="174"/>
      <c r="C2386" s="174"/>
      <c r="D2386" s="175"/>
      <c r="E2386" s="174"/>
      <c r="G2386" s="174"/>
    </row>
    <row r="2387" spans="2:7" ht="11.45" customHeight="1">
      <c r="B2387" s="174"/>
      <c r="C2387" s="174"/>
      <c r="D2387" s="175"/>
      <c r="E2387" s="174"/>
      <c r="G2387" s="174"/>
    </row>
    <row r="2388" spans="2:7" ht="11.45" customHeight="1">
      <c r="B2388" s="174"/>
      <c r="C2388" s="174"/>
      <c r="D2388" s="175"/>
      <c r="E2388" s="174"/>
      <c r="G2388" s="174"/>
    </row>
    <row r="2389" spans="2:7" ht="11.45" customHeight="1">
      <c r="B2389" s="174"/>
      <c r="C2389" s="174"/>
      <c r="D2389" s="175"/>
      <c r="E2389" s="174"/>
      <c r="G2389" s="174"/>
    </row>
    <row r="2390" spans="2:7" ht="11.45" customHeight="1">
      <c r="B2390" s="174"/>
      <c r="C2390" s="174"/>
      <c r="D2390" s="175"/>
      <c r="E2390" s="174"/>
      <c r="G2390" s="174"/>
    </row>
    <row r="2391" spans="2:7" ht="11.45" customHeight="1">
      <c r="B2391" s="174"/>
      <c r="C2391" s="174"/>
      <c r="D2391" s="175"/>
      <c r="E2391" s="174"/>
      <c r="G2391" s="174"/>
    </row>
    <row r="2392" spans="2:7" ht="11.45" customHeight="1">
      <c r="B2392" s="174"/>
      <c r="C2392" s="174"/>
      <c r="D2392" s="175"/>
      <c r="E2392" s="174"/>
      <c r="G2392" s="174"/>
    </row>
    <row r="2393" spans="2:7" ht="11.45" customHeight="1">
      <c r="B2393" s="174"/>
      <c r="C2393" s="174"/>
      <c r="D2393" s="175"/>
      <c r="E2393" s="174"/>
      <c r="G2393" s="174"/>
    </row>
    <row r="2394" spans="2:7" ht="11.45" customHeight="1">
      <c r="B2394" s="174"/>
      <c r="C2394" s="174"/>
      <c r="D2394" s="175"/>
      <c r="E2394" s="174"/>
      <c r="G2394" s="174"/>
    </row>
    <row r="2395" spans="2:7" ht="11.45" customHeight="1">
      <c r="B2395" s="174"/>
      <c r="C2395" s="174"/>
      <c r="D2395" s="175"/>
      <c r="E2395" s="174"/>
      <c r="G2395" s="174"/>
    </row>
    <row r="2396" spans="2:7" ht="11.45" customHeight="1">
      <c r="B2396" s="174"/>
      <c r="C2396" s="174"/>
      <c r="D2396" s="175"/>
      <c r="E2396" s="174"/>
      <c r="G2396" s="174"/>
    </row>
    <row r="2397" spans="2:7" ht="11.45" customHeight="1">
      <c r="B2397" s="174"/>
      <c r="C2397" s="174"/>
      <c r="D2397" s="175"/>
      <c r="E2397" s="174"/>
      <c r="G2397" s="174"/>
    </row>
    <row r="2398" spans="2:7" ht="11.45" customHeight="1">
      <c r="B2398" s="174"/>
      <c r="C2398" s="174"/>
      <c r="D2398" s="175"/>
      <c r="E2398" s="174"/>
      <c r="G2398" s="174"/>
    </row>
    <row r="2399" spans="2:7" ht="11.45" customHeight="1">
      <c r="B2399" s="174"/>
      <c r="C2399" s="174"/>
      <c r="D2399" s="175"/>
      <c r="E2399" s="174"/>
      <c r="G2399" s="174"/>
    </row>
    <row r="2400" spans="2:7" ht="11.45" customHeight="1">
      <c r="B2400" s="174"/>
      <c r="C2400" s="174"/>
      <c r="D2400" s="175"/>
      <c r="E2400" s="174"/>
      <c r="G2400" s="174"/>
    </row>
    <row r="2401" spans="2:7" ht="11.45" customHeight="1">
      <c r="B2401" s="174"/>
      <c r="C2401" s="174"/>
      <c r="D2401" s="175"/>
      <c r="E2401" s="174"/>
      <c r="G2401" s="174"/>
    </row>
    <row r="2402" spans="2:7" ht="11.45" customHeight="1">
      <c r="B2402" s="174"/>
      <c r="C2402" s="174"/>
      <c r="D2402" s="175"/>
      <c r="E2402" s="174"/>
      <c r="G2402" s="174"/>
    </row>
    <row r="2403" spans="2:7" ht="11.45" customHeight="1">
      <c r="B2403" s="174"/>
      <c r="C2403" s="174"/>
      <c r="D2403" s="175"/>
      <c r="E2403" s="174"/>
      <c r="G2403" s="174"/>
    </row>
    <row r="2404" spans="2:7" ht="11.45" customHeight="1">
      <c r="B2404" s="174"/>
      <c r="C2404" s="174"/>
      <c r="D2404" s="175"/>
      <c r="E2404" s="174"/>
      <c r="G2404" s="174"/>
    </row>
    <row r="2405" spans="2:7" ht="11.45" customHeight="1">
      <c r="B2405" s="174"/>
      <c r="C2405" s="174"/>
      <c r="D2405" s="175"/>
      <c r="E2405" s="174"/>
      <c r="G2405" s="174"/>
    </row>
    <row r="2406" spans="2:7" ht="11.45" customHeight="1">
      <c r="B2406" s="174"/>
      <c r="C2406" s="174"/>
      <c r="D2406" s="175"/>
      <c r="E2406" s="174"/>
      <c r="G2406" s="174"/>
    </row>
    <row r="2407" spans="2:7" ht="11.45" customHeight="1">
      <c r="B2407" s="174"/>
      <c r="C2407" s="174"/>
      <c r="D2407" s="175"/>
      <c r="E2407" s="174"/>
      <c r="G2407" s="174"/>
    </row>
    <row r="2408" spans="2:7" ht="11.45" customHeight="1">
      <c r="B2408" s="174"/>
      <c r="C2408" s="174"/>
      <c r="D2408" s="175"/>
      <c r="E2408" s="174"/>
      <c r="G2408" s="174"/>
    </row>
    <row r="2409" spans="2:7" ht="11.45" customHeight="1">
      <c r="B2409" s="174"/>
      <c r="C2409" s="174"/>
      <c r="D2409" s="175"/>
      <c r="E2409" s="174"/>
      <c r="G2409" s="174"/>
    </row>
    <row r="2410" spans="2:7" ht="11.45" customHeight="1">
      <c r="B2410" s="174"/>
      <c r="C2410" s="174"/>
      <c r="D2410" s="175"/>
      <c r="E2410" s="174"/>
      <c r="G2410" s="174"/>
    </row>
    <row r="2411" spans="2:7" ht="11.45" customHeight="1">
      <c r="B2411" s="174"/>
      <c r="C2411" s="174"/>
      <c r="D2411" s="175"/>
      <c r="E2411" s="174"/>
      <c r="G2411" s="174"/>
    </row>
    <row r="2412" spans="2:7" ht="11.45" customHeight="1">
      <c r="B2412" s="174"/>
      <c r="C2412" s="174"/>
      <c r="D2412" s="175"/>
      <c r="E2412" s="174"/>
      <c r="G2412" s="174"/>
    </row>
    <row r="2413" spans="2:7" ht="11.45" customHeight="1">
      <c r="B2413" s="174"/>
      <c r="C2413" s="174"/>
      <c r="D2413" s="175"/>
      <c r="E2413" s="174"/>
      <c r="G2413" s="174"/>
    </row>
    <row r="2414" spans="2:7" ht="11.45" customHeight="1">
      <c r="B2414" s="174"/>
      <c r="C2414" s="174"/>
      <c r="D2414" s="175"/>
      <c r="E2414" s="174"/>
      <c r="G2414" s="174"/>
    </row>
    <row r="2415" spans="2:7" ht="11.45" customHeight="1">
      <c r="B2415" s="174"/>
      <c r="C2415" s="174"/>
      <c r="D2415" s="175"/>
      <c r="E2415" s="174"/>
      <c r="G2415" s="174"/>
    </row>
    <row r="2416" spans="2:7" ht="11.45" customHeight="1">
      <c r="B2416" s="174"/>
      <c r="C2416" s="174"/>
      <c r="D2416" s="175"/>
      <c r="E2416" s="174"/>
      <c r="G2416" s="174"/>
    </row>
    <row r="2417" spans="2:7" ht="11.45" customHeight="1">
      <c r="B2417" s="174"/>
      <c r="C2417" s="174"/>
      <c r="D2417" s="175"/>
      <c r="E2417" s="174"/>
      <c r="G2417" s="174"/>
    </row>
    <row r="2418" spans="2:7" ht="11.45" customHeight="1">
      <c r="B2418" s="174"/>
      <c r="C2418" s="174"/>
      <c r="D2418" s="175"/>
      <c r="E2418" s="174"/>
      <c r="G2418" s="174"/>
    </row>
    <row r="2419" spans="2:7" ht="11.45" customHeight="1">
      <c r="B2419" s="174"/>
      <c r="C2419" s="174"/>
      <c r="D2419" s="175"/>
      <c r="E2419" s="174"/>
      <c r="G2419" s="174"/>
    </row>
    <row r="2420" spans="2:7" ht="11.45" customHeight="1">
      <c r="B2420" s="174"/>
      <c r="C2420" s="174"/>
      <c r="D2420" s="175"/>
      <c r="E2420" s="174"/>
      <c r="G2420" s="174"/>
    </row>
    <row r="2421" spans="2:7" ht="11.45" customHeight="1">
      <c r="B2421" s="174"/>
      <c r="C2421" s="174"/>
      <c r="D2421" s="175"/>
      <c r="E2421" s="174"/>
      <c r="G2421" s="174"/>
    </row>
    <row r="2422" spans="2:7" ht="11.45" customHeight="1">
      <c r="B2422" s="174"/>
      <c r="C2422" s="174"/>
      <c r="D2422" s="175"/>
      <c r="E2422" s="174"/>
      <c r="G2422" s="174"/>
    </row>
    <row r="2423" spans="2:7" ht="11.45" customHeight="1">
      <c r="B2423" s="174"/>
      <c r="C2423" s="174"/>
      <c r="D2423" s="175"/>
      <c r="E2423" s="174"/>
      <c r="G2423" s="174"/>
    </row>
    <row r="2424" spans="2:7" ht="11.45" customHeight="1">
      <c r="B2424" s="174"/>
      <c r="C2424" s="174"/>
      <c r="D2424" s="175"/>
      <c r="E2424" s="174"/>
      <c r="G2424" s="174"/>
    </row>
    <row r="2425" spans="2:7" ht="11.45" customHeight="1">
      <c r="B2425" s="174"/>
      <c r="C2425" s="174"/>
      <c r="D2425" s="175"/>
      <c r="E2425" s="174"/>
      <c r="G2425" s="174"/>
    </row>
    <row r="2426" spans="2:7" ht="11.45" customHeight="1">
      <c r="B2426" s="174"/>
      <c r="C2426" s="174"/>
      <c r="D2426" s="175"/>
      <c r="E2426" s="174"/>
      <c r="G2426" s="174"/>
    </row>
    <row r="2427" spans="2:7" ht="11.45" customHeight="1">
      <c r="B2427" s="174"/>
      <c r="C2427" s="174"/>
      <c r="D2427" s="175"/>
      <c r="E2427" s="174"/>
      <c r="G2427" s="174"/>
    </row>
    <row r="2428" spans="2:7" ht="11.45" customHeight="1">
      <c r="B2428" s="174"/>
      <c r="C2428" s="174"/>
      <c r="D2428" s="175"/>
      <c r="E2428" s="174"/>
      <c r="G2428" s="174"/>
    </row>
    <row r="2429" spans="2:7" ht="11.45" customHeight="1">
      <c r="B2429" s="174"/>
      <c r="C2429" s="174"/>
      <c r="D2429" s="175"/>
      <c r="E2429" s="174"/>
      <c r="G2429" s="174"/>
    </row>
    <row r="2430" spans="2:7" ht="11.45" customHeight="1">
      <c r="B2430" s="174"/>
      <c r="C2430" s="174"/>
      <c r="D2430" s="175"/>
      <c r="E2430" s="174"/>
      <c r="G2430" s="174"/>
    </row>
    <row r="2431" spans="2:7" ht="11.45" customHeight="1">
      <c r="B2431" s="174"/>
      <c r="C2431" s="174"/>
      <c r="D2431" s="175"/>
      <c r="E2431" s="174"/>
      <c r="G2431" s="174"/>
    </row>
    <row r="2432" spans="2:7" ht="11.45" customHeight="1">
      <c r="B2432" s="174"/>
      <c r="C2432" s="174"/>
      <c r="D2432" s="175"/>
      <c r="E2432" s="174"/>
      <c r="G2432" s="174"/>
    </row>
    <row r="2433" spans="2:7" ht="11.45" customHeight="1">
      <c r="B2433" s="174"/>
      <c r="C2433" s="174"/>
      <c r="D2433" s="175"/>
      <c r="E2433" s="174"/>
      <c r="G2433" s="174"/>
    </row>
    <row r="2434" spans="2:7" ht="11.45" customHeight="1">
      <c r="B2434" s="174"/>
      <c r="C2434" s="174"/>
      <c r="D2434" s="175"/>
      <c r="E2434" s="174"/>
      <c r="G2434" s="174"/>
    </row>
    <row r="2435" spans="2:7" ht="11.45" customHeight="1">
      <c r="B2435" s="174"/>
      <c r="C2435" s="174"/>
      <c r="D2435" s="175"/>
      <c r="E2435" s="174"/>
      <c r="G2435" s="174"/>
    </row>
    <row r="2436" spans="2:7" ht="11.45" customHeight="1">
      <c r="B2436" s="174"/>
      <c r="C2436" s="174"/>
      <c r="D2436" s="175"/>
      <c r="E2436" s="174"/>
      <c r="G2436" s="174"/>
    </row>
    <row r="2437" spans="2:7" ht="11.45" customHeight="1">
      <c r="B2437" s="174"/>
      <c r="C2437" s="174"/>
      <c r="D2437" s="175"/>
      <c r="E2437" s="174"/>
      <c r="G2437" s="174"/>
    </row>
    <row r="2438" spans="2:7" ht="11.45" customHeight="1">
      <c r="B2438" s="174"/>
      <c r="C2438" s="174"/>
      <c r="D2438" s="175"/>
      <c r="E2438" s="174"/>
      <c r="G2438" s="174"/>
    </row>
    <row r="2439" spans="2:7" ht="11.45" customHeight="1">
      <c r="B2439" s="174"/>
      <c r="C2439" s="174"/>
      <c r="D2439" s="175"/>
      <c r="E2439" s="174"/>
      <c r="G2439" s="174"/>
    </row>
    <row r="2440" spans="2:7" ht="11.45" customHeight="1">
      <c r="B2440" s="174"/>
      <c r="C2440" s="174"/>
      <c r="D2440" s="175"/>
      <c r="E2440" s="174"/>
      <c r="G2440" s="174"/>
    </row>
    <row r="2441" spans="2:7" ht="11.45" customHeight="1">
      <c r="B2441" s="174"/>
      <c r="C2441" s="174"/>
      <c r="D2441" s="175"/>
      <c r="E2441" s="174"/>
      <c r="G2441" s="174"/>
    </row>
    <row r="2442" spans="2:7" ht="11.45" customHeight="1">
      <c r="B2442" s="174"/>
      <c r="C2442" s="174"/>
      <c r="D2442" s="175"/>
      <c r="E2442" s="174"/>
      <c r="G2442" s="174"/>
    </row>
    <row r="2443" spans="2:7" ht="11.45" customHeight="1">
      <c r="B2443" s="174"/>
      <c r="C2443" s="174"/>
      <c r="D2443" s="175"/>
      <c r="E2443" s="174"/>
      <c r="G2443" s="174"/>
    </row>
    <row r="2444" spans="2:7" ht="11.45" customHeight="1">
      <c r="B2444" s="174"/>
      <c r="C2444" s="174"/>
      <c r="D2444" s="175"/>
      <c r="E2444" s="174"/>
      <c r="G2444" s="174"/>
    </row>
    <row r="2445" spans="2:7" ht="11.45" customHeight="1">
      <c r="B2445" s="174"/>
      <c r="C2445" s="174"/>
      <c r="D2445" s="175"/>
      <c r="E2445" s="174"/>
      <c r="G2445" s="174"/>
    </row>
    <row r="2446" spans="2:7" ht="11.45" customHeight="1">
      <c r="B2446" s="174"/>
      <c r="C2446" s="174"/>
      <c r="D2446" s="175"/>
      <c r="E2446" s="174"/>
      <c r="G2446" s="174"/>
    </row>
    <row r="2447" spans="2:7" ht="11.45" customHeight="1">
      <c r="B2447" s="174"/>
      <c r="C2447" s="174"/>
      <c r="D2447" s="175"/>
      <c r="E2447" s="174"/>
      <c r="G2447" s="174"/>
    </row>
    <row r="2448" spans="2:7" ht="11.45" customHeight="1">
      <c r="B2448" s="174"/>
      <c r="C2448" s="174"/>
      <c r="D2448" s="175"/>
      <c r="E2448" s="174"/>
      <c r="G2448" s="174"/>
    </row>
    <row r="2449" spans="2:7" ht="11.45" customHeight="1">
      <c r="B2449" s="174"/>
      <c r="C2449" s="174"/>
      <c r="D2449" s="175"/>
      <c r="E2449" s="174"/>
      <c r="G2449" s="174"/>
    </row>
    <row r="2450" spans="2:7" ht="11.45" customHeight="1">
      <c r="B2450" s="174"/>
      <c r="C2450" s="174"/>
      <c r="D2450" s="175"/>
      <c r="E2450" s="174"/>
      <c r="G2450" s="174"/>
    </row>
    <row r="2451" spans="2:7" ht="11.45" customHeight="1">
      <c r="B2451" s="174"/>
      <c r="C2451" s="174"/>
      <c r="D2451" s="175"/>
      <c r="E2451" s="174"/>
      <c r="G2451" s="174"/>
    </row>
    <row r="2452" spans="2:7" ht="11.45" customHeight="1">
      <c r="B2452" s="174"/>
      <c r="C2452" s="174"/>
      <c r="D2452" s="175"/>
      <c r="E2452" s="174"/>
      <c r="G2452" s="174"/>
    </row>
    <row r="2453" spans="2:7" ht="11.45" customHeight="1">
      <c r="B2453" s="174"/>
      <c r="C2453" s="174"/>
      <c r="D2453" s="175"/>
      <c r="E2453" s="174"/>
      <c r="G2453" s="174"/>
    </row>
    <row r="2454" spans="2:7" ht="11.45" customHeight="1">
      <c r="B2454" s="174"/>
      <c r="C2454" s="174"/>
      <c r="D2454" s="175"/>
      <c r="E2454" s="174"/>
      <c r="G2454" s="174"/>
    </row>
    <row r="2455" spans="2:7" ht="11.45" customHeight="1">
      <c r="B2455" s="174"/>
      <c r="C2455" s="174"/>
      <c r="D2455" s="175"/>
      <c r="E2455" s="174"/>
      <c r="G2455" s="174"/>
    </row>
    <row r="2456" spans="2:7" ht="11.45" customHeight="1">
      <c r="B2456" s="174"/>
      <c r="C2456" s="174"/>
      <c r="D2456" s="175"/>
      <c r="E2456" s="174"/>
      <c r="G2456" s="174"/>
    </row>
    <row r="2457" spans="2:7" ht="11.45" customHeight="1">
      <c r="B2457" s="174"/>
      <c r="C2457" s="174"/>
      <c r="D2457" s="175"/>
      <c r="E2457" s="174"/>
      <c r="G2457" s="174"/>
    </row>
    <row r="2458" spans="2:7" ht="11.45" customHeight="1">
      <c r="B2458" s="174"/>
      <c r="C2458" s="174"/>
      <c r="D2458" s="175"/>
      <c r="E2458" s="174"/>
      <c r="G2458" s="174"/>
    </row>
    <row r="2459" spans="2:7" ht="11.45" customHeight="1">
      <c r="B2459" s="174"/>
      <c r="C2459" s="174"/>
      <c r="D2459" s="175"/>
      <c r="E2459" s="174"/>
      <c r="G2459" s="174"/>
    </row>
    <row r="2460" spans="2:7" ht="11.45" customHeight="1">
      <c r="B2460" s="174"/>
      <c r="C2460" s="174"/>
      <c r="D2460" s="175"/>
      <c r="E2460" s="174"/>
      <c r="G2460" s="174"/>
    </row>
    <row r="2461" spans="2:7" ht="11.45" customHeight="1">
      <c r="B2461" s="174"/>
      <c r="C2461" s="174"/>
      <c r="D2461" s="175"/>
      <c r="E2461" s="174"/>
      <c r="G2461" s="174"/>
    </row>
    <row r="2462" spans="2:7" ht="11.45" customHeight="1">
      <c r="B2462" s="174"/>
      <c r="C2462" s="174"/>
      <c r="D2462" s="175"/>
      <c r="E2462" s="174"/>
      <c r="G2462" s="174"/>
    </row>
    <row r="2463" spans="2:7" ht="11.45" customHeight="1">
      <c r="B2463" s="174"/>
      <c r="C2463" s="174"/>
      <c r="D2463" s="175"/>
      <c r="E2463" s="174"/>
      <c r="G2463" s="174"/>
    </row>
    <row r="2464" spans="2:7" ht="11.45" customHeight="1">
      <c r="B2464" s="174"/>
      <c r="C2464" s="174"/>
      <c r="D2464" s="175"/>
      <c r="E2464" s="174"/>
      <c r="G2464" s="174"/>
    </row>
    <row r="2465" spans="2:7" ht="11.45" customHeight="1">
      <c r="B2465" s="174"/>
      <c r="C2465" s="174"/>
      <c r="D2465" s="175"/>
      <c r="E2465" s="174"/>
      <c r="G2465" s="174"/>
    </row>
    <row r="2466" spans="2:7" ht="11.45" customHeight="1">
      <c r="B2466" s="174"/>
      <c r="C2466" s="174"/>
      <c r="D2466" s="175"/>
      <c r="E2466" s="174"/>
      <c r="G2466" s="174"/>
    </row>
    <row r="2467" spans="2:7" ht="11.45" customHeight="1">
      <c r="B2467" s="174"/>
      <c r="C2467" s="174"/>
      <c r="D2467" s="175"/>
      <c r="E2467" s="174"/>
      <c r="G2467" s="174"/>
    </row>
    <row r="2468" spans="2:7" ht="11.45" customHeight="1">
      <c r="B2468" s="174"/>
      <c r="C2468" s="174"/>
      <c r="D2468" s="175"/>
      <c r="E2468" s="174"/>
      <c r="G2468" s="174"/>
    </row>
    <row r="2469" spans="2:7" ht="11.45" customHeight="1">
      <c r="B2469" s="174"/>
      <c r="C2469" s="174"/>
      <c r="D2469" s="175"/>
      <c r="E2469" s="174"/>
      <c r="G2469" s="174"/>
    </row>
    <row r="2470" spans="2:7" ht="11.45" customHeight="1">
      <c r="B2470" s="174"/>
      <c r="C2470" s="174"/>
      <c r="D2470" s="175"/>
      <c r="E2470" s="174"/>
      <c r="G2470" s="174"/>
    </row>
    <row r="2471" spans="2:7" ht="11.45" customHeight="1">
      <c r="B2471" s="174"/>
      <c r="C2471" s="174"/>
      <c r="D2471" s="175"/>
      <c r="E2471" s="174"/>
      <c r="G2471" s="174"/>
    </row>
    <row r="2472" spans="2:7" ht="11.45" customHeight="1">
      <c r="B2472" s="174"/>
      <c r="C2472" s="174"/>
      <c r="D2472" s="175"/>
      <c r="E2472" s="174"/>
      <c r="G2472" s="174"/>
    </row>
    <row r="2473" spans="2:7" ht="11.45" customHeight="1">
      <c r="B2473" s="174"/>
      <c r="C2473" s="174"/>
      <c r="D2473" s="175"/>
      <c r="E2473" s="174"/>
      <c r="G2473" s="174"/>
    </row>
    <row r="2474" spans="2:7" ht="11.45" customHeight="1">
      <c r="B2474" s="174"/>
      <c r="C2474" s="174"/>
      <c r="D2474" s="175"/>
      <c r="E2474" s="174"/>
      <c r="G2474" s="174"/>
    </row>
    <row r="2475" spans="2:7" ht="11.45" customHeight="1">
      <c r="B2475" s="174"/>
      <c r="C2475" s="174"/>
      <c r="D2475" s="175"/>
      <c r="E2475" s="174"/>
      <c r="G2475" s="174"/>
    </row>
    <row r="2476" spans="2:7" ht="11.45" customHeight="1">
      <c r="B2476" s="174"/>
      <c r="C2476" s="174"/>
      <c r="D2476" s="175"/>
      <c r="E2476" s="174"/>
      <c r="G2476" s="174"/>
    </row>
    <row r="2477" spans="2:7" ht="11.45" customHeight="1">
      <c r="B2477" s="174"/>
      <c r="C2477" s="174"/>
      <c r="D2477" s="175"/>
      <c r="E2477" s="174"/>
      <c r="G2477" s="174"/>
    </row>
    <row r="2478" spans="2:7" ht="11.45" customHeight="1">
      <c r="B2478" s="174"/>
      <c r="C2478" s="174"/>
      <c r="D2478" s="175"/>
      <c r="E2478" s="174"/>
      <c r="G2478" s="174"/>
    </row>
    <row r="2479" spans="2:7" ht="11.45" customHeight="1">
      <c r="B2479" s="174"/>
      <c r="C2479" s="174"/>
      <c r="D2479" s="175"/>
      <c r="E2479" s="174"/>
      <c r="G2479" s="174"/>
    </row>
    <row r="2480" spans="2:7" ht="11.45" customHeight="1">
      <c r="B2480" s="174"/>
      <c r="C2480" s="174"/>
      <c r="D2480" s="175"/>
      <c r="E2480" s="174"/>
      <c r="G2480" s="174"/>
    </row>
    <row r="2481" spans="2:7" ht="11.45" customHeight="1">
      <c r="B2481" s="174"/>
      <c r="C2481" s="174"/>
      <c r="D2481" s="175"/>
      <c r="E2481" s="174"/>
      <c r="G2481" s="174"/>
    </row>
    <row r="2482" spans="2:7" ht="11.45" customHeight="1">
      <c r="B2482" s="174"/>
      <c r="C2482" s="174"/>
      <c r="D2482" s="175"/>
      <c r="E2482" s="174"/>
      <c r="G2482" s="174"/>
    </row>
    <row r="2483" spans="2:7" ht="11.45" customHeight="1">
      <c r="B2483" s="174"/>
      <c r="C2483" s="174"/>
      <c r="D2483" s="175"/>
      <c r="E2483" s="174"/>
      <c r="G2483" s="174"/>
    </row>
    <row r="2484" spans="2:7" ht="11.45" customHeight="1">
      <c r="B2484" s="174"/>
      <c r="C2484" s="174"/>
      <c r="D2484" s="175"/>
      <c r="E2484" s="174"/>
      <c r="G2484" s="174"/>
    </row>
    <row r="2485" spans="2:7" ht="11.45" customHeight="1">
      <c r="B2485" s="174"/>
      <c r="C2485" s="174"/>
      <c r="D2485" s="175"/>
      <c r="E2485" s="174"/>
      <c r="G2485" s="174"/>
    </row>
    <row r="2486" spans="2:7" ht="11.45" customHeight="1">
      <c r="B2486" s="174"/>
      <c r="C2486" s="174"/>
      <c r="D2486" s="175"/>
      <c r="E2486" s="174"/>
      <c r="G2486" s="174"/>
    </row>
    <row r="2487" spans="2:7" ht="11.45" customHeight="1">
      <c r="B2487" s="174"/>
      <c r="C2487" s="174"/>
      <c r="D2487" s="175"/>
      <c r="E2487" s="174"/>
      <c r="G2487" s="174"/>
    </row>
    <row r="2488" spans="2:7" ht="11.45" customHeight="1">
      <c r="B2488" s="174"/>
      <c r="C2488" s="174"/>
      <c r="D2488" s="175"/>
      <c r="E2488" s="174"/>
      <c r="G2488" s="174"/>
    </row>
    <row r="2489" spans="2:7" ht="11.45" customHeight="1">
      <c r="B2489" s="174"/>
      <c r="C2489" s="174"/>
      <c r="D2489" s="175"/>
      <c r="E2489" s="174"/>
      <c r="G2489" s="174"/>
    </row>
    <row r="2490" spans="2:7" ht="11.45" customHeight="1">
      <c r="B2490" s="174"/>
      <c r="C2490" s="174"/>
      <c r="D2490" s="175"/>
      <c r="E2490" s="174"/>
      <c r="G2490" s="174"/>
    </row>
    <row r="2491" spans="2:7" ht="11.45" customHeight="1">
      <c r="B2491" s="174"/>
      <c r="C2491" s="174"/>
      <c r="D2491" s="175"/>
      <c r="E2491" s="174"/>
      <c r="G2491" s="174"/>
    </row>
    <row r="2492" spans="2:7" ht="11.45" customHeight="1">
      <c r="B2492" s="174"/>
      <c r="C2492" s="174"/>
      <c r="D2492" s="175"/>
      <c r="E2492" s="174"/>
      <c r="G2492" s="174"/>
    </row>
    <row r="2493" spans="2:7" ht="11.45" customHeight="1">
      <c r="B2493" s="174"/>
      <c r="C2493" s="174"/>
      <c r="D2493" s="175"/>
      <c r="E2493" s="174"/>
      <c r="G2493" s="174"/>
    </row>
    <row r="2494" spans="2:7" ht="11.45" customHeight="1">
      <c r="B2494" s="174"/>
      <c r="C2494" s="174"/>
      <c r="D2494" s="175"/>
      <c r="E2494" s="174"/>
      <c r="G2494" s="174"/>
    </row>
    <row r="2495" spans="2:7" ht="11.45" customHeight="1">
      <c r="B2495" s="174"/>
      <c r="C2495" s="174"/>
      <c r="D2495" s="175"/>
      <c r="E2495" s="174"/>
      <c r="G2495" s="174"/>
    </row>
    <row r="2496" spans="2:7" ht="11.45" customHeight="1">
      <c r="B2496" s="174"/>
      <c r="C2496" s="174"/>
      <c r="D2496" s="175"/>
      <c r="E2496" s="174"/>
      <c r="G2496" s="174"/>
    </row>
    <row r="2497" spans="2:7" ht="11.45" customHeight="1">
      <c r="B2497" s="174"/>
      <c r="C2497" s="174"/>
      <c r="D2497" s="175"/>
      <c r="E2497" s="174"/>
      <c r="G2497" s="174"/>
    </row>
    <row r="2498" spans="2:7" ht="11.45" customHeight="1">
      <c r="B2498" s="174"/>
      <c r="C2498" s="174"/>
      <c r="D2498" s="175"/>
      <c r="E2498" s="174"/>
      <c r="G2498" s="174"/>
    </row>
    <row r="2499" spans="2:7" ht="11.45" customHeight="1">
      <c r="B2499" s="174"/>
      <c r="C2499" s="174"/>
      <c r="D2499" s="175"/>
      <c r="E2499" s="174"/>
      <c r="G2499" s="174"/>
    </row>
    <row r="2500" spans="2:7" ht="11.45" customHeight="1">
      <c r="B2500" s="174"/>
      <c r="C2500" s="174"/>
      <c r="D2500" s="175"/>
      <c r="E2500" s="174"/>
      <c r="G2500" s="174"/>
    </row>
    <row r="2501" spans="2:7" ht="11.45" customHeight="1">
      <c r="B2501" s="174"/>
      <c r="C2501" s="174"/>
      <c r="D2501" s="175"/>
      <c r="E2501" s="174"/>
      <c r="G2501" s="174"/>
    </row>
    <row r="2502" spans="2:7" ht="11.45" customHeight="1">
      <c r="B2502" s="174"/>
      <c r="C2502" s="174"/>
      <c r="D2502" s="175"/>
      <c r="E2502" s="174"/>
      <c r="G2502" s="174"/>
    </row>
    <row r="2503" spans="2:7" ht="11.45" customHeight="1">
      <c r="B2503" s="174"/>
      <c r="C2503" s="174"/>
      <c r="D2503" s="175"/>
      <c r="E2503" s="174"/>
      <c r="G2503" s="174"/>
    </row>
    <row r="2504" spans="2:7" ht="11.45" customHeight="1">
      <c r="B2504" s="174"/>
      <c r="C2504" s="174"/>
      <c r="D2504" s="175"/>
      <c r="E2504" s="174"/>
      <c r="G2504" s="174"/>
    </row>
    <row r="2505" spans="2:7" ht="11.45" customHeight="1">
      <c r="B2505" s="174"/>
      <c r="C2505" s="174"/>
      <c r="D2505" s="175"/>
      <c r="E2505" s="174"/>
      <c r="G2505" s="174"/>
    </row>
    <row r="2506" spans="2:7" ht="11.45" customHeight="1">
      <c r="B2506" s="174"/>
      <c r="C2506" s="174"/>
      <c r="D2506" s="175"/>
      <c r="E2506" s="174"/>
      <c r="G2506" s="174"/>
    </row>
    <row r="2507" spans="2:7" ht="11.45" customHeight="1">
      <c r="B2507" s="174"/>
      <c r="C2507" s="174"/>
      <c r="D2507" s="175"/>
      <c r="E2507" s="174"/>
      <c r="G2507" s="174"/>
    </row>
    <row r="2508" spans="2:7" ht="11.45" customHeight="1">
      <c r="B2508" s="174"/>
      <c r="C2508" s="174"/>
      <c r="D2508" s="175"/>
      <c r="E2508" s="174"/>
      <c r="G2508" s="174"/>
    </row>
    <row r="2509" spans="2:7" ht="11.45" customHeight="1">
      <c r="B2509" s="174"/>
      <c r="C2509" s="174"/>
      <c r="D2509" s="175"/>
      <c r="E2509" s="174"/>
      <c r="G2509" s="174"/>
    </row>
    <row r="2510" spans="2:7" ht="11.45" customHeight="1">
      <c r="B2510" s="174"/>
      <c r="C2510" s="174"/>
      <c r="D2510" s="175"/>
      <c r="E2510" s="174"/>
      <c r="G2510" s="174"/>
    </row>
    <row r="2511" spans="2:7" ht="11.45" customHeight="1">
      <c r="B2511" s="174"/>
      <c r="C2511" s="174"/>
      <c r="D2511" s="175"/>
      <c r="E2511" s="174"/>
      <c r="G2511" s="174"/>
    </row>
    <row r="2512" spans="2:7" ht="11.45" customHeight="1">
      <c r="B2512" s="174"/>
      <c r="C2512" s="174"/>
      <c r="D2512" s="175"/>
      <c r="E2512" s="174"/>
      <c r="G2512" s="174"/>
    </row>
    <row r="2513" spans="2:7" ht="11.45" customHeight="1">
      <c r="B2513" s="174"/>
      <c r="C2513" s="174"/>
      <c r="D2513" s="175"/>
      <c r="E2513" s="174"/>
      <c r="G2513" s="174"/>
    </row>
    <row r="2514" spans="2:7" ht="11.45" customHeight="1">
      <c r="B2514" s="174"/>
      <c r="C2514" s="174"/>
      <c r="D2514" s="175"/>
      <c r="E2514" s="174"/>
      <c r="G2514" s="174"/>
    </row>
    <row r="2515" spans="2:7" ht="11.45" customHeight="1">
      <c r="B2515" s="174"/>
      <c r="C2515" s="174"/>
      <c r="D2515" s="175"/>
      <c r="E2515" s="174"/>
      <c r="G2515" s="174"/>
    </row>
    <row r="2516" spans="2:7" ht="11.45" customHeight="1">
      <c r="B2516" s="174"/>
      <c r="C2516" s="174"/>
      <c r="D2516" s="175"/>
      <c r="E2516" s="174"/>
      <c r="G2516" s="174"/>
    </row>
    <row r="2517" spans="2:7" ht="11.45" customHeight="1">
      <c r="B2517" s="174"/>
      <c r="C2517" s="174"/>
      <c r="D2517" s="175"/>
      <c r="E2517" s="174"/>
      <c r="G2517" s="174"/>
    </row>
    <row r="2518" spans="2:7" ht="11.45" customHeight="1">
      <c r="B2518" s="174"/>
      <c r="C2518" s="174"/>
      <c r="D2518" s="175"/>
      <c r="E2518" s="174"/>
      <c r="G2518" s="174"/>
    </row>
    <row r="2519" spans="2:7" ht="11.45" customHeight="1">
      <c r="B2519" s="174"/>
      <c r="C2519" s="174"/>
      <c r="D2519" s="175"/>
      <c r="E2519" s="174"/>
      <c r="G2519" s="174"/>
    </row>
    <row r="2520" spans="2:7" ht="11.45" customHeight="1">
      <c r="B2520" s="174"/>
      <c r="C2520" s="174"/>
      <c r="D2520" s="175"/>
      <c r="E2520" s="174"/>
      <c r="G2520" s="174"/>
    </row>
    <row r="2521" spans="2:7" ht="11.45" customHeight="1">
      <c r="B2521" s="174"/>
      <c r="C2521" s="174"/>
      <c r="D2521" s="175"/>
      <c r="E2521" s="174"/>
      <c r="G2521" s="174"/>
    </row>
    <row r="2522" spans="2:7" ht="11.45" customHeight="1">
      <c r="B2522" s="174"/>
      <c r="C2522" s="174"/>
      <c r="D2522" s="175"/>
      <c r="E2522" s="174"/>
      <c r="G2522" s="174"/>
    </row>
    <row r="2523" spans="2:7" ht="11.45" customHeight="1">
      <c r="B2523" s="174"/>
      <c r="C2523" s="174"/>
      <c r="D2523" s="175"/>
      <c r="E2523" s="174"/>
      <c r="G2523" s="174"/>
    </row>
    <row r="2524" spans="2:7" ht="11.45" customHeight="1">
      <c r="B2524" s="174"/>
      <c r="C2524" s="174"/>
      <c r="D2524" s="175"/>
      <c r="E2524" s="174"/>
      <c r="G2524" s="174"/>
    </row>
    <row r="2525" spans="2:7" ht="11.45" customHeight="1">
      <c r="B2525" s="174"/>
      <c r="C2525" s="174"/>
      <c r="D2525" s="175"/>
      <c r="E2525" s="174"/>
      <c r="G2525" s="174"/>
    </row>
    <row r="2526" spans="2:7" ht="11.45" customHeight="1">
      <c r="B2526" s="174"/>
      <c r="C2526" s="174"/>
      <c r="D2526" s="175"/>
      <c r="E2526" s="174"/>
      <c r="G2526" s="174"/>
    </row>
    <row r="2527" spans="2:7" ht="11.45" customHeight="1">
      <c r="B2527" s="174"/>
      <c r="C2527" s="174"/>
      <c r="D2527" s="175"/>
      <c r="E2527" s="174"/>
      <c r="G2527" s="174"/>
    </row>
    <row r="2528" spans="2:7" ht="11.45" customHeight="1">
      <c r="B2528" s="174"/>
      <c r="C2528" s="174"/>
      <c r="D2528" s="175"/>
      <c r="E2528" s="174"/>
      <c r="G2528" s="174"/>
    </row>
    <row r="2529" spans="2:7" ht="11.45" customHeight="1">
      <c r="B2529" s="174"/>
      <c r="C2529" s="174"/>
      <c r="D2529" s="175"/>
      <c r="E2529" s="174"/>
      <c r="G2529" s="174"/>
    </row>
    <row r="2530" spans="2:7" ht="11.45" customHeight="1">
      <c r="B2530" s="174"/>
      <c r="C2530" s="174"/>
      <c r="D2530" s="175"/>
      <c r="E2530" s="174"/>
      <c r="G2530" s="174"/>
    </row>
    <row r="2531" spans="2:7" ht="11.45" customHeight="1">
      <c r="B2531" s="174"/>
      <c r="C2531" s="174"/>
      <c r="D2531" s="175"/>
      <c r="E2531" s="174"/>
      <c r="G2531" s="174"/>
    </row>
    <row r="2532" spans="2:7" ht="11.45" customHeight="1">
      <c r="B2532" s="174"/>
      <c r="C2532" s="174"/>
      <c r="D2532" s="175"/>
      <c r="E2532" s="174"/>
      <c r="G2532" s="174"/>
    </row>
    <row r="2533" spans="2:7" ht="11.45" customHeight="1">
      <c r="B2533" s="174"/>
      <c r="C2533" s="174"/>
      <c r="D2533" s="175"/>
      <c r="E2533" s="174"/>
      <c r="G2533" s="174"/>
    </row>
    <row r="2534" spans="2:7" ht="11.45" customHeight="1">
      <c r="B2534" s="174"/>
      <c r="C2534" s="174"/>
      <c r="D2534" s="175"/>
      <c r="E2534" s="174"/>
      <c r="G2534" s="174"/>
    </row>
    <row r="2535" spans="2:7" ht="11.45" customHeight="1">
      <c r="B2535" s="174"/>
      <c r="C2535" s="174"/>
      <c r="D2535" s="175"/>
      <c r="E2535" s="174"/>
      <c r="G2535" s="174"/>
    </row>
    <row r="2536" spans="2:7" ht="11.45" customHeight="1">
      <c r="B2536" s="174"/>
      <c r="C2536" s="174"/>
      <c r="D2536" s="175"/>
      <c r="E2536" s="174"/>
      <c r="G2536" s="174"/>
    </row>
    <row r="2537" spans="2:7" ht="11.45" customHeight="1">
      <c r="B2537" s="174"/>
      <c r="C2537" s="174"/>
      <c r="D2537" s="175"/>
      <c r="E2537" s="174"/>
      <c r="G2537" s="174"/>
    </row>
    <row r="2538" spans="2:7" ht="11.45" customHeight="1">
      <c r="B2538" s="174"/>
      <c r="C2538" s="174"/>
      <c r="D2538" s="175"/>
      <c r="E2538" s="174"/>
      <c r="G2538" s="174"/>
    </row>
    <row r="2539" spans="2:7" ht="11.45" customHeight="1">
      <c r="B2539" s="174"/>
      <c r="C2539" s="174"/>
      <c r="D2539" s="175"/>
      <c r="E2539" s="174"/>
      <c r="G2539" s="174"/>
    </row>
    <row r="2540" spans="2:7" ht="11.45" customHeight="1">
      <c r="B2540" s="174"/>
      <c r="C2540" s="174"/>
      <c r="D2540" s="175"/>
      <c r="E2540" s="174"/>
      <c r="G2540" s="174"/>
    </row>
    <row r="2541" spans="2:7" ht="11.45" customHeight="1">
      <c r="B2541" s="174"/>
      <c r="C2541" s="174"/>
      <c r="D2541" s="175"/>
      <c r="E2541" s="174"/>
      <c r="G2541" s="174"/>
    </row>
    <row r="2542" spans="2:7" ht="11.45" customHeight="1">
      <c r="B2542" s="174"/>
      <c r="C2542" s="174"/>
      <c r="D2542" s="175"/>
      <c r="E2542" s="174"/>
      <c r="G2542" s="174"/>
    </row>
    <row r="2543" spans="2:7" ht="11.45" customHeight="1">
      <c r="B2543" s="174"/>
      <c r="C2543" s="174"/>
      <c r="D2543" s="175"/>
      <c r="E2543" s="174"/>
      <c r="G2543" s="174"/>
    </row>
    <row r="2544" spans="2:7" ht="11.45" customHeight="1">
      <c r="B2544" s="174"/>
      <c r="C2544" s="174"/>
      <c r="D2544" s="175"/>
      <c r="E2544" s="174"/>
      <c r="G2544" s="174"/>
    </row>
    <row r="2545" spans="2:7" ht="11.45" customHeight="1">
      <c r="B2545" s="174"/>
      <c r="C2545" s="174"/>
      <c r="D2545" s="175"/>
      <c r="E2545" s="174"/>
      <c r="G2545" s="174"/>
    </row>
    <row r="2546" spans="2:7" ht="11.45" customHeight="1">
      <c r="B2546" s="174"/>
      <c r="C2546" s="174"/>
      <c r="D2546" s="175"/>
      <c r="E2546" s="174"/>
      <c r="G2546" s="174"/>
    </row>
    <row r="2547" spans="2:7" ht="11.45" customHeight="1">
      <c r="B2547" s="174"/>
      <c r="C2547" s="174"/>
      <c r="D2547" s="175"/>
      <c r="E2547" s="174"/>
      <c r="G2547" s="174"/>
    </row>
    <row r="2548" spans="2:7" ht="11.45" customHeight="1">
      <c r="B2548" s="174"/>
      <c r="C2548" s="174"/>
      <c r="D2548" s="175"/>
      <c r="E2548" s="174"/>
      <c r="G2548" s="174"/>
    </row>
    <row r="2549" spans="2:7" ht="11.45" customHeight="1">
      <c r="B2549" s="174"/>
      <c r="C2549" s="174"/>
      <c r="D2549" s="175"/>
      <c r="E2549" s="174"/>
      <c r="G2549" s="174"/>
    </row>
    <row r="2550" spans="2:7" ht="11.45" customHeight="1">
      <c r="B2550" s="174"/>
      <c r="C2550" s="174"/>
      <c r="D2550" s="175"/>
      <c r="E2550" s="174"/>
      <c r="G2550" s="174"/>
    </row>
    <row r="2551" spans="2:7" ht="11.45" customHeight="1">
      <c r="B2551" s="174"/>
      <c r="C2551" s="174"/>
      <c r="D2551" s="175"/>
      <c r="E2551" s="174"/>
      <c r="G2551" s="174"/>
    </row>
    <row r="2552" spans="2:7" ht="11.45" customHeight="1">
      <c r="B2552" s="174"/>
      <c r="C2552" s="174"/>
      <c r="D2552" s="175"/>
      <c r="E2552" s="174"/>
      <c r="G2552" s="174"/>
    </row>
    <row r="2553" spans="2:7" ht="11.45" customHeight="1">
      <c r="B2553" s="174"/>
      <c r="C2553" s="174"/>
      <c r="D2553" s="175"/>
      <c r="E2553" s="174"/>
      <c r="G2553" s="174"/>
    </row>
    <row r="2554" spans="2:7" ht="11.45" customHeight="1">
      <c r="B2554" s="174"/>
      <c r="C2554" s="174"/>
      <c r="D2554" s="175"/>
      <c r="E2554" s="174"/>
      <c r="G2554" s="174"/>
    </row>
    <row r="2555" spans="2:7" ht="11.45" customHeight="1">
      <c r="B2555" s="174"/>
      <c r="C2555" s="174"/>
      <c r="D2555" s="175"/>
      <c r="E2555" s="174"/>
      <c r="G2555" s="174"/>
    </row>
    <row r="2556" spans="2:7" ht="11.45" customHeight="1">
      <c r="B2556" s="174"/>
      <c r="C2556" s="174"/>
      <c r="D2556" s="175"/>
      <c r="E2556" s="174"/>
      <c r="G2556" s="174"/>
    </row>
    <row r="2557" spans="2:7" ht="11.45" customHeight="1">
      <c r="B2557" s="174"/>
      <c r="C2557" s="174"/>
      <c r="D2557" s="175"/>
      <c r="E2557" s="174"/>
      <c r="G2557" s="174"/>
    </row>
    <row r="2558" spans="2:7" ht="11.45" customHeight="1">
      <c r="B2558" s="174"/>
      <c r="C2558" s="174"/>
      <c r="D2558" s="175"/>
      <c r="E2558" s="174"/>
      <c r="G2558" s="174"/>
    </row>
    <row r="2559" spans="2:7" ht="11.45" customHeight="1">
      <c r="B2559" s="174"/>
      <c r="C2559" s="174"/>
      <c r="D2559" s="175"/>
      <c r="E2559" s="174"/>
      <c r="G2559" s="174"/>
    </row>
    <row r="2560" spans="2:7" ht="11.45" customHeight="1">
      <c r="B2560" s="174"/>
      <c r="C2560" s="174"/>
      <c r="D2560" s="175"/>
      <c r="E2560" s="174"/>
      <c r="G2560" s="174"/>
    </row>
    <row r="2561" spans="2:7" ht="11.45" customHeight="1">
      <c r="B2561" s="174"/>
      <c r="C2561" s="174"/>
      <c r="D2561" s="175"/>
      <c r="E2561" s="174"/>
      <c r="G2561" s="174"/>
    </row>
    <row r="2562" spans="2:7" ht="11.45" customHeight="1">
      <c r="B2562" s="174"/>
      <c r="C2562" s="174"/>
      <c r="D2562" s="175"/>
      <c r="E2562" s="174"/>
      <c r="G2562" s="174"/>
    </row>
    <row r="2563" spans="2:7" ht="11.45" customHeight="1">
      <c r="B2563" s="174"/>
      <c r="C2563" s="174"/>
      <c r="D2563" s="175"/>
      <c r="E2563" s="174"/>
      <c r="G2563" s="174"/>
    </row>
    <row r="2564" spans="2:7" ht="11.45" customHeight="1">
      <c r="B2564" s="174"/>
      <c r="C2564" s="174"/>
      <c r="D2564" s="175"/>
      <c r="E2564" s="174"/>
      <c r="G2564" s="174"/>
    </row>
    <row r="2565" spans="2:7" ht="11.45" customHeight="1">
      <c r="B2565" s="174"/>
      <c r="C2565" s="174"/>
      <c r="D2565" s="175"/>
      <c r="E2565" s="174"/>
      <c r="G2565" s="174"/>
    </row>
    <row r="2566" spans="2:7" ht="11.45" customHeight="1">
      <c r="B2566" s="174"/>
      <c r="C2566" s="174"/>
      <c r="D2566" s="175"/>
      <c r="E2566" s="174"/>
      <c r="G2566" s="174"/>
    </row>
    <row r="2567" spans="2:7" ht="11.45" customHeight="1">
      <c r="B2567" s="174"/>
      <c r="C2567" s="174"/>
      <c r="D2567" s="175"/>
      <c r="E2567" s="174"/>
      <c r="G2567" s="174"/>
    </row>
    <row r="2568" spans="2:7" ht="11.45" customHeight="1">
      <c r="B2568" s="174"/>
      <c r="C2568" s="174"/>
      <c r="D2568" s="175"/>
      <c r="E2568" s="174"/>
      <c r="G2568" s="174"/>
    </row>
    <row r="2569" spans="2:7" ht="11.45" customHeight="1">
      <c r="B2569" s="174"/>
      <c r="C2569" s="174"/>
      <c r="D2569" s="175"/>
      <c r="E2569" s="174"/>
      <c r="G2569" s="174"/>
    </row>
    <row r="2570" spans="2:7" ht="11.45" customHeight="1">
      <c r="B2570" s="174"/>
      <c r="C2570" s="174"/>
      <c r="D2570" s="175"/>
      <c r="E2570" s="174"/>
      <c r="G2570" s="174"/>
    </row>
    <row r="2571" spans="2:7" ht="11.45" customHeight="1">
      <c r="B2571" s="174"/>
      <c r="C2571" s="174"/>
      <c r="D2571" s="175"/>
      <c r="E2571" s="174"/>
      <c r="G2571" s="174"/>
    </row>
    <row r="2572" spans="2:7" ht="11.45" customHeight="1">
      <c r="B2572" s="174"/>
      <c r="C2572" s="174"/>
      <c r="D2572" s="175"/>
      <c r="E2572" s="174"/>
      <c r="G2572" s="174"/>
    </row>
    <row r="2573" spans="2:7" ht="11.45" customHeight="1">
      <c r="B2573" s="174"/>
      <c r="C2573" s="174"/>
      <c r="D2573" s="175"/>
      <c r="E2573" s="174"/>
      <c r="G2573" s="174"/>
    </row>
    <row r="2574" spans="2:7" ht="11.45" customHeight="1">
      <c r="B2574" s="174"/>
      <c r="C2574" s="174"/>
      <c r="D2574" s="175"/>
      <c r="E2574" s="174"/>
      <c r="G2574" s="174"/>
    </row>
    <row r="2575" spans="2:7" ht="11.45" customHeight="1">
      <c r="B2575" s="174"/>
      <c r="C2575" s="174"/>
      <c r="D2575" s="175"/>
      <c r="E2575" s="174"/>
      <c r="G2575" s="174"/>
    </row>
    <row r="2576" spans="2:7" ht="11.45" customHeight="1">
      <c r="B2576" s="174"/>
      <c r="C2576" s="174"/>
      <c r="D2576" s="175"/>
      <c r="E2576" s="174"/>
      <c r="G2576" s="174"/>
    </row>
    <row r="2577" spans="2:7" ht="11.45" customHeight="1">
      <c r="B2577" s="174"/>
      <c r="C2577" s="174"/>
      <c r="D2577" s="175"/>
      <c r="E2577" s="174"/>
      <c r="G2577" s="174"/>
    </row>
    <row r="2578" spans="2:7" ht="11.45" customHeight="1">
      <c r="B2578" s="174"/>
      <c r="C2578" s="174"/>
      <c r="D2578" s="175"/>
      <c r="E2578" s="174"/>
      <c r="G2578" s="174"/>
    </row>
    <row r="2579" spans="2:7" ht="11.45" customHeight="1">
      <c r="B2579" s="174"/>
      <c r="C2579" s="174"/>
      <c r="D2579" s="175"/>
      <c r="E2579" s="174"/>
      <c r="G2579" s="174"/>
    </row>
    <row r="2580" spans="2:7" ht="11.45" customHeight="1">
      <c r="B2580" s="174"/>
      <c r="C2580" s="174"/>
      <c r="D2580" s="175"/>
      <c r="E2580" s="174"/>
      <c r="G2580" s="174"/>
    </row>
    <row r="2581" spans="2:7" ht="11.45" customHeight="1">
      <c r="B2581" s="174"/>
      <c r="C2581" s="174"/>
      <c r="D2581" s="175"/>
      <c r="E2581" s="174"/>
      <c r="G2581" s="174"/>
    </row>
    <row r="2582" spans="2:7" ht="11.45" customHeight="1">
      <c r="B2582" s="174"/>
      <c r="C2582" s="174"/>
      <c r="D2582" s="175"/>
      <c r="E2582" s="174"/>
      <c r="G2582" s="174"/>
    </row>
    <row r="2583" spans="2:7" ht="11.45" customHeight="1">
      <c r="B2583" s="174"/>
      <c r="C2583" s="174"/>
      <c r="D2583" s="175"/>
      <c r="E2583" s="174"/>
      <c r="G2583" s="174"/>
    </row>
    <row r="2584" spans="2:7" ht="11.45" customHeight="1">
      <c r="B2584" s="174"/>
      <c r="C2584" s="174"/>
      <c r="D2584" s="175"/>
      <c r="E2584" s="174"/>
      <c r="G2584" s="174"/>
    </row>
    <row r="2585" spans="2:7" ht="11.45" customHeight="1">
      <c r="B2585" s="174"/>
      <c r="C2585" s="174"/>
      <c r="D2585" s="175"/>
      <c r="E2585" s="174"/>
      <c r="G2585" s="174"/>
    </row>
    <row r="2586" spans="2:7" ht="11.45" customHeight="1">
      <c r="B2586" s="174"/>
      <c r="C2586" s="174"/>
      <c r="D2586" s="175"/>
      <c r="E2586" s="174"/>
      <c r="G2586" s="174"/>
    </row>
    <row r="2587" spans="2:7" ht="11.45" customHeight="1">
      <c r="B2587" s="174"/>
      <c r="C2587" s="174"/>
      <c r="D2587" s="175"/>
      <c r="E2587" s="174"/>
      <c r="G2587" s="174"/>
    </row>
    <row r="2588" spans="2:7" ht="11.45" customHeight="1">
      <c r="B2588" s="174"/>
      <c r="C2588" s="174"/>
      <c r="D2588" s="175"/>
      <c r="E2588" s="174"/>
      <c r="G2588" s="174"/>
    </row>
    <row r="2589" spans="2:7" ht="11.45" customHeight="1">
      <c r="B2589" s="174"/>
      <c r="C2589" s="174"/>
      <c r="D2589" s="175"/>
      <c r="E2589" s="174"/>
      <c r="G2589" s="174"/>
    </row>
    <row r="2590" spans="2:7" ht="11.45" customHeight="1">
      <c r="B2590" s="174"/>
      <c r="C2590" s="174"/>
      <c r="D2590" s="175"/>
      <c r="E2590" s="174"/>
      <c r="G2590" s="174"/>
    </row>
    <row r="2591" spans="2:7" ht="11.45" customHeight="1">
      <c r="B2591" s="174"/>
      <c r="C2591" s="174"/>
      <c r="D2591" s="175"/>
      <c r="E2591" s="174"/>
      <c r="G2591" s="174"/>
    </row>
    <row r="2592" spans="2:7" ht="11.45" customHeight="1">
      <c r="B2592" s="174"/>
      <c r="C2592" s="174"/>
      <c r="D2592" s="175"/>
      <c r="E2592" s="174"/>
      <c r="G2592" s="174"/>
    </row>
    <row r="2593" spans="2:7" ht="11.45" customHeight="1">
      <c r="B2593" s="174"/>
      <c r="C2593" s="174"/>
      <c r="D2593" s="175"/>
      <c r="E2593" s="174"/>
      <c r="G2593" s="174"/>
    </row>
    <row r="2594" spans="2:7" ht="11.45" customHeight="1">
      <c r="B2594" s="174"/>
      <c r="C2594" s="174"/>
      <c r="D2594" s="175"/>
      <c r="E2594" s="174"/>
      <c r="G2594" s="174"/>
    </row>
    <row r="2595" spans="2:7" ht="11.45" customHeight="1">
      <c r="B2595" s="174"/>
      <c r="C2595" s="174"/>
      <c r="D2595" s="175"/>
      <c r="E2595" s="174"/>
      <c r="G2595" s="174"/>
    </row>
    <row r="2596" spans="2:7" ht="11.45" customHeight="1">
      <c r="B2596" s="174"/>
      <c r="C2596" s="174"/>
      <c r="D2596" s="175"/>
      <c r="E2596" s="174"/>
      <c r="G2596" s="174"/>
    </row>
    <row r="2597" spans="2:7" ht="11.45" customHeight="1">
      <c r="B2597" s="174"/>
      <c r="C2597" s="174"/>
      <c r="D2597" s="175"/>
      <c r="E2597" s="174"/>
      <c r="G2597" s="174"/>
    </row>
    <row r="2598" spans="2:7" ht="11.45" customHeight="1">
      <c r="B2598" s="174"/>
      <c r="C2598" s="174"/>
      <c r="D2598" s="175"/>
      <c r="E2598" s="174"/>
      <c r="G2598" s="174"/>
    </row>
    <row r="2599" spans="2:7" ht="11.45" customHeight="1">
      <c r="B2599" s="174"/>
      <c r="C2599" s="174"/>
      <c r="D2599" s="175"/>
      <c r="E2599" s="174"/>
      <c r="G2599" s="174"/>
    </row>
    <row r="2600" spans="2:7" ht="11.45" customHeight="1">
      <c r="B2600" s="174"/>
      <c r="C2600" s="174"/>
      <c r="D2600" s="175"/>
      <c r="E2600" s="174"/>
      <c r="G2600" s="174"/>
    </row>
    <row r="2601" spans="2:7" ht="11.45" customHeight="1">
      <c r="B2601" s="174"/>
      <c r="C2601" s="174"/>
      <c r="D2601" s="175"/>
      <c r="E2601" s="174"/>
      <c r="G2601" s="174"/>
    </row>
    <row r="2602" spans="2:7" ht="11.45" customHeight="1">
      <c r="B2602" s="174"/>
      <c r="C2602" s="174"/>
      <c r="D2602" s="175"/>
      <c r="E2602" s="174"/>
      <c r="G2602" s="174"/>
    </row>
    <row r="2603" spans="2:7" ht="11.45" customHeight="1">
      <c r="B2603" s="174"/>
      <c r="C2603" s="174"/>
      <c r="D2603" s="175"/>
      <c r="E2603" s="174"/>
      <c r="G2603" s="174"/>
    </row>
    <row r="2604" spans="2:7" ht="11.45" customHeight="1">
      <c r="B2604" s="174"/>
      <c r="C2604" s="174"/>
      <c r="D2604" s="175"/>
      <c r="E2604" s="174"/>
      <c r="G2604" s="174"/>
    </row>
    <row r="2605" spans="2:7" ht="11.45" customHeight="1">
      <c r="B2605" s="174"/>
      <c r="C2605" s="174"/>
      <c r="D2605" s="175"/>
      <c r="E2605" s="174"/>
      <c r="G2605" s="174"/>
    </row>
    <row r="2606" spans="2:7" ht="11.45" customHeight="1">
      <c r="B2606" s="174"/>
      <c r="C2606" s="174"/>
      <c r="D2606" s="175"/>
      <c r="E2606" s="174"/>
      <c r="G2606" s="174"/>
    </row>
    <row r="2607" spans="2:7" ht="11.45" customHeight="1">
      <c r="B2607" s="174"/>
      <c r="C2607" s="174"/>
      <c r="D2607" s="175"/>
      <c r="E2607" s="174"/>
      <c r="G2607" s="174"/>
    </row>
    <row r="2608" spans="2:7" ht="11.45" customHeight="1">
      <c r="B2608" s="174"/>
      <c r="C2608" s="174"/>
      <c r="D2608" s="175"/>
      <c r="E2608" s="174"/>
      <c r="G2608" s="174"/>
    </row>
    <row r="2609" spans="2:7" ht="11.45" customHeight="1">
      <c r="B2609" s="174"/>
      <c r="C2609" s="174"/>
      <c r="D2609" s="175"/>
      <c r="E2609" s="174"/>
      <c r="G2609" s="174"/>
    </row>
    <row r="2610" spans="2:7" ht="11.45" customHeight="1">
      <c r="B2610" s="174"/>
      <c r="C2610" s="174"/>
      <c r="D2610" s="175"/>
      <c r="E2610" s="174"/>
      <c r="G2610" s="174"/>
    </row>
    <row r="2611" spans="2:7" ht="11.45" customHeight="1">
      <c r="B2611" s="174"/>
      <c r="C2611" s="174"/>
      <c r="D2611" s="175"/>
      <c r="E2611" s="174"/>
      <c r="G2611" s="174"/>
    </row>
    <row r="2612" spans="2:7" ht="11.45" customHeight="1">
      <c r="B2612" s="174"/>
      <c r="C2612" s="174"/>
      <c r="D2612" s="175"/>
      <c r="E2612" s="174"/>
      <c r="G2612" s="174"/>
    </row>
    <row r="2613" spans="2:7" ht="11.45" customHeight="1">
      <c r="B2613" s="174"/>
      <c r="C2613" s="174"/>
      <c r="D2613" s="175"/>
      <c r="E2613" s="174"/>
      <c r="G2613" s="174"/>
    </row>
    <row r="2614" spans="2:7" ht="11.45" customHeight="1">
      <c r="B2614" s="174"/>
      <c r="C2614" s="174"/>
      <c r="D2614" s="175"/>
      <c r="E2614" s="174"/>
      <c r="G2614" s="174"/>
    </row>
    <row r="2615" spans="2:7" ht="11.45" customHeight="1">
      <c r="B2615" s="174"/>
      <c r="C2615" s="174"/>
      <c r="D2615" s="175"/>
      <c r="E2615" s="174"/>
      <c r="G2615" s="174"/>
    </row>
    <row r="2616" spans="2:7" ht="11.45" customHeight="1">
      <c r="B2616" s="174"/>
      <c r="C2616" s="174"/>
      <c r="D2616" s="175"/>
      <c r="E2616" s="174"/>
      <c r="G2616" s="174"/>
    </row>
    <row r="2617" spans="2:7" ht="11.45" customHeight="1">
      <c r="B2617" s="174"/>
      <c r="C2617" s="174"/>
      <c r="D2617" s="175"/>
      <c r="E2617" s="174"/>
      <c r="G2617" s="174"/>
    </row>
    <row r="2618" spans="2:7" ht="11.45" customHeight="1">
      <c r="B2618" s="174"/>
      <c r="C2618" s="174"/>
      <c r="D2618" s="175"/>
      <c r="E2618" s="174"/>
      <c r="G2618" s="174"/>
    </row>
    <row r="2619" spans="2:7" ht="11.45" customHeight="1">
      <c r="B2619" s="174"/>
      <c r="C2619" s="174"/>
      <c r="D2619" s="175"/>
      <c r="E2619" s="174"/>
      <c r="G2619" s="174"/>
    </row>
    <row r="2620" spans="2:7" ht="11.45" customHeight="1">
      <c r="B2620" s="174"/>
      <c r="C2620" s="174"/>
      <c r="D2620" s="175"/>
      <c r="E2620" s="174"/>
      <c r="G2620" s="174"/>
    </row>
    <row r="2621" spans="2:7" ht="11.45" customHeight="1">
      <c r="B2621" s="174"/>
      <c r="C2621" s="174"/>
      <c r="D2621" s="175"/>
      <c r="E2621" s="174"/>
      <c r="G2621" s="174"/>
    </row>
    <row r="2622" spans="2:7" ht="11.45" customHeight="1">
      <c r="B2622" s="174"/>
      <c r="C2622" s="174"/>
      <c r="D2622" s="175"/>
      <c r="E2622" s="174"/>
      <c r="G2622" s="174"/>
    </row>
    <row r="2623" spans="2:7" ht="11.45" customHeight="1">
      <c r="B2623" s="174"/>
      <c r="C2623" s="174"/>
      <c r="D2623" s="175"/>
      <c r="E2623" s="174"/>
      <c r="G2623" s="174"/>
    </row>
    <row r="2624" spans="2:7" ht="11.45" customHeight="1">
      <c r="B2624" s="174"/>
      <c r="C2624" s="174"/>
      <c r="D2624" s="175"/>
      <c r="E2624" s="174"/>
      <c r="G2624" s="174"/>
    </row>
    <row r="2625" spans="2:7" ht="11.45" customHeight="1">
      <c r="B2625" s="174"/>
      <c r="C2625" s="174"/>
      <c r="D2625" s="175"/>
      <c r="E2625" s="174"/>
      <c r="G2625" s="174"/>
    </row>
    <row r="2626" spans="2:7" ht="11.45" customHeight="1">
      <c r="B2626" s="174"/>
      <c r="C2626" s="174"/>
      <c r="D2626" s="175"/>
      <c r="E2626" s="174"/>
      <c r="G2626" s="174"/>
    </row>
    <row r="2627" spans="2:7" ht="11.45" customHeight="1">
      <c r="B2627" s="174"/>
      <c r="C2627" s="174"/>
      <c r="D2627" s="175"/>
      <c r="E2627" s="174"/>
      <c r="G2627" s="174"/>
    </row>
    <row r="2628" spans="2:7" ht="11.45" customHeight="1">
      <c r="B2628" s="174"/>
      <c r="C2628" s="174"/>
      <c r="D2628" s="175"/>
      <c r="E2628" s="174"/>
      <c r="G2628" s="174"/>
    </row>
    <row r="2629" spans="2:7" ht="11.45" customHeight="1">
      <c r="B2629" s="174"/>
      <c r="C2629" s="174"/>
      <c r="D2629" s="175"/>
      <c r="E2629" s="174"/>
      <c r="G2629" s="174"/>
    </row>
    <row r="2630" spans="2:7" ht="11.45" customHeight="1">
      <c r="B2630" s="174"/>
      <c r="C2630" s="174"/>
      <c r="D2630" s="175"/>
      <c r="E2630" s="174"/>
      <c r="G2630" s="174"/>
    </row>
    <row r="2631" spans="2:7" ht="11.45" customHeight="1">
      <c r="B2631" s="174"/>
      <c r="C2631" s="174"/>
      <c r="D2631" s="175"/>
      <c r="E2631" s="174"/>
      <c r="G2631" s="174"/>
    </row>
    <row r="2632" spans="2:7" ht="11.45" customHeight="1">
      <c r="B2632" s="174"/>
      <c r="C2632" s="174"/>
      <c r="D2632" s="175"/>
      <c r="E2632" s="174"/>
      <c r="G2632" s="174"/>
    </row>
    <row r="2633" spans="2:7" ht="11.45" customHeight="1">
      <c r="B2633" s="174"/>
      <c r="C2633" s="174"/>
      <c r="D2633" s="175"/>
      <c r="E2633" s="174"/>
      <c r="G2633" s="174"/>
    </row>
    <row r="2634" spans="2:7" ht="11.45" customHeight="1">
      <c r="B2634" s="174"/>
      <c r="C2634" s="174"/>
      <c r="D2634" s="175"/>
      <c r="E2634" s="174"/>
      <c r="G2634" s="174"/>
    </row>
    <row r="2635" spans="2:7" ht="11.45" customHeight="1">
      <c r="B2635" s="174"/>
      <c r="C2635" s="174"/>
      <c r="D2635" s="175"/>
      <c r="E2635" s="174"/>
      <c r="G2635" s="174"/>
    </row>
    <row r="2636" spans="2:7" ht="11.45" customHeight="1">
      <c r="B2636" s="174"/>
      <c r="C2636" s="174"/>
      <c r="D2636" s="175"/>
      <c r="E2636" s="174"/>
      <c r="G2636" s="174"/>
    </row>
    <row r="2637" spans="2:7" ht="11.45" customHeight="1">
      <c r="B2637" s="174"/>
      <c r="C2637" s="174"/>
      <c r="D2637" s="175"/>
      <c r="E2637" s="174"/>
      <c r="G2637" s="174"/>
    </row>
    <row r="2638" spans="2:7" ht="11.45" customHeight="1">
      <c r="B2638" s="174"/>
      <c r="C2638" s="174"/>
      <c r="D2638" s="175"/>
      <c r="E2638" s="174"/>
      <c r="G2638" s="174"/>
    </row>
    <row r="2639" spans="2:7" ht="11.45" customHeight="1">
      <c r="B2639" s="174"/>
      <c r="C2639" s="174"/>
      <c r="D2639" s="175"/>
      <c r="E2639" s="174"/>
      <c r="G2639" s="174"/>
    </row>
    <row r="2640" spans="2:7" ht="11.45" customHeight="1">
      <c r="B2640" s="174"/>
      <c r="C2640" s="174"/>
      <c r="D2640" s="175"/>
      <c r="E2640" s="174"/>
      <c r="G2640" s="174"/>
    </row>
    <row r="2641" spans="2:7" ht="11.45" customHeight="1">
      <c r="B2641" s="174"/>
      <c r="C2641" s="174"/>
      <c r="D2641" s="175"/>
      <c r="E2641" s="174"/>
      <c r="G2641" s="174"/>
    </row>
    <row r="2642" spans="2:7" ht="11.45" customHeight="1">
      <c r="B2642" s="174"/>
      <c r="C2642" s="174"/>
      <c r="D2642" s="175"/>
      <c r="E2642" s="174"/>
      <c r="G2642" s="174"/>
    </row>
    <row r="2643" spans="2:7" ht="11.45" customHeight="1">
      <c r="B2643" s="174"/>
      <c r="C2643" s="174"/>
      <c r="D2643" s="175"/>
      <c r="E2643" s="174"/>
      <c r="G2643" s="174"/>
    </row>
    <row r="2644" spans="2:7" ht="11.45" customHeight="1">
      <c r="B2644" s="174"/>
      <c r="C2644" s="174"/>
      <c r="D2644" s="175"/>
      <c r="E2644" s="174"/>
      <c r="G2644" s="174"/>
    </row>
    <row r="2645" spans="2:7" ht="11.45" customHeight="1">
      <c r="B2645" s="174"/>
      <c r="C2645" s="174"/>
      <c r="D2645" s="175"/>
      <c r="E2645" s="174"/>
      <c r="G2645" s="174"/>
    </row>
    <row r="2646" spans="2:7" ht="11.45" customHeight="1">
      <c r="B2646" s="174"/>
      <c r="C2646" s="174"/>
      <c r="D2646" s="175"/>
      <c r="E2646" s="174"/>
      <c r="G2646" s="174"/>
    </row>
    <row r="2647" spans="2:7" ht="11.45" customHeight="1">
      <c r="B2647" s="174"/>
      <c r="C2647" s="174"/>
      <c r="D2647" s="175"/>
      <c r="E2647" s="174"/>
      <c r="G2647" s="174"/>
    </row>
    <row r="2648" spans="2:7" ht="11.45" customHeight="1">
      <c r="B2648" s="174"/>
      <c r="C2648" s="174"/>
      <c r="D2648" s="175"/>
      <c r="E2648" s="174"/>
      <c r="G2648" s="174"/>
    </row>
    <row r="2649" spans="2:7" ht="11.45" customHeight="1">
      <c r="B2649" s="174"/>
      <c r="C2649" s="174"/>
      <c r="D2649" s="175"/>
      <c r="E2649" s="174"/>
      <c r="G2649" s="174"/>
    </row>
    <row r="2650" spans="2:7" ht="11.45" customHeight="1">
      <c r="B2650" s="174"/>
      <c r="C2650" s="174"/>
      <c r="D2650" s="175"/>
      <c r="E2650" s="174"/>
      <c r="G2650" s="174"/>
    </row>
    <row r="2651" spans="2:7" ht="11.45" customHeight="1">
      <c r="B2651" s="174"/>
      <c r="C2651" s="174"/>
      <c r="D2651" s="175"/>
      <c r="E2651" s="174"/>
      <c r="G2651" s="174"/>
    </row>
    <row r="2652" spans="2:7" ht="11.45" customHeight="1">
      <c r="B2652" s="174"/>
      <c r="C2652" s="174"/>
      <c r="D2652" s="175"/>
      <c r="E2652" s="174"/>
      <c r="G2652" s="174"/>
    </row>
    <row r="2653" spans="2:7" ht="11.45" customHeight="1">
      <c r="B2653" s="174"/>
      <c r="C2653" s="174"/>
      <c r="D2653" s="175"/>
      <c r="E2653" s="174"/>
      <c r="G2653" s="174"/>
    </row>
    <row r="2654" spans="2:7" ht="11.45" customHeight="1">
      <c r="B2654" s="174"/>
      <c r="C2654" s="174"/>
      <c r="D2654" s="175"/>
      <c r="E2654" s="174"/>
      <c r="G2654" s="174"/>
    </row>
    <row r="2655" spans="2:7" ht="11.45" customHeight="1">
      <c r="B2655" s="174"/>
      <c r="C2655" s="174"/>
      <c r="D2655" s="175"/>
      <c r="E2655" s="174"/>
      <c r="G2655" s="174"/>
    </row>
    <row r="2656" spans="2:7" ht="11.45" customHeight="1">
      <c r="B2656" s="174"/>
      <c r="C2656" s="174"/>
      <c r="D2656" s="175"/>
      <c r="E2656" s="174"/>
      <c r="G2656" s="174"/>
    </row>
    <row r="2657" spans="2:7" ht="11.45" customHeight="1">
      <c r="B2657" s="174"/>
      <c r="C2657" s="174"/>
      <c r="D2657" s="175"/>
      <c r="E2657" s="174"/>
      <c r="G2657" s="174"/>
    </row>
    <row r="2658" spans="2:7" ht="11.45" customHeight="1">
      <c r="B2658" s="174"/>
      <c r="C2658" s="174"/>
      <c r="D2658" s="175"/>
      <c r="E2658" s="174"/>
      <c r="G2658" s="174"/>
    </row>
    <row r="2659" spans="2:7" ht="11.45" customHeight="1">
      <c r="B2659" s="174"/>
      <c r="C2659" s="174"/>
      <c r="D2659" s="175"/>
      <c r="E2659" s="174"/>
      <c r="G2659" s="174"/>
    </row>
    <row r="2660" spans="2:7" ht="11.45" customHeight="1">
      <c r="B2660" s="174"/>
      <c r="C2660" s="174"/>
      <c r="D2660" s="175"/>
      <c r="E2660" s="174"/>
      <c r="G2660" s="174"/>
    </row>
    <row r="2661" spans="2:7" ht="11.45" customHeight="1">
      <c r="B2661" s="174"/>
      <c r="C2661" s="174"/>
      <c r="D2661" s="175"/>
      <c r="E2661" s="174"/>
      <c r="G2661" s="174"/>
    </row>
    <row r="2662" spans="2:7" ht="11.45" customHeight="1">
      <c r="B2662" s="174"/>
      <c r="C2662" s="174"/>
      <c r="D2662" s="175"/>
      <c r="E2662" s="174"/>
      <c r="G2662" s="174"/>
    </row>
    <row r="2663" spans="2:7" ht="11.45" customHeight="1">
      <c r="B2663" s="174"/>
      <c r="C2663" s="174"/>
      <c r="D2663" s="175"/>
      <c r="E2663" s="174"/>
      <c r="G2663" s="174"/>
    </row>
    <row r="2664" spans="2:7" ht="11.45" customHeight="1">
      <c r="B2664" s="174"/>
      <c r="C2664" s="174"/>
      <c r="D2664" s="175"/>
      <c r="E2664" s="174"/>
      <c r="G2664" s="174"/>
    </row>
    <row r="2665" spans="2:7" ht="11.45" customHeight="1">
      <c r="B2665" s="174"/>
      <c r="C2665" s="174"/>
      <c r="D2665" s="175"/>
      <c r="E2665" s="174"/>
      <c r="G2665" s="174"/>
    </row>
    <row r="2666" spans="2:7" ht="11.45" customHeight="1">
      <c r="B2666" s="174"/>
      <c r="C2666" s="174"/>
      <c r="D2666" s="175"/>
      <c r="E2666" s="174"/>
      <c r="G2666" s="174"/>
    </row>
    <row r="2667" spans="2:7" ht="11.45" customHeight="1">
      <c r="B2667" s="174"/>
      <c r="C2667" s="174"/>
      <c r="D2667" s="175"/>
      <c r="E2667" s="174"/>
      <c r="G2667" s="174"/>
    </row>
    <row r="2668" spans="2:7" ht="11.45" customHeight="1">
      <c r="B2668" s="174"/>
      <c r="C2668" s="174"/>
      <c r="D2668" s="175"/>
      <c r="E2668" s="174"/>
      <c r="G2668" s="174"/>
    </row>
    <row r="2669" spans="2:7" ht="11.45" customHeight="1">
      <c r="B2669" s="174"/>
      <c r="C2669" s="174"/>
      <c r="D2669" s="175"/>
      <c r="E2669" s="174"/>
      <c r="G2669" s="174"/>
    </row>
    <row r="2670" spans="2:7" ht="11.45" customHeight="1">
      <c r="B2670" s="174"/>
      <c r="C2670" s="174"/>
      <c r="D2670" s="175"/>
      <c r="E2670" s="174"/>
      <c r="G2670" s="174"/>
    </row>
    <row r="2671" spans="2:7" ht="11.45" customHeight="1">
      <c r="B2671" s="174"/>
      <c r="C2671" s="174"/>
      <c r="D2671" s="175"/>
      <c r="E2671" s="174"/>
      <c r="G2671" s="174"/>
    </row>
    <row r="2672" spans="2:7" ht="11.45" customHeight="1">
      <c r="B2672" s="174"/>
      <c r="C2672" s="174"/>
      <c r="D2672" s="175"/>
      <c r="E2672" s="174"/>
      <c r="G2672" s="174"/>
    </row>
    <row r="2673" spans="2:7" ht="11.45" customHeight="1">
      <c r="B2673" s="174"/>
      <c r="C2673" s="174"/>
      <c r="D2673" s="175"/>
      <c r="E2673" s="174"/>
      <c r="G2673" s="174"/>
    </row>
    <row r="2674" spans="2:7" ht="11.45" customHeight="1">
      <c r="B2674" s="174"/>
      <c r="C2674" s="174"/>
      <c r="D2674" s="175"/>
      <c r="E2674" s="174"/>
      <c r="G2674" s="174"/>
    </row>
    <row r="2675" spans="2:7" ht="11.45" customHeight="1">
      <c r="B2675" s="174"/>
      <c r="C2675" s="174"/>
      <c r="D2675" s="175"/>
      <c r="E2675" s="174"/>
      <c r="G2675" s="174"/>
    </row>
    <row r="2676" spans="2:7" ht="11.45" customHeight="1">
      <c r="B2676" s="174"/>
      <c r="C2676" s="174"/>
      <c r="D2676" s="175"/>
      <c r="E2676" s="174"/>
      <c r="G2676" s="174"/>
    </row>
    <row r="2677" spans="2:7" ht="11.45" customHeight="1">
      <c r="B2677" s="174"/>
      <c r="C2677" s="174"/>
      <c r="D2677" s="175"/>
      <c r="E2677" s="174"/>
      <c r="G2677" s="174"/>
    </row>
    <row r="2678" spans="2:7" ht="11.45" customHeight="1">
      <c r="B2678" s="174"/>
      <c r="C2678" s="174"/>
      <c r="D2678" s="175"/>
      <c r="E2678" s="174"/>
      <c r="G2678" s="174"/>
    </row>
    <row r="2679" spans="2:7" ht="11.45" customHeight="1">
      <c r="B2679" s="174"/>
      <c r="C2679" s="174"/>
      <c r="D2679" s="175"/>
      <c r="E2679" s="174"/>
      <c r="G2679" s="174"/>
    </row>
    <row r="2680" spans="2:7" ht="11.45" customHeight="1">
      <c r="B2680" s="174"/>
      <c r="C2680" s="174"/>
      <c r="D2680" s="175"/>
      <c r="E2680" s="174"/>
      <c r="G2680" s="174"/>
    </row>
    <row r="2681" spans="2:7" ht="11.45" customHeight="1">
      <c r="B2681" s="174"/>
      <c r="C2681" s="174"/>
      <c r="D2681" s="175"/>
      <c r="E2681" s="174"/>
      <c r="G2681" s="174"/>
    </row>
    <row r="2682" spans="2:7" ht="11.45" customHeight="1">
      <c r="B2682" s="174"/>
      <c r="C2682" s="174"/>
      <c r="D2682" s="175"/>
      <c r="E2682" s="174"/>
      <c r="G2682" s="174"/>
    </row>
    <row r="2683" spans="2:7" ht="11.45" customHeight="1">
      <c r="B2683" s="174"/>
      <c r="C2683" s="174"/>
      <c r="D2683" s="175"/>
      <c r="E2683" s="174"/>
      <c r="G2683" s="174"/>
    </row>
    <row r="2684" spans="2:7" ht="11.45" customHeight="1">
      <c r="B2684" s="174"/>
      <c r="C2684" s="174"/>
      <c r="D2684" s="175"/>
      <c r="E2684" s="174"/>
      <c r="G2684" s="174"/>
    </row>
    <row r="2685" spans="2:7" ht="11.45" customHeight="1">
      <c r="B2685" s="174"/>
      <c r="C2685" s="174"/>
      <c r="D2685" s="175"/>
      <c r="E2685" s="174"/>
      <c r="G2685" s="174"/>
    </row>
    <row r="2686" spans="2:7" ht="11.45" customHeight="1">
      <c r="B2686" s="174"/>
      <c r="C2686" s="174"/>
      <c r="D2686" s="175"/>
      <c r="E2686" s="174"/>
      <c r="G2686" s="174"/>
    </row>
    <row r="2687" spans="2:7" ht="11.45" customHeight="1">
      <c r="B2687" s="174"/>
      <c r="C2687" s="174"/>
      <c r="D2687" s="175"/>
      <c r="E2687" s="174"/>
      <c r="G2687" s="174"/>
    </row>
    <row r="2688" spans="2:7" ht="11.45" customHeight="1">
      <c r="B2688" s="174"/>
      <c r="C2688" s="174"/>
      <c r="D2688" s="175"/>
      <c r="E2688" s="174"/>
      <c r="G2688" s="174"/>
    </row>
    <row r="2689" spans="2:7" ht="11.45" customHeight="1">
      <c r="B2689" s="174"/>
      <c r="C2689" s="174"/>
      <c r="D2689" s="175"/>
      <c r="E2689" s="174"/>
      <c r="G2689" s="174"/>
    </row>
    <row r="2690" spans="2:7" ht="11.45" customHeight="1">
      <c r="B2690" s="174"/>
      <c r="C2690" s="174"/>
      <c r="D2690" s="175"/>
      <c r="E2690" s="174"/>
      <c r="G2690" s="174"/>
    </row>
    <row r="2691" spans="2:7" ht="11.45" customHeight="1">
      <c r="B2691" s="174"/>
      <c r="C2691" s="174"/>
      <c r="D2691" s="175"/>
      <c r="E2691" s="174"/>
      <c r="G2691" s="174"/>
    </row>
    <row r="2692" spans="2:7" ht="11.45" customHeight="1">
      <c r="B2692" s="174"/>
      <c r="C2692" s="174"/>
      <c r="D2692" s="175"/>
      <c r="E2692" s="174"/>
      <c r="G2692" s="174"/>
    </row>
    <row r="2693" spans="2:7" ht="11.45" customHeight="1">
      <c r="B2693" s="174"/>
      <c r="C2693" s="174"/>
      <c r="D2693" s="175"/>
      <c r="E2693" s="174"/>
      <c r="G2693" s="174"/>
    </row>
    <row r="2694" spans="2:7" ht="11.45" customHeight="1">
      <c r="B2694" s="174"/>
      <c r="C2694" s="174"/>
      <c r="D2694" s="175"/>
      <c r="E2694" s="174"/>
      <c r="G2694" s="174"/>
    </row>
    <row r="2695" spans="2:7" ht="11.45" customHeight="1">
      <c r="B2695" s="174"/>
      <c r="C2695" s="174"/>
      <c r="D2695" s="175"/>
      <c r="E2695" s="174"/>
      <c r="G2695" s="174"/>
    </row>
    <row r="2696" spans="2:7" ht="11.45" customHeight="1">
      <c r="B2696" s="174"/>
      <c r="C2696" s="174"/>
      <c r="D2696" s="175"/>
      <c r="E2696" s="174"/>
      <c r="G2696" s="174"/>
    </row>
    <row r="2697" spans="2:7" ht="11.45" customHeight="1">
      <c r="B2697" s="174"/>
      <c r="C2697" s="174"/>
      <c r="D2697" s="175"/>
      <c r="E2697" s="174"/>
      <c r="G2697" s="174"/>
    </row>
    <row r="2698" spans="2:7" ht="11.45" customHeight="1">
      <c r="B2698" s="174"/>
      <c r="C2698" s="174"/>
      <c r="D2698" s="175"/>
      <c r="E2698" s="174"/>
      <c r="G2698" s="174"/>
    </row>
    <row r="2699" spans="2:7" ht="11.45" customHeight="1">
      <c r="B2699" s="174"/>
      <c r="C2699" s="174"/>
      <c r="D2699" s="175"/>
      <c r="E2699" s="174"/>
      <c r="G2699" s="174"/>
    </row>
    <row r="2700" spans="2:7" ht="11.45" customHeight="1">
      <c r="B2700" s="174"/>
      <c r="C2700" s="174"/>
      <c r="D2700" s="175"/>
      <c r="E2700" s="174"/>
      <c r="G2700" s="174"/>
    </row>
    <row r="2701" spans="2:7" ht="11.45" customHeight="1">
      <c r="B2701" s="174"/>
      <c r="C2701" s="174"/>
      <c r="D2701" s="175"/>
      <c r="E2701" s="174"/>
      <c r="G2701" s="174"/>
    </row>
    <row r="2702" spans="2:7" ht="11.45" customHeight="1">
      <c r="B2702" s="174"/>
      <c r="C2702" s="174"/>
      <c r="D2702" s="175"/>
      <c r="E2702" s="174"/>
      <c r="G2702" s="174"/>
    </row>
    <row r="2703" spans="2:7" ht="11.45" customHeight="1">
      <c r="B2703" s="174"/>
      <c r="C2703" s="174"/>
      <c r="D2703" s="175"/>
      <c r="E2703" s="174"/>
      <c r="G2703" s="174"/>
    </row>
    <row r="2704" spans="2:7" ht="11.45" customHeight="1">
      <c r="B2704" s="174"/>
      <c r="C2704" s="174"/>
      <c r="D2704" s="175"/>
      <c r="E2704" s="174"/>
      <c r="G2704" s="174"/>
    </row>
    <row r="2705" spans="2:7" ht="11.45" customHeight="1">
      <c r="B2705" s="174"/>
      <c r="C2705" s="174"/>
      <c r="D2705" s="175"/>
      <c r="E2705" s="174"/>
      <c r="G2705" s="174"/>
    </row>
    <row r="2706" spans="2:7" ht="11.45" customHeight="1">
      <c r="B2706" s="174"/>
      <c r="C2706" s="174"/>
      <c r="D2706" s="175"/>
      <c r="E2706" s="174"/>
      <c r="G2706" s="174"/>
    </row>
    <row r="2707" spans="2:7" ht="11.45" customHeight="1">
      <c r="B2707" s="174"/>
      <c r="C2707" s="174"/>
      <c r="D2707" s="175"/>
      <c r="E2707" s="174"/>
      <c r="G2707" s="174"/>
    </row>
    <row r="2708" spans="2:7" ht="11.45" customHeight="1">
      <c r="B2708" s="174"/>
      <c r="C2708" s="174"/>
      <c r="D2708" s="175"/>
      <c r="E2708" s="174"/>
      <c r="G2708" s="174"/>
    </row>
    <row r="2709" spans="2:7" ht="11.45" customHeight="1">
      <c r="B2709" s="174"/>
      <c r="C2709" s="174"/>
      <c r="D2709" s="175"/>
      <c r="E2709" s="174"/>
      <c r="G2709" s="174"/>
    </row>
    <row r="2710" spans="2:7" ht="11.45" customHeight="1">
      <c r="B2710" s="174"/>
      <c r="C2710" s="174"/>
      <c r="D2710" s="175"/>
      <c r="E2710" s="174"/>
      <c r="G2710" s="174"/>
    </row>
    <row r="2711" spans="2:7" ht="11.45" customHeight="1">
      <c r="B2711" s="174"/>
      <c r="C2711" s="174"/>
      <c r="D2711" s="175"/>
      <c r="E2711" s="174"/>
      <c r="G2711" s="174"/>
    </row>
    <row r="2712" spans="2:7" ht="11.45" customHeight="1">
      <c r="B2712" s="174"/>
      <c r="C2712" s="174"/>
      <c r="D2712" s="175"/>
      <c r="E2712" s="174"/>
      <c r="G2712" s="174"/>
    </row>
    <row r="2713" spans="2:7" ht="11.45" customHeight="1">
      <c r="B2713" s="174"/>
      <c r="C2713" s="174"/>
      <c r="D2713" s="175"/>
      <c r="E2713" s="174"/>
      <c r="G2713" s="174"/>
    </row>
    <row r="2714" spans="2:7" ht="11.45" customHeight="1">
      <c r="B2714" s="174"/>
      <c r="C2714" s="174"/>
      <c r="D2714" s="175"/>
      <c r="E2714" s="174"/>
      <c r="G2714" s="174"/>
    </row>
    <row r="2715" spans="2:7" ht="11.45" customHeight="1">
      <c r="B2715" s="174"/>
      <c r="C2715" s="174"/>
      <c r="D2715" s="175"/>
      <c r="E2715" s="174"/>
      <c r="G2715" s="174"/>
    </row>
    <row r="2716" spans="2:7" ht="11.45" customHeight="1">
      <c r="B2716" s="174"/>
      <c r="C2716" s="174"/>
      <c r="D2716" s="175"/>
      <c r="E2716" s="174"/>
      <c r="G2716" s="174"/>
    </row>
    <row r="2717" spans="2:7" ht="11.45" customHeight="1">
      <c r="B2717" s="174"/>
      <c r="C2717" s="174"/>
      <c r="D2717" s="175"/>
      <c r="E2717" s="174"/>
      <c r="G2717" s="174"/>
    </row>
    <row r="2718" spans="2:7" ht="11.45" customHeight="1">
      <c r="B2718" s="174"/>
      <c r="C2718" s="174"/>
      <c r="D2718" s="175"/>
      <c r="E2718" s="174"/>
      <c r="G2718" s="174"/>
    </row>
    <row r="2719" spans="2:7" ht="11.45" customHeight="1">
      <c r="B2719" s="174"/>
      <c r="C2719" s="174"/>
      <c r="D2719" s="175"/>
      <c r="E2719" s="174"/>
      <c r="G2719" s="174"/>
    </row>
    <row r="2720" spans="2:7" ht="11.45" customHeight="1">
      <c r="B2720" s="174"/>
      <c r="C2720" s="174"/>
      <c r="D2720" s="175"/>
      <c r="E2720" s="174"/>
      <c r="G2720" s="174"/>
    </row>
    <row r="2721" spans="2:7" ht="11.45" customHeight="1">
      <c r="B2721" s="174"/>
      <c r="C2721" s="174"/>
      <c r="D2721" s="175"/>
      <c r="E2721" s="174"/>
      <c r="G2721" s="174"/>
    </row>
    <row r="2722" spans="2:7" ht="11.45" customHeight="1">
      <c r="B2722" s="174"/>
      <c r="C2722" s="174"/>
      <c r="D2722" s="175"/>
      <c r="E2722" s="174"/>
      <c r="G2722" s="174"/>
    </row>
    <row r="2723" spans="2:7" ht="11.45" customHeight="1">
      <c r="B2723" s="174"/>
      <c r="C2723" s="174"/>
      <c r="D2723" s="175"/>
      <c r="E2723" s="174"/>
      <c r="G2723" s="174"/>
    </row>
    <row r="2724" spans="2:7" ht="11.45" customHeight="1">
      <c r="B2724" s="174"/>
      <c r="C2724" s="174"/>
      <c r="D2724" s="175"/>
      <c r="E2724" s="174"/>
      <c r="G2724" s="174"/>
    </row>
    <row r="2725" spans="2:7" ht="11.45" customHeight="1">
      <c r="B2725" s="174"/>
      <c r="C2725" s="174"/>
      <c r="D2725" s="175"/>
      <c r="E2725" s="174"/>
      <c r="G2725" s="174"/>
    </row>
    <row r="2726" spans="2:7" ht="11.45" customHeight="1">
      <c r="B2726" s="174"/>
      <c r="C2726" s="174"/>
      <c r="D2726" s="175"/>
      <c r="E2726" s="174"/>
      <c r="G2726" s="174"/>
    </row>
    <row r="2727" spans="2:7" ht="11.45" customHeight="1">
      <c r="B2727" s="174"/>
      <c r="C2727" s="174"/>
      <c r="D2727" s="175"/>
      <c r="E2727" s="174"/>
      <c r="G2727" s="174"/>
    </row>
    <row r="2728" spans="2:7" ht="11.45" customHeight="1">
      <c r="B2728" s="174"/>
      <c r="C2728" s="174"/>
      <c r="D2728" s="175"/>
      <c r="E2728" s="174"/>
      <c r="G2728" s="174"/>
    </row>
    <row r="2729" spans="2:7" ht="11.45" customHeight="1">
      <c r="B2729" s="174"/>
      <c r="C2729" s="174"/>
      <c r="D2729" s="175"/>
      <c r="E2729" s="174"/>
      <c r="G2729" s="174"/>
    </row>
    <row r="2730" spans="2:7" ht="11.45" customHeight="1">
      <c r="B2730" s="174"/>
      <c r="C2730" s="174"/>
      <c r="D2730" s="175"/>
      <c r="E2730" s="174"/>
      <c r="G2730" s="174"/>
    </row>
    <row r="2731" spans="2:7" ht="11.45" customHeight="1">
      <c r="B2731" s="174"/>
      <c r="C2731" s="174"/>
      <c r="D2731" s="175"/>
      <c r="E2731" s="174"/>
      <c r="G2731" s="174"/>
    </row>
    <row r="2732" spans="2:7" ht="11.45" customHeight="1">
      <c r="B2732" s="174"/>
      <c r="C2732" s="174"/>
      <c r="D2732" s="175"/>
      <c r="E2732" s="174"/>
      <c r="G2732" s="174"/>
    </row>
    <row r="2733" spans="2:7" ht="11.45" customHeight="1">
      <c r="B2733" s="174"/>
      <c r="C2733" s="174"/>
      <c r="D2733" s="175"/>
      <c r="E2733" s="174"/>
      <c r="G2733" s="174"/>
    </row>
    <row r="2734" spans="2:7" ht="11.45" customHeight="1">
      <c r="B2734" s="174"/>
      <c r="C2734" s="174"/>
      <c r="D2734" s="175"/>
      <c r="E2734" s="174"/>
      <c r="G2734" s="174"/>
    </row>
    <row r="2735" spans="2:7" ht="11.45" customHeight="1">
      <c r="B2735" s="174"/>
      <c r="C2735" s="174"/>
      <c r="D2735" s="175"/>
      <c r="E2735" s="174"/>
      <c r="G2735" s="174"/>
    </row>
    <row r="2736" spans="2:7" ht="11.45" customHeight="1">
      <c r="B2736" s="174"/>
      <c r="C2736" s="174"/>
      <c r="D2736" s="175"/>
      <c r="E2736" s="174"/>
      <c r="G2736" s="174"/>
    </row>
    <row r="2737" spans="2:7" ht="11.45" customHeight="1">
      <c r="B2737" s="174"/>
      <c r="C2737" s="174"/>
      <c r="D2737" s="175"/>
      <c r="E2737" s="174"/>
      <c r="G2737" s="174"/>
    </row>
    <row r="2738" spans="2:7" ht="11.45" customHeight="1">
      <c r="B2738" s="174"/>
      <c r="C2738" s="174"/>
      <c r="D2738" s="175"/>
      <c r="E2738" s="174"/>
      <c r="G2738" s="174"/>
    </row>
    <row r="2739" spans="2:7" ht="11.45" customHeight="1">
      <c r="B2739" s="174"/>
      <c r="C2739" s="174"/>
      <c r="D2739" s="175"/>
      <c r="E2739" s="174"/>
      <c r="G2739" s="174"/>
    </row>
    <row r="2740" spans="2:7" ht="11.45" customHeight="1">
      <c r="B2740" s="174"/>
      <c r="C2740" s="174"/>
      <c r="D2740" s="175"/>
      <c r="E2740" s="174"/>
      <c r="G2740" s="174"/>
    </row>
    <row r="2741" spans="2:7" ht="11.45" customHeight="1">
      <c r="B2741" s="174"/>
      <c r="C2741" s="174"/>
      <c r="D2741" s="175"/>
      <c r="E2741" s="174"/>
      <c r="G2741" s="174"/>
    </row>
    <row r="2742" spans="2:7" ht="11.45" customHeight="1">
      <c r="B2742" s="174"/>
      <c r="C2742" s="174"/>
      <c r="D2742" s="175"/>
      <c r="E2742" s="174"/>
      <c r="G2742" s="174"/>
    </row>
    <row r="2743" spans="2:7" ht="11.45" customHeight="1">
      <c r="B2743" s="174"/>
      <c r="C2743" s="174"/>
      <c r="D2743" s="175"/>
      <c r="E2743" s="174"/>
      <c r="G2743" s="174"/>
    </row>
    <row r="2744" spans="2:7" ht="11.45" customHeight="1">
      <c r="B2744" s="174"/>
      <c r="C2744" s="174"/>
      <c r="D2744" s="175"/>
      <c r="E2744" s="174"/>
      <c r="G2744" s="174"/>
    </row>
    <row r="2745" spans="2:7" ht="11.45" customHeight="1">
      <c r="B2745" s="174"/>
      <c r="C2745" s="174"/>
      <c r="D2745" s="175"/>
      <c r="E2745" s="174"/>
      <c r="G2745" s="174"/>
    </row>
    <row r="2746" spans="2:7" ht="11.45" customHeight="1">
      <c r="B2746" s="174"/>
      <c r="C2746" s="174"/>
      <c r="D2746" s="175"/>
      <c r="E2746" s="174"/>
      <c r="G2746" s="174"/>
    </row>
    <row r="2747" spans="2:7" ht="11.45" customHeight="1">
      <c r="B2747" s="174"/>
      <c r="C2747" s="174"/>
      <c r="D2747" s="175"/>
      <c r="E2747" s="174"/>
      <c r="G2747" s="174"/>
    </row>
    <row r="2748" spans="2:7" ht="11.45" customHeight="1">
      <c r="B2748" s="174"/>
      <c r="C2748" s="174"/>
      <c r="D2748" s="175"/>
      <c r="E2748" s="174"/>
      <c r="G2748" s="174"/>
    </row>
    <row r="2749" spans="2:7" ht="11.45" customHeight="1">
      <c r="B2749" s="174"/>
      <c r="C2749" s="174"/>
      <c r="D2749" s="175"/>
      <c r="E2749" s="174"/>
      <c r="G2749" s="174"/>
    </row>
    <row r="2750" spans="2:7" ht="11.45" customHeight="1">
      <c r="B2750" s="174"/>
      <c r="C2750" s="174"/>
      <c r="D2750" s="175"/>
      <c r="E2750" s="174"/>
      <c r="G2750" s="174"/>
    </row>
    <row r="2751" spans="2:7" ht="11.45" customHeight="1">
      <c r="B2751" s="174"/>
      <c r="C2751" s="174"/>
      <c r="D2751" s="175"/>
      <c r="E2751" s="174"/>
      <c r="G2751" s="174"/>
    </row>
    <row r="2752" spans="2:7" ht="11.45" customHeight="1">
      <c r="B2752" s="174"/>
      <c r="C2752" s="174"/>
      <c r="D2752" s="175"/>
      <c r="E2752" s="174"/>
      <c r="G2752" s="174"/>
    </row>
    <row r="2753" spans="2:7" ht="11.45" customHeight="1">
      <c r="B2753" s="174"/>
      <c r="C2753" s="174"/>
      <c r="D2753" s="175"/>
      <c r="E2753" s="174"/>
      <c r="G2753" s="174"/>
    </row>
    <row r="2754" spans="2:7" ht="11.45" customHeight="1">
      <c r="B2754" s="174"/>
      <c r="C2754" s="174"/>
      <c r="D2754" s="175"/>
      <c r="E2754" s="174"/>
      <c r="G2754" s="174"/>
    </row>
    <row r="2755" spans="2:7" ht="11.45" customHeight="1">
      <c r="B2755" s="174"/>
      <c r="C2755" s="174"/>
      <c r="D2755" s="175"/>
      <c r="E2755" s="174"/>
      <c r="G2755" s="174"/>
    </row>
    <row r="2756" spans="2:7" ht="11.45" customHeight="1">
      <c r="B2756" s="174"/>
      <c r="C2756" s="174"/>
      <c r="D2756" s="175"/>
      <c r="E2756" s="174"/>
      <c r="G2756" s="174"/>
    </row>
    <row r="2757" spans="2:7" ht="11.45" customHeight="1">
      <c r="B2757" s="174"/>
      <c r="C2757" s="174"/>
      <c r="D2757" s="175"/>
      <c r="E2757" s="174"/>
      <c r="G2757" s="174"/>
    </row>
    <row r="2758" spans="2:7" ht="11.45" customHeight="1">
      <c r="B2758" s="174"/>
      <c r="C2758" s="174"/>
      <c r="D2758" s="175"/>
      <c r="E2758" s="174"/>
      <c r="G2758" s="174"/>
    </row>
    <row r="2759" spans="2:7" ht="11.45" customHeight="1">
      <c r="B2759" s="174"/>
      <c r="C2759" s="174"/>
      <c r="D2759" s="175"/>
      <c r="E2759" s="174"/>
      <c r="G2759" s="174"/>
    </row>
    <row r="2760" spans="2:7" ht="11.45" customHeight="1">
      <c r="B2760" s="174"/>
      <c r="C2760" s="174"/>
      <c r="D2760" s="175"/>
      <c r="E2760" s="174"/>
      <c r="G2760" s="174"/>
    </row>
    <row r="2761" spans="2:7" ht="11.45" customHeight="1">
      <c r="B2761" s="174"/>
      <c r="C2761" s="174"/>
      <c r="D2761" s="175"/>
      <c r="E2761" s="174"/>
      <c r="G2761" s="174"/>
    </row>
    <row r="2762" spans="2:7" ht="11.45" customHeight="1">
      <c r="B2762" s="174"/>
      <c r="C2762" s="174"/>
      <c r="D2762" s="175"/>
      <c r="E2762" s="174"/>
      <c r="G2762" s="174"/>
    </row>
    <row r="2763" spans="2:7" ht="11.45" customHeight="1">
      <c r="B2763" s="174"/>
      <c r="C2763" s="174"/>
      <c r="D2763" s="175"/>
      <c r="E2763" s="174"/>
      <c r="G2763" s="174"/>
    </row>
    <row r="2764" spans="2:7" ht="11.45" customHeight="1">
      <c r="B2764" s="174"/>
      <c r="C2764" s="174"/>
      <c r="D2764" s="175"/>
      <c r="E2764" s="174"/>
      <c r="G2764" s="174"/>
    </row>
    <row r="2765" spans="2:7" ht="11.45" customHeight="1">
      <c r="B2765" s="174"/>
      <c r="C2765" s="174"/>
      <c r="D2765" s="175"/>
      <c r="E2765" s="174"/>
      <c r="G2765" s="174"/>
    </row>
    <row r="2766" spans="2:7" ht="11.45" customHeight="1">
      <c r="B2766" s="174"/>
      <c r="C2766" s="174"/>
      <c r="D2766" s="175"/>
      <c r="E2766" s="174"/>
      <c r="G2766" s="174"/>
    </row>
    <row r="2767" spans="2:7" ht="11.45" customHeight="1">
      <c r="B2767" s="174"/>
      <c r="C2767" s="174"/>
      <c r="D2767" s="175"/>
      <c r="E2767" s="174"/>
      <c r="G2767" s="174"/>
    </row>
    <row r="2768" spans="2:7" ht="11.45" customHeight="1">
      <c r="B2768" s="174"/>
      <c r="C2768" s="174"/>
      <c r="D2768" s="175"/>
      <c r="E2768" s="174"/>
      <c r="G2768" s="174"/>
    </row>
    <row r="2769" spans="2:7" ht="11.45" customHeight="1">
      <c r="B2769" s="174"/>
      <c r="C2769" s="174"/>
      <c r="D2769" s="175"/>
      <c r="E2769" s="174"/>
      <c r="G2769" s="174"/>
    </row>
    <row r="2770" spans="2:7" ht="11.45" customHeight="1">
      <c r="B2770" s="174"/>
      <c r="C2770" s="174"/>
      <c r="D2770" s="175"/>
      <c r="E2770" s="174"/>
      <c r="G2770" s="174"/>
    </row>
    <row r="2771" spans="2:7" ht="11.45" customHeight="1">
      <c r="B2771" s="174"/>
      <c r="C2771" s="174"/>
      <c r="D2771" s="175"/>
      <c r="E2771" s="174"/>
      <c r="G2771" s="174"/>
    </row>
    <row r="2772" spans="2:7" ht="11.45" customHeight="1">
      <c r="B2772" s="174"/>
      <c r="C2772" s="174"/>
      <c r="D2772" s="175"/>
      <c r="E2772" s="174"/>
      <c r="G2772" s="174"/>
    </row>
    <row r="2773" spans="2:7" ht="11.45" customHeight="1">
      <c r="B2773" s="174"/>
      <c r="C2773" s="174"/>
      <c r="D2773" s="175"/>
      <c r="E2773" s="174"/>
      <c r="G2773" s="174"/>
    </row>
    <row r="2774" spans="2:7" ht="11.45" customHeight="1">
      <c r="B2774" s="174"/>
      <c r="C2774" s="174"/>
      <c r="D2774" s="175"/>
      <c r="E2774" s="174"/>
      <c r="G2774" s="174"/>
    </row>
    <row r="2775" spans="2:7" ht="11.45" customHeight="1">
      <c r="B2775" s="174"/>
      <c r="C2775" s="174"/>
      <c r="D2775" s="175"/>
      <c r="E2775" s="174"/>
      <c r="G2775" s="174"/>
    </row>
    <row r="2776" spans="2:7" ht="11.45" customHeight="1">
      <c r="B2776" s="174"/>
      <c r="C2776" s="174"/>
      <c r="D2776" s="175"/>
      <c r="E2776" s="174"/>
      <c r="G2776" s="174"/>
    </row>
    <row r="2777" spans="2:7" ht="11.45" customHeight="1">
      <c r="B2777" s="174"/>
      <c r="C2777" s="174"/>
      <c r="D2777" s="175"/>
      <c r="E2777" s="174"/>
      <c r="G2777" s="174"/>
    </row>
    <row r="2778" spans="2:7" ht="11.45" customHeight="1">
      <c r="B2778" s="174"/>
      <c r="C2778" s="174"/>
      <c r="D2778" s="175"/>
      <c r="E2778" s="174"/>
      <c r="G2778" s="174"/>
    </row>
    <row r="2779" spans="2:7" ht="11.45" customHeight="1">
      <c r="B2779" s="174"/>
      <c r="C2779" s="174"/>
      <c r="D2779" s="175"/>
      <c r="E2779" s="174"/>
      <c r="G2779" s="174"/>
    </row>
    <row r="2780" spans="2:7" ht="11.45" customHeight="1">
      <c r="B2780" s="174"/>
      <c r="C2780" s="174"/>
      <c r="D2780" s="175"/>
      <c r="E2780" s="174"/>
      <c r="G2780" s="174"/>
    </row>
    <row r="2781" spans="2:7" ht="11.45" customHeight="1">
      <c r="B2781" s="174"/>
      <c r="C2781" s="174"/>
      <c r="D2781" s="175"/>
      <c r="E2781" s="174"/>
      <c r="G2781" s="174"/>
    </row>
    <row r="2782" spans="2:7" ht="11.45" customHeight="1">
      <c r="B2782" s="174"/>
      <c r="C2782" s="174"/>
      <c r="D2782" s="175"/>
      <c r="E2782" s="174"/>
      <c r="G2782" s="174"/>
    </row>
    <row r="2783" spans="2:7" ht="11.45" customHeight="1">
      <c r="B2783" s="174"/>
      <c r="C2783" s="174"/>
      <c r="D2783" s="175"/>
      <c r="E2783" s="174"/>
      <c r="G2783" s="174"/>
    </row>
    <row r="2784" spans="2:7" ht="11.45" customHeight="1">
      <c r="B2784" s="174"/>
      <c r="C2784" s="174"/>
      <c r="D2784" s="175"/>
      <c r="E2784" s="174"/>
      <c r="G2784" s="174"/>
    </row>
    <row r="2785" spans="2:7" ht="11.45" customHeight="1">
      <c r="B2785" s="174"/>
      <c r="C2785" s="174"/>
      <c r="D2785" s="175"/>
      <c r="E2785" s="174"/>
      <c r="G2785" s="174"/>
    </row>
    <row r="2786" spans="2:7" ht="11.45" customHeight="1">
      <c r="B2786" s="174"/>
      <c r="C2786" s="174"/>
      <c r="D2786" s="175"/>
      <c r="E2786" s="174"/>
      <c r="G2786" s="174"/>
    </row>
    <row r="2787" spans="2:7" ht="11.45" customHeight="1">
      <c r="B2787" s="174"/>
      <c r="C2787" s="174"/>
      <c r="D2787" s="175"/>
      <c r="E2787" s="174"/>
      <c r="G2787" s="174"/>
    </row>
    <row r="2788" spans="2:7" ht="11.45" customHeight="1">
      <c r="B2788" s="174"/>
      <c r="C2788" s="174"/>
      <c r="D2788" s="175"/>
      <c r="E2788" s="174"/>
      <c r="G2788" s="174"/>
    </row>
    <row r="2789" spans="2:7" ht="11.45" customHeight="1">
      <c r="B2789" s="174"/>
      <c r="C2789" s="174"/>
      <c r="D2789" s="175"/>
      <c r="E2789" s="174"/>
      <c r="G2789" s="174"/>
    </row>
    <row r="2790" spans="2:7" ht="11.45" customHeight="1">
      <c r="B2790" s="174"/>
      <c r="C2790" s="174"/>
      <c r="D2790" s="175"/>
      <c r="E2790" s="174"/>
      <c r="G2790" s="174"/>
    </row>
    <row r="2791" spans="2:7" ht="11.45" customHeight="1">
      <c r="B2791" s="174"/>
      <c r="C2791" s="174"/>
      <c r="D2791" s="175"/>
      <c r="E2791" s="174"/>
      <c r="G2791" s="174"/>
    </row>
    <row r="2792" spans="2:7" ht="11.45" customHeight="1">
      <c r="B2792" s="174"/>
      <c r="C2792" s="174"/>
      <c r="D2792" s="175"/>
      <c r="E2792" s="174"/>
      <c r="G2792" s="174"/>
    </row>
    <row r="2793" spans="2:7" ht="11.45" customHeight="1">
      <c r="B2793" s="174"/>
      <c r="C2793" s="174"/>
      <c r="D2793" s="175"/>
      <c r="E2793" s="174"/>
      <c r="G2793" s="174"/>
    </row>
    <row r="2794" spans="2:7" ht="11.45" customHeight="1">
      <c r="B2794" s="174"/>
      <c r="C2794" s="174"/>
      <c r="D2794" s="175"/>
      <c r="E2794" s="174"/>
      <c r="G2794" s="174"/>
    </row>
    <row r="2795" spans="2:7" ht="11.45" customHeight="1">
      <c r="B2795" s="174"/>
      <c r="C2795" s="174"/>
      <c r="D2795" s="175"/>
      <c r="E2795" s="174"/>
      <c r="G2795" s="174"/>
    </row>
    <row r="2796" spans="2:7" ht="11.45" customHeight="1">
      <c r="B2796" s="174"/>
      <c r="C2796" s="174"/>
      <c r="D2796" s="175"/>
      <c r="E2796" s="174"/>
      <c r="G2796" s="174"/>
    </row>
    <row r="2797" spans="2:7" ht="11.45" customHeight="1">
      <c r="B2797" s="174"/>
      <c r="C2797" s="174"/>
      <c r="D2797" s="175"/>
      <c r="E2797" s="174"/>
      <c r="G2797" s="174"/>
    </row>
    <row r="2798" spans="2:7" ht="11.45" customHeight="1">
      <c r="B2798" s="174"/>
      <c r="C2798" s="174"/>
      <c r="D2798" s="175"/>
      <c r="E2798" s="174"/>
      <c r="G2798" s="174"/>
    </row>
    <row r="2799" spans="2:7" ht="11.45" customHeight="1">
      <c r="B2799" s="174"/>
      <c r="C2799" s="174"/>
      <c r="D2799" s="175"/>
      <c r="E2799" s="174"/>
      <c r="G2799" s="174"/>
    </row>
    <row r="2800" spans="2:7" ht="11.45" customHeight="1">
      <c r="B2800" s="174"/>
      <c r="C2800" s="174"/>
      <c r="D2800" s="175"/>
      <c r="E2800" s="174"/>
      <c r="G2800" s="174"/>
    </row>
    <row r="2801" spans="2:7" ht="11.45" customHeight="1">
      <c r="B2801" s="174"/>
      <c r="C2801" s="174"/>
      <c r="D2801" s="175"/>
      <c r="E2801" s="174"/>
      <c r="G2801" s="174"/>
    </row>
    <row r="2802" spans="2:7" ht="11.45" customHeight="1">
      <c r="B2802" s="174"/>
      <c r="C2802" s="174"/>
      <c r="D2802" s="175"/>
      <c r="E2802" s="174"/>
      <c r="G2802" s="174"/>
    </row>
    <row r="2803" spans="2:7" ht="11.45" customHeight="1">
      <c r="B2803" s="174"/>
      <c r="C2803" s="174"/>
      <c r="D2803" s="175"/>
      <c r="E2803" s="174"/>
      <c r="G2803" s="174"/>
    </row>
    <row r="2804" spans="2:7" ht="11.45" customHeight="1">
      <c r="B2804" s="174"/>
      <c r="C2804" s="174"/>
      <c r="D2804" s="175"/>
      <c r="E2804" s="174"/>
      <c r="G2804" s="174"/>
    </row>
    <row r="2805" spans="2:7" ht="11.45" customHeight="1">
      <c r="B2805" s="174"/>
      <c r="C2805" s="174"/>
      <c r="D2805" s="175"/>
      <c r="E2805" s="174"/>
      <c r="G2805" s="174"/>
    </row>
    <row r="2806" spans="2:7" ht="11.45" customHeight="1">
      <c r="B2806" s="174"/>
      <c r="C2806" s="174"/>
      <c r="D2806" s="175"/>
      <c r="E2806" s="174"/>
      <c r="G2806" s="174"/>
    </row>
    <row r="2807" spans="2:7" ht="11.45" customHeight="1">
      <c r="B2807" s="174"/>
      <c r="C2807" s="174"/>
      <c r="D2807" s="175"/>
      <c r="E2807" s="174"/>
      <c r="G2807" s="174"/>
    </row>
    <row r="2808" spans="2:7" ht="11.45" customHeight="1">
      <c r="B2808" s="174"/>
      <c r="C2808" s="174"/>
      <c r="D2808" s="175"/>
      <c r="E2808" s="174"/>
      <c r="G2808" s="174"/>
    </row>
    <row r="2809" spans="2:7" ht="11.45" customHeight="1">
      <c r="B2809" s="174"/>
      <c r="C2809" s="174"/>
      <c r="D2809" s="175"/>
      <c r="E2809" s="174"/>
      <c r="G2809" s="174"/>
    </row>
    <row r="2810" spans="2:7" ht="11.45" customHeight="1">
      <c r="B2810" s="174"/>
      <c r="C2810" s="174"/>
      <c r="D2810" s="175"/>
      <c r="E2810" s="174"/>
      <c r="G2810" s="174"/>
    </row>
    <row r="2811" spans="2:7" ht="11.45" customHeight="1">
      <c r="B2811" s="174"/>
      <c r="C2811" s="174"/>
      <c r="D2811" s="175"/>
      <c r="E2811" s="174"/>
      <c r="G2811" s="174"/>
    </row>
    <row r="2812" spans="2:7" ht="11.45" customHeight="1">
      <c r="B2812" s="174"/>
      <c r="C2812" s="174"/>
      <c r="D2812" s="175"/>
      <c r="E2812" s="174"/>
      <c r="G2812" s="174"/>
    </row>
    <row r="2813" spans="2:7" ht="11.45" customHeight="1">
      <c r="B2813" s="174"/>
      <c r="C2813" s="174"/>
      <c r="D2813" s="175"/>
      <c r="E2813" s="174"/>
      <c r="G2813" s="174"/>
    </row>
    <row r="2814" spans="2:7" ht="11.45" customHeight="1">
      <c r="B2814" s="174"/>
      <c r="C2814" s="174"/>
      <c r="D2814" s="175"/>
      <c r="E2814" s="174"/>
      <c r="G2814" s="174"/>
    </row>
    <row r="2815" spans="2:7" ht="11.45" customHeight="1">
      <c r="B2815" s="174"/>
      <c r="C2815" s="174"/>
      <c r="D2815" s="175"/>
      <c r="E2815" s="174"/>
      <c r="G2815" s="174"/>
    </row>
    <row r="2816" spans="2:7" ht="11.45" customHeight="1">
      <c r="B2816" s="174"/>
      <c r="C2816" s="174"/>
      <c r="D2816" s="175"/>
      <c r="E2816" s="174"/>
      <c r="G2816" s="174"/>
    </row>
    <row r="2817" spans="2:7" ht="11.45" customHeight="1">
      <c r="B2817" s="174"/>
      <c r="C2817" s="174"/>
      <c r="D2817" s="175"/>
      <c r="E2817" s="174"/>
      <c r="G2817" s="174"/>
    </row>
    <row r="2818" spans="2:7" ht="11.45" customHeight="1">
      <c r="B2818" s="174"/>
      <c r="C2818" s="174"/>
      <c r="D2818" s="175"/>
      <c r="E2818" s="174"/>
      <c r="G2818" s="174"/>
    </row>
    <row r="2819" spans="2:7" ht="11.45" customHeight="1">
      <c r="B2819" s="174"/>
      <c r="C2819" s="174"/>
      <c r="D2819" s="175"/>
      <c r="E2819" s="174"/>
      <c r="G2819" s="174"/>
    </row>
    <row r="2820" spans="2:7" ht="11.45" customHeight="1">
      <c r="B2820" s="174"/>
      <c r="C2820" s="174"/>
      <c r="D2820" s="175"/>
      <c r="E2820" s="174"/>
      <c r="G2820" s="174"/>
    </row>
    <row r="2821" spans="2:7" ht="11.45" customHeight="1">
      <c r="B2821" s="174"/>
      <c r="C2821" s="174"/>
      <c r="D2821" s="175"/>
      <c r="E2821" s="174"/>
      <c r="G2821" s="174"/>
    </row>
    <row r="2822" spans="2:7" ht="11.45" customHeight="1">
      <c r="B2822" s="174"/>
      <c r="C2822" s="174"/>
      <c r="D2822" s="175"/>
      <c r="E2822" s="174"/>
      <c r="G2822" s="174"/>
    </row>
    <row r="2823" spans="2:7" ht="11.45" customHeight="1">
      <c r="B2823" s="174"/>
      <c r="C2823" s="174"/>
      <c r="D2823" s="175"/>
      <c r="E2823" s="174"/>
      <c r="G2823" s="174"/>
    </row>
    <row r="2824" spans="2:7" ht="11.45" customHeight="1">
      <c r="B2824" s="174"/>
      <c r="C2824" s="174"/>
      <c r="D2824" s="175"/>
      <c r="E2824" s="174"/>
      <c r="G2824" s="174"/>
    </row>
    <row r="2825" spans="2:7" ht="11.45" customHeight="1">
      <c r="B2825" s="174"/>
      <c r="C2825" s="174"/>
      <c r="D2825" s="175"/>
      <c r="E2825" s="174"/>
      <c r="G2825" s="174"/>
    </row>
    <row r="2826" spans="2:7" ht="11.45" customHeight="1">
      <c r="B2826" s="174"/>
      <c r="C2826" s="174"/>
      <c r="D2826" s="175"/>
      <c r="E2826" s="174"/>
      <c r="G2826" s="174"/>
    </row>
    <row r="2827" spans="2:7" ht="11.45" customHeight="1">
      <c r="B2827" s="174"/>
      <c r="C2827" s="174"/>
      <c r="D2827" s="175"/>
      <c r="E2827" s="174"/>
      <c r="G2827" s="174"/>
    </row>
    <row r="2828" spans="2:7" ht="11.45" customHeight="1">
      <c r="B2828" s="174"/>
      <c r="C2828" s="174"/>
      <c r="D2828" s="175"/>
      <c r="E2828" s="174"/>
      <c r="G2828" s="174"/>
    </row>
    <row r="2829" spans="2:7" ht="11.45" customHeight="1">
      <c r="B2829" s="174"/>
      <c r="C2829" s="174"/>
      <c r="D2829" s="175"/>
      <c r="E2829" s="174"/>
      <c r="G2829" s="174"/>
    </row>
    <row r="2830" spans="2:7" ht="11.45" customHeight="1">
      <c r="B2830" s="174"/>
      <c r="C2830" s="174"/>
      <c r="D2830" s="175"/>
      <c r="E2830" s="174"/>
      <c r="G2830" s="174"/>
    </row>
    <row r="2831" spans="2:7" ht="11.45" customHeight="1">
      <c r="B2831" s="174"/>
      <c r="C2831" s="174"/>
      <c r="D2831" s="175"/>
      <c r="E2831" s="174"/>
      <c r="G2831" s="174"/>
    </row>
    <row r="2832" spans="2:7" ht="11.45" customHeight="1">
      <c r="B2832" s="174"/>
      <c r="C2832" s="174"/>
      <c r="D2832" s="175"/>
      <c r="E2832" s="174"/>
      <c r="G2832" s="174"/>
    </row>
    <row r="2833" spans="2:7" ht="11.45" customHeight="1">
      <c r="B2833" s="174"/>
      <c r="C2833" s="174"/>
      <c r="D2833" s="175"/>
      <c r="E2833" s="174"/>
      <c r="G2833" s="174"/>
    </row>
    <row r="2834" spans="2:7" ht="11.45" customHeight="1">
      <c r="B2834" s="174"/>
      <c r="C2834" s="174"/>
      <c r="D2834" s="175"/>
      <c r="E2834" s="174"/>
      <c r="G2834" s="174"/>
    </row>
    <row r="2835" spans="2:7" ht="11.45" customHeight="1">
      <c r="B2835" s="174"/>
      <c r="C2835" s="174"/>
      <c r="D2835" s="175"/>
      <c r="E2835" s="174"/>
      <c r="G2835" s="174"/>
    </row>
    <row r="2836" spans="2:7" ht="11.45" customHeight="1">
      <c r="B2836" s="174"/>
      <c r="C2836" s="174"/>
      <c r="D2836" s="175"/>
      <c r="E2836" s="174"/>
      <c r="G2836" s="174"/>
    </row>
    <row r="2837" spans="2:7" ht="11.45" customHeight="1">
      <c r="B2837" s="174"/>
      <c r="C2837" s="174"/>
      <c r="D2837" s="175"/>
      <c r="E2837" s="174"/>
      <c r="G2837" s="174"/>
    </row>
    <row r="2838" spans="2:7" ht="11.45" customHeight="1">
      <c r="B2838" s="174"/>
      <c r="C2838" s="174"/>
      <c r="D2838" s="175"/>
      <c r="E2838" s="174"/>
      <c r="G2838" s="174"/>
    </row>
    <row r="2839" spans="2:7" ht="11.45" customHeight="1">
      <c r="B2839" s="174"/>
      <c r="C2839" s="174"/>
      <c r="D2839" s="175"/>
      <c r="E2839" s="174"/>
      <c r="G2839" s="174"/>
    </row>
    <row r="2840" spans="2:7" ht="11.45" customHeight="1">
      <c r="B2840" s="174"/>
      <c r="C2840" s="174"/>
      <c r="D2840" s="175"/>
      <c r="E2840" s="174"/>
      <c r="G2840" s="174"/>
    </row>
    <row r="2841" spans="2:7" ht="11.45" customHeight="1">
      <c r="B2841" s="174"/>
      <c r="C2841" s="174"/>
      <c r="D2841" s="175"/>
      <c r="E2841" s="174"/>
      <c r="G2841" s="174"/>
    </row>
    <row r="2842" spans="2:7" ht="11.45" customHeight="1">
      <c r="B2842" s="174"/>
      <c r="C2842" s="174"/>
      <c r="D2842" s="175"/>
      <c r="E2842" s="174"/>
      <c r="G2842" s="174"/>
    </row>
    <row r="2843" spans="2:7" ht="11.45" customHeight="1">
      <c r="B2843" s="174"/>
      <c r="C2843" s="174"/>
      <c r="D2843" s="175"/>
      <c r="E2843" s="174"/>
      <c r="G2843" s="174"/>
    </row>
    <row r="2844" spans="2:7" ht="11.45" customHeight="1">
      <c r="B2844" s="174"/>
      <c r="C2844" s="174"/>
      <c r="D2844" s="175"/>
      <c r="E2844" s="174"/>
      <c r="G2844" s="174"/>
    </row>
    <row r="2845" spans="2:7" ht="11.45" customHeight="1">
      <c r="B2845" s="174"/>
      <c r="C2845" s="174"/>
      <c r="D2845" s="175"/>
      <c r="E2845" s="174"/>
      <c r="G2845" s="174"/>
    </row>
    <row r="2846" spans="2:7" ht="11.45" customHeight="1">
      <c r="B2846" s="174"/>
      <c r="C2846" s="174"/>
      <c r="D2846" s="175"/>
      <c r="E2846" s="174"/>
      <c r="G2846" s="174"/>
    </row>
    <row r="2847" spans="2:7" ht="11.45" customHeight="1">
      <c r="B2847" s="174"/>
      <c r="C2847" s="174"/>
      <c r="D2847" s="175"/>
      <c r="E2847" s="174"/>
      <c r="G2847" s="174"/>
    </row>
    <row r="2848" spans="2:7" ht="11.45" customHeight="1">
      <c r="B2848" s="174"/>
      <c r="C2848" s="174"/>
      <c r="D2848" s="175"/>
      <c r="E2848" s="174"/>
      <c r="G2848" s="174"/>
    </row>
    <row r="2849" spans="2:7" ht="11.45" customHeight="1">
      <c r="B2849" s="174"/>
      <c r="C2849" s="174"/>
      <c r="D2849" s="175"/>
      <c r="E2849" s="174"/>
      <c r="G2849" s="174"/>
    </row>
    <row r="2850" spans="2:7" ht="11.45" customHeight="1">
      <c r="B2850" s="174"/>
      <c r="C2850" s="174"/>
      <c r="D2850" s="175"/>
      <c r="E2850" s="174"/>
      <c r="G2850" s="174"/>
    </row>
    <row r="2851" spans="2:7" ht="11.45" customHeight="1">
      <c r="B2851" s="174"/>
      <c r="C2851" s="174"/>
      <c r="D2851" s="175"/>
      <c r="E2851" s="174"/>
      <c r="G2851" s="174"/>
    </row>
    <row r="2852" spans="2:7" ht="11.45" customHeight="1">
      <c r="B2852" s="174"/>
      <c r="C2852" s="174"/>
      <c r="D2852" s="175"/>
      <c r="E2852" s="174"/>
      <c r="G2852" s="174"/>
    </row>
    <row r="2853" spans="2:7" ht="11.45" customHeight="1">
      <c r="B2853" s="174"/>
      <c r="C2853" s="174"/>
      <c r="D2853" s="175"/>
      <c r="E2853" s="174"/>
      <c r="G2853" s="174"/>
    </row>
    <row r="2854" spans="2:7" ht="11.45" customHeight="1">
      <c r="B2854" s="174"/>
      <c r="C2854" s="174"/>
      <c r="D2854" s="175"/>
      <c r="E2854" s="174"/>
      <c r="G2854" s="174"/>
    </row>
    <row r="2855" spans="2:7" ht="11.45" customHeight="1">
      <c r="B2855" s="174"/>
      <c r="C2855" s="174"/>
      <c r="D2855" s="175"/>
      <c r="E2855" s="174"/>
      <c r="G2855" s="174"/>
    </row>
    <row r="2856" spans="2:7" ht="11.45" customHeight="1">
      <c r="B2856" s="174"/>
      <c r="C2856" s="174"/>
      <c r="D2856" s="175"/>
      <c r="E2856" s="174"/>
      <c r="G2856" s="174"/>
    </row>
    <row r="2857" spans="2:7" ht="11.45" customHeight="1">
      <c r="B2857" s="174"/>
      <c r="C2857" s="174"/>
      <c r="D2857" s="175"/>
      <c r="E2857" s="174"/>
      <c r="G2857" s="174"/>
    </row>
    <row r="2858" spans="2:7" ht="11.45" customHeight="1">
      <c r="B2858" s="174"/>
      <c r="C2858" s="174"/>
      <c r="D2858" s="175"/>
      <c r="E2858" s="174"/>
      <c r="G2858" s="174"/>
    </row>
    <row r="2859" spans="2:7" ht="11.45" customHeight="1">
      <c r="B2859" s="174"/>
      <c r="C2859" s="174"/>
      <c r="D2859" s="175"/>
      <c r="E2859" s="174"/>
      <c r="G2859" s="174"/>
    </row>
    <row r="2860" spans="2:7" ht="11.45" customHeight="1">
      <c r="B2860" s="174"/>
      <c r="C2860" s="174"/>
      <c r="D2860" s="175"/>
      <c r="E2860" s="174"/>
      <c r="G2860" s="174"/>
    </row>
    <row r="2861" spans="2:7" ht="11.45" customHeight="1">
      <c r="B2861" s="174"/>
      <c r="C2861" s="174"/>
      <c r="D2861" s="175"/>
      <c r="E2861" s="174"/>
      <c r="G2861" s="174"/>
    </row>
    <row r="2862" spans="2:7" ht="11.45" customHeight="1">
      <c r="B2862" s="174"/>
      <c r="C2862" s="174"/>
      <c r="D2862" s="175"/>
      <c r="E2862" s="174"/>
      <c r="G2862" s="174"/>
    </row>
    <row r="2863" spans="2:7" ht="11.45" customHeight="1">
      <c r="B2863" s="174"/>
      <c r="C2863" s="174"/>
      <c r="D2863" s="175"/>
      <c r="E2863" s="174"/>
      <c r="G2863" s="174"/>
    </row>
    <row r="2864" spans="2:7" ht="11.45" customHeight="1">
      <c r="B2864" s="174"/>
      <c r="C2864" s="174"/>
      <c r="D2864" s="175"/>
      <c r="E2864" s="174"/>
      <c r="G2864" s="174"/>
    </row>
    <row r="2865" spans="2:7" ht="11.45" customHeight="1">
      <c r="B2865" s="174"/>
      <c r="C2865" s="174"/>
      <c r="D2865" s="175"/>
      <c r="E2865" s="174"/>
      <c r="G2865" s="174"/>
    </row>
    <row r="2866" spans="2:7" ht="11.45" customHeight="1">
      <c r="B2866" s="174"/>
      <c r="C2866" s="174"/>
      <c r="D2866" s="175"/>
      <c r="E2866" s="174"/>
      <c r="G2866" s="174"/>
    </row>
    <row r="2867" spans="2:7" ht="11.45" customHeight="1">
      <c r="B2867" s="174"/>
      <c r="C2867" s="174"/>
      <c r="D2867" s="175"/>
      <c r="E2867" s="174"/>
      <c r="G2867" s="174"/>
    </row>
    <row r="2868" spans="2:7" ht="11.45" customHeight="1">
      <c r="B2868" s="174"/>
      <c r="C2868" s="174"/>
      <c r="D2868" s="175"/>
      <c r="E2868" s="174"/>
      <c r="G2868" s="174"/>
    </row>
    <row r="2869" spans="2:7" ht="11.45" customHeight="1">
      <c r="B2869" s="174"/>
      <c r="C2869" s="174"/>
      <c r="D2869" s="175"/>
      <c r="E2869" s="174"/>
      <c r="G2869" s="174"/>
    </row>
    <row r="2870" spans="2:7" ht="11.45" customHeight="1">
      <c r="B2870" s="174"/>
      <c r="C2870" s="174"/>
      <c r="D2870" s="175"/>
      <c r="E2870" s="174"/>
      <c r="G2870" s="174"/>
    </row>
    <row r="2871" spans="2:7" ht="11.45" customHeight="1">
      <c r="B2871" s="174"/>
      <c r="C2871" s="174"/>
      <c r="D2871" s="175"/>
      <c r="E2871" s="174"/>
      <c r="G2871" s="174"/>
    </row>
    <row r="2872" spans="2:7" ht="11.45" customHeight="1">
      <c r="B2872" s="174"/>
      <c r="C2872" s="174"/>
      <c r="D2872" s="175"/>
      <c r="E2872" s="174"/>
      <c r="G2872" s="174"/>
    </row>
    <row r="2873" spans="2:7" ht="11.45" customHeight="1">
      <c r="B2873" s="174"/>
      <c r="C2873" s="174"/>
      <c r="D2873" s="175"/>
      <c r="E2873" s="174"/>
      <c r="G2873" s="174"/>
    </row>
    <row r="2874" spans="2:7" ht="11.45" customHeight="1">
      <c r="B2874" s="174"/>
      <c r="C2874" s="174"/>
      <c r="D2874" s="175"/>
      <c r="E2874" s="174"/>
      <c r="G2874" s="174"/>
    </row>
    <row r="2875" spans="2:7" ht="11.45" customHeight="1">
      <c r="B2875" s="174"/>
      <c r="C2875" s="174"/>
      <c r="D2875" s="175"/>
      <c r="E2875" s="174"/>
      <c r="G2875" s="174"/>
    </row>
    <row r="2876" spans="2:7" ht="11.45" customHeight="1">
      <c r="B2876" s="174"/>
      <c r="C2876" s="174"/>
      <c r="D2876" s="175"/>
      <c r="E2876" s="174"/>
      <c r="G2876" s="174"/>
    </row>
    <row r="2877" spans="2:7" ht="11.45" customHeight="1">
      <c r="B2877" s="174"/>
      <c r="C2877" s="174"/>
      <c r="D2877" s="175"/>
      <c r="E2877" s="174"/>
      <c r="G2877" s="174"/>
    </row>
    <row r="2878" spans="2:7" ht="11.45" customHeight="1">
      <c r="B2878" s="174"/>
      <c r="C2878" s="174"/>
      <c r="D2878" s="175"/>
      <c r="E2878" s="174"/>
      <c r="G2878" s="174"/>
    </row>
    <row r="2879" spans="2:7" ht="11.45" customHeight="1">
      <c r="B2879" s="174"/>
      <c r="C2879" s="174"/>
      <c r="D2879" s="175"/>
      <c r="E2879" s="174"/>
      <c r="G2879" s="174"/>
    </row>
    <row r="2880" spans="2:7" ht="11.45" customHeight="1">
      <c r="B2880" s="174"/>
      <c r="C2880" s="174"/>
      <c r="D2880" s="175"/>
      <c r="E2880" s="174"/>
      <c r="G2880" s="174"/>
    </row>
    <row r="2881" spans="2:7" ht="11.45" customHeight="1">
      <c r="B2881" s="174"/>
      <c r="C2881" s="174"/>
      <c r="D2881" s="175"/>
      <c r="E2881" s="174"/>
      <c r="G2881" s="174"/>
    </row>
    <row r="2882" spans="2:7" ht="11.45" customHeight="1">
      <c r="B2882" s="174"/>
      <c r="C2882" s="174"/>
      <c r="D2882" s="175"/>
      <c r="E2882" s="174"/>
      <c r="G2882" s="174"/>
    </row>
    <row r="2883" spans="2:7" ht="11.45" customHeight="1">
      <c r="B2883" s="174"/>
      <c r="C2883" s="174"/>
      <c r="D2883" s="175"/>
      <c r="E2883" s="174"/>
      <c r="G2883" s="174"/>
    </row>
    <row r="2884" spans="2:7" ht="11.45" customHeight="1">
      <c r="B2884" s="174"/>
      <c r="C2884" s="174"/>
      <c r="D2884" s="175"/>
      <c r="E2884" s="174"/>
      <c r="G2884" s="174"/>
    </row>
    <row r="2885" spans="2:7" ht="11.45" customHeight="1">
      <c r="B2885" s="174"/>
      <c r="C2885" s="174"/>
      <c r="D2885" s="175"/>
      <c r="E2885" s="174"/>
      <c r="G2885" s="174"/>
    </row>
    <row r="2886" spans="2:7" ht="11.45" customHeight="1">
      <c r="B2886" s="174"/>
      <c r="C2886" s="174"/>
      <c r="D2886" s="175"/>
      <c r="E2886" s="174"/>
      <c r="G2886" s="174"/>
    </row>
    <row r="2887" spans="2:7" ht="11.45" customHeight="1">
      <c r="B2887" s="174"/>
      <c r="C2887" s="174"/>
      <c r="D2887" s="175"/>
      <c r="E2887" s="174"/>
      <c r="G2887" s="174"/>
    </row>
    <row r="2888" spans="2:7" ht="11.45" customHeight="1">
      <c r="B2888" s="174"/>
      <c r="C2888" s="174"/>
      <c r="D2888" s="175"/>
      <c r="E2888" s="174"/>
      <c r="G2888" s="174"/>
    </row>
    <row r="2889" spans="2:7" ht="11.45" customHeight="1">
      <c r="B2889" s="174"/>
      <c r="C2889" s="174"/>
      <c r="D2889" s="175"/>
      <c r="E2889" s="174"/>
      <c r="G2889" s="174"/>
    </row>
    <row r="2890" spans="2:7" ht="11.45" customHeight="1">
      <c r="B2890" s="174"/>
      <c r="C2890" s="174"/>
      <c r="D2890" s="175"/>
      <c r="E2890" s="174"/>
      <c r="G2890" s="174"/>
    </row>
    <row r="2891" spans="2:7" ht="11.45" customHeight="1">
      <c r="B2891" s="174"/>
      <c r="C2891" s="174"/>
      <c r="D2891" s="175"/>
      <c r="E2891" s="174"/>
      <c r="G2891" s="174"/>
    </row>
    <row r="2892" spans="2:7" ht="11.45" customHeight="1">
      <c r="B2892" s="174"/>
      <c r="C2892" s="174"/>
      <c r="D2892" s="175"/>
      <c r="E2892" s="174"/>
      <c r="G2892" s="174"/>
    </row>
    <row r="2893" spans="2:7" ht="11.45" customHeight="1">
      <c r="B2893" s="174"/>
      <c r="C2893" s="174"/>
      <c r="D2893" s="175"/>
      <c r="E2893" s="174"/>
      <c r="G2893" s="174"/>
    </row>
    <row r="2894" spans="2:7" ht="11.45" customHeight="1">
      <c r="B2894" s="174"/>
      <c r="C2894" s="174"/>
      <c r="D2894" s="175"/>
      <c r="E2894" s="174"/>
      <c r="G2894" s="174"/>
    </row>
    <row r="2895" spans="2:7" ht="11.45" customHeight="1">
      <c r="B2895" s="174"/>
      <c r="C2895" s="174"/>
      <c r="D2895" s="175"/>
      <c r="E2895" s="174"/>
      <c r="G2895" s="174"/>
    </row>
    <row r="2896" spans="2:7" ht="11.45" customHeight="1">
      <c r="B2896" s="174"/>
      <c r="C2896" s="174"/>
      <c r="D2896" s="175"/>
      <c r="E2896" s="174"/>
      <c r="G2896" s="174"/>
    </row>
    <row r="2897" spans="2:7" ht="11.45" customHeight="1">
      <c r="B2897" s="174"/>
      <c r="C2897" s="174"/>
      <c r="D2897" s="175"/>
      <c r="E2897" s="174"/>
      <c r="G2897" s="174"/>
    </row>
    <row r="2898" spans="2:7" ht="11.45" customHeight="1">
      <c r="B2898" s="174"/>
      <c r="C2898" s="174"/>
      <c r="D2898" s="175"/>
      <c r="E2898" s="174"/>
      <c r="G2898" s="174"/>
    </row>
    <row r="2899" spans="2:7" ht="11.45" customHeight="1">
      <c r="B2899" s="174"/>
      <c r="C2899" s="174"/>
      <c r="D2899" s="175"/>
      <c r="E2899" s="174"/>
      <c r="G2899" s="174"/>
    </row>
    <row r="2900" spans="2:7" ht="11.45" customHeight="1">
      <c r="B2900" s="174"/>
      <c r="C2900" s="174"/>
      <c r="D2900" s="175"/>
      <c r="E2900" s="174"/>
      <c r="G2900" s="174"/>
    </row>
    <row r="2901" spans="2:7" ht="11.45" customHeight="1">
      <c r="B2901" s="174"/>
      <c r="C2901" s="174"/>
      <c r="D2901" s="175"/>
      <c r="E2901" s="174"/>
      <c r="G2901" s="174"/>
    </row>
    <row r="2902" spans="2:7" ht="11.45" customHeight="1">
      <c r="B2902" s="174"/>
      <c r="C2902" s="174"/>
      <c r="D2902" s="175"/>
      <c r="E2902" s="174"/>
      <c r="G2902" s="174"/>
    </row>
    <row r="2903" spans="2:7" ht="11.45" customHeight="1">
      <c r="B2903" s="174"/>
      <c r="C2903" s="174"/>
      <c r="D2903" s="175"/>
      <c r="E2903" s="174"/>
      <c r="G2903" s="174"/>
    </row>
    <row r="2904" spans="2:7" ht="11.45" customHeight="1">
      <c r="B2904" s="174"/>
      <c r="C2904" s="174"/>
      <c r="D2904" s="175"/>
      <c r="E2904" s="174"/>
      <c r="G2904" s="174"/>
    </row>
    <row r="2905" spans="2:7" ht="11.45" customHeight="1">
      <c r="B2905" s="174"/>
      <c r="C2905" s="174"/>
      <c r="D2905" s="175"/>
      <c r="E2905" s="174"/>
      <c r="G2905" s="174"/>
    </row>
    <row r="2906" spans="2:7" ht="11.45" customHeight="1">
      <c r="B2906" s="174"/>
      <c r="C2906" s="174"/>
      <c r="D2906" s="175"/>
      <c r="E2906" s="174"/>
      <c r="G2906" s="174"/>
    </row>
    <row r="2907" spans="2:7" ht="11.45" customHeight="1">
      <c r="B2907" s="174"/>
      <c r="C2907" s="174"/>
      <c r="D2907" s="175"/>
      <c r="E2907" s="174"/>
      <c r="G2907" s="174"/>
    </row>
    <row r="2908" spans="2:7" ht="11.45" customHeight="1">
      <c r="B2908" s="174"/>
      <c r="C2908" s="174"/>
      <c r="D2908" s="175"/>
      <c r="E2908" s="174"/>
      <c r="G2908" s="174"/>
    </row>
    <row r="2909" spans="2:7" ht="11.45" customHeight="1">
      <c r="B2909" s="174"/>
      <c r="C2909" s="174"/>
      <c r="D2909" s="175"/>
      <c r="E2909" s="174"/>
      <c r="G2909" s="174"/>
    </row>
    <row r="2910" spans="2:7" ht="11.45" customHeight="1">
      <c r="B2910" s="174"/>
      <c r="C2910" s="174"/>
      <c r="D2910" s="175"/>
      <c r="E2910" s="174"/>
      <c r="G2910" s="174"/>
    </row>
    <row r="2911" spans="2:7" ht="11.45" customHeight="1">
      <c r="B2911" s="174"/>
      <c r="C2911" s="174"/>
      <c r="D2911" s="175"/>
      <c r="E2911" s="174"/>
      <c r="G2911" s="174"/>
    </row>
    <row r="2912" spans="2:7" ht="11.45" customHeight="1">
      <c r="B2912" s="174"/>
      <c r="C2912" s="174"/>
      <c r="D2912" s="175"/>
      <c r="E2912" s="174"/>
      <c r="G2912" s="174"/>
    </row>
    <row r="2913" spans="2:7" ht="11.45" customHeight="1">
      <c r="B2913" s="174"/>
      <c r="C2913" s="174"/>
      <c r="D2913" s="175"/>
      <c r="E2913" s="174"/>
      <c r="G2913" s="174"/>
    </row>
    <row r="2914" spans="2:7" ht="11.45" customHeight="1">
      <c r="B2914" s="174"/>
      <c r="C2914" s="174"/>
      <c r="D2914" s="175"/>
      <c r="E2914" s="174"/>
      <c r="G2914" s="174"/>
    </row>
    <row r="2915" spans="2:7" ht="11.45" customHeight="1">
      <c r="B2915" s="174"/>
      <c r="C2915" s="174"/>
      <c r="D2915" s="175"/>
      <c r="E2915" s="174"/>
      <c r="G2915" s="174"/>
    </row>
    <row r="2916" spans="2:7" ht="11.45" customHeight="1">
      <c r="B2916" s="174"/>
      <c r="C2916" s="174"/>
      <c r="D2916" s="175"/>
      <c r="E2916" s="174"/>
      <c r="G2916" s="174"/>
    </row>
    <row r="2917" spans="2:7" ht="11.45" customHeight="1">
      <c r="B2917" s="174"/>
      <c r="C2917" s="174"/>
      <c r="D2917" s="175"/>
      <c r="E2917" s="174"/>
      <c r="G2917" s="174"/>
    </row>
    <row r="2918" spans="2:7" ht="11.45" customHeight="1">
      <c r="B2918" s="174"/>
      <c r="C2918" s="174"/>
      <c r="D2918" s="175"/>
      <c r="E2918" s="174"/>
      <c r="G2918" s="174"/>
    </row>
    <row r="2919" spans="2:7" ht="11.45" customHeight="1">
      <c r="B2919" s="174"/>
      <c r="C2919" s="174"/>
      <c r="D2919" s="175"/>
      <c r="E2919" s="174"/>
      <c r="G2919" s="174"/>
    </row>
    <row r="2920" spans="2:7" ht="11.45" customHeight="1">
      <c r="B2920" s="174"/>
      <c r="C2920" s="174"/>
      <c r="D2920" s="175"/>
      <c r="E2920" s="174"/>
      <c r="G2920" s="174"/>
    </row>
    <row r="2921" spans="2:7" ht="11.45" customHeight="1">
      <c r="B2921" s="174"/>
      <c r="C2921" s="174"/>
      <c r="D2921" s="175"/>
      <c r="E2921" s="174"/>
      <c r="G2921" s="174"/>
    </row>
    <row r="2922" spans="2:7" ht="11.45" customHeight="1">
      <c r="B2922" s="174"/>
      <c r="C2922" s="174"/>
      <c r="D2922" s="175"/>
      <c r="E2922" s="174"/>
      <c r="G2922" s="174"/>
    </row>
    <row r="2923" spans="2:7" ht="11.45" customHeight="1">
      <c r="B2923" s="174"/>
      <c r="C2923" s="174"/>
      <c r="D2923" s="175"/>
      <c r="E2923" s="174"/>
      <c r="G2923" s="174"/>
    </row>
    <row r="2924" spans="2:7" ht="11.45" customHeight="1">
      <c r="B2924" s="174"/>
      <c r="C2924" s="174"/>
      <c r="D2924" s="175"/>
      <c r="E2924" s="174"/>
      <c r="G2924" s="174"/>
    </row>
    <row r="2925" spans="2:7" ht="11.45" customHeight="1">
      <c r="B2925" s="174"/>
      <c r="C2925" s="174"/>
      <c r="D2925" s="175"/>
      <c r="E2925" s="174"/>
      <c r="G2925" s="174"/>
    </row>
    <row r="2926" spans="2:7" ht="11.45" customHeight="1">
      <c r="B2926" s="174"/>
      <c r="C2926" s="174"/>
      <c r="D2926" s="175"/>
      <c r="E2926" s="174"/>
      <c r="G2926" s="174"/>
    </row>
    <row r="2927" spans="2:7" ht="11.45" customHeight="1">
      <c r="B2927" s="174"/>
      <c r="C2927" s="174"/>
      <c r="D2927" s="175"/>
      <c r="E2927" s="174"/>
      <c r="G2927" s="174"/>
    </row>
    <row r="2928" spans="2:7" ht="11.45" customHeight="1">
      <c r="B2928" s="174"/>
      <c r="C2928" s="174"/>
      <c r="D2928" s="175"/>
      <c r="E2928" s="174"/>
      <c r="G2928" s="174"/>
    </row>
    <row r="2929" spans="2:7" ht="11.45" customHeight="1">
      <c r="B2929" s="174"/>
      <c r="C2929" s="174"/>
      <c r="D2929" s="175"/>
      <c r="E2929" s="174"/>
      <c r="G2929" s="174"/>
    </row>
    <row r="2930" spans="2:7" ht="11.45" customHeight="1">
      <c r="B2930" s="174"/>
      <c r="C2930" s="174"/>
      <c r="D2930" s="175"/>
      <c r="E2930" s="174"/>
      <c r="G2930" s="174"/>
    </row>
    <row r="2931" spans="2:7" ht="11.45" customHeight="1">
      <c r="B2931" s="174"/>
      <c r="C2931" s="174"/>
      <c r="D2931" s="175"/>
      <c r="E2931" s="174"/>
      <c r="G2931" s="174"/>
    </row>
    <row r="2932" spans="2:7" ht="11.45" customHeight="1">
      <c r="B2932" s="174"/>
      <c r="C2932" s="174"/>
      <c r="D2932" s="175"/>
      <c r="E2932" s="174"/>
      <c r="G2932" s="174"/>
    </row>
    <row r="2933" spans="2:7" ht="11.45" customHeight="1">
      <c r="B2933" s="174"/>
      <c r="C2933" s="174"/>
      <c r="D2933" s="175"/>
      <c r="E2933" s="174"/>
      <c r="G2933" s="174"/>
    </row>
    <row r="2934" spans="2:7" ht="11.45" customHeight="1">
      <c r="B2934" s="174"/>
      <c r="C2934" s="174"/>
      <c r="D2934" s="175"/>
      <c r="E2934" s="174"/>
      <c r="G2934" s="174"/>
    </row>
    <row r="2935" spans="2:7" ht="11.45" customHeight="1">
      <c r="B2935" s="174"/>
      <c r="C2935" s="174"/>
      <c r="D2935" s="175"/>
      <c r="E2935" s="174"/>
      <c r="G2935" s="174"/>
    </row>
    <row r="2936" spans="2:7" ht="11.45" customHeight="1">
      <c r="B2936" s="174"/>
      <c r="C2936" s="174"/>
      <c r="D2936" s="175"/>
      <c r="E2936" s="174"/>
      <c r="G2936" s="174"/>
    </row>
    <row r="2937" spans="2:7" ht="11.45" customHeight="1">
      <c r="B2937" s="174"/>
      <c r="C2937" s="174"/>
      <c r="D2937" s="175"/>
      <c r="E2937" s="174"/>
      <c r="G2937" s="174"/>
    </row>
    <row r="2938" spans="2:7" ht="11.45" customHeight="1">
      <c r="B2938" s="174"/>
      <c r="C2938" s="174"/>
      <c r="D2938" s="175"/>
      <c r="E2938" s="174"/>
      <c r="G2938" s="174"/>
    </row>
    <row r="2939" spans="2:7" ht="11.45" customHeight="1">
      <c r="B2939" s="174"/>
      <c r="C2939" s="174"/>
      <c r="D2939" s="175"/>
      <c r="E2939" s="174"/>
      <c r="G2939" s="174"/>
    </row>
    <row r="2940" spans="2:7" ht="11.45" customHeight="1">
      <c r="B2940" s="174"/>
      <c r="C2940" s="174"/>
      <c r="D2940" s="175"/>
      <c r="E2940" s="174"/>
      <c r="G2940" s="174"/>
    </row>
    <row r="2941" spans="2:7" ht="11.45" customHeight="1">
      <c r="B2941" s="174"/>
      <c r="C2941" s="174"/>
      <c r="D2941" s="175"/>
      <c r="E2941" s="174"/>
      <c r="G2941" s="174"/>
    </row>
    <row r="2942" spans="2:7" ht="11.45" customHeight="1">
      <c r="B2942" s="174"/>
      <c r="C2942" s="174"/>
      <c r="D2942" s="175"/>
      <c r="E2942" s="174"/>
      <c r="G2942" s="174"/>
    </row>
    <row r="2943" spans="2:7" ht="11.45" customHeight="1">
      <c r="B2943" s="174"/>
      <c r="C2943" s="174"/>
      <c r="D2943" s="175"/>
      <c r="E2943" s="174"/>
      <c r="G2943" s="174"/>
    </row>
    <row r="2944" spans="2:7" ht="11.45" customHeight="1">
      <c r="B2944" s="174"/>
      <c r="C2944" s="174"/>
      <c r="D2944" s="175"/>
      <c r="E2944" s="174"/>
      <c r="G2944" s="174"/>
    </row>
    <row r="2945" spans="2:7" ht="11.45" customHeight="1">
      <c r="B2945" s="174"/>
      <c r="C2945" s="174"/>
      <c r="D2945" s="175"/>
      <c r="E2945" s="174"/>
      <c r="G2945" s="174"/>
    </row>
    <row r="2946" spans="2:7" ht="11.45" customHeight="1">
      <c r="B2946" s="174"/>
      <c r="C2946" s="174"/>
      <c r="D2946" s="175"/>
      <c r="E2946" s="174"/>
      <c r="G2946" s="174"/>
    </row>
    <row r="2947" spans="2:7" ht="11.45" customHeight="1">
      <c r="B2947" s="174"/>
      <c r="C2947" s="174"/>
      <c r="D2947" s="175"/>
      <c r="E2947" s="174"/>
      <c r="G2947" s="174"/>
    </row>
    <row r="2948" spans="2:7" ht="11.45" customHeight="1">
      <c r="B2948" s="174"/>
      <c r="C2948" s="174"/>
      <c r="D2948" s="175"/>
      <c r="E2948" s="174"/>
      <c r="G2948" s="174"/>
    </row>
    <row r="2949" spans="2:7" ht="11.45" customHeight="1">
      <c r="B2949" s="174"/>
      <c r="C2949" s="174"/>
      <c r="D2949" s="175"/>
      <c r="E2949" s="174"/>
      <c r="G2949" s="174"/>
    </row>
    <row r="2950" spans="2:7" ht="11.45" customHeight="1">
      <c r="B2950" s="174"/>
      <c r="C2950" s="174"/>
      <c r="D2950" s="175"/>
      <c r="E2950" s="174"/>
      <c r="G2950" s="174"/>
    </row>
    <row r="2951" spans="2:7" ht="11.45" customHeight="1">
      <c r="B2951" s="174"/>
      <c r="C2951" s="174"/>
      <c r="D2951" s="175"/>
      <c r="E2951" s="174"/>
      <c r="G2951" s="174"/>
    </row>
    <row r="2952" spans="2:7" ht="11.45" customHeight="1">
      <c r="B2952" s="174"/>
      <c r="C2952" s="174"/>
      <c r="D2952" s="175"/>
      <c r="E2952" s="174"/>
      <c r="G2952" s="174"/>
    </row>
    <row r="2953" spans="2:7" ht="11.45" customHeight="1">
      <c r="B2953" s="174"/>
      <c r="C2953" s="174"/>
      <c r="D2953" s="175"/>
      <c r="E2953" s="174"/>
      <c r="G2953" s="174"/>
    </row>
    <row r="2954" spans="2:7" ht="11.45" customHeight="1">
      <c r="B2954" s="174"/>
      <c r="C2954" s="174"/>
      <c r="D2954" s="175"/>
      <c r="E2954" s="174"/>
      <c r="G2954" s="174"/>
    </row>
    <row r="2955" spans="2:7" ht="11.45" customHeight="1">
      <c r="B2955" s="174"/>
      <c r="C2955" s="174"/>
      <c r="D2955" s="175"/>
      <c r="E2955" s="174"/>
      <c r="G2955" s="174"/>
    </row>
    <row r="2956" spans="2:7" ht="11.45" customHeight="1">
      <c r="B2956" s="174"/>
      <c r="C2956" s="174"/>
      <c r="D2956" s="175"/>
      <c r="E2956" s="174"/>
      <c r="G2956" s="174"/>
    </row>
    <row r="2957" spans="2:7" ht="11.45" customHeight="1">
      <c r="B2957" s="174"/>
      <c r="C2957" s="174"/>
      <c r="D2957" s="175"/>
      <c r="E2957" s="174"/>
      <c r="G2957" s="174"/>
    </row>
    <row r="2958" spans="2:7" ht="11.45" customHeight="1">
      <c r="B2958" s="174"/>
      <c r="C2958" s="174"/>
      <c r="D2958" s="175"/>
      <c r="E2958" s="174"/>
      <c r="G2958" s="174"/>
    </row>
    <row r="2959" spans="2:7" ht="11.45" customHeight="1">
      <c r="B2959" s="174"/>
      <c r="C2959" s="174"/>
      <c r="D2959" s="175"/>
      <c r="E2959" s="174"/>
      <c r="G2959" s="174"/>
    </row>
    <row r="2960" spans="2:7" ht="11.45" customHeight="1">
      <c r="B2960" s="174"/>
      <c r="C2960" s="174"/>
      <c r="D2960" s="175"/>
      <c r="E2960" s="174"/>
      <c r="G2960" s="174"/>
    </row>
    <row r="2961" spans="2:7" ht="11.45" customHeight="1">
      <c r="B2961" s="174"/>
      <c r="C2961" s="174"/>
      <c r="D2961" s="175"/>
      <c r="E2961" s="174"/>
      <c r="G2961" s="174"/>
    </row>
    <row r="2962" spans="2:7" ht="11.45" customHeight="1">
      <c r="B2962" s="174"/>
      <c r="C2962" s="174"/>
      <c r="D2962" s="175"/>
      <c r="E2962" s="174"/>
      <c r="G2962" s="174"/>
    </row>
    <row r="2963" spans="2:7" ht="11.45" customHeight="1">
      <c r="B2963" s="174"/>
      <c r="C2963" s="174"/>
      <c r="D2963" s="175"/>
      <c r="E2963" s="174"/>
      <c r="G2963" s="174"/>
    </row>
    <row r="2964" spans="2:7" ht="11.45" customHeight="1">
      <c r="B2964" s="174"/>
      <c r="C2964" s="174"/>
      <c r="D2964" s="175"/>
      <c r="E2964" s="174"/>
      <c r="G2964" s="174"/>
    </row>
    <row r="2965" spans="2:7" ht="11.45" customHeight="1">
      <c r="B2965" s="174"/>
      <c r="C2965" s="174"/>
      <c r="D2965" s="175"/>
      <c r="E2965" s="174"/>
      <c r="G2965" s="174"/>
    </row>
    <row r="2966" spans="2:7" ht="11.45" customHeight="1">
      <c r="B2966" s="174"/>
      <c r="C2966" s="174"/>
      <c r="D2966" s="175"/>
      <c r="E2966" s="174"/>
      <c r="G2966" s="174"/>
    </row>
    <row r="2967" spans="2:7" ht="11.45" customHeight="1">
      <c r="B2967" s="174"/>
      <c r="C2967" s="174"/>
      <c r="D2967" s="175"/>
      <c r="E2967" s="174"/>
      <c r="G2967" s="174"/>
    </row>
    <row r="2968" spans="2:7" ht="11.45" customHeight="1">
      <c r="B2968" s="174"/>
      <c r="C2968" s="174"/>
      <c r="D2968" s="175"/>
      <c r="E2968" s="174"/>
      <c r="G2968" s="174"/>
    </row>
    <row r="2969" spans="2:7" ht="11.45" customHeight="1">
      <c r="B2969" s="174"/>
      <c r="C2969" s="174"/>
      <c r="D2969" s="175"/>
      <c r="E2969" s="174"/>
      <c r="G2969" s="174"/>
    </row>
    <row r="2970" spans="2:7" ht="11.45" customHeight="1">
      <c r="B2970" s="174"/>
      <c r="C2970" s="174"/>
      <c r="D2970" s="175"/>
      <c r="E2970" s="174"/>
      <c r="G2970" s="174"/>
    </row>
    <row r="2971" spans="2:7" ht="11.45" customHeight="1">
      <c r="B2971" s="174"/>
      <c r="C2971" s="174"/>
      <c r="D2971" s="175"/>
      <c r="E2971" s="174"/>
      <c r="G2971" s="174"/>
    </row>
    <row r="2972" spans="2:7" ht="11.45" customHeight="1">
      <c r="B2972" s="174"/>
      <c r="C2972" s="174"/>
      <c r="D2972" s="175"/>
      <c r="E2972" s="174"/>
      <c r="G2972" s="174"/>
    </row>
    <row r="2973" spans="2:7" ht="11.45" customHeight="1">
      <c r="B2973" s="174"/>
      <c r="C2973" s="174"/>
      <c r="D2973" s="175"/>
      <c r="E2973" s="174"/>
      <c r="G2973" s="174"/>
    </row>
    <row r="2974" spans="2:7" ht="11.45" customHeight="1">
      <c r="B2974" s="174"/>
      <c r="C2974" s="174"/>
      <c r="D2974" s="175"/>
      <c r="E2974" s="174"/>
      <c r="G2974" s="174"/>
    </row>
    <row r="2975" spans="2:7" ht="11.45" customHeight="1">
      <c r="B2975" s="174"/>
      <c r="C2975" s="174"/>
      <c r="D2975" s="175"/>
      <c r="E2975" s="174"/>
      <c r="G2975" s="174"/>
    </row>
    <row r="2976" spans="2:7" ht="11.45" customHeight="1">
      <c r="B2976" s="174"/>
      <c r="C2976" s="174"/>
      <c r="D2976" s="175"/>
      <c r="E2976" s="174"/>
      <c r="G2976" s="174"/>
    </row>
    <row r="2977" spans="2:7" ht="11.45" customHeight="1">
      <c r="B2977" s="174"/>
      <c r="C2977" s="174"/>
      <c r="D2977" s="175"/>
      <c r="E2977" s="174"/>
      <c r="G2977" s="174"/>
    </row>
    <row r="2978" spans="2:7" ht="11.45" customHeight="1">
      <c r="B2978" s="174"/>
      <c r="C2978" s="174"/>
      <c r="D2978" s="175"/>
      <c r="E2978" s="174"/>
      <c r="G2978" s="174"/>
    </row>
    <row r="2979" spans="2:7" ht="11.45" customHeight="1">
      <c r="B2979" s="174"/>
      <c r="C2979" s="174"/>
      <c r="D2979" s="175"/>
      <c r="E2979" s="174"/>
      <c r="G2979" s="174"/>
    </row>
    <row r="2980" spans="2:7" ht="11.45" customHeight="1">
      <c r="B2980" s="174"/>
      <c r="C2980" s="174"/>
      <c r="D2980" s="175"/>
      <c r="E2980" s="174"/>
      <c r="G2980" s="174"/>
    </row>
    <row r="2981" spans="2:7" ht="11.45" customHeight="1">
      <c r="B2981" s="174"/>
      <c r="C2981" s="174"/>
      <c r="D2981" s="175"/>
      <c r="E2981" s="174"/>
      <c r="G2981" s="174"/>
    </row>
    <row r="2982" spans="2:7" ht="11.45" customHeight="1">
      <c r="B2982" s="174"/>
      <c r="C2982" s="174"/>
      <c r="D2982" s="175"/>
      <c r="E2982" s="174"/>
      <c r="G2982" s="174"/>
    </row>
    <row r="2983" spans="2:7" ht="11.45" customHeight="1">
      <c r="B2983" s="174"/>
      <c r="C2983" s="174"/>
      <c r="D2983" s="175"/>
      <c r="E2983" s="174"/>
      <c r="G2983" s="174"/>
    </row>
    <row r="2984" spans="2:7" ht="11.45" customHeight="1">
      <c r="B2984" s="174"/>
      <c r="C2984" s="174"/>
      <c r="D2984" s="175"/>
      <c r="E2984" s="174"/>
      <c r="G2984" s="174"/>
    </row>
    <row r="2985" spans="2:7" ht="11.45" customHeight="1">
      <c r="B2985" s="174"/>
      <c r="C2985" s="174"/>
      <c r="D2985" s="175"/>
      <c r="E2985" s="174"/>
      <c r="G2985" s="174"/>
    </row>
    <row r="2986" spans="2:7" ht="11.45" customHeight="1">
      <c r="B2986" s="174"/>
      <c r="C2986" s="174"/>
      <c r="D2986" s="175"/>
      <c r="E2986" s="174"/>
      <c r="G2986" s="174"/>
    </row>
    <row r="2987" spans="2:7" ht="11.45" customHeight="1">
      <c r="B2987" s="174"/>
      <c r="C2987" s="174"/>
      <c r="D2987" s="175"/>
      <c r="E2987" s="174"/>
      <c r="G2987" s="174"/>
    </row>
    <row r="2988" spans="2:7" ht="11.45" customHeight="1">
      <c r="B2988" s="174"/>
      <c r="C2988" s="174"/>
      <c r="D2988" s="175"/>
      <c r="E2988" s="174"/>
      <c r="G2988" s="174"/>
    </row>
    <row r="2989" spans="2:7" ht="11.45" customHeight="1">
      <c r="B2989" s="174"/>
      <c r="C2989" s="174"/>
      <c r="D2989" s="175"/>
      <c r="E2989" s="174"/>
      <c r="G2989" s="174"/>
    </row>
    <row r="2990" spans="2:7" ht="11.45" customHeight="1">
      <c r="B2990" s="174"/>
      <c r="C2990" s="174"/>
      <c r="D2990" s="175"/>
      <c r="E2990" s="174"/>
      <c r="G2990" s="174"/>
    </row>
    <row r="2991" spans="2:7" ht="11.45" customHeight="1">
      <c r="B2991" s="174"/>
      <c r="C2991" s="174"/>
      <c r="D2991" s="175"/>
      <c r="E2991" s="174"/>
      <c r="G2991" s="174"/>
    </row>
    <row r="2992" spans="2:7" ht="11.45" customHeight="1">
      <c r="B2992" s="174"/>
      <c r="C2992" s="174"/>
      <c r="D2992" s="175"/>
      <c r="E2992" s="174"/>
      <c r="G2992" s="174"/>
    </row>
    <row r="2993" spans="2:7" ht="11.45" customHeight="1">
      <c r="B2993" s="174"/>
      <c r="C2993" s="174"/>
      <c r="D2993" s="175"/>
      <c r="E2993" s="174"/>
      <c r="G2993" s="174"/>
    </row>
    <row r="2994" spans="2:7" ht="11.45" customHeight="1">
      <c r="B2994" s="174"/>
      <c r="C2994" s="174"/>
      <c r="D2994" s="175"/>
      <c r="E2994" s="174"/>
      <c r="G2994" s="174"/>
    </row>
    <row r="2995" spans="2:7" ht="11.45" customHeight="1">
      <c r="B2995" s="174"/>
      <c r="C2995" s="174"/>
      <c r="D2995" s="175"/>
      <c r="E2995" s="174"/>
      <c r="G2995" s="174"/>
    </row>
    <row r="2996" spans="2:7" ht="11.45" customHeight="1">
      <c r="B2996" s="174"/>
      <c r="C2996" s="174"/>
      <c r="D2996" s="175"/>
      <c r="E2996" s="174"/>
      <c r="G2996" s="174"/>
    </row>
    <row r="2997" spans="2:7" ht="11.45" customHeight="1">
      <c r="B2997" s="174"/>
      <c r="C2997" s="174"/>
      <c r="D2997" s="175"/>
      <c r="E2997" s="174"/>
      <c r="G2997" s="174"/>
    </row>
    <row r="2998" spans="2:7" ht="11.45" customHeight="1">
      <c r="B2998" s="174"/>
      <c r="C2998" s="174"/>
      <c r="D2998" s="175"/>
      <c r="E2998" s="174"/>
      <c r="G2998" s="174"/>
    </row>
    <row r="2999" spans="2:7" ht="11.45" customHeight="1">
      <c r="B2999" s="174"/>
      <c r="C2999" s="174"/>
      <c r="D2999" s="175"/>
      <c r="E2999" s="174"/>
      <c r="G2999" s="174"/>
    </row>
    <row r="3000" spans="2:7" ht="11.45" customHeight="1">
      <c r="B3000" s="174"/>
      <c r="C3000" s="174"/>
      <c r="D3000" s="175"/>
      <c r="E3000" s="174"/>
      <c r="G3000" s="174"/>
    </row>
    <row r="3001" spans="2:7" ht="11.45" customHeight="1">
      <c r="B3001" s="174"/>
      <c r="C3001" s="174"/>
      <c r="D3001" s="175"/>
      <c r="E3001" s="174"/>
      <c r="G3001" s="174"/>
    </row>
    <row r="3002" spans="2:7" ht="11.45" customHeight="1">
      <c r="B3002" s="174"/>
      <c r="C3002" s="174"/>
      <c r="D3002" s="175"/>
      <c r="E3002" s="174"/>
      <c r="G3002" s="174"/>
    </row>
    <row r="3003" spans="2:7" ht="11.45" customHeight="1">
      <c r="B3003" s="174"/>
      <c r="C3003" s="174"/>
      <c r="D3003" s="175"/>
      <c r="E3003" s="174"/>
      <c r="G3003" s="174"/>
    </row>
    <row r="3004" spans="2:7" ht="11.45" customHeight="1">
      <c r="B3004" s="174"/>
      <c r="C3004" s="174"/>
      <c r="D3004" s="175"/>
      <c r="E3004" s="174"/>
      <c r="G3004" s="174"/>
    </row>
    <row r="3005" spans="2:7" ht="11.45" customHeight="1">
      <c r="B3005" s="174"/>
      <c r="C3005" s="174"/>
      <c r="D3005" s="175"/>
      <c r="E3005" s="174"/>
      <c r="G3005" s="174"/>
    </row>
    <row r="3006" spans="2:7" ht="11.45" customHeight="1">
      <c r="B3006" s="174"/>
      <c r="C3006" s="174"/>
      <c r="D3006" s="175"/>
      <c r="E3006" s="174"/>
      <c r="G3006" s="174"/>
    </row>
    <row r="3007" spans="2:7" ht="11.45" customHeight="1">
      <c r="B3007" s="174"/>
      <c r="C3007" s="174"/>
      <c r="D3007" s="175"/>
      <c r="E3007" s="174"/>
      <c r="G3007" s="174"/>
    </row>
    <row r="3008" spans="2:7" ht="11.45" customHeight="1">
      <c r="B3008" s="174"/>
      <c r="C3008" s="174"/>
      <c r="D3008" s="175"/>
      <c r="E3008" s="174"/>
      <c r="G3008" s="174"/>
    </row>
    <row r="3009" spans="2:7" ht="11.45" customHeight="1">
      <c r="B3009" s="174"/>
      <c r="C3009" s="174"/>
      <c r="D3009" s="175"/>
      <c r="E3009" s="174"/>
      <c r="G3009" s="174"/>
    </row>
    <row r="3010" spans="2:7" ht="11.45" customHeight="1">
      <c r="B3010" s="174"/>
      <c r="C3010" s="174"/>
      <c r="D3010" s="175"/>
      <c r="E3010" s="174"/>
      <c r="G3010" s="174"/>
    </row>
    <row r="3011" spans="2:7" ht="11.45" customHeight="1">
      <c r="B3011" s="174"/>
      <c r="C3011" s="174"/>
      <c r="D3011" s="175"/>
      <c r="E3011" s="174"/>
      <c r="G3011" s="174"/>
    </row>
    <row r="3012" spans="2:7" ht="11.45" customHeight="1">
      <c r="B3012" s="174"/>
      <c r="C3012" s="174"/>
      <c r="D3012" s="175"/>
      <c r="E3012" s="174"/>
      <c r="G3012" s="174"/>
    </row>
    <row r="3013" spans="2:7" ht="11.45" customHeight="1">
      <c r="B3013" s="174"/>
      <c r="C3013" s="174"/>
      <c r="D3013" s="175"/>
      <c r="E3013" s="174"/>
      <c r="G3013" s="174"/>
    </row>
    <row r="3014" spans="2:7" ht="11.45" customHeight="1">
      <c r="B3014" s="174"/>
      <c r="C3014" s="174"/>
      <c r="D3014" s="175"/>
      <c r="E3014" s="174"/>
      <c r="G3014" s="174"/>
    </row>
    <row r="3015" spans="2:7" ht="11.45" customHeight="1">
      <c r="B3015" s="174"/>
      <c r="C3015" s="174"/>
      <c r="D3015" s="175"/>
      <c r="E3015" s="174"/>
      <c r="G3015" s="174"/>
    </row>
    <row r="3016" spans="2:7" ht="11.45" customHeight="1">
      <c r="B3016" s="174"/>
      <c r="C3016" s="174"/>
      <c r="D3016" s="175"/>
      <c r="E3016" s="174"/>
      <c r="G3016" s="174"/>
    </row>
    <row r="3017" spans="2:7" ht="11.45" customHeight="1">
      <c r="B3017" s="174"/>
      <c r="C3017" s="174"/>
      <c r="D3017" s="175"/>
      <c r="E3017" s="174"/>
      <c r="G3017" s="174"/>
    </row>
    <row r="3018" spans="2:7" ht="11.45" customHeight="1">
      <c r="B3018" s="174"/>
      <c r="C3018" s="174"/>
      <c r="D3018" s="175"/>
      <c r="E3018" s="174"/>
      <c r="G3018" s="174"/>
    </row>
    <row r="3019" spans="2:7" ht="11.45" customHeight="1">
      <c r="B3019" s="174"/>
      <c r="C3019" s="174"/>
      <c r="D3019" s="175"/>
      <c r="E3019" s="174"/>
      <c r="G3019" s="174"/>
    </row>
    <row r="3020" spans="2:7" ht="11.45" customHeight="1">
      <c r="B3020" s="174"/>
      <c r="C3020" s="174"/>
      <c r="D3020" s="175"/>
      <c r="E3020" s="174"/>
      <c r="G3020" s="174"/>
    </row>
    <row r="3021" spans="2:7" ht="11.45" customHeight="1">
      <c r="B3021" s="174"/>
      <c r="C3021" s="174"/>
      <c r="D3021" s="175"/>
      <c r="E3021" s="174"/>
      <c r="G3021" s="174"/>
    </row>
    <row r="3022" spans="2:7" ht="11.45" customHeight="1">
      <c r="B3022" s="174"/>
      <c r="C3022" s="174"/>
      <c r="D3022" s="175"/>
      <c r="E3022" s="174"/>
      <c r="G3022" s="174"/>
    </row>
    <row r="3023" spans="2:7" ht="11.45" customHeight="1">
      <c r="B3023" s="174"/>
      <c r="C3023" s="174"/>
      <c r="D3023" s="175"/>
      <c r="E3023" s="174"/>
      <c r="G3023" s="174"/>
    </row>
    <row r="3024" spans="2:7" ht="11.45" customHeight="1">
      <c r="B3024" s="174"/>
      <c r="C3024" s="174"/>
      <c r="D3024" s="175"/>
      <c r="E3024" s="174"/>
      <c r="G3024" s="174"/>
    </row>
    <row r="3025" spans="2:7" ht="11.45" customHeight="1">
      <c r="B3025" s="174"/>
      <c r="C3025" s="174"/>
      <c r="D3025" s="175"/>
      <c r="E3025" s="174"/>
      <c r="G3025" s="174"/>
    </row>
    <row r="3026" spans="2:7" ht="11.45" customHeight="1">
      <c r="B3026" s="174"/>
      <c r="C3026" s="174"/>
      <c r="D3026" s="175"/>
      <c r="E3026" s="174"/>
      <c r="G3026" s="174"/>
    </row>
    <row r="3027" spans="2:7" ht="11.45" customHeight="1">
      <c r="B3027" s="174"/>
      <c r="C3027" s="174"/>
      <c r="D3027" s="175"/>
      <c r="E3027" s="174"/>
      <c r="G3027" s="174"/>
    </row>
    <row r="3028" spans="2:7" ht="11.45" customHeight="1">
      <c r="B3028" s="174"/>
      <c r="C3028" s="174"/>
      <c r="D3028" s="175"/>
      <c r="E3028" s="174"/>
      <c r="G3028" s="174"/>
    </row>
    <row r="3029" spans="2:7" ht="11.45" customHeight="1">
      <c r="B3029" s="174"/>
      <c r="C3029" s="174"/>
      <c r="D3029" s="175"/>
      <c r="E3029" s="174"/>
      <c r="G3029" s="174"/>
    </row>
    <row r="3030" spans="2:7" ht="11.45" customHeight="1">
      <c r="B3030" s="174"/>
      <c r="C3030" s="174"/>
      <c r="D3030" s="175"/>
      <c r="E3030" s="174"/>
      <c r="G3030" s="174"/>
    </row>
    <row r="3031" spans="2:7" ht="11.45" customHeight="1">
      <c r="B3031" s="174"/>
      <c r="C3031" s="174"/>
      <c r="D3031" s="175"/>
      <c r="E3031" s="174"/>
      <c r="G3031" s="174"/>
    </row>
    <row r="3032" spans="2:7" ht="11.45" customHeight="1">
      <c r="B3032" s="174"/>
      <c r="C3032" s="174"/>
      <c r="D3032" s="175"/>
      <c r="E3032" s="174"/>
      <c r="G3032" s="174"/>
    </row>
    <row r="3033" spans="2:7" ht="11.45" customHeight="1">
      <c r="B3033" s="174"/>
      <c r="C3033" s="174"/>
      <c r="D3033" s="175"/>
      <c r="E3033" s="174"/>
      <c r="G3033" s="174"/>
    </row>
    <row r="3034" spans="2:7" ht="11.45" customHeight="1">
      <c r="B3034" s="174"/>
      <c r="C3034" s="174"/>
      <c r="D3034" s="175"/>
      <c r="E3034" s="174"/>
      <c r="G3034" s="174"/>
    </row>
    <row r="3035" spans="2:7" ht="11.45" customHeight="1">
      <c r="B3035" s="174"/>
      <c r="C3035" s="174"/>
      <c r="D3035" s="175"/>
      <c r="E3035" s="174"/>
      <c r="G3035" s="174"/>
    </row>
    <row r="3036" spans="2:7" ht="11.45" customHeight="1">
      <c r="B3036" s="174"/>
      <c r="C3036" s="174"/>
      <c r="D3036" s="175"/>
      <c r="E3036" s="174"/>
      <c r="G3036" s="174"/>
    </row>
    <row r="3037" spans="2:7" ht="11.45" customHeight="1">
      <c r="B3037" s="174"/>
      <c r="C3037" s="174"/>
      <c r="D3037" s="175"/>
      <c r="E3037" s="174"/>
      <c r="G3037" s="174"/>
    </row>
    <row r="3038" spans="2:7" ht="11.45" customHeight="1">
      <c r="B3038" s="174"/>
      <c r="C3038" s="174"/>
      <c r="D3038" s="175"/>
      <c r="E3038" s="174"/>
      <c r="G3038" s="174"/>
    </row>
    <row r="3039" spans="2:7" ht="11.45" customHeight="1">
      <c r="B3039" s="174"/>
      <c r="C3039" s="174"/>
      <c r="D3039" s="175"/>
      <c r="E3039" s="174"/>
      <c r="G3039" s="174"/>
    </row>
    <row r="3040" spans="2:7" ht="11.45" customHeight="1">
      <c r="B3040" s="174"/>
      <c r="C3040" s="174"/>
      <c r="D3040" s="175"/>
      <c r="E3040" s="174"/>
      <c r="G3040" s="174"/>
    </row>
    <row r="3041" spans="2:7" ht="11.45" customHeight="1">
      <c r="B3041" s="174"/>
      <c r="C3041" s="174"/>
      <c r="D3041" s="175"/>
      <c r="E3041" s="174"/>
      <c r="G3041" s="174"/>
    </row>
    <row r="3042" spans="2:7" ht="11.45" customHeight="1">
      <c r="B3042" s="174"/>
      <c r="C3042" s="174"/>
      <c r="D3042" s="175"/>
      <c r="E3042" s="174"/>
      <c r="G3042" s="174"/>
    </row>
    <row r="3043" spans="2:7" ht="11.45" customHeight="1">
      <c r="B3043" s="174"/>
      <c r="C3043" s="174"/>
      <c r="D3043" s="175"/>
      <c r="E3043" s="174"/>
      <c r="G3043" s="174"/>
    </row>
    <row r="3044" spans="2:7" ht="11.45" customHeight="1">
      <c r="B3044" s="174"/>
      <c r="C3044" s="174"/>
      <c r="D3044" s="175"/>
      <c r="E3044" s="174"/>
      <c r="G3044" s="174"/>
    </row>
    <row r="3045" spans="2:7" ht="11.45" customHeight="1">
      <c r="B3045" s="174"/>
      <c r="C3045" s="174"/>
      <c r="D3045" s="175"/>
      <c r="E3045" s="174"/>
      <c r="G3045" s="174"/>
    </row>
    <row r="3046" spans="2:7" ht="11.45" customHeight="1">
      <c r="B3046" s="174"/>
      <c r="C3046" s="174"/>
      <c r="D3046" s="175"/>
      <c r="E3046" s="174"/>
      <c r="G3046" s="174"/>
    </row>
    <row r="3047" spans="2:7" ht="11.45" customHeight="1">
      <c r="B3047" s="174"/>
      <c r="C3047" s="174"/>
      <c r="D3047" s="175"/>
      <c r="E3047" s="174"/>
      <c r="G3047" s="174"/>
    </row>
    <row r="3048" spans="2:7" ht="11.45" customHeight="1">
      <c r="B3048" s="174"/>
      <c r="C3048" s="174"/>
      <c r="D3048" s="175"/>
      <c r="E3048" s="174"/>
      <c r="G3048" s="174"/>
    </row>
    <row r="3049" spans="2:7" ht="11.45" customHeight="1">
      <c r="B3049" s="174"/>
      <c r="C3049" s="174"/>
      <c r="D3049" s="175"/>
      <c r="E3049" s="174"/>
      <c r="G3049" s="174"/>
    </row>
    <row r="3050" spans="2:7" ht="11.45" customHeight="1">
      <c r="B3050" s="174"/>
      <c r="C3050" s="174"/>
      <c r="D3050" s="175"/>
      <c r="E3050" s="174"/>
      <c r="G3050" s="174"/>
    </row>
    <row r="3051" spans="2:7" ht="11.45" customHeight="1">
      <c r="B3051" s="174"/>
      <c r="C3051" s="174"/>
      <c r="D3051" s="175"/>
      <c r="E3051" s="174"/>
      <c r="G3051" s="174"/>
    </row>
    <row r="3052" spans="2:7" ht="11.45" customHeight="1">
      <c r="B3052" s="174"/>
      <c r="C3052" s="174"/>
      <c r="D3052" s="175"/>
      <c r="E3052" s="174"/>
      <c r="G3052" s="174"/>
    </row>
    <row r="3053" spans="2:7" ht="11.45" customHeight="1">
      <c r="B3053" s="174"/>
      <c r="C3053" s="174"/>
      <c r="D3053" s="175"/>
      <c r="E3053" s="174"/>
      <c r="G3053" s="174"/>
    </row>
    <row r="3054" spans="2:7" ht="11.45" customHeight="1">
      <c r="B3054" s="174"/>
      <c r="C3054" s="174"/>
      <c r="D3054" s="175"/>
      <c r="E3054" s="174"/>
      <c r="G3054" s="174"/>
    </row>
    <row r="3055" spans="2:7" ht="11.45" customHeight="1">
      <c r="B3055" s="174"/>
      <c r="C3055" s="174"/>
      <c r="D3055" s="175"/>
      <c r="E3055" s="174"/>
      <c r="G3055" s="174"/>
    </row>
    <row r="3056" spans="2:7" ht="11.45" customHeight="1">
      <c r="B3056" s="174"/>
      <c r="C3056" s="174"/>
      <c r="D3056" s="175"/>
      <c r="E3056" s="174"/>
      <c r="G3056" s="174"/>
    </row>
    <row r="3057" spans="2:7" ht="11.45" customHeight="1">
      <c r="B3057" s="174"/>
      <c r="C3057" s="174"/>
      <c r="D3057" s="175"/>
      <c r="E3057" s="174"/>
      <c r="G3057" s="174"/>
    </row>
    <row r="3058" spans="2:7" ht="11.45" customHeight="1">
      <c r="B3058" s="174"/>
      <c r="C3058" s="174"/>
      <c r="D3058" s="175"/>
      <c r="E3058" s="174"/>
      <c r="G3058" s="174"/>
    </row>
    <row r="3059" spans="2:7" ht="11.45" customHeight="1">
      <c r="B3059" s="174"/>
      <c r="C3059" s="174"/>
      <c r="D3059" s="175"/>
      <c r="E3059" s="174"/>
      <c r="G3059" s="174"/>
    </row>
    <row r="3060" spans="2:7" ht="11.45" customHeight="1">
      <c r="B3060" s="174"/>
      <c r="C3060" s="174"/>
      <c r="D3060" s="175"/>
      <c r="E3060" s="174"/>
      <c r="G3060" s="174"/>
    </row>
    <row r="3061" spans="2:7" ht="11.45" customHeight="1">
      <c r="B3061" s="174"/>
      <c r="C3061" s="174"/>
      <c r="D3061" s="175"/>
      <c r="E3061" s="174"/>
      <c r="G3061" s="174"/>
    </row>
    <row r="3062" spans="2:7" ht="11.45" customHeight="1">
      <c r="B3062" s="174"/>
      <c r="C3062" s="174"/>
      <c r="D3062" s="175"/>
      <c r="E3062" s="174"/>
      <c r="G3062" s="174"/>
    </row>
    <row r="3063" spans="2:7" ht="11.45" customHeight="1">
      <c r="B3063" s="174"/>
      <c r="C3063" s="174"/>
      <c r="D3063" s="175"/>
      <c r="E3063" s="174"/>
      <c r="G3063" s="174"/>
    </row>
    <row r="3064" spans="2:7" ht="11.45" customHeight="1">
      <c r="B3064" s="174"/>
      <c r="C3064" s="174"/>
      <c r="D3064" s="175"/>
      <c r="E3064" s="174"/>
      <c r="G3064" s="174"/>
    </row>
    <row r="3065" spans="2:7" ht="11.45" customHeight="1">
      <c r="B3065" s="174"/>
      <c r="C3065" s="174"/>
      <c r="D3065" s="175"/>
      <c r="E3065" s="174"/>
      <c r="G3065" s="174"/>
    </row>
    <row r="3066" spans="2:7" ht="11.45" customHeight="1">
      <c r="B3066" s="174"/>
      <c r="C3066" s="174"/>
      <c r="D3066" s="175"/>
      <c r="E3066" s="174"/>
      <c r="G3066" s="174"/>
    </row>
    <row r="3067" spans="2:7" ht="11.45" customHeight="1">
      <c r="B3067" s="174"/>
      <c r="C3067" s="174"/>
      <c r="D3067" s="175"/>
      <c r="E3067" s="174"/>
      <c r="G3067" s="174"/>
    </row>
    <row r="3068" spans="2:7" ht="11.45" customHeight="1">
      <c r="B3068" s="174"/>
      <c r="C3068" s="174"/>
      <c r="D3068" s="175"/>
      <c r="E3068" s="174"/>
      <c r="G3068" s="174"/>
    </row>
    <row r="3069" spans="2:7" ht="11.45" customHeight="1">
      <c r="B3069" s="174"/>
      <c r="C3069" s="174"/>
      <c r="D3069" s="175"/>
      <c r="E3069" s="174"/>
      <c r="G3069" s="174"/>
    </row>
    <row r="3070" spans="2:7" ht="11.45" customHeight="1">
      <c r="B3070" s="174"/>
      <c r="C3070" s="174"/>
      <c r="D3070" s="175"/>
      <c r="E3070" s="174"/>
      <c r="G3070" s="174"/>
    </row>
    <row r="3071" spans="2:7" ht="11.45" customHeight="1">
      <c r="B3071" s="174"/>
      <c r="C3071" s="174"/>
      <c r="D3071" s="175"/>
      <c r="E3071" s="174"/>
      <c r="G3071" s="174"/>
    </row>
    <row r="3072" spans="2:7" ht="11.45" customHeight="1">
      <c r="B3072" s="174"/>
      <c r="C3072" s="174"/>
      <c r="D3072" s="175"/>
      <c r="E3072" s="174"/>
      <c r="G3072" s="174"/>
    </row>
    <row r="3073" spans="2:7" ht="11.45" customHeight="1">
      <c r="B3073" s="174"/>
      <c r="C3073" s="174"/>
      <c r="D3073" s="175"/>
      <c r="E3073" s="174"/>
      <c r="G3073" s="174"/>
    </row>
    <row r="3074" spans="2:7" ht="11.45" customHeight="1">
      <c r="B3074" s="174"/>
      <c r="C3074" s="174"/>
      <c r="D3074" s="175"/>
      <c r="E3074" s="174"/>
      <c r="G3074" s="174"/>
    </row>
    <row r="3075" spans="2:7" ht="11.45" customHeight="1">
      <c r="B3075" s="174"/>
      <c r="C3075" s="174"/>
      <c r="D3075" s="175"/>
      <c r="E3075" s="174"/>
      <c r="G3075" s="174"/>
    </row>
    <row r="3076" spans="2:7" ht="11.45" customHeight="1">
      <c r="B3076" s="174"/>
      <c r="C3076" s="174"/>
      <c r="D3076" s="175"/>
      <c r="E3076" s="174"/>
      <c r="G3076" s="174"/>
    </row>
    <row r="3077" spans="2:7" ht="11.45" customHeight="1">
      <c r="B3077" s="174"/>
      <c r="C3077" s="174"/>
      <c r="D3077" s="175"/>
      <c r="E3077" s="174"/>
      <c r="G3077" s="174"/>
    </row>
    <row r="3078" spans="2:7" ht="11.45" customHeight="1">
      <c r="B3078" s="174"/>
      <c r="C3078" s="174"/>
      <c r="D3078" s="175"/>
      <c r="E3078" s="174"/>
      <c r="G3078" s="174"/>
    </row>
    <row r="3079" spans="2:7" ht="11.45" customHeight="1">
      <c r="B3079" s="174"/>
      <c r="C3079" s="174"/>
      <c r="D3079" s="175"/>
      <c r="E3079" s="174"/>
      <c r="G3079" s="174"/>
    </row>
    <row r="3080" spans="2:7" ht="11.45" customHeight="1">
      <c r="B3080" s="174"/>
      <c r="C3080" s="174"/>
      <c r="D3080" s="175"/>
      <c r="E3080" s="174"/>
      <c r="G3080" s="174"/>
    </row>
    <row r="3081" spans="2:7" ht="11.45" customHeight="1">
      <c r="B3081" s="174"/>
      <c r="C3081" s="174"/>
      <c r="D3081" s="175"/>
      <c r="E3081" s="174"/>
      <c r="G3081" s="174"/>
    </row>
    <row r="3082" spans="2:7" ht="11.45" customHeight="1">
      <c r="B3082" s="174"/>
      <c r="C3082" s="174"/>
      <c r="D3082" s="175"/>
      <c r="E3082" s="174"/>
      <c r="G3082" s="174"/>
    </row>
    <row r="3083" spans="2:7" ht="11.45" customHeight="1">
      <c r="B3083" s="174"/>
      <c r="C3083" s="174"/>
      <c r="D3083" s="175"/>
      <c r="E3083" s="174"/>
      <c r="G3083" s="174"/>
    </row>
    <row r="3084" spans="2:7" ht="11.45" customHeight="1">
      <c r="B3084" s="174"/>
      <c r="C3084" s="174"/>
      <c r="D3084" s="175"/>
      <c r="E3084" s="174"/>
      <c r="G3084" s="174"/>
    </row>
    <row r="3085" spans="2:7" ht="11.45" customHeight="1">
      <c r="B3085" s="174"/>
      <c r="C3085" s="174"/>
      <c r="D3085" s="175"/>
      <c r="E3085" s="174"/>
      <c r="G3085" s="174"/>
    </row>
    <row r="3086" spans="2:7" ht="11.45" customHeight="1">
      <c r="B3086" s="174"/>
      <c r="C3086" s="174"/>
      <c r="D3086" s="175"/>
      <c r="E3086" s="174"/>
      <c r="G3086" s="174"/>
    </row>
    <row r="3087" spans="2:7" ht="11.45" customHeight="1">
      <c r="B3087" s="174"/>
      <c r="C3087" s="174"/>
      <c r="D3087" s="175"/>
      <c r="E3087" s="174"/>
      <c r="G3087" s="174"/>
    </row>
    <row r="3088" spans="2:7" ht="11.45" customHeight="1">
      <c r="B3088" s="174"/>
      <c r="C3088" s="174"/>
      <c r="D3088" s="175"/>
      <c r="E3088" s="174"/>
      <c r="G3088" s="174"/>
    </row>
    <row r="3089" spans="2:7" ht="11.45" customHeight="1">
      <c r="B3089" s="174"/>
      <c r="C3089" s="174"/>
      <c r="D3089" s="175"/>
      <c r="E3089" s="174"/>
      <c r="G3089" s="174"/>
    </row>
    <row r="3090" spans="2:7" ht="11.45" customHeight="1">
      <c r="B3090" s="174"/>
      <c r="C3090" s="174"/>
      <c r="D3090" s="175"/>
      <c r="E3090" s="174"/>
      <c r="G3090" s="174"/>
    </row>
    <row r="3091" spans="2:7" ht="11.45" customHeight="1">
      <c r="B3091" s="174"/>
      <c r="C3091" s="174"/>
      <c r="D3091" s="175"/>
      <c r="E3091" s="174"/>
      <c r="G3091" s="174"/>
    </row>
    <row r="3092" spans="2:7" ht="11.45" customHeight="1">
      <c r="B3092" s="174"/>
      <c r="C3092" s="174"/>
      <c r="D3092" s="175"/>
      <c r="E3092" s="174"/>
      <c r="G3092" s="174"/>
    </row>
    <row r="3093" spans="2:7" ht="11.45" customHeight="1">
      <c r="B3093" s="174"/>
      <c r="C3093" s="174"/>
      <c r="D3093" s="175"/>
      <c r="E3093" s="174"/>
      <c r="G3093" s="174"/>
    </row>
    <row r="3094" spans="2:7" ht="11.45" customHeight="1">
      <c r="B3094" s="174"/>
      <c r="C3094" s="174"/>
      <c r="D3094" s="175"/>
      <c r="E3094" s="174"/>
      <c r="G3094" s="174"/>
    </row>
    <row r="3095" spans="2:7" ht="11.45" customHeight="1">
      <c r="B3095" s="174"/>
      <c r="C3095" s="174"/>
      <c r="D3095" s="175"/>
      <c r="E3095" s="174"/>
      <c r="G3095" s="174"/>
    </row>
    <row r="3096" spans="2:7" ht="11.45" customHeight="1">
      <c r="B3096" s="174"/>
      <c r="C3096" s="174"/>
      <c r="D3096" s="175"/>
      <c r="E3096" s="174"/>
      <c r="G3096" s="174"/>
    </row>
    <row r="3097" spans="2:7" ht="11.45" customHeight="1">
      <c r="B3097" s="174"/>
      <c r="C3097" s="174"/>
      <c r="D3097" s="175"/>
      <c r="E3097" s="174"/>
      <c r="G3097" s="174"/>
    </row>
    <row r="3098" spans="2:7" ht="11.45" customHeight="1">
      <c r="B3098" s="174"/>
      <c r="C3098" s="174"/>
      <c r="D3098" s="175"/>
      <c r="E3098" s="174"/>
      <c r="G3098" s="174"/>
    </row>
    <row r="3099" spans="2:7" ht="11.45" customHeight="1">
      <c r="B3099" s="174"/>
      <c r="C3099" s="174"/>
      <c r="D3099" s="175"/>
      <c r="E3099" s="174"/>
      <c r="G3099" s="174"/>
    </row>
    <row r="3100" spans="2:7" ht="11.45" customHeight="1">
      <c r="B3100" s="174"/>
      <c r="C3100" s="174"/>
      <c r="D3100" s="175"/>
      <c r="E3100" s="174"/>
      <c r="G3100" s="174"/>
    </row>
    <row r="3101" spans="2:7" ht="11.45" customHeight="1">
      <c r="B3101" s="174"/>
      <c r="C3101" s="174"/>
      <c r="D3101" s="175"/>
      <c r="E3101" s="174"/>
      <c r="G3101" s="174"/>
    </row>
    <row r="3102" spans="2:7" ht="11.45" customHeight="1">
      <c r="B3102" s="174"/>
      <c r="C3102" s="174"/>
      <c r="D3102" s="175"/>
      <c r="E3102" s="174"/>
      <c r="G3102" s="174"/>
    </row>
    <row r="3103" spans="2:7" ht="11.45" customHeight="1">
      <c r="B3103" s="174"/>
      <c r="C3103" s="174"/>
      <c r="D3103" s="175"/>
      <c r="E3103" s="174"/>
      <c r="G3103" s="174"/>
    </row>
    <row r="3104" spans="2:7" ht="11.45" customHeight="1">
      <c r="B3104" s="174"/>
      <c r="C3104" s="174"/>
      <c r="D3104" s="175"/>
      <c r="E3104" s="174"/>
      <c r="G3104" s="174"/>
    </row>
    <row r="3105" spans="2:7" ht="11.45" customHeight="1">
      <c r="B3105" s="174"/>
      <c r="C3105" s="174"/>
      <c r="D3105" s="175"/>
      <c r="E3105" s="174"/>
      <c r="G3105" s="174"/>
    </row>
    <row r="3106" spans="2:7" ht="11.45" customHeight="1">
      <c r="B3106" s="174"/>
      <c r="C3106" s="174"/>
      <c r="D3106" s="175"/>
      <c r="E3106" s="174"/>
      <c r="G3106" s="174"/>
    </row>
    <row r="3107" spans="2:7" ht="11.45" customHeight="1">
      <c r="B3107" s="174"/>
      <c r="C3107" s="174"/>
      <c r="D3107" s="175"/>
      <c r="E3107" s="174"/>
      <c r="G3107" s="174"/>
    </row>
    <row r="3108" spans="2:7" ht="11.45" customHeight="1">
      <c r="B3108" s="174"/>
      <c r="C3108" s="174"/>
      <c r="D3108" s="175"/>
      <c r="E3108" s="174"/>
      <c r="G3108" s="174"/>
    </row>
    <row r="3109" spans="2:7" ht="11.45" customHeight="1">
      <c r="B3109" s="174"/>
      <c r="C3109" s="174"/>
      <c r="D3109" s="175"/>
      <c r="E3109" s="174"/>
      <c r="G3109" s="174"/>
    </row>
    <row r="3110" spans="2:7" ht="11.45" customHeight="1">
      <c r="B3110" s="174"/>
      <c r="C3110" s="174"/>
      <c r="D3110" s="175"/>
      <c r="E3110" s="174"/>
      <c r="G3110" s="174"/>
    </row>
    <row r="3111" spans="2:7" ht="11.45" customHeight="1">
      <c r="B3111" s="174"/>
      <c r="C3111" s="174"/>
      <c r="D3111" s="175"/>
      <c r="E3111" s="174"/>
      <c r="G3111" s="174"/>
    </row>
    <row r="3112" spans="2:7" ht="11.45" customHeight="1">
      <c r="B3112" s="174"/>
      <c r="C3112" s="174"/>
      <c r="D3112" s="175"/>
      <c r="E3112" s="174"/>
      <c r="G3112" s="174"/>
    </row>
    <row r="3113" spans="2:7" ht="11.45" customHeight="1">
      <c r="B3113" s="174"/>
      <c r="C3113" s="174"/>
      <c r="D3113" s="175"/>
      <c r="E3113" s="174"/>
      <c r="G3113" s="174"/>
    </row>
    <row r="3114" spans="2:7" ht="11.45" customHeight="1">
      <c r="B3114" s="174"/>
      <c r="C3114" s="174"/>
      <c r="D3114" s="175"/>
      <c r="E3114" s="174"/>
      <c r="G3114" s="174"/>
    </row>
    <row r="3115" spans="2:7" ht="11.45" customHeight="1">
      <c r="B3115" s="174"/>
      <c r="C3115" s="174"/>
      <c r="D3115" s="175"/>
      <c r="E3115" s="174"/>
      <c r="G3115" s="174"/>
    </row>
    <row r="3116" spans="2:7" ht="11.45" customHeight="1">
      <c r="B3116" s="174"/>
      <c r="C3116" s="174"/>
      <c r="D3116" s="175"/>
      <c r="E3116" s="174"/>
      <c r="G3116" s="174"/>
    </row>
    <row r="3117" spans="2:7" ht="11.45" customHeight="1">
      <c r="B3117" s="174"/>
      <c r="C3117" s="174"/>
      <c r="D3117" s="175"/>
      <c r="E3117" s="174"/>
      <c r="G3117" s="174"/>
    </row>
    <row r="3118" spans="2:7" ht="11.45" customHeight="1">
      <c r="B3118" s="174"/>
      <c r="C3118" s="174"/>
      <c r="D3118" s="175"/>
      <c r="E3118" s="174"/>
      <c r="G3118" s="174"/>
    </row>
    <row r="3119" spans="2:7" ht="11.45" customHeight="1">
      <c r="B3119" s="174"/>
      <c r="C3119" s="174"/>
      <c r="D3119" s="175"/>
      <c r="E3119" s="174"/>
      <c r="G3119" s="174"/>
    </row>
    <row r="3120" spans="2:7" ht="11.45" customHeight="1">
      <c r="B3120" s="174"/>
      <c r="C3120" s="174"/>
      <c r="D3120" s="175"/>
      <c r="E3120" s="174"/>
      <c r="G3120" s="174"/>
    </row>
    <row r="3121" spans="2:7" ht="11.45" customHeight="1">
      <c r="B3121" s="174"/>
      <c r="C3121" s="174"/>
      <c r="D3121" s="175"/>
      <c r="E3121" s="174"/>
      <c r="G3121" s="174"/>
    </row>
    <row r="3122" spans="2:7" ht="11.45" customHeight="1">
      <c r="B3122" s="174"/>
      <c r="C3122" s="174"/>
      <c r="D3122" s="175"/>
      <c r="E3122" s="174"/>
      <c r="G3122" s="174"/>
    </row>
    <row r="3123" spans="2:7" ht="11.45" customHeight="1">
      <c r="B3123" s="174"/>
      <c r="C3123" s="174"/>
      <c r="D3123" s="175"/>
      <c r="E3123" s="174"/>
      <c r="G3123" s="174"/>
    </row>
    <row r="3124" spans="2:7" ht="11.45" customHeight="1">
      <c r="B3124" s="174"/>
      <c r="C3124" s="174"/>
      <c r="D3124" s="175"/>
      <c r="E3124" s="174"/>
      <c r="G3124" s="174"/>
    </row>
    <row r="3125" spans="2:7" ht="11.45" customHeight="1">
      <c r="B3125" s="174"/>
      <c r="C3125" s="174"/>
      <c r="D3125" s="175"/>
      <c r="E3125" s="174"/>
      <c r="G3125" s="174"/>
    </row>
    <row r="3126" spans="2:7" ht="11.45" customHeight="1">
      <c r="B3126" s="174"/>
      <c r="C3126" s="174"/>
      <c r="D3126" s="175"/>
      <c r="E3126" s="174"/>
      <c r="G3126" s="174"/>
    </row>
    <row r="3127" spans="2:7" ht="11.45" customHeight="1">
      <c r="B3127" s="174"/>
      <c r="C3127" s="174"/>
      <c r="D3127" s="175"/>
      <c r="E3127" s="174"/>
      <c r="G3127" s="174"/>
    </row>
    <row r="3128" spans="2:7" ht="11.45" customHeight="1">
      <c r="B3128" s="174"/>
      <c r="C3128" s="174"/>
      <c r="D3128" s="175"/>
      <c r="E3128" s="174"/>
      <c r="G3128" s="174"/>
    </row>
    <row r="3129" spans="2:7" ht="11.45" customHeight="1">
      <c r="B3129" s="174"/>
      <c r="C3129" s="174"/>
      <c r="D3129" s="175"/>
      <c r="E3129" s="174"/>
      <c r="G3129" s="174"/>
    </row>
    <row r="3130" spans="2:7" ht="11.45" customHeight="1">
      <c r="B3130" s="174"/>
      <c r="C3130" s="174"/>
      <c r="D3130" s="175"/>
      <c r="E3130" s="174"/>
      <c r="G3130" s="174"/>
    </row>
    <row r="3131" spans="2:7" ht="11.45" customHeight="1">
      <c r="B3131" s="174"/>
      <c r="C3131" s="174"/>
      <c r="D3131" s="175"/>
      <c r="E3131" s="174"/>
      <c r="G3131" s="174"/>
    </row>
    <row r="3132" spans="2:7" ht="11.45" customHeight="1">
      <c r="B3132" s="174"/>
      <c r="C3132" s="174"/>
      <c r="D3132" s="175"/>
      <c r="E3132" s="174"/>
      <c r="G3132" s="174"/>
    </row>
    <row r="3133" spans="2:7" ht="11.45" customHeight="1">
      <c r="B3133" s="174"/>
      <c r="C3133" s="174"/>
      <c r="D3133" s="175"/>
      <c r="E3133" s="174"/>
      <c r="G3133" s="174"/>
    </row>
    <row r="3134" spans="2:7" ht="11.45" customHeight="1">
      <c r="B3134" s="174"/>
      <c r="C3134" s="174"/>
      <c r="D3134" s="175"/>
      <c r="E3134" s="174"/>
      <c r="G3134" s="174"/>
    </row>
    <row r="3135" spans="2:7" ht="11.45" customHeight="1">
      <c r="B3135" s="174"/>
      <c r="C3135" s="174"/>
      <c r="D3135" s="175"/>
      <c r="E3135" s="174"/>
      <c r="G3135" s="174"/>
    </row>
    <row r="3136" spans="2:7" ht="11.45" customHeight="1">
      <c r="B3136" s="174"/>
      <c r="C3136" s="174"/>
      <c r="D3136" s="175"/>
      <c r="E3136" s="174"/>
      <c r="G3136" s="174"/>
    </row>
    <row r="3137" spans="2:7" ht="11.45" customHeight="1">
      <c r="B3137" s="174"/>
      <c r="C3137" s="174"/>
      <c r="D3137" s="175"/>
      <c r="E3137" s="174"/>
      <c r="G3137" s="174"/>
    </row>
    <row r="3138" spans="2:7" ht="11.45" customHeight="1">
      <c r="B3138" s="174"/>
      <c r="C3138" s="174"/>
      <c r="D3138" s="175"/>
      <c r="E3138" s="174"/>
      <c r="G3138" s="174"/>
    </row>
    <row r="3139" spans="2:7" ht="11.45" customHeight="1">
      <c r="B3139" s="174"/>
      <c r="C3139" s="174"/>
      <c r="D3139" s="175"/>
      <c r="E3139" s="174"/>
      <c r="G3139" s="174"/>
    </row>
    <row r="3140" spans="2:7" ht="11.45" customHeight="1">
      <c r="B3140" s="174"/>
      <c r="C3140" s="174"/>
      <c r="D3140" s="175"/>
      <c r="E3140" s="174"/>
      <c r="G3140" s="174"/>
    </row>
    <row r="3141" spans="2:7" ht="11.45" customHeight="1">
      <c r="B3141" s="174"/>
      <c r="C3141" s="174"/>
      <c r="D3141" s="175"/>
      <c r="E3141" s="174"/>
      <c r="G3141" s="174"/>
    </row>
    <row r="3142" spans="2:7" ht="11.45" customHeight="1">
      <c r="B3142" s="174"/>
      <c r="C3142" s="174"/>
      <c r="D3142" s="175"/>
      <c r="E3142" s="174"/>
      <c r="G3142" s="174"/>
    </row>
    <row r="3143" spans="2:7" ht="11.45" customHeight="1">
      <c r="B3143" s="174"/>
      <c r="C3143" s="174"/>
      <c r="D3143" s="175"/>
      <c r="E3143" s="174"/>
      <c r="G3143" s="174"/>
    </row>
    <row r="3144" spans="2:7" ht="11.45" customHeight="1">
      <c r="B3144" s="174"/>
      <c r="C3144" s="174"/>
      <c r="D3144" s="175"/>
      <c r="E3144" s="174"/>
      <c r="G3144" s="174"/>
    </row>
    <row r="3145" spans="2:7" ht="11.45" customHeight="1">
      <c r="B3145" s="174"/>
      <c r="C3145" s="174"/>
      <c r="D3145" s="175"/>
      <c r="E3145" s="174"/>
      <c r="G3145" s="174"/>
    </row>
    <row r="3146" spans="2:7" ht="11.45" customHeight="1">
      <c r="B3146" s="174"/>
      <c r="C3146" s="174"/>
      <c r="D3146" s="175"/>
      <c r="E3146" s="174"/>
      <c r="G3146" s="174"/>
    </row>
    <row r="3147" spans="2:7" ht="11.45" customHeight="1">
      <c r="B3147" s="174"/>
      <c r="C3147" s="174"/>
      <c r="D3147" s="175"/>
      <c r="E3147" s="174"/>
      <c r="G3147" s="174"/>
    </row>
    <row r="3148" spans="2:7" ht="11.45" customHeight="1">
      <c r="B3148" s="174"/>
      <c r="C3148" s="174"/>
      <c r="D3148" s="175"/>
      <c r="E3148" s="174"/>
      <c r="G3148" s="174"/>
    </row>
    <row r="3149" spans="2:7" ht="11.45" customHeight="1">
      <c r="B3149" s="174"/>
      <c r="C3149" s="174"/>
      <c r="D3149" s="175"/>
      <c r="E3149" s="174"/>
      <c r="G3149" s="174"/>
    </row>
    <row r="3150" spans="2:7" ht="11.45" customHeight="1">
      <c r="B3150" s="174"/>
      <c r="C3150" s="174"/>
      <c r="D3150" s="175"/>
      <c r="E3150" s="174"/>
      <c r="G3150" s="174"/>
    </row>
    <row r="3151" spans="2:7" ht="11.45" customHeight="1">
      <c r="B3151" s="174"/>
      <c r="C3151" s="174"/>
      <c r="D3151" s="175"/>
      <c r="E3151" s="174"/>
      <c r="G3151" s="174"/>
    </row>
    <row r="3152" spans="2:7" ht="11.45" customHeight="1">
      <c r="B3152" s="174"/>
      <c r="C3152" s="174"/>
      <c r="D3152" s="175"/>
      <c r="E3152" s="174"/>
      <c r="G3152" s="174"/>
    </row>
    <row r="3153" spans="2:7" ht="11.45" customHeight="1">
      <c r="B3153" s="174"/>
      <c r="C3153" s="174"/>
      <c r="D3153" s="175"/>
      <c r="E3153" s="174"/>
      <c r="G3153" s="174"/>
    </row>
    <row r="3154" spans="2:7" ht="11.45" customHeight="1">
      <c r="B3154" s="174"/>
      <c r="C3154" s="174"/>
      <c r="D3154" s="175"/>
      <c r="E3154" s="174"/>
      <c r="G3154" s="174"/>
    </row>
    <row r="3155" spans="2:7" ht="11.45" customHeight="1">
      <c r="B3155" s="174"/>
      <c r="C3155" s="174"/>
      <c r="D3155" s="175"/>
      <c r="E3155" s="174"/>
      <c r="G3155" s="174"/>
    </row>
    <row r="3156" spans="2:7" ht="11.45" customHeight="1">
      <c r="B3156" s="174"/>
      <c r="C3156" s="174"/>
      <c r="D3156" s="175"/>
      <c r="E3156" s="174"/>
      <c r="G3156" s="174"/>
    </row>
    <row r="3157" spans="2:7" ht="11.45" customHeight="1">
      <c r="B3157" s="174"/>
      <c r="C3157" s="174"/>
      <c r="D3157" s="175"/>
      <c r="E3157" s="174"/>
      <c r="G3157" s="174"/>
    </row>
    <row r="3158" spans="2:7" ht="11.45" customHeight="1">
      <c r="B3158" s="174"/>
      <c r="C3158" s="174"/>
      <c r="D3158" s="175"/>
      <c r="E3158" s="174"/>
      <c r="G3158" s="174"/>
    </row>
    <row r="3159" spans="2:7" ht="11.45" customHeight="1">
      <c r="B3159" s="174"/>
      <c r="C3159" s="174"/>
      <c r="D3159" s="175"/>
      <c r="E3159" s="174"/>
      <c r="G3159" s="174"/>
    </row>
    <row r="3160" spans="2:7" ht="11.45" customHeight="1">
      <c r="B3160" s="174"/>
      <c r="C3160" s="174"/>
      <c r="D3160" s="175"/>
      <c r="E3160" s="174"/>
      <c r="G3160" s="174"/>
    </row>
    <row r="3161" spans="2:7" ht="11.45" customHeight="1">
      <c r="B3161" s="174"/>
      <c r="C3161" s="174"/>
      <c r="D3161" s="175"/>
      <c r="E3161" s="174"/>
      <c r="G3161" s="174"/>
    </row>
    <row r="3162" spans="2:7" ht="11.45" customHeight="1">
      <c r="B3162" s="174"/>
      <c r="C3162" s="174"/>
      <c r="D3162" s="175"/>
      <c r="E3162" s="174"/>
      <c r="G3162" s="174"/>
    </row>
    <row r="3163" spans="2:7" ht="11.45" customHeight="1">
      <c r="B3163" s="174"/>
      <c r="C3163" s="174"/>
      <c r="D3163" s="175"/>
      <c r="E3163" s="174"/>
      <c r="G3163" s="174"/>
    </row>
    <row r="3164" spans="2:7" ht="11.45" customHeight="1">
      <c r="B3164" s="174"/>
      <c r="C3164" s="174"/>
      <c r="D3164" s="175"/>
      <c r="E3164" s="174"/>
      <c r="G3164" s="174"/>
    </row>
    <row r="3165" spans="2:7" ht="11.45" customHeight="1">
      <c r="B3165" s="174"/>
      <c r="C3165" s="174"/>
      <c r="D3165" s="175"/>
      <c r="E3165" s="174"/>
      <c r="G3165" s="174"/>
    </row>
    <row r="3166" spans="2:7" ht="11.45" customHeight="1">
      <c r="B3166" s="174"/>
      <c r="C3166" s="174"/>
      <c r="D3166" s="175"/>
      <c r="E3166" s="174"/>
      <c r="G3166" s="174"/>
    </row>
    <row r="3167" spans="2:7" ht="11.45" customHeight="1">
      <c r="B3167" s="174"/>
      <c r="C3167" s="174"/>
      <c r="D3167" s="175"/>
      <c r="E3167" s="174"/>
      <c r="G3167" s="174"/>
    </row>
    <row r="3168" spans="2:7" ht="11.45" customHeight="1">
      <c r="B3168" s="174"/>
      <c r="C3168" s="174"/>
      <c r="D3168" s="175"/>
      <c r="E3168" s="174"/>
      <c r="G3168" s="174"/>
    </row>
    <row r="3169" spans="2:7" ht="11.45" customHeight="1">
      <c r="B3169" s="174"/>
      <c r="C3169" s="174"/>
      <c r="D3169" s="175"/>
      <c r="E3169" s="174"/>
      <c r="G3169" s="174"/>
    </row>
    <row r="3170" spans="2:7" ht="11.45" customHeight="1">
      <c r="B3170" s="174"/>
      <c r="C3170" s="174"/>
      <c r="D3170" s="175"/>
      <c r="E3170" s="174"/>
      <c r="G3170" s="174"/>
    </row>
    <row r="3171" spans="2:7" ht="11.45" customHeight="1">
      <c r="B3171" s="174"/>
      <c r="C3171" s="174"/>
      <c r="D3171" s="175"/>
      <c r="E3171" s="174"/>
      <c r="G3171" s="174"/>
    </row>
    <row r="3172" spans="2:7" ht="11.45" customHeight="1">
      <c r="B3172" s="174"/>
      <c r="C3172" s="174"/>
      <c r="D3172" s="175"/>
      <c r="E3172" s="174"/>
      <c r="G3172" s="174"/>
    </row>
    <row r="3173" spans="2:7" ht="11.45" customHeight="1">
      <c r="B3173" s="174"/>
      <c r="C3173" s="174"/>
      <c r="D3173" s="175"/>
      <c r="E3173" s="174"/>
      <c r="G3173" s="174"/>
    </row>
    <row r="3174" spans="2:7" ht="11.45" customHeight="1">
      <c r="B3174" s="174"/>
      <c r="C3174" s="174"/>
      <c r="D3174" s="175"/>
      <c r="E3174" s="174"/>
      <c r="G3174" s="174"/>
    </row>
    <row r="3175" spans="2:7" ht="11.45" customHeight="1">
      <c r="B3175" s="174"/>
      <c r="C3175" s="174"/>
      <c r="D3175" s="175"/>
      <c r="E3175" s="174"/>
      <c r="G3175" s="174"/>
    </row>
    <row r="3176" spans="2:7" ht="11.45" customHeight="1">
      <c r="B3176" s="174"/>
      <c r="C3176" s="174"/>
      <c r="D3176" s="175"/>
      <c r="E3176" s="174"/>
      <c r="G3176" s="174"/>
    </row>
    <row r="3177" spans="2:7" ht="11.45" customHeight="1">
      <c r="B3177" s="174"/>
      <c r="C3177" s="174"/>
      <c r="D3177" s="175"/>
      <c r="E3177" s="174"/>
      <c r="G3177" s="174"/>
    </row>
    <row r="3178" spans="2:7" ht="11.45" customHeight="1">
      <c r="B3178" s="174"/>
      <c r="C3178" s="174"/>
      <c r="D3178" s="175"/>
      <c r="E3178" s="174"/>
      <c r="G3178" s="174"/>
    </row>
    <row r="3179" spans="2:7" ht="11.45" customHeight="1">
      <c r="B3179" s="174"/>
      <c r="C3179" s="174"/>
      <c r="D3179" s="175"/>
      <c r="E3179" s="174"/>
      <c r="G3179" s="174"/>
    </row>
    <row r="3180" spans="2:7" ht="11.45" customHeight="1">
      <c r="B3180" s="174"/>
      <c r="C3180" s="174"/>
      <c r="D3180" s="175"/>
      <c r="E3180" s="174"/>
      <c r="G3180" s="174"/>
    </row>
    <row r="3181" spans="2:7" ht="11.45" customHeight="1">
      <c r="B3181" s="174"/>
      <c r="C3181" s="174"/>
      <c r="D3181" s="175"/>
      <c r="E3181" s="174"/>
      <c r="G3181" s="174"/>
    </row>
    <row r="3182" spans="2:7" ht="11.45" customHeight="1">
      <c r="B3182" s="174"/>
      <c r="C3182" s="174"/>
      <c r="D3182" s="175"/>
      <c r="E3182" s="174"/>
      <c r="G3182" s="174"/>
    </row>
    <row r="3183" spans="2:7" ht="11.45" customHeight="1">
      <c r="B3183" s="174"/>
      <c r="C3183" s="174"/>
      <c r="D3183" s="175"/>
      <c r="E3183" s="174"/>
      <c r="G3183" s="174"/>
    </row>
    <row r="3184" spans="2:7" ht="11.45" customHeight="1">
      <c r="B3184" s="174"/>
      <c r="C3184" s="174"/>
      <c r="D3184" s="175"/>
      <c r="E3184" s="174"/>
      <c r="G3184" s="174"/>
    </row>
    <row r="3185" spans="2:7" ht="11.45" customHeight="1">
      <c r="B3185" s="174"/>
      <c r="C3185" s="174"/>
      <c r="D3185" s="175"/>
      <c r="E3185" s="174"/>
      <c r="G3185" s="174"/>
    </row>
    <row r="3186" spans="2:7" ht="11.45" customHeight="1">
      <c r="B3186" s="174"/>
      <c r="C3186" s="174"/>
      <c r="D3186" s="175"/>
      <c r="E3186" s="174"/>
      <c r="G3186" s="174"/>
    </row>
    <row r="3187" spans="2:7" ht="11.45" customHeight="1">
      <c r="B3187" s="174"/>
      <c r="C3187" s="174"/>
      <c r="D3187" s="175"/>
      <c r="E3187" s="174"/>
      <c r="G3187" s="174"/>
    </row>
    <row r="3188" spans="2:7" ht="11.45" customHeight="1">
      <c r="B3188" s="174"/>
      <c r="C3188" s="174"/>
      <c r="D3188" s="175"/>
      <c r="E3188" s="174"/>
      <c r="G3188" s="174"/>
    </row>
    <row r="3189" spans="2:7" ht="11.45" customHeight="1">
      <c r="B3189" s="174"/>
      <c r="C3189" s="174"/>
      <c r="D3189" s="175"/>
      <c r="E3189" s="174"/>
      <c r="G3189" s="174"/>
    </row>
    <row r="3190" spans="2:7" ht="11.45" customHeight="1">
      <c r="B3190" s="174"/>
      <c r="C3190" s="174"/>
      <c r="D3190" s="175"/>
      <c r="E3190" s="174"/>
      <c r="G3190" s="174"/>
    </row>
    <row r="3191" spans="2:7" ht="11.45" customHeight="1">
      <c r="B3191" s="174"/>
      <c r="C3191" s="174"/>
      <c r="D3191" s="175"/>
      <c r="E3191" s="174"/>
      <c r="G3191" s="174"/>
    </row>
    <row r="3192" spans="2:7" ht="11.45" customHeight="1">
      <c r="B3192" s="174"/>
      <c r="C3192" s="174"/>
      <c r="D3192" s="175"/>
      <c r="E3192" s="174"/>
      <c r="G3192" s="174"/>
    </row>
    <row r="3193" spans="2:7" ht="11.45" customHeight="1">
      <c r="B3193" s="174"/>
      <c r="C3193" s="174"/>
      <c r="D3193" s="175"/>
      <c r="E3193" s="174"/>
      <c r="G3193" s="174"/>
    </row>
    <row r="3194" spans="2:7" ht="11.45" customHeight="1">
      <c r="B3194" s="174"/>
      <c r="C3194" s="174"/>
      <c r="D3194" s="175"/>
      <c r="E3194" s="174"/>
      <c r="G3194" s="174"/>
    </row>
    <row r="3195" spans="2:7" ht="11.45" customHeight="1">
      <c r="B3195" s="174"/>
      <c r="C3195" s="174"/>
      <c r="D3195" s="175"/>
      <c r="E3195" s="174"/>
      <c r="G3195" s="174"/>
    </row>
    <row r="3196" spans="2:7" ht="11.45" customHeight="1">
      <c r="B3196" s="174"/>
      <c r="C3196" s="174"/>
      <c r="D3196" s="175"/>
      <c r="E3196" s="174"/>
      <c r="G3196" s="174"/>
    </row>
    <row r="3197" spans="2:7" ht="11.45" customHeight="1">
      <c r="B3197" s="174"/>
      <c r="C3197" s="174"/>
      <c r="D3197" s="175"/>
      <c r="E3197" s="174"/>
      <c r="G3197" s="174"/>
    </row>
    <row r="3198" spans="2:7" ht="11.45" customHeight="1">
      <c r="B3198" s="174"/>
      <c r="C3198" s="174"/>
      <c r="D3198" s="175"/>
      <c r="E3198" s="174"/>
      <c r="G3198" s="174"/>
    </row>
    <row r="3199" spans="2:7" ht="11.45" customHeight="1">
      <c r="B3199" s="174"/>
      <c r="C3199" s="174"/>
      <c r="D3199" s="175"/>
      <c r="E3199" s="174"/>
      <c r="G3199" s="174"/>
    </row>
    <row r="3200" spans="2:7" ht="11.45" customHeight="1">
      <c r="B3200" s="174"/>
      <c r="C3200" s="174"/>
      <c r="D3200" s="175"/>
      <c r="E3200" s="174"/>
      <c r="G3200" s="174"/>
    </row>
    <row r="3201" spans="2:7" ht="11.45" customHeight="1">
      <c r="B3201" s="174"/>
      <c r="C3201" s="174"/>
      <c r="D3201" s="175"/>
      <c r="E3201" s="174"/>
      <c r="G3201" s="174"/>
    </row>
    <row r="3202" spans="2:7" ht="11.45" customHeight="1">
      <c r="B3202" s="174"/>
      <c r="C3202" s="174"/>
      <c r="D3202" s="175"/>
      <c r="E3202" s="174"/>
      <c r="G3202" s="174"/>
    </row>
    <row r="3203" spans="2:7" ht="11.45" customHeight="1">
      <c r="B3203" s="174"/>
      <c r="C3203" s="174"/>
      <c r="D3203" s="175"/>
      <c r="E3203" s="174"/>
      <c r="G3203" s="174"/>
    </row>
    <row r="3204" spans="2:7" ht="11.45" customHeight="1">
      <c r="B3204" s="174"/>
      <c r="C3204" s="174"/>
      <c r="D3204" s="175"/>
      <c r="E3204" s="174"/>
      <c r="G3204" s="174"/>
    </row>
    <row r="3205" spans="2:7" ht="11.45" customHeight="1">
      <c r="B3205" s="174"/>
      <c r="C3205" s="174"/>
      <c r="D3205" s="175"/>
      <c r="E3205" s="174"/>
      <c r="G3205" s="174"/>
    </row>
    <row r="3206" spans="2:7" ht="11.45" customHeight="1">
      <c r="B3206" s="174"/>
      <c r="C3206" s="174"/>
      <c r="D3206" s="175"/>
      <c r="E3206" s="174"/>
      <c r="G3206" s="174"/>
    </row>
    <row r="3207" spans="2:7" ht="11.45" customHeight="1">
      <c r="B3207" s="174"/>
      <c r="C3207" s="174"/>
      <c r="D3207" s="175"/>
      <c r="E3207" s="174"/>
      <c r="G3207" s="174"/>
    </row>
    <row r="3208" spans="2:7" ht="11.45" customHeight="1">
      <c r="B3208" s="174"/>
      <c r="C3208" s="174"/>
      <c r="D3208" s="175"/>
      <c r="E3208" s="174"/>
      <c r="G3208" s="174"/>
    </row>
    <row r="3209" spans="2:7" ht="11.45" customHeight="1">
      <c r="B3209" s="174"/>
      <c r="C3209" s="174"/>
      <c r="D3209" s="175"/>
      <c r="E3209" s="174"/>
      <c r="G3209" s="174"/>
    </row>
    <row r="3210" spans="2:7" ht="11.45" customHeight="1">
      <c r="B3210" s="174"/>
      <c r="C3210" s="174"/>
      <c r="D3210" s="175"/>
      <c r="E3210" s="174"/>
      <c r="G3210" s="174"/>
    </row>
    <row r="3211" spans="2:7" ht="11.45" customHeight="1">
      <c r="B3211" s="174"/>
      <c r="C3211" s="174"/>
      <c r="D3211" s="175"/>
      <c r="E3211" s="174"/>
      <c r="G3211" s="174"/>
    </row>
    <row r="3212" spans="2:7" ht="11.45" customHeight="1">
      <c r="B3212" s="174"/>
      <c r="C3212" s="174"/>
      <c r="D3212" s="175"/>
      <c r="E3212" s="174"/>
      <c r="G3212" s="174"/>
    </row>
    <row r="3213" spans="2:7" ht="11.45" customHeight="1">
      <c r="B3213" s="174"/>
      <c r="C3213" s="174"/>
      <c r="D3213" s="175"/>
      <c r="E3213" s="174"/>
      <c r="G3213" s="174"/>
    </row>
    <row r="3214" spans="2:7" ht="11.45" customHeight="1">
      <c r="B3214" s="174"/>
      <c r="C3214" s="174"/>
      <c r="D3214" s="175"/>
      <c r="E3214" s="174"/>
      <c r="G3214" s="174"/>
    </row>
    <row r="3215" spans="2:7" ht="11.45" customHeight="1">
      <c r="B3215" s="174"/>
      <c r="C3215" s="174"/>
      <c r="D3215" s="175"/>
      <c r="E3215" s="174"/>
      <c r="G3215" s="174"/>
    </row>
    <row r="3216" spans="2:7" ht="11.45" customHeight="1">
      <c r="B3216" s="174"/>
      <c r="C3216" s="174"/>
      <c r="D3216" s="175"/>
      <c r="E3216" s="174"/>
      <c r="G3216" s="174"/>
    </row>
    <row r="3217" spans="2:7" ht="11.45" customHeight="1">
      <c r="B3217" s="174"/>
      <c r="C3217" s="174"/>
      <c r="D3217" s="175"/>
      <c r="E3217" s="174"/>
      <c r="G3217" s="174"/>
    </row>
    <row r="3218" spans="2:7" ht="11.45" customHeight="1">
      <c r="B3218" s="174"/>
      <c r="C3218" s="174"/>
      <c r="D3218" s="175"/>
      <c r="E3218" s="174"/>
      <c r="G3218" s="174"/>
    </row>
    <row r="3219" spans="2:7" ht="11.45" customHeight="1">
      <c r="B3219" s="174"/>
      <c r="C3219" s="174"/>
      <c r="D3219" s="175"/>
      <c r="E3219" s="174"/>
      <c r="G3219" s="174"/>
    </row>
    <row r="3220" spans="2:7" ht="11.45" customHeight="1">
      <c r="B3220" s="174"/>
      <c r="C3220" s="174"/>
      <c r="D3220" s="175"/>
      <c r="E3220" s="174"/>
      <c r="G3220" s="174"/>
    </row>
    <row r="3221" spans="2:7" ht="11.45" customHeight="1">
      <c r="B3221" s="174"/>
      <c r="C3221" s="174"/>
      <c r="D3221" s="175"/>
      <c r="E3221" s="174"/>
      <c r="G3221" s="174"/>
    </row>
    <row r="3222" spans="2:7" ht="11.45" customHeight="1">
      <c r="B3222" s="174"/>
      <c r="C3222" s="174"/>
      <c r="D3222" s="175"/>
      <c r="E3222" s="174"/>
      <c r="G3222" s="174"/>
    </row>
    <row r="3223" spans="2:7" ht="11.45" customHeight="1">
      <c r="B3223" s="174"/>
      <c r="C3223" s="174"/>
      <c r="D3223" s="175"/>
      <c r="E3223" s="174"/>
      <c r="G3223" s="174"/>
    </row>
    <row r="3224" spans="2:7" ht="11.45" customHeight="1">
      <c r="B3224" s="174"/>
      <c r="C3224" s="174"/>
      <c r="D3224" s="175"/>
      <c r="E3224" s="174"/>
      <c r="G3224" s="174"/>
    </row>
    <row r="3225" spans="2:7" ht="11.45" customHeight="1">
      <c r="B3225" s="174"/>
      <c r="C3225" s="174"/>
      <c r="D3225" s="175"/>
      <c r="E3225" s="174"/>
      <c r="G3225" s="174"/>
    </row>
    <row r="3226" spans="2:7" ht="11.45" customHeight="1">
      <c r="B3226" s="174"/>
      <c r="C3226" s="174"/>
      <c r="D3226" s="175"/>
      <c r="E3226" s="174"/>
      <c r="G3226" s="174"/>
    </row>
    <row r="3227" spans="2:7" ht="11.45" customHeight="1">
      <c r="B3227" s="174"/>
      <c r="C3227" s="174"/>
      <c r="D3227" s="175"/>
      <c r="E3227" s="174"/>
      <c r="G3227" s="174"/>
    </row>
    <row r="3228" spans="2:7" ht="11.45" customHeight="1">
      <c r="B3228" s="174"/>
      <c r="C3228" s="174"/>
      <c r="D3228" s="175"/>
      <c r="E3228" s="174"/>
      <c r="G3228" s="174"/>
    </row>
    <row r="3229" spans="2:7" ht="11.45" customHeight="1">
      <c r="B3229" s="174"/>
      <c r="C3229" s="174"/>
      <c r="D3229" s="175"/>
      <c r="E3229" s="174"/>
      <c r="G3229" s="174"/>
    </row>
    <row r="3230" spans="2:7" ht="11.45" customHeight="1">
      <c r="B3230" s="174"/>
      <c r="C3230" s="174"/>
      <c r="D3230" s="175"/>
      <c r="E3230" s="174"/>
      <c r="G3230" s="174"/>
    </row>
    <row r="3231" spans="2:7" ht="11.45" customHeight="1">
      <c r="B3231" s="174"/>
      <c r="C3231" s="174"/>
      <c r="D3231" s="175"/>
      <c r="E3231" s="174"/>
      <c r="G3231" s="174"/>
    </row>
    <row r="3232" spans="2:7" ht="11.45" customHeight="1">
      <c r="B3232" s="174"/>
      <c r="C3232" s="174"/>
      <c r="D3232" s="175"/>
      <c r="E3232" s="174"/>
      <c r="G3232" s="174"/>
    </row>
    <row r="3233" spans="2:7" ht="11.45" customHeight="1">
      <c r="B3233" s="174"/>
      <c r="C3233" s="174"/>
      <c r="D3233" s="175"/>
      <c r="E3233" s="174"/>
      <c r="G3233" s="174"/>
    </row>
    <row r="3234" spans="2:7" ht="11.45" customHeight="1">
      <c r="B3234" s="174"/>
      <c r="C3234" s="174"/>
      <c r="D3234" s="175"/>
      <c r="E3234" s="174"/>
      <c r="G3234" s="174"/>
    </row>
    <row r="3235" spans="2:7" ht="11.45" customHeight="1">
      <c r="B3235" s="174"/>
      <c r="C3235" s="174"/>
      <c r="D3235" s="175"/>
      <c r="E3235" s="174"/>
      <c r="G3235" s="174"/>
    </row>
    <row r="3236" spans="2:7" ht="11.45" customHeight="1">
      <c r="B3236" s="174"/>
      <c r="C3236" s="174"/>
      <c r="D3236" s="175"/>
      <c r="E3236" s="174"/>
      <c r="G3236" s="174"/>
    </row>
    <row r="3237" spans="2:7" ht="11.45" customHeight="1">
      <c r="B3237" s="174"/>
      <c r="C3237" s="174"/>
      <c r="D3237" s="175"/>
      <c r="E3237" s="174"/>
      <c r="G3237" s="174"/>
    </row>
    <row r="3238" spans="2:7" ht="11.45" customHeight="1">
      <c r="B3238" s="174"/>
      <c r="C3238" s="174"/>
      <c r="D3238" s="175"/>
      <c r="E3238" s="174"/>
      <c r="G3238" s="174"/>
    </row>
    <row r="3239" spans="2:7" ht="11.45" customHeight="1">
      <c r="B3239" s="174"/>
      <c r="C3239" s="174"/>
      <c r="D3239" s="175"/>
      <c r="E3239" s="174"/>
      <c r="G3239" s="174"/>
    </row>
    <row r="3240" spans="2:7" ht="11.45" customHeight="1">
      <c r="B3240" s="174"/>
      <c r="C3240" s="174"/>
      <c r="D3240" s="175"/>
      <c r="E3240" s="174"/>
      <c r="G3240" s="174"/>
    </row>
    <row r="3241" spans="2:7" ht="11.45" customHeight="1">
      <c r="B3241" s="174"/>
      <c r="C3241" s="174"/>
      <c r="D3241" s="175"/>
      <c r="E3241" s="174"/>
      <c r="G3241" s="174"/>
    </row>
    <row r="3242" spans="2:7" ht="11.45" customHeight="1">
      <c r="B3242" s="174"/>
      <c r="C3242" s="174"/>
      <c r="D3242" s="175"/>
      <c r="E3242" s="174"/>
      <c r="G3242" s="174"/>
    </row>
    <row r="3243" spans="2:7" ht="11.45" customHeight="1">
      <c r="B3243" s="174"/>
      <c r="C3243" s="174"/>
      <c r="D3243" s="175"/>
      <c r="E3243" s="174"/>
      <c r="G3243" s="174"/>
    </row>
    <row r="3244" spans="2:7" ht="11.45" customHeight="1">
      <c r="B3244" s="174"/>
      <c r="C3244" s="174"/>
      <c r="D3244" s="175"/>
      <c r="E3244" s="174"/>
      <c r="G3244" s="174"/>
    </row>
    <row r="3245" spans="2:7" ht="11.45" customHeight="1">
      <c r="B3245" s="174"/>
      <c r="C3245" s="174"/>
      <c r="D3245" s="175"/>
      <c r="E3245" s="174"/>
      <c r="G3245" s="174"/>
    </row>
    <row r="3246" spans="2:7" ht="11.45" customHeight="1">
      <c r="B3246" s="174"/>
      <c r="C3246" s="174"/>
      <c r="D3246" s="175"/>
      <c r="E3246" s="174"/>
      <c r="G3246" s="174"/>
    </row>
    <row r="3247" spans="2:7" ht="11.45" customHeight="1">
      <c r="B3247" s="174"/>
      <c r="C3247" s="174"/>
      <c r="D3247" s="175"/>
      <c r="E3247" s="174"/>
      <c r="G3247" s="174"/>
    </row>
    <row r="3248" spans="2:7" ht="11.45" customHeight="1">
      <c r="B3248" s="174"/>
      <c r="C3248" s="174"/>
      <c r="D3248" s="175"/>
      <c r="E3248" s="174"/>
      <c r="G3248" s="174"/>
    </row>
    <row r="3249" spans="2:7" ht="11.45" customHeight="1">
      <c r="B3249" s="174"/>
      <c r="C3249" s="174"/>
      <c r="D3249" s="175"/>
      <c r="E3249" s="174"/>
      <c r="G3249" s="174"/>
    </row>
    <row r="3250" spans="2:7" ht="11.45" customHeight="1">
      <c r="B3250" s="174"/>
      <c r="C3250" s="174"/>
      <c r="D3250" s="175"/>
      <c r="E3250" s="174"/>
      <c r="G3250" s="174"/>
    </row>
    <row r="3251" spans="2:7" ht="11.45" customHeight="1">
      <c r="B3251" s="174"/>
      <c r="C3251" s="174"/>
      <c r="D3251" s="175"/>
      <c r="E3251" s="174"/>
      <c r="G3251" s="174"/>
    </row>
    <row r="3252" spans="2:7" ht="11.45" customHeight="1">
      <c r="B3252" s="174"/>
      <c r="C3252" s="174"/>
      <c r="D3252" s="175"/>
      <c r="E3252" s="174"/>
      <c r="G3252" s="174"/>
    </row>
    <row r="3253" spans="2:7" ht="11.45" customHeight="1">
      <c r="B3253" s="174"/>
      <c r="C3253" s="174"/>
      <c r="D3253" s="175"/>
      <c r="E3253" s="174"/>
      <c r="G3253" s="174"/>
    </row>
    <row r="3254" spans="2:7" ht="11.45" customHeight="1">
      <c r="B3254" s="174"/>
      <c r="C3254" s="174"/>
      <c r="D3254" s="175"/>
      <c r="E3254" s="174"/>
      <c r="G3254" s="174"/>
    </row>
    <row r="3255" spans="2:7" ht="11.45" customHeight="1">
      <c r="B3255" s="174"/>
      <c r="C3255" s="174"/>
      <c r="D3255" s="175"/>
      <c r="E3255" s="174"/>
      <c r="G3255" s="174"/>
    </row>
    <row r="3256" spans="2:7" ht="11.45" customHeight="1">
      <c r="B3256" s="174"/>
      <c r="C3256" s="174"/>
      <c r="D3256" s="175"/>
      <c r="E3256" s="174"/>
      <c r="G3256" s="174"/>
    </row>
    <row r="3257" spans="2:7" ht="11.45" customHeight="1">
      <c r="B3257" s="174"/>
      <c r="C3257" s="174"/>
      <c r="D3257" s="175"/>
      <c r="E3257" s="174"/>
      <c r="G3257" s="174"/>
    </row>
    <row r="3258" spans="2:7" ht="11.45" customHeight="1">
      <c r="B3258" s="174"/>
      <c r="C3258" s="174"/>
      <c r="D3258" s="175"/>
      <c r="E3258" s="174"/>
      <c r="G3258" s="174"/>
    </row>
    <row r="3259" spans="2:7" ht="11.45" customHeight="1">
      <c r="B3259" s="174"/>
      <c r="C3259" s="174"/>
      <c r="D3259" s="175"/>
      <c r="E3259" s="174"/>
      <c r="G3259" s="174"/>
    </row>
    <row r="3260" spans="2:7" ht="11.45" customHeight="1">
      <c r="B3260" s="174"/>
      <c r="C3260" s="174"/>
      <c r="D3260" s="175"/>
      <c r="E3260" s="174"/>
      <c r="G3260" s="174"/>
    </row>
    <row r="3261" spans="2:7" ht="11.45" customHeight="1">
      <c r="B3261" s="174"/>
      <c r="C3261" s="174"/>
      <c r="D3261" s="175"/>
      <c r="E3261" s="174"/>
      <c r="G3261" s="174"/>
    </row>
    <row r="3262" spans="2:7" ht="11.45" customHeight="1">
      <c r="B3262" s="174"/>
      <c r="C3262" s="174"/>
      <c r="D3262" s="175"/>
      <c r="E3262" s="174"/>
      <c r="G3262" s="174"/>
    </row>
    <row r="3263" spans="2:7" ht="11.45" customHeight="1">
      <c r="B3263" s="174"/>
      <c r="C3263" s="174"/>
      <c r="D3263" s="175"/>
      <c r="E3263" s="174"/>
      <c r="G3263" s="174"/>
    </row>
    <row r="3264" spans="2:7" ht="11.45" customHeight="1">
      <c r="B3264" s="174"/>
      <c r="C3264" s="174"/>
      <c r="D3264" s="175"/>
      <c r="E3264" s="174"/>
      <c r="G3264" s="174"/>
    </row>
    <row r="3265" spans="2:7" ht="11.45" customHeight="1">
      <c r="B3265" s="174"/>
      <c r="C3265" s="174"/>
      <c r="D3265" s="175"/>
      <c r="E3265" s="174"/>
      <c r="G3265" s="174"/>
    </row>
    <row r="3266" spans="2:7" ht="11.45" customHeight="1">
      <c r="B3266" s="174"/>
      <c r="C3266" s="174"/>
      <c r="D3266" s="175"/>
      <c r="E3266" s="174"/>
      <c r="G3266" s="174"/>
    </row>
    <row r="3267" spans="2:7" ht="11.45" customHeight="1">
      <c r="B3267" s="174"/>
      <c r="C3267" s="174"/>
      <c r="D3267" s="175"/>
      <c r="E3267" s="174"/>
      <c r="G3267" s="174"/>
    </row>
    <row r="3268" spans="2:7" ht="11.45" customHeight="1">
      <c r="B3268" s="174"/>
      <c r="C3268" s="174"/>
      <c r="D3268" s="175"/>
      <c r="E3268" s="174"/>
      <c r="G3268" s="174"/>
    </row>
    <row r="3269" spans="2:7" ht="11.45" customHeight="1">
      <c r="B3269" s="174"/>
      <c r="C3269" s="174"/>
      <c r="D3269" s="175"/>
      <c r="E3269" s="174"/>
      <c r="G3269" s="174"/>
    </row>
    <row r="3270" spans="2:7" ht="11.45" customHeight="1">
      <c r="B3270" s="174"/>
      <c r="C3270" s="174"/>
      <c r="D3270" s="175"/>
      <c r="E3270" s="174"/>
      <c r="G3270" s="174"/>
    </row>
    <row r="3271" spans="2:7" ht="11.45" customHeight="1">
      <c r="B3271" s="174"/>
      <c r="C3271" s="174"/>
      <c r="D3271" s="175"/>
      <c r="E3271" s="174"/>
      <c r="G3271" s="174"/>
    </row>
    <row r="3272" spans="2:7" ht="11.45" customHeight="1">
      <c r="B3272" s="174"/>
      <c r="C3272" s="174"/>
      <c r="D3272" s="175"/>
      <c r="E3272" s="174"/>
      <c r="G3272" s="174"/>
    </row>
    <row r="3273" spans="2:7" ht="11.45" customHeight="1">
      <c r="B3273" s="174"/>
      <c r="C3273" s="174"/>
      <c r="D3273" s="175"/>
      <c r="E3273" s="174"/>
      <c r="G3273" s="174"/>
    </row>
    <row r="3274" spans="2:7" ht="11.45" customHeight="1">
      <c r="B3274" s="174"/>
      <c r="C3274" s="174"/>
      <c r="D3274" s="175"/>
      <c r="E3274" s="174"/>
      <c r="G3274" s="174"/>
    </row>
    <row r="3275" spans="2:7" ht="11.45" customHeight="1">
      <c r="B3275" s="174"/>
      <c r="C3275" s="174"/>
      <c r="D3275" s="175"/>
      <c r="E3275" s="174"/>
      <c r="G3275" s="174"/>
    </row>
    <row r="3276" spans="2:7" ht="11.45" customHeight="1">
      <c r="B3276" s="174"/>
      <c r="C3276" s="174"/>
      <c r="D3276" s="175"/>
      <c r="E3276" s="174"/>
      <c r="G3276" s="174"/>
    </row>
    <row r="3277" spans="2:7" ht="11.45" customHeight="1">
      <c r="B3277" s="174"/>
      <c r="C3277" s="174"/>
      <c r="D3277" s="175"/>
      <c r="E3277" s="174"/>
      <c r="G3277" s="174"/>
    </row>
    <row r="3278" spans="2:7" ht="11.45" customHeight="1">
      <c r="B3278" s="174"/>
      <c r="C3278" s="174"/>
      <c r="D3278" s="175"/>
      <c r="E3278" s="174"/>
      <c r="G3278" s="174"/>
    </row>
    <row r="3279" spans="2:7" ht="11.45" customHeight="1">
      <c r="B3279" s="174"/>
      <c r="C3279" s="174"/>
      <c r="D3279" s="175"/>
      <c r="E3279" s="174"/>
      <c r="G3279" s="174"/>
    </row>
    <row r="3280" spans="2:7" ht="11.45" customHeight="1">
      <c r="B3280" s="174"/>
      <c r="C3280" s="174"/>
      <c r="D3280" s="175"/>
      <c r="E3280" s="174"/>
      <c r="G3280" s="174"/>
    </row>
    <row r="3281" spans="2:7" ht="11.45" customHeight="1">
      <c r="B3281" s="174"/>
      <c r="C3281" s="174"/>
      <c r="D3281" s="175"/>
      <c r="E3281" s="174"/>
      <c r="G3281" s="174"/>
    </row>
    <row r="3282" spans="2:7" ht="11.45" customHeight="1">
      <c r="B3282" s="174"/>
      <c r="C3282" s="174"/>
      <c r="D3282" s="175"/>
      <c r="E3282" s="174"/>
      <c r="G3282" s="174"/>
    </row>
    <row r="3283" spans="2:7" ht="11.45" customHeight="1">
      <c r="B3283" s="174"/>
      <c r="C3283" s="174"/>
      <c r="D3283" s="175"/>
      <c r="E3283" s="174"/>
      <c r="G3283" s="174"/>
    </row>
    <row r="3284" spans="2:7" ht="11.45" customHeight="1">
      <c r="B3284" s="174"/>
      <c r="C3284" s="174"/>
      <c r="D3284" s="175"/>
      <c r="E3284" s="174"/>
      <c r="G3284" s="174"/>
    </row>
    <row r="3285" spans="2:7" ht="11.45" customHeight="1">
      <c r="B3285" s="174"/>
      <c r="C3285" s="174"/>
      <c r="D3285" s="175"/>
      <c r="E3285" s="174"/>
      <c r="G3285" s="174"/>
    </row>
    <row r="3286" spans="2:7" ht="11.45" customHeight="1">
      <c r="B3286" s="174"/>
      <c r="C3286" s="174"/>
      <c r="D3286" s="175"/>
      <c r="E3286" s="174"/>
      <c r="G3286" s="174"/>
    </row>
    <row r="3287" spans="2:7" ht="11.45" customHeight="1">
      <c r="B3287" s="174"/>
      <c r="C3287" s="174"/>
      <c r="D3287" s="175"/>
      <c r="E3287" s="174"/>
      <c r="G3287" s="174"/>
    </row>
    <row r="3288" spans="2:7" ht="11.45" customHeight="1">
      <c r="B3288" s="174"/>
      <c r="C3288" s="174"/>
      <c r="D3288" s="175"/>
      <c r="E3288" s="174"/>
      <c r="G3288" s="174"/>
    </row>
    <row r="3289" spans="2:7" ht="11.45" customHeight="1">
      <c r="B3289" s="174"/>
      <c r="C3289" s="174"/>
      <c r="D3289" s="175"/>
      <c r="E3289" s="174"/>
      <c r="G3289" s="174"/>
    </row>
    <row r="3290" spans="2:7" ht="11.45" customHeight="1">
      <c r="B3290" s="174"/>
      <c r="C3290" s="174"/>
      <c r="D3290" s="175"/>
      <c r="E3290" s="174"/>
      <c r="G3290" s="174"/>
    </row>
    <row r="3291" spans="2:7" ht="11.45" customHeight="1">
      <c r="B3291" s="174"/>
      <c r="C3291" s="174"/>
      <c r="D3291" s="175"/>
      <c r="E3291" s="174"/>
      <c r="G3291" s="174"/>
    </row>
    <row r="3292" spans="2:7" ht="11.45" customHeight="1">
      <c r="B3292" s="174"/>
      <c r="C3292" s="174"/>
      <c r="D3292" s="175"/>
      <c r="E3292" s="174"/>
      <c r="G3292" s="174"/>
    </row>
    <row r="3293" spans="2:7" ht="11.45" customHeight="1">
      <c r="B3293" s="174"/>
      <c r="C3293" s="174"/>
      <c r="D3293" s="175"/>
      <c r="E3293" s="174"/>
      <c r="G3293" s="174"/>
    </row>
    <row r="3294" spans="2:7" ht="11.45" customHeight="1">
      <c r="B3294" s="174"/>
      <c r="C3294" s="174"/>
      <c r="D3294" s="175"/>
      <c r="E3294" s="174"/>
      <c r="G3294" s="174"/>
    </row>
    <row r="3295" spans="2:7" ht="11.45" customHeight="1">
      <c r="B3295" s="174"/>
      <c r="C3295" s="174"/>
      <c r="D3295" s="175"/>
      <c r="E3295" s="174"/>
      <c r="G3295" s="174"/>
    </row>
    <row r="3296" spans="2:7" ht="11.45" customHeight="1">
      <c r="B3296" s="174"/>
      <c r="C3296" s="174"/>
      <c r="D3296" s="175"/>
      <c r="E3296" s="174"/>
      <c r="G3296" s="174"/>
    </row>
    <row r="3297" spans="2:7" ht="11.45" customHeight="1">
      <c r="B3297" s="174"/>
      <c r="C3297" s="174"/>
      <c r="D3297" s="175"/>
      <c r="E3297" s="174"/>
      <c r="G3297" s="174"/>
    </row>
    <row r="3298" spans="2:7" ht="11.45" customHeight="1">
      <c r="B3298" s="174"/>
      <c r="C3298" s="174"/>
      <c r="D3298" s="175"/>
      <c r="E3298" s="174"/>
      <c r="G3298" s="174"/>
    </row>
    <row r="3299" spans="2:7" ht="11.45" customHeight="1">
      <c r="B3299" s="174"/>
      <c r="C3299" s="174"/>
      <c r="D3299" s="175"/>
      <c r="E3299" s="174"/>
      <c r="G3299" s="174"/>
    </row>
    <row r="3300" spans="2:7" ht="11.45" customHeight="1">
      <c r="B3300" s="174"/>
      <c r="C3300" s="174"/>
      <c r="D3300" s="175"/>
      <c r="E3300" s="174"/>
      <c r="G3300" s="174"/>
    </row>
    <row r="3301" spans="2:7" ht="11.45" customHeight="1">
      <c r="B3301" s="174"/>
      <c r="C3301" s="174"/>
      <c r="D3301" s="175"/>
      <c r="E3301" s="174"/>
      <c r="G3301" s="174"/>
    </row>
    <row r="3302" spans="2:7" ht="11.45" customHeight="1">
      <c r="B3302" s="174"/>
      <c r="C3302" s="174"/>
      <c r="D3302" s="175"/>
      <c r="E3302" s="174"/>
      <c r="G3302" s="174"/>
    </row>
    <row r="3303" spans="2:7" ht="11.45" customHeight="1">
      <c r="B3303" s="174"/>
      <c r="C3303" s="174"/>
      <c r="D3303" s="175"/>
      <c r="E3303" s="174"/>
      <c r="G3303" s="174"/>
    </row>
    <row r="3304" spans="2:7" ht="11.45" customHeight="1">
      <c r="B3304" s="174"/>
      <c r="C3304" s="174"/>
      <c r="D3304" s="175"/>
      <c r="E3304" s="174"/>
      <c r="G3304" s="174"/>
    </row>
    <row r="3305" spans="2:7" ht="11.45" customHeight="1">
      <c r="B3305" s="174"/>
      <c r="C3305" s="174"/>
      <c r="D3305" s="175"/>
      <c r="E3305" s="174"/>
      <c r="G3305" s="174"/>
    </row>
    <row r="3306" spans="2:7" ht="11.45" customHeight="1">
      <c r="B3306" s="174"/>
      <c r="C3306" s="174"/>
      <c r="D3306" s="175"/>
      <c r="E3306" s="174"/>
      <c r="G3306" s="174"/>
    </row>
    <row r="3307" spans="2:7" ht="11.45" customHeight="1">
      <c r="B3307" s="174"/>
      <c r="C3307" s="174"/>
      <c r="D3307" s="175"/>
      <c r="E3307" s="174"/>
      <c r="G3307" s="174"/>
    </row>
    <row r="3308" spans="2:7" ht="11.45" customHeight="1">
      <c r="B3308" s="174"/>
      <c r="C3308" s="174"/>
      <c r="D3308" s="175"/>
      <c r="E3308" s="174"/>
      <c r="G3308" s="174"/>
    </row>
    <row r="3309" spans="2:7" ht="11.45" customHeight="1">
      <c r="B3309" s="174"/>
      <c r="C3309" s="174"/>
      <c r="D3309" s="175"/>
      <c r="E3309" s="174"/>
      <c r="G3309" s="174"/>
    </row>
    <row r="3310" spans="2:7" ht="11.45" customHeight="1">
      <c r="B3310" s="174"/>
      <c r="C3310" s="174"/>
      <c r="D3310" s="175"/>
      <c r="E3310" s="174"/>
      <c r="G3310" s="174"/>
    </row>
    <row r="3311" spans="2:7" ht="11.45" customHeight="1">
      <c r="B3311" s="174"/>
      <c r="C3311" s="174"/>
      <c r="D3311" s="175"/>
      <c r="E3311" s="174"/>
      <c r="G3311" s="174"/>
    </row>
    <row r="3312" spans="2:7" ht="11.45" customHeight="1">
      <c r="B3312" s="174"/>
      <c r="C3312" s="174"/>
      <c r="D3312" s="175"/>
      <c r="E3312" s="174"/>
      <c r="G3312" s="174"/>
    </row>
    <row r="3313" spans="2:7" ht="11.45" customHeight="1">
      <c r="B3313" s="174"/>
      <c r="C3313" s="174"/>
      <c r="D3313" s="175"/>
      <c r="E3313" s="174"/>
      <c r="G3313" s="174"/>
    </row>
    <row r="3314" spans="2:7" ht="11.45" customHeight="1">
      <c r="B3314" s="174"/>
      <c r="C3314" s="174"/>
      <c r="D3314" s="175"/>
      <c r="E3314" s="174"/>
      <c r="G3314" s="174"/>
    </row>
    <row r="3315" spans="2:7" ht="11.45" customHeight="1">
      <c r="B3315" s="174"/>
      <c r="C3315" s="174"/>
      <c r="D3315" s="175"/>
      <c r="E3315" s="174"/>
      <c r="G3315" s="174"/>
    </row>
    <row r="3316" spans="2:7" ht="11.45" customHeight="1">
      <c r="B3316" s="174"/>
      <c r="C3316" s="174"/>
      <c r="D3316" s="175"/>
      <c r="E3316" s="174"/>
      <c r="G3316" s="174"/>
    </row>
    <row r="3317" spans="2:7" ht="11.45" customHeight="1">
      <c r="B3317" s="174"/>
      <c r="C3317" s="174"/>
      <c r="D3317" s="175"/>
      <c r="E3317" s="174"/>
      <c r="G3317" s="174"/>
    </row>
    <row r="3318" spans="2:7" ht="11.45" customHeight="1">
      <c r="B3318" s="174"/>
      <c r="C3318" s="174"/>
      <c r="D3318" s="175"/>
      <c r="E3318" s="174"/>
      <c r="G3318" s="174"/>
    </row>
    <row r="3319" spans="2:7" ht="11.45" customHeight="1">
      <c r="B3319" s="174"/>
      <c r="C3319" s="174"/>
      <c r="D3319" s="175"/>
      <c r="E3319" s="174"/>
      <c r="G3319" s="174"/>
    </row>
    <row r="3320" spans="2:7" ht="11.45" customHeight="1">
      <c r="B3320" s="174"/>
      <c r="C3320" s="174"/>
      <c r="D3320" s="175"/>
      <c r="E3320" s="174"/>
      <c r="G3320" s="174"/>
    </row>
    <row r="3321" spans="2:7" ht="11.45" customHeight="1">
      <c r="B3321" s="174"/>
      <c r="C3321" s="174"/>
      <c r="D3321" s="175"/>
      <c r="E3321" s="174"/>
      <c r="G3321" s="174"/>
    </row>
    <row r="3322" spans="2:7" ht="11.45" customHeight="1">
      <c r="B3322" s="174"/>
      <c r="C3322" s="174"/>
      <c r="D3322" s="175"/>
      <c r="E3322" s="174"/>
      <c r="G3322" s="174"/>
    </row>
    <row r="3323" spans="2:7" ht="11.45" customHeight="1">
      <c r="B3323" s="174"/>
      <c r="C3323" s="174"/>
      <c r="D3323" s="175"/>
      <c r="E3323" s="174"/>
      <c r="G3323" s="174"/>
    </row>
    <row r="3324" spans="2:7" ht="11.45" customHeight="1">
      <c r="B3324" s="174"/>
      <c r="C3324" s="174"/>
      <c r="D3324" s="175"/>
      <c r="E3324" s="174"/>
      <c r="G3324" s="174"/>
    </row>
    <row r="3325" spans="2:7" ht="11.45" customHeight="1">
      <c r="B3325" s="174"/>
      <c r="C3325" s="174"/>
      <c r="D3325" s="175"/>
      <c r="E3325" s="174"/>
      <c r="G3325" s="174"/>
    </row>
    <row r="3326" spans="2:7" ht="11.45" customHeight="1">
      <c r="B3326" s="174"/>
      <c r="C3326" s="174"/>
      <c r="D3326" s="175"/>
      <c r="E3326" s="174"/>
      <c r="G3326" s="174"/>
    </row>
    <row r="3327" spans="2:7" ht="11.45" customHeight="1">
      <c r="B3327" s="174"/>
      <c r="C3327" s="174"/>
      <c r="D3327" s="175"/>
      <c r="E3327" s="174"/>
      <c r="G3327" s="174"/>
    </row>
    <row r="3328" spans="2:7" ht="11.45" customHeight="1">
      <c r="B3328" s="174"/>
      <c r="C3328" s="174"/>
      <c r="D3328" s="175"/>
      <c r="E3328" s="174"/>
      <c r="G3328" s="174"/>
    </row>
    <row r="3329" spans="2:7" ht="11.45" customHeight="1">
      <c r="B3329" s="174"/>
      <c r="C3329" s="174"/>
      <c r="D3329" s="175"/>
      <c r="E3329" s="174"/>
      <c r="G3329" s="174"/>
    </row>
    <row r="3330" spans="2:7" ht="11.45" customHeight="1">
      <c r="B3330" s="174"/>
      <c r="C3330" s="174"/>
      <c r="D3330" s="175"/>
      <c r="E3330" s="174"/>
      <c r="G3330" s="174"/>
    </row>
    <row r="3331" spans="2:7" ht="11.45" customHeight="1">
      <c r="B3331" s="174"/>
      <c r="C3331" s="174"/>
      <c r="D3331" s="175"/>
      <c r="E3331" s="174"/>
      <c r="G3331" s="174"/>
    </row>
    <row r="3332" spans="2:7" ht="11.45" customHeight="1">
      <c r="B3332" s="174"/>
      <c r="C3332" s="174"/>
      <c r="D3332" s="175"/>
      <c r="E3332" s="174"/>
      <c r="G3332" s="174"/>
    </row>
    <row r="3333" spans="2:7" ht="11.45" customHeight="1">
      <c r="B3333" s="174"/>
      <c r="C3333" s="174"/>
      <c r="D3333" s="175"/>
      <c r="E3333" s="174"/>
      <c r="G3333" s="174"/>
    </row>
    <row r="3334" spans="2:7" ht="11.45" customHeight="1">
      <c r="B3334" s="174"/>
      <c r="C3334" s="174"/>
      <c r="D3334" s="175"/>
      <c r="E3334" s="174"/>
      <c r="G3334" s="174"/>
    </row>
    <row r="3335" spans="2:7" ht="11.45" customHeight="1">
      <c r="B3335" s="174"/>
      <c r="C3335" s="174"/>
      <c r="D3335" s="175"/>
      <c r="E3335" s="174"/>
      <c r="G3335" s="174"/>
    </row>
    <row r="3336" spans="2:7" ht="11.45" customHeight="1">
      <c r="B3336" s="174"/>
      <c r="C3336" s="174"/>
      <c r="D3336" s="175"/>
      <c r="E3336" s="174"/>
      <c r="G3336" s="174"/>
    </row>
    <row r="3337" spans="2:7" ht="11.45" customHeight="1">
      <c r="B3337" s="174"/>
      <c r="C3337" s="174"/>
      <c r="D3337" s="175"/>
      <c r="E3337" s="174"/>
      <c r="G3337" s="174"/>
    </row>
    <row r="3338" spans="2:7" ht="11.45" customHeight="1">
      <c r="B3338" s="174"/>
      <c r="C3338" s="174"/>
      <c r="D3338" s="175"/>
      <c r="E3338" s="174"/>
      <c r="G3338" s="174"/>
    </row>
    <row r="3339" spans="2:7" ht="11.45" customHeight="1">
      <c r="B3339" s="174"/>
      <c r="C3339" s="174"/>
      <c r="D3339" s="175"/>
      <c r="E3339" s="174"/>
      <c r="G3339" s="174"/>
    </row>
    <row r="3340" spans="2:7" ht="11.45" customHeight="1">
      <c r="B3340" s="174"/>
      <c r="C3340" s="174"/>
      <c r="D3340" s="175"/>
      <c r="E3340" s="174"/>
      <c r="G3340" s="174"/>
    </row>
    <row r="3341" spans="2:7" ht="11.45" customHeight="1">
      <c r="B3341" s="174"/>
      <c r="C3341" s="174"/>
      <c r="D3341" s="175"/>
      <c r="E3341" s="174"/>
      <c r="G3341" s="174"/>
    </row>
    <row r="3342" spans="2:7" ht="11.45" customHeight="1">
      <c r="B3342" s="174"/>
      <c r="C3342" s="174"/>
      <c r="D3342" s="175"/>
      <c r="E3342" s="174"/>
      <c r="G3342" s="174"/>
    </row>
    <row r="3343" spans="2:7" ht="11.45" customHeight="1">
      <c r="B3343" s="174"/>
      <c r="C3343" s="174"/>
      <c r="D3343" s="175"/>
      <c r="E3343" s="174"/>
      <c r="G3343" s="174"/>
    </row>
    <row r="3344" spans="2:7" ht="11.45" customHeight="1">
      <c r="B3344" s="174"/>
      <c r="C3344" s="174"/>
      <c r="D3344" s="175"/>
      <c r="E3344" s="174"/>
      <c r="G3344" s="174"/>
    </row>
    <row r="3345" spans="2:7" ht="11.45" customHeight="1">
      <c r="B3345" s="174"/>
      <c r="C3345" s="174"/>
      <c r="D3345" s="175"/>
      <c r="E3345" s="174"/>
      <c r="G3345" s="174"/>
    </row>
    <row r="3346" spans="2:7" ht="11.45" customHeight="1">
      <c r="B3346" s="174"/>
      <c r="C3346" s="174"/>
      <c r="D3346" s="175"/>
      <c r="E3346" s="174"/>
      <c r="G3346" s="174"/>
    </row>
    <row r="3347" spans="2:7" ht="11.45" customHeight="1">
      <c r="B3347" s="174"/>
      <c r="C3347" s="174"/>
      <c r="D3347" s="175"/>
      <c r="E3347" s="174"/>
      <c r="G3347" s="174"/>
    </row>
    <row r="3348" spans="2:7" ht="11.45" customHeight="1">
      <c r="B3348" s="174"/>
      <c r="C3348" s="174"/>
      <c r="D3348" s="175"/>
      <c r="E3348" s="174"/>
      <c r="G3348" s="174"/>
    </row>
    <row r="3349" spans="2:7" ht="11.45" customHeight="1">
      <c r="B3349" s="174"/>
      <c r="C3349" s="174"/>
      <c r="D3349" s="175"/>
      <c r="E3349" s="174"/>
      <c r="G3349" s="174"/>
    </row>
    <row r="3350" spans="2:7" ht="11.45" customHeight="1">
      <c r="B3350" s="174"/>
      <c r="C3350" s="174"/>
      <c r="D3350" s="175"/>
      <c r="E3350" s="174"/>
      <c r="G3350" s="174"/>
    </row>
    <row r="3351" spans="2:7" ht="11.45" customHeight="1">
      <c r="B3351" s="174"/>
      <c r="C3351" s="174"/>
      <c r="D3351" s="175"/>
      <c r="E3351" s="174"/>
      <c r="G3351" s="174"/>
    </row>
    <row r="3352" spans="2:7" ht="11.45" customHeight="1">
      <c r="B3352" s="174"/>
      <c r="C3352" s="174"/>
      <c r="D3352" s="175"/>
      <c r="E3352" s="174"/>
      <c r="G3352" s="174"/>
    </row>
    <row r="3353" spans="2:7" ht="11.45" customHeight="1">
      <c r="B3353" s="174"/>
      <c r="C3353" s="174"/>
      <c r="D3353" s="175"/>
      <c r="E3353" s="174"/>
      <c r="G3353" s="174"/>
    </row>
    <row r="3354" spans="2:7" ht="11.45" customHeight="1">
      <c r="B3354" s="174"/>
      <c r="C3354" s="174"/>
      <c r="D3354" s="175"/>
      <c r="E3354" s="174"/>
      <c r="G3354" s="174"/>
    </row>
    <row r="3355" spans="2:7" ht="11.45" customHeight="1">
      <c r="B3355" s="174"/>
      <c r="C3355" s="174"/>
      <c r="D3355" s="175"/>
      <c r="E3355" s="174"/>
      <c r="G3355" s="174"/>
    </row>
    <row r="3356" spans="2:7" ht="11.45" customHeight="1">
      <c r="B3356" s="174"/>
      <c r="C3356" s="174"/>
      <c r="D3356" s="175"/>
      <c r="E3356" s="174"/>
      <c r="G3356" s="174"/>
    </row>
    <row r="3357" spans="2:7" ht="11.45" customHeight="1">
      <c r="B3357" s="174"/>
      <c r="C3357" s="174"/>
      <c r="D3357" s="175"/>
      <c r="E3357" s="174"/>
      <c r="G3357" s="174"/>
    </row>
    <row r="3358" spans="2:7" ht="11.45" customHeight="1">
      <c r="B3358" s="174"/>
      <c r="C3358" s="174"/>
      <c r="D3358" s="175"/>
      <c r="E3358" s="174"/>
      <c r="G3358" s="174"/>
    </row>
    <row r="3359" spans="2:7" ht="11.45" customHeight="1">
      <c r="B3359" s="174"/>
      <c r="C3359" s="174"/>
      <c r="D3359" s="175"/>
      <c r="E3359" s="174"/>
      <c r="G3359" s="174"/>
    </row>
    <row r="3360" spans="2:7" ht="11.45" customHeight="1">
      <c r="B3360" s="174"/>
      <c r="C3360" s="174"/>
      <c r="D3360" s="175"/>
      <c r="E3360" s="174"/>
      <c r="G3360" s="174"/>
    </row>
    <row r="3361" spans="2:7" ht="11.45" customHeight="1">
      <c r="B3361" s="174"/>
      <c r="C3361" s="174"/>
      <c r="D3361" s="175"/>
      <c r="E3361" s="174"/>
      <c r="G3361" s="174"/>
    </row>
    <row r="3362" spans="2:7" ht="11.45" customHeight="1">
      <c r="B3362" s="174"/>
      <c r="C3362" s="174"/>
      <c r="D3362" s="175"/>
      <c r="E3362" s="174"/>
      <c r="G3362" s="174"/>
    </row>
    <row r="3363" spans="2:7" ht="11.45" customHeight="1">
      <c r="B3363" s="174"/>
      <c r="C3363" s="174"/>
      <c r="D3363" s="175"/>
      <c r="E3363" s="174"/>
      <c r="G3363" s="174"/>
    </row>
    <row r="3364" spans="2:7" ht="11.45" customHeight="1">
      <c r="B3364" s="174"/>
      <c r="C3364" s="174"/>
      <c r="D3364" s="175"/>
      <c r="E3364" s="174"/>
      <c r="G3364" s="174"/>
    </row>
    <row r="3365" spans="2:7" ht="11.45" customHeight="1">
      <c r="B3365" s="174"/>
      <c r="C3365" s="174"/>
      <c r="D3365" s="175"/>
      <c r="E3365" s="174"/>
      <c r="G3365" s="174"/>
    </row>
    <row r="3366" spans="2:7" ht="11.45" customHeight="1">
      <c r="B3366" s="174"/>
      <c r="C3366" s="174"/>
      <c r="D3366" s="175"/>
      <c r="E3366" s="174"/>
      <c r="G3366" s="174"/>
    </row>
    <row r="3367" spans="2:7" ht="11.45" customHeight="1">
      <c r="B3367" s="174"/>
      <c r="C3367" s="174"/>
      <c r="D3367" s="175"/>
      <c r="E3367" s="174"/>
      <c r="G3367" s="174"/>
    </row>
    <row r="3368" spans="2:7" ht="11.45" customHeight="1">
      <c r="B3368" s="174"/>
      <c r="C3368" s="174"/>
      <c r="D3368" s="175"/>
      <c r="E3368" s="174"/>
      <c r="G3368" s="174"/>
    </row>
    <row r="3369" spans="2:7" ht="11.45" customHeight="1">
      <c r="B3369" s="174"/>
      <c r="C3369" s="174"/>
      <c r="D3369" s="175"/>
      <c r="E3369" s="174"/>
      <c r="G3369" s="174"/>
    </row>
    <row r="3370" spans="2:7" ht="11.45" customHeight="1">
      <c r="B3370" s="174"/>
      <c r="C3370" s="174"/>
      <c r="D3370" s="175"/>
      <c r="E3370" s="174"/>
      <c r="G3370" s="174"/>
    </row>
    <row r="3371" spans="2:7" ht="11.45" customHeight="1">
      <c r="B3371" s="174"/>
      <c r="C3371" s="174"/>
      <c r="D3371" s="175"/>
      <c r="E3371" s="174"/>
      <c r="G3371" s="174"/>
    </row>
    <row r="3372" spans="2:7" ht="11.45" customHeight="1">
      <c r="B3372" s="174"/>
      <c r="C3372" s="174"/>
      <c r="D3372" s="175"/>
      <c r="E3372" s="174"/>
      <c r="G3372" s="174"/>
    </row>
    <row r="3373" spans="2:7" ht="11.45" customHeight="1">
      <c r="B3373" s="174"/>
      <c r="C3373" s="174"/>
      <c r="D3373" s="175"/>
      <c r="E3373" s="174"/>
      <c r="G3373" s="174"/>
    </row>
    <row r="3374" spans="2:7" ht="11.45" customHeight="1">
      <c r="B3374" s="174"/>
      <c r="C3374" s="174"/>
      <c r="D3374" s="175"/>
      <c r="E3374" s="174"/>
      <c r="G3374" s="174"/>
    </row>
    <row r="3375" spans="2:7" ht="11.45" customHeight="1">
      <c r="B3375" s="174"/>
      <c r="C3375" s="174"/>
      <c r="D3375" s="175"/>
      <c r="E3375" s="174"/>
      <c r="G3375" s="174"/>
    </row>
    <row r="3376" spans="2:7" ht="11.45" customHeight="1">
      <c r="B3376" s="174"/>
      <c r="C3376" s="174"/>
      <c r="D3376" s="175"/>
      <c r="E3376" s="174"/>
      <c r="G3376" s="174"/>
    </row>
    <row r="3377" spans="2:7" ht="11.45" customHeight="1">
      <c r="B3377" s="174"/>
      <c r="C3377" s="174"/>
      <c r="D3377" s="175"/>
      <c r="E3377" s="174"/>
      <c r="G3377" s="174"/>
    </row>
    <row r="3378" spans="2:7" ht="11.45" customHeight="1">
      <c r="B3378" s="174"/>
      <c r="C3378" s="174"/>
      <c r="D3378" s="175"/>
      <c r="E3378" s="174"/>
      <c r="G3378" s="174"/>
    </row>
    <row r="3379" spans="2:7" ht="11.45" customHeight="1">
      <c r="B3379" s="174"/>
      <c r="C3379" s="174"/>
      <c r="D3379" s="175"/>
      <c r="E3379" s="174"/>
      <c r="G3379" s="174"/>
    </row>
    <row r="3380" spans="2:7" ht="11.45" customHeight="1">
      <c r="B3380" s="174"/>
      <c r="C3380" s="174"/>
      <c r="D3380" s="175"/>
      <c r="E3380" s="174"/>
      <c r="G3380" s="174"/>
    </row>
    <row r="3381" spans="2:7" ht="11.45" customHeight="1">
      <c r="B3381" s="174"/>
      <c r="C3381" s="174"/>
      <c r="D3381" s="175"/>
      <c r="E3381" s="174"/>
      <c r="G3381" s="174"/>
    </row>
    <row r="3382" spans="2:7" ht="11.45" customHeight="1">
      <c r="B3382" s="174"/>
      <c r="C3382" s="174"/>
      <c r="D3382" s="175"/>
      <c r="E3382" s="174"/>
      <c r="G3382" s="174"/>
    </row>
    <row r="3383" spans="2:7" ht="11.45" customHeight="1">
      <c r="B3383" s="174"/>
      <c r="C3383" s="174"/>
      <c r="D3383" s="175"/>
      <c r="E3383" s="174"/>
      <c r="G3383" s="174"/>
    </row>
    <row r="3384" spans="2:7" ht="11.45" customHeight="1">
      <c r="B3384" s="174"/>
      <c r="C3384" s="174"/>
      <c r="D3384" s="175"/>
      <c r="E3384" s="174"/>
      <c r="G3384" s="174"/>
    </row>
    <row r="3385" spans="2:7" ht="11.45" customHeight="1">
      <c r="B3385" s="174"/>
      <c r="C3385" s="174"/>
      <c r="D3385" s="175"/>
      <c r="E3385" s="174"/>
      <c r="G3385" s="174"/>
    </row>
    <row r="3386" spans="2:7" ht="11.45" customHeight="1">
      <c r="B3386" s="174"/>
      <c r="C3386" s="174"/>
      <c r="D3386" s="175"/>
      <c r="E3386" s="174"/>
      <c r="G3386" s="174"/>
    </row>
    <row r="3387" spans="2:7" ht="11.45" customHeight="1">
      <c r="B3387" s="174"/>
      <c r="C3387" s="174"/>
      <c r="D3387" s="175"/>
      <c r="E3387" s="174"/>
      <c r="G3387" s="174"/>
    </row>
    <row r="3388" spans="2:7" ht="11.45" customHeight="1">
      <c r="B3388" s="174"/>
      <c r="C3388" s="174"/>
      <c r="D3388" s="175"/>
      <c r="E3388" s="174"/>
      <c r="G3388" s="174"/>
    </row>
    <row r="3389" spans="2:7" ht="11.45" customHeight="1">
      <c r="B3389" s="174"/>
      <c r="C3389" s="174"/>
      <c r="D3389" s="175"/>
      <c r="E3389" s="174"/>
      <c r="G3389" s="174"/>
    </row>
    <row r="3390" spans="2:7" ht="11.45" customHeight="1">
      <c r="B3390" s="174"/>
      <c r="C3390" s="174"/>
      <c r="D3390" s="175"/>
      <c r="E3390" s="174"/>
      <c r="G3390" s="174"/>
    </row>
    <row r="3391" spans="2:7" ht="11.45" customHeight="1">
      <c r="B3391" s="174"/>
      <c r="C3391" s="174"/>
      <c r="D3391" s="175"/>
      <c r="E3391" s="174"/>
      <c r="G3391" s="174"/>
    </row>
    <row r="3392" spans="2:7" ht="11.45" customHeight="1">
      <c r="B3392" s="174"/>
      <c r="C3392" s="174"/>
      <c r="D3392" s="175"/>
      <c r="E3392" s="174"/>
      <c r="G3392" s="174"/>
    </row>
    <row r="3393" spans="2:7" ht="11.45" customHeight="1">
      <c r="B3393" s="174"/>
      <c r="C3393" s="174"/>
      <c r="D3393" s="175"/>
      <c r="E3393" s="174"/>
      <c r="G3393" s="174"/>
    </row>
    <row r="3394" spans="2:7" ht="11.45" customHeight="1">
      <c r="B3394" s="174"/>
      <c r="C3394" s="174"/>
      <c r="D3394" s="175"/>
      <c r="E3394" s="174"/>
      <c r="G3394" s="174"/>
    </row>
    <row r="3395" spans="2:7" ht="11.45" customHeight="1">
      <c r="B3395" s="174"/>
      <c r="C3395" s="174"/>
      <c r="D3395" s="175"/>
      <c r="E3395" s="174"/>
      <c r="G3395" s="174"/>
    </row>
    <row r="3396" spans="2:7" ht="11.45" customHeight="1">
      <c r="B3396" s="174"/>
      <c r="C3396" s="174"/>
      <c r="D3396" s="175"/>
      <c r="E3396" s="174"/>
      <c r="G3396" s="174"/>
    </row>
    <row r="3397" spans="2:7" ht="11.45" customHeight="1">
      <c r="B3397" s="174"/>
      <c r="C3397" s="174"/>
      <c r="D3397" s="175"/>
      <c r="E3397" s="174"/>
      <c r="G3397" s="174"/>
    </row>
    <row r="3398" spans="2:7" ht="11.45" customHeight="1">
      <c r="B3398" s="174"/>
      <c r="C3398" s="174"/>
      <c r="D3398" s="175"/>
      <c r="E3398" s="174"/>
      <c r="G3398" s="174"/>
    </row>
    <row r="3399" spans="2:7" ht="11.45" customHeight="1">
      <c r="B3399" s="174"/>
      <c r="C3399" s="174"/>
      <c r="D3399" s="175"/>
      <c r="E3399" s="174"/>
      <c r="G3399" s="174"/>
    </row>
    <row r="3400" spans="2:7" ht="11.45" customHeight="1">
      <c r="B3400" s="174"/>
      <c r="C3400" s="174"/>
      <c r="D3400" s="175"/>
      <c r="E3400" s="174"/>
      <c r="G3400" s="174"/>
    </row>
    <row r="3401" spans="2:7" ht="11.45" customHeight="1">
      <c r="B3401" s="174"/>
      <c r="C3401" s="174"/>
      <c r="D3401" s="175"/>
      <c r="E3401" s="174"/>
      <c r="G3401" s="174"/>
    </row>
    <row r="3402" spans="2:7" ht="11.45" customHeight="1">
      <c r="B3402" s="174"/>
      <c r="C3402" s="174"/>
      <c r="D3402" s="175"/>
      <c r="E3402" s="174"/>
      <c r="G3402" s="174"/>
    </row>
    <row r="3403" spans="2:7" ht="11.45" customHeight="1">
      <c r="B3403" s="174"/>
      <c r="C3403" s="174"/>
      <c r="D3403" s="175"/>
      <c r="E3403" s="174"/>
      <c r="G3403" s="174"/>
    </row>
    <row r="3404" spans="2:7" ht="11.45" customHeight="1">
      <c r="B3404" s="174"/>
      <c r="C3404" s="174"/>
      <c r="D3404" s="175"/>
      <c r="E3404" s="174"/>
      <c r="G3404" s="174"/>
    </row>
    <row r="3405" spans="2:7" ht="11.45" customHeight="1">
      <c r="B3405" s="174"/>
      <c r="C3405" s="174"/>
      <c r="D3405" s="175"/>
      <c r="E3405" s="174"/>
      <c r="G3405" s="174"/>
    </row>
    <row r="3406" spans="2:7" ht="11.45" customHeight="1">
      <c r="B3406" s="174"/>
      <c r="C3406" s="174"/>
      <c r="D3406" s="175"/>
      <c r="E3406" s="174"/>
      <c r="G3406" s="174"/>
    </row>
    <row r="3407" spans="2:7" ht="11.45" customHeight="1">
      <c r="B3407" s="174"/>
      <c r="C3407" s="174"/>
      <c r="D3407" s="175"/>
      <c r="E3407" s="174"/>
      <c r="G3407" s="174"/>
    </row>
    <row r="3408" spans="2:7" ht="11.45" customHeight="1">
      <c r="B3408" s="174"/>
      <c r="C3408" s="174"/>
      <c r="D3408" s="175"/>
      <c r="E3408" s="174"/>
      <c r="G3408" s="174"/>
    </row>
    <row r="3409" spans="2:7" ht="11.45" customHeight="1">
      <c r="B3409" s="174"/>
      <c r="C3409" s="174"/>
      <c r="D3409" s="175"/>
      <c r="E3409" s="174"/>
      <c r="G3409" s="174"/>
    </row>
    <row r="3410" spans="2:7" ht="11.45" customHeight="1">
      <c r="B3410" s="174"/>
      <c r="C3410" s="174"/>
      <c r="D3410" s="175"/>
      <c r="E3410" s="174"/>
      <c r="G3410" s="174"/>
    </row>
    <row r="3411" spans="2:7" ht="11.45" customHeight="1">
      <c r="B3411" s="174"/>
      <c r="C3411" s="174"/>
      <c r="D3411" s="175"/>
      <c r="E3411" s="174"/>
      <c r="G3411" s="174"/>
    </row>
    <row r="3412" spans="2:7" ht="11.45" customHeight="1">
      <c r="B3412" s="174"/>
      <c r="C3412" s="174"/>
      <c r="D3412" s="175"/>
      <c r="E3412" s="174"/>
      <c r="G3412" s="174"/>
    </row>
    <row r="3413" spans="2:7" ht="11.45" customHeight="1">
      <c r="B3413" s="174"/>
      <c r="C3413" s="174"/>
      <c r="D3413" s="175"/>
      <c r="E3413" s="174"/>
      <c r="G3413" s="174"/>
    </row>
    <row r="3414" spans="2:7" ht="11.45" customHeight="1">
      <c r="B3414" s="174"/>
      <c r="C3414" s="174"/>
      <c r="D3414" s="175"/>
      <c r="E3414" s="174"/>
      <c r="G3414" s="174"/>
    </row>
    <row r="3415" spans="2:7" ht="11.45" customHeight="1">
      <c r="B3415" s="174"/>
      <c r="C3415" s="174"/>
      <c r="D3415" s="175"/>
      <c r="E3415" s="174"/>
      <c r="G3415" s="174"/>
    </row>
    <row r="3416" spans="2:7" ht="11.45" customHeight="1">
      <c r="B3416" s="174"/>
      <c r="C3416" s="174"/>
      <c r="D3416" s="175"/>
      <c r="E3416" s="174"/>
      <c r="G3416" s="174"/>
    </row>
    <row r="3417" spans="2:7" ht="11.45" customHeight="1">
      <c r="B3417" s="174"/>
      <c r="C3417" s="174"/>
      <c r="D3417" s="175"/>
      <c r="E3417" s="174"/>
      <c r="G3417" s="174"/>
    </row>
    <row r="3418" spans="2:7" ht="11.45" customHeight="1">
      <c r="B3418" s="174"/>
      <c r="C3418" s="174"/>
      <c r="D3418" s="175"/>
      <c r="E3418" s="174"/>
      <c r="G3418" s="174"/>
    </row>
    <row r="3419" spans="2:7" ht="11.45" customHeight="1">
      <c r="B3419" s="174"/>
      <c r="C3419" s="174"/>
      <c r="D3419" s="175"/>
      <c r="E3419" s="174"/>
      <c r="G3419" s="174"/>
    </row>
    <row r="3420" spans="2:7" ht="11.45" customHeight="1">
      <c r="B3420" s="174"/>
      <c r="C3420" s="174"/>
      <c r="D3420" s="175"/>
      <c r="E3420" s="174"/>
      <c r="G3420" s="174"/>
    </row>
    <row r="3421" spans="2:7" ht="11.45" customHeight="1">
      <c r="B3421" s="174"/>
      <c r="C3421" s="174"/>
      <c r="D3421" s="175"/>
      <c r="E3421" s="174"/>
      <c r="G3421" s="174"/>
    </row>
    <row r="3422" spans="2:7" ht="11.45" customHeight="1">
      <c r="B3422" s="174"/>
      <c r="C3422" s="174"/>
      <c r="D3422" s="175"/>
      <c r="E3422" s="174"/>
      <c r="G3422" s="174"/>
    </row>
    <row r="3423" spans="2:7" ht="11.45" customHeight="1">
      <c r="B3423" s="174"/>
      <c r="C3423" s="174"/>
      <c r="D3423" s="175"/>
      <c r="E3423" s="174"/>
      <c r="G3423" s="174"/>
    </row>
    <row r="3424" spans="2:7" ht="11.45" customHeight="1">
      <c r="B3424" s="174"/>
      <c r="C3424" s="174"/>
      <c r="D3424" s="175"/>
      <c r="E3424" s="174"/>
      <c r="G3424" s="174"/>
    </row>
    <row r="3425" spans="2:7" ht="11.45" customHeight="1">
      <c r="B3425" s="174"/>
      <c r="C3425" s="174"/>
      <c r="D3425" s="175"/>
      <c r="E3425" s="174"/>
      <c r="G3425" s="174"/>
    </row>
    <row r="3426" spans="2:7" ht="11.45" customHeight="1">
      <c r="B3426" s="174"/>
      <c r="C3426" s="174"/>
      <c r="D3426" s="175"/>
      <c r="E3426" s="174"/>
      <c r="G3426" s="174"/>
    </row>
    <row r="3427" spans="2:7" ht="11.45" customHeight="1">
      <c r="B3427" s="174"/>
      <c r="C3427" s="174"/>
      <c r="D3427" s="175"/>
      <c r="E3427" s="174"/>
      <c r="G3427" s="174"/>
    </row>
    <row r="3428" spans="2:7" ht="11.45" customHeight="1">
      <c r="B3428" s="174"/>
      <c r="C3428" s="174"/>
      <c r="D3428" s="175"/>
      <c r="E3428" s="174"/>
      <c r="G3428" s="174"/>
    </row>
    <row r="3429" spans="2:7" ht="11.45" customHeight="1">
      <c r="B3429" s="174"/>
      <c r="C3429" s="174"/>
      <c r="D3429" s="175"/>
      <c r="E3429" s="174"/>
      <c r="G3429" s="174"/>
    </row>
    <row r="3430" spans="2:7" ht="11.45" customHeight="1">
      <c r="B3430" s="174"/>
      <c r="C3430" s="174"/>
      <c r="D3430" s="175"/>
      <c r="E3430" s="174"/>
      <c r="G3430" s="174"/>
    </row>
    <row r="3431" spans="2:7" ht="11.45" customHeight="1">
      <c r="B3431" s="174"/>
      <c r="C3431" s="174"/>
      <c r="D3431" s="175"/>
      <c r="E3431" s="174"/>
      <c r="G3431" s="174"/>
    </row>
    <row r="3432" spans="2:7" ht="11.45" customHeight="1">
      <c r="B3432" s="174"/>
      <c r="C3432" s="174"/>
      <c r="D3432" s="175"/>
      <c r="E3432" s="174"/>
      <c r="G3432" s="174"/>
    </row>
    <row r="3433" spans="2:7" ht="11.45" customHeight="1">
      <c r="B3433" s="174"/>
      <c r="C3433" s="174"/>
      <c r="D3433" s="175"/>
      <c r="E3433" s="174"/>
      <c r="G3433" s="174"/>
    </row>
    <row r="3434" spans="2:7" ht="11.45" customHeight="1">
      <c r="B3434" s="174"/>
      <c r="C3434" s="174"/>
      <c r="D3434" s="175"/>
      <c r="E3434" s="174"/>
      <c r="G3434" s="174"/>
    </row>
    <row r="3435" spans="2:7" ht="11.45" customHeight="1">
      <c r="B3435" s="174"/>
      <c r="C3435" s="174"/>
      <c r="D3435" s="175"/>
      <c r="E3435" s="174"/>
      <c r="G3435" s="174"/>
    </row>
    <row r="3436" spans="2:7" ht="11.45" customHeight="1">
      <c r="B3436" s="174"/>
      <c r="C3436" s="174"/>
      <c r="D3436" s="175"/>
      <c r="E3436" s="174"/>
      <c r="G3436" s="174"/>
    </row>
    <row r="3437" spans="2:7" ht="11.45" customHeight="1">
      <c r="B3437" s="174"/>
      <c r="C3437" s="174"/>
      <c r="D3437" s="175"/>
      <c r="E3437" s="174"/>
      <c r="G3437" s="174"/>
    </row>
    <row r="3438" spans="2:7" ht="11.45" customHeight="1">
      <c r="B3438" s="174"/>
      <c r="C3438" s="174"/>
      <c r="D3438" s="175"/>
      <c r="E3438" s="174"/>
      <c r="G3438" s="174"/>
    </row>
    <row r="3439" spans="2:7" ht="11.45" customHeight="1">
      <c r="B3439" s="174"/>
      <c r="C3439" s="174"/>
      <c r="D3439" s="175"/>
      <c r="E3439" s="174"/>
      <c r="G3439" s="174"/>
    </row>
    <row r="3440" spans="2:7" ht="11.45" customHeight="1">
      <c r="B3440" s="174"/>
      <c r="C3440" s="174"/>
      <c r="D3440" s="175"/>
      <c r="E3440" s="174"/>
      <c r="G3440" s="174"/>
    </row>
    <row r="3441" spans="2:7" ht="11.45" customHeight="1">
      <c r="B3441" s="174"/>
      <c r="C3441" s="174"/>
      <c r="D3441" s="175"/>
      <c r="E3441" s="174"/>
      <c r="G3441" s="174"/>
    </row>
    <row r="3442" spans="2:7" ht="11.45" customHeight="1">
      <c r="B3442" s="174"/>
      <c r="C3442" s="174"/>
      <c r="D3442" s="175"/>
      <c r="E3442" s="174"/>
      <c r="G3442" s="174"/>
    </row>
    <row r="3443" spans="2:7" ht="11.45" customHeight="1">
      <c r="B3443" s="174"/>
      <c r="C3443" s="174"/>
      <c r="D3443" s="175"/>
      <c r="E3443" s="174"/>
      <c r="G3443" s="174"/>
    </row>
    <row r="3444" spans="2:7" ht="11.45" customHeight="1">
      <c r="B3444" s="174"/>
      <c r="C3444" s="174"/>
      <c r="D3444" s="175"/>
      <c r="E3444" s="174"/>
      <c r="G3444" s="174"/>
    </row>
    <row r="3445" spans="2:7" ht="11.45" customHeight="1">
      <c r="B3445" s="174"/>
      <c r="C3445" s="174"/>
      <c r="D3445" s="175"/>
      <c r="E3445" s="174"/>
      <c r="G3445" s="174"/>
    </row>
    <row r="3446" spans="2:7" ht="11.45" customHeight="1">
      <c r="B3446" s="174"/>
      <c r="C3446" s="174"/>
      <c r="D3446" s="175"/>
      <c r="E3446" s="174"/>
      <c r="G3446" s="174"/>
    </row>
    <row r="3447" spans="2:7" ht="11.45" customHeight="1">
      <c r="B3447" s="174"/>
      <c r="C3447" s="174"/>
      <c r="D3447" s="175"/>
      <c r="E3447" s="174"/>
      <c r="G3447" s="174"/>
    </row>
    <row r="3448" spans="2:7" ht="11.45" customHeight="1">
      <c r="B3448" s="174"/>
      <c r="C3448" s="174"/>
      <c r="D3448" s="175"/>
      <c r="E3448" s="174"/>
      <c r="G3448" s="174"/>
    </row>
    <row r="3449" spans="2:7" ht="11.45" customHeight="1">
      <c r="B3449" s="174"/>
      <c r="C3449" s="174"/>
      <c r="D3449" s="175"/>
      <c r="E3449" s="174"/>
      <c r="G3449" s="174"/>
    </row>
    <row r="3450" spans="2:7" ht="11.45" customHeight="1">
      <c r="B3450" s="174"/>
      <c r="C3450" s="174"/>
      <c r="D3450" s="175"/>
      <c r="E3450" s="174"/>
      <c r="G3450" s="174"/>
    </row>
    <row r="3451" spans="2:7" ht="11.45" customHeight="1">
      <c r="B3451" s="174"/>
      <c r="C3451" s="174"/>
      <c r="D3451" s="175"/>
      <c r="E3451" s="174"/>
      <c r="G3451" s="174"/>
    </row>
    <row r="3452" spans="2:7" ht="11.45" customHeight="1">
      <c r="B3452" s="174"/>
      <c r="C3452" s="174"/>
      <c r="D3452" s="175"/>
      <c r="E3452" s="174"/>
      <c r="G3452" s="174"/>
    </row>
    <row r="3453" spans="2:7" ht="11.45" customHeight="1">
      <c r="B3453" s="174"/>
      <c r="C3453" s="174"/>
      <c r="D3453" s="175"/>
      <c r="E3453" s="174"/>
      <c r="G3453" s="174"/>
    </row>
    <row r="3454" spans="2:7" ht="11.45" customHeight="1">
      <c r="B3454" s="174"/>
      <c r="C3454" s="174"/>
      <c r="D3454" s="175"/>
      <c r="E3454" s="174"/>
      <c r="G3454" s="174"/>
    </row>
    <row r="3455" spans="2:7" ht="11.45" customHeight="1">
      <c r="B3455" s="174"/>
      <c r="C3455" s="174"/>
      <c r="D3455" s="175"/>
      <c r="E3455" s="174"/>
      <c r="G3455" s="174"/>
    </row>
    <row r="3456" spans="2:7" ht="11.45" customHeight="1">
      <c r="B3456" s="174"/>
      <c r="C3456" s="174"/>
      <c r="D3456" s="175"/>
      <c r="E3456" s="174"/>
      <c r="G3456" s="174"/>
    </row>
    <row r="3457" spans="2:7" ht="11.45" customHeight="1">
      <c r="B3457" s="174"/>
      <c r="C3457" s="174"/>
      <c r="D3457" s="175"/>
      <c r="E3457" s="174"/>
      <c r="G3457" s="174"/>
    </row>
    <row r="3458" spans="2:7" ht="11.45" customHeight="1">
      <c r="B3458" s="174"/>
      <c r="C3458" s="174"/>
      <c r="D3458" s="175"/>
      <c r="E3458" s="174"/>
      <c r="G3458" s="174"/>
    </row>
    <row r="3459" spans="2:7" ht="11.45" customHeight="1">
      <c r="B3459" s="174"/>
      <c r="C3459" s="174"/>
      <c r="D3459" s="175"/>
      <c r="E3459" s="174"/>
      <c r="G3459" s="174"/>
    </row>
    <row r="3460" spans="2:7" ht="11.45" customHeight="1">
      <c r="B3460" s="174"/>
      <c r="C3460" s="174"/>
      <c r="D3460" s="175"/>
      <c r="E3460" s="174"/>
      <c r="G3460" s="174"/>
    </row>
    <row r="3461" spans="2:7" ht="11.45" customHeight="1">
      <c r="B3461" s="174"/>
      <c r="C3461" s="174"/>
      <c r="D3461" s="175"/>
      <c r="E3461" s="174"/>
      <c r="G3461" s="174"/>
    </row>
    <row r="3462" spans="2:7" ht="11.45" customHeight="1">
      <c r="B3462" s="174"/>
      <c r="C3462" s="174"/>
      <c r="D3462" s="175"/>
      <c r="E3462" s="174"/>
      <c r="G3462" s="174"/>
    </row>
    <row r="3463" spans="2:7" ht="11.45" customHeight="1">
      <c r="B3463" s="174"/>
      <c r="C3463" s="174"/>
      <c r="D3463" s="175"/>
      <c r="E3463" s="174"/>
      <c r="G3463" s="174"/>
    </row>
    <row r="3464" spans="2:7" ht="11.45" customHeight="1">
      <c r="B3464" s="174"/>
      <c r="C3464" s="174"/>
      <c r="D3464" s="175"/>
      <c r="E3464" s="174"/>
      <c r="G3464" s="174"/>
    </row>
    <row r="3465" spans="2:7" ht="11.45" customHeight="1">
      <c r="B3465" s="174"/>
      <c r="C3465" s="174"/>
      <c r="D3465" s="175"/>
      <c r="E3465" s="174"/>
      <c r="G3465" s="174"/>
    </row>
    <row r="3466" spans="2:7" ht="11.45" customHeight="1">
      <c r="B3466" s="174"/>
      <c r="C3466" s="174"/>
      <c r="D3466" s="175"/>
      <c r="E3466" s="174"/>
      <c r="G3466" s="174"/>
    </row>
    <row r="3467" spans="2:7" ht="11.45" customHeight="1">
      <c r="B3467" s="174"/>
      <c r="C3467" s="174"/>
      <c r="D3467" s="175"/>
      <c r="E3467" s="174"/>
      <c r="G3467" s="174"/>
    </row>
    <row r="3468" spans="2:7" ht="11.45" customHeight="1">
      <c r="B3468" s="174"/>
      <c r="C3468" s="174"/>
      <c r="D3468" s="175"/>
      <c r="E3468" s="174"/>
      <c r="G3468" s="174"/>
    </row>
    <row r="3469" spans="2:7" ht="11.45" customHeight="1">
      <c r="B3469" s="174"/>
      <c r="C3469" s="174"/>
      <c r="D3469" s="175"/>
      <c r="E3469" s="174"/>
      <c r="G3469" s="174"/>
    </row>
    <row r="3470" spans="2:7" ht="11.45" customHeight="1">
      <c r="B3470" s="174"/>
      <c r="C3470" s="174"/>
      <c r="D3470" s="175"/>
      <c r="E3470" s="174"/>
      <c r="G3470" s="174"/>
    </row>
    <row r="3471" spans="2:7" ht="11.45" customHeight="1">
      <c r="B3471" s="174"/>
      <c r="C3471" s="174"/>
      <c r="D3471" s="175"/>
      <c r="E3471" s="174"/>
      <c r="G3471" s="174"/>
    </row>
    <row r="3472" spans="2:7" ht="11.45" customHeight="1">
      <c r="B3472" s="174"/>
      <c r="C3472" s="174"/>
      <c r="D3472" s="175"/>
      <c r="E3472" s="174"/>
      <c r="G3472" s="174"/>
    </row>
    <row r="3473" spans="2:7" ht="11.45" customHeight="1">
      <c r="B3473" s="174"/>
      <c r="C3473" s="174"/>
      <c r="D3473" s="175"/>
      <c r="E3473" s="174"/>
      <c r="G3473" s="174"/>
    </row>
    <row r="3474" spans="2:7" ht="11.45" customHeight="1">
      <c r="B3474" s="174"/>
      <c r="C3474" s="174"/>
      <c r="D3474" s="175"/>
      <c r="E3474" s="174"/>
      <c r="G3474" s="174"/>
    </row>
    <row r="3475" spans="2:7" ht="11.45" customHeight="1">
      <c r="B3475" s="174"/>
      <c r="C3475" s="174"/>
      <c r="D3475" s="175"/>
      <c r="E3475" s="174"/>
      <c r="G3475" s="174"/>
    </row>
    <row r="3476" spans="2:7" ht="11.45" customHeight="1">
      <c r="B3476" s="174"/>
      <c r="C3476" s="174"/>
      <c r="D3476" s="175"/>
      <c r="E3476" s="174"/>
      <c r="G3476" s="174"/>
    </row>
    <row r="3477" spans="2:7" ht="11.45" customHeight="1">
      <c r="B3477" s="174"/>
      <c r="C3477" s="174"/>
      <c r="D3477" s="175"/>
      <c r="E3477" s="174"/>
      <c r="G3477" s="174"/>
    </row>
    <row r="3478" spans="2:7" ht="11.45" customHeight="1">
      <c r="B3478" s="174"/>
      <c r="C3478" s="174"/>
      <c r="D3478" s="175"/>
      <c r="E3478" s="174"/>
      <c r="G3478" s="174"/>
    </row>
    <row r="3479" spans="2:7" ht="11.45" customHeight="1">
      <c r="B3479" s="174"/>
      <c r="C3479" s="174"/>
      <c r="D3479" s="175"/>
      <c r="E3479" s="174"/>
      <c r="G3479" s="174"/>
    </row>
    <row r="3480" spans="2:7" ht="11.45" customHeight="1">
      <c r="B3480" s="174"/>
      <c r="C3480" s="174"/>
      <c r="D3480" s="175"/>
      <c r="E3480" s="174"/>
      <c r="G3480" s="174"/>
    </row>
    <row r="3481" spans="2:7" ht="11.45" customHeight="1">
      <c r="B3481" s="174"/>
      <c r="C3481" s="174"/>
      <c r="D3481" s="175"/>
      <c r="E3481" s="174"/>
      <c r="G3481" s="174"/>
    </row>
    <row r="3482" spans="2:7" ht="11.45" customHeight="1">
      <c r="B3482" s="174"/>
      <c r="C3482" s="174"/>
      <c r="D3482" s="175"/>
      <c r="E3482" s="174"/>
      <c r="G3482" s="174"/>
    </row>
    <row r="3483" spans="2:7" ht="11.45" customHeight="1">
      <c r="B3483" s="174"/>
      <c r="C3483" s="174"/>
      <c r="D3483" s="175"/>
      <c r="E3483" s="174"/>
      <c r="G3483" s="174"/>
    </row>
    <row r="3484" spans="2:7" ht="11.45" customHeight="1">
      <c r="B3484" s="174"/>
      <c r="C3484" s="174"/>
      <c r="D3484" s="175"/>
      <c r="E3484" s="174"/>
      <c r="G3484" s="174"/>
    </row>
    <row r="3485" spans="2:7" ht="11.45" customHeight="1">
      <c r="B3485" s="174"/>
      <c r="C3485" s="174"/>
      <c r="D3485" s="175"/>
      <c r="E3485" s="174"/>
      <c r="G3485" s="174"/>
    </row>
    <row r="3486" spans="2:7" ht="11.45" customHeight="1">
      <c r="B3486" s="174"/>
      <c r="C3486" s="174"/>
      <c r="D3486" s="175"/>
      <c r="E3486" s="174"/>
      <c r="G3486" s="174"/>
    </row>
    <row r="3487" spans="2:7" ht="11.45" customHeight="1">
      <c r="B3487" s="174"/>
      <c r="C3487" s="174"/>
      <c r="D3487" s="175"/>
      <c r="E3487" s="174"/>
      <c r="G3487" s="174"/>
    </row>
    <row r="3488" spans="2:7" ht="11.45" customHeight="1">
      <c r="B3488" s="174"/>
      <c r="C3488" s="174"/>
      <c r="D3488" s="175"/>
      <c r="E3488" s="174"/>
      <c r="G3488" s="174"/>
    </row>
    <row r="3489" spans="2:7" ht="11.45" customHeight="1">
      <c r="B3489" s="174"/>
      <c r="C3489" s="174"/>
      <c r="D3489" s="175"/>
      <c r="E3489" s="174"/>
      <c r="G3489" s="174"/>
    </row>
    <row r="3490" spans="2:7" ht="11.45" customHeight="1">
      <c r="B3490" s="174"/>
      <c r="C3490" s="174"/>
      <c r="D3490" s="175"/>
      <c r="E3490" s="174"/>
      <c r="G3490" s="174"/>
    </row>
    <row r="3491" spans="2:7" ht="11.45" customHeight="1">
      <c r="B3491" s="174"/>
      <c r="C3491" s="174"/>
      <c r="D3491" s="175"/>
      <c r="E3491" s="174"/>
      <c r="G3491" s="174"/>
    </row>
    <row r="3492" spans="2:7" ht="11.45" customHeight="1">
      <c r="B3492" s="174"/>
      <c r="C3492" s="174"/>
      <c r="D3492" s="175"/>
      <c r="E3492" s="174"/>
      <c r="G3492" s="174"/>
    </row>
    <row r="3493" spans="2:7" ht="11.45" customHeight="1">
      <c r="B3493" s="174"/>
      <c r="C3493" s="174"/>
      <c r="D3493" s="175"/>
      <c r="E3493" s="174"/>
      <c r="G3493" s="174"/>
    </row>
    <row r="3494" spans="2:7" ht="11.45" customHeight="1">
      <c r="B3494" s="174"/>
      <c r="C3494" s="174"/>
      <c r="D3494" s="175"/>
      <c r="E3494" s="174"/>
      <c r="G3494" s="174"/>
    </row>
    <row r="3495" spans="2:7" ht="11.45" customHeight="1">
      <c r="B3495" s="174"/>
      <c r="C3495" s="174"/>
      <c r="D3495" s="175"/>
      <c r="E3495" s="174"/>
      <c r="G3495" s="174"/>
    </row>
    <row r="3496" spans="2:7" ht="11.45" customHeight="1">
      <c r="B3496" s="174"/>
      <c r="C3496" s="174"/>
      <c r="D3496" s="175"/>
      <c r="E3496" s="174"/>
      <c r="G3496" s="174"/>
    </row>
    <row r="3497" spans="2:7" ht="11.45" customHeight="1">
      <c r="B3497" s="174"/>
      <c r="C3497" s="174"/>
      <c r="D3497" s="175"/>
      <c r="E3497" s="174"/>
      <c r="G3497" s="174"/>
    </row>
    <row r="3498" spans="2:7" ht="11.45" customHeight="1">
      <c r="B3498" s="174"/>
      <c r="C3498" s="174"/>
      <c r="D3498" s="175"/>
      <c r="E3498" s="174"/>
      <c r="G3498" s="174"/>
    </row>
    <row r="3499" spans="2:7" ht="11.45" customHeight="1">
      <c r="B3499" s="174"/>
      <c r="C3499" s="174"/>
      <c r="D3499" s="175"/>
      <c r="E3499" s="174"/>
      <c r="G3499" s="174"/>
    </row>
    <row r="3500" spans="2:7" ht="11.45" customHeight="1">
      <c r="B3500" s="174"/>
      <c r="C3500" s="174"/>
      <c r="D3500" s="175"/>
      <c r="E3500" s="174"/>
      <c r="G3500" s="174"/>
    </row>
    <row r="3501" spans="2:7" ht="11.45" customHeight="1">
      <c r="B3501" s="174"/>
      <c r="C3501" s="174"/>
      <c r="D3501" s="175"/>
      <c r="E3501" s="174"/>
      <c r="G3501" s="174"/>
    </row>
    <row r="3502" spans="2:7" ht="11.45" customHeight="1">
      <c r="B3502" s="174"/>
      <c r="C3502" s="174"/>
      <c r="D3502" s="175"/>
      <c r="E3502" s="174"/>
      <c r="G3502" s="174"/>
    </row>
    <row r="3503" spans="2:7" ht="11.45" customHeight="1">
      <c r="B3503" s="174"/>
      <c r="C3503" s="174"/>
      <c r="D3503" s="175"/>
      <c r="E3503" s="174"/>
      <c r="G3503" s="174"/>
    </row>
    <row r="3504" spans="2:7" ht="11.45" customHeight="1">
      <c r="B3504" s="174"/>
      <c r="C3504" s="174"/>
      <c r="D3504" s="175"/>
      <c r="E3504" s="174"/>
      <c r="G3504" s="174"/>
    </row>
    <row r="3505" spans="2:7" ht="11.45" customHeight="1">
      <c r="B3505" s="174"/>
      <c r="C3505" s="174"/>
      <c r="D3505" s="175"/>
      <c r="E3505" s="174"/>
      <c r="G3505" s="174"/>
    </row>
    <row r="3506" spans="2:7" ht="11.45" customHeight="1">
      <c r="B3506" s="174"/>
      <c r="C3506" s="174"/>
      <c r="D3506" s="175"/>
      <c r="E3506" s="174"/>
      <c r="G3506" s="174"/>
    </row>
    <row r="3507" spans="2:7" ht="11.45" customHeight="1">
      <c r="B3507" s="174"/>
      <c r="C3507" s="174"/>
      <c r="D3507" s="175"/>
      <c r="E3507" s="174"/>
      <c r="G3507" s="174"/>
    </row>
    <row r="3508" spans="2:7" ht="11.45" customHeight="1">
      <c r="B3508" s="174"/>
      <c r="C3508" s="174"/>
      <c r="D3508" s="175"/>
      <c r="E3508" s="174"/>
      <c r="G3508" s="174"/>
    </row>
    <row r="3509" spans="2:7" ht="11.45" customHeight="1">
      <c r="B3509" s="174"/>
      <c r="C3509" s="174"/>
      <c r="D3509" s="175"/>
      <c r="E3509" s="174"/>
      <c r="G3509" s="174"/>
    </row>
    <row r="3510" spans="2:7" ht="11.45" customHeight="1">
      <c r="B3510" s="174"/>
      <c r="C3510" s="174"/>
      <c r="D3510" s="175"/>
      <c r="E3510" s="174"/>
      <c r="G3510" s="174"/>
    </row>
    <row r="3511" spans="2:7" ht="11.45" customHeight="1">
      <c r="B3511" s="174"/>
      <c r="C3511" s="174"/>
      <c r="D3511" s="175"/>
      <c r="E3511" s="174"/>
      <c r="G3511" s="174"/>
    </row>
    <row r="3512" spans="2:7" ht="11.45" customHeight="1">
      <c r="B3512" s="174"/>
      <c r="C3512" s="174"/>
      <c r="D3512" s="175"/>
      <c r="E3512" s="174"/>
      <c r="G3512" s="174"/>
    </row>
    <row r="3513" spans="2:7" ht="11.45" customHeight="1">
      <c r="B3513" s="174"/>
      <c r="C3513" s="174"/>
      <c r="D3513" s="175"/>
      <c r="E3513" s="174"/>
      <c r="G3513" s="174"/>
    </row>
    <row r="3514" spans="2:7" ht="11.45" customHeight="1">
      <c r="B3514" s="174"/>
      <c r="C3514" s="174"/>
      <c r="D3514" s="175"/>
      <c r="E3514" s="174"/>
      <c r="G3514" s="174"/>
    </row>
    <row r="3515" spans="2:7" ht="11.45" customHeight="1">
      <c r="B3515" s="174"/>
      <c r="C3515" s="174"/>
      <c r="D3515" s="175"/>
      <c r="E3515" s="174"/>
      <c r="G3515" s="174"/>
    </row>
    <row r="3516" spans="2:7" ht="11.45" customHeight="1">
      <c r="B3516" s="174"/>
      <c r="C3516" s="174"/>
      <c r="D3516" s="175"/>
      <c r="E3516" s="174"/>
      <c r="G3516" s="174"/>
    </row>
    <row r="3517" spans="2:7" ht="11.45" customHeight="1">
      <c r="B3517" s="174"/>
      <c r="C3517" s="174"/>
      <c r="D3517" s="175"/>
      <c r="E3517" s="174"/>
      <c r="G3517" s="174"/>
    </row>
    <row r="3518" spans="2:7" ht="11.45" customHeight="1">
      <c r="B3518" s="174"/>
      <c r="C3518" s="174"/>
      <c r="D3518" s="175"/>
      <c r="E3518" s="174"/>
      <c r="G3518" s="174"/>
    </row>
    <row r="3519" spans="2:7" ht="11.45" customHeight="1">
      <c r="B3519" s="174"/>
      <c r="C3519" s="174"/>
      <c r="D3519" s="175"/>
      <c r="E3519" s="174"/>
      <c r="G3519" s="174"/>
    </row>
    <row r="3520" spans="2:7" ht="11.45" customHeight="1">
      <c r="B3520" s="174"/>
      <c r="C3520" s="174"/>
      <c r="D3520" s="175"/>
      <c r="E3520" s="174"/>
      <c r="G3520" s="174"/>
    </row>
    <row r="3521" spans="2:7" ht="11.45" customHeight="1">
      <c r="B3521" s="174"/>
      <c r="C3521" s="174"/>
      <c r="D3521" s="175"/>
      <c r="E3521" s="174"/>
      <c r="G3521" s="174"/>
    </row>
    <row r="3522" spans="2:7" ht="11.45" customHeight="1">
      <c r="B3522" s="174"/>
      <c r="C3522" s="174"/>
      <c r="D3522" s="175"/>
      <c r="E3522" s="174"/>
      <c r="G3522" s="174"/>
    </row>
    <row r="3523" spans="2:7" ht="11.45" customHeight="1">
      <c r="B3523" s="174"/>
      <c r="C3523" s="174"/>
      <c r="D3523" s="175"/>
      <c r="E3523" s="174"/>
      <c r="G3523" s="174"/>
    </row>
    <row r="3524" spans="2:7" ht="11.45" customHeight="1">
      <c r="B3524" s="174"/>
      <c r="C3524" s="174"/>
      <c r="D3524" s="175"/>
      <c r="E3524" s="174"/>
      <c r="G3524" s="174"/>
    </row>
    <row r="3525" spans="2:7" ht="11.45" customHeight="1">
      <c r="B3525" s="174"/>
      <c r="C3525" s="174"/>
      <c r="D3525" s="175"/>
      <c r="E3525" s="174"/>
      <c r="G3525" s="174"/>
    </row>
    <row r="3526" spans="2:7" ht="11.45" customHeight="1">
      <c r="B3526" s="174"/>
      <c r="C3526" s="174"/>
      <c r="D3526" s="175"/>
      <c r="E3526" s="174"/>
      <c r="G3526" s="174"/>
    </row>
    <row r="3527" spans="2:7" ht="11.45" customHeight="1">
      <c r="B3527" s="174"/>
      <c r="C3527" s="174"/>
      <c r="D3527" s="175"/>
      <c r="E3527" s="174"/>
      <c r="G3527" s="174"/>
    </row>
    <row r="3528" spans="2:7" ht="11.45" customHeight="1">
      <c r="B3528" s="174"/>
      <c r="C3528" s="174"/>
      <c r="D3528" s="175"/>
      <c r="E3528" s="174"/>
      <c r="G3528" s="174"/>
    </row>
    <row r="3529" spans="2:7" ht="11.45" customHeight="1">
      <c r="B3529" s="174"/>
      <c r="C3529" s="174"/>
      <c r="D3529" s="175"/>
      <c r="E3529" s="174"/>
      <c r="G3529" s="174"/>
    </row>
    <row r="3530" spans="2:7" ht="11.45" customHeight="1">
      <c r="B3530" s="174"/>
      <c r="C3530" s="174"/>
      <c r="D3530" s="175"/>
      <c r="E3530" s="174"/>
      <c r="G3530" s="174"/>
    </row>
    <row r="3531" spans="2:7" ht="11.45" customHeight="1">
      <c r="B3531" s="174"/>
      <c r="C3531" s="174"/>
      <c r="D3531" s="175"/>
      <c r="E3531" s="174"/>
      <c r="G3531" s="174"/>
    </row>
    <row r="3532" spans="2:7" ht="11.45" customHeight="1">
      <c r="B3532" s="174"/>
      <c r="C3532" s="174"/>
      <c r="D3532" s="175"/>
      <c r="E3532" s="174"/>
      <c r="G3532" s="174"/>
    </row>
    <row r="3533" spans="2:7" ht="11.45" customHeight="1">
      <c r="B3533" s="174"/>
      <c r="C3533" s="174"/>
      <c r="D3533" s="175"/>
      <c r="E3533" s="174"/>
      <c r="G3533" s="174"/>
    </row>
    <row r="3534" spans="2:7" ht="11.45" customHeight="1">
      <c r="B3534" s="174"/>
      <c r="C3534" s="174"/>
      <c r="D3534" s="175"/>
      <c r="E3534" s="174"/>
      <c r="G3534" s="174"/>
    </row>
    <row r="3535" spans="2:7" ht="11.45" customHeight="1">
      <c r="B3535" s="174"/>
      <c r="C3535" s="174"/>
      <c r="D3535" s="175"/>
      <c r="E3535" s="174"/>
      <c r="G3535" s="174"/>
    </row>
    <row r="3536" spans="2:7" ht="11.45" customHeight="1">
      <c r="B3536" s="174"/>
      <c r="C3536" s="174"/>
      <c r="D3536" s="175"/>
      <c r="E3536" s="174"/>
      <c r="G3536" s="174"/>
    </row>
    <row r="3537" spans="2:7" ht="11.45" customHeight="1">
      <c r="B3537" s="174"/>
      <c r="C3537" s="174"/>
      <c r="D3537" s="175"/>
      <c r="E3537" s="174"/>
      <c r="G3537" s="174"/>
    </row>
    <row r="3538" spans="2:7" ht="11.45" customHeight="1">
      <c r="B3538" s="174"/>
      <c r="C3538" s="174"/>
      <c r="D3538" s="175"/>
      <c r="E3538" s="174"/>
      <c r="G3538" s="174"/>
    </row>
    <row r="3539" spans="2:7" ht="11.45" customHeight="1">
      <c r="B3539" s="174"/>
      <c r="C3539" s="174"/>
      <c r="D3539" s="175"/>
      <c r="E3539" s="174"/>
      <c r="G3539" s="174"/>
    </row>
    <row r="3540" spans="2:7" ht="11.45" customHeight="1">
      <c r="B3540" s="174"/>
      <c r="C3540" s="174"/>
      <c r="D3540" s="175"/>
      <c r="E3540" s="174"/>
      <c r="G3540" s="174"/>
    </row>
    <row r="3541" spans="2:7" ht="11.45" customHeight="1">
      <c r="B3541" s="174"/>
      <c r="C3541" s="174"/>
      <c r="D3541" s="175"/>
      <c r="E3541" s="174"/>
      <c r="G3541" s="174"/>
    </row>
    <row r="3542" spans="2:7" ht="11.45" customHeight="1">
      <c r="B3542" s="174"/>
      <c r="C3542" s="174"/>
      <c r="D3542" s="175"/>
      <c r="E3542" s="174"/>
      <c r="G3542" s="174"/>
    </row>
    <row r="3543" spans="2:7" ht="11.45" customHeight="1">
      <c r="B3543" s="174"/>
      <c r="C3543" s="174"/>
      <c r="D3543" s="175"/>
      <c r="E3543" s="174"/>
      <c r="G3543" s="174"/>
    </row>
    <row r="3544" spans="2:7" ht="11.45" customHeight="1">
      <c r="B3544" s="174"/>
      <c r="C3544" s="174"/>
      <c r="D3544" s="175"/>
      <c r="E3544" s="174"/>
      <c r="G3544" s="174"/>
    </row>
    <row r="3545" spans="2:7" ht="11.45" customHeight="1">
      <c r="B3545" s="174"/>
      <c r="C3545" s="174"/>
      <c r="D3545" s="175"/>
      <c r="E3545" s="174"/>
      <c r="G3545" s="174"/>
    </row>
    <row r="3546" spans="2:7" ht="11.45" customHeight="1">
      <c r="B3546" s="174"/>
      <c r="C3546" s="174"/>
      <c r="D3546" s="175"/>
      <c r="E3546" s="174"/>
      <c r="G3546" s="174"/>
    </row>
    <row r="3547" spans="2:7" ht="11.45" customHeight="1">
      <c r="B3547" s="174"/>
      <c r="C3547" s="174"/>
      <c r="D3547" s="175"/>
      <c r="E3547" s="174"/>
      <c r="G3547" s="174"/>
    </row>
    <row r="3548" spans="2:7" ht="11.45" customHeight="1">
      <c r="B3548" s="174"/>
      <c r="C3548" s="174"/>
      <c r="D3548" s="175"/>
      <c r="E3548" s="174"/>
      <c r="G3548" s="174"/>
    </row>
    <row r="3549" spans="2:7" ht="11.45" customHeight="1">
      <c r="B3549" s="174"/>
      <c r="C3549" s="174"/>
      <c r="D3549" s="175"/>
      <c r="E3549" s="174"/>
      <c r="G3549" s="174"/>
    </row>
    <row r="3550" spans="2:7" ht="11.45" customHeight="1">
      <c r="B3550" s="174"/>
      <c r="C3550" s="174"/>
      <c r="D3550" s="175"/>
      <c r="E3550" s="174"/>
      <c r="G3550" s="174"/>
    </row>
    <row r="3551" spans="2:7" ht="11.45" customHeight="1">
      <c r="B3551" s="174"/>
      <c r="C3551" s="174"/>
      <c r="D3551" s="175"/>
      <c r="E3551" s="174"/>
      <c r="G3551" s="174"/>
    </row>
    <row r="3552" spans="2:7" ht="11.45" customHeight="1">
      <c r="B3552" s="174"/>
      <c r="C3552" s="174"/>
      <c r="D3552" s="175"/>
      <c r="E3552" s="174"/>
      <c r="G3552" s="174"/>
    </row>
    <row r="3553" spans="2:7" ht="11.45" customHeight="1">
      <c r="B3553" s="174"/>
      <c r="C3553" s="174"/>
      <c r="D3553" s="175"/>
      <c r="E3553" s="174"/>
      <c r="G3553" s="174"/>
    </row>
    <row r="3554" spans="2:7" ht="11.45" customHeight="1">
      <c r="B3554" s="174"/>
      <c r="C3554" s="174"/>
      <c r="D3554" s="175"/>
      <c r="E3554" s="174"/>
      <c r="G3554" s="174"/>
    </row>
    <row r="3555" spans="2:7" ht="11.45" customHeight="1">
      <c r="B3555" s="174"/>
      <c r="C3555" s="174"/>
      <c r="D3555" s="175"/>
      <c r="E3555" s="174"/>
      <c r="G3555" s="174"/>
    </row>
    <row r="3556" spans="2:7" ht="11.45" customHeight="1">
      <c r="B3556" s="174"/>
      <c r="C3556" s="174"/>
      <c r="D3556" s="175"/>
      <c r="E3556" s="174"/>
      <c r="G3556" s="174"/>
    </row>
    <row r="3557" spans="2:7" ht="11.45" customHeight="1">
      <c r="B3557" s="174"/>
      <c r="C3557" s="174"/>
      <c r="D3557" s="175"/>
      <c r="E3557" s="174"/>
      <c r="G3557" s="174"/>
    </row>
    <row r="3558" spans="2:7" ht="11.45" customHeight="1">
      <c r="B3558" s="174"/>
      <c r="C3558" s="174"/>
      <c r="D3558" s="175"/>
      <c r="E3558" s="174"/>
      <c r="G3558" s="174"/>
    </row>
    <row r="3559" spans="2:7" ht="11.45" customHeight="1">
      <c r="B3559" s="174"/>
      <c r="C3559" s="174"/>
      <c r="D3559" s="175"/>
      <c r="E3559" s="174"/>
      <c r="G3559" s="174"/>
    </row>
    <row r="3560" spans="2:7" ht="11.45" customHeight="1">
      <c r="B3560" s="174"/>
      <c r="C3560" s="174"/>
      <c r="D3560" s="175"/>
      <c r="E3560" s="174"/>
      <c r="G3560" s="174"/>
    </row>
    <row r="3561" spans="2:7" ht="11.45" customHeight="1">
      <c r="B3561" s="174"/>
      <c r="C3561" s="174"/>
      <c r="D3561" s="175"/>
      <c r="E3561" s="174"/>
      <c r="G3561" s="174"/>
    </row>
    <row r="3562" spans="2:7" ht="11.45" customHeight="1">
      <c r="B3562" s="174"/>
      <c r="C3562" s="174"/>
      <c r="D3562" s="175"/>
      <c r="E3562" s="174"/>
      <c r="G3562" s="174"/>
    </row>
    <row r="3563" spans="2:7" ht="11.45" customHeight="1">
      <c r="B3563" s="174"/>
      <c r="C3563" s="174"/>
      <c r="D3563" s="175"/>
      <c r="E3563" s="174"/>
      <c r="G3563" s="174"/>
    </row>
    <row r="3564" spans="2:7" ht="11.45" customHeight="1">
      <c r="B3564" s="174"/>
      <c r="C3564" s="174"/>
      <c r="D3564" s="175"/>
      <c r="E3564" s="174"/>
      <c r="G3564" s="174"/>
    </row>
    <row r="3565" spans="2:7" ht="11.45" customHeight="1">
      <c r="B3565" s="174"/>
      <c r="C3565" s="174"/>
      <c r="D3565" s="175"/>
      <c r="E3565" s="174"/>
      <c r="G3565" s="174"/>
    </row>
    <row r="3566" spans="2:7" ht="11.45" customHeight="1">
      <c r="B3566" s="174"/>
      <c r="C3566" s="174"/>
      <c r="D3566" s="175"/>
      <c r="E3566" s="174"/>
      <c r="G3566" s="174"/>
    </row>
    <row r="3567" spans="2:7" ht="11.45" customHeight="1">
      <c r="B3567" s="174"/>
      <c r="C3567" s="174"/>
      <c r="D3567" s="175"/>
      <c r="E3567" s="174"/>
      <c r="G3567" s="174"/>
    </row>
    <row r="3568" spans="2:7" ht="11.45" customHeight="1">
      <c r="B3568" s="174"/>
      <c r="C3568" s="174"/>
      <c r="D3568" s="175"/>
      <c r="E3568" s="174"/>
      <c r="G3568" s="174"/>
    </row>
    <row r="3569" spans="2:7" ht="11.45" customHeight="1">
      <c r="B3569" s="174"/>
      <c r="C3569" s="174"/>
      <c r="D3569" s="175"/>
      <c r="E3569" s="174"/>
      <c r="G3569" s="174"/>
    </row>
    <row r="3570" spans="2:7" ht="11.45" customHeight="1">
      <c r="B3570" s="174"/>
      <c r="C3570" s="174"/>
      <c r="D3570" s="175"/>
      <c r="E3570" s="174"/>
      <c r="G3570" s="174"/>
    </row>
    <row r="3571" spans="2:7" ht="11.45" customHeight="1">
      <c r="B3571" s="174"/>
      <c r="C3571" s="174"/>
      <c r="D3571" s="175"/>
      <c r="E3571" s="174"/>
      <c r="G3571" s="174"/>
    </row>
    <row r="3572" spans="2:7" ht="11.45" customHeight="1">
      <c r="B3572" s="174"/>
      <c r="C3572" s="174"/>
      <c r="D3572" s="175"/>
      <c r="E3572" s="174"/>
      <c r="G3572" s="174"/>
    </row>
    <row r="3573" spans="2:7" ht="11.45" customHeight="1">
      <c r="B3573" s="174"/>
      <c r="C3573" s="174"/>
      <c r="D3573" s="175"/>
      <c r="E3573" s="174"/>
      <c r="G3573" s="174"/>
    </row>
    <row r="3574" spans="2:7" ht="11.45" customHeight="1">
      <c r="B3574" s="174"/>
      <c r="C3574" s="174"/>
      <c r="D3574" s="175"/>
      <c r="E3574" s="174"/>
      <c r="G3574" s="174"/>
    </row>
    <row r="3575" spans="2:7" ht="11.45" customHeight="1">
      <c r="B3575" s="174"/>
      <c r="C3575" s="174"/>
      <c r="D3575" s="175"/>
      <c r="E3575" s="174"/>
      <c r="G3575" s="174"/>
    </row>
    <row r="3576" spans="2:7" ht="11.45" customHeight="1">
      <c r="B3576" s="174"/>
      <c r="C3576" s="174"/>
      <c r="D3576" s="175"/>
      <c r="E3576" s="174"/>
      <c r="G3576" s="174"/>
    </row>
    <row r="3577" spans="2:7" ht="11.45" customHeight="1">
      <c r="B3577" s="174"/>
      <c r="C3577" s="174"/>
      <c r="D3577" s="175"/>
      <c r="E3577" s="174"/>
      <c r="G3577" s="174"/>
    </row>
    <row r="3578" spans="2:7" ht="11.45" customHeight="1">
      <c r="B3578" s="174"/>
      <c r="C3578" s="174"/>
      <c r="D3578" s="175"/>
      <c r="E3578" s="174"/>
      <c r="G3578" s="174"/>
    </row>
    <row r="3579" spans="2:7" ht="11.45" customHeight="1">
      <c r="B3579" s="174"/>
      <c r="C3579" s="174"/>
      <c r="D3579" s="175"/>
      <c r="E3579" s="174"/>
      <c r="G3579" s="174"/>
    </row>
    <row r="3580" spans="2:7" ht="11.45" customHeight="1">
      <c r="B3580" s="174"/>
      <c r="C3580" s="174"/>
      <c r="D3580" s="175"/>
      <c r="E3580" s="174"/>
      <c r="G3580" s="174"/>
    </row>
    <row r="3581" spans="2:7" ht="11.45" customHeight="1">
      <c r="B3581" s="174"/>
      <c r="C3581" s="174"/>
      <c r="D3581" s="175"/>
      <c r="E3581" s="174"/>
      <c r="G3581" s="174"/>
    </row>
    <row r="3582" spans="2:7" ht="11.45" customHeight="1">
      <c r="B3582" s="174"/>
      <c r="C3582" s="174"/>
      <c r="D3582" s="175"/>
      <c r="E3582" s="174"/>
      <c r="G3582" s="174"/>
    </row>
    <row r="3583" spans="2:7" ht="11.45" customHeight="1">
      <c r="B3583" s="174"/>
      <c r="C3583" s="174"/>
      <c r="D3583" s="175"/>
      <c r="E3583" s="174"/>
      <c r="G3583" s="174"/>
    </row>
    <row r="3584" spans="2:7" ht="11.45" customHeight="1">
      <c r="B3584" s="174"/>
      <c r="C3584" s="174"/>
      <c r="D3584" s="175"/>
      <c r="E3584" s="174"/>
      <c r="G3584" s="174"/>
    </row>
    <row r="3585" spans="2:7" ht="11.45" customHeight="1">
      <c r="B3585" s="174"/>
      <c r="C3585" s="174"/>
      <c r="D3585" s="175"/>
      <c r="E3585" s="174"/>
      <c r="G3585" s="174"/>
    </row>
    <row r="3586" spans="2:7" ht="11.45" customHeight="1">
      <c r="B3586" s="174"/>
      <c r="C3586" s="174"/>
      <c r="D3586" s="175"/>
      <c r="E3586" s="174"/>
      <c r="G3586" s="174"/>
    </row>
    <row r="3587" spans="2:7" ht="11.45" customHeight="1">
      <c r="B3587" s="174"/>
      <c r="C3587" s="174"/>
      <c r="D3587" s="175"/>
      <c r="E3587" s="174"/>
      <c r="G3587" s="174"/>
    </row>
    <row r="3588" spans="2:7" ht="11.45" customHeight="1">
      <c r="B3588" s="174"/>
      <c r="C3588" s="174"/>
      <c r="D3588" s="175"/>
      <c r="E3588" s="174"/>
      <c r="G3588" s="174"/>
    </row>
    <row r="3589" spans="2:7" ht="11.45" customHeight="1">
      <c r="B3589" s="174"/>
      <c r="C3589" s="174"/>
      <c r="D3589" s="175"/>
      <c r="E3589" s="174"/>
      <c r="G3589" s="174"/>
    </row>
    <row r="3590" spans="2:7" ht="11.45" customHeight="1">
      <c r="B3590" s="174"/>
      <c r="C3590" s="174"/>
      <c r="D3590" s="175"/>
      <c r="E3590" s="174"/>
      <c r="G3590" s="174"/>
    </row>
    <row r="3591" spans="2:7" ht="11.45" customHeight="1">
      <c r="B3591" s="174"/>
      <c r="C3591" s="174"/>
      <c r="D3591" s="175"/>
      <c r="E3591" s="174"/>
      <c r="G3591" s="174"/>
    </row>
    <row r="3592" spans="2:7" ht="11.45" customHeight="1">
      <c r="B3592" s="174"/>
      <c r="C3592" s="174"/>
      <c r="D3592" s="175"/>
      <c r="E3592" s="174"/>
      <c r="G3592" s="174"/>
    </row>
    <row r="3593" spans="2:7" ht="11.45" customHeight="1">
      <c r="B3593" s="174"/>
      <c r="C3593" s="174"/>
      <c r="D3593" s="175"/>
      <c r="E3593" s="174"/>
      <c r="G3593" s="174"/>
    </row>
    <row r="3594" spans="2:7" ht="11.45" customHeight="1">
      <c r="B3594" s="174"/>
      <c r="C3594" s="174"/>
      <c r="D3594" s="175"/>
      <c r="E3594" s="174"/>
      <c r="G3594" s="174"/>
    </row>
    <row r="3595" spans="2:7" ht="11.45" customHeight="1">
      <c r="B3595" s="174"/>
      <c r="C3595" s="174"/>
      <c r="D3595" s="175"/>
      <c r="E3595" s="174"/>
      <c r="G3595" s="174"/>
    </row>
    <row r="3596" spans="2:7" ht="11.45" customHeight="1">
      <c r="B3596" s="174"/>
      <c r="C3596" s="174"/>
      <c r="D3596" s="175"/>
      <c r="E3596" s="174"/>
      <c r="G3596" s="174"/>
    </row>
    <row r="3597" spans="2:7" ht="11.45" customHeight="1">
      <c r="B3597" s="174"/>
      <c r="C3597" s="174"/>
      <c r="D3597" s="175"/>
      <c r="E3597" s="174"/>
      <c r="G3597" s="174"/>
    </row>
    <row r="3598" spans="2:7" ht="11.45" customHeight="1">
      <c r="B3598" s="174"/>
      <c r="C3598" s="174"/>
      <c r="D3598" s="175"/>
      <c r="E3598" s="174"/>
      <c r="G3598" s="174"/>
    </row>
    <row r="3599" spans="2:7" ht="11.45" customHeight="1">
      <c r="B3599" s="174"/>
      <c r="C3599" s="174"/>
      <c r="D3599" s="175"/>
      <c r="E3599" s="174"/>
      <c r="G3599" s="174"/>
    </row>
    <row r="3600" spans="2:7" ht="11.45" customHeight="1">
      <c r="B3600" s="174"/>
      <c r="C3600" s="174"/>
      <c r="D3600" s="175"/>
      <c r="E3600" s="174"/>
      <c r="G3600" s="174"/>
    </row>
    <row r="3601" spans="2:7" ht="11.45" customHeight="1">
      <c r="B3601" s="174"/>
      <c r="C3601" s="174"/>
      <c r="D3601" s="175"/>
      <c r="E3601" s="174"/>
      <c r="G3601" s="174"/>
    </row>
    <row r="3602" spans="2:7" ht="11.45" customHeight="1">
      <c r="B3602" s="174"/>
      <c r="C3602" s="174"/>
      <c r="D3602" s="175"/>
      <c r="E3602" s="174"/>
      <c r="G3602" s="174"/>
    </row>
    <row r="3603" spans="2:7" ht="11.45" customHeight="1">
      <c r="B3603" s="174"/>
      <c r="C3603" s="174"/>
      <c r="D3603" s="175"/>
      <c r="E3603" s="174"/>
      <c r="G3603" s="174"/>
    </row>
    <row r="3604" spans="2:7" ht="11.45" customHeight="1">
      <c r="B3604" s="174"/>
      <c r="C3604" s="174"/>
      <c r="D3604" s="175"/>
      <c r="E3604" s="174"/>
      <c r="G3604" s="174"/>
    </row>
    <row r="3605" spans="2:7" ht="11.45" customHeight="1">
      <c r="B3605" s="174"/>
      <c r="C3605" s="174"/>
      <c r="D3605" s="175"/>
      <c r="E3605" s="174"/>
      <c r="G3605" s="174"/>
    </row>
    <row r="3606" spans="2:7" ht="11.45" customHeight="1">
      <c r="B3606" s="174"/>
      <c r="C3606" s="174"/>
      <c r="D3606" s="175"/>
      <c r="E3606" s="174"/>
      <c r="G3606" s="174"/>
    </row>
    <row r="3607" spans="2:7" ht="11.45" customHeight="1">
      <c r="B3607" s="174"/>
      <c r="C3607" s="174"/>
      <c r="D3607" s="175"/>
      <c r="E3607" s="174"/>
      <c r="G3607" s="174"/>
    </row>
    <row r="3608" spans="2:7" ht="11.45" customHeight="1">
      <c r="B3608" s="174"/>
      <c r="C3608" s="174"/>
      <c r="D3608" s="175"/>
      <c r="E3608" s="174"/>
      <c r="G3608" s="174"/>
    </row>
    <row r="3609" spans="2:7" ht="11.45" customHeight="1">
      <c r="B3609" s="174"/>
      <c r="C3609" s="174"/>
      <c r="D3609" s="175"/>
      <c r="E3609" s="174"/>
      <c r="G3609" s="174"/>
    </row>
    <row r="3610" spans="2:7" ht="11.45" customHeight="1">
      <c r="B3610" s="174"/>
      <c r="C3610" s="174"/>
      <c r="D3610" s="175"/>
      <c r="E3610" s="174"/>
      <c r="G3610" s="174"/>
    </row>
    <row r="3611" spans="2:7" ht="11.45" customHeight="1">
      <c r="B3611" s="174"/>
      <c r="C3611" s="174"/>
      <c r="D3611" s="175"/>
      <c r="E3611" s="174"/>
      <c r="G3611" s="174"/>
    </row>
    <row r="3612" spans="2:7" ht="11.45" customHeight="1">
      <c r="B3612" s="174"/>
      <c r="C3612" s="174"/>
      <c r="D3612" s="175"/>
      <c r="E3612" s="174"/>
      <c r="G3612" s="174"/>
    </row>
    <row r="3613" spans="2:7" ht="11.45" customHeight="1">
      <c r="B3613" s="174"/>
      <c r="C3613" s="174"/>
      <c r="D3613" s="175"/>
      <c r="E3613" s="174"/>
      <c r="G3613" s="174"/>
    </row>
    <row r="3614" spans="2:7" ht="11.45" customHeight="1">
      <c r="B3614" s="174"/>
      <c r="C3614" s="174"/>
      <c r="D3614" s="175"/>
      <c r="E3614" s="174"/>
      <c r="G3614" s="174"/>
    </row>
    <row r="3615" spans="2:7" ht="11.45" customHeight="1">
      <c r="B3615" s="174"/>
      <c r="C3615" s="174"/>
      <c r="D3615" s="175"/>
      <c r="E3615" s="174"/>
      <c r="G3615" s="174"/>
    </row>
    <row r="3616" spans="2:7" ht="11.45" customHeight="1">
      <c r="B3616" s="174"/>
      <c r="C3616" s="174"/>
      <c r="D3616" s="175"/>
      <c r="E3616" s="174"/>
      <c r="G3616" s="174"/>
    </row>
    <row r="3617" spans="2:7" ht="11.45" customHeight="1">
      <c r="B3617" s="174"/>
      <c r="C3617" s="174"/>
      <c r="D3617" s="175"/>
      <c r="E3617" s="174"/>
      <c r="G3617" s="174"/>
    </row>
    <row r="3618" spans="2:7" ht="11.45" customHeight="1">
      <c r="B3618" s="174"/>
      <c r="C3618" s="174"/>
      <c r="D3618" s="175"/>
      <c r="E3618" s="174"/>
      <c r="G3618" s="174"/>
    </row>
    <row r="3619" spans="2:7" ht="11.45" customHeight="1">
      <c r="B3619" s="174"/>
      <c r="C3619" s="174"/>
      <c r="D3619" s="175"/>
      <c r="E3619" s="174"/>
      <c r="G3619" s="174"/>
    </row>
    <row r="3620" spans="2:7" ht="11.45" customHeight="1">
      <c r="B3620" s="174"/>
      <c r="C3620" s="174"/>
      <c r="D3620" s="175"/>
      <c r="E3620" s="174"/>
      <c r="G3620" s="174"/>
    </row>
    <row r="3621" spans="2:7" ht="11.45" customHeight="1">
      <c r="B3621" s="174"/>
      <c r="C3621" s="174"/>
      <c r="D3621" s="175"/>
      <c r="E3621" s="174"/>
      <c r="G3621" s="174"/>
    </row>
    <row r="3622" spans="2:7" ht="11.45" customHeight="1">
      <c r="B3622" s="174"/>
      <c r="C3622" s="174"/>
      <c r="D3622" s="175"/>
      <c r="E3622" s="174"/>
      <c r="G3622" s="174"/>
    </row>
    <row r="3623" spans="2:7" ht="11.45" customHeight="1">
      <c r="B3623" s="174"/>
      <c r="C3623" s="174"/>
      <c r="D3623" s="175"/>
      <c r="E3623" s="174"/>
      <c r="G3623" s="174"/>
    </row>
    <row r="3624" spans="2:7" ht="11.45" customHeight="1">
      <c r="B3624" s="174"/>
      <c r="C3624" s="174"/>
      <c r="D3624" s="175"/>
      <c r="E3624" s="174"/>
      <c r="G3624" s="174"/>
    </row>
    <row r="3625" spans="2:7" ht="11.45" customHeight="1">
      <c r="B3625" s="174"/>
      <c r="C3625" s="174"/>
      <c r="D3625" s="175"/>
      <c r="E3625" s="174"/>
      <c r="G3625" s="174"/>
    </row>
    <row r="3626" spans="2:7" ht="11.45" customHeight="1">
      <c r="B3626" s="174"/>
      <c r="C3626" s="174"/>
      <c r="D3626" s="175"/>
      <c r="E3626" s="174"/>
      <c r="G3626" s="174"/>
    </row>
    <row r="3627" spans="2:7" ht="11.45" customHeight="1">
      <c r="B3627" s="174"/>
      <c r="C3627" s="174"/>
      <c r="D3627" s="175"/>
      <c r="E3627" s="174"/>
      <c r="G3627" s="174"/>
    </row>
    <row r="3628" spans="2:7" ht="11.45" customHeight="1">
      <c r="B3628" s="174"/>
      <c r="C3628" s="174"/>
      <c r="D3628" s="175"/>
      <c r="E3628" s="174"/>
      <c r="G3628" s="174"/>
    </row>
    <row r="3629" spans="2:7" ht="11.45" customHeight="1">
      <c r="B3629" s="174"/>
      <c r="C3629" s="174"/>
      <c r="D3629" s="175"/>
      <c r="E3629" s="174"/>
      <c r="G3629" s="174"/>
    </row>
    <row r="3630" spans="2:7" ht="11.45" customHeight="1">
      <c r="B3630" s="174"/>
      <c r="C3630" s="174"/>
      <c r="D3630" s="175"/>
      <c r="E3630" s="174"/>
      <c r="G3630" s="174"/>
    </row>
    <row r="3631" spans="2:7" ht="11.45" customHeight="1">
      <c r="B3631" s="174"/>
      <c r="C3631" s="174"/>
      <c r="D3631" s="175"/>
      <c r="E3631" s="174"/>
      <c r="G3631" s="174"/>
    </row>
    <row r="3632" spans="2:7" ht="11.45" customHeight="1">
      <c r="B3632" s="174"/>
      <c r="C3632" s="174"/>
      <c r="D3632" s="175"/>
      <c r="E3632" s="174"/>
      <c r="G3632" s="174"/>
    </row>
    <row r="3633" spans="2:7" ht="11.45" customHeight="1">
      <c r="B3633" s="174"/>
      <c r="C3633" s="174"/>
      <c r="D3633" s="175"/>
      <c r="E3633" s="174"/>
      <c r="G3633" s="174"/>
    </row>
    <row r="3634" spans="2:7" ht="11.45" customHeight="1">
      <c r="B3634" s="174"/>
      <c r="C3634" s="174"/>
      <c r="D3634" s="175"/>
      <c r="E3634" s="174"/>
      <c r="G3634" s="174"/>
    </row>
    <row r="3635" spans="2:7" ht="11.45" customHeight="1">
      <c r="B3635" s="174"/>
      <c r="C3635" s="174"/>
      <c r="D3635" s="175"/>
      <c r="E3635" s="174"/>
      <c r="G3635" s="174"/>
    </row>
    <row r="3636" spans="2:7" ht="11.45" customHeight="1">
      <c r="B3636" s="174"/>
      <c r="C3636" s="174"/>
      <c r="D3636" s="175"/>
      <c r="E3636" s="174"/>
      <c r="G3636" s="174"/>
    </row>
    <row r="3637" spans="2:7" ht="11.45" customHeight="1">
      <c r="B3637" s="174"/>
      <c r="C3637" s="174"/>
      <c r="D3637" s="175"/>
      <c r="E3637" s="174"/>
      <c r="G3637" s="174"/>
    </row>
    <row r="3638" spans="2:7" ht="11.45" customHeight="1">
      <c r="B3638" s="174"/>
      <c r="C3638" s="174"/>
      <c r="D3638" s="175"/>
      <c r="E3638" s="174"/>
      <c r="G3638" s="174"/>
    </row>
    <row r="3639" spans="2:7" ht="11.45" customHeight="1">
      <c r="B3639" s="174"/>
      <c r="C3639" s="174"/>
      <c r="D3639" s="175"/>
      <c r="E3639" s="174"/>
      <c r="G3639" s="174"/>
    </row>
    <row r="3640" spans="2:7" ht="11.45" customHeight="1">
      <c r="B3640" s="174"/>
      <c r="C3640" s="174"/>
      <c r="D3640" s="175"/>
      <c r="E3640" s="174"/>
      <c r="G3640" s="174"/>
    </row>
    <row r="3641" spans="2:7" ht="11.45" customHeight="1">
      <c r="B3641" s="174"/>
      <c r="C3641" s="174"/>
      <c r="D3641" s="175"/>
      <c r="E3641" s="174"/>
      <c r="G3641" s="174"/>
    </row>
    <row r="3642" spans="2:7" ht="11.45" customHeight="1">
      <c r="B3642" s="174"/>
      <c r="C3642" s="174"/>
      <c r="D3642" s="175"/>
      <c r="E3642" s="174"/>
      <c r="G3642" s="174"/>
    </row>
    <row r="3643" spans="2:7" ht="11.45" customHeight="1">
      <c r="B3643" s="174"/>
      <c r="C3643" s="174"/>
      <c r="D3643" s="175"/>
      <c r="E3643" s="174"/>
      <c r="G3643" s="174"/>
    </row>
    <row r="3644" spans="2:7" ht="11.45" customHeight="1">
      <c r="B3644" s="174"/>
      <c r="C3644" s="174"/>
      <c r="D3644" s="175"/>
      <c r="E3644" s="174"/>
      <c r="G3644" s="174"/>
    </row>
    <row r="3645" spans="2:7" ht="11.45" customHeight="1">
      <c r="B3645" s="174"/>
      <c r="C3645" s="174"/>
      <c r="D3645" s="175"/>
      <c r="E3645" s="174"/>
      <c r="G3645" s="174"/>
    </row>
    <row r="3646" spans="2:7" ht="11.45" customHeight="1">
      <c r="B3646" s="174"/>
      <c r="C3646" s="174"/>
      <c r="D3646" s="175"/>
      <c r="E3646" s="174"/>
      <c r="G3646" s="174"/>
    </row>
    <row r="3647" spans="2:7" ht="11.45" customHeight="1">
      <c r="B3647" s="174"/>
      <c r="C3647" s="174"/>
      <c r="D3647" s="175"/>
      <c r="E3647" s="174"/>
      <c r="G3647" s="174"/>
    </row>
    <row r="3648" spans="2:7" ht="11.45" customHeight="1">
      <c r="B3648" s="174"/>
      <c r="C3648" s="174"/>
      <c r="D3648" s="175"/>
      <c r="E3648" s="174"/>
      <c r="G3648" s="174"/>
    </row>
    <row r="3649" spans="2:7" ht="11.45" customHeight="1">
      <c r="B3649" s="174"/>
      <c r="C3649" s="174"/>
      <c r="D3649" s="175"/>
      <c r="E3649" s="174"/>
      <c r="G3649" s="174"/>
    </row>
    <row r="3650" spans="2:7" ht="11.45" customHeight="1">
      <c r="B3650" s="174"/>
      <c r="C3650" s="174"/>
      <c r="D3650" s="175"/>
      <c r="E3650" s="174"/>
      <c r="G3650" s="174"/>
    </row>
    <row r="3651" spans="2:7" ht="11.45" customHeight="1">
      <c r="B3651" s="174"/>
      <c r="C3651" s="174"/>
      <c r="D3651" s="175"/>
      <c r="E3651" s="174"/>
      <c r="G3651" s="174"/>
    </row>
    <row r="3652" spans="2:7" ht="11.45" customHeight="1">
      <c r="B3652" s="174"/>
      <c r="C3652" s="174"/>
      <c r="D3652" s="175"/>
      <c r="E3652" s="174"/>
      <c r="G3652" s="174"/>
    </row>
    <row r="3653" spans="2:7" ht="11.45" customHeight="1">
      <c r="B3653" s="174"/>
      <c r="C3653" s="174"/>
      <c r="D3653" s="175"/>
      <c r="E3653" s="174"/>
      <c r="G3653" s="174"/>
    </row>
    <row r="3654" spans="2:7" ht="11.45" customHeight="1">
      <c r="B3654" s="174"/>
      <c r="C3654" s="174"/>
      <c r="D3654" s="175"/>
      <c r="E3654" s="174"/>
      <c r="G3654" s="174"/>
    </row>
    <row r="3655" spans="2:7" ht="11.45" customHeight="1">
      <c r="B3655" s="174"/>
      <c r="C3655" s="174"/>
      <c r="D3655" s="175"/>
      <c r="E3655" s="174"/>
      <c r="G3655" s="174"/>
    </row>
    <row r="3656" spans="2:7" ht="11.45" customHeight="1">
      <c r="B3656" s="174"/>
      <c r="C3656" s="174"/>
      <c r="D3656" s="175"/>
      <c r="E3656" s="174"/>
      <c r="G3656" s="174"/>
    </row>
    <row r="3657" spans="2:7" ht="11.45" customHeight="1">
      <c r="B3657" s="174"/>
      <c r="C3657" s="174"/>
      <c r="D3657" s="175"/>
      <c r="E3657" s="174"/>
      <c r="G3657" s="174"/>
    </row>
    <row r="3658" spans="2:7" ht="11.45" customHeight="1">
      <c r="B3658" s="174"/>
      <c r="C3658" s="174"/>
      <c r="D3658" s="175"/>
      <c r="E3658" s="174"/>
      <c r="G3658" s="174"/>
    </row>
    <row r="3659" spans="2:7" ht="11.45" customHeight="1">
      <c r="B3659" s="174"/>
      <c r="C3659" s="174"/>
      <c r="D3659" s="175"/>
      <c r="E3659" s="174"/>
      <c r="G3659" s="174"/>
    </row>
    <row r="3660" spans="2:7" ht="11.45" customHeight="1">
      <c r="B3660" s="174"/>
      <c r="C3660" s="174"/>
      <c r="D3660" s="175"/>
      <c r="E3660" s="174"/>
      <c r="G3660" s="174"/>
    </row>
    <row r="3661" spans="2:7" ht="11.45" customHeight="1">
      <c r="B3661" s="174"/>
      <c r="C3661" s="174"/>
      <c r="D3661" s="175"/>
      <c r="E3661" s="174"/>
      <c r="G3661" s="174"/>
    </row>
    <row r="3662" spans="2:7" ht="11.45" customHeight="1">
      <c r="B3662" s="174"/>
      <c r="C3662" s="174"/>
      <c r="D3662" s="175"/>
      <c r="E3662" s="174"/>
      <c r="G3662" s="174"/>
    </row>
    <row r="3663" spans="2:7" ht="11.45" customHeight="1">
      <c r="B3663" s="174"/>
      <c r="C3663" s="174"/>
      <c r="D3663" s="175"/>
      <c r="E3663" s="174"/>
      <c r="G3663" s="174"/>
    </row>
    <row r="3664" spans="2:7" ht="11.45" customHeight="1">
      <c r="B3664" s="174"/>
      <c r="C3664" s="174"/>
      <c r="D3664" s="175"/>
      <c r="E3664" s="174"/>
      <c r="G3664" s="174"/>
    </row>
    <row r="3665" spans="2:7" ht="11.45" customHeight="1">
      <c r="B3665" s="174"/>
      <c r="C3665" s="174"/>
      <c r="D3665" s="175"/>
      <c r="E3665" s="174"/>
      <c r="G3665" s="174"/>
    </row>
    <row r="3666" spans="2:7" ht="11.45" customHeight="1">
      <c r="B3666" s="174"/>
      <c r="C3666" s="174"/>
      <c r="D3666" s="175"/>
      <c r="E3666" s="174"/>
      <c r="G3666" s="174"/>
    </row>
    <row r="3667" spans="2:7" ht="11.45" customHeight="1">
      <c r="B3667" s="174"/>
      <c r="C3667" s="174"/>
      <c r="D3667" s="175"/>
      <c r="E3667" s="174"/>
      <c r="G3667" s="174"/>
    </row>
    <row r="3668" spans="2:7" ht="11.45" customHeight="1">
      <c r="B3668" s="174"/>
      <c r="C3668" s="174"/>
      <c r="D3668" s="175"/>
      <c r="E3668" s="174"/>
      <c r="G3668" s="174"/>
    </row>
    <row r="3669" spans="2:7" ht="11.45" customHeight="1">
      <c r="B3669" s="174"/>
      <c r="C3669" s="174"/>
      <c r="D3669" s="175"/>
      <c r="E3669" s="174"/>
      <c r="G3669" s="174"/>
    </row>
    <row r="3670" spans="2:7" ht="11.45" customHeight="1">
      <c r="B3670" s="174"/>
      <c r="C3670" s="174"/>
      <c r="D3670" s="175"/>
      <c r="E3670" s="174"/>
      <c r="G3670" s="174"/>
    </row>
    <row r="3671" spans="2:7" ht="11.45" customHeight="1">
      <c r="B3671" s="174"/>
      <c r="C3671" s="174"/>
      <c r="D3671" s="175"/>
      <c r="E3671" s="174"/>
      <c r="G3671" s="174"/>
    </row>
    <row r="3672" spans="2:7" ht="11.45" customHeight="1">
      <c r="B3672" s="174"/>
      <c r="C3672" s="174"/>
      <c r="D3672" s="175"/>
      <c r="E3672" s="174"/>
      <c r="G3672" s="174"/>
    </row>
    <row r="3673" spans="2:7" ht="11.45" customHeight="1">
      <c r="B3673" s="174"/>
      <c r="C3673" s="174"/>
      <c r="D3673" s="175"/>
      <c r="E3673" s="174"/>
      <c r="G3673" s="174"/>
    </row>
    <row r="3674" spans="2:7" ht="11.45" customHeight="1">
      <c r="B3674" s="174"/>
      <c r="C3674" s="174"/>
      <c r="D3674" s="175"/>
      <c r="E3674" s="174"/>
      <c r="G3674" s="174"/>
    </row>
    <row r="3675" spans="2:7" ht="11.45" customHeight="1">
      <c r="B3675" s="174"/>
      <c r="C3675" s="174"/>
      <c r="D3675" s="175"/>
      <c r="E3675" s="174"/>
      <c r="G3675" s="174"/>
    </row>
    <row r="3676" spans="2:7" ht="11.45" customHeight="1">
      <c r="B3676" s="174"/>
      <c r="C3676" s="174"/>
      <c r="D3676" s="175"/>
      <c r="E3676" s="174"/>
      <c r="G3676" s="174"/>
    </row>
    <row r="3677" spans="2:7" ht="11.45" customHeight="1">
      <c r="B3677" s="174"/>
      <c r="C3677" s="174"/>
      <c r="D3677" s="175"/>
      <c r="E3677" s="174"/>
      <c r="G3677" s="174"/>
    </row>
    <row r="3678" spans="2:7" ht="11.45" customHeight="1">
      <c r="B3678" s="174"/>
      <c r="C3678" s="174"/>
      <c r="D3678" s="175"/>
      <c r="E3678" s="174"/>
      <c r="G3678" s="174"/>
    </row>
    <row r="3679" spans="2:7" ht="11.45" customHeight="1">
      <c r="B3679" s="174"/>
      <c r="C3679" s="174"/>
      <c r="D3679" s="175"/>
      <c r="E3679" s="174"/>
      <c r="G3679" s="174"/>
    </row>
    <row r="3680" spans="2:7" ht="11.45" customHeight="1">
      <c r="B3680" s="174"/>
      <c r="C3680" s="174"/>
      <c r="D3680" s="175"/>
      <c r="E3680" s="174"/>
      <c r="G3680" s="174"/>
    </row>
    <row r="3681" spans="2:7" ht="11.45" customHeight="1">
      <c r="B3681" s="174"/>
      <c r="C3681" s="174"/>
      <c r="D3681" s="175"/>
      <c r="E3681" s="174"/>
      <c r="G3681" s="174"/>
    </row>
    <row r="3682" spans="2:7" ht="11.45" customHeight="1">
      <c r="B3682" s="174"/>
      <c r="C3682" s="174"/>
      <c r="D3682" s="175"/>
      <c r="E3682" s="174"/>
      <c r="G3682" s="174"/>
    </row>
    <row r="3683" spans="2:7" ht="11.45" customHeight="1">
      <c r="B3683" s="174"/>
      <c r="C3683" s="174"/>
      <c r="D3683" s="175"/>
      <c r="E3683" s="174"/>
      <c r="G3683" s="174"/>
    </row>
    <row r="3684" spans="2:7" ht="11.45" customHeight="1">
      <c r="B3684" s="174"/>
      <c r="C3684" s="174"/>
      <c r="D3684" s="175"/>
      <c r="E3684" s="174"/>
      <c r="G3684" s="174"/>
    </row>
    <row r="3685" spans="2:7" ht="11.45" customHeight="1">
      <c r="B3685" s="174"/>
      <c r="C3685" s="174"/>
      <c r="D3685" s="175"/>
      <c r="E3685" s="174"/>
      <c r="G3685" s="174"/>
    </row>
    <row r="3686" spans="2:7" ht="11.45" customHeight="1">
      <c r="B3686" s="174"/>
      <c r="C3686" s="174"/>
      <c r="D3686" s="175"/>
      <c r="E3686" s="174"/>
      <c r="G3686" s="174"/>
    </row>
    <row r="3687" spans="2:7" ht="11.45" customHeight="1">
      <c r="B3687" s="174"/>
      <c r="C3687" s="174"/>
      <c r="D3687" s="175"/>
      <c r="E3687" s="174"/>
      <c r="G3687" s="174"/>
    </row>
    <row r="3688" spans="2:7" ht="11.45" customHeight="1">
      <c r="B3688" s="174"/>
      <c r="C3688" s="174"/>
      <c r="D3688" s="175"/>
      <c r="E3688" s="174"/>
      <c r="G3688" s="174"/>
    </row>
    <row r="3689" spans="2:7" ht="11.45" customHeight="1">
      <c r="B3689" s="174"/>
      <c r="C3689" s="174"/>
      <c r="D3689" s="175"/>
      <c r="E3689" s="174"/>
      <c r="G3689" s="174"/>
    </row>
    <row r="3690" spans="2:7" ht="11.45" customHeight="1">
      <c r="B3690" s="174"/>
      <c r="C3690" s="174"/>
      <c r="D3690" s="175"/>
      <c r="E3690" s="174"/>
      <c r="G3690" s="174"/>
    </row>
    <row r="3691" spans="2:7" ht="11.45" customHeight="1">
      <c r="B3691" s="174"/>
      <c r="C3691" s="174"/>
      <c r="D3691" s="175"/>
      <c r="E3691" s="174"/>
      <c r="G3691" s="174"/>
    </row>
    <row r="3692" spans="2:7" ht="11.45" customHeight="1">
      <c r="B3692" s="174"/>
      <c r="C3692" s="174"/>
      <c r="D3692" s="175"/>
      <c r="E3692" s="174"/>
      <c r="G3692" s="174"/>
    </row>
    <row r="3693" spans="2:7" ht="11.45" customHeight="1">
      <c r="B3693" s="174"/>
      <c r="C3693" s="174"/>
      <c r="D3693" s="175"/>
      <c r="E3693" s="174"/>
      <c r="G3693" s="174"/>
    </row>
    <row r="3694" spans="2:7" ht="11.45" customHeight="1">
      <c r="B3694" s="174"/>
      <c r="C3694" s="174"/>
      <c r="D3694" s="175"/>
      <c r="E3694" s="174"/>
      <c r="G3694" s="174"/>
    </row>
    <row r="3695" spans="2:7" ht="11.45" customHeight="1">
      <c r="B3695" s="174"/>
      <c r="C3695" s="174"/>
      <c r="D3695" s="175"/>
      <c r="E3695" s="174"/>
      <c r="G3695" s="174"/>
    </row>
    <row r="3696" spans="2:7" ht="11.45" customHeight="1">
      <c r="B3696" s="174"/>
      <c r="C3696" s="174"/>
      <c r="D3696" s="175"/>
      <c r="E3696" s="174"/>
      <c r="G3696" s="174"/>
    </row>
    <row r="3697" spans="2:7" ht="11.45" customHeight="1">
      <c r="B3697" s="174"/>
      <c r="C3697" s="174"/>
      <c r="D3697" s="175"/>
      <c r="E3697" s="174"/>
      <c r="G3697" s="174"/>
    </row>
    <row r="3698" spans="2:7" ht="11.45" customHeight="1">
      <c r="B3698" s="174"/>
      <c r="C3698" s="174"/>
      <c r="D3698" s="175"/>
      <c r="E3698" s="174"/>
      <c r="G3698" s="174"/>
    </row>
    <row r="3699" spans="2:7" ht="11.45" customHeight="1">
      <c r="B3699" s="174"/>
      <c r="C3699" s="174"/>
      <c r="D3699" s="175"/>
      <c r="E3699" s="174"/>
      <c r="G3699" s="174"/>
    </row>
    <row r="3700" spans="2:7" ht="11.45" customHeight="1">
      <c r="B3700" s="174"/>
      <c r="C3700" s="174"/>
      <c r="D3700" s="175"/>
      <c r="E3700" s="174"/>
      <c r="G3700" s="174"/>
    </row>
    <row r="3701" spans="2:7" ht="11.45" customHeight="1">
      <c r="B3701" s="174"/>
      <c r="C3701" s="174"/>
      <c r="D3701" s="175"/>
      <c r="E3701" s="174"/>
      <c r="G3701" s="174"/>
    </row>
    <row r="3702" spans="2:7" ht="11.45" customHeight="1">
      <c r="B3702" s="174"/>
      <c r="C3702" s="174"/>
      <c r="D3702" s="175"/>
      <c r="E3702" s="174"/>
      <c r="G3702" s="174"/>
    </row>
    <row r="3703" spans="2:7" ht="11.45" customHeight="1">
      <c r="B3703" s="174"/>
      <c r="C3703" s="174"/>
      <c r="D3703" s="175"/>
      <c r="E3703" s="174"/>
      <c r="G3703" s="174"/>
    </row>
    <row r="3704" spans="2:7" ht="11.45" customHeight="1">
      <c r="B3704" s="174"/>
      <c r="C3704" s="174"/>
      <c r="D3704" s="175"/>
      <c r="E3704" s="174"/>
      <c r="G3704" s="174"/>
    </row>
    <row r="3705" spans="2:7" ht="11.45" customHeight="1">
      <c r="B3705" s="174"/>
      <c r="C3705" s="174"/>
      <c r="D3705" s="175"/>
      <c r="E3705" s="174"/>
      <c r="G3705" s="174"/>
    </row>
    <row r="3706" spans="2:7" ht="11.45" customHeight="1">
      <c r="B3706" s="174"/>
      <c r="C3706" s="174"/>
      <c r="D3706" s="175"/>
      <c r="E3706" s="174"/>
      <c r="G3706" s="174"/>
    </row>
    <row r="3707" spans="2:7" ht="11.45" customHeight="1">
      <c r="B3707" s="174"/>
      <c r="C3707" s="174"/>
      <c r="D3707" s="175"/>
      <c r="E3707" s="174"/>
      <c r="G3707" s="174"/>
    </row>
    <row r="3708" spans="2:7" ht="11.45" customHeight="1">
      <c r="B3708" s="174"/>
      <c r="C3708" s="174"/>
      <c r="D3708" s="175"/>
      <c r="E3708" s="174"/>
      <c r="G3708" s="174"/>
    </row>
    <row r="3709" spans="2:7" ht="11.45" customHeight="1">
      <c r="B3709" s="174"/>
      <c r="C3709" s="174"/>
      <c r="D3709" s="175"/>
      <c r="E3709" s="174"/>
      <c r="G3709" s="174"/>
    </row>
    <row r="3710" spans="2:7" ht="11.45" customHeight="1">
      <c r="B3710" s="174"/>
      <c r="C3710" s="174"/>
      <c r="D3710" s="175"/>
      <c r="E3710" s="174"/>
      <c r="G3710" s="174"/>
    </row>
    <row r="3711" spans="2:7" ht="11.45" customHeight="1">
      <c r="B3711" s="174"/>
      <c r="C3711" s="174"/>
      <c r="D3711" s="175"/>
      <c r="E3711" s="174"/>
      <c r="G3711" s="174"/>
    </row>
    <row r="3712" spans="2:7" ht="11.45" customHeight="1">
      <c r="B3712" s="174"/>
      <c r="C3712" s="174"/>
      <c r="D3712" s="175"/>
      <c r="E3712" s="174"/>
      <c r="G3712" s="174"/>
    </row>
    <row r="3713" spans="2:7" ht="11.45" customHeight="1">
      <c r="B3713" s="174"/>
      <c r="C3713" s="174"/>
      <c r="D3713" s="175"/>
      <c r="E3713" s="174"/>
      <c r="G3713" s="174"/>
    </row>
    <row r="3714" spans="2:7" ht="11.45" customHeight="1">
      <c r="B3714" s="174"/>
      <c r="C3714" s="174"/>
      <c r="D3714" s="175"/>
      <c r="E3714" s="174"/>
      <c r="G3714" s="174"/>
    </row>
    <row r="3715" spans="2:7" ht="11.45" customHeight="1">
      <c r="B3715" s="174"/>
      <c r="C3715" s="174"/>
      <c r="D3715" s="175"/>
      <c r="E3715" s="174"/>
      <c r="G3715" s="174"/>
    </row>
    <row r="3716" spans="2:7" ht="11.45" customHeight="1">
      <c r="B3716" s="174"/>
      <c r="C3716" s="174"/>
      <c r="D3716" s="175"/>
      <c r="E3716" s="174"/>
      <c r="G3716" s="174"/>
    </row>
    <row r="3717" spans="2:7" ht="11.45" customHeight="1">
      <c r="B3717" s="174"/>
      <c r="C3717" s="174"/>
      <c r="D3717" s="175"/>
      <c r="E3717" s="174"/>
      <c r="G3717" s="174"/>
    </row>
    <row r="3718" spans="2:7" ht="11.45" customHeight="1">
      <c r="B3718" s="174"/>
      <c r="C3718" s="174"/>
      <c r="D3718" s="175"/>
      <c r="E3718" s="174"/>
      <c r="G3718" s="174"/>
    </row>
    <row r="3719" spans="2:7" ht="11.45" customHeight="1">
      <c r="B3719" s="174"/>
      <c r="C3719" s="174"/>
      <c r="D3719" s="175"/>
      <c r="E3719" s="174"/>
      <c r="G3719" s="174"/>
    </row>
    <row r="3720" spans="2:7" ht="11.45" customHeight="1">
      <c r="B3720" s="174"/>
      <c r="C3720" s="174"/>
      <c r="D3720" s="175"/>
      <c r="E3720" s="174"/>
      <c r="G3720" s="174"/>
    </row>
    <row r="3721" spans="2:7" ht="11.45" customHeight="1">
      <c r="B3721" s="174"/>
      <c r="C3721" s="174"/>
      <c r="D3721" s="175"/>
      <c r="E3721" s="174"/>
      <c r="G3721" s="174"/>
    </row>
    <row r="3722" spans="2:7" ht="11.45" customHeight="1">
      <c r="B3722" s="174"/>
      <c r="C3722" s="174"/>
      <c r="D3722" s="175"/>
      <c r="E3722" s="174"/>
      <c r="G3722" s="174"/>
    </row>
    <row r="3723" spans="2:7" ht="11.45" customHeight="1">
      <c r="B3723" s="174"/>
      <c r="C3723" s="174"/>
      <c r="D3723" s="175"/>
      <c r="E3723" s="174"/>
      <c r="G3723" s="174"/>
    </row>
    <row r="3724" spans="2:7" ht="11.45" customHeight="1">
      <c r="B3724" s="174"/>
      <c r="C3724" s="174"/>
      <c r="D3724" s="175"/>
      <c r="E3724" s="174"/>
      <c r="G3724" s="174"/>
    </row>
    <row r="3725" spans="2:7" ht="11.45" customHeight="1">
      <c r="B3725" s="174"/>
      <c r="C3725" s="174"/>
      <c r="D3725" s="175"/>
      <c r="E3725" s="174"/>
      <c r="G3725" s="174"/>
    </row>
    <row r="3726" spans="2:7" ht="11.45" customHeight="1">
      <c r="B3726" s="174"/>
      <c r="C3726" s="174"/>
      <c r="D3726" s="175"/>
      <c r="E3726" s="174"/>
      <c r="G3726" s="174"/>
    </row>
    <row r="3727" spans="2:7" ht="11.45" customHeight="1">
      <c r="B3727" s="174"/>
      <c r="C3727" s="174"/>
      <c r="D3727" s="175"/>
      <c r="E3727" s="174"/>
      <c r="G3727" s="174"/>
    </row>
    <row r="3728" spans="2:7" ht="11.45" customHeight="1">
      <c r="B3728" s="174"/>
      <c r="C3728" s="174"/>
      <c r="D3728" s="175"/>
      <c r="E3728" s="174"/>
      <c r="G3728" s="174"/>
    </row>
    <row r="3729" spans="2:7" ht="11.45" customHeight="1">
      <c r="B3729" s="174"/>
      <c r="C3729" s="174"/>
      <c r="D3729" s="175"/>
      <c r="E3729" s="174"/>
      <c r="G3729" s="174"/>
    </row>
    <row r="3730" spans="2:7" ht="11.45" customHeight="1">
      <c r="B3730" s="174"/>
      <c r="C3730" s="174"/>
      <c r="D3730" s="175"/>
      <c r="E3730" s="174"/>
      <c r="G3730" s="174"/>
    </row>
    <row r="3731" spans="2:7" ht="11.45" customHeight="1">
      <c r="B3731" s="174"/>
      <c r="C3731" s="174"/>
      <c r="D3731" s="175"/>
      <c r="E3731" s="174"/>
      <c r="G3731" s="174"/>
    </row>
    <row r="3732" spans="2:7" ht="11.45" customHeight="1">
      <c r="B3732" s="174"/>
      <c r="C3732" s="174"/>
      <c r="D3732" s="175"/>
      <c r="E3732" s="174"/>
      <c r="G3732" s="174"/>
    </row>
    <row r="3733" spans="2:7" ht="11.45" customHeight="1">
      <c r="B3733" s="174"/>
      <c r="C3733" s="174"/>
      <c r="D3733" s="175"/>
      <c r="E3733" s="174"/>
      <c r="G3733" s="174"/>
    </row>
    <row r="3734" spans="2:7" ht="11.45" customHeight="1">
      <c r="B3734" s="174"/>
      <c r="C3734" s="174"/>
      <c r="D3734" s="175"/>
      <c r="E3734" s="174"/>
      <c r="G3734" s="174"/>
    </row>
    <row r="3735" spans="2:7" ht="11.45" customHeight="1">
      <c r="B3735" s="174"/>
      <c r="C3735" s="174"/>
      <c r="D3735" s="175"/>
      <c r="E3735" s="174"/>
      <c r="G3735" s="174"/>
    </row>
    <row r="3736" spans="2:7" ht="11.45" customHeight="1">
      <c r="B3736" s="174"/>
      <c r="C3736" s="174"/>
      <c r="D3736" s="175"/>
      <c r="E3736" s="174"/>
      <c r="G3736" s="174"/>
    </row>
    <row r="3737" spans="2:7" ht="11.45" customHeight="1">
      <c r="B3737" s="174"/>
      <c r="C3737" s="174"/>
      <c r="D3737" s="175"/>
      <c r="E3737" s="174"/>
      <c r="G3737" s="174"/>
    </row>
    <row r="3738" spans="2:7" ht="11.45" customHeight="1">
      <c r="B3738" s="174"/>
      <c r="C3738" s="174"/>
      <c r="D3738" s="175"/>
      <c r="E3738" s="174"/>
      <c r="G3738" s="174"/>
    </row>
    <row r="3739" spans="2:7" ht="11.45" customHeight="1">
      <c r="B3739" s="174"/>
      <c r="C3739" s="174"/>
      <c r="D3739" s="175"/>
      <c r="E3739" s="174"/>
      <c r="G3739" s="174"/>
    </row>
    <row r="3740" spans="2:7" ht="11.45" customHeight="1">
      <c r="B3740" s="174"/>
      <c r="C3740" s="174"/>
      <c r="D3740" s="175"/>
      <c r="E3740" s="174"/>
      <c r="G3740" s="174"/>
    </row>
    <row r="3741" spans="2:7" ht="11.45" customHeight="1">
      <c r="B3741" s="174"/>
      <c r="C3741" s="174"/>
      <c r="D3741" s="175"/>
      <c r="E3741" s="174"/>
      <c r="G3741" s="174"/>
    </row>
    <row r="3742" spans="2:7" ht="11.45" customHeight="1">
      <c r="B3742" s="174"/>
      <c r="C3742" s="174"/>
      <c r="D3742" s="175"/>
      <c r="E3742" s="174"/>
      <c r="G3742" s="174"/>
    </row>
    <row r="3743" spans="2:7" ht="11.45" customHeight="1">
      <c r="B3743" s="174"/>
      <c r="C3743" s="174"/>
      <c r="D3743" s="175"/>
      <c r="E3743" s="174"/>
      <c r="G3743" s="174"/>
    </row>
    <row r="3744" spans="2:7" ht="11.45" customHeight="1">
      <c r="B3744" s="174"/>
      <c r="C3744" s="174"/>
      <c r="D3744" s="175"/>
      <c r="E3744" s="174"/>
      <c r="G3744" s="174"/>
    </row>
    <row r="3745" spans="2:7" ht="11.45" customHeight="1">
      <c r="B3745" s="174"/>
      <c r="C3745" s="174"/>
      <c r="D3745" s="175"/>
      <c r="E3745" s="174"/>
      <c r="G3745" s="174"/>
    </row>
    <row r="3746" spans="2:7" ht="11.45" customHeight="1">
      <c r="B3746" s="174"/>
      <c r="C3746" s="174"/>
      <c r="D3746" s="175"/>
      <c r="E3746" s="174"/>
      <c r="G3746" s="174"/>
    </row>
    <row r="3747" spans="2:7" ht="11.45" customHeight="1">
      <c r="B3747" s="174"/>
      <c r="C3747" s="174"/>
      <c r="D3747" s="175"/>
      <c r="E3747" s="174"/>
      <c r="G3747" s="174"/>
    </row>
    <row r="3748" spans="2:7" ht="11.45" customHeight="1">
      <c r="B3748" s="174"/>
      <c r="C3748" s="174"/>
      <c r="D3748" s="175"/>
      <c r="E3748" s="174"/>
      <c r="G3748" s="174"/>
    </row>
    <row r="3749" spans="2:7" ht="11.45" customHeight="1">
      <c r="B3749" s="174"/>
      <c r="C3749" s="174"/>
      <c r="D3749" s="175"/>
      <c r="E3749" s="174"/>
      <c r="G3749" s="174"/>
    </row>
    <row r="3750" spans="2:7" ht="11.45" customHeight="1">
      <c r="B3750" s="174"/>
      <c r="C3750" s="174"/>
      <c r="D3750" s="175"/>
      <c r="E3750" s="174"/>
      <c r="G3750" s="174"/>
    </row>
    <row r="3751" spans="2:7" ht="11.45" customHeight="1">
      <c r="B3751" s="174"/>
      <c r="C3751" s="174"/>
      <c r="D3751" s="175"/>
      <c r="E3751" s="174"/>
      <c r="G3751" s="174"/>
    </row>
    <row r="3752" spans="2:7" ht="11.45" customHeight="1">
      <c r="B3752" s="174"/>
      <c r="C3752" s="174"/>
      <c r="D3752" s="175"/>
      <c r="E3752" s="174"/>
      <c r="G3752" s="174"/>
    </row>
    <row r="3753" spans="2:7" ht="11.45" customHeight="1">
      <c r="B3753" s="174"/>
      <c r="C3753" s="174"/>
      <c r="D3753" s="175"/>
      <c r="E3753" s="174"/>
      <c r="G3753" s="174"/>
    </row>
    <row r="3754" spans="2:7" ht="11.45" customHeight="1">
      <c r="B3754" s="174"/>
      <c r="C3754" s="174"/>
      <c r="D3754" s="175"/>
      <c r="E3754" s="174"/>
      <c r="G3754" s="174"/>
    </row>
    <row r="3755" spans="2:7" ht="11.45" customHeight="1">
      <c r="B3755" s="174"/>
      <c r="C3755" s="174"/>
      <c r="D3755" s="175"/>
      <c r="E3755" s="174"/>
      <c r="G3755" s="174"/>
    </row>
    <row r="3756" spans="2:7" ht="11.45" customHeight="1">
      <c r="B3756" s="174"/>
      <c r="C3756" s="174"/>
      <c r="D3756" s="175"/>
      <c r="E3756" s="174"/>
      <c r="G3756" s="174"/>
    </row>
    <row r="3757" spans="2:7" ht="11.45" customHeight="1">
      <c r="B3757" s="174"/>
      <c r="C3757" s="174"/>
      <c r="D3757" s="175"/>
      <c r="E3757" s="174"/>
      <c r="G3757" s="174"/>
    </row>
    <row r="3758" spans="2:7" ht="11.45" customHeight="1">
      <c r="B3758" s="174"/>
      <c r="C3758" s="174"/>
      <c r="D3758" s="175"/>
      <c r="E3758" s="174"/>
      <c r="G3758" s="174"/>
    </row>
    <row r="3759" spans="2:7" ht="11.45" customHeight="1">
      <c r="B3759" s="174"/>
      <c r="C3759" s="174"/>
      <c r="D3759" s="175"/>
      <c r="E3759" s="174"/>
      <c r="G3759" s="174"/>
    </row>
    <row r="3760" spans="2:7" ht="11.45" customHeight="1">
      <c r="B3760" s="174"/>
      <c r="C3760" s="174"/>
      <c r="D3760" s="175"/>
      <c r="E3760" s="174"/>
      <c r="G3760" s="174"/>
    </row>
    <row r="3761" spans="2:7" ht="11.45" customHeight="1">
      <c r="B3761" s="174"/>
      <c r="C3761" s="174"/>
      <c r="D3761" s="175"/>
      <c r="E3761" s="174"/>
      <c r="G3761" s="174"/>
    </row>
    <row r="3762" spans="2:7" ht="11.45" customHeight="1">
      <c r="B3762" s="174"/>
      <c r="C3762" s="174"/>
      <c r="D3762" s="175"/>
      <c r="E3762" s="174"/>
      <c r="G3762" s="174"/>
    </row>
    <row r="3763" spans="2:7" ht="11.45" customHeight="1">
      <c r="B3763" s="174"/>
      <c r="C3763" s="174"/>
      <c r="D3763" s="175"/>
      <c r="E3763" s="174"/>
      <c r="G3763" s="174"/>
    </row>
    <row r="3764" spans="2:7" ht="11.45" customHeight="1">
      <c r="B3764" s="174"/>
      <c r="C3764" s="174"/>
      <c r="D3764" s="175"/>
      <c r="E3764" s="174"/>
      <c r="G3764" s="174"/>
    </row>
    <row r="3765" spans="2:7" ht="11.45" customHeight="1">
      <c r="B3765" s="174"/>
      <c r="C3765" s="174"/>
      <c r="D3765" s="175"/>
      <c r="E3765" s="174"/>
      <c r="G3765" s="174"/>
    </row>
    <row r="3766" spans="2:7" ht="11.45" customHeight="1">
      <c r="B3766" s="174"/>
      <c r="C3766" s="174"/>
      <c r="D3766" s="175"/>
      <c r="E3766" s="174"/>
      <c r="G3766" s="174"/>
    </row>
    <row r="3767" spans="2:7" ht="11.45" customHeight="1">
      <c r="B3767" s="174"/>
      <c r="C3767" s="174"/>
      <c r="D3767" s="175"/>
      <c r="E3767" s="174"/>
      <c r="G3767" s="174"/>
    </row>
    <row r="3768" spans="2:7" ht="11.45" customHeight="1">
      <c r="B3768" s="174"/>
      <c r="C3768" s="174"/>
      <c r="D3768" s="175"/>
      <c r="E3768" s="174"/>
      <c r="G3768" s="174"/>
    </row>
    <row r="3769" spans="2:7" ht="11.45" customHeight="1">
      <c r="B3769" s="174"/>
      <c r="C3769" s="174"/>
      <c r="D3769" s="175"/>
      <c r="E3769" s="174"/>
      <c r="G3769" s="174"/>
    </row>
    <row r="3770" spans="2:7" ht="11.45" customHeight="1">
      <c r="B3770" s="174"/>
      <c r="C3770" s="174"/>
      <c r="D3770" s="175"/>
      <c r="E3770" s="174"/>
      <c r="G3770" s="174"/>
    </row>
    <row r="3771" spans="2:7" ht="11.45" customHeight="1">
      <c r="B3771" s="174"/>
      <c r="C3771" s="174"/>
      <c r="D3771" s="175"/>
      <c r="E3771" s="174"/>
      <c r="G3771" s="174"/>
    </row>
    <row r="3772" spans="2:7" ht="11.45" customHeight="1">
      <c r="B3772" s="174"/>
      <c r="C3772" s="174"/>
      <c r="D3772" s="175"/>
      <c r="E3772" s="174"/>
      <c r="G3772" s="174"/>
    </row>
    <row r="3773" spans="2:7" ht="11.45" customHeight="1">
      <c r="B3773" s="174"/>
      <c r="C3773" s="174"/>
      <c r="D3773" s="175"/>
      <c r="E3773" s="174"/>
      <c r="G3773" s="174"/>
    </row>
    <row r="3774" spans="2:7" ht="11.45" customHeight="1">
      <c r="B3774" s="174"/>
      <c r="C3774" s="174"/>
      <c r="D3774" s="175"/>
      <c r="E3774" s="174"/>
      <c r="G3774" s="174"/>
    </row>
    <row r="3775" spans="2:7" ht="11.45" customHeight="1">
      <c r="B3775" s="174"/>
      <c r="C3775" s="174"/>
      <c r="D3775" s="175"/>
      <c r="E3775" s="174"/>
      <c r="G3775" s="174"/>
    </row>
    <row r="3776" spans="2:7" ht="11.45" customHeight="1">
      <c r="B3776" s="174"/>
      <c r="C3776" s="174"/>
      <c r="D3776" s="175"/>
      <c r="E3776" s="174"/>
      <c r="G3776" s="174"/>
    </row>
    <row r="3777" spans="2:7" ht="11.45" customHeight="1">
      <c r="B3777" s="174"/>
      <c r="C3777" s="174"/>
      <c r="D3777" s="175"/>
      <c r="E3777" s="174"/>
      <c r="G3777" s="174"/>
    </row>
    <row r="3778" spans="2:7" ht="11.45" customHeight="1">
      <c r="B3778" s="174"/>
      <c r="C3778" s="174"/>
      <c r="D3778" s="175"/>
      <c r="E3778" s="174"/>
      <c r="G3778" s="174"/>
    </row>
    <row r="3779" spans="2:7" ht="11.45" customHeight="1">
      <c r="B3779" s="174"/>
      <c r="C3779" s="174"/>
      <c r="D3779" s="175"/>
      <c r="E3779" s="174"/>
      <c r="G3779" s="174"/>
    </row>
    <row r="3780" spans="2:7" ht="11.45" customHeight="1">
      <c r="B3780" s="174"/>
      <c r="C3780" s="174"/>
      <c r="D3780" s="175"/>
      <c r="E3780" s="174"/>
      <c r="G3780" s="174"/>
    </row>
    <row r="3781" spans="2:7" ht="11.45" customHeight="1">
      <c r="B3781" s="174"/>
      <c r="C3781" s="174"/>
      <c r="D3781" s="175"/>
      <c r="E3781" s="174"/>
      <c r="G3781" s="174"/>
    </row>
    <row r="3782" spans="2:7" ht="11.45" customHeight="1">
      <c r="B3782" s="174"/>
      <c r="C3782" s="174"/>
      <c r="D3782" s="175"/>
      <c r="E3782" s="174"/>
      <c r="G3782" s="174"/>
    </row>
    <row r="3783" spans="2:7" ht="11.45" customHeight="1">
      <c r="B3783" s="174"/>
      <c r="C3783" s="174"/>
      <c r="D3783" s="175"/>
      <c r="E3783" s="174"/>
      <c r="G3783" s="174"/>
    </row>
    <row r="3784" spans="2:7" ht="11.45" customHeight="1">
      <c r="B3784" s="174"/>
      <c r="C3784" s="174"/>
      <c r="D3784" s="175"/>
      <c r="E3784" s="174"/>
      <c r="G3784" s="174"/>
    </row>
    <row r="3785" spans="2:7" ht="11.45" customHeight="1">
      <c r="B3785" s="174"/>
      <c r="C3785" s="174"/>
      <c r="D3785" s="175"/>
      <c r="E3785" s="174"/>
      <c r="G3785" s="174"/>
    </row>
    <row r="3786" spans="2:7" ht="11.45" customHeight="1">
      <c r="B3786" s="174"/>
      <c r="C3786" s="174"/>
      <c r="D3786" s="175"/>
      <c r="E3786" s="174"/>
      <c r="G3786" s="174"/>
    </row>
    <row r="3787" spans="2:7" ht="11.45" customHeight="1">
      <c r="B3787" s="174"/>
      <c r="C3787" s="174"/>
      <c r="D3787" s="175"/>
      <c r="E3787" s="174"/>
      <c r="G3787" s="174"/>
    </row>
    <row r="3788" spans="2:7" ht="11.45" customHeight="1">
      <c r="B3788" s="174"/>
      <c r="C3788" s="174"/>
      <c r="D3788" s="175"/>
      <c r="E3788" s="174"/>
      <c r="G3788" s="174"/>
    </row>
    <row r="3789" spans="2:7" ht="11.45" customHeight="1">
      <c r="B3789" s="174"/>
      <c r="C3789" s="174"/>
      <c r="D3789" s="175"/>
      <c r="E3789" s="174"/>
      <c r="G3789" s="174"/>
    </row>
    <row r="3790" spans="2:7" ht="11.45" customHeight="1">
      <c r="B3790" s="174"/>
      <c r="C3790" s="174"/>
      <c r="D3790" s="175"/>
      <c r="E3790" s="174"/>
      <c r="G3790" s="174"/>
    </row>
    <row r="3791" spans="2:7" ht="11.45" customHeight="1">
      <c r="B3791" s="174"/>
      <c r="C3791" s="174"/>
      <c r="D3791" s="175"/>
      <c r="E3791" s="174"/>
      <c r="G3791" s="174"/>
    </row>
    <row r="3792" spans="2:7" ht="11.45" customHeight="1">
      <c r="B3792" s="174"/>
      <c r="C3792" s="174"/>
      <c r="D3792" s="175"/>
      <c r="E3792" s="174"/>
      <c r="G3792" s="174"/>
    </row>
    <row r="3793" spans="2:7" ht="11.45" customHeight="1">
      <c r="B3793" s="174"/>
      <c r="C3793" s="174"/>
      <c r="D3793" s="175"/>
      <c r="E3793" s="174"/>
      <c r="G3793" s="174"/>
    </row>
    <row r="3794" spans="2:7" ht="11.45" customHeight="1">
      <c r="B3794" s="174"/>
      <c r="C3794" s="174"/>
      <c r="D3794" s="175"/>
      <c r="E3794" s="174"/>
      <c r="G3794" s="174"/>
    </row>
    <row r="3795" spans="2:7" ht="11.45" customHeight="1">
      <c r="B3795" s="174"/>
      <c r="C3795" s="174"/>
      <c r="D3795" s="175"/>
      <c r="E3795" s="174"/>
      <c r="G3795" s="174"/>
    </row>
    <row r="3796" spans="2:7" ht="11.45" customHeight="1">
      <c r="B3796" s="174"/>
      <c r="C3796" s="174"/>
      <c r="D3796" s="175"/>
      <c r="E3796" s="174"/>
      <c r="G3796" s="174"/>
    </row>
    <row r="3797" spans="2:7" ht="11.45" customHeight="1">
      <c r="B3797" s="174"/>
      <c r="C3797" s="174"/>
      <c r="D3797" s="175"/>
      <c r="E3797" s="174"/>
      <c r="G3797" s="174"/>
    </row>
    <row r="3798" spans="2:7" ht="11.45" customHeight="1">
      <c r="B3798" s="174"/>
      <c r="C3798" s="174"/>
      <c r="D3798" s="175"/>
      <c r="E3798" s="174"/>
      <c r="G3798" s="174"/>
    </row>
    <row r="3799" spans="2:7" ht="11.45" customHeight="1">
      <c r="B3799" s="174"/>
      <c r="C3799" s="174"/>
      <c r="D3799" s="175"/>
      <c r="E3799" s="174"/>
      <c r="G3799" s="174"/>
    </row>
    <row r="3800" spans="2:7" ht="11.45" customHeight="1">
      <c r="B3800" s="174"/>
      <c r="C3800" s="174"/>
      <c r="D3800" s="175"/>
      <c r="E3800" s="174"/>
      <c r="G3800" s="174"/>
    </row>
    <row r="3801" spans="2:7" ht="11.45" customHeight="1">
      <c r="B3801" s="174"/>
      <c r="C3801" s="174"/>
      <c r="D3801" s="175"/>
      <c r="E3801" s="174"/>
      <c r="G3801" s="174"/>
    </row>
    <row r="3802" spans="2:7" ht="11.45" customHeight="1">
      <c r="B3802" s="174"/>
      <c r="C3802" s="174"/>
      <c r="D3802" s="175"/>
      <c r="E3802" s="174"/>
      <c r="G3802" s="174"/>
    </row>
    <row r="3803" spans="2:7" ht="11.45" customHeight="1">
      <c r="B3803" s="174"/>
      <c r="C3803" s="174"/>
      <c r="D3803" s="175"/>
      <c r="E3803" s="174"/>
      <c r="G3803" s="174"/>
    </row>
    <row r="3804" spans="2:7" ht="11.45" customHeight="1">
      <c r="B3804" s="174"/>
      <c r="C3804" s="174"/>
      <c r="D3804" s="175"/>
      <c r="E3804" s="174"/>
      <c r="G3804" s="174"/>
    </row>
    <row r="3805" spans="2:7" ht="11.45" customHeight="1">
      <c r="B3805" s="174"/>
      <c r="C3805" s="174"/>
      <c r="D3805" s="175"/>
      <c r="E3805" s="174"/>
      <c r="G3805" s="174"/>
    </row>
    <row r="3806" spans="2:7" ht="11.45" customHeight="1">
      <c r="B3806" s="174"/>
      <c r="C3806" s="174"/>
      <c r="D3806" s="175"/>
      <c r="E3806" s="174"/>
      <c r="G3806" s="174"/>
    </row>
    <row r="3807" spans="2:7" ht="11.45" customHeight="1">
      <c r="B3807" s="174"/>
      <c r="C3807" s="174"/>
      <c r="D3807" s="175"/>
      <c r="E3807" s="174"/>
      <c r="G3807" s="174"/>
    </row>
    <row r="3808" spans="2:7" ht="11.45" customHeight="1">
      <c r="B3808" s="174"/>
      <c r="C3808" s="174"/>
      <c r="D3808" s="175"/>
      <c r="E3808" s="174"/>
      <c r="G3808" s="174"/>
    </row>
    <row r="3809" spans="2:7" ht="11.45" customHeight="1">
      <c r="B3809" s="174"/>
      <c r="C3809" s="174"/>
      <c r="D3809" s="175"/>
      <c r="E3809" s="174"/>
      <c r="G3809" s="174"/>
    </row>
    <row r="3810" spans="2:7" ht="11.45" customHeight="1">
      <c r="B3810" s="174"/>
      <c r="C3810" s="174"/>
      <c r="D3810" s="175"/>
      <c r="E3810" s="174"/>
      <c r="G3810" s="174"/>
    </row>
    <row r="3811" spans="2:7" ht="11.45" customHeight="1">
      <c r="B3811" s="174"/>
      <c r="C3811" s="174"/>
      <c r="D3811" s="175"/>
      <c r="E3811" s="174"/>
      <c r="G3811" s="174"/>
    </row>
    <row r="3812" spans="2:7" ht="11.45" customHeight="1">
      <c r="B3812" s="174"/>
      <c r="C3812" s="174"/>
      <c r="D3812" s="175"/>
      <c r="E3812" s="174"/>
      <c r="G3812" s="174"/>
    </row>
    <row r="3813" spans="2:7" ht="11.45" customHeight="1">
      <c r="B3813" s="174"/>
      <c r="C3813" s="174"/>
      <c r="D3813" s="175"/>
      <c r="E3813" s="174"/>
      <c r="G3813" s="174"/>
    </row>
    <row r="3814" spans="2:7" ht="11.45" customHeight="1">
      <c r="B3814" s="174"/>
      <c r="C3814" s="174"/>
      <c r="D3814" s="175"/>
      <c r="E3814" s="174"/>
      <c r="G3814" s="174"/>
    </row>
    <row r="3815" spans="2:7" ht="11.45" customHeight="1">
      <c r="B3815" s="174"/>
      <c r="C3815" s="174"/>
      <c r="D3815" s="175"/>
      <c r="E3815" s="174"/>
      <c r="G3815" s="174"/>
    </row>
    <row r="3816" spans="2:7" ht="11.45" customHeight="1">
      <c r="B3816" s="174"/>
      <c r="C3816" s="174"/>
      <c r="D3816" s="175"/>
      <c r="E3816" s="174"/>
      <c r="G3816" s="174"/>
    </row>
    <row r="3817" spans="2:7" ht="11.45" customHeight="1">
      <c r="B3817" s="174"/>
      <c r="C3817" s="174"/>
      <c r="D3817" s="175"/>
      <c r="E3817" s="174"/>
      <c r="G3817" s="174"/>
    </row>
    <row r="3818" spans="2:7" ht="11.45" customHeight="1">
      <c r="B3818" s="174"/>
      <c r="C3818" s="174"/>
      <c r="D3818" s="175"/>
      <c r="E3818" s="174"/>
      <c r="G3818" s="174"/>
    </row>
    <row r="3819" spans="2:7" ht="11.45" customHeight="1">
      <c r="B3819" s="174"/>
      <c r="C3819" s="174"/>
      <c r="D3819" s="175"/>
      <c r="E3819" s="174"/>
      <c r="G3819" s="174"/>
    </row>
    <row r="3820" spans="2:7" ht="11.45" customHeight="1">
      <c r="B3820" s="174"/>
      <c r="C3820" s="174"/>
      <c r="D3820" s="175"/>
      <c r="E3820" s="174"/>
      <c r="G3820" s="174"/>
    </row>
    <row r="3821" spans="2:7" ht="11.45" customHeight="1">
      <c r="B3821" s="174"/>
      <c r="C3821" s="174"/>
      <c r="D3821" s="175"/>
      <c r="E3821" s="174"/>
      <c r="G3821" s="174"/>
    </row>
    <row r="3822" spans="2:7" ht="11.45" customHeight="1">
      <c r="B3822" s="174"/>
      <c r="C3822" s="174"/>
      <c r="D3822" s="175"/>
      <c r="E3822" s="174"/>
      <c r="G3822" s="174"/>
    </row>
    <row r="3823" spans="2:7" ht="11.45" customHeight="1">
      <c r="B3823" s="174"/>
      <c r="C3823" s="174"/>
      <c r="D3823" s="175"/>
      <c r="E3823" s="174"/>
      <c r="G3823" s="174"/>
    </row>
    <row r="3824" spans="2:7" ht="11.45" customHeight="1">
      <c r="B3824" s="174"/>
      <c r="C3824" s="174"/>
      <c r="D3824" s="175"/>
      <c r="E3824" s="174"/>
      <c r="G3824" s="174"/>
    </row>
    <row r="3825" spans="2:7" ht="11.45" customHeight="1">
      <c r="B3825" s="174"/>
      <c r="C3825" s="174"/>
      <c r="D3825" s="175"/>
      <c r="E3825" s="174"/>
      <c r="G3825" s="174"/>
    </row>
    <row r="3826" spans="2:7" ht="11.45" customHeight="1">
      <c r="B3826" s="174"/>
      <c r="C3826" s="174"/>
      <c r="D3826" s="175"/>
      <c r="E3826" s="174"/>
      <c r="G3826" s="174"/>
    </row>
    <row r="3827" spans="2:7" ht="11.45" customHeight="1">
      <c r="B3827" s="174"/>
      <c r="C3827" s="174"/>
      <c r="D3827" s="175"/>
      <c r="E3827" s="174"/>
      <c r="G3827" s="174"/>
    </row>
    <row r="3828" spans="2:7" ht="11.45" customHeight="1">
      <c r="B3828" s="174"/>
      <c r="C3828" s="174"/>
      <c r="D3828" s="175"/>
      <c r="E3828" s="174"/>
      <c r="G3828" s="174"/>
    </row>
    <row r="3829" spans="2:7" ht="11.45" customHeight="1">
      <c r="B3829" s="174"/>
      <c r="C3829" s="174"/>
      <c r="D3829" s="175"/>
      <c r="E3829" s="174"/>
      <c r="G3829" s="174"/>
    </row>
    <row r="3830" spans="2:7" ht="11.45" customHeight="1">
      <c r="B3830" s="174"/>
      <c r="C3830" s="174"/>
      <c r="D3830" s="175"/>
      <c r="E3830" s="174"/>
      <c r="G3830" s="174"/>
    </row>
    <row r="3831" spans="2:7" ht="11.45" customHeight="1">
      <c r="B3831" s="174"/>
      <c r="C3831" s="174"/>
      <c r="D3831" s="175"/>
      <c r="E3831" s="174"/>
      <c r="G3831" s="174"/>
    </row>
    <row r="3832" spans="2:7" ht="11.45" customHeight="1">
      <c r="B3832" s="174"/>
      <c r="C3832" s="174"/>
      <c r="D3832" s="175"/>
      <c r="E3832" s="174"/>
      <c r="G3832" s="174"/>
    </row>
    <row r="3833" spans="2:7" ht="11.45" customHeight="1">
      <c r="B3833" s="174"/>
      <c r="C3833" s="174"/>
      <c r="D3833" s="175"/>
      <c r="E3833" s="174"/>
      <c r="G3833" s="174"/>
    </row>
    <row r="3834" spans="2:7" ht="11.45" customHeight="1">
      <c r="B3834" s="174"/>
      <c r="C3834" s="174"/>
      <c r="D3834" s="175"/>
      <c r="E3834" s="174"/>
      <c r="G3834" s="174"/>
    </row>
    <row r="3835" spans="2:7" ht="11.45" customHeight="1">
      <c r="B3835" s="174"/>
      <c r="C3835" s="174"/>
      <c r="D3835" s="175"/>
      <c r="E3835" s="174"/>
      <c r="G3835" s="174"/>
    </row>
    <row r="3836" spans="2:7" ht="11.45" customHeight="1">
      <c r="B3836" s="174"/>
      <c r="C3836" s="174"/>
      <c r="D3836" s="175"/>
      <c r="E3836" s="174"/>
      <c r="G3836" s="174"/>
    </row>
    <row r="3837" spans="2:7" ht="11.45" customHeight="1">
      <c r="B3837" s="174"/>
      <c r="C3837" s="174"/>
      <c r="D3837" s="175"/>
      <c r="E3837" s="174"/>
      <c r="G3837" s="174"/>
    </row>
    <row r="3838" spans="2:7" ht="11.45" customHeight="1">
      <c r="B3838" s="174"/>
      <c r="C3838" s="174"/>
      <c r="D3838" s="175"/>
      <c r="E3838" s="174"/>
      <c r="G3838" s="174"/>
    </row>
    <row r="3839" spans="2:7" ht="11.45" customHeight="1">
      <c r="B3839" s="174"/>
      <c r="C3839" s="174"/>
      <c r="D3839" s="175"/>
      <c r="E3839" s="174"/>
      <c r="G3839" s="174"/>
    </row>
    <row r="3840" spans="2:7" ht="11.45" customHeight="1">
      <c r="B3840" s="174"/>
      <c r="C3840" s="174"/>
      <c r="D3840" s="175"/>
      <c r="E3840" s="174"/>
      <c r="G3840" s="174"/>
    </row>
    <row r="3841" spans="2:7" ht="11.45" customHeight="1">
      <c r="B3841" s="174"/>
      <c r="C3841" s="174"/>
      <c r="D3841" s="175"/>
      <c r="E3841" s="174"/>
      <c r="G3841" s="174"/>
    </row>
    <row r="3842" spans="2:7" ht="11.45" customHeight="1">
      <c r="B3842" s="174"/>
      <c r="C3842" s="174"/>
      <c r="D3842" s="175"/>
      <c r="E3842" s="174"/>
      <c r="G3842" s="174"/>
    </row>
    <row r="3843" spans="2:7" ht="11.45" customHeight="1">
      <c r="B3843" s="174"/>
      <c r="C3843" s="174"/>
      <c r="D3843" s="175"/>
      <c r="E3843" s="174"/>
      <c r="G3843" s="174"/>
    </row>
    <row r="3844" spans="2:7" ht="11.45" customHeight="1">
      <c r="B3844" s="174"/>
      <c r="C3844" s="174"/>
      <c r="D3844" s="175"/>
      <c r="E3844" s="174"/>
      <c r="G3844" s="174"/>
    </row>
    <row r="3845" spans="2:7" ht="11.45" customHeight="1">
      <c r="B3845" s="174"/>
      <c r="C3845" s="174"/>
      <c r="D3845" s="175"/>
      <c r="E3845" s="174"/>
      <c r="G3845" s="174"/>
    </row>
    <row r="3846" spans="2:7" ht="11.45" customHeight="1">
      <c r="B3846" s="174"/>
      <c r="C3846" s="174"/>
      <c r="D3846" s="175"/>
      <c r="E3846" s="174"/>
      <c r="G3846" s="174"/>
    </row>
    <row r="3847" spans="2:7" ht="11.45" customHeight="1">
      <c r="B3847" s="174"/>
      <c r="C3847" s="174"/>
      <c r="D3847" s="175"/>
      <c r="E3847" s="174"/>
      <c r="G3847" s="174"/>
    </row>
    <row r="3848" spans="2:7" ht="11.45" customHeight="1">
      <c r="B3848" s="174"/>
      <c r="C3848" s="174"/>
      <c r="D3848" s="175"/>
      <c r="E3848" s="174"/>
      <c r="G3848" s="174"/>
    </row>
    <row r="3849" spans="2:7" ht="11.45" customHeight="1">
      <c r="B3849" s="174"/>
      <c r="C3849" s="174"/>
      <c r="D3849" s="175"/>
      <c r="E3849" s="174"/>
      <c r="G3849" s="174"/>
    </row>
    <row r="3850" spans="2:7" ht="11.45" customHeight="1">
      <c r="B3850" s="174"/>
      <c r="C3850" s="174"/>
      <c r="D3850" s="175"/>
      <c r="E3850" s="174"/>
      <c r="G3850" s="174"/>
    </row>
    <row r="3851" spans="2:7" ht="11.45" customHeight="1">
      <c r="B3851" s="174"/>
      <c r="C3851" s="174"/>
      <c r="D3851" s="175"/>
      <c r="E3851" s="174"/>
      <c r="G3851" s="174"/>
    </row>
    <row r="3852" spans="2:7" ht="11.45" customHeight="1">
      <c r="B3852" s="174"/>
      <c r="C3852" s="174"/>
      <c r="D3852" s="175"/>
      <c r="E3852" s="174"/>
      <c r="G3852" s="174"/>
    </row>
    <row r="3853" spans="2:7" ht="11.45" customHeight="1">
      <c r="B3853" s="174"/>
      <c r="C3853" s="174"/>
      <c r="D3853" s="175"/>
      <c r="E3853" s="174"/>
      <c r="G3853" s="174"/>
    </row>
    <row r="3854" spans="2:7" ht="11.45" customHeight="1">
      <c r="B3854" s="174"/>
      <c r="C3854" s="174"/>
      <c r="D3854" s="175"/>
      <c r="E3854" s="174"/>
      <c r="G3854" s="174"/>
    </row>
    <row r="3855" spans="2:7" ht="11.45" customHeight="1">
      <c r="B3855" s="174"/>
      <c r="C3855" s="174"/>
      <c r="D3855" s="175"/>
      <c r="E3855" s="174"/>
      <c r="G3855" s="174"/>
    </row>
    <row r="3856" spans="2:7" ht="11.45" customHeight="1">
      <c r="B3856" s="174"/>
      <c r="C3856" s="174"/>
      <c r="D3856" s="175"/>
      <c r="E3856" s="174"/>
      <c r="G3856" s="174"/>
    </row>
    <row r="3857" spans="2:7" ht="11.45" customHeight="1">
      <c r="B3857" s="174"/>
      <c r="C3857" s="174"/>
      <c r="D3857" s="175"/>
      <c r="E3857" s="174"/>
      <c r="G3857" s="174"/>
    </row>
    <row r="3858" spans="2:7" ht="11.45" customHeight="1">
      <c r="B3858" s="174"/>
      <c r="C3858" s="174"/>
      <c r="D3858" s="175"/>
      <c r="E3858" s="174"/>
      <c r="G3858" s="174"/>
    </row>
    <row r="3859" spans="2:7" ht="11.45" customHeight="1">
      <c r="B3859" s="174"/>
      <c r="C3859" s="174"/>
      <c r="D3859" s="175"/>
      <c r="E3859" s="174"/>
      <c r="G3859" s="174"/>
    </row>
    <row r="3860" spans="2:7" ht="11.45" customHeight="1">
      <c r="B3860" s="174"/>
      <c r="C3860" s="174"/>
      <c r="D3860" s="175"/>
      <c r="E3860" s="174"/>
      <c r="G3860" s="174"/>
    </row>
    <row r="3861" spans="2:7" ht="11.45" customHeight="1">
      <c r="B3861" s="174"/>
      <c r="C3861" s="174"/>
      <c r="D3861" s="175"/>
      <c r="E3861" s="174"/>
      <c r="G3861" s="174"/>
    </row>
    <row r="3862" spans="2:7" ht="11.45" customHeight="1">
      <c r="B3862" s="174"/>
      <c r="C3862" s="174"/>
      <c r="D3862" s="175"/>
      <c r="E3862" s="174"/>
      <c r="G3862" s="174"/>
    </row>
    <row r="3863" spans="2:7" ht="11.45" customHeight="1">
      <c r="B3863" s="174"/>
      <c r="C3863" s="174"/>
      <c r="D3863" s="175"/>
      <c r="E3863" s="174"/>
      <c r="G3863" s="174"/>
    </row>
    <row r="3864" spans="2:7" ht="11.45" customHeight="1">
      <c r="B3864" s="174"/>
      <c r="C3864" s="174"/>
      <c r="D3864" s="175"/>
      <c r="E3864" s="174"/>
      <c r="G3864" s="174"/>
    </row>
    <row r="3865" spans="2:7" ht="11.45" customHeight="1">
      <c r="B3865" s="174"/>
      <c r="C3865" s="174"/>
      <c r="D3865" s="175"/>
      <c r="E3865" s="174"/>
      <c r="G3865" s="174"/>
    </row>
    <row r="3866" spans="2:7" ht="11.45" customHeight="1">
      <c r="B3866" s="174"/>
      <c r="C3866" s="174"/>
      <c r="D3866" s="175"/>
      <c r="E3866" s="174"/>
      <c r="G3866" s="174"/>
    </row>
    <row r="3867" spans="2:7" ht="11.45" customHeight="1">
      <c r="B3867" s="174"/>
      <c r="C3867" s="174"/>
      <c r="D3867" s="175"/>
      <c r="E3867" s="174"/>
      <c r="G3867" s="174"/>
    </row>
    <row r="3868" spans="2:7" ht="11.45" customHeight="1">
      <c r="B3868" s="174"/>
      <c r="C3868" s="174"/>
      <c r="D3868" s="175"/>
      <c r="E3868" s="174"/>
      <c r="G3868" s="174"/>
    </row>
    <row r="3869" spans="2:7" ht="11.45" customHeight="1">
      <c r="B3869" s="174"/>
      <c r="C3869" s="174"/>
      <c r="D3869" s="175"/>
      <c r="E3869" s="174"/>
      <c r="G3869" s="174"/>
    </row>
    <row r="3870" spans="2:7" ht="11.45" customHeight="1">
      <c r="B3870" s="174"/>
      <c r="C3870" s="174"/>
      <c r="D3870" s="175"/>
      <c r="E3870" s="174"/>
      <c r="G3870" s="174"/>
    </row>
    <row r="3871" spans="2:7" ht="11.45" customHeight="1">
      <c r="B3871" s="174"/>
      <c r="C3871" s="174"/>
      <c r="D3871" s="175"/>
      <c r="E3871" s="174"/>
      <c r="G3871" s="174"/>
    </row>
    <row r="3872" spans="2:7" ht="11.45" customHeight="1">
      <c r="B3872" s="174"/>
      <c r="C3872" s="174"/>
      <c r="D3872" s="175"/>
      <c r="E3872" s="174"/>
      <c r="G3872" s="174"/>
    </row>
    <row r="3873" spans="2:7" ht="11.45" customHeight="1">
      <c r="B3873" s="174"/>
      <c r="C3873" s="174"/>
      <c r="D3873" s="175"/>
      <c r="E3873" s="174"/>
      <c r="G3873" s="174"/>
    </row>
    <row r="3874" spans="2:7" ht="11.45" customHeight="1">
      <c r="B3874" s="174"/>
      <c r="C3874" s="174"/>
      <c r="D3874" s="175"/>
      <c r="E3874" s="174"/>
      <c r="G3874" s="174"/>
    </row>
    <row r="3875" spans="2:7" ht="11.45" customHeight="1">
      <c r="B3875" s="174"/>
      <c r="C3875" s="174"/>
      <c r="D3875" s="175"/>
      <c r="E3875" s="174"/>
      <c r="G3875" s="174"/>
    </row>
    <row r="3876" spans="2:7" ht="11.45" customHeight="1">
      <c r="B3876" s="174"/>
      <c r="C3876" s="174"/>
      <c r="D3876" s="175"/>
      <c r="E3876" s="174"/>
      <c r="G3876" s="174"/>
    </row>
    <row r="3877" spans="2:7" ht="11.45" customHeight="1">
      <c r="B3877" s="174"/>
      <c r="C3877" s="174"/>
      <c r="D3877" s="175"/>
      <c r="E3877" s="174"/>
      <c r="G3877" s="174"/>
    </row>
    <row r="3878" spans="2:7" ht="11.45" customHeight="1">
      <c r="B3878" s="174"/>
      <c r="C3878" s="174"/>
      <c r="D3878" s="175"/>
      <c r="E3878" s="174"/>
      <c r="G3878" s="174"/>
    </row>
    <row r="3879" spans="2:7" ht="11.45" customHeight="1">
      <c r="B3879" s="174"/>
      <c r="C3879" s="174"/>
      <c r="D3879" s="175"/>
      <c r="E3879" s="174"/>
      <c r="G3879" s="174"/>
    </row>
    <row r="3880" spans="2:7" ht="11.45" customHeight="1">
      <c r="B3880" s="174"/>
      <c r="C3880" s="174"/>
      <c r="D3880" s="175"/>
      <c r="E3880" s="174"/>
      <c r="G3880" s="174"/>
    </row>
    <row r="3881" spans="2:7" ht="11.45" customHeight="1">
      <c r="B3881" s="174"/>
      <c r="C3881" s="174"/>
      <c r="D3881" s="175"/>
      <c r="E3881" s="174"/>
      <c r="G3881" s="174"/>
    </row>
    <row r="3882" spans="2:7" ht="11.45" customHeight="1">
      <c r="B3882" s="174"/>
      <c r="C3882" s="174"/>
      <c r="D3882" s="175"/>
      <c r="E3882" s="174"/>
      <c r="G3882" s="174"/>
    </row>
    <row r="3883" spans="2:7" ht="11.45" customHeight="1">
      <c r="B3883" s="174"/>
      <c r="C3883" s="174"/>
      <c r="D3883" s="175"/>
      <c r="E3883" s="174"/>
      <c r="G3883" s="174"/>
    </row>
    <row r="3884" spans="2:7" ht="11.45" customHeight="1">
      <c r="B3884" s="174"/>
      <c r="C3884" s="174"/>
      <c r="D3884" s="175"/>
      <c r="E3884" s="174"/>
      <c r="G3884" s="174"/>
    </row>
    <row r="3885" spans="2:7" ht="11.45" customHeight="1">
      <c r="B3885" s="174"/>
      <c r="C3885" s="174"/>
      <c r="D3885" s="175"/>
      <c r="E3885" s="174"/>
      <c r="G3885" s="174"/>
    </row>
    <row r="3886" spans="2:7" ht="11.45" customHeight="1">
      <c r="B3886" s="174"/>
      <c r="C3886" s="174"/>
      <c r="D3886" s="175"/>
      <c r="E3886" s="174"/>
      <c r="G3886" s="174"/>
    </row>
    <row r="3887" spans="2:7" ht="11.45" customHeight="1">
      <c r="B3887" s="174"/>
      <c r="C3887" s="174"/>
      <c r="D3887" s="175"/>
      <c r="E3887" s="174"/>
      <c r="G3887" s="174"/>
    </row>
    <row r="3888" spans="2:7" ht="11.45" customHeight="1">
      <c r="B3888" s="174"/>
      <c r="C3888" s="174"/>
      <c r="D3888" s="175"/>
      <c r="E3888" s="174"/>
      <c r="G3888" s="174"/>
    </row>
    <row r="3889" spans="2:7" ht="11.45" customHeight="1">
      <c r="B3889" s="174"/>
      <c r="C3889" s="174"/>
      <c r="D3889" s="175"/>
      <c r="E3889" s="174"/>
      <c r="G3889" s="174"/>
    </row>
    <row r="3890" spans="2:7" ht="11.45" customHeight="1">
      <c r="B3890" s="174"/>
      <c r="C3890" s="174"/>
      <c r="D3890" s="175"/>
      <c r="E3890" s="174"/>
      <c r="G3890" s="174"/>
    </row>
    <row r="3891" spans="2:7" ht="11.45" customHeight="1">
      <c r="B3891" s="174"/>
      <c r="C3891" s="174"/>
      <c r="D3891" s="175"/>
      <c r="E3891" s="174"/>
      <c r="G3891" s="174"/>
    </row>
    <row r="3892" spans="2:7" ht="11.45" customHeight="1">
      <c r="B3892" s="174"/>
      <c r="C3892" s="174"/>
      <c r="D3892" s="175"/>
      <c r="E3892" s="174"/>
      <c r="G3892" s="174"/>
    </row>
    <row r="3893" spans="2:7" ht="11.45" customHeight="1">
      <c r="B3893" s="174"/>
      <c r="C3893" s="174"/>
      <c r="D3893" s="175"/>
      <c r="E3893" s="174"/>
      <c r="G3893" s="174"/>
    </row>
    <row r="3894" spans="2:7" ht="11.45" customHeight="1">
      <c r="B3894" s="174"/>
      <c r="C3894" s="174"/>
      <c r="D3894" s="175"/>
      <c r="E3894" s="174"/>
      <c r="G3894" s="174"/>
    </row>
    <row r="3895" spans="2:7" ht="11.45" customHeight="1">
      <c r="B3895" s="174"/>
      <c r="C3895" s="174"/>
      <c r="D3895" s="175"/>
      <c r="E3895" s="174"/>
      <c r="G3895" s="174"/>
    </row>
    <row r="3896" spans="2:7" ht="11.45" customHeight="1">
      <c r="B3896" s="174"/>
      <c r="C3896" s="174"/>
      <c r="D3896" s="175"/>
      <c r="E3896" s="174"/>
      <c r="G3896" s="174"/>
    </row>
    <row r="3897" spans="2:7" ht="11.45" customHeight="1">
      <c r="B3897" s="174"/>
      <c r="C3897" s="174"/>
      <c r="D3897" s="175"/>
      <c r="E3897" s="174"/>
      <c r="G3897" s="174"/>
    </row>
    <row r="3898" spans="2:7" ht="11.45" customHeight="1">
      <c r="B3898" s="174"/>
      <c r="C3898" s="174"/>
      <c r="D3898" s="175"/>
      <c r="E3898" s="174"/>
      <c r="G3898" s="174"/>
    </row>
    <row r="3899" spans="2:7" ht="11.45" customHeight="1">
      <c r="B3899" s="174"/>
      <c r="C3899" s="174"/>
      <c r="D3899" s="175"/>
      <c r="E3899" s="174"/>
      <c r="G3899" s="174"/>
    </row>
    <row r="3900" spans="2:7" ht="11.45" customHeight="1">
      <c r="B3900" s="174"/>
      <c r="C3900" s="174"/>
      <c r="D3900" s="175"/>
      <c r="E3900" s="174"/>
      <c r="G3900" s="174"/>
    </row>
    <row r="3901" spans="2:7" ht="11.45" customHeight="1">
      <c r="B3901" s="174"/>
      <c r="C3901" s="174"/>
      <c r="D3901" s="175"/>
      <c r="E3901" s="174"/>
      <c r="G3901" s="174"/>
    </row>
    <row r="3902" spans="2:7" ht="11.45" customHeight="1">
      <c r="B3902" s="174"/>
      <c r="C3902" s="174"/>
      <c r="D3902" s="175"/>
      <c r="E3902" s="174"/>
      <c r="G3902" s="174"/>
    </row>
    <row r="3903" spans="2:7" ht="11.45" customHeight="1">
      <c r="B3903" s="174"/>
      <c r="C3903" s="174"/>
      <c r="D3903" s="175"/>
      <c r="E3903" s="174"/>
      <c r="G3903" s="174"/>
    </row>
    <row r="3904" spans="2:7" ht="11.45" customHeight="1">
      <c r="B3904" s="174"/>
      <c r="C3904" s="174"/>
      <c r="D3904" s="175"/>
      <c r="E3904" s="174"/>
      <c r="G3904" s="174"/>
    </row>
    <row r="3905" spans="2:7" ht="11.45" customHeight="1">
      <c r="B3905" s="174"/>
      <c r="C3905" s="174"/>
      <c r="D3905" s="175"/>
      <c r="E3905" s="174"/>
      <c r="G3905" s="174"/>
    </row>
    <row r="3906" spans="2:7" ht="11.45" customHeight="1">
      <c r="B3906" s="174"/>
      <c r="C3906" s="174"/>
      <c r="D3906" s="175"/>
      <c r="E3906" s="174"/>
      <c r="G3906" s="174"/>
    </row>
    <row r="3907" spans="2:7" ht="11.45" customHeight="1">
      <c r="B3907" s="174"/>
      <c r="C3907" s="174"/>
      <c r="D3907" s="175"/>
      <c r="E3907" s="174"/>
      <c r="G3907" s="174"/>
    </row>
    <row r="3908" spans="2:7" ht="11.45" customHeight="1">
      <c r="B3908" s="174"/>
      <c r="C3908" s="174"/>
      <c r="D3908" s="175"/>
      <c r="E3908" s="174"/>
      <c r="G3908" s="174"/>
    </row>
    <row r="3909" spans="2:7" ht="11.45" customHeight="1">
      <c r="B3909" s="174"/>
      <c r="C3909" s="174"/>
      <c r="D3909" s="175"/>
      <c r="E3909" s="174"/>
      <c r="G3909" s="174"/>
    </row>
    <row r="3910" spans="2:7" ht="11.45" customHeight="1">
      <c r="B3910" s="174"/>
      <c r="C3910" s="174"/>
      <c r="D3910" s="175"/>
      <c r="E3910" s="174"/>
      <c r="G3910" s="174"/>
    </row>
    <row r="3911" spans="2:7" ht="11.45" customHeight="1">
      <c r="B3911" s="174"/>
      <c r="C3911" s="174"/>
      <c r="D3911" s="175"/>
      <c r="E3911" s="174"/>
      <c r="G3911" s="174"/>
    </row>
    <row r="3912" spans="2:7" ht="11.45" customHeight="1">
      <c r="B3912" s="174"/>
      <c r="C3912" s="174"/>
      <c r="D3912" s="175"/>
      <c r="E3912" s="174"/>
      <c r="G3912" s="174"/>
    </row>
    <row r="3913" spans="2:7" ht="11.45" customHeight="1">
      <c r="B3913" s="174"/>
      <c r="C3913" s="174"/>
      <c r="D3913" s="175"/>
      <c r="E3913" s="174"/>
      <c r="G3913" s="174"/>
    </row>
    <row r="3914" spans="2:7" ht="11.45" customHeight="1">
      <c r="B3914" s="174"/>
      <c r="C3914" s="174"/>
      <c r="D3914" s="175"/>
      <c r="E3914" s="174"/>
      <c r="G3914" s="174"/>
    </row>
    <row r="3915" spans="2:7" ht="11.45" customHeight="1">
      <c r="B3915" s="174"/>
      <c r="C3915" s="174"/>
      <c r="D3915" s="175"/>
      <c r="E3915" s="174"/>
      <c r="G3915" s="174"/>
    </row>
    <row r="3916" spans="2:7" ht="11.45" customHeight="1">
      <c r="B3916" s="174"/>
      <c r="C3916" s="174"/>
      <c r="D3916" s="175"/>
      <c r="E3916" s="174"/>
      <c r="G3916" s="174"/>
    </row>
    <row r="3917" spans="2:7" ht="11.45" customHeight="1">
      <c r="B3917" s="174"/>
      <c r="C3917" s="174"/>
      <c r="D3917" s="175"/>
      <c r="E3917" s="174"/>
      <c r="G3917" s="174"/>
    </row>
    <row r="3918" spans="2:7" ht="11.45" customHeight="1">
      <c r="B3918" s="174"/>
      <c r="C3918" s="174"/>
      <c r="D3918" s="175"/>
      <c r="E3918" s="174"/>
      <c r="G3918" s="174"/>
    </row>
    <row r="3919" spans="2:7" ht="11.45" customHeight="1">
      <c r="B3919" s="174"/>
      <c r="C3919" s="174"/>
      <c r="D3919" s="175"/>
      <c r="E3919" s="174"/>
      <c r="G3919" s="174"/>
    </row>
    <row r="3920" spans="2:7" ht="11.45" customHeight="1">
      <c r="B3920" s="174"/>
      <c r="C3920" s="174"/>
      <c r="D3920" s="175"/>
      <c r="E3920" s="174"/>
      <c r="G3920" s="174"/>
    </row>
    <row r="3921" spans="2:7" ht="11.45" customHeight="1">
      <c r="B3921" s="174"/>
      <c r="C3921" s="174"/>
      <c r="D3921" s="175"/>
      <c r="E3921" s="174"/>
      <c r="G3921" s="174"/>
    </row>
    <row r="3922" spans="2:7" ht="11.45" customHeight="1">
      <c r="B3922" s="174"/>
      <c r="C3922" s="174"/>
      <c r="D3922" s="175"/>
      <c r="E3922" s="174"/>
      <c r="G3922" s="174"/>
    </row>
    <row r="3923" spans="2:7" ht="11.45" customHeight="1">
      <c r="B3923" s="174"/>
      <c r="C3923" s="174"/>
      <c r="D3923" s="175"/>
      <c r="E3923" s="174"/>
      <c r="G3923" s="174"/>
    </row>
    <row r="3924" spans="2:7" ht="11.45" customHeight="1">
      <c r="B3924" s="174"/>
      <c r="C3924" s="174"/>
      <c r="D3924" s="175"/>
      <c r="E3924" s="174"/>
      <c r="G3924" s="174"/>
    </row>
    <row r="3925" spans="2:7" ht="11.45" customHeight="1">
      <c r="B3925" s="174"/>
      <c r="C3925" s="174"/>
      <c r="D3925" s="175"/>
      <c r="E3925" s="174"/>
      <c r="G3925" s="174"/>
    </row>
    <row r="3926" spans="2:7" ht="11.45" customHeight="1">
      <c r="B3926" s="174"/>
      <c r="C3926" s="174"/>
      <c r="D3926" s="175"/>
      <c r="E3926" s="174"/>
      <c r="G3926" s="174"/>
    </row>
    <row r="3927" spans="2:7" ht="11.45" customHeight="1">
      <c r="B3927" s="174"/>
      <c r="C3927" s="174"/>
      <c r="D3927" s="175"/>
      <c r="E3927" s="174"/>
      <c r="G3927" s="174"/>
    </row>
    <row r="3928" spans="2:7" ht="11.45" customHeight="1">
      <c r="B3928" s="174"/>
      <c r="C3928" s="174"/>
      <c r="D3928" s="175"/>
      <c r="E3928" s="174"/>
      <c r="G3928" s="174"/>
    </row>
    <row r="3929" spans="2:7" ht="11.45" customHeight="1">
      <c r="B3929" s="174"/>
      <c r="C3929" s="174"/>
      <c r="D3929" s="175"/>
      <c r="E3929" s="174"/>
      <c r="G3929" s="174"/>
    </row>
    <row r="3930" spans="2:7" ht="11.45" customHeight="1">
      <c r="B3930" s="174"/>
      <c r="C3930" s="174"/>
      <c r="D3930" s="175"/>
      <c r="E3930" s="174"/>
      <c r="G3930" s="174"/>
    </row>
    <row r="3931" spans="2:7" ht="11.45" customHeight="1">
      <c r="B3931" s="174"/>
      <c r="C3931" s="174"/>
      <c r="D3931" s="175"/>
      <c r="E3931" s="174"/>
      <c r="G3931" s="174"/>
    </row>
    <row r="3932" spans="2:7" ht="11.45" customHeight="1">
      <c r="B3932" s="174"/>
      <c r="C3932" s="174"/>
      <c r="D3932" s="175"/>
      <c r="E3932" s="174"/>
      <c r="G3932" s="174"/>
    </row>
    <row r="3933" spans="2:7" ht="11.45" customHeight="1">
      <c r="B3933" s="174"/>
      <c r="C3933" s="174"/>
      <c r="D3933" s="175"/>
      <c r="E3933" s="174"/>
      <c r="G3933" s="174"/>
    </row>
    <row r="3934" spans="2:7" ht="11.45" customHeight="1">
      <c r="B3934" s="174"/>
      <c r="C3934" s="174"/>
      <c r="D3934" s="175"/>
      <c r="E3934" s="174"/>
      <c r="G3934" s="174"/>
    </row>
    <row r="3935" spans="2:7" ht="11.45" customHeight="1">
      <c r="B3935" s="174"/>
      <c r="C3935" s="174"/>
      <c r="D3935" s="175"/>
      <c r="E3935" s="174"/>
      <c r="G3935" s="174"/>
    </row>
    <row r="3936" spans="2:7" ht="11.45" customHeight="1">
      <c r="B3936" s="174"/>
      <c r="C3936" s="174"/>
      <c r="D3936" s="175"/>
      <c r="E3936" s="174"/>
      <c r="G3936" s="174"/>
    </row>
    <row r="3937" spans="2:7" ht="11.45" customHeight="1">
      <c r="B3937" s="174"/>
      <c r="C3937" s="174"/>
      <c r="D3937" s="175"/>
      <c r="E3937" s="174"/>
      <c r="G3937" s="174"/>
    </row>
    <row r="3938" spans="2:7" ht="11.45" customHeight="1">
      <c r="B3938" s="174"/>
      <c r="C3938" s="174"/>
      <c r="D3938" s="175"/>
      <c r="E3938" s="174"/>
      <c r="G3938" s="174"/>
    </row>
    <row r="3939" spans="2:7" ht="11.45" customHeight="1">
      <c r="B3939" s="174"/>
      <c r="C3939" s="174"/>
      <c r="D3939" s="175"/>
      <c r="E3939" s="174"/>
      <c r="G3939" s="174"/>
    </row>
    <row r="3940" spans="2:7" ht="11.45" customHeight="1">
      <c r="B3940" s="174"/>
      <c r="C3940" s="174"/>
      <c r="D3940" s="175"/>
      <c r="E3940" s="174"/>
      <c r="G3940" s="174"/>
    </row>
    <row r="3941" spans="2:7" ht="11.45" customHeight="1">
      <c r="B3941" s="174"/>
      <c r="C3941" s="174"/>
      <c r="D3941" s="175"/>
      <c r="E3941" s="174"/>
      <c r="G3941" s="174"/>
    </row>
    <row r="3942" spans="2:7" ht="11.45" customHeight="1">
      <c r="B3942" s="174"/>
      <c r="C3942" s="174"/>
      <c r="D3942" s="175"/>
      <c r="E3942" s="174"/>
      <c r="G3942" s="174"/>
    </row>
    <row r="3943" spans="2:7" ht="11.45" customHeight="1">
      <c r="B3943" s="174"/>
      <c r="C3943" s="174"/>
      <c r="D3943" s="175"/>
      <c r="E3943" s="174"/>
      <c r="G3943" s="174"/>
    </row>
    <row r="3944" spans="2:7" ht="11.45" customHeight="1">
      <c r="B3944" s="174"/>
      <c r="C3944" s="174"/>
      <c r="D3944" s="175"/>
      <c r="E3944" s="174"/>
      <c r="G3944" s="174"/>
    </row>
    <row r="3945" spans="2:7" ht="11.45" customHeight="1">
      <c r="B3945" s="174"/>
      <c r="C3945" s="174"/>
      <c r="D3945" s="175"/>
      <c r="E3945" s="174"/>
      <c r="G3945" s="174"/>
    </row>
    <row r="3946" spans="2:7" ht="11.45" customHeight="1">
      <c r="B3946" s="174"/>
      <c r="C3946" s="174"/>
      <c r="D3946" s="175"/>
      <c r="E3946" s="174"/>
      <c r="G3946" s="174"/>
    </row>
    <row r="3947" spans="2:7" ht="11.45" customHeight="1">
      <c r="B3947" s="174"/>
      <c r="C3947" s="174"/>
      <c r="D3947" s="175"/>
      <c r="E3947" s="174"/>
      <c r="G3947" s="174"/>
    </row>
    <row r="3948" spans="2:7" ht="11.45" customHeight="1">
      <c r="B3948" s="174"/>
      <c r="C3948" s="174"/>
      <c r="D3948" s="175"/>
      <c r="E3948" s="174"/>
      <c r="G3948" s="174"/>
    </row>
    <row r="3949" spans="2:7" ht="11.45" customHeight="1">
      <c r="B3949" s="174"/>
      <c r="C3949" s="174"/>
      <c r="D3949" s="175"/>
      <c r="E3949" s="174"/>
      <c r="G3949" s="174"/>
    </row>
    <row r="3950" spans="2:7" ht="11.45" customHeight="1">
      <c r="B3950" s="174"/>
      <c r="C3950" s="174"/>
      <c r="D3950" s="175"/>
      <c r="E3950" s="174"/>
      <c r="G3950" s="174"/>
    </row>
    <row r="3951" spans="2:7" ht="11.45" customHeight="1">
      <c r="B3951" s="174"/>
      <c r="C3951" s="174"/>
      <c r="D3951" s="175"/>
      <c r="E3951" s="174"/>
      <c r="G3951" s="174"/>
    </row>
    <row r="3952" spans="2:7" ht="11.45" customHeight="1">
      <c r="B3952" s="174"/>
      <c r="C3952" s="174"/>
      <c r="D3952" s="175"/>
      <c r="E3952" s="174"/>
      <c r="G3952" s="174"/>
    </row>
    <row r="3953" spans="2:7" ht="11.45" customHeight="1">
      <c r="B3953" s="174"/>
      <c r="C3953" s="174"/>
      <c r="D3953" s="175"/>
      <c r="E3953" s="174"/>
      <c r="G3953" s="174"/>
    </row>
    <row r="3954" spans="2:7" ht="11.45" customHeight="1">
      <c r="B3954" s="174"/>
      <c r="C3954" s="174"/>
      <c r="D3954" s="175"/>
      <c r="E3954" s="174"/>
      <c r="G3954" s="174"/>
    </row>
    <row r="3955" spans="2:7" ht="11.45" customHeight="1">
      <c r="B3955" s="174"/>
      <c r="C3955" s="174"/>
      <c r="D3955" s="175"/>
      <c r="E3955" s="174"/>
      <c r="G3955" s="174"/>
    </row>
    <row r="3956" spans="2:7" ht="11.45" customHeight="1">
      <c r="B3956" s="174"/>
      <c r="C3956" s="174"/>
      <c r="D3956" s="175"/>
      <c r="E3956" s="174"/>
      <c r="G3956" s="174"/>
    </row>
    <row r="3957" spans="2:7" ht="11.45" customHeight="1">
      <c r="B3957" s="174"/>
      <c r="C3957" s="174"/>
      <c r="D3957" s="175"/>
      <c r="E3957" s="174"/>
      <c r="G3957" s="174"/>
    </row>
    <row r="3958" spans="2:7" ht="11.45" customHeight="1">
      <c r="B3958" s="174"/>
      <c r="C3958" s="174"/>
      <c r="D3958" s="175"/>
      <c r="E3958" s="174"/>
      <c r="G3958" s="174"/>
    </row>
    <row r="3959" spans="2:7" ht="11.45" customHeight="1">
      <c r="B3959" s="174"/>
      <c r="C3959" s="174"/>
      <c r="D3959" s="175"/>
      <c r="E3959" s="174"/>
      <c r="G3959" s="174"/>
    </row>
    <row r="3960" spans="2:7" ht="11.45" customHeight="1">
      <c r="B3960" s="174"/>
      <c r="C3960" s="174"/>
      <c r="D3960" s="175"/>
      <c r="E3960" s="174"/>
      <c r="G3960" s="174"/>
    </row>
    <row r="3961" spans="2:7" ht="11.45" customHeight="1">
      <c r="B3961" s="174"/>
      <c r="C3961" s="174"/>
      <c r="D3961" s="175"/>
      <c r="E3961" s="174"/>
      <c r="G3961" s="174"/>
    </row>
    <row r="3962" spans="2:7" ht="11.45" customHeight="1">
      <c r="B3962" s="174"/>
      <c r="C3962" s="174"/>
      <c r="D3962" s="175"/>
      <c r="E3962" s="174"/>
      <c r="G3962" s="174"/>
    </row>
    <row r="3963" spans="2:7" ht="11.45" customHeight="1">
      <c r="B3963" s="174"/>
      <c r="C3963" s="174"/>
      <c r="D3963" s="175"/>
      <c r="E3963" s="174"/>
      <c r="G3963" s="174"/>
    </row>
    <row r="3964" spans="2:7" ht="11.45" customHeight="1">
      <c r="B3964" s="174"/>
      <c r="C3964" s="174"/>
      <c r="D3964" s="175"/>
      <c r="E3964" s="174"/>
      <c r="G3964" s="174"/>
    </row>
    <row r="3965" spans="2:7" ht="11.45" customHeight="1">
      <c r="B3965" s="174"/>
      <c r="C3965" s="174"/>
      <c r="D3965" s="175"/>
      <c r="E3965" s="174"/>
      <c r="G3965" s="174"/>
    </row>
    <row r="3966" spans="2:7" ht="11.45" customHeight="1">
      <c r="B3966" s="174"/>
      <c r="C3966" s="174"/>
      <c r="D3966" s="175"/>
      <c r="E3966" s="174"/>
      <c r="G3966" s="174"/>
    </row>
    <row r="3967" spans="2:7" ht="11.45" customHeight="1">
      <c r="B3967" s="174"/>
      <c r="C3967" s="174"/>
      <c r="D3967" s="175"/>
      <c r="E3967" s="174"/>
      <c r="G3967" s="174"/>
    </row>
    <row r="3968" spans="2:7" ht="11.45" customHeight="1">
      <c r="B3968" s="174"/>
      <c r="C3968" s="174"/>
      <c r="D3968" s="175"/>
      <c r="E3968" s="174"/>
      <c r="G3968" s="174"/>
    </row>
    <row r="3969" spans="2:7" ht="11.45" customHeight="1">
      <c r="B3969" s="174"/>
      <c r="C3969" s="174"/>
      <c r="D3969" s="175"/>
      <c r="E3969" s="174"/>
      <c r="G3969" s="174"/>
    </row>
    <row r="3970" spans="2:7" ht="11.45" customHeight="1">
      <c r="B3970" s="174"/>
      <c r="C3970" s="174"/>
      <c r="D3970" s="175"/>
      <c r="E3970" s="174"/>
      <c r="G3970" s="174"/>
    </row>
    <row r="3971" spans="2:7" ht="11.45" customHeight="1">
      <c r="B3971" s="174"/>
      <c r="C3971" s="174"/>
      <c r="D3971" s="175"/>
      <c r="E3971" s="174"/>
      <c r="G3971" s="174"/>
    </row>
    <row r="3972" spans="2:7" ht="11.45" customHeight="1">
      <c r="B3972" s="174"/>
      <c r="C3972" s="174"/>
      <c r="D3972" s="175"/>
      <c r="E3972" s="174"/>
      <c r="G3972" s="174"/>
    </row>
    <row r="3973" spans="2:7" ht="11.45" customHeight="1">
      <c r="B3973" s="174"/>
      <c r="C3973" s="174"/>
      <c r="D3973" s="175"/>
      <c r="E3973" s="174"/>
      <c r="G3973" s="174"/>
    </row>
    <row r="3974" spans="2:7" ht="11.45" customHeight="1">
      <c r="B3974" s="174"/>
      <c r="C3974" s="174"/>
      <c r="D3974" s="175"/>
      <c r="E3974" s="174"/>
      <c r="G3974" s="174"/>
    </row>
    <row r="3975" spans="2:7" ht="11.45" customHeight="1">
      <c r="B3975" s="174"/>
      <c r="C3975" s="174"/>
      <c r="D3975" s="175"/>
      <c r="E3975" s="174"/>
      <c r="G3975" s="174"/>
    </row>
    <row r="3976" spans="2:7" ht="11.45" customHeight="1">
      <c r="B3976" s="174"/>
      <c r="C3976" s="174"/>
      <c r="D3976" s="175"/>
      <c r="E3976" s="174"/>
      <c r="G3976" s="174"/>
    </row>
    <row r="3977" spans="2:7" ht="11.45" customHeight="1">
      <c r="B3977" s="174"/>
      <c r="C3977" s="174"/>
      <c r="D3977" s="175"/>
      <c r="E3977" s="174"/>
      <c r="G3977" s="174"/>
    </row>
    <row r="3978" spans="2:7" ht="11.45" customHeight="1">
      <c r="B3978" s="174"/>
      <c r="C3978" s="174"/>
      <c r="D3978" s="175"/>
      <c r="E3978" s="174"/>
      <c r="G3978" s="174"/>
    </row>
    <row r="3979" spans="2:7" ht="11.45" customHeight="1">
      <c r="B3979" s="174"/>
      <c r="C3979" s="174"/>
      <c r="D3979" s="175"/>
      <c r="E3979" s="174"/>
      <c r="G3979" s="174"/>
    </row>
    <row r="3980" spans="2:7" ht="11.45" customHeight="1">
      <c r="B3980" s="174"/>
      <c r="C3980" s="174"/>
      <c r="D3980" s="175"/>
      <c r="E3980" s="174"/>
      <c r="G3980" s="174"/>
    </row>
    <row r="3981" spans="2:7" ht="11.45" customHeight="1">
      <c r="B3981" s="174"/>
      <c r="C3981" s="174"/>
      <c r="D3981" s="175"/>
      <c r="E3981" s="174"/>
      <c r="G3981" s="174"/>
    </row>
    <row r="3982" spans="2:7" ht="11.45" customHeight="1">
      <c r="B3982" s="174"/>
      <c r="C3982" s="174"/>
      <c r="D3982" s="175"/>
      <c r="E3982" s="174"/>
      <c r="G3982" s="174"/>
    </row>
    <row r="3983" spans="2:7" ht="11.45" customHeight="1">
      <c r="B3983" s="174"/>
      <c r="C3983" s="174"/>
      <c r="D3983" s="175"/>
      <c r="E3983" s="174"/>
      <c r="G3983" s="174"/>
    </row>
    <row r="3984" spans="2:7" ht="11.45" customHeight="1">
      <c r="B3984" s="174"/>
      <c r="C3984" s="174"/>
      <c r="D3984" s="175"/>
      <c r="E3984" s="174"/>
      <c r="G3984" s="174"/>
    </row>
    <row r="3985" spans="2:7" ht="11.45" customHeight="1">
      <c r="B3985" s="174"/>
      <c r="C3985" s="174"/>
      <c r="D3985" s="175"/>
      <c r="E3985" s="174"/>
      <c r="G3985" s="174"/>
    </row>
    <row r="3986" spans="2:7" ht="11.45" customHeight="1">
      <c r="B3986" s="174"/>
      <c r="C3986" s="174"/>
      <c r="D3986" s="175"/>
      <c r="E3986" s="174"/>
      <c r="G3986" s="174"/>
    </row>
    <row r="3987" spans="2:7" ht="11.45" customHeight="1">
      <c r="B3987" s="174"/>
      <c r="C3987" s="174"/>
      <c r="D3987" s="175"/>
      <c r="E3987" s="174"/>
      <c r="G3987" s="174"/>
    </row>
    <row r="3988" spans="2:7" ht="11.45" customHeight="1">
      <c r="B3988" s="174"/>
      <c r="C3988" s="174"/>
      <c r="D3988" s="175"/>
      <c r="E3988" s="174"/>
      <c r="G3988" s="174"/>
    </row>
    <row r="3989" spans="2:7" ht="11.45" customHeight="1">
      <c r="B3989" s="174"/>
      <c r="C3989" s="174"/>
      <c r="D3989" s="175"/>
      <c r="E3989" s="174"/>
      <c r="G3989" s="174"/>
    </row>
    <row r="3990" spans="2:7" ht="11.45" customHeight="1">
      <c r="B3990" s="174"/>
      <c r="C3990" s="174"/>
      <c r="D3990" s="175"/>
      <c r="E3990" s="174"/>
      <c r="G3990" s="174"/>
    </row>
    <row r="3991" spans="2:7" ht="11.45" customHeight="1">
      <c r="B3991" s="174"/>
      <c r="C3991" s="174"/>
      <c r="D3991" s="175"/>
      <c r="E3991" s="174"/>
      <c r="G3991" s="174"/>
    </row>
    <row r="3992" spans="2:7" ht="11.45" customHeight="1">
      <c r="B3992" s="174"/>
      <c r="C3992" s="174"/>
      <c r="D3992" s="175"/>
      <c r="E3992" s="174"/>
      <c r="G3992" s="174"/>
    </row>
    <row r="3993" spans="2:7" ht="11.45" customHeight="1">
      <c r="B3993" s="174"/>
      <c r="C3993" s="174"/>
      <c r="D3993" s="175"/>
      <c r="E3993" s="174"/>
      <c r="G3993" s="174"/>
    </row>
    <row r="3994" spans="2:7" ht="11.45" customHeight="1">
      <c r="B3994" s="174"/>
      <c r="C3994" s="174"/>
      <c r="D3994" s="175"/>
      <c r="E3994" s="174"/>
      <c r="G3994" s="174"/>
    </row>
    <row r="3995" spans="2:7" ht="11.45" customHeight="1">
      <c r="B3995" s="174"/>
      <c r="C3995" s="174"/>
      <c r="D3995" s="175"/>
      <c r="E3995" s="174"/>
      <c r="G3995" s="174"/>
    </row>
    <row r="3996" spans="2:7" ht="11.45" customHeight="1">
      <c r="B3996" s="174"/>
      <c r="C3996" s="174"/>
      <c r="D3996" s="175"/>
      <c r="E3996" s="174"/>
      <c r="G3996" s="174"/>
    </row>
    <row r="3997" spans="2:7" ht="11.45" customHeight="1">
      <c r="B3997" s="174"/>
      <c r="C3997" s="174"/>
      <c r="D3997" s="175"/>
      <c r="E3997" s="174"/>
      <c r="G3997" s="174"/>
    </row>
    <row r="3998" spans="2:7" ht="11.45" customHeight="1">
      <c r="B3998" s="174"/>
      <c r="C3998" s="174"/>
      <c r="D3998" s="175"/>
      <c r="E3998" s="174"/>
      <c r="G3998" s="174"/>
    </row>
    <row r="3999" spans="2:7" ht="11.45" customHeight="1">
      <c r="B3999" s="174"/>
      <c r="C3999" s="174"/>
      <c r="D3999" s="175"/>
      <c r="E3999" s="174"/>
      <c r="G3999" s="174"/>
    </row>
    <row r="4000" spans="2:7" ht="11.45" customHeight="1">
      <c r="B4000" s="174"/>
      <c r="C4000" s="174"/>
      <c r="D4000" s="175"/>
      <c r="E4000" s="174"/>
      <c r="G4000" s="174"/>
    </row>
    <row r="4001" spans="2:7" ht="11.45" customHeight="1">
      <c r="B4001" s="174"/>
      <c r="C4001" s="174"/>
      <c r="D4001" s="175"/>
      <c r="E4001" s="174"/>
      <c r="G4001" s="174"/>
    </row>
    <row r="4002" spans="2:7" ht="11.45" customHeight="1">
      <c r="B4002" s="174"/>
      <c r="C4002" s="174"/>
      <c r="D4002" s="175"/>
      <c r="E4002" s="174"/>
      <c r="G4002" s="174"/>
    </row>
    <row r="4003" spans="2:7" ht="11.45" customHeight="1">
      <c r="B4003" s="174"/>
      <c r="C4003" s="174"/>
      <c r="D4003" s="175"/>
      <c r="E4003" s="174"/>
      <c r="G4003" s="174"/>
    </row>
    <row r="4004" spans="2:7" ht="11.45" customHeight="1">
      <c r="B4004" s="174"/>
      <c r="C4004" s="174"/>
      <c r="D4004" s="175"/>
      <c r="E4004" s="174"/>
      <c r="G4004" s="174"/>
    </row>
    <row r="4005" spans="2:7" ht="11.45" customHeight="1">
      <c r="B4005" s="174"/>
      <c r="C4005" s="174"/>
      <c r="D4005" s="175"/>
      <c r="E4005" s="174"/>
      <c r="G4005" s="174"/>
    </row>
    <row r="4006" spans="2:7" ht="11.45" customHeight="1">
      <c r="B4006" s="174"/>
      <c r="C4006" s="174"/>
      <c r="D4006" s="175"/>
      <c r="E4006" s="174"/>
      <c r="G4006" s="174"/>
    </row>
    <row r="4007" spans="2:7" ht="11.45" customHeight="1">
      <c r="B4007" s="174"/>
      <c r="C4007" s="174"/>
      <c r="D4007" s="175"/>
      <c r="E4007" s="174"/>
      <c r="G4007" s="174"/>
    </row>
    <row r="4008" spans="2:7" ht="11.45" customHeight="1">
      <c r="B4008" s="174"/>
      <c r="C4008" s="174"/>
      <c r="D4008" s="175"/>
      <c r="E4008" s="174"/>
      <c r="G4008" s="174"/>
    </row>
    <row r="4009" spans="2:7" ht="11.45" customHeight="1">
      <c r="B4009" s="174"/>
      <c r="C4009" s="174"/>
      <c r="D4009" s="175"/>
      <c r="E4009" s="174"/>
      <c r="G4009" s="174"/>
    </row>
    <row r="4010" spans="2:7" ht="11.45" customHeight="1">
      <c r="B4010" s="174"/>
      <c r="C4010" s="174"/>
      <c r="D4010" s="175"/>
      <c r="E4010" s="174"/>
      <c r="G4010" s="174"/>
    </row>
    <row r="4011" spans="2:7" ht="11.45" customHeight="1">
      <c r="B4011" s="174"/>
      <c r="C4011" s="174"/>
      <c r="D4011" s="175"/>
      <c r="E4011" s="174"/>
      <c r="G4011" s="174"/>
    </row>
    <row r="4012" spans="2:7" ht="11.45" customHeight="1">
      <c r="B4012" s="174"/>
      <c r="C4012" s="174"/>
      <c r="D4012" s="175"/>
      <c r="E4012" s="174"/>
      <c r="G4012" s="174"/>
    </row>
    <row r="4013" spans="2:7" ht="11.45" customHeight="1">
      <c r="B4013" s="174"/>
      <c r="C4013" s="174"/>
      <c r="D4013" s="175"/>
      <c r="E4013" s="174"/>
      <c r="G4013" s="174"/>
    </row>
    <row r="4014" spans="2:7" ht="11.45" customHeight="1">
      <c r="B4014" s="174"/>
      <c r="C4014" s="174"/>
      <c r="D4014" s="175"/>
      <c r="E4014" s="174"/>
      <c r="G4014" s="174"/>
    </row>
    <row r="4015" spans="2:7" ht="11.45" customHeight="1">
      <c r="B4015" s="174"/>
      <c r="C4015" s="174"/>
      <c r="D4015" s="175"/>
      <c r="E4015" s="174"/>
      <c r="G4015" s="174"/>
    </row>
    <row r="4016" spans="2:7" ht="11.45" customHeight="1">
      <c r="B4016" s="174"/>
      <c r="C4016" s="174"/>
      <c r="D4016" s="175"/>
      <c r="E4016" s="174"/>
      <c r="G4016" s="174"/>
    </row>
    <row r="4017" spans="2:7" ht="11.45" customHeight="1">
      <c r="B4017" s="174"/>
      <c r="C4017" s="174"/>
      <c r="D4017" s="175"/>
      <c r="E4017" s="174"/>
      <c r="G4017" s="174"/>
    </row>
    <row r="4018" spans="2:7" ht="11.45" customHeight="1">
      <c r="B4018" s="174"/>
      <c r="C4018" s="174"/>
      <c r="D4018" s="175"/>
      <c r="E4018" s="174"/>
      <c r="G4018" s="174"/>
    </row>
    <row r="4019" spans="2:7" ht="11.45" customHeight="1">
      <c r="B4019" s="174"/>
      <c r="C4019" s="174"/>
      <c r="D4019" s="175"/>
      <c r="E4019" s="174"/>
      <c r="G4019" s="174"/>
    </row>
    <row r="4020" spans="2:7" ht="11.45" customHeight="1">
      <c r="B4020" s="174"/>
      <c r="C4020" s="174"/>
      <c r="D4020" s="175"/>
      <c r="E4020" s="174"/>
      <c r="G4020" s="174"/>
    </row>
    <row r="4021" spans="2:7" ht="11.45" customHeight="1">
      <c r="B4021" s="174"/>
      <c r="C4021" s="174"/>
      <c r="D4021" s="175"/>
      <c r="E4021" s="174"/>
      <c r="G4021" s="174"/>
    </row>
    <row r="4022" spans="2:7" ht="11.45" customHeight="1">
      <c r="B4022" s="174"/>
      <c r="C4022" s="174"/>
      <c r="D4022" s="175"/>
      <c r="E4022" s="174"/>
      <c r="G4022" s="174"/>
    </row>
    <row r="4023" spans="2:7" ht="11.45" customHeight="1">
      <c r="B4023" s="174"/>
      <c r="C4023" s="174"/>
      <c r="D4023" s="175"/>
      <c r="E4023" s="174"/>
      <c r="G4023" s="174"/>
    </row>
    <row r="4024" spans="2:7" ht="11.45" customHeight="1">
      <c r="B4024" s="174"/>
      <c r="C4024" s="174"/>
      <c r="D4024" s="175"/>
      <c r="E4024" s="174"/>
      <c r="G4024" s="174"/>
    </row>
    <row r="4025" spans="2:7" ht="11.45" customHeight="1">
      <c r="B4025" s="174"/>
      <c r="C4025" s="174"/>
      <c r="D4025" s="175"/>
      <c r="E4025" s="174"/>
      <c r="G4025" s="174"/>
    </row>
    <row r="4026" spans="2:7" ht="11.45" customHeight="1">
      <c r="B4026" s="174"/>
      <c r="C4026" s="174"/>
      <c r="D4026" s="175"/>
      <c r="E4026" s="174"/>
      <c r="G4026" s="174"/>
    </row>
    <row r="4027" spans="2:7" ht="11.45" customHeight="1">
      <c r="B4027" s="174"/>
      <c r="C4027" s="174"/>
      <c r="D4027" s="175"/>
      <c r="E4027" s="174"/>
      <c r="G4027" s="174"/>
    </row>
    <row r="4028" spans="2:7" ht="11.45" customHeight="1">
      <c r="B4028" s="174"/>
      <c r="C4028" s="174"/>
      <c r="D4028" s="175"/>
      <c r="E4028" s="174"/>
      <c r="G4028" s="174"/>
    </row>
    <row r="4029" spans="2:7" ht="11.45" customHeight="1">
      <c r="B4029" s="174"/>
      <c r="C4029" s="174"/>
      <c r="D4029" s="175"/>
      <c r="E4029" s="174"/>
      <c r="G4029" s="174"/>
    </row>
    <row r="4030" spans="2:7" ht="11.45" customHeight="1">
      <c r="B4030" s="174"/>
      <c r="C4030" s="174"/>
      <c r="D4030" s="175"/>
      <c r="E4030" s="174"/>
      <c r="G4030" s="174"/>
    </row>
    <row r="4031" spans="2:7" ht="11.45" customHeight="1">
      <c r="B4031" s="174"/>
      <c r="C4031" s="174"/>
      <c r="D4031" s="175"/>
      <c r="E4031" s="174"/>
      <c r="G4031" s="174"/>
    </row>
    <row r="4032" spans="2:7" ht="11.45" customHeight="1">
      <c r="B4032" s="174"/>
      <c r="C4032" s="174"/>
      <c r="D4032" s="175"/>
      <c r="E4032" s="174"/>
      <c r="G4032" s="174"/>
    </row>
    <row r="4033" spans="2:7" ht="11.45" customHeight="1">
      <c r="B4033" s="174"/>
      <c r="C4033" s="174"/>
      <c r="D4033" s="175"/>
      <c r="E4033" s="174"/>
      <c r="G4033" s="174"/>
    </row>
    <row r="4034" spans="2:7" ht="11.45" customHeight="1">
      <c r="B4034" s="174"/>
      <c r="C4034" s="174"/>
      <c r="D4034" s="175"/>
      <c r="E4034" s="174"/>
      <c r="G4034" s="174"/>
    </row>
    <row r="4035" spans="2:7" ht="11.45" customHeight="1">
      <c r="B4035" s="174"/>
      <c r="C4035" s="174"/>
      <c r="D4035" s="175"/>
      <c r="E4035" s="174"/>
      <c r="G4035" s="174"/>
    </row>
    <row r="4036" spans="2:7" ht="11.45" customHeight="1">
      <c r="B4036" s="174"/>
      <c r="C4036" s="174"/>
      <c r="D4036" s="175"/>
      <c r="E4036" s="174"/>
      <c r="G4036" s="174"/>
    </row>
    <row r="4037" spans="2:7" ht="11.45" customHeight="1">
      <c r="B4037" s="174"/>
      <c r="C4037" s="174"/>
      <c r="D4037" s="175"/>
      <c r="E4037" s="174"/>
      <c r="G4037" s="174"/>
    </row>
    <row r="4038" spans="2:7" ht="11.45" customHeight="1">
      <c r="B4038" s="174"/>
      <c r="C4038" s="174"/>
      <c r="D4038" s="175"/>
      <c r="E4038" s="174"/>
      <c r="G4038" s="174"/>
    </row>
    <row r="4039" spans="2:7" ht="11.45" customHeight="1">
      <c r="B4039" s="174"/>
      <c r="C4039" s="174"/>
      <c r="D4039" s="175"/>
      <c r="E4039" s="174"/>
      <c r="G4039" s="174"/>
    </row>
    <row r="4040" spans="2:7" ht="11.45" customHeight="1">
      <c r="B4040" s="174"/>
      <c r="C4040" s="174"/>
      <c r="D4040" s="175"/>
      <c r="E4040" s="174"/>
      <c r="G4040" s="174"/>
    </row>
    <row r="4041" spans="2:7" ht="11.45" customHeight="1">
      <c r="B4041" s="174"/>
      <c r="C4041" s="174"/>
      <c r="D4041" s="175"/>
      <c r="E4041" s="174"/>
      <c r="G4041" s="174"/>
    </row>
    <row r="4042" spans="2:7" ht="11.45" customHeight="1">
      <c r="B4042" s="174"/>
      <c r="C4042" s="174"/>
      <c r="D4042" s="175"/>
      <c r="E4042" s="174"/>
      <c r="G4042" s="174"/>
    </row>
    <row r="4043" spans="2:7" ht="11.45" customHeight="1">
      <c r="B4043" s="174"/>
      <c r="C4043" s="174"/>
      <c r="D4043" s="175"/>
      <c r="E4043" s="174"/>
      <c r="G4043" s="174"/>
    </row>
    <row r="4044" spans="2:7" ht="11.45" customHeight="1">
      <c r="B4044" s="174"/>
      <c r="C4044" s="174"/>
      <c r="D4044" s="175"/>
      <c r="E4044" s="174"/>
      <c r="G4044" s="174"/>
    </row>
    <row r="4045" spans="2:7" ht="11.45" customHeight="1">
      <c r="B4045" s="174"/>
      <c r="C4045" s="174"/>
      <c r="D4045" s="175"/>
      <c r="E4045" s="174"/>
      <c r="G4045" s="174"/>
    </row>
    <row r="4046" spans="2:7" ht="11.45" customHeight="1">
      <c r="B4046" s="174"/>
      <c r="C4046" s="174"/>
      <c r="D4046" s="175"/>
      <c r="E4046" s="174"/>
      <c r="G4046" s="174"/>
    </row>
    <row r="4047" spans="2:7" ht="11.45" customHeight="1">
      <c r="B4047" s="174"/>
      <c r="C4047" s="174"/>
      <c r="D4047" s="175"/>
      <c r="E4047" s="174"/>
      <c r="G4047" s="174"/>
    </row>
    <row r="4048" spans="2:7" ht="11.45" customHeight="1">
      <c r="B4048" s="174"/>
      <c r="C4048" s="174"/>
      <c r="D4048" s="175"/>
      <c r="E4048" s="174"/>
      <c r="G4048" s="174"/>
    </row>
    <row r="4049" spans="2:7" ht="11.45" customHeight="1">
      <c r="B4049" s="174"/>
      <c r="C4049" s="174"/>
      <c r="D4049" s="175"/>
      <c r="E4049" s="174"/>
      <c r="G4049" s="174"/>
    </row>
    <row r="4050" spans="2:7" ht="11.45" customHeight="1">
      <c r="B4050" s="174"/>
      <c r="C4050" s="174"/>
      <c r="D4050" s="175"/>
      <c r="E4050" s="174"/>
      <c r="G4050" s="174"/>
    </row>
    <row r="4051" spans="2:7" ht="11.45" customHeight="1">
      <c r="B4051" s="174"/>
      <c r="C4051" s="174"/>
      <c r="D4051" s="175"/>
      <c r="E4051" s="174"/>
      <c r="G4051" s="174"/>
    </row>
    <row r="4052" spans="2:7" ht="11.45" customHeight="1">
      <c r="B4052" s="174"/>
      <c r="C4052" s="174"/>
      <c r="D4052" s="175"/>
      <c r="E4052" s="174"/>
      <c r="G4052" s="174"/>
    </row>
    <row r="4053" spans="2:7" ht="11.45" customHeight="1">
      <c r="B4053" s="174"/>
      <c r="C4053" s="174"/>
      <c r="D4053" s="175"/>
      <c r="E4053" s="174"/>
      <c r="G4053" s="174"/>
    </row>
    <row r="4054" spans="2:7" ht="11.45" customHeight="1">
      <c r="B4054" s="174"/>
      <c r="C4054" s="174"/>
      <c r="D4054" s="175"/>
      <c r="E4054" s="174"/>
      <c r="G4054" s="174"/>
    </row>
    <row r="4055" spans="2:7" ht="11.45" customHeight="1">
      <c r="B4055" s="174"/>
      <c r="C4055" s="174"/>
      <c r="D4055" s="175"/>
      <c r="E4055" s="174"/>
      <c r="G4055" s="174"/>
    </row>
    <row r="4056" spans="2:7" ht="11.45" customHeight="1">
      <c r="B4056" s="174"/>
      <c r="C4056" s="174"/>
      <c r="D4056" s="175"/>
      <c r="E4056" s="174"/>
      <c r="G4056" s="174"/>
    </row>
    <row r="4057" spans="2:7" ht="11.45" customHeight="1">
      <c r="B4057" s="174"/>
      <c r="C4057" s="174"/>
      <c r="D4057" s="175"/>
      <c r="E4057" s="174"/>
      <c r="G4057" s="174"/>
    </row>
    <row r="4058" spans="2:7" ht="11.45" customHeight="1">
      <c r="B4058" s="174"/>
      <c r="C4058" s="174"/>
      <c r="D4058" s="175"/>
      <c r="E4058" s="174"/>
      <c r="G4058" s="174"/>
    </row>
    <row r="4059" spans="2:7" ht="11.45" customHeight="1">
      <c r="B4059" s="174"/>
      <c r="C4059" s="174"/>
      <c r="D4059" s="175"/>
      <c r="E4059" s="174"/>
      <c r="G4059" s="174"/>
    </row>
    <row r="4060" spans="2:7" ht="11.45" customHeight="1">
      <c r="B4060" s="174"/>
      <c r="C4060" s="174"/>
      <c r="D4060" s="175"/>
      <c r="E4060" s="174"/>
      <c r="G4060" s="174"/>
    </row>
    <row r="4061" spans="2:7" ht="11.45" customHeight="1">
      <c r="B4061" s="174"/>
      <c r="C4061" s="174"/>
      <c r="D4061" s="175"/>
      <c r="E4061" s="174"/>
      <c r="G4061" s="174"/>
    </row>
    <row r="4062" spans="2:7" ht="11.45" customHeight="1">
      <c r="B4062" s="174"/>
      <c r="C4062" s="174"/>
      <c r="D4062" s="175"/>
      <c r="E4062" s="174"/>
      <c r="G4062" s="174"/>
    </row>
    <row r="4063" spans="2:7" ht="11.45" customHeight="1">
      <c r="B4063" s="174"/>
      <c r="C4063" s="174"/>
      <c r="D4063" s="175"/>
      <c r="E4063" s="174"/>
      <c r="G4063" s="174"/>
    </row>
    <row r="4064" spans="2:7" ht="11.45" customHeight="1">
      <c r="B4064" s="174"/>
      <c r="C4064" s="174"/>
      <c r="D4064" s="175"/>
      <c r="E4064" s="174"/>
      <c r="G4064" s="174"/>
    </row>
    <row r="4065" spans="2:7" ht="11.45" customHeight="1">
      <c r="B4065" s="174"/>
      <c r="C4065" s="174"/>
      <c r="D4065" s="175"/>
      <c r="E4065" s="174"/>
      <c r="G4065" s="174"/>
    </row>
    <row r="4066" spans="2:7" ht="11.45" customHeight="1">
      <c r="B4066" s="174"/>
      <c r="C4066" s="174"/>
      <c r="D4066" s="175"/>
      <c r="E4066" s="174"/>
      <c r="G4066" s="174"/>
    </row>
    <row r="4067" spans="2:7" ht="11.45" customHeight="1">
      <c r="B4067" s="174"/>
      <c r="C4067" s="174"/>
      <c r="D4067" s="175"/>
      <c r="E4067" s="174"/>
      <c r="G4067" s="174"/>
    </row>
    <row r="4068" spans="2:7" ht="11.45" customHeight="1">
      <c r="B4068" s="174"/>
      <c r="C4068" s="174"/>
      <c r="D4068" s="175"/>
      <c r="E4068" s="174"/>
      <c r="G4068" s="174"/>
    </row>
    <row r="4069" spans="2:7" ht="11.45" customHeight="1">
      <c r="B4069" s="174"/>
      <c r="C4069" s="174"/>
      <c r="D4069" s="175"/>
      <c r="E4069" s="174"/>
      <c r="G4069" s="174"/>
    </row>
    <row r="4070" spans="2:7" ht="11.45" customHeight="1">
      <c r="B4070" s="174"/>
      <c r="C4070" s="174"/>
      <c r="D4070" s="175"/>
      <c r="E4070" s="174"/>
      <c r="G4070" s="174"/>
    </row>
    <row r="4071" spans="2:7" ht="11.45" customHeight="1">
      <c r="B4071" s="174"/>
      <c r="C4071" s="174"/>
      <c r="D4071" s="175"/>
      <c r="E4071" s="174"/>
      <c r="G4071" s="174"/>
    </row>
    <row r="4072" spans="2:7" ht="11.45" customHeight="1">
      <c r="B4072" s="174"/>
      <c r="C4072" s="174"/>
      <c r="D4072" s="175"/>
      <c r="E4072" s="174"/>
      <c r="G4072" s="174"/>
    </row>
    <row r="4073" spans="2:7" ht="11.45" customHeight="1">
      <c r="B4073" s="174"/>
      <c r="C4073" s="174"/>
      <c r="D4073" s="175"/>
      <c r="E4073" s="174"/>
      <c r="G4073" s="174"/>
    </row>
    <row r="4074" spans="2:7" ht="11.45" customHeight="1">
      <c r="B4074" s="174"/>
      <c r="C4074" s="174"/>
      <c r="D4074" s="175"/>
      <c r="E4074" s="174"/>
      <c r="G4074" s="174"/>
    </row>
    <row r="4075" spans="2:7" ht="11.45" customHeight="1">
      <c r="B4075" s="174"/>
      <c r="C4075" s="174"/>
      <c r="D4075" s="175"/>
      <c r="E4075" s="174"/>
      <c r="G4075" s="174"/>
    </row>
    <row r="4076" spans="2:7" ht="11.45" customHeight="1">
      <c r="B4076" s="174"/>
      <c r="C4076" s="174"/>
      <c r="D4076" s="175"/>
      <c r="E4076" s="174"/>
      <c r="G4076" s="174"/>
    </row>
    <row r="4077" spans="2:7" ht="11.45" customHeight="1">
      <c r="B4077" s="174"/>
      <c r="C4077" s="174"/>
      <c r="D4077" s="175"/>
      <c r="E4077" s="174"/>
      <c r="G4077" s="174"/>
    </row>
    <row r="4078" spans="2:7" ht="11.45" customHeight="1">
      <c r="B4078" s="174"/>
      <c r="C4078" s="174"/>
      <c r="D4078" s="175"/>
      <c r="E4078" s="174"/>
      <c r="G4078" s="174"/>
    </row>
    <row r="4079" spans="2:7" ht="11.45" customHeight="1">
      <c r="B4079" s="174"/>
      <c r="C4079" s="174"/>
      <c r="D4079" s="175"/>
      <c r="E4079" s="174"/>
      <c r="G4079" s="174"/>
    </row>
    <row r="4080" spans="2:7" ht="11.45" customHeight="1">
      <c r="B4080" s="174"/>
      <c r="C4080" s="174"/>
      <c r="D4080" s="175"/>
      <c r="E4080" s="174"/>
      <c r="G4080" s="174"/>
    </row>
    <row r="4081" spans="2:7" ht="11.45" customHeight="1">
      <c r="B4081" s="174"/>
      <c r="C4081" s="174"/>
      <c r="D4081" s="175"/>
      <c r="E4081" s="174"/>
      <c r="G4081" s="174"/>
    </row>
    <row r="4082" spans="2:7" ht="11.45" customHeight="1">
      <c r="B4082" s="174"/>
      <c r="C4082" s="174"/>
      <c r="D4082" s="175"/>
      <c r="E4082" s="174"/>
      <c r="G4082" s="174"/>
    </row>
    <row r="4083" spans="2:7" ht="11.45" customHeight="1">
      <c r="B4083" s="174"/>
      <c r="C4083" s="174"/>
      <c r="D4083" s="175"/>
      <c r="E4083" s="174"/>
      <c r="G4083" s="174"/>
    </row>
    <row r="4084" spans="2:7" ht="11.45" customHeight="1">
      <c r="B4084" s="174"/>
      <c r="C4084" s="174"/>
      <c r="D4084" s="175"/>
      <c r="E4084" s="174"/>
      <c r="G4084" s="174"/>
    </row>
    <row r="4085" spans="2:7" ht="11.45" customHeight="1">
      <c r="B4085" s="174"/>
      <c r="C4085" s="174"/>
      <c r="D4085" s="175"/>
      <c r="E4085" s="174"/>
      <c r="G4085" s="174"/>
    </row>
    <row r="4086" spans="2:7" ht="11.45" customHeight="1">
      <c r="B4086" s="174"/>
      <c r="C4086" s="174"/>
      <c r="D4086" s="175"/>
      <c r="E4086" s="174"/>
      <c r="G4086" s="174"/>
    </row>
    <row r="4087" spans="2:7" ht="11.45" customHeight="1">
      <c r="B4087" s="174"/>
      <c r="C4087" s="174"/>
      <c r="D4087" s="175"/>
      <c r="E4087" s="174"/>
      <c r="G4087" s="174"/>
    </row>
    <row r="4088" spans="2:7" ht="11.45" customHeight="1">
      <c r="B4088" s="174"/>
      <c r="C4088" s="174"/>
      <c r="D4088" s="175"/>
      <c r="E4088" s="174"/>
      <c r="G4088" s="174"/>
    </row>
    <row r="4089" spans="2:7" ht="11.45" customHeight="1">
      <c r="B4089" s="174"/>
      <c r="C4089" s="174"/>
      <c r="D4089" s="175"/>
      <c r="E4089" s="174"/>
      <c r="G4089" s="174"/>
    </row>
    <row r="4090" spans="2:7" ht="11.45" customHeight="1">
      <c r="B4090" s="174"/>
      <c r="C4090" s="174"/>
      <c r="D4090" s="175"/>
      <c r="E4090" s="174"/>
      <c r="G4090" s="174"/>
    </row>
    <row r="4091" spans="2:7" ht="11.45" customHeight="1">
      <c r="B4091" s="174"/>
      <c r="C4091" s="174"/>
      <c r="D4091" s="175"/>
      <c r="E4091" s="174"/>
      <c r="G4091" s="174"/>
    </row>
    <row r="4092" spans="2:7" ht="11.45" customHeight="1">
      <c r="B4092" s="174"/>
      <c r="C4092" s="174"/>
      <c r="D4092" s="175"/>
      <c r="E4092" s="174"/>
      <c r="G4092" s="174"/>
    </row>
    <row r="4093" spans="2:7" ht="11.45" customHeight="1">
      <c r="B4093" s="174"/>
      <c r="C4093" s="174"/>
      <c r="D4093" s="175"/>
      <c r="E4093" s="174"/>
      <c r="G4093" s="174"/>
    </row>
    <row r="4094" spans="2:7" ht="11.45" customHeight="1">
      <c r="B4094" s="174"/>
      <c r="C4094" s="174"/>
      <c r="D4094" s="175"/>
      <c r="E4094" s="174"/>
      <c r="G4094" s="174"/>
    </row>
    <row r="4095" spans="2:7" ht="11.45" customHeight="1">
      <c r="B4095" s="174"/>
      <c r="C4095" s="174"/>
      <c r="D4095" s="175"/>
      <c r="E4095" s="174"/>
      <c r="G4095" s="174"/>
    </row>
    <row r="4096" spans="2:7" ht="11.45" customHeight="1">
      <c r="B4096" s="174"/>
      <c r="C4096" s="174"/>
      <c r="D4096" s="175"/>
      <c r="E4096" s="174"/>
      <c r="G4096" s="174"/>
    </row>
    <row r="4097" spans="2:7" ht="11.45" customHeight="1">
      <c r="B4097" s="174"/>
      <c r="C4097" s="174"/>
      <c r="D4097" s="175"/>
      <c r="E4097" s="174"/>
      <c r="G4097" s="174"/>
    </row>
    <row r="4098" spans="2:7" ht="11.45" customHeight="1">
      <c r="B4098" s="174"/>
      <c r="C4098" s="174"/>
      <c r="D4098" s="175"/>
      <c r="E4098" s="174"/>
      <c r="G4098" s="174"/>
    </row>
    <row r="4099" spans="2:7" ht="11.45" customHeight="1">
      <c r="B4099" s="174"/>
      <c r="C4099" s="174"/>
      <c r="D4099" s="175"/>
      <c r="E4099" s="174"/>
      <c r="G4099" s="174"/>
    </row>
    <row r="4100" spans="2:7" ht="11.45" customHeight="1">
      <c r="B4100" s="174"/>
      <c r="C4100" s="174"/>
      <c r="D4100" s="175"/>
      <c r="E4100" s="174"/>
      <c r="G4100" s="174"/>
    </row>
    <row r="4101" spans="2:7" ht="11.45" customHeight="1">
      <c r="B4101" s="174"/>
      <c r="C4101" s="174"/>
      <c r="D4101" s="175"/>
      <c r="E4101" s="174"/>
      <c r="G4101" s="174"/>
    </row>
    <row r="4102" spans="2:7" ht="11.45" customHeight="1">
      <c r="B4102" s="174"/>
      <c r="C4102" s="174"/>
      <c r="D4102" s="175"/>
      <c r="E4102" s="174"/>
      <c r="G4102" s="174"/>
    </row>
    <row r="4103" spans="2:7" ht="11.45" customHeight="1">
      <c r="B4103" s="174"/>
      <c r="C4103" s="174"/>
      <c r="D4103" s="175"/>
      <c r="E4103" s="174"/>
      <c r="G4103" s="174"/>
    </row>
    <row r="4104" spans="2:7" ht="11.45" customHeight="1">
      <c r="B4104" s="174"/>
      <c r="C4104" s="174"/>
      <c r="D4104" s="175"/>
      <c r="E4104" s="174"/>
      <c r="G4104" s="174"/>
    </row>
    <row r="4105" spans="2:7" ht="11.45" customHeight="1">
      <c r="B4105" s="174"/>
      <c r="C4105" s="174"/>
      <c r="D4105" s="175"/>
      <c r="E4105" s="174"/>
      <c r="G4105" s="174"/>
    </row>
    <row r="4106" spans="2:7" ht="11.45" customHeight="1">
      <c r="B4106" s="174"/>
      <c r="C4106" s="174"/>
      <c r="D4106" s="175"/>
      <c r="E4106" s="174"/>
      <c r="G4106" s="174"/>
    </row>
    <row r="4107" spans="2:7" ht="11.45" customHeight="1">
      <c r="B4107" s="174"/>
      <c r="C4107" s="174"/>
      <c r="D4107" s="175"/>
      <c r="E4107" s="174"/>
      <c r="G4107" s="174"/>
    </row>
    <row r="4108" spans="2:7" ht="11.45" customHeight="1">
      <c r="B4108" s="174"/>
      <c r="C4108" s="174"/>
      <c r="D4108" s="175"/>
      <c r="E4108" s="174"/>
      <c r="G4108" s="174"/>
    </row>
    <row r="4109" spans="2:7" ht="11.45" customHeight="1">
      <c r="B4109" s="174"/>
      <c r="C4109" s="174"/>
      <c r="D4109" s="175"/>
      <c r="E4109" s="174"/>
      <c r="G4109" s="174"/>
    </row>
    <row r="4110" spans="2:7" ht="11.45" customHeight="1">
      <c r="B4110" s="174"/>
      <c r="C4110" s="174"/>
      <c r="D4110" s="175"/>
      <c r="E4110" s="174"/>
      <c r="G4110" s="174"/>
    </row>
    <row r="4111" spans="2:7" ht="11.45" customHeight="1">
      <c r="B4111" s="174"/>
      <c r="C4111" s="174"/>
      <c r="D4111" s="175"/>
      <c r="E4111" s="174"/>
      <c r="G4111" s="174"/>
    </row>
    <row r="4112" spans="2:7" ht="11.45" customHeight="1">
      <c r="B4112" s="174"/>
      <c r="C4112" s="174"/>
      <c r="D4112" s="175"/>
      <c r="E4112" s="174"/>
      <c r="G4112" s="174"/>
    </row>
    <row r="4113" spans="2:7" ht="11.45" customHeight="1">
      <c r="B4113" s="174"/>
      <c r="C4113" s="174"/>
      <c r="D4113" s="175"/>
      <c r="E4113" s="174"/>
      <c r="G4113" s="174"/>
    </row>
    <row r="4114" spans="2:7" ht="11.45" customHeight="1">
      <c r="B4114" s="174"/>
      <c r="C4114" s="174"/>
      <c r="D4114" s="175"/>
      <c r="E4114" s="174"/>
      <c r="G4114" s="174"/>
    </row>
    <row r="4115" spans="2:7" ht="11.45" customHeight="1">
      <c r="B4115" s="174"/>
      <c r="C4115" s="174"/>
      <c r="D4115" s="175"/>
      <c r="E4115" s="174"/>
      <c r="G4115" s="174"/>
    </row>
    <row r="4116" spans="2:7" ht="11.45" customHeight="1">
      <c r="B4116" s="174"/>
      <c r="C4116" s="174"/>
      <c r="D4116" s="175"/>
      <c r="E4116" s="174"/>
      <c r="G4116" s="174"/>
    </row>
    <row r="4117" spans="2:7" ht="11.45" customHeight="1">
      <c r="B4117" s="174"/>
      <c r="C4117" s="174"/>
      <c r="D4117" s="175"/>
      <c r="E4117" s="174"/>
      <c r="G4117" s="174"/>
    </row>
    <row r="4118" spans="2:7" ht="11.45" customHeight="1">
      <c r="B4118" s="174"/>
      <c r="C4118" s="174"/>
      <c r="D4118" s="175"/>
      <c r="E4118" s="174"/>
      <c r="G4118" s="174"/>
    </row>
    <row r="4119" spans="2:7" ht="11.45" customHeight="1">
      <c r="B4119" s="174"/>
      <c r="C4119" s="174"/>
      <c r="D4119" s="175"/>
      <c r="E4119" s="174"/>
      <c r="G4119" s="174"/>
    </row>
    <row r="4120" spans="2:7" ht="11.45" customHeight="1">
      <c r="B4120" s="174"/>
      <c r="C4120" s="174"/>
      <c r="D4120" s="175"/>
      <c r="E4120" s="174"/>
      <c r="G4120" s="174"/>
    </row>
    <row r="4121" spans="2:7" ht="11.45" customHeight="1">
      <c r="B4121" s="174"/>
      <c r="C4121" s="174"/>
      <c r="D4121" s="175"/>
      <c r="E4121" s="174"/>
      <c r="G4121" s="174"/>
    </row>
    <row r="4122" spans="2:7" ht="11.45" customHeight="1">
      <c r="B4122" s="174"/>
      <c r="C4122" s="174"/>
      <c r="D4122" s="175"/>
      <c r="E4122" s="174"/>
      <c r="G4122" s="174"/>
    </row>
    <row r="4123" spans="2:7" ht="11.45" customHeight="1">
      <c r="B4123" s="174"/>
      <c r="C4123" s="174"/>
      <c r="D4123" s="175"/>
      <c r="E4123" s="174"/>
      <c r="G4123" s="174"/>
    </row>
    <row r="4124" spans="2:7" ht="11.45" customHeight="1">
      <c r="B4124" s="174"/>
      <c r="C4124" s="174"/>
      <c r="D4124" s="175"/>
      <c r="E4124" s="174"/>
      <c r="G4124" s="174"/>
    </row>
    <row r="4125" spans="2:7" ht="11.45" customHeight="1">
      <c r="B4125" s="174"/>
      <c r="C4125" s="174"/>
      <c r="D4125" s="175"/>
      <c r="E4125" s="174"/>
      <c r="G4125" s="174"/>
    </row>
    <row r="4126" spans="2:7" ht="11.45" customHeight="1">
      <c r="B4126" s="174"/>
      <c r="C4126" s="174"/>
      <c r="D4126" s="175"/>
      <c r="E4126" s="174"/>
      <c r="G4126" s="174"/>
    </row>
    <row r="4127" spans="2:7" ht="11.45" customHeight="1">
      <c r="B4127" s="174"/>
      <c r="C4127" s="174"/>
      <c r="D4127" s="175"/>
      <c r="E4127" s="174"/>
      <c r="G4127" s="174"/>
    </row>
    <row r="4128" spans="2:7" ht="11.45" customHeight="1">
      <c r="B4128" s="174"/>
      <c r="C4128" s="174"/>
      <c r="D4128" s="175"/>
      <c r="E4128" s="174"/>
      <c r="G4128" s="174"/>
    </row>
    <row r="4129" spans="2:7" ht="11.45" customHeight="1">
      <c r="B4129" s="174"/>
      <c r="C4129" s="174"/>
      <c r="D4129" s="175"/>
      <c r="E4129" s="174"/>
      <c r="G4129" s="174"/>
    </row>
    <row r="4130" spans="2:7" ht="11.45" customHeight="1">
      <c r="B4130" s="174"/>
      <c r="C4130" s="174"/>
      <c r="D4130" s="175"/>
      <c r="E4130" s="174"/>
      <c r="G4130" s="174"/>
    </row>
    <row r="4131" spans="2:7" ht="11.45" customHeight="1">
      <c r="B4131" s="174"/>
      <c r="C4131" s="174"/>
      <c r="D4131" s="175"/>
      <c r="E4131" s="174"/>
      <c r="G4131" s="174"/>
    </row>
    <row r="4132" spans="2:7" ht="11.45" customHeight="1">
      <c r="B4132" s="174"/>
      <c r="C4132" s="174"/>
      <c r="D4132" s="175"/>
      <c r="E4132" s="174"/>
      <c r="G4132" s="174"/>
    </row>
    <row r="4133" spans="2:7" ht="11.45" customHeight="1">
      <c r="B4133" s="174"/>
      <c r="C4133" s="174"/>
      <c r="D4133" s="175"/>
      <c r="E4133" s="174"/>
      <c r="G4133" s="174"/>
    </row>
    <row r="4134" spans="2:7" ht="11.45" customHeight="1">
      <c r="B4134" s="174"/>
      <c r="C4134" s="174"/>
      <c r="D4134" s="175"/>
      <c r="E4134" s="174"/>
      <c r="G4134" s="174"/>
    </row>
    <row r="4135" spans="2:7" ht="11.45" customHeight="1">
      <c r="B4135" s="174"/>
      <c r="C4135" s="174"/>
      <c r="D4135" s="175"/>
      <c r="E4135" s="174"/>
      <c r="G4135" s="174"/>
    </row>
    <row r="4136" spans="2:7" ht="11.45" customHeight="1">
      <c r="B4136" s="174"/>
      <c r="C4136" s="174"/>
      <c r="D4136" s="175"/>
      <c r="E4136" s="174"/>
      <c r="G4136" s="174"/>
    </row>
    <row r="4137" spans="2:7" ht="11.45" customHeight="1">
      <c r="B4137" s="174"/>
      <c r="C4137" s="174"/>
      <c r="D4137" s="175"/>
      <c r="E4137" s="174"/>
      <c r="G4137" s="174"/>
    </row>
    <row r="4138" spans="2:7" ht="11.45" customHeight="1">
      <c r="B4138" s="174"/>
      <c r="C4138" s="174"/>
      <c r="D4138" s="175"/>
      <c r="E4138" s="174"/>
      <c r="G4138" s="174"/>
    </row>
    <row r="4139" spans="2:7" ht="11.45" customHeight="1">
      <c r="B4139" s="174"/>
      <c r="C4139" s="174"/>
      <c r="D4139" s="175"/>
      <c r="E4139" s="174"/>
      <c r="G4139" s="174"/>
    </row>
    <row r="4140" spans="2:7" ht="11.45" customHeight="1">
      <c r="B4140" s="174"/>
      <c r="C4140" s="174"/>
      <c r="D4140" s="175"/>
      <c r="E4140" s="174"/>
      <c r="G4140" s="174"/>
    </row>
    <row r="4141" spans="2:7" ht="11.45" customHeight="1">
      <c r="B4141" s="174"/>
      <c r="C4141" s="174"/>
      <c r="D4141" s="175"/>
      <c r="E4141" s="174"/>
      <c r="G4141" s="174"/>
    </row>
    <row r="4142" spans="2:7" ht="11.45" customHeight="1">
      <c r="B4142" s="174"/>
      <c r="C4142" s="174"/>
      <c r="D4142" s="175"/>
      <c r="E4142" s="174"/>
      <c r="G4142" s="174"/>
    </row>
    <row r="4143" spans="2:7" ht="11.45" customHeight="1">
      <c r="B4143" s="174"/>
      <c r="C4143" s="174"/>
      <c r="D4143" s="175"/>
      <c r="E4143" s="174"/>
      <c r="G4143" s="174"/>
    </row>
    <row r="4144" spans="2:7" ht="11.45" customHeight="1">
      <c r="B4144" s="174"/>
      <c r="C4144" s="174"/>
      <c r="D4144" s="175"/>
      <c r="E4144" s="174"/>
      <c r="G4144" s="174"/>
    </row>
    <row r="4145" spans="2:7" ht="11.45" customHeight="1">
      <c r="B4145" s="174"/>
      <c r="C4145" s="174"/>
      <c r="D4145" s="175"/>
      <c r="E4145" s="174"/>
      <c r="G4145" s="174"/>
    </row>
    <row r="4146" spans="2:7" ht="11.45" customHeight="1">
      <c r="B4146" s="174"/>
      <c r="C4146" s="174"/>
      <c r="D4146" s="175"/>
      <c r="E4146" s="174"/>
      <c r="G4146" s="174"/>
    </row>
    <row r="4147" spans="2:7" ht="11.45" customHeight="1">
      <c r="B4147" s="174"/>
      <c r="C4147" s="174"/>
      <c r="D4147" s="175"/>
      <c r="E4147" s="174"/>
      <c r="G4147" s="174"/>
    </row>
    <row r="4148" spans="2:7" ht="11.45" customHeight="1">
      <c r="B4148" s="174"/>
      <c r="C4148" s="174"/>
      <c r="D4148" s="175"/>
      <c r="E4148" s="174"/>
      <c r="G4148" s="174"/>
    </row>
    <row r="4149" spans="2:7" ht="11.45" customHeight="1">
      <c r="B4149" s="174"/>
      <c r="C4149" s="174"/>
      <c r="D4149" s="175"/>
      <c r="E4149" s="174"/>
      <c r="G4149" s="174"/>
    </row>
    <row r="4150" spans="2:7" ht="11.45" customHeight="1">
      <c r="B4150" s="174"/>
      <c r="C4150" s="174"/>
      <c r="D4150" s="175"/>
      <c r="E4150" s="174"/>
      <c r="G4150" s="174"/>
    </row>
    <row r="4151" spans="2:7" ht="11.45" customHeight="1">
      <c r="B4151" s="174"/>
      <c r="C4151" s="174"/>
      <c r="D4151" s="175"/>
      <c r="E4151" s="174"/>
      <c r="G4151" s="174"/>
    </row>
    <row r="4152" spans="2:7" ht="11.45" customHeight="1">
      <c r="B4152" s="174"/>
      <c r="C4152" s="174"/>
      <c r="D4152" s="175"/>
      <c r="E4152" s="174"/>
      <c r="G4152" s="174"/>
    </row>
    <row r="4153" spans="2:7" ht="11.45" customHeight="1">
      <c r="B4153" s="174"/>
      <c r="C4153" s="174"/>
      <c r="D4153" s="175"/>
      <c r="E4153" s="174"/>
      <c r="G4153" s="174"/>
    </row>
    <row r="4154" spans="2:7" ht="11.45" customHeight="1">
      <c r="B4154" s="174"/>
      <c r="C4154" s="174"/>
      <c r="D4154" s="175"/>
      <c r="E4154" s="174"/>
      <c r="G4154" s="174"/>
    </row>
    <row r="4155" spans="2:7" ht="11.45" customHeight="1">
      <c r="B4155" s="174"/>
      <c r="C4155" s="174"/>
      <c r="D4155" s="175"/>
      <c r="E4155" s="174"/>
      <c r="G4155" s="174"/>
    </row>
    <row r="4156" spans="2:7" ht="11.45" customHeight="1">
      <c r="B4156" s="174"/>
      <c r="C4156" s="174"/>
      <c r="D4156" s="175"/>
      <c r="E4156" s="174"/>
      <c r="G4156" s="174"/>
    </row>
    <row r="4157" spans="2:7" ht="11.45" customHeight="1">
      <c r="B4157" s="174"/>
      <c r="C4157" s="174"/>
      <c r="D4157" s="175"/>
      <c r="E4157" s="174"/>
      <c r="G4157" s="174"/>
    </row>
    <row r="4158" spans="2:7" ht="11.45" customHeight="1">
      <c r="B4158" s="174"/>
      <c r="C4158" s="174"/>
      <c r="D4158" s="175"/>
      <c r="E4158" s="174"/>
      <c r="G4158" s="174"/>
    </row>
    <row r="4159" spans="2:7" ht="11.45" customHeight="1">
      <c r="B4159" s="174"/>
      <c r="C4159" s="174"/>
      <c r="D4159" s="175"/>
      <c r="E4159" s="174"/>
      <c r="G4159" s="174"/>
    </row>
    <row r="4160" spans="2:7" ht="11.45" customHeight="1">
      <c r="B4160" s="174"/>
      <c r="C4160" s="174"/>
      <c r="D4160" s="175"/>
      <c r="E4160" s="174"/>
      <c r="G4160" s="174"/>
    </row>
    <row r="4161" spans="2:7" ht="11.45" customHeight="1">
      <c r="B4161" s="174"/>
      <c r="C4161" s="174"/>
      <c r="D4161" s="175"/>
      <c r="E4161" s="174"/>
      <c r="G4161" s="174"/>
    </row>
    <row r="4162" spans="2:7" ht="11.45" customHeight="1">
      <c r="B4162" s="174"/>
      <c r="C4162" s="174"/>
      <c r="D4162" s="175"/>
      <c r="E4162" s="174"/>
      <c r="G4162" s="174"/>
    </row>
    <row r="4163" spans="2:7" ht="11.45" customHeight="1">
      <c r="B4163" s="174"/>
      <c r="C4163" s="174"/>
      <c r="D4163" s="175"/>
      <c r="E4163" s="174"/>
      <c r="G4163" s="174"/>
    </row>
    <row r="4164" spans="2:7" ht="11.45" customHeight="1">
      <c r="B4164" s="174"/>
      <c r="C4164" s="174"/>
      <c r="D4164" s="175"/>
      <c r="E4164" s="174"/>
      <c r="G4164" s="174"/>
    </row>
    <row r="4165" spans="2:7" ht="11.45" customHeight="1">
      <c r="B4165" s="174"/>
      <c r="C4165" s="174"/>
      <c r="D4165" s="175"/>
      <c r="E4165" s="174"/>
      <c r="G4165" s="174"/>
    </row>
    <row r="4166" spans="2:7" ht="11.45" customHeight="1">
      <c r="B4166" s="174"/>
      <c r="C4166" s="174"/>
      <c r="D4166" s="175"/>
      <c r="E4166" s="174"/>
      <c r="G4166" s="174"/>
    </row>
    <row r="4167" spans="2:7" ht="11.45" customHeight="1">
      <c r="B4167" s="174"/>
      <c r="C4167" s="174"/>
      <c r="D4167" s="175"/>
      <c r="E4167" s="174"/>
      <c r="G4167" s="174"/>
    </row>
    <row r="4168" spans="2:7" ht="11.45" customHeight="1">
      <c r="B4168" s="174"/>
      <c r="C4168" s="174"/>
      <c r="D4168" s="175"/>
      <c r="E4168" s="174"/>
      <c r="G4168" s="174"/>
    </row>
    <row r="4169" spans="2:7" ht="11.45" customHeight="1">
      <c r="B4169" s="174"/>
      <c r="C4169" s="174"/>
      <c r="D4169" s="175"/>
      <c r="E4169" s="174"/>
      <c r="G4169" s="174"/>
    </row>
    <row r="4170" spans="2:7" ht="11.45" customHeight="1">
      <c r="B4170" s="174"/>
      <c r="C4170" s="174"/>
      <c r="D4170" s="175"/>
      <c r="E4170" s="174"/>
      <c r="G4170" s="174"/>
    </row>
    <row r="4171" spans="2:7" ht="11.45" customHeight="1">
      <c r="B4171" s="174"/>
      <c r="C4171" s="174"/>
      <c r="D4171" s="175"/>
      <c r="E4171" s="174"/>
      <c r="G4171" s="174"/>
    </row>
    <row r="4172" spans="2:7" ht="11.45" customHeight="1">
      <c r="B4172" s="174"/>
      <c r="C4172" s="174"/>
      <c r="D4172" s="175"/>
      <c r="E4172" s="174"/>
      <c r="G4172" s="174"/>
    </row>
    <row r="4173" spans="2:7" ht="11.45" customHeight="1">
      <c r="B4173" s="174"/>
      <c r="C4173" s="174"/>
      <c r="D4173" s="175"/>
      <c r="E4173" s="174"/>
      <c r="G4173" s="174"/>
    </row>
    <row r="4174" spans="2:7" ht="11.45" customHeight="1">
      <c r="B4174" s="174"/>
      <c r="C4174" s="174"/>
      <c r="D4174" s="175"/>
      <c r="E4174" s="174"/>
      <c r="G4174" s="174"/>
    </row>
    <row r="4175" spans="2:7" ht="11.45" customHeight="1">
      <c r="B4175" s="174"/>
      <c r="C4175" s="174"/>
      <c r="D4175" s="175"/>
      <c r="E4175" s="174"/>
      <c r="G4175" s="174"/>
    </row>
    <row r="4176" spans="2:7" ht="11.45" customHeight="1">
      <c r="B4176" s="174"/>
      <c r="C4176" s="174"/>
      <c r="D4176" s="175"/>
      <c r="E4176" s="174"/>
      <c r="G4176" s="174"/>
    </row>
    <row r="4177" spans="2:7" ht="11.45" customHeight="1">
      <c r="B4177" s="174"/>
      <c r="C4177" s="174"/>
      <c r="D4177" s="175"/>
      <c r="E4177" s="174"/>
      <c r="G4177" s="174"/>
    </row>
    <row r="4178" spans="2:7" ht="11.45" customHeight="1">
      <c r="B4178" s="174"/>
      <c r="C4178" s="174"/>
      <c r="D4178" s="175"/>
      <c r="E4178" s="174"/>
      <c r="G4178" s="174"/>
    </row>
    <row r="4179" spans="2:7" ht="11.45" customHeight="1">
      <c r="B4179" s="174"/>
      <c r="C4179" s="174"/>
      <c r="D4179" s="175"/>
      <c r="E4179" s="174"/>
      <c r="G4179" s="174"/>
    </row>
    <row r="4180" spans="2:7" ht="11.45" customHeight="1">
      <c r="B4180" s="174"/>
      <c r="C4180" s="174"/>
      <c r="D4180" s="175"/>
      <c r="E4180" s="174"/>
      <c r="G4180" s="174"/>
    </row>
    <row r="4181" spans="2:7" ht="11.45" customHeight="1">
      <c r="B4181" s="174"/>
      <c r="C4181" s="174"/>
      <c r="D4181" s="175"/>
      <c r="E4181" s="174"/>
      <c r="G4181" s="174"/>
    </row>
    <row r="4182" spans="2:7" ht="11.45" customHeight="1">
      <c r="B4182" s="174"/>
      <c r="C4182" s="174"/>
      <c r="D4182" s="175"/>
      <c r="E4182" s="174"/>
      <c r="G4182" s="174"/>
    </row>
    <row r="4183" spans="2:7" ht="11.45" customHeight="1">
      <c r="B4183" s="174"/>
      <c r="C4183" s="174"/>
      <c r="D4183" s="175"/>
      <c r="E4183" s="174"/>
      <c r="G4183" s="174"/>
    </row>
    <row r="4184" spans="2:7" ht="11.45" customHeight="1">
      <c r="B4184" s="174"/>
      <c r="C4184" s="174"/>
      <c r="D4184" s="175"/>
      <c r="E4184" s="174"/>
      <c r="G4184" s="174"/>
    </row>
    <row r="4185" spans="2:7" ht="11.45" customHeight="1">
      <c r="B4185" s="174"/>
      <c r="C4185" s="174"/>
      <c r="D4185" s="175"/>
      <c r="E4185" s="174"/>
      <c r="G4185" s="174"/>
    </row>
    <row r="4186" spans="2:7" ht="11.45" customHeight="1">
      <c r="B4186" s="174"/>
      <c r="C4186" s="174"/>
      <c r="D4186" s="175"/>
      <c r="E4186" s="174"/>
      <c r="G4186" s="174"/>
    </row>
    <row r="4187" spans="2:7" ht="11.45" customHeight="1">
      <c r="B4187" s="174"/>
      <c r="C4187" s="174"/>
      <c r="D4187" s="175"/>
      <c r="E4187" s="174"/>
      <c r="G4187" s="174"/>
    </row>
    <row r="4188" spans="2:7" ht="11.45" customHeight="1">
      <c r="B4188" s="174"/>
      <c r="C4188" s="174"/>
      <c r="D4188" s="175"/>
      <c r="E4188" s="174"/>
      <c r="G4188" s="174"/>
    </row>
    <row r="4189" spans="2:7" ht="11.45" customHeight="1">
      <c r="B4189" s="174"/>
      <c r="C4189" s="174"/>
      <c r="D4189" s="175"/>
      <c r="E4189" s="174"/>
      <c r="G4189" s="174"/>
    </row>
    <row r="4190" spans="2:7" ht="11.45" customHeight="1">
      <c r="B4190" s="174"/>
      <c r="C4190" s="174"/>
      <c r="D4190" s="175"/>
      <c r="E4190" s="174"/>
      <c r="G4190" s="174"/>
    </row>
    <row r="4191" spans="2:7" ht="11.45" customHeight="1">
      <c r="B4191" s="174"/>
      <c r="C4191" s="174"/>
      <c r="D4191" s="175"/>
      <c r="E4191" s="174"/>
      <c r="G4191" s="174"/>
    </row>
    <row r="4192" spans="2:7" ht="11.45" customHeight="1">
      <c r="B4192" s="174"/>
      <c r="C4192" s="174"/>
      <c r="D4192" s="175"/>
      <c r="E4192" s="174"/>
      <c r="G4192" s="174"/>
    </row>
    <row r="4193" spans="2:7" ht="11.45" customHeight="1">
      <c r="B4193" s="174"/>
      <c r="C4193" s="174"/>
      <c r="D4193" s="175"/>
      <c r="E4193" s="174"/>
      <c r="G4193" s="174"/>
    </row>
    <row r="4194" spans="2:7" ht="11.45" customHeight="1">
      <c r="B4194" s="174"/>
      <c r="C4194" s="174"/>
      <c r="D4194" s="175"/>
      <c r="E4194" s="174"/>
      <c r="G4194" s="174"/>
    </row>
    <row r="4195" spans="2:7" ht="11.45" customHeight="1">
      <c r="B4195" s="174"/>
      <c r="C4195" s="174"/>
      <c r="D4195" s="175"/>
      <c r="E4195" s="174"/>
      <c r="G4195" s="174"/>
    </row>
    <row r="4196" spans="2:7" ht="11.45" customHeight="1">
      <c r="B4196" s="174"/>
      <c r="C4196" s="174"/>
      <c r="D4196" s="175"/>
      <c r="E4196" s="174"/>
      <c r="G4196" s="174"/>
    </row>
    <row r="4197" spans="2:7" ht="11.45" customHeight="1">
      <c r="B4197" s="174"/>
      <c r="C4197" s="174"/>
      <c r="D4197" s="175"/>
      <c r="E4197" s="174"/>
      <c r="G4197" s="174"/>
    </row>
    <row r="4198" spans="2:7" ht="11.45" customHeight="1">
      <c r="B4198" s="174"/>
      <c r="C4198" s="174"/>
      <c r="D4198" s="175"/>
      <c r="E4198" s="174"/>
      <c r="G4198" s="174"/>
    </row>
    <row r="4199" spans="2:7" ht="11.45" customHeight="1">
      <c r="B4199" s="174"/>
      <c r="C4199" s="174"/>
      <c r="D4199" s="175"/>
      <c r="E4199" s="174"/>
      <c r="G4199" s="174"/>
    </row>
    <row r="4200" spans="2:7" ht="11.45" customHeight="1">
      <c r="B4200" s="174"/>
      <c r="C4200" s="174"/>
      <c r="D4200" s="175"/>
      <c r="E4200" s="174"/>
      <c r="G4200" s="174"/>
    </row>
    <row r="4201" spans="2:7" ht="11.45" customHeight="1">
      <c r="B4201" s="174"/>
      <c r="C4201" s="174"/>
      <c r="D4201" s="175"/>
      <c r="E4201" s="174"/>
      <c r="G4201" s="174"/>
    </row>
    <row r="4202" spans="2:7" ht="11.45" customHeight="1">
      <c r="B4202" s="174"/>
      <c r="C4202" s="174"/>
      <c r="D4202" s="175"/>
      <c r="E4202" s="174"/>
      <c r="G4202" s="174"/>
    </row>
    <row r="4203" spans="2:7" ht="11.45" customHeight="1">
      <c r="B4203" s="174"/>
      <c r="C4203" s="174"/>
      <c r="D4203" s="175"/>
      <c r="E4203" s="174"/>
      <c r="G4203" s="174"/>
    </row>
    <row r="4204" spans="2:7" ht="11.45" customHeight="1">
      <c r="B4204" s="174"/>
      <c r="C4204" s="174"/>
      <c r="D4204" s="175"/>
      <c r="E4204" s="174"/>
      <c r="G4204" s="174"/>
    </row>
    <row r="4205" spans="2:7" ht="11.45" customHeight="1">
      <c r="B4205" s="174"/>
      <c r="C4205" s="174"/>
      <c r="D4205" s="175"/>
      <c r="E4205" s="174"/>
      <c r="G4205" s="174"/>
    </row>
    <row r="4206" spans="2:7" ht="11.45" customHeight="1">
      <c r="B4206" s="174"/>
      <c r="C4206" s="174"/>
      <c r="D4206" s="175"/>
      <c r="E4206" s="174"/>
      <c r="G4206" s="174"/>
    </row>
    <row r="4207" spans="2:7" ht="11.45" customHeight="1">
      <c r="B4207" s="174"/>
      <c r="C4207" s="174"/>
      <c r="D4207" s="175"/>
      <c r="E4207" s="174"/>
      <c r="G4207" s="174"/>
    </row>
    <row r="4208" spans="2:7" ht="11.45" customHeight="1">
      <c r="B4208" s="174"/>
      <c r="C4208" s="174"/>
      <c r="D4208" s="175"/>
      <c r="E4208" s="174"/>
      <c r="G4208" s="174"/>
    </row>
    <row r="4209" spans="2:7" ht="11.45" customHeight="1">
      <c r="B4209" s="174"/>
      <c r="C4209" s="174"/>
      <c r="D4209" s="175"/>
      <c r="E4209" s="174"/>
      <c r="G4209" s="174"/>
    </row>
    <row r="4210" spans="2:7" ht="11.45" customHeight="1">
      <c r="B4210" s="174"/>
      <c r="C4210" s="174"/>
      <c r="D4210" s="175"/>
      <c r="E4210" s="174"/>
      <c r="G4210" s="174"/>
    </row>
    <row r="4211" spans="2:7" ht="11.45" customHeight="1">
      <c r="B4211" s="174"/>
      <c r="C4211" s="174"/>
      <c r="D4211" s="175"/>
      <c r="E4211" s="174"/>
      <c r="G4211" s="174"/>
    </row>
    <row r="4212" spans="2:7" ht="11.45" customHeight="1">
      <c r="B4212" s="174"/>
      <c r="C4212" s="174"/>
      <c r="D4212" s="175"/>
      <c r="E4212" s="174"/>
      <c r="G4212" s="174"/>
    </row>
    <row r="4213" spans="2:7" ht="11.45" customHeight="1">
      <c r="B4213" s="174"/>
      <c r="C4213" s="174"/>
      <c r="D4213" s="175"/>
      <c r="E4213" s="174"/>
      <c r="G4213" s="174"/>
    </row>
    <row r="4214" spans="2:7" ht="11.45" customHeight="1">
      <c r="B4214" s="174"/>
      <c r="C4214" s="174"/>
      <c r="D4214" s="175"/>
      <c r="E4214" s="174"/>
      <c r="G4214" s="174"/>
    </row>
    <row r="4215" spans="2:7" ht="11.45" customHeight="1">
      <c r="B4215" s="174"/>
      <c r="C4215" s="174"/>
      <c r="D4215" s="175"/>
      <c r="E4215" s="174"/>
      <c r="G4215" s="174"/>
    </row>
    <row r="4216" spans="2:7" ht="11.45" customHeight="1">
      <c r="B4216" s="174"/>
      <c r="C4216" s="174"/>
      <c r="D4216" s="175"/>
      <c r="E4216" s="174"/>
      <c r="G4216" s="174"/>
    </row>
    <row r="4217" spans="2:7" ht="11.45" customHeight="1">
      <c r="B4217" s="174"/>
      <c r="C4217" s="174"/>
      <c r="D4217" s="175"/>
      <c r="E4217" s="174"/>
      <c r="G4217" s="174"/>
    </row>
    <row r="4218" spans="2:7" ht="11.45" customHeight="1">
      <c r="B4218" s="174"/>
      <c r="C4218" s="174"/>
      <c r="D4218" s="175"/>
      <c r="E4218" s="174"/>
      <c r="G4218" s="174"/>
    </row>
    <row r="4219" spans="2:7" ht="11.45" customHeight="1">
      <c r="B4219" s="174"/>
      <c r="C4219" s="174"/>
      <c r="D4219" s="175"/>
      <c r="E4219" s="174"/>
      <c r="G4219" s="174"/>
    </row>
    <row r="4220" spans="2:7" ht="11.45" customHeight="1">
      <c r="B4220" s="174"/>
      <c r="C4220" s="174"/>
      <c r="D4220" s="175"/>
      <c r="E4220" s="174"/>
      <c r="G4220" s="174"/>
    </row>
    <row r="4221" spans="2:7" ht="11.45" customHeight="1">
      <c r="B4221" s="174"/>
      <c r="C4221" s="174"/>
      <c r="D4221" s="175"/>
      <c r="E4221" s="174"/>
      <c r="G4221" s="174"/>
    </row>
    <row r="4222" spans="2:7" ht="11.45" customHeight="1">
      <c r="B4222" s="174"/>
      <c r="C4222" s="174"/>
      <c r="D4222" s="175"/>
      <c r="E4222" s="174"/>
      <c r="G4222" s="174"/>
    </row>
    <row r="4223" spans="2:7" ht="11.45" customHeight="1">
      <c r="B4223" s="174"/>
      <c r="C4223" s="174"/>
      <c r="D4223" s="175"/>
      <c r="E4223" s="174"/>
      <c r="G4223" s="174"/>
    </row>
    <row r="4224" spans="2:7" ht="11.45" customHeight="1">
      <c r="B4224" s="174"/>
      <c r="C4224" s="174"/>
      <c r="D4224" s="175"/>
      <c r="E4224" s="174"/>
      <c r="G4224" s="174"/>
    </row>
    <row r="4225" spans="2:7" ht="11.45" customHeight="1">
      <c r="B4225" s="174"/>
      <c r="C4225" s="174"/>
      <c r="D4225" s="175"/>
      <c r="E4225" s="174"/>
      <c r="G4225" s="174"/>
    </row>
    <row r="4226" spans="2:7" ht="11.45" customHeight="1">
      <c r="B4226" s="174"/>
      <c r="C4226" s="174"/>
      <c r="D4226" s="175"/>
      <c r="E4226" s="174"/>
      <c r="G4226" s="174"/>
    </row>
    <row r="4227" spans="2:7" ht="11.45" customHeight="1">
      <c r="B4227" s="174"/>
      <c r="C4227" s="174"/>
      <c r="D4227" s="175"/>
      <c r="E4227" s="174"/>
      <c r="G4227" s="174"/>
    </row>
    <row r="4228" spans="2:7" ht="11.45" customHeight="1">
      <c r="B4228" s="174"/>
      <c r="C4228" s="174"/>
      <c r="D4228" s="175"/>
      <c r="E4228" s="174"/>
      <c r="G4228" s="174"/>
    </row>
    <row r="4229" spans="2:7" ht="11.45" customHeight="1">
      <c r="B4229" s="174"/>
      <c r="C4229" s="174"/>
      <c r="D4229" s="175"/>
      <c r="E4229" s="174"/>
      <c r="G4229" s="174"/>
    </row>
    <row r="4230" spans="2:7" ht="11.45" customHeight="1">
      <c r="B4230" s="174"/>
      <c r="C4230" s="174"/>
      <c r="D4230" s="175"/>
      <c r="E4230" s="174"/>
      <c r="G4230" s="174"/>
    </row>
    <row r="4231" spans="2:7" ht="11.45" customHeight="1">
      <c r="B4231" s="174"/>
      <c r="C4231" s="174"/>
      <c r="D4231" s="175"/>
      <c r="E4231" s="174"/>
      <c r="G4231" s="174"/>
    </row>
    <row r="4232" spans="2:7" ht="11.45" customHeight="1">
      <c r="B4232" s="174"/>
      <c r="C4232" s="174"/>
      <c r="D4232" s="175"/>
      <c r="E4232" s="174"/>
      <c r="G4232" s="174"/>
    </row>
    <row r="4233" spans="2:7" ht="11.45" customHeight="1">
      <c r="B4233" s="174"/>
      <c r="C4233" s="174"/>
      <c r="D4233" s="175"/>
      <c r="E4233" s="174"/>
      <c r="G4233" s="174"/>
    </row>
    <row r="4234" spans="2:7" ht="11.45" customHeight="1">
      <c r="B4234" s="174"/>
      <c r="C4234" s="174"/>
      <c r="D4234" s="175"/>
      <c r="E4234" s="174"/>
      <c r="G4234" s="174"/>
    </row>
    <row r="4235" spans="2:7" ht="11.45" customHeight="1">
      <c r="B4235" s="174"/>
      <c r="C4235" s="174"/>
      <c r="D4235" s="175"/>
      <c r="E4235" s="174"/>
      <c r="G4235" s="174"/>
    </row>
    <row r="4236" spans="2:7" ht="11.45" customHeight="1">
      <c r="B4236" s="174"/>
      <c r="C4236" s="174"/>
      <c r="D4236" s="175"/>
      <c r="E4236" s="174"/>
      <c r="G4236" s="174"/>
    </row>
    <row r="4237" spans="2:7" ht="11.45" customHeight="1">
      <c r="B4237" s="174"/>
      <c r="C4237" s="174"/>
      <c r="D4237" s="175"/>
      <c r="E4237" s="174"/>
      <c r="G4237" s="174"/>
    </row>
    <row r="4238" spans="2:7" ht="11.45" customHeight="1">
      <c r="B4238" s="174"/>
      <c r="C4238" s="174"/>
      <c r="D4238" s="175"/>
      <c r="E4238" s="174"/>
      <c r="G4238" s="174"/>
    </row>
    <row r="4239" spans="2:7" ht="11.45" customHeight="1">
      <c r="B4239" s="174"/>
      <c r="C4239" s="174"/>
      <c r="D4239" s="175"/>
      <c r="E4239" s="174"/>
      <c r="G4239" s="174"/>
    </row>
    <row r="4240" spans="2:7" ht="11.45" customHeight="1">
      <c r="B4240" s="174"/>
      <c r="C4240" s="174"/>
      <c r="D4240" s="175"/>
      <c r="E4240" s="174"/>
      <c r="G4240" s="174"/>
    </row>
    <row r="4241" spans="2:7" ht="11.45" customHeight="1">
      <c r="B4241" s="174"/>
      <c r="C4241" s="174"/>
      <c r="D4241" s="175"/>
      <c r="E4241" s="174"/>
      <c r="G4241" s="174"/>
    </row>
    <row r="4242" spans="2:7" ht="11.45" customHeight="1">
      <c r="B4242" s="174"/>
      <c r="C4242" s="174"/>
      <c r="D4242" s="175"/>
      <c r="E4242" s="174"/>
      <c r="G4242" s="174"/>
    </row>
    <row r="4243" spans="2:7" ht="11.45" customHeight="1">
      <c r="B4243" s="174"/>
      <c r="C4243" s="174"/>
      <c r="D4243" s="175"/>
      <c r="E4243" s="174"/>
      <c r="G4243" s="174"/>
    </row>
    <row r="4244" spans="2:7" ht="11.45" customHeight="1">
      <c r="B4244" s="174"/>
      <c r="C4244" s="174"/>
      <c r="D4244" s="175"/>
      <c r="E4244" s="174"/>
      <c r="G4244" s="174"/>
    </row>
    <row r="4245" spans="2:7" ht="11.45" customHeight="1">
      <c r="B4245" s="174"/>
      <c r="C4245" s="174"/>
      <c r="D4245" s="175"/>
      <c r="E4245" s="174"/>
      <c r="G4245" s="174"/>
    </row>
    <row r="4246" spans="2:7" ht="11.45" customHeight="1">
      <c r="B4246" s="174"/>
      <c r="C4246" s="174"/>
      <c r="D4246" s="175"/>
      <c r="E4246" s="174"/>
      <c r="G4246" s="174"/>
    </row>
    <row r="4247" spans="2:7" ht="11.45" customHeight="1">
      <c r="B4247" s="174"/>
      <c r="C4247" s="174"/>
      <c r="D4247" s="175"/>
      <c r="E4247" s="174"/>
      <c r="G4247" s="174"/>
    </row>
    <row r="4248" spans="2:7" ht="11.45" customHeight="1">
      <c r="B4248" s="174"/>
      <c r="C4248" s="174"/>
      <c r="D4248" s="175"/>
      <c r="E4248" s="174"/>
      <c r="G4248" s="174"/>
    </row>
    <row r="4249" spans="2:7" ht="11.45" customHeight="1">
      <c r="B4249" s="174"/>
      <c r="C4249" s="174"/>
      <c r="D4249" s="175"/>
      <c r="E4249" s="174"/>
      <c r="G4249" s="174"/>
    </row>
    <row r="4250" spans="2:7" ht="11.45" customHeight="1">
      <c r="B4250" s="174"/>
      <c r="C4250" s="174"/>
      <c r="D4250" s="175"/>
      <c r="E4250" s="174"/>
      <c r="G4250" s="174"/>
    </row>
    <row r="4251" spans="2:7" ht="11.45" customHeight="1">
      <c r="B4251" s="174"/>
      <c r="C4251" s="174"/>
      <c r="D4251" s="175"/>
      <c r="E4251" s="174"/>
      <c r="G4251" s="174"/>
    </row>
    <row r="4252" spans="2:7" ht="11.45" customHeight="1">
      <c r="B4252" s="174"/>
      <c r="C4252" s="174"/>
      <c r="D4252" s="175"/>
      <c r="E4252" s="174"/>
      <c r="G4252" s="174"/>
    </row>
    <row r="4253" spans="2:7" ht="11.45" customHeight="1">
      <c r="B4253" s="174"/>
      <c r="C4253" s="174"/>
      <c r="D4253" s="175"/>
      <c r="E4253" s="174"/>
      <c r="G4253" s="174"/>
    </row>
    <row r="4254" spans="2:7" ht="11.45" customHeight="1">
      <c r="B4254" s="174"/>
      <c r="C4254" s="174"/>
      <c r="D4254" s="175"/>
      <c r="E4254" s="174"/>
      <c r="G4254" s="174"/>
    </row>
    <row r="4255" spans="2:7" ht="11.45" customHeight="1">
      <c r="B4255" s="174"/>
      <c r="C4255" s="174"/>
      <c r="D4255" s="175"/>
      <c r="E4255" s="174"/>
      <c r="G4255" s="174"/>
    </row>
    <row r="4256" spans="2:7" ht="11.45" customHeight="1">
      <c r="B4256" s="174"/>
      <c r="C4256" s="174"/>
      <c r="D4256" s="175"/>
      <c r="E4256" s="174"/>
      <c r="G4256" s="174"/>
    </row>
    <row r="4257" spans="2:7" ht="11.45" customHeight="1">
      <c r="B4257" s="174"/>
      <c r="C4257" s="174"/>
      <c r="D4257" s="175"/>
      <c r="E4257" s="174"/>
      <c r="G4257" s="174"/>
    </row>
    <row r="4258" spans="2:7" ht="11.45" customHeight="1">
      <c r="B4258" s="174"/>
      <c r="C4258" s="174"/>
      <c r="D4258" s="175"/>
      <c r="E4258" s="174"/>
      <c r="G4258" s="174"/>
    </row>
    <row r="4259" spans="2:7" ht="11.45" customHeight="1">
      <c r="B4259" s="174"/>
      <c r="C4259" s="174"/>
      <c r="D4259" s="175"/>
      <c r="E4259" s="174"/>
      <c r="G4259" s="174"/>
    </row>
    <row r="4260" spans="2:7" ht="11.45" customHeight="1">
      <c r="B4260" s="174"/>
      <c r="C4260" s="174"/>
      <c r="D4260" s="175"/>
      <c r="E4260" s="174"/>
      <c r="G4260" s="174"/>
    </row>
    <row r="4261" spans="2:7" ht="11.45" customHeight="1">
      <c r="B4261" s="174"/>
      <c r="C4261" s="174"/>
      <c r="D4261" s="175"/>
      <c r="E4261" s="174"/>
      <c r="G4261" s="174"/>
    </row>
    <row r="4262" spans="2:7" ht="11.45" customHeight="1">
      <c r="B4262" s="174"/>
      <c r="C4262" s="174"/>
      <c r="D4262" s="175"/>
      <c r="E4262" s="174"/>
      <c r="G4262" s="174"/>
    </row>
    <row r="4263" spans="2:7" ht="11.45" customHeight="1">
      <c r="B4263" s="174"/>
      <c r="C4263" s="174"/>
      <c r="D4263" s="175"/>
      <c r="E4263" s="174"/>
      <c r="G4263" s="174"/>
    </row>
    <row r="4264" spans="2:7" ht="11.45" customHeight="1">
      <c r="B4264" s="174"/>
      <c r="C4264" s="174"/>
      <c r="D4264" s="175"/>
      <c r="E4264" s="174"/>
      <c r="G4264" s="174"/>
    </row>
    <row r="4265" spans="2:7" ht="11.45" customHeight="1">
      <c r="B4265" s="174"/>
      <c r="C4265" s="174"/>
      <c r="D4265" s="175"/>
      <c r="E4265" s="174"/>
      <c r="G4265" s="174"/>
    </row>
    <row r="4266" spans="2:7" ht="11.45" customHeight="1">
      <c r="B4266" s="174"/>
      <c r="C4266" s="174"/>
      <c r="D4266" s="175"/>
      <c r="E4266" s="174"/>
      <c r="G4266" s="174"/>
    </row>
    <row r="4267" spans="2:7" ht="11.45" customHeight="1">
      <c r="B4267" s="174"/>
      <c r="C4267" s="174"/>
      <c r="D4267" s="175"/>
      <c r="E4267" s="174"/>
      <c r="G4267" s="174"/>
    </row>
    <row r="4268" spans="2:7" ht="11.45" customHeight="1">
      <c r="B4268" s="174"/>
      <c r="C4268" s="174"/>
      <c r="D4268" s="175"/>
      <c r="E4268" s="174"/>
      <c r="G4268" s="174"/>
    </row>
    <row r="4269" spans="2:7" ht="11.45" customHeight="1">
      <c r="B4269" s="174"/>
      <c r="C4269" s="174"/>
      <c r="D4269" s="175"/>
      <c r="E4269" s="174"/>
      <c r="G4269" s="174"/>
    </row>
    <row r="4270" spans="2:7" ht="11.45" customHeight="1">
      <c r="B4270" s="174"/>
      <c r="C4270" s="174"/>
      <c r="D4270" s="175"/>
      <c r="E4270" s="174"/>
      <c r="G4270" s="174"/>
    </row>
    <row r="4271" spans="2:7" ht="11.45" customHeight="1">
      <c r="B4271" s="174"/>
      <c r="C4271" s="174"/>
      <c r="D4271" s="175"/>
      <c r="E4271" s="174"/>
      <c r="G4271" s="174"/>
    </row>
    <row r="4272" spans="2:7" ht="11.45" customHeight="1">
      <c r="B4272" s="174"/>
      <c r="C4272" s="174"/>
      <c r="D4272" s="175"/>
      <c r="E4272" s="174"/>
      <c r="G4272" s="174"/>
    </row>
    <row r="4273" spans="2:7" ht="11.45" customHeight="1">
      <c r="B4273" s="174"/>
      <c r="C4273" s="174"/>
      <c r="D4273" s="175"/>
      <c r="E4273" s="174"/>
      <c r="G4273" s="174"/>
    </row>
    <row r="4274" spans="2:7" ht="11.45" customHeight="1">
      <c r="B4274" s="174"/>
      <c r="C4274" s="174"/>
      <c r="D4274" s="175"/>
      <c r="E4274" s="174"/>
      <c r="G4274" s="174"/>
    </row>
    <row r="4275" spans="2:7" ht="11.45" customHeight="1">
      <c r="B4275" s="174"/>
      <c r="C4275" s="174"/>
      <c r="D4275" s="175"/>
      <c r="E4275" s="174"/>
      <c r="G4275" s="174"/>
    </row>
    <row r="4276" spans="2:7" ht="11.45" customHeight="1">
      <c r="B4276" s="174"/>
      <c r="C4276" s="174"/>
      <c r="D4276" s="175"/>
      <c r="E4276" s="174"/>
      <c r="G4276" s="174"/>
    </row>
    <row r="4277" spans="2:7" ht="11.45" customHeight="1">
      <c r="B4277" s="174"/>
      <c r="C4277" s="174"/>
      <c r="D4277" s="175"/>
      <c r="E4277" s="174"/>
      <c r="G4277" s="174"/>
    </row>
    <row r="4278" spans="2:7" ht="11.45" customHeight="1">
      <c r="B4278" s="174"/>
      <c r="C4278" s="174"/>
      <c r="D4278" s="175"/>
      <c r="E4278" s="174"/>
      <c r="G4278" s="174"/>
    </row>
    <row r="4279" spans="2:7" ht="11.45" customHeight="1">
      <c r="B4279" s="174"/>
      <c r="C4279" s="174"/>
      <c r="D4279" s="175"/>
      <c r="E4279" s="174"/>
      <c r="G4279" s="174"/>
    </row>
    <row r="4280" spans="2:7" ht="11.45" customHeight="1">
      <c r="B4280" s="174"/>
      <c r="C4280" s="174"/>
      <c r="D4280" s="175"/>
      <c r="E4280" s="174"/>
      <c r="G4280" s="174"/>
    </row>
    <row r="4281" spans="2:7" ht="11.45" customHeight="1">
      <c r="B4281" s="174"/>
      <c r="C4281" s="174"/>
      <c r="D4281" s="175"/>
      <c r="E4281" s="174"/>
      <c r="G4281" s="174"/>
    </row>
    <row r="4282" spans="2:7" ht="11.45" customHeight="1">
      <c r="B4282" s="174"/>
      <c r="C4282" s="174"/>
      <c r="D4282" s="175"/>
      <c r="E4282" s="174"/>
      <c r="G4282" s="174"/>
    </row>
    <row r="4283" spans="2:7" ht="11.45" customHeight="1">
      <c r="B4283" s="174"/>
      <c r="C4283" s="174"/>
      <c r="D4283" s="175"/>
      <c r="E4283" s="174"/>
      <c r="G4283" s="174"/>
    </row>
    <row r="4284" spans="2:7" ht="11.45" customHeight="1">
      <c r="B4284" s="174"/>
      <c r="C4284" s="174"/>
      <c r="D4284" s="175"/>
      <c r="E4284" s="174"/>
      <c r="G4284" s="174"/>
    </row>
    <row r="4285" spans="2:7" ht="11.45" customHeight="1">
      <c r="B4285" s="174"/>
      <c r="C4285" s="174"/>
      <c r="D4285" s="175"/>
      <c r="E4285" s="174"/>
      <c r="G4285" s="174"/>
    </row>
    <row r="4286" spans="2:7" ht="11.45" customHeight="1">
      <c r="B4286" s="174"/>
      <c r="C4286" s="174"/>
      <c r="D4286" s="175"/>
      <c r="E4286" s="174"/>
      <c r="G4286" s="174"/>
    </row>
    <row r="4287" spans="2:7" ht="11.45" customHeight="1">
      <c r="B4287" s="174"/>
      <c r="C4287" s="174"/>
      <c r="D4287" s="175"/>
      <c r="E4287" s="174"/>
      <c r="G4287" s="174"/>
    </row>
    <row r="4288" spans="2:7" ht="11.45" customHeight="1">
      <c r="B4288" s="174"/>
      <c r="C4288" s="174"/>
      <c r="D4288" s="175"/>
      <c r="E4288" s="174"/>
      <c r="G4288" s="174"/>
    </row>
    <row r="4289" spans="2:7" ht="11.45" customHeight="1">
      <c r="B4289" s="174"/>
      <c r="C4289" s="174"/>
      <c r="D4289" s="175"/>
      <c r="E4289" s="174"/>
      <c r="G4289" s="174"/>
    </row>
    <row r="4290" spans="2:7" ht="11.45" customHeight="1">
      <c r="B4290" s="174"/>
      <c r="C4290" s="174"/>
      <c r="D4290" s="175"/>
      <c r="E4290" s="174"/>
      <c r="G4290" s="174"/>
    </row>
    <row r="4291" spans="2:7" ht="11.45" customHeight="1">
      <c r="B4291" s="174"/>
      <c r="C4291" s="174"/>
      <c r="D4291" s="175"/>
      <c r="E4291" s="174"/>
      <c r="G4291" s="174"/>
    </row>
    <row r="4292" spans="2:7" ht="11.45" customHeight="1">
      <c r="B4292" s="174"/>
      <c r="C4292" s="174"/>
      <c r="D4292" s="175"/>
      <c r="E4292" s="174"/>
      <c r="G4292" s="174"/>
    </row>
    <row r="4293" spans="2:7" ht="11.45" customHeight="1">
      <c r="B4293" s="174"/>
      <c r="C4293" s="174"/>
      <c r="D4293" s="175"/>
      <c r="E4293" s="174"/>
      <c r="G4293" s="174"/>
    </row>
    <row r="4294" spans="2:7" ht="11.45" customHeight="1">
      <c r="B4294" s="174"/>
      <c r="C4294" s="174"/>
      <c r="D4294" s="175"/>
      <c r="E4294" s="174"/>
      <c r="G4294" s="174"/>
    </row>
    <row r="4295" spans="2:7" ht="11.45" customHeight="1">
      <c r="B4295" s="174"/>
      <c r="C4295" s="174"/>
      <c r="D4295" s="175"/>
      <c r="E4295" s="174"/>
      <c r="G4295" s="174"/>
    </row>
    <row r="4296" spans="2:7" ht="11.45" customHeight="1">
      <c r="B4296" s="174"/>
      <c r="C4296" s="174"/>
      <c r="D4296" s="175"/>
      <c r="E4296" s="174"/>
      <c r="G4296" s="174"/>
    </row>
    <row r="4297" spans="2:7" ht="11.45" customHeight="1">
      <c r="B4297" s="174"/>
      <c r="C4297" s="174"/>
      <c r="D4297" s="175"/>
      <c r="E4297" s="174"/>
      <c r="G4297" s="174"/>
    </row>
    <row r="4298" spans="2:7" ht="11.45" customHeight="1">
      <c r="B4298" s="174"/>
      <c r="C4298" s="174"/>
      <c r="D4298" s="175"/>
      <c r="E4298" s="174"/>
      <c r="G4298" s="174"/>
    </row>
    <row r="4299" spans="2:7" ht="11.45" customHeight="1">
      <c r="B4299" s="174"/>
      <c r="C4299" s="174"/>
      <c r="D4299" s="175"/>
      <c r="E4299" s="174"/>
      <c r="G4299" s="174"/>
    </row>
    <row r="4300" spans="2:7" ht="11.45" customHeight="1">
      <c r="B4300" s="174"/>
      <c r="C4300" s="174"/>
      <c r="D4300" s="175"/>
      <c r="E4300" s="174"/>
      <c r="G4300" s="174"/>
    </row>
    <row r="4301" spans="2:7" ht="11.45" customHeight="1">
      <c r="B4301" s="174"/>
      <c r="C4301" s="174"/>
      <c r="D4301" s="175"/>
      <c r="E4301" s="174"/>
      <c r="G4301" s="174"/>
    </row>
    <row r="4302" spans="2:7" ht="11.45" customHeight="1">
      <c r="B4302" s="174"/>
      <c r="C4302" s="174"/>
      <c r="D4302" s="175"/>
      <c r="E4302" s="174"/>
      <c r="G4302" s="174"/>
    </row>
    <row r="4303" spans="2:7" ht="11.45" customHeight="1">
      <c r="B4303" s="174"/>
      <c r="C4303" s="174"/>
      <c r="D4303" s="175"/>
      <c r="E4303" s="174"/>
      <c r="G4303" s="174"/>
    </row>
    <row r="4304" spans="2:7" ht="11.45" customHeight="1">
      <c r="B4304" s="174"/>
      <c r="C4304" s="174"/>
      <c r="D4304" s="175"/>
      <c r="E4304" s="174"/>
      <c r="G4304" s="174"/>
    </row>
    <row r="4305" spans="2:7" ht="11.45" customHeight="1">
      <c r="B4305" s="174"/>
      <c r="C4305" s="174"/>
      <c r="D4305" s="175"/>
      <c r="E4305" s="174"/>
      <c r="G4305" s="174"/>
    </row>
    <row r="4306" spans="2:7" ht="11.45" customHeight="1">
      <c r="B4306" s="174"/>
      <c r="C4306" s="174"/>
      <c r="D4306" s="175"/>
      <c r="E4306" s="174"/>
      <c r="G4306" s="174"/>
    </row>
    <row r="4307" spans="2:7" ht="11.45" customHeight="1">
      <c r="B4307" s="174"/>
      <c r="C4307" s="174"/>
      <c r="D4307" s="175"/>
      <c r="E4307" s="174"/>
      <c r="G4307" s="174"/>
    </row>
    <row r="4308" spans="2:7" ht="11.45" customHeight="1">
      <c r="B4308" s="174"/>
      <c r="C4308" s="174"/>
      <c r="D4308" s="175"/>
      <c r="E4308" s="174"/>
      <c r="G4308" s="174"/>
    </row>
    <row r="4309" spans="2:7" ht="11.45" customHeight="1">
      <c r="B4309" s="174"/>
      <c r="C4309" s="174"/>
      <c r="D4309" s="175"/>
      <c r="E4309" s="174"/>
      <c r="G4309" s="174"/>
    </row>
    <row r="4310" spans="2:7" ht="11.45" customHeight="1">
      <c r="B4310" s="174"/>
      <c r="C4310" s="174"/>
      <c r="D4310" s="175"/>
      <c r="E4310" s="174"/>
      <c r="G4310" s="174"/>
    </row>
    <row r="4311" spans="2:7" ht="11.45" customHeight="1">
      <c r="B4311" s="174"/>
      <c r="C4311" s="174"/>
      <c r="D4311" s="175"/>
      <c r="E4311" s="174"/>
      <c r="G4311" s="174"/>
    </row>
    <row r="4312" spans="2:7" ht="11.45" customHeight="1">
      <c r="B4312" s="174"/>
      <c r="C4312" s="174"/>
      <c r="D4312" s="175"/>
      <c r="E4312" s="174"/>
      <c r="G4312" s="174"/>
    </row>
    <row r="4313" spans="2:7" ht="11.45" customHeight="1">
      <c r="B4313" s="174"/>
      <c r="C4313" s="174"/>
      <c r="D4313" s="175"/>
      <c r="E4313" s="174"/>
      <c r="G4313" s="174"/>
    </row>
    <row r="4314" spans="2:7" ht="11.45" customHeight="1">
      <c r="B4314" s="174"/>
      <c r="C4314" s="174"/>
      <c r="D4314" s="175"/>
      <c r="E4314" s="174"/>
      <c r="G4314" s="174"/>
    </row>
    <row r="4315" spans="2:7" ht="11.45" customHeight="1">
      <c r="B4315" s="174"/>
      <c r="C4315" s="174"/>
      <c r="D4315" s="175"/>
      <c r="E4315" s="174"/>
      <c r="G4315" s="174"/>
    </row>
    <row r="4316" spans="2:7" ht="11.45" customHeight="1">
      <c r="B4316" s="174"/>
      <c r="C4316" s="174"/>
      <c r="D4316" s="175"/>
      <c r="E4316" s="174"/>
      <c r="G4316" s="174"/>
    </row>
    <row r="4317" spans="2:7" ht="11.45" customHeight="1">
      <c r="B4317" s="174"/>
      <c r="C4317" s="174"/>
      <c r="D4317" s="175"/>
      <c r="E4317" s="174"/>
      <c r="G4317" s="174"/>
    </row>
    <row r="4318" spans="2:7" ht="11.45" customHeight="1">
      <c r="B4318" s="174"/>
      <c r="C4318" s="174"/>
      <c r="D4318" s="175"/>
      <c r="E4318" s="174"/>
      <c r="G4318" s="174"/>
    </row>
    <row r="4319" spans="2:7" ht="11.45" customHeight="1">
      <c r="B4319" s="174"/>
      <c r="C4319" s="174"/>
      <c r="D4319" s="175"/>
      <c r="E4319" s="174"/>
      <c r="G4319" s="174"/>
    </row>
    <row r="4320" spans="2:7" ht="11.45" customHeight="1">
      <c r="B4320" s="174"/>
      <c r="C4320" s="174"/>
      <c r="D4320" s="175"/>
      <c r="E4320" s="174"/>
      <c r="G4320" s="174"/>
    </row>
    <row r="4321" spans="2:7" ht="11.45" customHeight="1">
      <c r="B4321" s="174"/>
      <c r="C4321" s="174"/>
      <c r="D4321" s="175"/>
      <c r="E4321" s="174"/>
      <c r="G4321" s="174"/>
    </row>
    <row r="4322" spans="2:7" ht="11.45" customHeight="1">
      <c r="B4322" s="174"/>
      <c r="C4322" s="174"/>
      <c r="D4322" s="175"/>
      <c r="E4322" s="174"/>
      <c r="G4322" s="174"/>
    </row>
    <row r="4323" spans="2:7" ht="11.45" customHeight="1">
      <c r="B4323" s="174"/>
      <c r="C4323" s="174"/>
      <c r="D4323" s="175"/>
      <c r="E4323" s="174"/>
      <c r="G4323" s="174"/>
    </row>
    <row r="4324" spans="2:7" ht="11.45" customHeight="1">
      <c r="B4324" s="174"/>
      <c r="C4324" s="174"/>
      <c r="D4324" s="175"/>
      <c r="E4324" s="174"/>
      <c r="G4324" s="174"/>
    </row>
    <row r="4325" spans="2:7" ht="11.45" customHeight="1">
      <c r="B4325" s="174"/>
      <c r="C4325" s="174"/>
      <c r="D4325" s="175"/>
      <c r="E4325" s="174"/>
      <c r="G4325" s="174"/>
    </row>
    <row r="4326" spans="2:7" ht="11.45" customHeight="1">
      <c r="B4326" s="174"/>
      <c r="C4326" s="174"/>
      <c r="D4326" s="175"/>
      <c r="E4326" s="174"/>
      <c r="G4326" s="174"/>
    </row>
    <row r="4327" spans="2:7" ht="11.45" customHeight="1">
      <c r="B4327" s="174"/>
      <c r="C4327" s="174"/>
      <c r="D4327" s="175"/>
      <c r="E4327" s="174"/>
      <c r="G4327" s="174"/>
    </row>
    <row r="4328" spans="2:7" ht="11.45" customHeight="1">
      <c r="B4328" s="174"/>
      <c r="C4328" s="174"/>
      <c r="D4328" s="175"/>
      <c r="E4328" s="174"/>
      <c r="G4328" s="174"/>
    </row>
    <row r="4329" spans="2:7" ht="11.45" customHeight="1">
      <c r="B4329" s="174"/>
      <c r="C4329" s="174"/>
      <c r="D4329" s="175"/>
      <c r="E4329" s="174"/>
      <c r="G4329" s="174"/>
    </row>
    <row r="4330" spans="2:7" ht="11.45" customHeight="1">
      <c r="B4330" s="174"/>
      <c r="C4330" s="174"/>
      <c r="D4330" s="175"/>
      <c r="E4330" s="174"/>
      <c r="G4330" s="174"/>
    </row>
    <row r="4331" spans="2:7" ht="11.45" customHeight="1">
      <c r="B4331" s="174"/>
      <c r="C4331" s="174"/>
      <c r="D4331" s="175"/>
      <c r="E4331" s="174"/>
      <c r="G4331" s="174"/>
    </row>
    <row r="4332" spans="2:7" ht="11.45" customHeight="1">
      <c r="B4332" s="174"/>
      <c r="C4332" s="174"/>
      <c r="D4332" s="175"/>
      <c r="E4332" s="174"/>
      <c r="G4332" s="174"/>
    </row>
    <row r="4333" spans="2:7" ht="11.45" customHeight="1">
      <c r="B4333" s="174"/>
      <c r="C4333" s="174"/>
      <c r="D4333" s="175"/>
      <c r="E4333" s="174"/>
      <c r="G4333" s="174"/>
    </row>
    <row r="4334" spans="2:7" ht="11.45" customHeight="1">
      <c r="B4334" s="174"/>
      <c r="C4334" s="174"/>
      <c r="D4334" s="175"/>
      <c r="E4334" s="174"/>
      <c r="G4334" s="174"/>
    </row>
    <row r="4335" spans="2:7" ht="11.45" customHeight="1">
      <c r="B4335" s="174"/>
      <c r="C4335" s="174"/>
      <c r="D4335" s="175"/>
      <c r="E4335" s="174"/>
      <c r="G4335" s="174"/>
    </row>
    <row r="4336" spans="2:7" ht="11.45" customHeight="1">
      <c r="B4336" s="174"/>
      <c r="C4336" s="174"/>
      <c r="D4336" s="175"/>
      <c r="E4336" s="174"/>
      <c r="G4336" s="174"/>
    </row>
    <row r="4337" spans="2:7" ht="11.45" customHeight="1">
      <c r="B4337" s="174"/>
      <c r="C4337" s="174"/>
      <c r="D4337" s="175"/>
      <c r="E4337" s="174"/>
      <c r="G4337" s="174"/>
    </row>
    <row r="4338" spans="2:7" ht="11.45" customHeight="1">
      <c r="B4338" s="174"/>
      <c r="C4338" s="174"/>
      <c r="D4338" s="175"/>
      <c r="E4338" s="174"/>
      <c r="G4338" s="174"/>
    </row>
    <row r="4339" spans="2:7" ht="11.45" customHeight="1">
      <c r="B4339" s="174"/>
      <c r="C4339" s="174"/>
      <c r="D4339" s="175"/>
      <c r="E4339" s="174"/>
      <c r="G4339" s="174"/>
    </row>
    <row r="4340" spans="2:7" ht="11.45" customHeight="1">
      <c r="B4340" s="174"/>
      <c r="C4340" s="174"/>
      <c r="D4340" s="175"/>
      <c r="E4340" s="174"/>
      <c r="G4340" s="174"/>
    </row>
    <row r="4341" spans="2:7" ht="11.45" customHeight="1">
      <c r="B4341" s="174"/>
      <c r="C4341" s="174"/>
      <c r="D4341" s="175"/>
      <c r="E4341" s="174"/>
      <c r="G4341" s="174"/>
    </row>
    <row r="4342" spans="2:7" ht="11.45" customHeight="1">
      <c r="B4342" s="174"/>
      <c r="C4342" s="174"/>
      <c r="D4342" s="175"/>
      <c r="E4342" s="174"/>
      <c r="G4342" s="174"/>
    </row>
    <row r="4343" spans="2:7" ht="11.45" customHeight="1">
      <c r="B4343" s="174"/>
      <c r="C4343" s="174"/>
      <c r="D4343" s="175"/>
      <c r="E4343" s="174"/>
      <c r="G4343" s="174"/>
    </row>
    <row r="4344" spans="2:7" ht="11.45" customHeight="1">
      <c r="B4344" s="174"/>
      <c r="C4344" s="174"/>
      <c r="D4344" s="175"/>
      <c r="E4344" s="174"/>
      <c r="G4344" s="174"/>
    </row>
    <row r="4345" spans="2:7" ht="11.45" customHeight="1">
      <c r="B4345" s="174"/>
      <c r="C4345" s="174"/>
      <c r="D4345" s="175"/>
      <c r="E4345" s="174"/>
      <c r="G4345" s="174"/>
    </row>
    <row r="4346" spans="2:7" ht="11.45" customHeight="1">
      <c r="B4346" s="174"/>
      <c r="C4346" s="174"/>
      <c r="D4346" s="175"/>
      <c r="E4346" s="174"/>
      <c r="G4346" s="174"/>
    </row>
    <row r="4347" spans="2:7" ht="11.45" customHeight="1">
      <c r="B4347" s="174"/>
      <c r="C4347" s="174"/>
      <c r="D4347" s="175"/>
      <c r="E4347" s="174"/>
      <c r="G4347" s="174"/>
    </row>
    <row r="4348" spans="2:7" ht="11.45" customHeight="1">
      <c r="B4348" s="174"/>
      <c r="C4348" s="174"/>
      <c r="D4348" s="175"/>
      <c r="E4348" s="174"/>
      <c r="G4348" s="174"/>
    </row>
    <row r="4349" spans="2:7" ht="11.45" customHeight="1">
      <c r="B4349" s="174"/>
      <c r="C4349" s="174"/>
      <c r="D4349" s="175"/>
      <c r="E4349" s="174"/>
      <c r="G4349" s="174"/>
    </row>
    <row r="4350" spans="2:7" ht="11.45" customHeight="1">
      <c r="B4350" s="174"/>
      <c r="C4350" s="174"/>
      <c r="D4350" s="175"/>
      <c r="E4350" s="174"/>
      <c r="G4350" s="174"/>
    </row>
    <row r="4351" spans="2:7" ht="11.45" customHeight="1">
      <c r="B4351" s="174"/>
      <c r="C4351" s="174"/>
      <c r="D4351" s="175"/>
      <c r="E4351" s="174"/>
      <c r="G4351" s="174"/>
    </row>
    <row r="4352" spans="2:7" ht="11.45" customHeight="1">
      <c r="B4352" s="174"/>
      <c r="C4352" s="174"/>
      <c r="D4352" s="175"/>
      <c r="E4352" s="174"/>
      <c r="G4352" s="174"/>
    </row>
    <row r="4353" spans="2:7" ht="11.45" customHeight="1">
      <c r="B4353" s="174"/>
      <c r="C4353" s="174"/>
      <c r="D4353" s="175"/>
      <c r="E4353" s="174"/>
      <c r="G4353" s="174"/>
    </row>
    <row r="4354" spans="2:7" ht="11.45" customHeight="1">
      <c r="B4354" s="174"/>
      <c r="C4354" s="174"/>
      <c r="D4354" s="175"/>
      <c r="E4354" s="174"/>
      <c r="G4354" s="174"/>
    </row>
    <row r="4355" spans="2:7" ht="11.45" customHeight="1">
      <c r="B4355" s="174"/>
      <c r="C4355" s="174"/>
      <c r="D4355" s="175"/>
      <c r="E4355" s="174"/>
      <c r="G4355" s="174"/>
    </row>
    <row r="4356" spans="2:7" ht="11.45" customHeight="1">
      <c r="B4356" s="174"/>
      <c r="C4356" s="174"/>
      <c r="D4356" s="175"/>
      <c r="E4356" s="174"/>
      <c r="G4356" s="174"/>
    </row>
    <row r="4357" spans="2:7" ht="11.45" customHeight="1">
      <c r="B4357" s="174"/>
      <c r="C4357" s="174"/>
      <c r="D4357" s="175"/>
      <c r="E4357" s="174"/>
      <c r="G4357" s="174"/>
    </row>
    <row r="4358" spans="2:7" ht="11.45" customHeight="1">
      <c r="B4358" s="174"/>
      <c r="C4358" s="174"/>
      <c r="D4358" s="175"/>
      <c r="E4358" s="174"/>
      <c r="G4358" s="174"/>
    </row>
    <row r="4359" spans="2:7" ht="11.45" customHeight="1">
      <c r="B4359" s="174"/>
      <c r="C4359" s="174"/>
      <c r="D4359" s="175"/>
      <c r="E4359" s="174"/>
      <c r="G4359" s="174"/>
    </row>
    <row r="4360" spans="2:7" ht="11.45" customHeight="1">
      <c r="B4360" s="174"/>
      <c r="C4360" s="174"/>
      <c r="D4360" s="175"/>
      <c r="E4360" s="174"/>
      <c r="G4360" s="174"/>
    </row>
    <row r="4361" spans="2:7" ht="11.45" customHeight="1">
      <c r="B4361" s="174"/>
      <c r="C4361" s="174"/>
      <c r="D4361" s="175"/>
      <c r="E4361" s="174"/>
      <c r="G4361" s="174"/>
    </row>
    <row r="4362" spans="2:7" ht="11.45" customHeight="1">
      <c r="B4362" s="174"/>
      <c r="C4362" s="174"/>
      <c r="D4362" s="175"/>
      <c r="E4362" s="174"/>
      <c r="G4362" s="174"/>
    </row>
    <row r="4363" spans="2:7" ht="11.45" customHeight="1">
      <c r="B4363" s="174"/>
      <c r="C4363" s="174"/>
      <c r="D4363" s="175"/>
      <c r="E4363" s="174"/>
      <c r="G4363" s="174"/>
    </row>
    <row r="4364" spans="2:7" ht="11.45" customHeight="1">
      <c r="B4364" s="174"/>
      <c r="C4364" s="174"/>
      <c r="D4364" s="175"/>
      <c r="E4364" s="174"/>
      <c r="G4364" s="174"/>
    </row>
    <row r="4365" spans="2:7" ht="11.45" customHeight="1">
      <c r="B4365" s="174"/>
      <c r="C4365" s="174"/>
      <c r="D4365" s="175"/>
      <c r="E4365" s="174"/>
      <c r="G4365" s="174"/>
    </row>
    <row r="4366" spans="2:7" ht="11.45" customHeight="1">
      <c r="B4366" s="174"/>
      <c r="C4366" s="174"/>
      <c r="D4366" s="175"/>
      <c r="E4366" s="174"/>
      <c r="G4366" s="174"/>
    </row>
    <row r="4367" spans="2:7" ht="11.45" customHeight="1">
      <c r="B4367" s="174"/>
      <c r="C4367" s="174"/>
      <c r="D4367" s="175"/>
      <c r="E4367" s="174"/>
      <c r="G4367" s="174"/>
    </row>
    <row r="4368" spans="2:7" ht="11.45" customHeight="1">
      <c r="B4368" s="174"/>
      <c r="C4368" s="174"/>
      <c r="D4368" s="175"/>
      <c r="E4368" s="174"/>
      <c r="G4368" s="174"/>
    </row>
    <row r="4369" spans="2:7" ht="11.45" customHeight="1">
      <c r="B4369" s="174"/>
      <c r="C4369" s="174"/>
      <c r="D4369" s="175"/>
      <c r="E4369" s="174"/>
      <c r="G4369" s="174"/>
    </row>
    <row r="4370" spans="2:7" ht="11.45" customHeight="1">
      <c r="B4370" s="174"/>
      <c r="C4370" s="174"/>
      <c r="D4370" s="175"/>
      <c r="E4370" s="174"/>
      <c r="G4370" s="174"/>
    </row>
    <row r="4371" spans="2:7" ht="11.45" customHeight="1">
      <c r="B4371" s="174"/>
      <c r="C4371" s="174"/>
      <c r="D4371" s="175"/>
      <c r="E4371" s="174"/>
      <c r="G4371" s="174"/>
    </row>
    <row r="4372" spans="2:7" ht="11.45" customHeight="1">
      <c r="B4372" s="174"/>
      <c r="C4372" s="174"/>
      <c r="D4372" s="175"/>
      <c r="E4372" s="174"/>
      <c r="G4372" s="174"/>
    </row>
    <row r="4373" spans="2:7" ht="11.45" customHeight="1">
      <c r="B4373" s="174"/>
      <c r="C4373" s="174"/>
      <c r="D4373" s="175"/>
      <c r="E4373" s="174"/>
      <c r="G4373" s="174"/>
    </row>
    <row r="4374" spans="2:7" ht="11.45" customHeight="1">
      <c r="B4374" s="174"/>
      <c r="C4374" s="174"/>
      <c r="D4374" s="175"/>
      <c r="E4374" s="174"/>
      <c r="G4374" s="174"/>
    </row>
    <row r="4375" spans="2:7" ht="11.45" customHeight="1">
      <c r="B4375" s="174"/>
      <c r="C4375" s="174"/>
      <c r="D4375" s="175"/>
      <c r="E4375" s="174"/>
      <c r="G4375" s="174"/>
    </row>
    <row r="4376" spans="2:7" ht="11.45" customHeight="1">
      <c r="B4376" s="174"/>
      <c r="C4376" s="174"/>
      <c r="D4376" s="175"/>
      <c r="E4376" s="174"/>
      <c r="G4376" s="174"/>
    </row>
    <row r="4377" spans="2:7" ht="11.45" customHeight="1">
      <c r="B4377" s="174"/>
      <c r="C4377" s="174"/>
      <c r="D4377" s="175"/>
      <c r="E4377" s="174"/>
      <c r="G4377" s="174"/>
    </row>
    <row r="4378" spans="2:7" ht="11.45" customHeight="1">
      <c r="B4378" s="174"/>
      <c r="C4378" s="174"/>
      <c r="D4378" s="175"/>
      <c r="E4378" s="174"/>
      <c r="G4378" s="174"/>
    </row>
    <row r="4379" spans="2:7" ht="11.45" customHeight="1">
      <c r="B4379" s="174"/>
      <c r="C4379" s="174"/>
      <c r="D4379" s="175"/>
      <c r="E4379" s="174"/>
      <c r="G4379" s="174"/>
    </row>
    <row r="4380" spans="2:7" ht="11.45" customHeight="1">
      <c r="B4380" s="174"/>
      <c r="C4380" s="174"/>
      <c r="D4380" s="175"/>
      <c r="E4380" s="174"/>
      <c r="G4380" s="174"/>
    </row>
    <row r="4381" spans="2:7" ht="11.45" customHeight="1">
      <c r="B4381" s="174"/>
      <c r="C4381" s="174"/>
      <c r="D4381" s="175"/>
      <c r="E4381" s="174"/>
      <c r="G4381" s="174"/>
    </row>
    <row r="4382" spans="2:7" ht="11.45" customHeight="1">
      <c r="B4382" s="174"/>
      <c r="C4382" s="174"/>
      <c r="D4382" s="175"/>
      <c r="E4382" s="174"/>
      <c r="G4382" s="174"/>
    </row>
    <row r="4383" spans="2:7" ht="11.45" customHeight="1">
      <c r="B4383" s="174"/>
      <c r="C4383" s="174"/>
      <c r="D4383" s="175"/>
      <c r="E4383" s="174"/>
      <c r="G4383" s="174"/>
    </row>
    <row r="4384" spans="2:7" ht="11.45" customHeight="1">
      <c r="B4384" s="174"/>
      <c r="C4384" s="174"/>
      <c r="D4384" s="175"/>
      <c r="E4384" s="174"/>
      <c r="G4384" s="174"/>
    </row>
    <row r="4385" spans="2:7" ht="11.45" customHeight="1">
      <c r="B4385" s="174"/>
      <c r="C4385" s="174"/>
      <c r="D4385" s="175"/>
      <c r="E4385" s="174"/>
      <c r="G4385" s="174"/>
    </row>
    <row r="4386" spans="2:7" ht="11.45" customHeight="1">
      <c r="B4386" s="174"/>
      <c r="C4386" s="174"/>
      <c r="D4386" s="175"/>
      <c r="E4386" s="174"/>
      <c r="G4386" s="174"/>
    </row>
    <row r="4387" spans="2:7" ht="11.45" customHeight="1">
      <c r="B4387" s="174"/>
      <c r="C4387" s="174"/>
      <c r="D4387" s="175"/>
      <c r="E4387" s="174"/>
      <c r="G4387" s="174"/>
    </row>
    <row r="4388" spans="2:7" ht="11.45" customHeight="1">
      <c r="B4388" s="174"/>
      <c r="C4388" s="174"/>
      <c r="D4388" s="175"/>
      <c r="E4388" s="174"/>
      <c r="G4388" s="174"/>
    </row>
    <row r="4389" spans="2:7" ht="11.45" customHeight="1">
      <c r="B4389" s="174"/>
      <c r="C4389" s="174"/>
      <c r="D4389" s="175"/>
      <c r="E4389" s="174"/>
      <c r="G4389" s="174"/>
    </row>
    <row r="4390" spans="2:7" ht="11.45" customHeight="1">
      <c r="B4390" s="174"/>
      <c r="C4390" s="174"/>
      <c r="D4390" s="175"/>
      <c r="E4390" s="174"/>
      <c r="G4390" s="174"/>
    </row>
    <row r="4391" spans="2:7" ht="11.45" customHeight="1">
      <c r="B4391" s="174"/>
      <c r="C4391" s="174"/>
      <c r="D4391" s="175"/>
      <c r="E4391" s="174"/>
      <c r="G4391" s="174"/>
    </row>
    <row r="4392" spans="2:7" ht="11.45" customHeight="1">
      <c r="B4392" s="174"/>
      <c r="C4392" s="174"/>
      <c r="D4392" s="175"/>
      <c r="E4392" s="174"/>
      <c r="G4392" s="174"/>
    </row>
    <row r="4393" spans="2:7" ht="11.45" customHeight="1">
      <c r="B4393" s="174"/>
      <c r="C4393" s="174"/>
      <c r="D4393" s="175"/>
      <c r="E4393" s="174"/>
      <c r="G4393" s="174"/>
    </row>
    <row r="4394" spans="2:7" ht="11.45" customHeight="1">
      <c r="B4394" s="174"/>
      <c r="C4394" s="174"/>
      <c r="D4394" s="175"/>
      <c r="E4394" s="174"/>
      <c r="G4394" s="174"/>
    </row>
    <row r="4395" spans="2:7" ht="11.45" customHeight="1">
      <c r="B4395" s="174"/>
      <c r="C4395" s="174"/>
      <c r="D4395" s="175"/>
      <c r="E4395" s="174"/>
      <c r="G4395" s="174"/>
    </row>
    <row r="4396" spans="2:7" ht="11.45" customHeight="1">
      <c r="B4396" s="174"/>
      <c r="C4396" s="174"/>
      <c r="D4396" s="175"/>
      <c r="E4396" s="174"/>
      <c r="G4396" s="174"/>
    </row>
    <row r="4397" spans="2:7" ht="11.45" customHeight="1">
      <c r="B4397" s="174"/>
      <c r="C4397" s="174"/>
      <c r="D4397" s="175"/>
      <c r="E4397" s="174"/>
      <c r="G4397" s="174"/>
    </row>
    <row r="4398" spans="2:7" ht="11.45" customHeight="1">
      <c r="B4398" s="174"/>
      <c r="C4398" s="174"/>
      <c r="D4398" s="175"/>
      <c r="E4398" s="174"/>
      <c r="G4398" s="174"/>
    </row>
    <row r="4399" spans="2:7" ht="11.45" customHeight="1">
      <c r="B4399" s="174"/>
      <c r="C4399" s="174"/>
      <c r="D4399" s="175"/>
      <c r="E4399" s="174"/>
      <c r="G4399" s="174"/>
    </row>
    <row r="4400" spans="2:7" ht="11.45" customHeight="1">
      <c r="B4400" s="174"/>
      <c r="C4400" s="174"/>
      <c r="D4400" s="175"/>
      <c r="E4400" s="174"/>
      <c r="G4400" s="174"/>
    </row>
    <row r="4401" spans="2:7" ht="11.45" customHeight="1">
      <c r="B4401" s="174"/>
      <c r="C4401" s="174"/>
      <c r="D4401" s="175"/>
      <c r="E4401" s="174"/>
      <c r="G4401" s="174"/>
    </row>
    <row r="4402" spans="2:7" ht="11.45" customHeight="1">
      <c r="B4402" s="174"/>
      <c r="C4402" s="174"/>
      <c r="D4402" s="175"/>
      <c r="E4402" s="174"/>
      <c r="G4402" s="174"/>
    </row>
    <row r="4403" spans="2:7" ht="11.45" customHeight="1">
      <c r="B4403" s="174"/>
      <c r="C4403" s="174"/>
      <c r="D4403" s="175"/>
      <c r="E4403" s="174"/>
      <c r="G4403" s="174"/>
    </row>
    <row r="4404" spans="2:7" ht="11.45" customHeight="1">
      <c r="B4404" s="174"/>
      <c r="C4404" s="174"/>
      <c r="D4404" s="175"/>
      <c r="E4404" s="174"/>
      <c r="G4404" s="174"/>
    </row>
    <row r="4405" spans="2:7" ht="11.45" customHeight="1">
      <c r="B4405" s="174"/>
      <c r="C4405" s="174"/>
      <c r="D4405" s="175"/>
      <c r="E4405" s="174"/>
      <c r="G4405" s="174"/>
    </row>
    <row r="4406" spans="2:7" ht="11.45" customHeight="1">
      <c r="B4406" s="174"/>
      <c r="C4406" s="174"/>
      <c r="D4406" s="175"/>
      <c r="E4406" s="174"/>
      <c r="G4406" s="174"/>
    </row>
    <row r="4407" spans="2:7" ht="11.45" customHeight="1">
      <c r="B4407" s="174"/>
      <c r="C4407" s="174"/>
      <c r="D4407" s="175"/>
      <c r="E4407" s="174"/>
      <c r="G4407" s="174"/>
    </row>
    <row r="4408" spans="2:7" ht="11.45" customHeight="1">
      <c r="B4408" s="174"/>
      <c r="C4408" s="174"/>
      <c r="D4408" s="175"/>
      <c r="E4408" s="174"/>
      <c r="G4408" s="174"/>
    </row>
    <row r="4409" spans="2:7" ht="11.45" customHeight="1">
      <c r="B4409" s="174"/>
      <c r="C4409" s="174"/>
      <c r="D4409" s="175"/>
      <c r="E4409" s="174"/>
      <c r="G4409" s="174"/>
    </row>
    <row r="4410" spans="2:7" ht="11.45" customHeight="1">
      <c r="B4410" s="174"/>
      <c r="C4410" s="174"/>
      <c r="D4410" s="175"/>
      <c r="E4410" s="174"/>
      <c r="G4410" s="174"/>
    </row>
    <row r="4411" spans="2:7" ht="11.45" customHeight="1">
      <c r="B4411" s="174"/>
      <c r="C4411" s="174"/>
      <c r="D4411" s="175"/>
      <c r="E4411" s="174"/>
      <c r="G4411" s="174"/>
    </row>
    <row r="4412" spans="2:7" ht="11.45" customHeight="1">
      <c r="B4412" s="174"/>
      <c r="C4412" s="174"/>
      <c r="D4412" s="175"/>
      <c r="E4412" s="174"/>
      <c r="G4412" s="174"/>
    </row>
    <row r="4413" spans="2:7" ht="11.45" customHeight="1">
      <c r="B4413" s="174"/>
      <c r="C4413" s="174"/>
      <c r="D4413" s="175"/>
      <c r="E4413" s="174"/>
      <c r="G4413" s="174"/>
    </row>
    <row r="4414" spans="2:7" ht="11.45" customHeight="1">
      <c r="B4414" s="174"/>
      <c r="C4414" s="174"/>
      <c r="D4414" s="175"/>
      <c r="E4414" s="174"/>
      <c r="G4414" s="174"/>
    </row>
    <row r="4415" spans="2:7" ht="11.45" customHeight="1">
      <c r="B4415" s="174"/>
      <c r="C4415" s="174"/>
      <c r="D4415" s="175"/>
      <c r="E4415" s="174"/>
      <c r="G4415" s="174"/>
    </row>
    <row r="4416" spans="2:7" ht="11.45" customHeight="1">
      <c r="B4416" s="174"/>
      <c r="C4416" s="174"/>
      <c r="D4416" s="175"/>
      <c r="E4416" s="174"/>
      <c r="G4416" s="174"/>
    </row>
    <row r="4417" spans="2:7" ht="11.45" customHeight="1">
      <c r="B4417" s="174"/>
      <c r="C4417" s="174"/>
      <c r="D4417" s="175"/>
      <c r="E4417" s="174"/>
      <c r="G4417" s="174"/>
    </row>
    <row r="4418" spans="2:7" ht="11.45" customHeight="1">
      <c r="B4418" s="174"/>
      <c r="C4418" s="174"/>
      <c r="D4418" s="175"/>
      <c r="E4418" s="174"/>
      <c r="G4418" s="174"/>
    </row>
    <row r="4419" spans="2:7" ht="11.45" customHeight="1">
      <c r="B4419" s="174"/>
      <c r="C4419" s="174"/>
      <c r="D4419" s="175"/>
      <c r="E4419" s="174"/>
      <c r="G4419" s="174"/>
    </row>
    <row r="4420" spans="2:7" ht="11.45" customHeight="1">
      <c r="B4420" s="174"/>
      <c r="C4420" s="174"/>
      <c r="D4420" s="175"/>
      <c r="E4420" s="174"/>
      <c r="G4420" s="174"/>
    </row>
    <row r="4421" spans="2:7" ht="11.45" customHeight="1">
      <c r="B4421" s="174"/>
      <c r="C4421" s="174"/>
      <c r="D4421" s="175"/>
      <c r="E4421" s="174"/>
      <c r="G4421" s="174"/>
    </row>
    <row r="4422" spans="2:7" ht="11.45" customHeight="1">
      <c r="B4422" s="174"/>
      <c r="C4422" s="174"/>
      <c r="D4422" s="175"/>
      <c r="E4422" s="174"/>
      <c r="G4422" s="174"/>
    </row>
    <row r="4423" spans="2:7" ht="11.45" customHeight="1">
      <c r="B4423" s="174"/>
      <c r="C4423" s="174"/>
      <c r="D4423" s="175"/>
      <c r="E4423" s="174"/>
      <c r="G4423" s="174"/>
    </row>
    <row r="4424" spans="2:7" ht="11.45" customHeight="1">
      <c r="B4424" s="174"/>
      <c r="C4424" s="174"/>
      <c r="D4424" s="175"/>
      <c r="E4424" s="174"/>
      <c r="G4424" s="174"/>
    </row>
    <row r="4425" spans="2:7" ht="11.45" customHeight="1">
      <c r="B4425" s="174"/>
      <c r="C4425" s="174"/>
      <c r="D4425" s="175"/>
      <c r="E4425" s="174"/>
      <c r="G4425" s="174"/>
    </row>
    <row r="4426" spans="2:7" ht="11.45" customHeight="1">
      <c r="B4426" s="174"/>
      <c r="C4426" s="174"/>
      <c r="D4426" s="175"/>
      <c r="E4426" s="174"/>
      <c r="G4426" s="174"/>
    </row>
    <row r="4427" spans="2:7" ht="11.45" customHeight="1">
      <c r="B4427" s="174"/>
      <c r="C4427" s="174"/>
      <c r="D4427" s="175"/>
      <c r="E4427" s="174"/>
      <c r="G4427" s="174"/>
    </row>
    <row r="4428" spans="2:7" ht="11.45" customHeight="1">
      <c r="B4428" s="174"/>
      <c r="C4428" s="174"/>
      <c r="D4428" s="175"/>
      <c r="E4428" s="174"/>
      <c r="G4428" s="174"/>
    </row>
    <row r="4429" spans="2:7" ht="11.45" customHeight="1">
      <c r="B4429" s="174"/>
      <c r="C4429" s="174"/>
      <c r="D4429" s="175"/>
      <c r="E4429" s="174"/>
      <c r="G4429" s="174"/>
    </row>
    <row r="4430" spans="2:7" ht="11.45" customHeight="1">
      <c r="B4430" s="174"/>
      <c r="C4430" s="174"/>
      <c r="D4430" s="175"/>
      <c r="E4430" s="174"/>
      <c r="G4430" s="174"/>
    </row>
    <row r="4431" spans="2:7" ht="11.45" customHeight="1">
      <c r="B4431" s="174"/>
      <c r="C4431" s="174"/>
      <c r="D4431" s="175"/>
      <c r="E4431" s="174"/>
      <c r="G4431" s="174"/>
    </row>
    <row r="4432" spans="2:7" ht="11.45" customHeight="1">
      <c r="B4432" s="174"/>
      <c r="C4432" s="174"/>
      <c r="D4432" s="175"/>
      <c r="E4432" s="174"/>
      <c r="G4432" s="174"/>
    </row>
    <row r="4433" spans="2:7" ht="11.45" customHeight="1">
      <c r="B4433" s="174"/>
      <c r="C4433" s="174"/>
      <c r="D4433" s="175"/>
      <c r="E4433" s="174"/>
      <c r="G4433" s="174"/>
    </row>
    <row r="4434" spans="2:7" ht="11.45" customHeight="1">
      <c r="B4434" s="174"/>
      <c r="C4434" s="174"/>
      <c r="D4434" s="175"/>
      <c r="E4434" s="174"/>
      <c r="G4434" s="174"/>
    </row>
    <row r="4435" spans="2:7" ht="11.45" customHeight="1">
      <c r="B4435" s="174"/>
      <c r="C4435" s="174"/>
      <c r="D4435" s="175"/>
      <c r="E4435" s="174"/>
      <c r="G4435" s="174"/>
    </row>
    <row r="4436" spans="2:7" ht="11.45" customHeight="1">
      <c r="B4436" s="174"/>
      <c r="C4436" s="174"/>
      <c r="D4436" s="175"/>
      <c r="E4436" s="174"/>
      <c r="G4436" s="174"/>
    </row>
    <row r="4437" spans="2:7" ht="11.45" customHeight="1">
      <c r="B4437" s="174"/>
      <c r="C4437" s="174"/>
      <c r="D4437" s="175"/>
      <c r="E4437" s="174"/>
      <c r="G4437" s="174"/>
    </row>
    <row r="4438" spans="2:7" ht="11.45" customHeight="1">
      <c r="B4438" s="174"/>
      <c r="C4438" s="174"/>
      <c r="D4438" s="175"/>
      <c r="E4438" s="174"/>
      <c r="G4438" s="174"/>
    </row>
    <row r="4439" spans="2:7" ht="11.45" customHeight="1">
      <c r="B4439" s="174"/>
      <c r="C4439" s="174"/>
      <c r="D4439" s="175"/>
      <c r="E4439" s="174"/>
      <c r="G4439" s="174"/>
    </row>
    <row r="4440" spans="2:7" ht="11.45" customHeight="1">
      <c r="B4440" s="174"/>
      <c r="C4440" s="174"/>
      <c r="D4440" s="175"/>
      <c r="E4440" s="174"/>
      <c r="G4440" s="174"/>
    </row>
    <row r="4441" spans="2:7" ht="11.45" customHeight="1">
      <c r="B4441" s="174"/>
      <c r="C4441" s="174"/>
      <c r="D4441" s="175"/>
      <c r="E4441" s="174"/>
      <c r="G4441" s="174"/>
    </row>
    <row r="4442" spans="2:7" ht="11.45" customHeight="1">
      <c r="B4442" s="174"/>
      <c r="C4442" s="174"/>
      <c r="D4442" s="175"/>
      <c r="E4442" s="174"/>
      <c r="G4442" s="174"/>
    </row>
    <row r="4443" spans="2:7" ht="11.45" customHeight="1">
      <c r="B4443" s="174"/>
      <c r="C4443" s="174"/>
      <c r="D4443" s="175"/>
      <c r="E4443" s="174"/>
      <c r="G4443" s="174"/>
    </row>
    <row r="4444" spans="2:7" ht="11.45" customHeight="1">
      <c r="B4444" s="174"/>
      <c r="C4444" s="174"/>
      <c r="D4444" s="175"/>
      <c r="E4444" s="174"/>
      <c r="G4444" s="174"/>
    </row>
    <row r="4445" spans="2:7" ht="11.45" customHeight="1">
      <c r="B4445" s="174"/>
      <c r="C4445" s="174"/>
      <c r="D4445" s="175"/>
      <c r="E4445" s="174"/>
      <c r="G4445" s="174"/>
    </row>
    <row r="4446" spans="2:7" ht="11.45" customHeight="1">
      <c r="B4446" s="174"/>
      <c r="C4446" s="174"/>
      <c r="D4446" s="175"/>
      <c r="E4446" s="174"/>
      <c r="G4446" s="174"/>
    </row>
    <row r="4447" spans="2:7" ht="11.45" customHeight="1">
      <c r="B4447" s="174"/>
      <c r="C4447" s="174"/>
      <c r="D4447" s="175"/>
      <c r="E4447" s="174"/>
      <c r="G4447" s="174"/>
    </row>
    <row r="4448" spans="2:7" ht="11.45" customHeight="1">
      <c r="B4448" s="174"/>
      <c r="C4448" s="174"/>
      <c r="D4448" s="175"/>
      <c r="E4448" s="174"/>
      <c r="G4448" s="174"/>
    </row>
    <row r="4449" spans="2:7" ht="11.45" customHeight="1">
      <c r="B4449" s="174"/>
      <c r="C4449" s="174"/>
      <c r="D4449" s="175"/>
      <c r="E4449" s="174"/>
      <c r="G4449" s="174"/>
    </row>
    <row r="4450" spans="2:7" ht="11.45" customHeight="1">
      <c r="B4450" s="174"/>
      <c r="C4450" s="174"/>
      <c r="D4450" s="175"/>
      <c r="E4450" s="174"/>
      <c r="G4450" s="174"/>
    </row>
    <row r="4451" spans="2:7" ht="11.45" customHeight="1">
      <c r="B4451" s="174"/>
      <c r="C4451" s="174"/>
      <c r="D4451" s="175"/>
      <c r="E4451" s="174"/>
      <c r="G4451" s="174"/>
    </row>
    <row r="4452" spans="2:7" ht="11.45" customHeight="1">
      <c r="B4452" s="174"/>
      <c r="C4452" s="174"/>
      <c r="D4452" s="175"/>
      <c r="E4452" s="174"/>
      <c r="G4452" s="174"/>
    </row>
    <row r="4453" spans="2:7" ht="11.45" customHeight="1">
      <c r="B4453" s="174"/>
      <c r="C4453" s="174"/>
      <c r="D4453" s="175"/>
      <c r="E4453" s="174"/>
      <c r="G4453" s="174"/>
    </row>
    <row r="4454" spans="2:7" ht="11.45" customHeight="1">
      <c r="B4454" s="174"/>
      <c r="C4454" s="174"/>
      <c r="D4454" s="175"/>
      <c r="E4454" s="174"/>
      <c r="G4454" s="174"/>
    </row>
    <row r="4455" spans="2:7" ht="11.45" customHeight="1">
      <c r="B4455" s="174"/>
      <c r="C4455" s="174"/>
      <c r="D4455" s="175"/>
      <c r="E4455" s="174"/>
      <c r="G4455" s="174"/>
    </row>
    <row r="4456" spans="2:7" ht="11.45" customHeight="1">
      <c r="B4456" s="174"/>
      <c r="C4456" s="174"/>
      <c r="D4456" s="175"/>
      <c r="E4456" s="174"/>
      <c r="G4456" s="174"/>
    </row>
    <row r="4457" spans="2:7" ht="11.45" customHeight="1">
      <c r="B4457" s="174"/>
      <c r="C4457" s="174"/>
      <c r="D4457" s="175"/>
      <c r="E4457" s="174"/>
      <c r="G4457" s="174"/>
    </row>
    <row r="4458" spans="2:7" ht="11.45" customHeight="1">
      <c r="B4458" s="174"/>
      <c r="C4458" s="174"/>
      <c r="D4458" s="175"/>
      <c r="E4458" s="174"/>
      <c r="G4458" s="174"/>
    </row>
    <row r="4459" spans="2:7" ht="11.45" customHeight="1">
      <c r="B4459" s="174"/>
      <c r="C4459" s="174"/>
      <c r="D4459" s="175"/>
      <c r="E4459" s="174"/>
      <c r="G4459" s="174"/>
    </row>
    <row r="4460" spans="2:7" ht="11.45" customHeight="1">
      <c r="B4460" s="174"/>
      <c r="C4460" s="174"/>
      <c r="D4460" s="175"/>
      <c r="E4460" s="174"/>
      <c r="G4460" s="174"/>
    </row>
    <row r="4461" spans="2:7" ht="11.45" customHeight="1">
      <c r="B4461" s="174"/>
      <c r="C4461" s="174"/>
      <c r="D4461" s="175"/>
      <c r="E4461" s="174"/>
      <c r="G4461" s="174"/>
    </row>
    <row r="4462" spans="2:7" ht="11.45" customHeight="1">
      <c r="B4462" s="174"/>
      <c r="C4462" s="174"/>
      <c r="D4462" s="175"/>
      <c r="E4462" s="174"/>
      <c r="G4462" s="174"/>
    </row>
    <row r="4463" spans="2:7" ht="11.45" customHeight="1">
      <c r="B4463" s="174"/>
      <c r="C4463" s="174"/>
      <c r="D4463" s="175"/>
      <c r="E4463" s="174"/>
      <c r="G4463" s="174"/>
    </row>
    <row r="4464" spans="2:7" ht="11.45" customHeight="1">
      <c r="B4464" s="174"/>
      <c r="C4464" s="174"/>
      <c r="D4464" s="175"/>
      <c r="E4464" s="174"/>
      <c r="G4464" s="174"/>
    </row>
    <row r="4465" spans="2:7" ht="11.45" customHeight="1">
      <c r="B4465" s="174"/>
      <c r="C4465" s="174"/>
      <c r="D4465" s="175"/>
      <c r="E4465" s="174"/>
      <c r="G4465" s="174"/>
    </row>
    <row r="4466" spans="2:7" ht="11.45" customHeight="1">
      <c r="B4466" s="174"/>
      <c r="C4466" s="174"/>
      <c r="D4466" s="175"/>
      <c r="E4466" s="174"/>
      <c r="G4466" s="174"/>
    </row>
    <row r="4467" spans="2:7" ht="11.45" customHeight="1">
      <c r="B4467" s="174"/>
      <c r="C4467" s="174"/>
      <c r="D4467" s="175"/>
      <c r="E4467" s="174"/>
      <c r="G4467" s="174"/>
    </row>
    <row r="4468" spans="2:7" ht="11.45" customHeight="1">
      <c r="B4468" s="174"/>
      <c r="C4468" s="174"/>
      <c r="D4468" s="175"/>
      <c r="E4468" s="174"/>
      <c r="G4468" s="174"/>
    </row>
    <row r="4469" spans="2:7" ht="11.45" customHeight="1">
      <c r="B4469" s="174"/>
      <c r="C4469" s="174"/>
      <c r="D4469" s="175"/>
      <c r="E4469" s="174"/>
      <c r="G4469" s="174"/>
    </row>
    <row r="4470" spans="2:7" ht="11.45" customHeight="1">
      <c r="B4470" s="174"/>
      <c r="C4470" s="174"/>
      <c r="D4470" s="175"/>
      <c r="E4470" s="174"/>
      <c r="G4470" s="174"/>
    </row>
    <row r="4471" spans="2:7" ht="11.45" customHeight="1">
      <c r="B4471" s="174"/>
      <c r="C4471" s="174"/>
      <c r="D4471" s="175"/>
      <c r="E4471" s="174"/>
      <c r="G4471" s="174"/>
    </row>
    <row r="4472" spans="2:7" ht="11.45" customHeight="1">
      <c r="B4472" s="174"/>
      <c r="C4472" s="174"/>
      <c r="D4472" s="175"/>
      <c r="E4472" s="174"/>
      <c r="G4472" s="174"/>
    </row>
    <row r="4473" spans="2:7" ht="11.45" customHeight="1">
      <c r="B4473" s="174"/>
      <c r="C4473" s="174"/>
      <c r="D4473" s="175"/>
      <c r="E4473" s="174"/>
      <c r="G4473" s="174"/>
    </row>
    <row r="4474" spans="2:7" ht="11.45" customHeight="1">
      <c r="B4474" s="174"/>
      <c r="C4474" s="174"/>
      <c r="D4474" s="175"/>
      <c r="E4474" s="174"/>
      <c r="G4474" s="174"/>
    </row>
    <row r="4475" spans="2:7" ht="11.45" customHeight="1">
      <c r="B4475" s="174"/>
      <c r="C4475" s="174"/>
      <c r="D4475" s="175"/>
      <c r="E4475" s="174"/>
      <c r="G4475" s="174"/>
    </row>
    <row r="4476" spans="2:7" ht="11.45" customHeight="1">
      <c r="B4476" s="174"/>
      <c r="C4476" s="174"/>
      <c r="D4476" s="175"/>
      <c r="E4476" s="174"/>
      <c r="G4476" s="174"/>
    </row>
    <row r="4477" spans="2:7" ht="11.45" customHeight="1">
      <c r="B4477" s="174"/>
      <c r="C4477" s="174"/>
      <c r="D4477" s="175"/>
      <c r="E4477" s="174"/>
      <c r="G4477" s="174"/>
    </row>
    <row r="4478" spans="2:7" ht="11.45" customHeight="1">
      <c r="B4478" s="174"/>
      <c r="C4478" s="174"/>
      <c r="D4478" s="175"/>
      <c r="E4478" s="174"/>
      <c r="G4478" s="174"/>
    </row>
    <row r="4479" spans="2:7" ht="11.45" customHeight="1">
      <c r="B4479" s="174"/>
      <c r="C4479" s="174"/>
      <c r="D4479" s="175"/>
      <c r="E4479" s="174"/>
      <c r="G4479" s="174"/>
    </row>
    <row r="4480" spans="2:7" ht="11.45" customHeight="1">
      <c r="B4480" s="174"/>
      <c r="C4480" s="174"/>
      <c r="D4480" s="175"/>
      <c r="E4480" s="174"/>
      <c r="G4480" s="174"/>
    </row>
    <row r="4481" spans="2:7" ht="11.45" customHeight="1">
      <c r="B4481" s="174"/>
      <c r="C4481" s="174"/>
      <c r="D4481" s="175"/>
      <c r="E4481" s="174"/>
      <c r="G4481" s="174"/>
    </row>
    <row r="4482" spans="2:7" ht="11.45" customHeight="1">
      <c r="B4482" s="174"/>
      <c r="C4482" s="174"/>
      <c r="D4482" s="175"/>
      <c r="E4482" s="174"/>
      <c r="G4482" s="174"/>
    </row>
    <row r="4483" spans="2:7" ht="11.45" customHeight="1">
      <c r="B4483" s="174"/>
      <c r="C4483" s="174"/>
      <c r="D4483" s="175"/>
      <c r="E4483" s="174"/>
      <c r="G4483" s="174"/>
    </row>
    <row r="4484" spans="2:7" ht="11.45" customHeight="1">
      <c r="B4484" s="174"/>
      <c r="C4484" s="174"/>
      <c r="D4484" s="175"/>
      <c r="E4484" s="174"/>
      <c r="G4484" s="174"/>
    </row>
    <row r="4485" spans="2:7" ht="11.45" customHeight="1">
      <c r="B4485" s="174"/>
      <c r="C4485" s="174"/>
      <c r="D4485" s="175"/>
      <c r="E4485" s="174"/>
      <c r="G4485" s="174"/>
    </row>
    <row r="4486" spans="2:7" ht="11.45" customHeight="1">
      <c r="B4486" s="174"/>
      <c r="C4486" s="174"/>
      <c r="D4486" s="175"/>
      <c r="E4486" s="174"/>
      <c r="G4486" s="174"/>
    </row>
    <row r="4487" spans="2:7" ht="11.45" customHeight="1">
      <c r="B4487" s="174"/>
      <c r="C4487" s="174"/>
      <c r="D4487" s="175"/>
      <c r="E4487" s="174"/>
      <c r="G4487" s="174"/>
    </row>
    <row r="4488" spans="2:7" ht="11.45" customHeight="1">
      <c r="B4488" s="174"/>
      <c r="C4488" s="174"/>
      <c r="D4488" s="175"/>
      <c r="E4488" s="174"/>
      <c r="G4488" s="174"/>
    </row>
    <row r="4489" spans="2:7" ht="11.45" customHeight="1">
      <c r="B4489" s="174"/>
      <c r="C4489" s="174"/>
      <c r="D4489" s="175"/>
      <c r="E4489" s="174"/>
      <c r="G4489" s="174"/>
    </row>
    <row r="4490" spans="2:7" ht="11.45" customHeight="1">
      <c r="B4490" s="174"/>
      <c r="C4490" s="174"/>
      <c r="D4490" s="175"/>
      <c r="E4490" s="174"/>
      <c r="G4490" s="174"/>
    </row>
    <row r="4491" spans="2:7" ht="11.45" customHeight="1">
      <c r="B4491" s="174"/>
      <c r="C4491" s="174"/>
      <c r="D4491" s="175"/>
      <c r="E4491" s="174"/>
      <c r="G4491" s="174"/>
    </row>
    <row r="4492" spans="2:7" ht="11.45" customHeight="1">
      <c r="B4492" s="174"/>
      <c r="C4492" s="174"/>
      <c r="D4492" s="175"/>
      <c r="E4492" s="174"/>
      <c r="G4492" s="174"/>
    </row>
    <row r="4493" spans="2:7" ht="11.45" customHeight="1">
      <c r="B4493" s="174"/>
      <c r="C4493" s="174"/>
      <c r="D4493" s="175"/>
      <c r="E4493" s="174"/>
      <c r="G4493" s="174"/>
    </row>
    <row r="4494" spans="2:7" ht="11.45" customHeight="1">
      <c r="B4494" s="174"/>
      <c r="C4494" s="174"/>
      <c r="D4494" s="175"/>
      <c r="E4494" s="174"/>
      <c r="G4494" s="174"/>
    </row>
    <row r="4495" spans="2:7" ht="11.45" customHeight="1">
      <c r="B4495" s="174"/>
      <c r="C4495" s="174"/>
      <c r="D4495" s="175"/>
      <c r="E4495" s="174"/>
      <c r="G4495" s="174"/>
    </row>
    <row r="4496" spans="2:7" ht="11.45" customHeight="1">
      <c r="B4496" s="174"/>
      <c r="C4496" s="174"/>
      <c r="D4496" s="175"/>
      <c r="E4496" s="174"/>
      <c r="G4496" s="174"/>
    </row>
    <row r="4497" spans="2:7" ht="11.45" customHeight="1">
      <c r="B4497" s="174"/>
      <c r="C4497" s="174"/>
      <c r="D4497" s="175"/>
      <c r="E4497" s="174"/>
      <c r="G4497" s="174"/>
    </row>
    <row r="4498" spans="2:7" ht="11.45" customHeight="1">
      <c r="B4498" s="174"/>
      <c r="C4498" s="174"/>
      <c r="D4498" s="175"/>
      <c r="E4498" s="174"/>
      <c r="G4498" s="174"/>
    </row>
    <row r="4499" spans="2:7" ht="11.45" customHeight="1">
      <c r="B4499" s="174"/>
      <c r="C4499" s="174"/>
      <c r="D4499" s="175"/>
      <c r="E4499" s="174"/>
      <c r="G4499" s="174"/>
    </row>
    <row r="4500" spans="2:7" ht="11.45" customHeight="1">
      <c r="B4500" s="174"/>
      <c r="C4500" s="174"/>
      <c r="D4500" s="175"/>
      <c r="E4500" s="174"/>
      <c r="G4500" s="174"/>
    </row>
    <row r="4501" spans="2:7" ht="11.45" customHeight="1">
      <c r="B4501" s="174"/>
      <c r="C4501" s="174"/>
      <c r="D4501" s="175"/>
      <c r="E4501" s="174"/>
      <c r="G4501" s="174"/>
    </row>
    <row r="4502" spans="2:7" ht="11.45" customHeight="1">
      <c r="B4502" s="174"/>
      <c r="C4502" s="174"/>
      <c r="D4502" s="175"/>
      <c r="E4502" s="174"/>
      <c r="G4502" s="174"/>
    </row>
    <row r="4503" spans="2:7" ht="11.45" customHeight="1">
      <c r="B4503" s="174"/>
      <c r="C4503" s="174"/>
      <c r="D4503" s="175"/>
      <c r="E4503" s="174"/>
      <c r="G4503" s="174"/>
    </row>
    <row r="4504" spans="2:7" ht="11.45" customHeight="1">
      <c r="B4504" s="174"/>
      <c r="C4504" s="174"/>
      <c r="D4504" s="175"/>
      <c r="E4504" s="174"/>
      <c r="G4504" s="174"/>
    </row>
    <row r="4505" spans="2:7" ht="11.45" customHeight="1">
      <c r="B4505" s="174"/>
      <c r="C4505" s="174"/>
      <c r="D4505" s="175"/>
      <c r="E4505" s="174"/>
      <c r="G4505" s="174"/>
    </row>
    <row r="4506" spans="2:7" ht="11.45" customHeight="1">
      <c r="B4506" s="174"/>
      <c r="C4506" s="174"/>
      <c r="D4506" s="175"/>
      <c r="E4506" s="174"/>
      <c r="G4506" s="174"/>
    </row>
    <row r="4507" spans="2:7" ht="11.45" customHeight="1">
      <c r="B4507" s="174"/>
      <c r="C4507" s="174"/>
      <c r="D4507" s="175"/>
      <c r="E4507" s="174"/>
      <c r="G4507" s="174"/>
    </row>
    <row r="4508" spans="2:7" ht="11.45" customHeight="1">
      <c r="B4508" s="174"/>
      <c r="C4508" s="174"/>
      <c r="D4508" s="175"/>
      <c r="E4508" s="174"/>
      <c r="G4508" s="174"/>
    </row>
    <row r="4509" spans="2:7" ht="11.45" customHeight="1">
      <c r="B4509" s="174"/>
      <c r="C4509" s="174"/>
      <c r="D4509" s="175"/>
      <c r="E4509" s="174"/>
      <c r="G4509" s="174"/>
    </row>
    <row r="4510" spans="2:7" ht="11.45" customHeight="1">
      <c r="B4510" s="174"/>
      <c r="C4510" s="174"/>
      <c r="D4510" s="175"/>
      <c r="E4510" s="174"/>
      <c r="G4510" s="174"/>
    </row>
    <row r="4511" spans="2:7" ht="11.45" customHeight="1">
      <c r="B4511" s="174"/>
      <c r="C4511" s="174"/>
      <c r="D4511" s="175"/>
      <c r="E4511" s="174"/>
      <c r="G4511" s="174"/>
    </row>
    <row r="4512" spans="2:7" ht="11.45" customHeight="1">
      <c r="B4512" s="174"/>
      <c r="C4512" s="174"/>
      <c r="D4512" s="175"/>
      <c r="E4512" s="174"/>
      <c r="G4512" s="174"/>
    </row>
    <row r="4513" spans="2:7" ht="11.45" customHeight="1">
      <c r="B4513" s="174"/>
      <c r="C4513" s="174"/>
      <c r="D4513" s="175"/>
      <c r="E4513" s="174"/>
      <c r="G4513" s="174"/>
    </row>
    <row r="4514" spans="2:7" ht="11.45" customHeight="1">
      <c r="B4514" s="174"/>
      <c r="C4514" s="174"/>
      <c r="D4514" s="175"/>
      <c r="E4514" s="174"/>
      <c r="G4514" s="174"/>
    </row>
    <row r="4515" spans="2:7" ht="11.45" customHeight="1">
      <c r="B4515" s="174"/>
      <c r="C4515" s="174"/>
      <c r="D4515" s="175"/>
      <c r="E4515" s="174"/>
      <c r="G4515" s="174"/>
    </row>
    <row r="4516" spans="2:7" ht="11.45" customHeight="1">
      <c r="B4516" s="174"/>
      <c r="C4516" s="174"/>
      <c r="D4516" s="175"/>
      <c r="E4516" s="174"/>
      <c r="G4516" s="174"/>
    </row>
    <row r="4517" spans="2:7" ht="11.45" customHeight="1">
      <c r="B4517" s="174"/>
      <c r="C4517" s="174"/>
      <c r="D4517" s="175"/>
      <c r="E4517" s="174"/>
      <c r="G4517" s="174"/>
    </row>
    <row r="4518" spans="2:7" ht="11.45" customHeight="1">
      <c r="B4518" s="174"/>
      <c r="C4518" s="174"/>
      <c r="D4518" s="175"/>
      <c r="E4518" s="174"/>
      <c r="G4518" s="174"/>
    </row>
    <row r="4519" spans="2:7" ht="11.45" customHeight="1">
      <c r="B4519" s="174"/>
      <c r="C4519" s="174"/>
      <c r="D4519" s="175"/>
      <c r="E4519" s="174"/>
      <c r="G4519" s="174"/>
    </row>
    <row r="4520" spans="2:7" ht="11.45" customHeight="1">
      <c r="B4520" s="174"/>
      <c r="C4520" s="174"/>
      <c r="D4520" s="175"/>
      <c r="E4520" s="174"/>
      <c r="G4520" s="174"/>
    </row>
    <row r="4521" spans="2:7" ht="11.45" customHeight="1">
      <c r="B4521" s="174"/>
      <c r="C4521" s="174"/>
      <c r="D4521" s="175"/>
      <c r="E4521" s="174"/>
      <c r="G4521" s="174"/>
    </row>
    <row r="4522" spans="2:7" ht="11.45" customHeight="1">
      <c r="B4522" s="174"/>
      <c r="C4522" s="174"/>
      <c r="D4522" s="175"/>
      <c r="E4522" s="174"/>
      <c r="G4522" s="174"/>
    </row>
    <row r="4523" spans="2:7" ht="11.45" customHeight="1">
      <c r="B4523" s="174"/>
      <c r="C4523" s="174"/>
      <c r="D4523" s="175"/>
      <c r="E4523" s="174"/>
      <c r="G4523" s="174"/>
    </row>
    <row r="4524" spans="2:7" ht="11.45" customHeight="1">
      <c r="B4524" s="174"/>
      <c r="C4524" s="174"/>
      <c r="D4524" s="175"/>
      <c r="E4524" s="174"/>
      <c r="G4524" s="174"/>
    </row>
    <row r="4525" spans="2:7" ht="11.45" customHeight="1">
      <c r="B4525" s="174"/>
      <c r="C4525" s="174"/>
      <c r="D4525" s="175"/>
      <c r="E4525" s="174"/>
      <c r="G4525" s="174"/>
    </row>
    <row r="4526" spans="2:7" ht="11.45" customHeight="1">
      <c r="B4526" s="174"/>
      <c r="C4526" s="174"/>
      <c r="D4526" s="175"/>
      <c r="E4526" s="174"/>
      <c r="G4526" s="174"/>
    </row>
    <row r="4527" spans="2:7" ht="11.45" customHeight="1">
      <c r="B4527" s="174"/>
      <c r="C4527" s="174"/>
      <c r="D4527" s="175"/>
      <c r="E4527" s="174"/>
      <c r="G4527" s="174"/>
    </row>
    <row r="4528" spans="2:7" ht="11.45" customHeight="1">
      <c r="B4528" s="174"/>
      <c r="C4528" s="174"/>
      <c r="D4528" s="175"/>
      <c r="E4528" s="174"/>
      <c r="G4528" s="174"/>
    </row>
    <row r="4529" spans="2:7" ht="11.45" customHeight="1">
      <c r="B4529" s="174"/>
      <c r="C4529" s="174"/>
      <c r="D4529" s="175"/>
      <c r="E4529" s="174"/>
      <c r="G4529" s="174"/>
    </row>
    <row r="4530" spans="2:7" ht="11.45" customHeight="1">
      <c r="B4530" s="174"/>
      <c r="C4530" s="174"/>
      <c r="D4530" s="175"/>
      <c r="E4530" s="174"/>
      <c r="G4530" s="174"/>
    </row>
    <row r="4531" spans="2:7" ht="11.45" customHeight="1">
      <c r="B4531" s="174"/>
      <c r="C4531" s="174"/>
      <c r="D4531" s="175"/>
      <c r="E4531" s="174"/>
      <c r="G4531" s="174"/>
    </row>
    <row r="4532" spans="2:7" ht="11.45" customHeight="1">
      <c r="B4532" s="174"/>
      <c r="C4532" s="174"/>
      <c r="D4532" s="175"/>
      <c r="E4532" s="174"/>
      <c r="G4532" s="174"/>
    </row>
    <row r="4533" spans="2:7" ht="11.45" customHeight="1">
      <c r="B4533" s="174"/>
      <c r="C4533" s="174"/>
      <c r="D4533" s="175"/>
      <c r="E4533" s="174"/>
      <c r="G4533" s="174"/>
    </row>
    <row r="4534" spans="2:7" ht="11.45" customHeight="1">
      <c r="B4534" s="174"/>
      <c r="C4534" s="174"/>
      <c r="D4534" s="175"/>
      <c r="E4534" s="174"/>
      <c r="G4534" s="174"/>
    </row>
    <row r="4535" spans="2:7" ht="11.45" customHeight="1">
      <c r="B4535" s="174"/>
      <c r="C4535" s="174"/>
      <c r="D4535" s="175"/>
      <c r="E4535" s="174"/>
      <c r="G4535" s="174"/>
    </row>
    <row r="4536" spans="2:7" ht="11.45" customHeight="1">
      <c r="B4536" s="174"/>
      <c r="C4536" s="174"/>
      <c r="D4536" s="175"/>
      <c r="E4536" s="174"/>
      <c r="G4536" s="174"/>
    </row>
    <row r="4537" spans="2:7" ht="11.45" customHeight="1">
      <c r="B4537" s="174"/>
      <c r="C4537" s="174"/>
      <c r="D4537" s="175"/>
      <c r="E4537" s="174"/>
      <c r="G4537" s="174"/>
    </row>
    <row r="4538" spans="2:7" ht="11.45" customHeight="1">
      <c r="B4538" s="174"/>
      <c r="C4538" s="174"/>
      <c r="D4538" s="175"/>
      <c r="E4538" s="174"/>
      <c r="G4538" s="174"/>
    </row>
    <row r="4539" spans="2:7" ht="11.45" customHeight="1">
      <c r="B4539" s="174"/>
      <c r="C4539" s="174"/>
      <c r="D4539" s="175"/>
      <c r="E4539" s="174"/>
      <c r="G4539" s="174"/>
    </row>
    <row r="4540" spans="2:7" ht="11.45" customHeight="1">
      <c r="B4540" s="174"/>
      <c r="C4540" s="174"/>
      <c r="D4540" s="175"/>
      <c r="E4540" s="174"/>
      <c r="G4540" s="174"/>
    </row>
    <row r="4541" spans="2:7" ht="11.45" customHeight="1">
      <c r="B4541" s="174"/>
      <c r="C4541" s="174"/>
      <c r="D4541" s="175"/>
      <c r="E4541" s="174"/>
      <c r="G4541" s="174"/>
    </row>
    <row r="4542" spans="2:7" ht="11.45" customHeight="1">
      <c r="B4542" s="174"/>
      <c r="C4542" s="174"/>
      <c r="D4542" s="175"/>
      <c r="E4542" s="174"/>
      <c r="G4542" s="174"/>
    </row>
    <row r="4543" spans="2:7" ht="11.45" customHeight="1">
      <c r="B4543" s="174"/>
      <c r="C4543" s="174"/>
      <c r="D4543" s="175"/>
      <c r="E4543" s="174"/>
      <c r="G4543" s="174"/>
    </row>
    <row r="4544" spans="2:7" ht="11.45" customHeight="1">
      <c r="B4544" s="174"/>
      <c r="C4544" s="174"/>
      <c r="D4544" s="175"/>
      <c r="E4544" s="174"/>
      <c r="G4544" s="174"/>
    </row>
    <row r="4545" spans="2:7" ht="11.45" customHeight="1">
      <c r="B4545" s="174"/>
      <c r="C4545" s="174"/>
      <c r="D4545" s="175"/>
      <c r="E4545" s="174"/>
      <c r="G4545" s="174"/>
    </row>
    <row r="4546" spans="2:7" ht="11.45" customHeight="1">
      <c r="B4546" s="174"/>
      <c r="C4546" s="174"/>
      <c r="D4546" s="175"/>
      <c r="E4546" s="174"/>
      <c r="G4546" s="174"/>
    </row>
    <row r="4547" spans="2:7" ht="11.45" customHeight="1">
      <c r="B4547" s="174"/>
      <c r="C4547" s="174"/>
      <c r="D4547" s="175"/>
      <c r="E4547" s="174"/>
      <c r="G4547" s="174"/>
    </row>
    <row r="4548" spans="2:7" ht="11.45" customHeight="1">
      <c r="B4548" s="174"/>
      <c r="C4548" s="174"/>
      <c r="D4548" s="175"/>
      <c r="E4548" s="174"/>
      <c r="G4548" s="174"/>
    </row>
    <row r="4549" spans="2:7" ht="11.45" customHeight="1">
      <c r="B4549" s="174"/>
      <c r="C4549" s="174"/>
      <c r="D4549" s="175"/>
      <c r="E4549" s="174"/>
      <c r="G4549" s="174"/>
    </row>
    <row r="4550" spans="2:7" ht="11.45" customHeight="1">
      <c r="B4550" s="174"/>
      <c r="C4550" s="174"/>
      <c r="D4550" s="175"/>
      <c r="E4550" s="174"/>
      <c r="G4550" s="174"/>
    </row>
    <row r="4551" spans="2:7" ht="11.45" customHeight="1">
      <c r="B4551" s="174"/>
      <c r="C4551" s="174"/>
      <c r="D4551" s="175"/>
      <c r="E4551" s="174"/>
      <c r="G4551" s="174"/>
    </row>
    <row r="4552" spans="2:7" ht="11.45" customHeight="1">
      <c r="B4552" s="174"/>
      <c r="C4552" s="174"/>
      <c r="D4552" s="175"/>
      <c r="E4552" s="174"/>
      <c r="G4552" s="174"/>
    </row>
    <row r="4553" spans="2:7" ht="11.45" customHeight="1">
      <c r="B4553" s="174"/>
      <c r="C4553" s="174"/>
      <c r="D4553" s="175"/>
      <c r="E4553" s="174"/>
      <c r="G4553" s="174"/>
    </row>
    <row r="4554" spans="2:7" ht="11.45" customHeight="1">
      <c r="B4554" s="174"/>
      <c r="C4554" s="174"/>
      <c r="D4554" s="175"/>
      <c r="E4554" s="174"/>
      <c r="G4554" s="174"/>
    </row>
    <row r="4555" spans="2:7" ht="11.45" customHeight="1">
      <c r="B4555" s="174"/>
      <c r="C4555" s="174"/>
      <c r="D4555" s="175"/>
      <c r="E4555" s="174"/>
      <c r="G4555" s="174"/>
    </row>
    <row r="4556" spans="2:7" ht="11.45" customHeight="1">
      <c r="B4556" s="174"/>
      <c r="C4556" s="174"/>
      <c r="D4556" s="175"/>
      <c r="E4556" s="174"/>
      <c r="G4556" s="174"/>
    </row>
    <row r="4557" spans="2:7" ht="11.45" customHeight="1">
      <c r="B4557" s="174"/>
      <c r="C4557" s="174"/>
      <c r="D4557" s="175"/>
      <c r="E4557" s="174"/>
      <c r="G4557" s="174"/>
    </row>
    <row r="4558" spans="2:7" ht="11.45" customHeight="1">
      <c r="B4558" s="174"/>
      <c r="C4558" s="174"/>
      <c r="D4558" s="175"/>
      <c r="E4558" s="174"/>
      <c r="G4558" s="174"/>
    </row>
    <row r="4559" spans="2:7" ht="11.45" customHeight="1">
      <c r="B4559" s="174"/>
      <c r="C4559" s="174"/>
      <c r="D4559" s="175"/>
      <c r="E4559" s="174"/>
      <c r="G4559" s="174"/>
    </row>
    <row r="4560" spans="2:7" ht="11.45" customHeight="1">
      <c r="B4560" s="174"/>
      <c r="C4560" s="174"/>
      <c r="D4560" s="175"/>
      <c r="E4560" s="174"/>
      <c r="G4560" s="174"/>
    </row>
    <row r="4561" spans="2:7" ht="11.45" customHeight="1">
      <c r="B4561" s="174"/>
      <c r="C4561" s="174"/>
      <c r="D4561" s="175"/>
      <c r="E4561" s="174"/>
      <c r="G4561" s="174"/>
    </row>
    <row r="4562" spans="2:7" ht="11.45" customHeight="1">
      <c r="B4562" s="174"/>
      <c r="C4562" s="174"/>
      <c r="D4562" s="175"/>
      <c r="E4562" s="174"/>
      <c r="G4562" s="174"/>
    </row>
    <row r="4563" spans="2:7" ht="11.45" customHeight="1">
      <c r="B4563" s="174"/>
      <c r="C4563" s="174"/>
      <c r="D4563" s="175"/>
      <c r="E4563" s="174"/>
      <c r="G4563" s="174"/>
    </row>
    <row r="4564" spans="2:7" ht="11.45" customHeight="1">
      <c r="B4564" s="174"/>
      <c r="C4564" s="174"/>
      <c r="D4564" s="175"/>
      <c r="E4564" s="174"/>
      <c r="G4564" s="174"/>
    </row>
    <row r="4565" spans="2:7" ht="11.45" customHeight="1">
      <c r="B4565" s="174"/>
      <c r="C4565" s="174"/>
      <c r="D4565" s="175"/>
      <c r="E4565" s="174"/>
      <c r="G4565" s="174"/>
    </row>
    <row r="4566" spans="2:7" ht="11.45" customHeight="1">
      <c r="B4566" s="174"/>
      <c r="C4566" s="174"/>
      <c r="D4566" s="175"/>
      <c r="E4566" s="174"/>
      <c r="G4566" s="174"/>
    </row>
    <row r="4567" spans="2:7" ht="11.45" customHeight="1">
      <c r="B4567" s="174"/>
      <c r="C4567" s="174"/>
      <c r="D4567" s="175"/>
      <c r="E4567" s="174"/>
      <c r="G4567" s="174"/>
    </row>
    <row r="4568" spans="2:7" ht="11.45" customHeight="1">
      <c r="B4568" s="174"/>
      <c r="C4568" s="174"/>
      <c r="D4568" s="175"/>
      <c r="E4568" s="174"/>
      <c r="G4568" s="174"/>
    </row>
    <row r="4569" spans="2:7" ht="11.45" customHeight="1">
      <c r="B4569" s="174"/>
      <c r="C4569" s="174"/>
      <c r="D4569" s="175"/>
      <c r="E4569" s="174"/>
      <c r="G4569" s="174"/>
    </row>
    <row r="4570" spans="2:7" ht="11.45" customHeight="1">
      <c r="B4570" s="174"/>
      <c r="C4570" s="174"/>
      <c r="D4570" s="175"/>
      <c r="E4570" s="174"/>
      <c r="G4570" s="174"/>
    </row>
    <row r="4571" spans="2:7" ht="11.45" customHeight="1">
      <c r="B4571" s="174"/>
      <c r="C4571" s="174"/>
      <c r="D4571" s="175"/>
      <c r="E4571" s="174"/>
      <c r="G4571" s="174"/>
    </row>
    <row r="4572" spans="2:7" ht="11.45" customHeight="1">
      <c r="B4572" s="174"/>
      <c r="C4572" s="174"/>
      <c r="D4572" s="175"/>
      <c r="E4572" s="174"/>
      <c r="G4572" s="174"/>
    </row>
    <row r="4573" spans="2:7" ht="11.45" customHeight="1">
      <c r="B4573" s="174"/>
      <c r="C4573" s="174"/>
      <c r="D4573" s="175"/>
      <c r="E4573" s="174"/>
      <c r="G4573" s="174"/>
    </row>
    <row r="4574" spans="2:7" ht="11.45" customHeight="1">
      <c r="B4574" s="174"/>
      <c r="C4574" s="174"/>
      <c r="D4574" s="175"/>
      <c r="E4574" s="174"/>
      <c r="G4574" s="174"/>
    </row>
    <row r="4575" spans="2:7" ht="11.45" customHeight="1">
      <c r="B4575" s="174"/>
      <c r="C4575" s="174"/>
      <c r="D4575" s="175"/>
      <c r="E4575" s="174"/>
      <c r="G4575" s="174"/>
    </row>
    <row r="4576" spans="2:7" ht="11.45" customHeight="1">
      <c r="B4576" s="174"/>
      <c r="C4576" s="174"/>
      <c r="D4576" s="175"/>
      <c r="E4576" s="174"/>
      <c r="G4576" s="174"/>
    </row>
    <row r="4577" spans="2:7" ht="11.45" customHeight="1">
      <c r="B4577" s="174"/>
      <c r="C4577" s="174"/>
      <c r="D4577" s="175"/>
      <c r="E4577" s="174"/>
      <c r="G4577" s="174"/>
    </row>
    <row r="4578" spans="2:7" ht="11.45" customHeight="1">
      <c r="B4578" s="174"/>
      <c r="C4578" s="174"/>
      <c r="D4578" s="175"/>
      <c r="E4578" s="174"/>
      <c r="G4578" s="174"/>
    </row>
    <row r="4579" spans="2:7" ht="11.45" customHeight="1">
      <c r="B4579" s="174"/>
      <c r="C4579" s="174"/>
      <c r="D4579" s="175"/>
      <c r="E4579" s="174"/>
      <c r="G4579" s="174"/>
    </row>
    <row r="4580" spans="2:7" ht="11.45" customHeight="1">
      <c r="B4580" s="174"/>
      <c r="C4580" s="174"/>
      <c r="D4580" s="175"/>
      <c r="E4580" s="174"/>
      <c r="G4580" s="174"/>
    </row>
    <row r="4581" spans="2:7" ht="11.45" customHeight="1">
      <c r="B4581" s="174"/>
      <c r="C4581" s="174"/>
      <c r="D4581" s="175"/>
      <c r="E4581" s="174"/>
      <c r="G4581" s="174"/>
    </row>
    <row r="4582" spans="2:7" ht="11.45" customHeight="1">
      <c r="B4582" s="174"/>
      <c r="C4582" s="174"/>
      <c r="D4582" s="175"/>
      <c r="E4582" s="174"/>
      <c r="G4582" s="174"/>
    </row>
    <row r="4583" spans="2:7" ht="11.45" customHeight="1">
      <c r="B4583" s="174"/>
      <c r="C4583" s="174"/>
      <c r="D4583" s="175"/>
      <c r="E4583" s="174"/>
      <c r="G4583" s="174"/>
    </row>
    <row r="4584" spans="2:7" ht="11.45" customHeight="1">
      <c r="B4584" s="174"/>
      <c r="C4584" s="174"/>
      <c r="D4584" s="175"/>
      <c r="E4584" s="174"/>
      <c r="G4584" s="174"/>
    </row>
    <row r="4585" spans="2:7" ht="11.45" customHeight="1">
      <c r="B4585" s="174"/>
      <c r="C4585" s="174"/>
      <c r="D4585" s="175"/>
      <c r="E4585" s="174"/>
      <c r="G4585" s="174"/>
    </row>
    <row r="4586" spans="2:7" ht="11.45" customHeight="1">
      <c r="B4586" s="174"/>
      <c r="C4586" s="174"/>
      <c r="D4586" s="175"/>
      <c r="E4586" s="174"/>
      <c r="G4586" s="174"/>
    </row>
    <row r="4587" spans="2:7" ht="11.45" customHeight="1">
      <c r="B4587" s="174"/>
      <c r="C4587" s="174"/>
      <c r="D4587" s="175"/>
      <c r="E4587" s="174"/>
      <c r="G4587" s="174"/>
    </row>
    <row r="4588" spans="2:7" ht="11.45" customHeight="1">
      <c r="B4588" s="174"/>
      <c r="C4588" s="174"/>
      <c r="D4588" s="175"/>
      <c r="E4588" s="174"/>
      <c r="G4588" s="174"/>
    </row>
    <row r="4589" spans="2:7" ht="11.45" customHeight="1">
      <c r="B4589" s="174"/>
      <c r="C4589" s="174"/>
      <c r="D4589" s="175"/>
      <c r="E4589" s="174"/>
      <c r="G4589" s="174"/>
    </row>
    <row r="4590" spans="2:7" ht="11.45" customHeight="1">
      <c r="B4590" s="174"/>
      <c r="C4590" s="174"/>
      <c r="D4590" s="175"/>
      <c r="E4590" s="174"/>
      <c r="G4590" s="174"/>
    </row>
    <row r="4591" spans="2:7" ht="11.45" customHeight="1">
      <c r="B4591" s="174"/>
      <c r="C4591" s="174"/>
      <c r="D4591" s="175"/>
      <c r="E4591" s="174"/>
      <c r="G4591" s="174"/>
    </row>
    <row r="4592" spans="2:7" ht="11.45" customHeight="1">
      <c r="B4592" s="174"/>
      <c r="C4592" s="174"/>
      <c r="D4592" s="175"/>
      <c r="E4592" s="174"/>
      <c r="G4592" s="174"/>
    </row>
    <row r="4593" spans="2:7" ht="11.45" customHeight="1">
      <c r="B4593" s="174"/>
      <c r="C4593" s="174"/>
      <c r="D4593" s="175"/>
      <c r="E4593" s="174"/>
      <c r="G4593" s="174"/>
    </row>
    <row r="4594" spans="2:7" ht="11.45" customHeight="1">
      <c r="B4594" s="174"/>
      <c r="C4594" s="174"/>
      <c r="D4594" s="175"/>
      <c r="E4594" s="174"/>
      <c r="G4594" s="174"/>
    </row>
    <row r="4595" spans="2:7" ht="11.45" customHeight="1">
      <c r="B4595" s="174"/>
      <c r="C4595" s="174"/>
      <c r="D4595" s="175"/>
      <c r="E4595" s="174"/>
      <c r="G4595" s="174"/>
    </row>
    <row r="4596" spans="2:7" ht="11.45" customHeight="1">
      <c r="B4596" s="174"/>
      <c r="C4596" s="174"/>
      <c r="D4596" s="175"/>
      <c r="E4596" s="174"/>
      <c r="G4596" s="174"/>
    </row>
    <row r="4597" spans="2:7" ht="11.45" customHeight="1">
      <c r="B4597" s="174"/>
      <c r="C4597" s="174"/>
      <c r="D4597" s="175"/>
      <c r="E4597" s="174"/>
      <c r="G4597" s="174"/>
    </row>
    <row r="4598" spans="2:7" ht="11.45" customHeight="1">
      <c r="B4598" s="174"/>
      <c r="C4598" s="174"/>
      <c r="D4598" s="175"/>
      <c r="E4598" s="174"/>
      <c r="G4598" s="174"/>
    </row>
    <row r="4599" spans="2:7" ht="11.45" customHeight="1">
      <c r="B4599" s="174"/>
      <c r="C4599" s="174"/>
      <c r="D4599" s="175"/>
      <c r="E4599" s="174"/>
      <c r="G4599" s="174"/>
    </row>
    <row r="4600" spans="2:7" ht="11.45" customHeight="1">
      <c r="B4600" s="174"/>
      <c r="C4600" s="174"/>
      <c r="D4600" s="175"/>
      <c r="E4600" s="174"/>
      <c r="G4600" s="174"/>
    </row>
    <row r="4601" spans="2:7" ht="11.45" customHeight="1">
      <c r="B4601" s="174"/>
      <c r="C4601" s="174"/>
      <c r="D4601" s="175"/>
      <c r="E4601" s="174"/>
      <c r="G4601" s="174"/>
    </row>
    <row r="4602" spans="2:7" ht="11.45" customHeight="1">
      <c r="B4602" s="174"/>
      <c r="C4602" s="174"/>
      <c r="D4602" s="175"/>
      <c r="E4602" s="174"/>
      <c r="G4602" s="174"/>
    </row>
    <row r="4603" spans="2:7" ht="11.45" customHeight="1">
      <c r="B4603" s="174"/>
      <c r="C4603" s="174"/>
      <c r="D4603" s="175"/>
      <c r="E4603" s="174"/>
      <c r="G4603" s="174"/>
    </row>
    <row r="4604" spans="2:7" ht="11.45" customHeight="1">
      <c r="B4604" s="174"/>
      <c r="C4604" s="174"/>
      <c r="D4604" s="175"/>
      <c r="E4604" s="174"/>
      <c r="G4604" s="174"/>
    </row>
    <row r="4605" spans="2:7" ht="11.45" customHeight="1">
      <c r="B4605" s="174"/>
      <c r="C4605" s="174"/>
      <c r="D4605" s="175"/>
      <c r="E4605" s="174"/>
      <c r="G4605" s="174"/>
    </row>
    <row r="4606" spans="2:7" ht="11.45" customHeight="1">
      <c r="B4606" s="174"/>
      <c r="C4606" s="174"/>
      <c r="D4606" s="175"/>
      <c r="E4606" s="174"/>
      <c r="G4606" s="174"/>
    </row>
    <row r="4607" spans="2:7" ht="11.45" customHeight="1">
      <c r="B4607" s="174"/>
      <c r="C4607" s="174"/>
      <c r="D4607" s="175"/>
      <c r="E4607" s="174"/>
      <c r="G4607" s="174"/>
    </row>
    <row r="4608" spans="2:7" ht="11.45" customHeight="1">
      <c r="B4608" s="174"/>
      <c r="C4608" s="174"/>
      <c r="D4608" s="175"/>
      <c r="E4608" s="174"/>
      <c r="G4608" s="174"/>
    </row>
    <row r="4609" spans="2:7" ht="11.45" customHeight="1">
      <c r="B4609" s="174"/>
      <c r="C4609" s="174"/>
      <c r="D4609" s="175"/>
      <c r="E4609" s="174"/>
      <c r="G4609" s="174"/>
    </row>
    <row r="4610" spans="2:7" ht="11.45" customHeight="1">
      <c r="B4610" s="174"/>
      <c r="C4610" s="174"/>
      <c r="D4610" s="175"/>
      <c r="E4610" s="174"/>
      <c r="G4610" s="174"/>
    </row>
    <row r="4611" spans="2:7" ht="11.45" customHeight="1">
      <c r="B4611" s="174"/>
      <c r="C4611" s="174"/>
      <c r="D4611" s="175"/>
      <c r="E4611" s="174"/>
      <c r="G4611" s="174"/>
    </row>
    <row r="4612" spans="2:7" ht="11.45" customHeight="1">
      <c r="B4612" s="174"/>
      <c r="C4612" s="174"/>
      <c r="D4612" s="175"/>
      <c r="E4612" s="174"/>
      <c r="G4612" s="174"/>
    </row>
    <row r="4613" spans="2:7" ht="11.45" customHeight="1">
      <c r="B4613" s="174"/>
      <c r="C4613" s="174"/>
      <c r="D4613" s="175"/>
      <c r="E4613" s="174"/>
      <c r="G4613" s="174"/>
    </row>
    <row r="4614" spans="2:7" ht="11.45" customHeight="1">
      <c r="B4614" s="174"/>
      <c r="C4614" s="174"/>
      <c r="D4614" s="175"/>
      <c r="E4614" s="174"/>
      <c r="G4614" s="174"/>
    </row>
    <row r="4615" spans="2:7" ht="11.45" customHeight="1">
      <c r="B4615" s="174"/>
      <c r="C4615" s="174"/>
      <c r="D4615" s="175"/>
      <c r="E4615" s="174"/>
      <c r="G4615" s="174"/>
    </row>
    <row r="4616" spans="2:7" ht="11.45" customHeight="1">
      <c r="B4616" s="174"/>
      <c r="C4616" s="174"/>
      <c r="D4616" s="175"/>
      <c r="E4616" s="174"/>
      <c r="G4616" s="174"/>
    </row>
    <row r="4617" spans="2:7" ht="11.45" customHeight="1">
      <c r="B4617" s="174"/>
      <c r="C4617" s="174"/>
      <c r="D4617" s="175"/>
      <c r="E4617" s="174"/>
      <c r="G4617" s="174"/>
    </row>
    <row r="4618" spans="2:7" ht="11.45" customHeight="1">
      <c r="B4618" s="174"/>
      <c r="C4618" s="174"/>
      <c r="D4618" s="175"/>
      <c r="E4618" s="174"/>
      <c r="G4618" s="174"/>
    </row>
    <row r="4619" spans="2:7" ht="11.45" customHeight="1">
      <c r="B4619" s="174"/>
      <c r="C4619" s="174"/>
      <c r="D4619" s="175"/>
      <c r="E4619" s="174"/>
      <c r="G4619" s="174"/>
    </row>
    <row r="4620" spans="2:7" ht="11.45" customHeight="1">
      <c r="B4620" s="174"/>
      <c r="C4620" s="174"/>
      <c r="D4620" s="175"/>
      <c r="E4620" s="174"/>
      <c r="G4620" s="174"/>
    </row>
    <row r="4621" spans="2:7" ht="11.45" customHeight="1">
      <c r="B4621" s="174"/>
      <c r="C4621" s="174"/>
      <c r="D4621" s="175"/>
      <c r="E4621" s="174"/>
      <c r="G4621" s="174"/>
    </row>
    <row r="4622" spans="2:7" ht="11.45" customHeight="1">
      <c r="B4622" s="174"/>
      <c r="C4622" s="174"/>
      <c r="D4622" s="175"/>
      <c r="E4622" s="174"/>
      <c r="G4622" s="174"/>
    </row>
    <row r="4623" spans="2:7" ht="11.45" customHeight="1">
      <c r="B4623" s="174"/>
      <c r="C4623" s="174"/>
      <c r="D4623" s="175"/>
      <c r="E4623" s="174"/>
      <c r="G4623" s="174"/>
    </row>
    <row r="4624" spans="2:7" ht="11.45" customHeight="1">
      <c r="B4624" s="174"/>
      <c r="C4624" s="174"/>
      <c r="D4624" s="175"/>
      <c r="E4624" s="174"/>
      <c r="G4624" s="174"/>
    </row>
    <row r="4625" spans="2:7" ht="11.45" customHeight="1">
      <c r="B4625" s="174"/>
      <c r="C4625" s="174"/>
      <c r="D4625" s="175"/>
      <c r="E4625" s="174"/>
      <c r="G4625" s="174"/>
    </row>
    <row r="4626" spans="2:7" ht="11.45" customHeight="1">
      <c r="B4626" s="174"/>
      <c r="C4626" s="174"/>
      <c r="D4626" s="175"/>
      <c r="E4626" s="174"/>
      <c r="G4626" s="174"/>
    </row>
    <row r="4627" spans="2:7" ht="11.45" customHeight="1">
      <c r="B4627" s="174"/>
      <c r="C4627" s="174"/>
      <c r="D4627" s="175"/>
      <c r="E4627" s="174"/>
      <c r="G4627" s="174"/>
    </row>
    <row r="4628" spans="2:7" ht="11.45" customHeight="1">
      <c r="B4628" s="174"/>
      <c r="C4628" s="174"/>
      <c r="D4628" s="175"/>
      <c r="E4628" s="174"/>
      <c r="G4628" s="174"/>
    </row>
    <row r="4629" spans="2:7" ht="11.45" customHeight="1">
      <c r="B4629" s="174"/>
      <c r="C4629" s="174"/>
      <c r="D4629" s="175"/>
      <c r="E4629" s="174"/>
      <c r="G4629" s="174"/>
    </row>
    <row r="4630" spans="2:7" ht="11.45" customHeight="1">
      <c r="B4630" s="174"/>
      <c r="C4630" s="174"/>
      <c r="D4630" s="175"/>
      <c r="E4630" s="174"/>
      <c r="G4630" s="174"/>
    </row>
    <row r="4631" spans="2:7" ht="11.45" customHeight="1">
      <c r="B4631" s="174"/>
      <c r="C4631" s="174"/>
      <c r="D4631" s="175"/>
      <c r="E4631" s="174"/>
      <c r="G4631" s="174"/>
    </row>
    <row r="4632" spans="2:7" ht="11.45" customHeight="1">
      <c r="B4632" s="174"/>
      <c r="C4632" s="174"/>
      <c r="D4632" s="175"/>
      <c r="E4632" s="174"/>
      <c r="G4632" s="174"/>
    </row>
    <row r="4633" spans="2:7" ht="11.45" customHeight="1">
      <c r="B4633" s="174"/>
      <c r="C4633" s="174"/>
      <c r="D4633" s="175"/>
      <c r="E4633" s="174"/>
      <c r="G4633" s="174"/>
    </row>
    <row r="4634" spans="2:7" ht="11.45" customHeight="1">
      <c r="B4634" s="174"/>
      <c r="C4634" s="174"/>
      <c r="D4634" s="175"/>
      <c r="E4634" s="174"/>
      <c r="G4634" s="174"/>
    </row>
    <row r="4635" spans="2:7" ht="11.45" customHeight="1">
      <c r="B4635" s="174"/>
      <c r="C4635" s="174"/>
      <c r="D4635" s="175"/>
      <c r="E4635" s="174"/>
      <c r="G4635" s="174"/>
    </row>
    <row r="4636" spans="2:7" ht="11.45" customHeight="1">
      <c r="B4636" s="174"/>
      <c r="C4636" s="174"/>
      <c r="D4636" s="175"/>
      <c r="E4636" s="174"/>
      <c r="G4636" s="174"/>
    </row>
    <row r="4637" spans="2:7" ht="11.45" customHeight="1">
      <c r="B4637" s="174"/>
      <c r="C4637" s="174"/>
      <c r="D4637" s="175"/>
      <c r="E4637" s="174"/>
      <c r="G4637" s="174"/>
    </row>
    <row r="4638" spans="2:7" ht="11.45" customHeight="1">
      <c r="B4638" s="174"/>
      <c r="C4638" s="174"/>
      <c r="D4638" s="175"/>
      <c r="E4638" s="174"/>
      <c r="G4638" s="174"/>
    </row>
    <row r="4639" spans="2:7" ht="11.45" customHeight="1">
      <c r="B4639" s="174"/>
      <c r="C4639" s="174"/>
      <c r="D4639" s="175"/>
      <c r="E4639" s="174"/>
      <c r="G4639" s="174"/>
    </row>
    <row r="4640" spans="2:7" ht="11.45" customHeight="1">
      <c r="B4640" s="174"/>
      <c r="C4640" s="174"/>
      <c r="D4640" s="175"/>
      <c r="E4640" s="174"/>
      <c r="G4640" s="174"/>
    </row>
    <row r="4641" spans="2:7" ht="11.45" customHeight="1">
      <c r="B4641" s="174"/>
      <c r="C4641" s="174"/>
      <c r="D4641" s="175"/>
      <c r="E4641" s="174"/>
      <c r="G4641" s="174"/>
    </row>
    <row r="4642" spans="2:7" ht="11.45" customHeight="1">
      <c r="B4642" s="174"/>
      <c r="C4642" s="174"/>
      <c r="D4642" s="175"/>
      <c r="E4642" s="174"/>
      <c r="G4642" s="174"/>
    </row>
    <row r="4643" spans="2:7" ht="11.45" customHeight="1">
      <c r="B4643" s="174"/>
      <c r="C4643" s="174"/>
      <c r="D4643" s="175"/>
      <c r="E4643" s="174"/>
      <c r="G4643" s="174"/>
    </row>
    <row r="4644" spans="2:7" ht="11.45" customHeight="1">
      <c r="B4644" s="174"/>
      <c r="C4644" s="174"/>
      <c r="D4644" s="175"/>
      <c r="E4644" s="174"/>
      <c r="G4644" s="174"/>
    </row>
    <row r="4645" spans="2:7" ht="11.45" customHeight="1">
      <c r="B4645" s="174"/>
      <c r="C4645" s="174"/>
      <c r="D4645" s="175"/>
      <c r="E4645" s="174"/>
      <c r="G4645" s="174"/>
    </row>
    <row r="4646" spans="2:7" ht="11.45" customHeight="1">
      <c r="B4646" s="174"/>
      <c r="C4646" s="174"/>
      <c r="D4646" s="175"/>
      <c r="E4646" s="174"/>
      <c r="G4646" s="174"/>
    </row>
    <row r="4647" spans="2:7" ht="11.45" customHeight="1">
      <c r="B4647" s="174"/>
      <c r="C4647" s="174"/>
      <c r="D4647" s="175"/>
      <c r="E4647" s="174"/>
      <c r="G4647" s="174"/>
    </row>
    <row r="4648" spans="2:7" ht="11.45" customHeight="1">
      <c r="B4648" s="174"/>
      <c r="C4648" s="174"/>
      <c r="D4648" s="175"/>
      <c r="E4648" s="174"/>
      <c r="G4648" s="174"/>
    </row>
    <row r="4649" spans="2:7" ht="11.45" customHeight="1">
      <c r="B4649" s="174"/>
      <c r="C4649" s="174"/>
      <c r="D4649" s="175"/>
      <c r="E4649" s="174"/>
      <c r="G4649" s="174"/>
    </row>
    <row r="4650" spans="2:7" ht="11.45" customHeight="1">
      <c r="B4650" s="174"/>
      <c r="C4650" s="174"/>
      <c r="D4650" s="175"/>
      <c r="E4650" s="174"/>
      <c r="G4650" s="174"/>
    </row>
    <row r="4651" spans="2:7" ht="11.45" customHeight="1">
      <c r="B4651" s="174"/>
      <c r="C4651" s="174"/>
      <c r="D4651" s="175"/>
      <c r="E4651" s="174"/>
      <c r="G4651" s="174"/>
    </row>
    <row r="4652" spans="2:7" ht="11.45" customHeight="1">
      <c r="B4652" s="174"/>
      <c r="C4652" s="174"/>
      <c r="D4652" s="175"/>
      <c r="E4652" s="174"/>
      <c r="G4652" s="174"/>
    </row>
    <row r="4653" spans="2:7" ht="11.45" customHeight="1">
      <c r="B4653" s="174"/>
      <c r="C4653" s="174"/>
      <c r="D4653" s="175"/>
      <c r="E4653" s="174"/>
      <c r="G4653" s="174"/>
    </row>
    <row r="4654" spans="2:7" ht="11.45" customHeight="1">
      <c r="B4654" s="174"/>
      <c r="C4654" s="174"/>
      <c r="D4654" s="175"/>
      <c r="E4654" s="174"/>
      <c r="G4654" s="174"/>
    </row>
    <row r="4655" spans="2:7" ht="11.45" customHeight="1">
      <c r="B4655" s="174"/>
      <c r="C4655" s="174"/>
      <c r="D4655" s="175"/>
      <c r="E4655" s="174"/>
      <c r="G4655" s="174"/>
    </row>
    <row r="4656" spans="2:7" ht="11.45" customHeight="1">
      <c r="B4656" s="174"/>
      <c r="C4656" s="174"/>
      <c r="D4656" s="175"/>
      <c r="E4656" s="174"/>
      <c r="G4656" s="174"/>
    </row>
    <row r="4657" spans="2:7" ht="11.45" customHeight="1">
      <c r="B4657" s="174"/>
      <c r="C4657" s="174"/>
      <c r="D4657" s="175"/>
      <c r="E4657" s="174"/>
      <c r="G4657" s="174"/>
    </row>
    <row r="4658" spans="2:7" ht="11.45" customHeight="1">
      <c r="B4658" s="174"/>
      <c r="C4658" s="174"/>
      <c r="D4658" s="175"/>
      <c r="E4658" s="174"/>
      <c r="G4658" s="174"/>
    </row>
    <row r="4659" spans="2:7" ht="11.45" customHeight="1">
      <c r="B4659" s="174"/>
      <c r="C4659" s="174"/>
      <c r="D4659" s="175"/>
      <c r="E4659" s="174"/>
      <c r="G4659" s="174"/>
    </row>
    <row r="4660" spans="2:7" ht="11.45" customHeight="1">
      <c r="B4660" s="174"/>
      <c r="C4660" s="174"/>
      <c r="D4660" s="175"/>
      <c r="E4660" s="174"/>
      <c r="G4660" s="174"/>
    </row>
    <row r="4661" spans="2:7" ht="11.45" customHeight="1">
      <c r="B4661" s="174"/>
      <c r="C4661" s="174"/>
      <c r="D4661" s="175"/>
      <c r="E4661" s="174"/>
      <c r="G4661" s="174"/>
    </row>
    <row r="4662" spans="2:7" ht="11.45" customHeight="1">
      <c r="B4662" s="174"/>
      <c r="C4662" s="174"/>
      <c r="D4662" s="175"/>
      <c r="E4662" s="174"/>
      <c r="G4662" s="174"/>
    </row>
    <row r="4663" spans="2:7" ht="11.45" customHeight="1">
      <c r="B4663" s="174"/>
      <c r="C4663" s="174"/>
      <c r="D4663" s="175"/>
      <c r="E4663" s="174"/>
      <c r="G4663" s="174"/>
    </row>
    <row r="4664" spans="2:7" ht="11.45" customHeight="1">
      <c r="B4664" s="174"/>
      <c r="C4664" s="174"/>
      <c r="D4664" s="175"/>
      <c r="E4664" s="174"/>
      <c r="G4664" s="174"/>
    </row>
    <row r="4665" spans="2:7" ht="11.45" customHeight="1">
      <c r="B4665" s="174"/>
      <c r="C4665" s="174"/>
      <c r="D4665" s="175"/>
      <c r="E4665" s="174"/>
      <c r="G4665" s="174"/>
    </row>
    <row r="4666" spans="2:7" ht="11.45" customHeight="1">
      <c r="B4666" s="174"/>
      <c r="C4666" s="174"/>
      <c r="D4666" s="175"/>
      <c r="E4666" s="174"/>
      <c r="G4666" s="174"/>
    </row>
    <row r="4667" spans="2:7" ht="11.45" customHeight="1">
      <c r="B4667" s="174"/>
      <c r="C4667" s="174"/>
      <c r="D4667" s="175"/>
      <c r="E4667" s="174"/>
      <c r="G4667" s="174"/>
    </row>
    <row r="4668" spans="2:7" ht="11.45" customHeight="1">
      <c r="B4668" s="174"/>
      <c r="C4668" s="174"/>
      <c r="D4668" s="175"/>
      <c r="E4668" s="174"/>
      <c r="G4668" s="174"/>
    </row>
    <row r="4669" spans="2:7" ht="11.45" customHeight="1">
      <c r="B4669" s="174"/>
      <c r="C4669" s="174"/>
      <c r="D4669" s="175"/>
      <c r="E4669" s="174"/>
      <c r="G4669" s="174"/>
    </row>
    <row r="4670" spans="2:7" ht="11.45" customHeight="1">
      <c r="B4670" s="174"/>
      <c r="C4670" s="174"/>
      <c r="D4670" s="175"/>
      <c r="E4670" s="174"/>
      <c r="G4670" s="174"/>
    </row>
    <row r="4671" spans="2:7" ht="11.45" customHeight="1">
      <c r="B4671" s="174"/>
      <c r="C4671" s="174"/>
      <c r="D4671" s="175"/>
      <c r="E4671" s="174"/>
      <c r="G4671" s="174"/>
    </row>
    <row r="4672" spans="2:7" ht="11.45" customHeight="1">
      <c r="B4672" s="174"/>
      <c r="C4672" s="174"/>
      <c r="D4672" s="175"/>
      <c r="E4672" s="174"/>
      <c r="G4672" s="174"/>
    </row>
    <row r="4673" spans="2:7" ht="11.45" customHeight="1">
      <c r="B4673" s="174"/>
      <c r="C4673" s="174"/>
      <c r="D4673" s="175"/>
      <c r="E4673" s="174"/>
      <c r="G4673" s="174"/>
    </row>
    <row r="4674" spans="2:7" ht="11.45" customHeight="1">
      <c r="B4674" s="174"/>
      <c r="C4674" s="174"/>
      <c r="D4674" s="175"/>
      <c r="E4674" s="174"/>
      <c r="G4674" s="174"/>
    </row>
    <row r="4675" spans="2:7" ht="11.45" customHeight="1">
      <c r="B4675" s="174"/>
      <c r="C4675" s="174"/>
      <c r="D4675" s="175"/>
      <c r="E4675" s="174"/>
      <c r="G4675" s="174"/>
    </row>
    <row r="4676" spans="2:7" ht="11.45" customHeight="1">
      <c r="B4676" s="174"/>
      <c r="C4676" s="174"/>
      <c r="D4676" s="175"/>
      <c r="E4676" s="174"/>
      <c r="G4676" s="174"/>
    </row>
    <row r="4677" spans="2:7" ht="11.45" customHeight="1">
      <c r="B4677" s="174"/>
      <c r="C4677" s="174"/>
      <c r="D4677" s="175"/>
      <c r="E4677" s="174"/>
      <c r="G4677" s="174"/>
    </row>
    <row r="4678" spans="2:7" ht="11.45" customHeight="1">
      <c r="B4678" s="174"/>
      <c r="C4678" s="174"/>
      <c r="D4678" s="175"/>
      <c r="E4678" s="174"/>
      <c r="G4678" s="174"/>
    </row>
    <row r="4679" spans="2:7" ht="11.45" customHeight="1">
      <c r="B4679" s="174"/>
      <c r="C4679" s="174"/>
      <c r="D4679" s="175"/>
      <c r="E4679" s="174"/>
      <c r="G4679" s="174"/>
    </row>
    <row r="4680" spans="2:7" ht="11.45" customHeight="1">
      <c r="B4680" s="174"/>
      <c r="C4680" s="174"/>
      <c r="D4680" s="175"/>
      <c r="E4680" s="174"/>
      <c r="G4680" s="174"/>
    </row>
    <row r="4681" spans="2:7" ht="11.45" customHeight="1">
      <c r="B4681" s="174"/>
      <c r="C4681" s="174"/>
      <c r="D4681" s="175"/>
      <c r="E4681" s="174"/>
      <c r="G4681" s="174"/>
    </row>
    <row r="4682" spans="2:7" ht="11.45" customHeight="1">
      <c r="B4682" s="174"/>
      <c r="C4682" s="174"/>
      <c r="D4682" s="175"/>
      <c r="E4682" s="174"/>
      <c r="G4682" s="174"/>
    </row>
    <row r="4683" spans="2:7" ht="11.45" customHeight="1">
      <c r="B4683" s="174"/>
      <c r="C4683" s="174"/>
      <c r="D4683" s="175"/>
      <c r="E4683" s="174"/>
      <c r="G4683" s="174"/>
    </row>
    <row r="4684" spans="2:7" ht="11.45" customHeight="1">
      <c r="B4684" s="174"/>
      <c r="C4684" s="174"/>
      <c r="D4684" s="175"/>
      <c r="E4684" s="174"/>
      <c r="G4684" s="174"/>
    </row>
    <row r="4685" spans="2:7" ht="11.45" customHeight="1">
      <c r="B4685" s="174"/>
      <c r="C4685" s="174"/>
      <c r="D4685" s="175"/>
      <c r="E4685" s="174"/>
      <c r="G4685" s="174"/>
    </row>
    <row r="4686" spans="2:7" ht="11.45" customHeight="1">
      <c r="B4686" s="174"/>
      <c r="C4686" s="174"/>
      <c r="D4686" s="175"/>
      <c r="E4686" s="174"/>
      <c r="G4686" s="174"/>
    </row>
    <row r="4687" spans="2:7" ht="11.45" customHeight="1">
      <c r="B4687" s="174"/>
      <c r="C4687" s="174"/>
      <c r="D4687" s="175"/>
      <c r="E4687" s="174"/>
      <c r="G4687" s="174"/>
    </row>
    <row r="4688" spans="2:7" ht="11.45" customHeight="1">
      <c r="B4688" s="174"/>
      <c r="C4688" s="174"/>
      <c r="D4688" s="175"/>
      <c r="E4688" s="174"/>
      <c r="G4688" s="174"/>
    </row>
    <row r="4689" spans="2:7" ht="11.45" customHeight="1">
      <c r="B4689" s="174"/>
      <c r="C4689" s="174"/>
      <c r="D4689" s="175"/>
      <c r="E4689" s="174"/>
      <c r="G4689" s="174"/>
    </row>
    <row r="4690" spans="2:7" ht="11.45" customHeight="1">
      <c r="B4690" s="174"/>
      <c r="C4690" s="174"/>
      <c r="D4690" s="175"/>
      <c r="E4690" s="174"/>
      <c r="G4690" s="174"/>
    </row>
    <row r="4691" spans="2:7" ht="11.45" customHeight="1">
      <c r="B4691" s="174"/>
      <c r="C4691" s="174"/>
      <c r="D4691" s="175"/>
      <c r="E4691" s="174"/>
      <c r="G4691" s="174"/>
    </row>
    <row r="4692" spans="2:7" ht="11.45" customHeight="1">
      <c r="B4692" s="174"/>
      <c r="C4692" s="174"/>
      <c r="D4692" s="175"/>
      <c r="E4692" s="174"/>
      <c r="G4692" s="174"/>
    </row>
    <row r="4693" spans="2:7" ht="11.45" customHeight="1">
      <c r="B4693" s="174"/>
      <c r="C4693" s="174"/>
      <c r="D4693" s="175"/>
      <c r="E4693" s="174"/>
      <c r="G4693" s="174"/>
    </row>
    <row r="4694" spans="2:7" ht="11.45" customHeight="1">
      <c r="B4694" s="174"/>
      <c r="C4694" s="174"/>
      <c r="D4694" s="175"/>
      <c r="E4694" s="174"/>
      <c r="G4694" s="174"/>
    </row>
    <row r="4695" spans="2:7" ht="11.45" customHeight="1">
      <c r="B4695" s="174"/>
      <c r="C4695" s="174"/>
      <c r="D4695" s="175"/>
      <c r="E4695" s="174"/>
      <c r="G4695" s="174"/>
    </row>
    <row r="4696" spans="2:7" ht="11.45" customHeight="1">
      <c r="B4696" s="174"/>
      <c r="C4696" s="174"/>
      <c r="D4696" s="175"/>
      <c r="E4696" s="174"/>
      <c r="G4696" s="174"/>
    </row>
    <row r="4697" spans="2:7" ht="11.45" customHeight="1">
      <c r="B4697" s="174"/>
      <c r="C4697" s="174"/>
      <c r="D4697" s="175"/>
      <c r="E4697" s="174"/>
      <c r="G4697" s="174"/>
    </row>
    <row r="4698" spans="2:7" ht="11.45" customHeight="1">
      <c r="B4698" s="174"/>
      <c r="C4698" s="174"/>
      <c r="D4698" s="175"/>
      <c r="E4698" s="174"/>
      <c r="G4698" s="174"/>
    </row>
    <row r="4699" spans="2:7" ht="11.45" customHeight="1">
      <c r="B4699" s="174"/>
      <c r="C4699" s="174"/>
      <c r="D4699" s="175"/>
      <c r="E4699" s="174"/>
      <c r="G4699" s="174"/>
    </row>
    <row r="4700" spans="2:7" ht="11.45" customHeight="1">
      <c r="B4700" s="174"/>
      <c r="C4700" s="174"/>
      <c r="D4700" s="175"/>
      <c r="E4700" s="174"/>
      <c r="G4700" s="174"/>
    </row>
    <row r="4701" spans="2:7" ht="11.45" customHeight="1">
      <c r="B4701" s="174"/>
      <c r="C4701" s="174"/>
      <c r="D4701" s="175"/>
      <c r="E4701" s="174"/>
      <c r="G4701" s="174"/>
    </row>
    <row r="4702" spans="2:7" ht="11.45" customHeight="1">
      <c r="B4702" s="174"/>
      <c r="C4702" s="174"/>
      <c r="D4702" s="175"/>
      <c r="E4702" s="174"/>
      <c r="G4702" s="174"/>
    </row>
    <row r="4703" spans="2:7" ht="11.45" customHeight="1">
      <c r="B4703" s="174"/>
      <c r="C4703" s="174"/>
      <c r="D4703" s="175"/>
      <c r="E4703" s="174"/>
      <c r="G4703" s="174"/>
    </row>
    <row r="4704" spans="2:7" ht="11.45" customHeight="1">
      <c r="B4704" s="174"/>
      <c r="C4704" s="174"/>
      <c r="D4704" s="175"/>
      <c r="E4704" s="174"/>
      <c r="G4704" s="174"/>
    </row>
    <row r="4705" spans="2:7" ht="11.45" customHeight="1">
      <c r="B4705" s="174"/>
      <c r="C4705" s="174"/>
      <c r="D4705" s="175"/>
      <c r="E4705" s="174"/>
      <c r="G4705" s="174"/>
    </row>
    <row r="4706" spans="2:7" ht="11.45" customHeight="1">
      <c r="B4706" s="174"/>
      <c r="C4706" s="174"/>
      <c r="D4706" s="175"/>
      <c r="E4706" s="174"/>
      <c r="G4706" s="174"/>
    </row>
    <row r="4707" spans="2:7" ht="11.45" customHeight="1">
      <c r="B4707" s="174"/>
      <c r="C4707" s="174"/>
      <c r="D4707" s="175"/>
      <c r="E4707" s="174"/>
      <c r="G4707" s="174"/>
    </row>
    <row r="4708" spans="2:7" ht="11.45" customHeight="1">
      <c r="B4708" s="174"/>
      <c r="C4708" s="174"/>
      <c r="D4708" s="175"/>
      <c r="E4708" s="174"/>
      <c r="G4708" s="174"/>
    </row>
    <row r="4709" spans="2:7" ht="11.45" customHeight="1">
      <c r="B4709" s="174"/>
      <c r="C4709" s="174"/>
      <c r="D4709" s="175"/>
      <c r="E4709" s="174"/>
      <c r="G4709" s="174"/>
    </row>
    <row r="4710" spans="2:7" ht="11.45" customHeight="1">
      <c r="B4710" s="174"/>
      <c r="C4710" s="174"/>
      <c r="D4710" s="175"/>
      <c r="E4710" s="174"/>
      <c r="G4710" s="174"/>
    </row>
    <row r="4711" spans="2:7" ht="11.45" customHeight="1">
      <c r="B4711" s="174"/>
      <c r="C4711" s="174"/>
      <c r="D4711" s="175"/>
      <c r="E4711" s="174"/>
      <c r="G4711" s="174"/>
    </row>
    <row r="4712" spans="2:7" ht="11.45" customHeight="1">
      <c r="B4712" s="174"/>
      <c r="C4712" s="174"/>
      <c r="D4712" s="175"/>
      <c r="E4712" s="174"/>
      <c r="G4712" s="174"/>
    </row>
    <row r="4713" spans="2:7" ht="11.45" customHeight="1">
      <c r="B4713" s="174"/>
      <c r="C4713" s="174"/>
      <c r="D4713" s="175"/>
      <c r="E4713" s="174"/>
      <c r="G4713" s="174"/>
    </row>
    <row r="4714" spans="2:7" ht="11.45" customHeight="1">
      <c r="B4714" s="174"/>
      <c r="C4714" s="174"/>
      <c r="D4714" s="175"/>
      <c r="E4714" s="174"/>
      <c r="G4714" s="174"/>
    </row>
    <row r="4715" spans="2:7" ht="11.45" customHeight="1">
      <c r="B4715" s="174"/>
      <c r="C4715" s="174"/>
      <c r="D4715" s="175"/>
      <c r="E4715" s="174"/>
      <c r="G4715" s="174"/>
    </row>
    <row r="4716" spans="2:7" ht="11.45" customHeight="1">
      <c r="B4716" s="174"/>
      <c r="C4716" s="174"/>
      <c r="D4716" s="175"/>
      <c r="E4716" s="174"/>
      <c r="G4716" s="174"/>
    </row>
    <row r="4717" spans="2:7" ht="11.45" customHeight="1">
      <c r="B4717" s="174"/>
      <c r="C4717" s="174"/>
      <c r="D4717" s="175"/>
      <c r="E4717" s="174"/>
      <c r="G4717" s="174"/>
    </row>
    <row r="4718" spans="2:7" ht="11.45" customHeight="1">
      <c r="B4718" s="174"/>
      <c r="C4718" s="174"/>
      <c r="D4718" s="175"/>
      <c r="E4718" s="174"/>
      <c r="G4718" s="174"/>
    </row>
    <row r="4719" spans="2:7" ht="11.45" customHeight="1">
      <c r="B4719" s="174"/>
      <c r="C4719" s="174"/>
      <c r="D4719" s="175"/>
      <c r="E4719" s="174"/>
      <c r="G4719" s="174"/>
    </row>
    <row r="4720" spans="2:7" ht="11.45" customHeight="1">
      <c r="B4720" s="174"/>
      <c r="C4720" s="174"/>
      <c r="D4720" s="175"/>
      <c r="E4720" s="174"/>
      <c r="G4720" s="174"/>
    </row>
    <row r="4721" spans="2:7" ht="11.45" customHeight="1">
      <c r="B4721" s="174"/>
      <c r="C4721" s="174"/>
      <c r="D4721" s="175"/>
      <c r="E4721" s="174"/>
      <c r="G4721" s="174"/>
    </row>
    <row r="4722" spans="2:7" ht="11.45" customHeight="1">
      <c r="B4722" s="174"/>
      <c r="C4722" s="174"/>
      <c r="D4722" s="175"/>
      <c r="E4722" s="174"/>
      <c r="G4722" s="174"/>
    </row>
    <row r="4723" spans="2:7" ht="11.45" customHeight="1">
      <c r="B4723" s="174"/>
      <c r="C4723" s="174"/>
      <c r="D4723" s="175"/>
      <c r="E4723" s="174"/>
      <c r="G4723" s="174"/>
    </row>
    <row r="4724" spans="2:7" ht="11.45" customHeight="1">
      <c r="B4724" s="174"/>
      <c r="C4724" s="174"/>
      <c r="D4724" s="175"/>
      <c r="E4724" s="174"/>
      <c r="G4724" s="174"/>
    </row>
    <row r="4725" spans="2:7" ht="11.45" customHeight="1">
      <c r="B4725" s="174"/>
      <c r="C4725" s="174"/>
      <c r="D4725" s="175"/>
      <c r="E4725" s="174"/>
      <c r="G4725" s="174"/>
    </row>
    <row r="4726" spans="2:7" ht="11.45" customHeight="1">
      <c r="B4726" s="174"/>
      <c r="C4726" s="174"/>
      <c r="D4726" s="175"/>
      <c r="E4726" s="174"/>
      <c r="G4726" s="174"/>
    </row>
    <row r="4727" spans="2:7" ht="11.45" customHeight="1">
      <c r="B4727" s="174"/>
      <c r="C4727" s="174"/>
      <c r="D4727" s="175"/>
      <c r="E4727" s="174"/>
      <c r="G4727" s="174"/>
    </row>
    <row r="4728" spans="2:7" ht="11.45" customHeight="1">
      <c r="B4728" s="174"/>
      <c r="C4728" s="174"/>
      <c r="D4728" s="175"/>
      <c r="E4728" s="174"/>
      <c r="G4728" s="174"/>
    </row>
    <row r="4729" spans="2:7" ht="11.45" customHeight="1">
      <c r="B4729" s="174"/>
      <c r="C4729" s="174"/>
      <c r="D4729" s="175"/>
      <c r="E4729" s="174"/>
      <c r="G4729" s="174"/>
    </row>
    <row r="4730" spans="2:7" ht="11.45" customHeight="1">
      <c r="B4730" s="174"/>
      <c r="C4730" s="174"/>
      <c r="D4730" s="175"/>
      <c r="E4730" s="174"/>
      <c r="G4730" s="174"/>
    </row>
    <row r="4731" spans="2:7" ht="11.45" customHeight="1">
      <c r="B4731" s="174"/>
      <c r="C4731" s="174"/>
      <c r="D4731" s="175"/>
      <c r="E4731" s="174"/>
      <c r="G4731" s="174"/>
    </row>
    <row r="4732" spans="2:7" ht="11.45" customHeight="1">
      <c r="B4732" s="174"/>
      <c r="C4732" s="174"/>
      <c r="D4732" s="175"/>
      <c r="E4732" s="174"/>
      <c r="G4732" s="174"/>
    </row>
    <row r="4733" spans="2:7" ht="11.45" customHeight="1">
      <c r="B4733" s="174"/>
      <c r="C4733" s="174"/>
      <c r="D4733" s="175"/>
      <c r="E4733" s="174"/>
      <c r="G4733" s="174"/>
    </row>
    <row r="4734" spans="2:7" ht="11.45" customHeight="1">
      <c r="B4734" s="174"/>
      <c r="C4734" s="174"/>
      <c r="D4734" s="175"/>
      <c r="E4734" s="174"/>
      <c r="G4734" s="174"/>
    </row>
    <row r="4735" spans="2:7" ht="11.45" customHeight="1">
      <c r="B4735" s="174"/>
      <c r="C4735" s="174"/>
      <c r="D4735" s="175"/>
      <c r="E4735" s="174"/>
      <c r="G4735" s="174"/>
    </row>
    <row r="4736" spans="2:7" ht="11.45" customHeight="1">
      <c r="B4736" s="174"/>
      <c r="C4736" s="174"/>
      <c r="D4736" s="175"/>
      <c r="E4736" s="174"/>
      <c r="G4736" s="174"/>
    </row>
    <row r="4737" spans="2:7" ht="11.45" customHeight="1">
      <c r="B4737" s="174"/>
      <c r="C4737" s="174"/>
      <c r="D4737" s="175"/>
      <c r="E4737" s="174"/>
      <c r="G4737" s="174"/>
    </row>
    <row r="4738" spans="2:7" ht="11.45" customHeight="1">
      <c r="B4738" s="174"/>
      <c r="C4738" s="174"/>
      <c r="D4738" s="175"/>
      <c r="E4738" s="174"/>
      <c r="G4738" s="174"/>
    </row>
    <row r="4739" spans="2:7" ht="11.45" customHeight="1">
      <c r="B4739" s="174"/>
      <c r="C4739" s="174"/>
      <c r="D4739" s="175"/>
      <c r="E4739" s="174"/>
      <c r="G4739" s="174"/>
    </row>
    <row r="4740" spans="2:7" ht="11.45" customHeight="1">
      <c r="B4740" s="174"/>
      <c r="C4740" s="174"/>
      <c r="D4740" s="175"/>
      <c r="E4740" s="174"/>
      <c r="G4740" s="174"/>
    </row>
    <row r="4741" spans="2:7" ht="11.45" customHeight="1">
      <c r="B4741" s="174"/>
      <c r="C4741" s="174"/>
      <c r="D4741" s="175"/>
      <c r="E4741" s="174"/>
      <c r="G4741" s="174"/>
    </row>
    <row r="4742" spans="2:7" ht="11.45" customHeight="1">
      <c r="B4742" s="174"/>
      <c r="C4742" s="174"/>
      <c r="D4742" s="175"/>
      <c r="E4742" s="174"/>
      <c r="G4742" s="174"/>
    </row>
    <row r="4743" spans="2:7" ht="11.45" customHeight="1">
      <c r="B4743" s="174"/>
      <c r="C4743" s="174"/>
      <c r="D4743" s="175"/>
      <c r="E4743" s="174"/>
      <c r="G4743" s="174"/>
    </row>
    <row r="4744" spans="2:7" ht="11.45" customHeight="1">
      <c r="B4744" s="174"/>
      <c r="C4744" s="174"/>
      <c r="D4744" s="175"/>
      <c r="E4744" s="174"/>
      <c r="G4744" s="174"/>
    </row>
    <row r="4745" spans="2:7" ht="11.45" customHeight="1">
      <c r="B4745" s="174"/>
      <c r="C4745" s="174"/>
      <c r="D4745" s="175"/>
      <c r="E4745" s="174"/>
      <c r="G4745" s="174"/>
    </row>
    <row r="4746" spans="2:7" ht="11.45" customHeight="1">
      <c r="B4746" s="174"/>
      <c r="C4746" s="174"/>
      <c r="D4746" s="175"/>
      <c r="E4746" s="174"/>
      <c r="G4746" s="174"/>
    </row>
    <row r="4747" spans="2:7" ht="11.45" customHeight="1">
      <c r="B4747" s="174"/>
      <c r="C4747" s="174"/>
      <c r="D4747" s="175"/>
      <c r="E4747" s="174"/>
      <c r="G4747" s="174"/>
    </row>
    <row r="4748" spans="2:7" ht="11.45" customHeight="1">
      <c r="B4748" s="174"/>
      <c r="C4748" s="174"/>
      <c r="D4748" s="175"/>
      <c r="E4748" s="174"/>
      <c r="G4748" s="174"/>
    </row>
    <row r="4749" spans="2:7" ht="11.45" customHeight="1">
      <c r="B4749" s="174"/>
      <c r="C4749" s="174"/>
      <c r="D4749" s="175"/>
      <c r="E4749" s="174"/>
      <c r="G4749" s="174"/>
    </row>
    <row r="4750" spans="2:7" ht="11.45" customHeight="1">
      <c r="B4750" s="174"/>
      <c r="C4750" s="174"/>
      <c r="D4750" s="175"/>
      <c r="E4750" s="174"/>
      <c r="G4750" s="174"/>
    </row>
    <row r="4751" spans="2:7" ht="11.45" customHeight="1">
      <c r="B4751" s="174"/>
      <c r="C4751" s="174"/>
      <c r="D4751" s="175"/>
      <c r="E4751" s="174"/>
      <c r="G4751" s="174"/>
    </row>
    <row r="4752" spans="2:7" ht="11.45" customHeight="1">
      <c r="B4752" s="174"/>
      <c r="C4752" s="174"/>
      <c r="D4752" s="175"/>
      <c r="E4752" s="174"/>
      <c r="G4752" s="174"/>
    </row>
    <row r="4753" spans="2:7" ht="11.45" customHeight="1">
      <c r="B4753" s="174"/>
      <c r="C4753" s="174"/>
      <c r="D4753" s="175"/>
      <c r="E4753" s="174"/>
      <c r="G4753" s="174"/>
    </row>
    <row r="4754" spans="2:7" ht="11.45" customHeight="1">
      <c r="B4754" s="174"/>
      <c r="C4754" s="174"/>
      <c r="D4754" s="175"/>
      <c r="E4754" s="174"/>
      <c r="G4754" s="174"/>
    </row>
    <row r="4755" spans="2:7" ht="11.45" customHeight="1">
      <c r="B4755" s="174"/>
      <c r="C4755" s="174"/>
      <c r="D4755" s="175"/>
      <c r="E4755" s="174"/>
      <c r="G4755" s="174"/>
    </row>
    <row r="4756" spans="2:7" ht="11.45" customHeight="1">
      <c r="B4756" s="174"/>
      <c r="C4756" s="174"/>
      <c r="D4756" s="175"/>
      <c r="E4756" s="174"/>
      <c r="G4756" s="174"/>
    </row>
    <row r="4757" spans="2:7" ht="11.45" customHeight="1">
      <c r="B4757" s="174"/>
      <c r="C4757" s="174"/>
      <c r="D4757" s="175"/>
      <c r="E4757" s="174"/>
      <c r="G4757" s="174"/>
    </row>
    <row r="4758" spans="2:7" ht="11.45" customHeight="1">
      <c r="B4758" s="174"/>
      <c r="C4758" s="174"/>
      <c r="D4758" s="175"/>
      <c r="E4758" s="174"/>
      <c r="G4758" s="174"/>
    </row>
    <row r="4759" spans="2:7" ht="11.45" customHeight="1">
      <c r="B4759" s="174"/>
      <c r="C4759" s="174"/>
      <c r="D4759" s="175"/>
      <c r="E4759" s="174"/>
      <c r="G4759" s="174"/>
    </row>
    <row r="4760" spans="2:7" ht="11.45" customHeight="1">
      <c r="B4760" s="174"/>
      <c r="C4760" s="174"/>
      <c r="D4760" s="175"/>
      <c r="E4760" s="174"/>
      <c r="G4760" s="174"/>
    </row>
    <row r="4761" spans="2:7" ht="11.45" customHeight="1">
      <c r="B4761" s="174"/>
      <c r="C4761" s="174"/>
      <c r="D4761" s="175"/>
      <c r="E4761" s="174"/>
      <c r="G4761" s="174"/>
    </row>
    <row r="4762" spans="2:7" ht="11.45" customHeight="1">
      <c r="B4762" s="174"/>
      <c r="C4762" s="174"/>
      <c r="D4762" s="175"/>
      <c r="E4762" s="174"/>
      <c r="G4762" s="174"/>
    </row>
    <row r="4763" spans="2:7" ht="11.45" customHeight="1">
      <c r="B4763" s="174"/>
      <c r="C4763" s="174"/>
      <c r="D4763" s="175"/>
      <c r="E4763" s="174"/>
      <c r="G4763" s="174"/>
    </row>
    <row r="4764" spans="2:7" ht="11.45" customHeight="1">
      <c r="B4764" s="174"/>
      <c r="C4764" s="174"/>
      <c r="D4764" s="175"/>
      <c r="E4764" s="174"/>
      <c r="G4764" s="174"/>
    </row>
    <row r="4765" spans="2:7" ht="11.45" customHeight="1">
      <c r="B4765" s="174"/>
      <c r="C4765" s="174"/>
      <c r="D4765" s="175"/>
      <c r="E4765" s="174"/>
      <c r="G4765" s="174"/>
    </row>
    <row r="4766" spans="2:7" ht="11.45" customHeight="1">
      <c r="B4766" s="174"/>
      <c r="C4766" s="174"/>
      <c r="D4766" s="175"/>
      <c r="E4766" s="174"/>
      <c r="G4766" s="174"/>
    </row>
    <row r="4767" spans="2:7" ht="11.45" customHeight="1">
      <c r="B4767" s="174"/>
      <c r="C4767" s="174"/>
      <c r="D4767" s="175"/>
      <c r="E4767" s="174"/>
      <c r="G4767" s="174"/>
    </row>
    <row r="4768" spans="2:7" ht="11.45" customHeight="1">
      <c r="B4768" s="174"/>
      <c r="C4768" s="174"/>
      <c r="D4768" s="175"/>
      <c r="E4768" s="174"/>
      <c r="G4768" s="174"/>
    </row>
    <row r="4769" spans="2:7" ht="11.45" customHeight="1">
      <c r="B4769" s="174"/>
      <c r="C4769" s="174"/>
      <c r="D4769" s="175"/>
      <c r="E4769" s="174"/>
      <c r="G4769" s="174"/>
    </row>
    <row r="4770" spans="2:7" ht="11.45" customHeight="1">
      <c r="B4770" s="174"/>
      <c r="C4770" s="174"/>
      <c r="D4770" s="175"/>
      <c r="E4770" s="174"/>
      <c r="G4770" s="174"/>
    </row>
    <row r="4771" spans="2:7" ht="11.45" customHeight="1">
      <c r="B4771" s="174"/>
      <c r="C4771" s="174"/>
      <c r="D4771" s="175"/>
      <c r="E4771" s="174"/>
      <c r="G4771" s="174"/>
    </row>
    <row r="4772" spans="2:7" ht="11.45" customHeight="1">
      <c r="B4772" s="174"/>
      <c r="C4772" s="174"/>
      <c r="D4772" s="175"/>
      <c r="E4772" s="174"/>
      <c r="G4772" s="174"/>
    </row>
    <row r="4773" spans="2:7" ht="11.45" customHeight="1">
      <c r="B4773" s="174"/>
      <c r="C4773" s="174"/>
      <c r="D4773" s="175"/>
      <c r="E4773" s="174"/>
      <c r="G4773" s="174"/>
    </row>
    <row r="4774" spans="2:7" ht="11.45" customHeight="1">
      <c r="B4774" s="174"/>
      <c r="C4774" s="174"/>
      <c r="D4774" s="175"/>
      <c r="E4774" s="174"/>
      <c r="G4774" s="174"/>
    </row>
    <row r="4775" spans="2:7" ht="11.45" customHeight="1">
      <c r="B4775" s="174"/>
      <c r="C4775" s="174"/>
      <c r="D4775" s="175"/>
      <c r="E4775" s="174"/>
      <c r="G4775" s="174"/>
    </row>
    <row r="4776" spans="2:7" ht="11.45" customHeight="1">
      <c r="B4776" s="174"/>
      <c r="C4776" s="174"/>
      <c r="D4776" s="175"/>
      <c r="E4776" s="174"/>
      <c r="G4776" s="174"/>
    </row>
    <row r="4777" spans="2:7" ht="11.45" customHeight="1">
      <c r="B4777" s="174"/>
      <c r="C4777" s="174"/>
      <c r="D4777" s="175"/>
      <c r="E4777" s="174"/>
      <c r="G4777" s="174"/>
    </row>
    <row r="4778" spans="2:7" ht="11.45" customHeight="1">
      <c r="B4778" s="174"/>
      <c r="C4778" s="174"/>
      <c r="D4778" s="175"/>
      <c r="E4778" s="174"/>
      <c r="G4778" s="174"/>
    </row>
    <row r="4779" spans="2:7" ht="11.45" customHeight="1">
      <c r="B4779" s="174"/>
      <c r="C4779" s="174"/>
      <c r="D4779" s="175"/>
      <c r="E4779" s="174"/>
      <c r="G4779" s="174"/>
    </row>
    <row r="4780" spans="2:7" ht="11.45" customHeight="1">
      <c r="B4780" s="174"/>
      <c r="C4780" s="174"/>
      <c r="D4780" s="175"/>
      <c r="E4780" s="174"/>
      <c r="G4780" s="174"/>
    </row>
    <row r="4781" spans="2:7" ht="11.45" customHeight="1">
      <c r="B4781" s="174"/>
      <c r="C4781" s="174"/>
      <c r="D4781" s="175"/>
      <c r="E4781" s="174"/>
      <c r="G4781" s="174"/>
    </row>
    <row r="4782" spans="2:7" ht="11.45" customHeight="1">
      <c r="B4782" s="174"/>
      <c r="C4782" s="174"/>
      <c r="D4782" s="175"/>
      <c r="E4782" s="174"/>
      <c r="G4782" s="174"/>
    </row>
    <row r="4783" spans="2:7" ht="11.45" customHeight="1">
      <c r="B4783" s="174"/>
      <c r="C4783" s="174"/>
      <c r="D4783" s="175"/>
      <c r="E4783" s="174"/>
      <c r="G4783" s="174"/>
    </row>
    <row r="4784" spans="2:7" ht="11.45" customHeight="1">
      <c r="B4784" s="174"/>
      <c r="C4784" s="174"/>
      <c r="D4784" s="175"/>
      <c r="E4784" s="174"/>
      <c r="G4784" s="174"/>
    </row>
    <row r="4785" spans="2:7" ht="11.45" customHeight="1">
      <c r="B4785" s="174"/>
      <c r="C4785" s="174"/>
      <c r="D4785" s="175"/>
      <c r="E4785" s="174"/>
      <c r="G4785" s="174"/>
    </row>
    <row r="4786" spans="2:7" ht="11.45" customHeight="1">
      <c r="B4786" s="174"/>
      <c r="C4786" s="174"/>
      <c r="D4786" s="175"/>
      <c r="E4786" s="174"/>
      <c r="G4786" s="174"/>
    </row>
    <row r="4787" spans="2:7" ht="11.45" customHeight="1">
      <c r="B4787" s="174"/>
      <c r="C4787" s="174"/>
      <c r="D4787" s="175"/>
      <c r="E4787" s="174"/>
      <c r="G4787" s="174"/>
    </row>
    <row r="4788" spans="2:7" ht="11.45" customHeight="1">
      <c r="B4788" s="174"/>
      <c r="C4788" s="174"/>
      <c r="D4788" s="175"/>
      <c r="E4788" s="174"/>
      <c r="G4788" s="174"/>
    </row>
    <row r="4789" spans="2:7" ht="11.45" customHeight="1">
      <c r="B4789" s="174"/>
      <c r="C4789" s="174"/>
      <c r="D4789" s="175"/>
      <c r="E4789" s="174"/>
      <c r="G4789" s="174"/>
    </row>
    <row r="4790" spans="2:7" ht="11.45" customHeight="1">
      <c r="B4790" s="174"/>
      <c r="C4790" s="174"/>
      <c r="D4790" s="175"/>
      <c r="E4790" s="174"/>
      <c r="G4790" s="174"/>
    </row>
    <row r="4791" spans="2:7" ht="11.45" customHeight="1">
      <c r="B4791" s="174"/>
      <c r="C4791" s="174"/>
      <c r="D4791" s="175"/>
      <c r="E4791" s="174"/>
      <c r="G4791" s="174"/>
    </row>
    <row r="4792" spans="2:7" ht="11.45" customHeight="1">
      <c r="B4792" s="174"/>
      <c r="C4792" s="174"/>
      <c r="D4792" s="175"/>
      <c r="E4792" s="174"/>
      <c r="G4792" s="174"/>
    </row>
    <row r="4793" spans="2:7" ht="11.45" customHeight="1">
      <c r="B4793" s="174"/>
      <c r="C4793" s="174"/>
      <c r="D4793" s="175"/>
      <c r="E4793" s="174"/>
      <c r="G4793" s="174"/>
    </row>
    <row r="4794" spans="2:7" ht="11.45" customHeight="1">
      <c r="B4794" s="174"/>
      <c r="C4794" s="174"/>
      <c r="D4794" s="175"/>
      <c r="E4794" s="174"/>
      <c r="G4794" s="174"/>
    </row>
    <row r="4795" spans="2:7" ht="11.45" customHeight="1">
      <c r="B4795" s="174"/>
      <c r="C4795" s="174"/>
      <c r="D4795" s="175"/>
      <c r="E4795" s="174"/>
      <c r="G4795" s="174"/>
    </row>
    <row r="4796" spans="2:7" ht="11.45" customHeight="1">
      <c r="B4796" s="174"/>
      <c r="C4796" s="174"/>
      <c r="D4796" s="175"/>
      <c r="E4796" s="174"/>
      <c r="G4796" s="174"/>
    </row>
    <row r="4797" spans="2:7" ht="11.45" customHeight="1">
      <c r="B4797" s="174"/>
      <c r="C4797" s="174"/>
      <c r="D4797" s="175"/>
      <c r="E4797" s="174"/>
      <c r="G4797" s="174"/>
    </row>
    <row r="4798" spans="2:7" ht="11.45" customHeight="1">
      <c r="B4798" s="174"/>
      <c r="C4798" s="174"/>
      <c r="D4798" s="175"/>
      <c r="E4798" s="174"/>
      <c r="G4798" s="174"/>
    </row>
    <row r="4799" spans="2:7" ht="11.45" customHeight="1">
      <c r="B4799" s="174"/>
      <c r="C4799" s="174"/>
      <c r="D4799" s="175"/>
      <c r="E4799" s="174"/>
      <c r="G4799" s="174"/>
    </row>
    <row r="4800" spans="2:7" ht="11.45" customHeight="1">
      <c r="B4800" s="174"/>
      <c r="C4800" s="174"/>
      <c r="D4800" s="175"/>
      <c r="E4800" s="174"/>
      <c r="G4800" s="174"/>
    </row>
    <row r="4801" spans="2:7" ht="11.45" customHeight="1">
      <c r="B4801" s="174"/>
      <c r="C4801" s="174"/>
      <c r="D4801" s="175"/>
      <c r="E4801" s="174"/>
      <c r="G4801" s="174"/>
    </row>
    <row r="4802" spans="2:7" ht="11.45" customHeight="1">
      <c r="B4802" s="174"/>
      <c r="C4802" s="174"/>
      <c r="D4802" s="175"/>
      <c r="E4802" s="174"/>
      <c r="G4802" s="174"/>
    </row>
    <row r="4803" spans="2:7" ht="11.45" customHeight="1">
      <c r="B4803" s="174"/>
      <c r="C4803" s="174"/>
      <c r="D4803" s="175"/>
      <c r="E4803" s="174"/>
      <c r="G4803" s="174"/>
    </row>
    <row r="4804" spans="2:7" ht="11.45" customHeight="1">
      <c r="B4804" s="174"/>
      <c r="C4804" s="174"/>
      <c r="D4804" s="175"/>
      <c r="E4804" s="174"/>
      <c r="G4804" s="174"/>
    </row>
    <row r="4805" spans="2:7" ht="11.45" customHeight="1">
      <c r="B4805" s="174"/>
      <c r="C4805" s="174"/>
      <c r="D4805" s="175"/>
      <c r="E4805" s="174"/>
      <c r="G4805" s="174"/>
    </row>
    <row r="4806" spans="2:7" ht="11.45" customHeight="1">
      <c r="B4806" s="174"/>
      <c r="C4806" s="174"/>
      <c r="D4806" s="175"/>
      <c r="E4806" s="174"/>
      <c r="G4806" s="174"/>
    </row>
    <row r="4807" spans="2:7" ht="11.45" customHeight="1">
      <c r="B4807" s="174"/>
      <c r="C4807" s="174"/>
      <c r="D4807" s="175"/>
      <c r="E4807" s="174"/>
      <c r="G4807" s="174"/>
    </row>
    <row r="4808" spans="2:7" ht="11.45" customHeight="1">
      <c r="B4808" s="174"/>
      <c r="C4808" s="174"/>
      <c r="D4808" s="175"/>
      <c r="E4808" s="174"/>
      <c r="G4808" s="174"/>
    </row>
    <row r="4809" spans="2:7" ht="11.45" customHeight="1">
      <c r="B4809" s="174"/>
      <c r="C4809" s="174"/>
      <c r="D4809" s="175"/>
      <c r="E4809" s="174"/>
      <c r="G4809" s="174"/>
    </row>
    <row r="4810" spans="2:7" ht="11.45" customHeight="1">
      <c r="B4810" s="174"/>
      <c r="C4810" s="174"/>
      <c r="D4810" s="175"/>
      <c r="E4810" s="174"/>
      <c r="G4810" s="174"/>
    </row>
    <row r="4811" spans="2:7" ht="11.45" customHeight="1">
      <c r="B4811" s="174"/>
      <c r="C4811" s="174"/>
      <c r="D4811" s="175"/>
      <c r="E4811" s="174"/>
      <c r="G4811" s="174"/>
    </row>
    <row r="4812" spans="2:7" ht="11.45" customHeight="1">
      <c r="B4812" s="174"/>
      <c r="C4812" s="174"/>
      <c r="D4812" s="175"/>
      <c r="E4812" s="174"/>
      <c r="G4812" s="174"/>
    </row>
    <row r="4813" spans="2:7" ht="11.45" customHeight="1">
      <c r="B4813" s="174"/>
      <c r="C4813" s="174"/>
      <c r="D4813" s="175"/>
      <c r="E4813" s="174"/>
      <c r="G4813" s="174"/>
    </row>
    <row r="4814" spans="2:7" ht="11.45" customHeight="1">
      <c r="B4814" s="174"/>
      <c r="C4814" s="174"/>
      <c r="D4814" s="175"/>
      <c r="E4814" s="174"/>
      <c r="G4814" s="174"/>
    </row>
    <row r="4815" spans="2:7" ht="11.45" customHeight="1">
      <c r="B4815" s="174"/>
      <c r="C4815" s="174"/>
      <c r="D4815" s="175"/>
      <c r="E4815" s="174"/>
      <c r="G4815" s="174"/>
    </row>
    <row r="4816" spans="2:7" ht="11.45" customHeight="1">
      <c r="B4816" s="174"/>
      <c r="C4816" s="174"/>
      <c r="D4816" s="175"/>
      <c r="E4816" s="174"/>
      <c r="G4816" s="174"/>
    </row>
    <row r="4817" spans="2:7" ht="11.45" customHeight="1">
      <c r="B4817" s="174"/>
      <c r="C4817" s="174"/>
      <c r="D4817" s="175"/>
      <c r="E4817" s="174"/>
      <c r="G4817" s="174"/>
    </row>
    <row r="4818" spans="2:7" ht="11.45" customHeight="1">
      <c r="B4818" s="174"/>
      <c r="C4818" s="174"/>
      <c r="D4818" s="175"/>
      <c r="E4818" s="174"/>
      <c r="G4818" s="174"/>
    </row>
    <row r="4819" spans="2:7" ht="11.45" customHeight="1">
      <c r="B4819" s="174"/>
      <c r="C4819" s="174"/>
      <c r="D4819" s="175"/>
      <c r="E4819" s="174"/>
      <c r="G4819" s="174"/>
    </row>
    <row r="4820" spans="2:7" ht="11.45" customHeight="1">
      <c r="B4820" s="174"/>
      <c r="C4820" s="174"/>
      <c r="D4820" s="175"/>
      <c r="E4820" s="174"/>
      <c r="G4820" s="174"/>
    </row>
    <row r="4821" spans="2:7" ht="11.45" customHeight="1">
      <c r="B4821" s="174"/>
      <c r="C4821" s="174"/>
      <c r="D4821" s="175"/>
      <c r="E4821" s="174"/>
      <c r="G4821" s="174"/>
    </row>
    <row r="4822" spans="2:7" ht="11.45" customHeight="1">
      <c r="B4822" s="174"/>
      <c r="C4822" s="174"/>
      <c r="D4822" s="175"/>
      <c r="E4822" s="174"/>
      <c r="G4822" s="174"/>
    </row>
    <row r="4823" spans="2:7" ht="11.45" customHeight="1">
      <c r="B4823" s="174"/>
      <c r="C4823" s="174"/>
      <c r="D4823" s="175"/>
      <c r="E4823" s="174"/>
      <c r="G4823" s="174"/>
    </row>
    <row r="4824" spans="2:7" ht="11.45" customHeight="1">
      <c r="B4824" s="174"/>
      <c r="C4824" s="174"/>
      <c r="D4824" s="175"/>
      <c r="E4824" s="174"/>
      <c r="G4824" s="174"/>
    </row>
    <row r="4825" spans="2:7" ht="11.45" customHeight="1">
      <c r="B4825" s="174"/>
      <c r="C4825" s="174"/>
      <c r="D4825" s="175"/>
      <c r="E4825" s="174"/>
      <c r="G4825" s="174"/>
    </row>
    <row r="4826" spans="2:7" ht="11.45" customHeight="1">
      <c r="B4826" s="174"/>
      <c r="C4826" s="174"/>
      <c r="D4826" s="175"/>
      <c r="E4826" s="174"/>
      <c r="G4826" s="174"/>
    </row>
    <row r="4827" spans="2:7" ht="11.45" customHeight="1">
      <c r="B4827" s="174"/>
      <c r="C4827" s="174"/>
      <c r="D4827" s="175"/>
      <c r="E4827" s="174"/>
      <c r="G4827" s="174"/>
    </row>
    <row r="4828" spans="2:7" ht="11.45" customHeight="1">
      <c r="B4828" s="174"/>
      <c r="C4828" s="174"/>
      <c r="D4828" s="175"/>
      <c r="E4828" s="174"/>
      <c r="G4828" s="174"/>
    </row>
    <row r="4829" spans="2:7" ht="11.45" customHeight="1">
      <c r="B4829" s="174"/>
      <c r="C4829" s="174"/>
      <c r="D4829" s="175"/>
      <c r="E4829" s="174"/>
      <c r="G4829" s="174"/>
    </row>
    <row r="4830" spans="2:7" ht="11.45" customHeight="1">
      <c r="B4830" s="174"/>
      <c r="C4830" s="174"/>
      <c r="D4830" s="175"/>
      <c r="E4830" s="174"/>
      <c r="G4830" s="174"/>
    </row>
    <row r="4831" spans="2:7" ht="11.45" customHeight="1">
      <c r="B4831" s="174"/>
      <c r="C4831" s="174"/>
      <c r="D4831" s="175"/>
      <c r="E4831" s="174"/>
      <c r="G4831" s="174"/>
    </row>
    <row r="4832" spans="2:7" ht="11.45" customHeight="1">
      <c r="B4832" s="174"/>
      <c r="C4832" s="174"/>
      <c r="D4832" s="175"/>
      <c r="E4832" s="174"/>
      <c r="G4832" s="174"/>
    </row>
    <row r="4833" spans="2:7" ht="11.45" customHeight="1">
      <c r="B4833" s="174"/>
      <c r="C4833" s="174"/>
      <c r="D4833" s="175"/>
      <c r="E4833" s="174"/>
      <c r="G4833" s="174"/>
    </row>
    <row r="4834" spans="2:7" ht="11.45" customHeight="1">
      <c r="B4834" s="174"/>
      <c r="C4834" s="174"/>
      <c r="D4834" s="175"/>
      <c r="E4834" s="174"/>
      <c r="G4834" s="174"/>
    </row>
    <row r="4835" spans="2:7" ht="11.45" customHeight="1">
      <c r="B4835" s="174"/>
      <c r="C4835" s="174"/>
      <c r="D4835" s="175"/>
      <c r="E4835" s="174"/>
      <c r="G4835" s="174"/>
    </row>
    <row r="4836" spans="2:7" ht="11.45" customHeight="1">
      <c r="B4836" s="174"/>
      <c r="C4836" s="174"/>
      <c r="D4836" s="175"/>
      <c r="E4836" s="174"/>
      <c r="G4836" s="174"/>
    </row>
    <row r="4837" spans="2:7" ht="11.45" customHeight="1">
      <c r="B4837" s="174"/>
      <c r="C4837" s="174"/>
      <c r="D4837" s="175"/>
      <c r="E4837" s="174"/>
      <c r="G4837" s="174"/>
    </row>
    <row r="4838" spans="2:7" ht="11.45" customHeight="1">
      <c r="B4838" s="174"/>
      <c r="C4838" s="174"/>
      <c r="D4838" s="175"/>
      <c r="E4838" s="174"/>
      <c r="G4838" s="174"/>
    </row>
    <row r="4839" spans="2:7" ht="11.45" customHeight="1">
      <c r="B4839" s="174"/>
      <c r="C4839" s="174"/>
      <c r="D4839" s="175"/>
      <c r="E4839" s="174"/>
      <c r="G4839" s="174"/>
    </row>
    <row r="4840" spans="2:7" ht="11.45" customHeight="1">
      <c r="B4840" s="174"/>
      <c r="C4840" s="174"/>
      <c r="D4840" s="175"/>
      <c r="E4840" s="174"/>
      <c r="G4840" s="174"/>
    </row>
    <row r="4841" spans="2:7" ht="11.45" customHeight="1">
      <c r="B4841" s="174"/>
      <c r="C4841" s="174"/>
      <c r="D4841" s="175"/>
      <c r="E4841" s="174"/>
      <c r="G4841" s="174"/>
    </row>
    <row r="4842" spans="2:7" ht="11.45" customHeight="1">
      <c r="B4842" s="174"/>
      <c r="C4842" s="174"/>
      <c r="D4842" s="175"/>
      <c r="E4842" s="174"/>
      <c r="G4842" s="174"/>
    </row>
    <row r="4843" spans="2:7" ht="11.45" customHeight="1">
      <c r="B4843" s="174"/>
      <c r="C4843" s="174"/>
      <c r="D4843" s="175"/>
      <c r="E4843" s="174"/>
      <c r="G4843" s="174"/>
    </row>
    <row r="4844" spans="2:7" ht="11.45" customHeight="1">
      <c r="B4844" s="174"/>
      <c r="C4844" s="174"/>
      <c r="D4844" s="175"/>
      <c r="E4844" s="174"/>
      <c r="G4844" s="174"/>
    </row>
    <row r="4845" spans="2:7" ht="11.45" customHeight="1">
      <c r="B4845" s="174"/>
      <c r="C4845" s="174"/>
      <c r="D4845" s="175"/>
      <c r="E4845" s="174"/>
      <c r="G4845" s="174"/>
    </row>
    <row r="4846" spans="2:7" ht="11.45" customHeight="1">
      <c r="B4846" s="174"/>
      <c r="C4846" s="174"/>
      <c r="D4846" s="175"/>
      <c r="E4846" s="174"/>
      <c r="G4846" s="174"/>
    </row>
    <row r="4847" spans="2:7" ht="11.45" customHeight="1">
      <c r="B4847" s="174"/>
      <c r="C4847" s="174"/>
      <c r="D4847" s="175"/>
      <c r="E4847" s="174"/>
      <c r="G4847" s="174"/>
    </row>
    <row r="4848" spans="2:7" ht="11.45" customHeight="1">
      <c r="B4848" s="174"/>
      <c r="C4848" s="174"/>
      <c r="D4848" s="175"/>
      <c r="E4848" s="174"/>
      <c r="G4848" s="174"/>
    </row>
    <row r="4849" spans="2:7" ht="11.45" customHeight="1">
      <c r="B4849" s="174"/>
      <c r="C4849" s="174"/>
      <c r="D4849" s="175"/>
      <c r="E4849" s="174"/>
      <c r="G4849" s="174"/>
    </row>
    <row r="4850" spans="2:7" ht="11.45" customHeight="1">
      <c r="B4850" s="174"/>
      <c r="C4850" s="174"/>
      <c r="D4850" s="175"/>
      <c r="E4850" s="174"/>
      <c r="G4850" s="174"/>
    </row>
    <row r="4851" spans="2:7" ht="11.45" customHeight="1">
      <c r="B4851" s="174"/>
      <c r="C4851" s="174"/>
      <c r="D4851" s="175"/>
      <c r="E4851" s="174"/>
      <c r="G4851" s="174"/>
    </row>
    <row r="4852" spans="2:7" ht="11.45" customHeight="1">
      <c r="B4852" s="174"/>
      <c r="C4852" s="174"/>
      <c r="D4852" s="175"/>
      <c r="E4852" s="174"/>
      <c r="G4852" s="174"/>
    </row>
    <row r="4853" spans="2:7" ht="11.45" customHeight="1">
      <c r="B4853" s="174"/>
      <c r="C4853" s="174"/>
      <c r="D4853" s="175"/>
      <c r="E4853" s="174"/>
      <c r="G4853" s="174"/>
    </row>
    <row r="4854" spans="2:7" ht="11.45" customHeight="1">
      <c r="B4854" s="174"/>
      <c r="C4854" s="174"/>
      <c r="D4854" s="175"/>
      <c r="E4854" s="174"/>
      <c r="G4854" s="174"/>
    </row>
    <row r="4855" spans="2:7" ht="11.45" customHeight="1">
      <c r="B4855" s="174"/>
      <c r="C4855" s="174"/>
      <c r="D4855" s="175"/>
      <c r="E4855" s="174"/>
      <c r="G4855" s="174"/>
    </row>
    <row r="4856" spans="2:7" ht="11.45" customHeight="1">
      <c r="B4856" s="174"/>
      <c r="C4856" s="174"/>
      <c r="D4856" s="175"/>
      <c r="E4856" s="174"/>
      <c r="G4856" s="174"/>
    </row>
    <row r="4857" spans="2:7" ht="11.45" customHeight="1">
      <c r="B4857" s="174"/>
      <c r="C4857" s="174"/>
      <c r="D4857" s="175"/>
      <c r="E4857" s="174"/>
      <c r="G4857" s="174"/>
    </row>
    <row r="4858" spans="2:7" ht="11.45" customHeight="1">
      <c r="B4858" s="174"/>
      <c r="C4858" s="174"/>
      <c r="D4858" s="175"/>
      <c r="E4858" s="174"/>
      <c r="G4858" s="174"/>
    </row>
    <row r="4859" spans="2:7" ht="11.45" customHeight="1">
      <c r="B4859" s="174"/>
      <c r="C4859" s="174"/>
      <c r="D4859" s="175"/>
      <c r="E4859" s="174"/>
      <c r="G4859" s="174"/>
    </row>
    <row r="4860" spans="2:7" ht="11.45" customHeight="1">
      <c r="B4860" s="174"/>
      <c r="C4860" s="174"/>
      <c r="D4860" s="175"/>
      <c r="E4860" s="174"/>
      <c r="G4860" s="174"/>
    </row>
    <row r="4861" spans="2:7" ht="11.45" customHeight="1">
      <c r="B4861" s="174"/>
      <c r="C4861" s="174"/>
      <c r="D4861" s="175"/>
      <c r="E4861" s="174"/>
      <c r="G4861" s="174"/>
    </row>
    <row r="4862" spans="2:7" ht="11.45" customHeight="1">
      <c r="B4862" s="174"/>
      <c r="C4862" s="174"/>
      <c r="D4862" s="175"/>
      <c r="E4862" s="174"/>
      <c r="G4862" s="174"/>
    </row>
    <row r="4863" spans="2:7" ht="11.45" customHeight="1">
      <c r="B4863" s="174"/>
      <c r="C4863" s="174"/>
      <c r="D4863" s="175"/>
      <c r="E4863" s="174"/>
      <c r="G4863" s="174"/>
    </row>
    <row r="4864" spans="2:7" ht="11.45" customHeight="1">
      <c r="B4864" s="174"/>
      <c r="C4864" s="174"/>
      <c r="D4864" s="175"/>
      <c r="E4864" s="174"/>
      <c r="G4864" s="174"/>
    </row>
    <row r="4865" spans="2:7" ht="11.45" customHeight="1">
      <c r="B4865" s="174"/>
      <c r="C4865" s="174"/>
      <c r="D4865" s="175"/>
      <c r="E4865" s="174"/>
      <c r="G4865" s="174"/>
    </row>
    <row r="4866" spans="2:7" ht="11.45" customHeight="1">
      <c r="B4866" s="174"/>
      <c r="C4866" s="174"/>
      <c r="D4866" s="175"/>
      <c r="E4866" s="174"/>
      <c r="G4866" s="174"/>
    </row>
    <row r="4867" spans="2:7" ht="11.45" customHeight="1">
      <c r="B4867" s="174"/>
      <c r="C4867" s="174"/>
      <c r="D4867" s="175"/>
      <c r="E4867" s="174"/>
      <c r="G4867" s="174"/>
    </row>
    <row r="4868" spans="2:7" ht="11.45" customHeight="1">
      <c r="B4868" s="174"/>
      <c r="C4868" s="174"/>
      <c r="D4868" s="175"/>
      <c r="E4868" s="174"/>
      <c r="G4868" s="174"/>
    </row>
    <row r="4869" spans="2:7" ht="11.45" customHeight="1">
      <c r="B4869" s="174"/>
      <c r="C4869" s="174"/>
      <c r="D4869" s="175"/>
      <c r="E4869" s="174"/>
      <c r="G4869" s="174"/>
    </row>
    <row r="4870" spans="2:7" ht="11.45" customHeight="1">
      <c r="B4870" s="174"/>
      <c r="C4870" s="174"/>
      <c r="D4870" s="175"/>
      <c r="E4870" s="174"/>
      <c r="G4870" s="174"/>
    </row>
    <row r="4871" spans="2:7" ht="11.45" customHeight="1">
      <c r="B4871" s="174"/>
      <c r="C4871" s="174"/>
      <c r="D4871" s="175"/>
      <c r="E4871" s="174"/>
      <c r="G4871" s="174"/>
    </row>
    <row r="4872" spans="2:7" ht="11.45" customHeight="1">
      <c r="B4872" s="174"/>
      <c r="C4872" s="174"/>
      <c r="D4872" s="175"/>
      <c r="E4872" s="174"/>
      <c r="G4872" s="174"/>
    </row>
    <row r="4873" spans="2:7" ht="11.45" customHeight="1">
      <c r="B4873" s="174"/>
      <c r="C4873" s="174"/>
      <c r="D4873" s="175"/>
      <c r="E4873" s="174"/>
      <c r="G4873" s="174"/>
    </row>
    <row r="4874" spans="2:7" ht="11.45" customHeight="1">
      <c r="B4874" s="174"/>
      <c r="C4874" s="174"/>
      <c r="D4874" s="175"/>
      <c r="E4874" s="174"/>
      <c r="G4874" s="174"/>
    </row>
    <row r="4875" spans="2:7" ht="11.45" customHeight="1">
      <c r="B4875" s="174"/>
      <c r="C4875" s="174"/>
      <c r="D4875" s="175"/>
      <c r="E4875" s="174"/>
      <c r="G4875" s="174"/>
    </row>
    <row r="4876" spans="2:7" ht="11.45" customHeight="1">
      <c r="B4876" s="174"/>
      <c r="C4876" s="174"/>
      <c r="D4876" s="175"/>
      <c r="E4876" s="174"/>
      <c r="G4876" s="174"/>
    </row>
    <row r="4877" spans="2:7" ht="11.45" customHeight="1">
      <c r="B4877" s="174"/>
      <c r="C4877" s="174"/>
      <c r="D4877" s="175"/>
      <c r="E4877" s="174"/>
      <c r="G4877" s="174"/>
    </row>
    <row r="4878" spans="2:7" ht="11.45" customHeight="1">
      <c r="B4878" s="174"/>
      <c r="C4878" s="174"/>
      <c r="D4878" s="175"/>
      <c r="E4878" s="174"/>
      <c r="G4878" s="174"/>
    </row>
    <row r="4879" spans="2:7" ht="11.45" customHeight="1">
      <c r="B4879" s="174"/>
      <c r="C4879" s="174"/>
      <c r="D4879" s="175"/>
      <c r="E4879" s="174"/>
      <c r="G4879" s="174"/>
    </row>
    <row r="4880" spans="2:7" ht="11.45" customHeight="1">
      <c r="B4880" s="174"/>
      <c r="C4880" s="174"/>
      <c r="D4880" s="175"/>
      <c r="E4880" s="174"/>
      <c r="G4880" s="174"/>
    </row>
    <row r="4881" spans="2:7" ht="11.45" customHeight="1">
      <c r="B4881" s="174"/>
      <c r="C4881" s="174"/>
      <c r="D4881" s="175"/>
      <c r="E4881" s="174"/>
      <c r="G4881" s="174"/>
    </row>
    <row r="4882" spans="2:7" ht="11.45" customHeight="1">
      <c r="B4882" s="174"/>
      <c r="C4882" s="174"/>
      <c r="D4882" s="175"/>
      <c r="E4882" s="174"/>
      <c r="G4882" s="174"/>
    </row>
    <row r="4883" spans="2:7" ht="11.45" customHeight="1">
      <c r="B4883" s="174"/>
      <c r="C4883" s="174"/>
      <c r="D4883" s="175"/>
      <c r="E4883" s="174"/>
      <c r="G4883" s="174"/>
    </row>
    <row r="4884" spans="2:7" ht="11.45" customHeight="1">
      <c r="B4884" s="174"/>
      <c r="C4884" s="174"/>
      <c r="D4884" s="175"/>
      <c r="E4884" s="174"/>
      <c r="G4884" s="174"/>
    </row>
    <row r="4885" spans="2:7" ht="11.45" customHeight="1">
      <c r="B4885" s="174"/>
      <c r="C4885" s="174"/>
      <c r="D4885" s="175"/>
      <c r="E4885" s="174"/>
      <c r="G4885" s="174"/>
    </row>
    <row r="4886" spans="2:7" ht="11.45" customHeight="1">
      <c r="B4886" s="174"/>
      <c r="C4886" s="174"/>
      <c r="D4886" s="175"/>
      <c r="E4886" s="174"/>
      <c r="G4886" s="174"/>
    </row>
    <row r="4887" spans="2:7" ht="11.45" customHeight="1">
      <c r="B4887" s="174"/>
      <c r="C4887" s="174"/>
      <c r="D4887" s="175"/>
      <c r="E4887" s="174"/>
      <c r="G4887" s="174"/>
    </row>
    <row r="4888" spans="2:7" ht="11.45" customHeight="1">
      <c r="B4888" s="174"/>
      <c r="C4888" s="174"/>
      <c r="D4888" s="175"/>
      <c r="E4888" s="174"/>
      <c r="G4888" s="174"/>
    </row>
    <row r="4889" spans="2:7" ht="11.45" customHeight="1">
      <c r="B4889" s="174"/>
      <c r="C4889" s="174"/>
      <c r="D4889" s="175"/>
      <c r="E4889" s="174"/>
      <c r="G4889" s="174"/>
    </row>
    <row r="4890" spans="2:7" ht="11.45" customHeight="1">
      <c r="B4890" s="174"/>
      <c r="C4890" s="174"/>
      <c r="D4890" s="175"/>
      <c r="E4890" s="174"/>
      <c r="G4890" s="174"/>
    </row>
    <row r="4891" spans="2:7" ht="11.45" customHeight="1">
      <c r="B4891" s="174"/>
      <c r="C4891" s="174"/>
      <c r="D4891" s="175"/>
      <c r="E4891" s="174"/>
      <c r="G4891" s="174"/>
    </row>
    <row r="4892" spans="2:7" ht="11.45" customHeight="1">
      <c r="B4892" s="174"/>
      <c r="C4892" s="174"/>
      <c r="D4892" s="175"/>
      <c r="E4892" s="174"/>
      <c r="G4892" s="174"/>
    </row>
    <row r="4893" spans="2:7" ht="11.45" customHeight="1">
      <c r="B4893" s="174"/>
      <c r="C4893" s="174"/>
      <c r="D4893" s="175"/>
      <c r="E4893" s="174"/>
      <c r="G4893" s="174"/>
    </row>
    <row r="4894" spans="2:7" ht="11.45" customHeight="1">
      <c r="B4894" s="174"/>
      <c r="C4894" s="174"/>
      <c r="D4894" s="175"/>
      <c r="E4894" s="174"/>
      <c r="G4894" s="174"/>
    </row>
    <row r="4895" spans="2:7" ht="11.45" customHeight="1">
      <c r="B4895" s="174"/>
      <c r="C4895" s="174"/>
      <c r="D4895" s="175"/>
      <c r="E4895" s="174"/>
      <c r="G4895" s="174"/>
    </row>
    <row r="4896" spans="2:7" ht="11.45" customHeight="1">
      <c r="B4896" s="174"/>
      <c r="C4896" s="174"/>
      <c r="D4896" s="175"/>
      <c r="E4896" s="174"/>
      <c r="G4896" s="174"/>
    </row>
    <row r="4897" spans="2:7" ht="11.45" customHeight="1">
      <c r="B4897" s="174"/>
      <c r="C4897" s="174"/>
      <c r="D4897" s="175"/>
      <c r="E4897" s="174"/>
      <c r="G4897" s="174"/>
    </row>
    <row r="4898" spans="2:7" ht="11.45" customHeight="1">
      <c r="B4898" s="174"/>
      <c r="C4898" s="174"/>
      <c r="D4898" s="175"/>
      <c r="E4898" s="174"/>
      <c r="G4898" s="174"/>
    </row>
    <row r="4899" spans="2:7" ht="11.45" customHeight="1">
      <c r="B4899" s="174"/>
      <c r="C4899" s="174"/>
      <c r="D4899" s="175"/>
      <c r="E4899" s="174"/>
      <c r="G4899" s="174"/>
    </row>
    <row r="4900" spans="2:7" ht="11.45" customHeight="1">
      <c r="B4900" s="174"/>
      <c r="C4900" s="174"/>
      <c r="D4900" s="175"/>
      <c r="E4900" s="174"/>
      <c r="G4900" s="174"/>
    </row>
    <row r="4901" spans="2:7" ht="11.45" customHeight="1">
      <c r="B4901" s="174"/>
      <c r="C4901" s="174"/>
      <c r="D4901" s="175"/>
      <c r="E4901" s="174"/>
      <c r="G4901" s="174"/>
    </row>
    <row r="4902" spans="2:7" ht="11.45" customHeight="1">
      <c r="B4902" s="174"/>
      <c r="C4902" s="174"/>
      <c r="D4902" s="175"/>
      <c r="E4902" s="174"/>
      <c r="G4902" s="174"/>
    </row>
    <row r="4903" spans="2:7" ht="11.45" customHeight="1">
      <c r="B4903" s="174"/>
      <c r="C4903" s="174"/>
      <c r="D4903" s="175"/>
      <c r="E4903" s="174"/>
      <c r="G4903" s="174"/>
    </row>
    <row r="4904" spans="2:7" ht="11.45" customHeight="1">
      <c r="B4904" s="174"/>
      <c r="C4904" s="174"/>
      <c r="D4904" s="175"/>
      <c r="E4904" s="174"/>
      <c r="G4904" s="174"/>
    </row>
    <row r="4905" spans="2:7" ht="11.45" customHeight="1">
      <c r="B4905" s="174"/>
      <c r="C4905" s="174"/>
      <c r="D4905" s="175"/>
      <c r="E4905" s="174"/>
      <c r="G4905" s="174"/>
    </row>
    <row r="4906" spans="2:7" ht="11.45" customHeight="1">
      <c r="B4906" s="174"/>
      <c r="C4906" s="174"/>
      <c r="D4906" s="175"/>
      <c r="E4906" s="174"/>
      <c r="G4906" s="174"/>
    </row>
    <row r="4907" spans="2:7" ht="11.45" customHeight="1">
      <c r="B4907" s="174"/>
      <c r="C4907" s="174"/>
      <c r="D4907" s="175"/>
      <c r="E4907" s="174"/>
      <c r="G4907" s="174"/>
    </row>
    <row r="4908" spans="2:7" ht="11.45" customHeight="1">
      <c r="B4908" s="174"/>
      <c r="C4908" s="174"/>
      <c r="D4908" s="175"/>
      <c r="E4908" s="174"/>
      <c r="G4908" s="174"/>
    </row>
    <row r="4909" spans="2:7" ht="11.45" customHeight="1">
      <c r="B4909" s="174"/>
      <c r="C4909" s="174"/>
      <c r="D4909" s="175"/>
      <c r="E4909" s="174"/>
      <c r="G4909" s="174"/>
    </row>
    <row r="4910" spans="2:7" ht="11.45" customHeight="1">
      <c r="B4910" s="174"/>
      <c r="C4910" s="174"/>
      <c r="D4910" s="175"/>
      <c r="E4910" s="174"/>
      <c r="G4910" s="174"/>
    </row>
    <row r="4911" spans="2:7" ht="11.45" customHeight="1">
      <c r="B4911" s="174"/>
      <c r="C4911" s="174"/>
      <c r="D4911" s="175"/>
      <c r="E4911" s="174"/>
      <c r="G4911" s="174"/>
    </row>
    <row r="4912" spans="2:7" ht="11.45" customHeight="1">
      <c r="B4912" s="174"/>
      <c r="C4912" s="174"/>
      <c r="D4912" s="175"/>
      <c r="E4912" s="174"/>
      <c r="G4912" s="174"/>
    </row>
    <row r="4913" spans="2:7" ht="11.45" customHeight="1">
      <c r="B4913" s="174"/>
      <c r="C4913" s="174"/>
      <c r="D4913" s="175"/>
      <c r="E4913" s="174"/>
      <c r="G4913" s="174"/>
    </row>
    <row r="4914" spans="2:7" ht="11.45" customHeight="1">
      <c r="B4914" s="174"/>
      <c r="C4914" s="174"/>
      <c r="D4914" s="175"/>
      <c r="E4914" s="174"/>
      <c r="G4914" s="174"/>
    </row>
    <row r="4915" spans="2:7" ht="11.45" customHeight="1">
      <c r="B4915" s="174"/>
      <c r="C4915" s="174"/>
      <c r="D4915" s="175"/>
      <c r="E4915" s="174"/>
      <c r="G4915" s="174"/>
    </row>
    <row r="4916" spans="2:7" ht="11.45" customHeight="1">
      <c r="B4916" s="174"/>
      <c r="C4916" s="174"/>
      <c r="D4916" s="175"/>
      <c r="E4916" s="174"/>
      <c r="G4916" s="174"/>
    </row>
    <row r="4917" spans="2:7" ht="11.45" customHeight="1">
      <c r="B4917" s="174"/>
      <c r="C4917" s="174"/>
      <c r="D4917" s="175"/>
      <c r="E4917" s="174"/>
      <c r="G4917" s="174"/>
    </row>
    <row r="4918" spans="2:7" ht="11.45" customHeight="1">
      <c r="B4918" s="174"/>
      <c r="C4918" s="174"/>
      <c r="D4918" s="175"/>
      <c r="E4918" s="174"/>
      <c r="G4918" s="174"/>
    </row>
    <row r="4919" spans="2:7" ht="11.45" customHeight="1">
      <c r="B4919" s="174"/>
      <c r="C4919" s="174"/>
      <c r="D4919" s="175"/>
      <c r="E4919" s="174"/>
      <c r="G4919" s="174"/>
    </row>
    <row r="4920" spans="2:7" ht="11.45" customHeight="1">
      <c r="B4920" s="174"/>
      <c r="C4920" s="174"/>
      <c r="D4920" s="175"/>
      <c r="E4920" s="174"/>
      <c r="G4920" s="174"/>
    </row>
    <row r="4921" spans="2:7" ht="11.45" customHeight="1">
      <c r="B4921" s="174"/>
      <c r="C4921" s="174"/>
      <c r="D4921" s="175"/>
      <c r="E4921" s="174"/>
      <c r="G4921" s="174"/>
    </row>
    <row r="4922" spans="2:7" ht="11.45" customHeight="1">
      <c r="B4922" s="174"/>
      <c r="C4922" s="174"/>
      <c r="D4922" s="175"/>
      <c r="E4922" s="174"/>
      <c r="G4922" s="174"/>
    </row>
    <row r="4923" spans="2:7" ht="11.45" customHeight="1">
      <c r="B4923" s="174"/>
      <c r="C4923" s="174"/>
      <c r="D4923" s="175"/>
      <c r="E4923" s="174"/>
      <c r="G4923" s="174"/>
    </row>
    <row r="4924" spans="2:7" ht="11.45" customHeight="1">
      <c r="B4924" s="174"/>
      <c r="C4924" s="174"/>
      <c r="D4924" s="175"/>
      <c r="E4924" s="174"/>
      <c r="G4924" s="174"/>
    </row>
    <row r="4925" spans="2:7" ht="11.45" customHeight="1">
      <c r="B4925" s="174"/>
      <c r="C4925" s="174"/>
      <c r="D4925" s="175"/>
      <c r="E4925" s="174"/>
      <c r="G4925" s="174"/>
    </row>
    <row r="4926" spans="2:7" ht="11.45" customHeight="1">
      <c r="B4926" s="174"/>
      <c r="C4926" s="174"/>
      <c r="D4926" s="175"/>
      <c r="E4926" s="174"/>
      <c r="G4926" s="174"/>
    </row>
    <row r="4927" spans="2:7" ht="11.45" customHeight="1">
      <c r="B4927" s="174"/>
      <c r="C4927" s="174"/>
      <c r="D4927" s="175"/>
      <c r="E4927" s="174"/>
      <c r="G4927" s="174"/>
    </row>
    <row r="4928" spans="2:7" ht="11.45" customHeight="1">
      <c r="B4928" s="174"/>
      <c r="C4928" s="174"/>
      <c r="D4928" s="175"/>
      <c r="E4928" s="174"/>
      <c r="G4928" s="174"/>
    </row>
    <row r="4929" spans="2:7" ht="11.45" customHeight="1">
      <c r="B4929" s="174"/>
      <c r="C4929" s="174"/>
      <c r="D4929" s="175"/>
      <c r="E4929" s="174"/>
      <c r="G4929" s="174"/>
    </row>
    <row r="4930" spans="2:7" ht="11.45" customHeight="1">
      <c r="B4930" s="174"/>
      <c r="C4930" s="174"/>
      <c r="D4930" s="175"/>
      <c r="E4930" s="174"/>
      <c r="G4930" s="174"/>
    </row>
    <row r="4931" spans="2:7" ht="11.45" customHeight="1">
      <c r="B4931" s="174"/>
      <c r="C4931" s="174"/>
      <c r="D4931" s="175"/>
      <c r="E4931" s="174"/>
      <c r="G4931" s="174"/>
    </row>
    <row r="4932" spans="2:7" ht="11.45" customHeight="1">
      <c r="B4932" s="174"/>
      <c r="C4932" s="174"/>
      <c r="D4932" s="175"/>
      <c r="E4932" s="174"/>
      <c r="G4932" s="174"/>
    </row>
    <row r="4933" spans="2:7" ht="11.45" customHeight="1">
      <c r="B4933" s="174"/>
      <c r="C4933" s="174"/>
      <c r="D4933" s="175"/>
      <c r="E4933" s="174"/>
      <c r="G4933" s="174"/>
    </row>
    <row r="4934" spans="2:7" ht="11.45" customHeight="1">
      <c r="B4934" s="174"/>
      <c r="C4934" s="174"/>
      <c r="D4934" s="175"/>
      <c r="E4934" s="174"/>
      <c r="G4934" s="174"/>
    </row>
    <row r="4935" spans="2:7" ht="11.45" customHeight="1">
      <c r="B4935" s="174"/>
      <c r="C4935" s="174"/>
      <c r="D4935" s="175"/>
      <c r="E4935" s="174"/>
      <c r="G4935" s="174"/>
    </row>
    <row r="4936" spans="2:7" ht="11.45" customHeight="1">
      <c r="B4936" s="174"/>
      <c r="C4936" s="174"/>
      <c r="D4936" s="175"/>
      <c r="E4936" s="174"/>
      <c r="G4936" s="174"/>
    </row>
    <row r="4937" spans="2:7" ht="11.45" customHeight="1">
      <c r="B4937" s="174"/>
      <c r="C4937" s="174"/>
      <c r="D4937" s="175"/>
      <c r="E4937" s="174"/>
      <c r="G4937" s="174"/>
    </row>
    <row r="4938" spans="2:7" ht="11.45" customHeight="1">
      <c r="B4938" s="174"/>
      <c r="C4938" s="174"/>
      <c r="D4938" s="175"/>
      <c r="E4938" s="174"/>
      <c r="G4938" s="174"/>
    </row>
    <row r="4939" spans="2:7" ht="11.45" customHeight="1">
      <c r="B4939" s="174"/>
      <c r="C4939" s="174"/>
      <c r="D4939" s="175"/>
      <c r="E4939" s="174"/>
      <c r="G4939" s="174"/>
    </row>
    <row r="4940" spans="2:7" ht="11.45" customHeight="1">
      <c r="B4940" s="174"/>
      <c r="C4940" s="174"/>
      <c r="D4940" s="175"/>
      <c r="E4940" s="174"/>
      <c r="G4940" s="174"/>
    </row>
    <row r="4941" spans="2:7" ht="11.45" customHeight="1">
      <c r="B4941" s="174"/>
      <c r="C4941" s="174"/>
      <c r="D4941" s="175"/>
      <c r="E4941" s="174"/>
      <c r="G4941" s="174"/>
    </row>
    <row r="4942" spans="2:7" ht="11.45" customHeight="1">
      <c r="B4942" s="174"/>
      <c r="C4942" s="174"/>
      <c r="D4942" s="175"/>
      <c r="E4942" s="174"/>
      <c r="G4942" s="174"/>
    </row>
    <row r="4943" spans="2:7" ht="11.45" customHeight="1">
      <c r="B4943" s="174"/>
      <c r="C4943" s="174"/>
      <c r="D4943" s="175"/>
      <c r="E4943" s="174"/>
      <c r="G4943" s="174"/>
    </row>
    <row r="4944" spans="2:7" ht="11.45" customHeight="1">
      <c r="B4944" s="174"/>
      <c r="C4944" s="174"/>
      <c r="D4944" s="175"/>
      <c r="E4944" s="174"/>
      <c r="G4944" s="174"/>
    </row>
    <row r="4945" spans="2:7" ht="11.45" customHeight="1">
      <c r="B4945" s="174"/>
      <c r="C4945" s="174"/>
      <c r="D4945" s="175"/>
      <c r="E4945" s="174"/>
      <c r="G4945" s="174"/>
    </row>
    <row r="4946" spans="2:7" ht="11.45" customHeight="1">
      <c r="B4946" s="174"/>
      <c r="C4946" s="174"/>
      <c r="D4946" s="175"/>
      <c r="E4946" s="174"/>
      <c r="G4946" s="174"/>
    </row>
    <row r="4947" spans="2:7" ht="11.45" customHeight="1">
      <c r="B4947" s="174"/>
      <c r="C4947" s="174"/>
      <c r="D4947" s="175"/>
      <c r="E4947" s="174"/>
      <c r="G4947" s="174"/>
    </row>
    <row r="4948" spans="2:7" ht="11.45" customHeight="1">
      <c r="B4948" s="174"/>
      <c r="C4948" s="174"/>
      <c r="D4948" s="175"/>
      <c r="E4948" s="174"/>
      <c r="G4948" s="174"/>
    </row>
    <row r="4949" spans="2:7" ht="11.45" customHeight="1">
      <c r="B4949" s="174"/>
      <c r="C4949" s="174"/>
      <c r="D4949" s="175"/>
      <c r="E4949" s="174"/>
      <c r="G4949" s="174"/>
    </row>
    <row r="4950" spans="2:7" ht="11.45" customHeight="1">
      <c r="B4950" s="174"/>
      <c r="C4950" s="174"/>
      <c r="D4950" s="175"/>
      <c r="E4950" s="174"/>
      <c r="G4950" s="174"/>
    </row>
    <row r="4951" spans="2:7" ht="11.45" customHeight="1">
      <c r="B4951" s="174"/>
      <c r="C4951" s="174"/>
      <c r="D4951" s="175"/>
      <c r="E4951" s="174"/>
      <c r="G4951" s="174"/>
    </row>
    <row r="4952" spans="2:7" ht="11.45" customHeight="1">
      <c r="B4952" s="174"/>
      <c r="C4952" s="174"/>
      <c r="D4952" s="175"/>
      <c r="E4952" s="174"/>
      <c r="G4952" s="174"/>
    </row>
    <row r="4953" spans="2:7" ht="11.45" customHeight="1">
      <c r="B4953" s="174"/>
      <c r="C4953" s="174"/>
      <c r="D4953" s="175"/>
      <c r="E4953" s="174"/>
      <c r="G4953" s="174"/>
    </row>
    <row r="4954" spans="2:7" ht="11.45" customHeight="1">
      <c r="B4954" s="174"/>
      <c r="C4954" s="174"/>
      <c r="D4954" s="175"/>
      <c r="E4954" s="174"/>
      <c r="G4954" s="174"/>
    </row>
    <row r="4955" spans="2:7" ht="11.45" customHeight="1">
      <c r="B4955" s="174"/>
      <c r="C4955" s="174"/>
      <c r="D4955" s="175"/>
      <c r="E4955" s="174"/>
      <c r="G4955" s="174"/>
    </row>
    <row r="4956" spans="2:7" ht="11.45" customHeight="1">
      <c r="B4956" s="174"/>
      <c r="C4956" s="174"/>
      <c r="D4956" s="175"/>
      <c r="E4956" s="174"/>
      <c r="G4956" s="174"/>
    </row>
    <row r="4957" spans="2:7" ht="11.45" customHeight="1">
      <c r="B4957" s="174"/>
      <c r="C4957" s="174"/>
      <c r="D4957" s="175"/>
      <c r="E4957" s="174"/>
      <c r="G4957" s="174"/>
    </row>
    <row r="4958" spans="2:7" ht="11.45" customHeight="1">
      <c r="B4958" s="174"/>
      <c r="C4958" s="174"/>
      <c r="D4958" s="175"/>
      <c r="E4958" s="174"/>
      <c r="G4958" s="174"/>
    </row>
    <row r="4959" spans="2:7" ht="11.45" customHeight="1">
      <c r="B4959" s="174"/>
      <c r="C4959" s="174"/>
      <c r="D4959" s="175"/>
      <c r="E4959" s="174"/>
      <c r="G4959" s="174"/>
    </row>
    <row r="4960" spans="2:7" ht="11.45" customHeight="1">
      <c r="B4960" s="174"/>
      <c r="C4960" s="174"/>
      <c r="D4960" s="175"/>
      <c r="E4960" s="174"/>
      <c r="G4960" s="174"/>
    </row>
    <row r="4961" spans="2:7" ht="11.45" customHeight="1">
      <c r="B4961" s="174"/>
      <c r="C4961" s="174"/>
      <c r="D4961" s="175"/>
      <c r="E4961" s="174"/>
      <c r="G4961" s="174"/>
    </row>
    <row r="4962" spans="2:7" ht="11.45" customHeight="1">
      <c r="B4962" s="174"/>
      <c r="C4962" s="174"/>
      <c r="D4962" s="175"/>
      <c r="E4962" s="174"/>
      <c r="G4962" s="174"/>
    </row>
    <row r="4963" spans="2:7" ht="11.45" customHeight="1">
      <c r="B4963" s="174"/>
      <c r="C4963" s="174"/>
      <c r="D4963" s="175"/>
      <c r="E4963" s="174"/>
      <c r="G4963" s="174"/>
    </row>
    <row r="4964" spans="2:7" ht="11.45" customHeight="1">
      <c r="B4964" s="174"/>
      <c r="C4964" s="174"/>
      <c r="D4964" s="175"/>
      <c r="E4964" s="174"/>
      <c r="G4964" s="174"/>
    </row>
    <row r="4965" spans="2:7" ht="11.45" customHeight="1">
      <c r="B4965" s="174"/>
      <c r="C4965" s="174"/>
      <c r="D4965" s="175"/>
      <c r="E4965" s="174"/>
      <c r="G4965" s="174"/>
    </row>
    <row r="4966" spans="2:7" ht="11.45" customHeight="1">
      <c r="B4966" s="174"/>
      <c r="C4966" s="174"/>
      <c r="D4966" s="175"/>
      <c r="E4966" s="174"/>
      <c r="G4966" s="174"/>
    </row>
    <row r="4967" spans="2:7" ht="11.45" customHeight="1">
      <c r="B4967" s="174"/>
      <c r="C4967" s="174"/>
      <c r="D4967" s="175"/>
      <c r="E4967" s="174"/>
      <c r="G4967" s="174"/>
    </row>
    <row r="4968" spans="2:7" ht="11.45" customHeight="1">
      <c r="B4968" s="174"/>
      <c r="C4968" s="174"/>
      <c r="D4968" s="175"/>
      <c r="E4968" s="174"/>
      <c r="G4968" s="174"/>
    </row>
    <row r="4969" spans="2:7" ht="11.45" customHeight="1">
      <c r="B4969" s="174"/>
      <c r="C4969" s="174"/>
      <c r="D4969" s="175"/>
      <c r="E4969" s="174"/>
      <c r="G4969" s="174"/>
    </row>
    <row r="4970" spans="2:7" ht="11.45" customHeight="1">
      <c r="B4970" s="174"/>
      <c r="C4970" s="174"/>
      <c r="D4970" s="175"/>
      <c r="E4970" s="174"/>
      <c r="G4970" s="174"/>
    </row>
    <row r="4971" spans="2:7" ht="11.45" customHeight="1">
      <c r="B4971" s="174"/>
      <c r="C4971" s="174"/>
      <c r="D4971" s="175"/>
      <c r="E4971" s="174"/>
      <c r="G4971" s="174"/>
    </row>
    <row r="4972" spans="2:7" ht="11.45" customHeight="1">
      <c r="B4972" s="174"/>
      <c r="C4972" s="174"/>
      <c r="D4972" s="175"/>
      <c r="E4972" s="174"/>
      <c r="G4972" s="174"/>
    </row>
    <row r="4973" spans="2:7" ht="11.45" customHeight="1">
      <c r="B4973" s="174"/>
      <c r="C4973" s="174"/>
      <c r="D4973" s="175"/>
      <c r="E4973" s="174"/>
      <c r="G4973" s="174"/>
    </row>
    <row r="4974" spans="2:7" ht="11.45" customHeight="1">
      <c r="B4974" s="174"/>
      <c r="C4974" s="174"/>
      <c r="D4974" s="175"/>
      <c r="E4974" s="174"/>
      <c r="G4974" s="174"/>
    </row>
    <row r="4975" spans="2:7" ht="11.45" customHeight="1">
      <c r="B4975" s="174"/>
      <c r="C4975" s="174"/>
      <c r="D4975" s="175"/>
      <c r="E4975" s="174"/>
      <c r="G4975" s="174"/>
    </row>
    <row r="4976" spans="2:7" ht="11.45" customHeight="1">
      <c r="B4976" s="174"/>
      <c r="C4976" s="174"/>
      <c r="D4976" s="175"/>
      <c r="E4976" s="174"/>
      <c r="G4976" s="174"/>
    </row>
    <row r="4977" spans="2:7" ht="11.45" customHeight="1">
      <c r="B4977" s="174"/>
      <c r="C4977" s="174"/>
      <c r="D4977" s="175"/>
      <c r="E4977" s="174"/>
      <c r="G4977" s="174"/>
    </row>
    <row r="4978" spans="2:7" ht="11.45" customHeight="1">
      <c r="B4978" s="174"/>
      <c r="C4978" s="174"/>
      <c r="D4978" s="175"/>
      <c r="E4978" s="174"/>
      <c r="G4978" s="174"/>
    </row>
    <row r="4979" spans="2:7" ht="11.45" customHeight="1">
      <c r="B4979" s="174"/>
      <c r="C4979" s="174"/>
      <c r="D4979" s="175"/>
      <c r="E4979" s="174"/>
      <c r="G4979" s="174"/>
    </row>
    <row r="4980" spans="2:7" ht="11.45" customHeight="1">
      <c r="B4980" s="174"/>
      <c r="C4980" s="174"/>
      <c r="D4980" s="175"/>
      <c r="E4980" s="174"/>
      <c r="G4980" s="174"/>
    </row>
    <row r="4981" spans="2:7" ht="11.45" customHeight="1">
      <c r="B4981" s="174"/>
      <c r="C4981" s="174"/>
      <c r="D4981" s="175"/>
      <c r="E4981" s="174"/>
      <c r="G4981" s="174"/>
    </row>
    <row r="4982" spans="2:7" ht="11.45" customHeight="1">
      <c r="B4982" s="174"/>
      <c r="C4982" s="174"/>
      <c r="D4982" s="175"/>
      <c r="E4982" s="174"/>
      <c r="G4982" s="174"/>
    </row>
    <row r="4983" spans="2:7" ht="11.45" customHeight="1">
      <c r="B4983" s="174"/>
      <c r="C4983" s="174"/>
      <c r="D4983" s="175"/>
      <c r="E4983" s="174"/>
      <c r="G4983" s="174"/>
    </row>
    <row r="4984" spans="2:7" ht="11.45" customHeight="1">
      <c r="B4984" s="174"/>
      <c r="C4984" s="174"/>
      <c r="D4984" s="175"/>
      <c r="E4984" s="174"/>
      <c r="G4984" s="174"/>
    </row>
    <row r="4985" spans="2:7" ht="11.45" customHeight="1">
      <c r="B4985" s="174"/>
      <c r="C4985" s="174"/>
      <c r="D4985" s="175"/>
      <c r="E4985" s="174"/>
      <c r="G4985" s="174"/>
    </row>
    <row r="4986" spans="2:7" ht="11.45" customHeight="1">
      <c r="B4986" s="174"/>
      <c r="C4986" s="174"/>
      <c r="D4986" s="175"/>
      <c r="E4986" s="174"/>
      <c r="G4986" s="174"/>
    </row>
    <row r="4987" spans="2:7" ht="11.45" customHeight="1">
      <c r="B4987" s="174"/>
      <c r="C4987" s="174"/>
      <c r="D4987" s="175"/>
      <c r="E4987" s="174"/>
      <c r="G4987" s="174"/>
    </row>
    <row r="4988" spans="2:7" ht="11.45" customHeight="1">
      <c r="B4988" s="174"/>
      <c r="C4988" s="174"/>
      <c r="D4988" s="175"/>
      <c r="E4988" s="174"/>
      <c r="G4988" s="174"/>
    </row>
    <row r="4989" spans="2:7" ht="11.45" customHeight="1">
      <c r="B4989" s="174"/>
      <c r="C4989" s="174"/>
      <c r="D4989" s="175"/>
      <c r="E4989" s="174"/>
      <c r="G4989" s="174"/>
    </row>
    <row r="4990" spans="2:7" ht="11.45" customHeight="1">
      <c r="B4990" s="174"/>
      <c r="C4990" s="174"/>
      <c r="D4990" s="175"/>
      <c r="E4990" s="174"/>
      <c r="G4990" s="174"/>
    </row>
    <row r="4991" spans="2:7" ht="11.45" customHeight="1">
      <c r="B4991" s="174"/>
      <c r="C4991" s="174"/>
      <c r="D4991" s="175"/>
      <c r="E4991" s="174"/>
      <c r="G4991" s="174"/>
    </row>
    <row r="4992" spans="2:7" ht="11.45" customHeight="1">
      <c r="B4992" s="174"/>
      <c r="C4992" s="174"/>
      <c r="D4992" s="175"/>
      <c r="E4992" s="174"/>
      <c r="G4992" s="174"/>
    </row>
    <row r="4993" spans="2:7" ht="11.45" customHeight="1">
      <c r="B4993" s="174"/>
      <c r="C4993" s="174"/>
      <c r="D4993" s="175"/>
      <c r="E4993" s="174"/>
      <c r="G4993" s="174"/>
    </row>
    <row r="4994" spans="2:7" ht="11.45" customHeight="1">
      <c r="B4994" s="174"/>
      <c r="C4994" s="174"/>
      <c r="D4994" s="175"/>
      <c r="E4994" s="174"/>
      <c r="G4994" s="174"/>
    </row>
    <row r="4995" spans="2:7" ht="11.45" customHeight="1">
      <c r="B4995" s="174"/>
      <c r="C4995" s="174"/>
      <c r="D4995" s="175"/>
      <c r="E4995" s="174"/>
      <c r="G4995" s="174"/>
    </row>
    <row r="4996" spans="2:7" ht="11.45" customHeight="1">
      <c r="B4996" s="174"/>
      <c r="C4996" s="174"/>
      <c r="D4996" s="175"/>
      <c r="E4996" s="174"/>
      <c r="G4996" s="174"/>
    </row>
    <row r="4997" spans="2:7" ht="11.45" customHeight="1">
      <c r="B4997" s="174"/>
      <c r="C4997" s="174"/>
      <c r="D4997" s="175"/>
      <c r="E4997" s="174"/>
      <c r="G4997" s="174"/>
    </row>
    <row r="4998" spans="2:7" ht="11.45" customHeight="1">
      <c r="B4998" s="174"/>
      <c r="C4998" s="174"/>
      <c r="D4998" s="175"/>
      <c r="E4998" s="174"/>
      <c r="G4998" s="174"/>
    </row>
    <row r="4999" spans="2:7" ht="11.45" customHeight="1">
      <c r="B4999" s="174"/>
      <c r="C4999" s="174"/>
      <c r="D4999" s="175"/>
      <c r="E4999" s="174"/>
      <c r="G4999" s="174"/>
    </row>
    <row r="5000" spans="2:7" ht="11.45" customHeight="1">
      <c r="B5000" s="174"/>
      <c r="C5000" s="174"/>
      <c r="D5000" s="175"/>
      <c r="E5000" s="174"/>
      <c r="G5000" s="174"/>
    </row>
    <row r="5001" spans="2:7" ht="11.45" customHeight="1">
      <c r="B5001" s="174"/>
      <c r="C5001" s="174"/>
      <c r="D5001" s="175"/>
      <c r="E5001" s="174"/>
      <c r="G5001" s="174"/>
    </row>
    <row r="5002" spans="2:7" ht="11.45" customHeight="1">
      <c r="B5002" s="174"/>
      <c r="C5002" s="174"/>
      <c r="D5002" s="175"/>
      <c r="E5002" s="174"/>
      <c r="G5002" s="174"/>
    </row>
    <row r="5003" spans="2:7" ht="11.45" customHeight="1">
      <c r="B5003" s="174"/>
      <c r="C5003" s="174"/>
      <c r="D5003" s="175"/>
      <c r="E5003" s="174"/>
      <c r="G5003" s="174"/>
    </row>
    <row r="5004" spans="2:7" ht="11.45" customHeight="1">
      <c r="B5004" s="174"/>
      <c r="C5004" s="174"/>
      <c r="D5004" s="175"/>
      <c r="E5004" s="174"/>
      <c r="G5004" s="174"/>
    </row>
    <row r="5005" spans="2:7" ht="11.45" customHeight="1">
      <c r="B5005" s="174"/>
      <c r="C5005" s="174"/>
      <c r="D5005" s="175"/>
      <c r="E5005" s="174"/>
      <c r="G5005" s="174"/>
    </row>
    <row r="5006" spans="2:7" ht="11.45" customHeight="1">
      <c r="B5006" s="174"/>
      <c r="C5006" s="174"/>
      <c r="D5006" s="175"/>
      <c r="E5006" s="174"/>
      <c r="G5006" s="174"/>
    </row>
    <row r="5007" spans="2:7" ht="11.45" customHeight="1">
      <c r="B5007" s="174"/>
      <c r="C5007" s="174"/>
      <c r="D5007" s="175"/>
      <c r="E5007" s="174"/>
      <c r="G5007" s="174"/>
    </row>
    <row r="5008" spans="2:7" ht="11.45" customHeight="1">
      <c r="B5008" s="174"/>
      <c r="C5008" s="174"/>
      <c r="D5008" s="175"/>
      <c r="E5008" s="174"/>
      <c r="G5008" s="174"/>
    </row>
    <row r="5009" spans="2:7" ht="11.45" customHeight="1">
      <c r="B5009" s="174"/>
      <c r="C5009" s="174"/>
      <c r="D5009" s="175"/>
      <c r="E5009" s="174"/>
      <c r="G5009" s="174"/>
    </row>
    <row r="5010" spans="2:7" ht="11.45" customHeight="1">
      <c r="B5010" s="174"/>
      <c r="C5010" s="174"/>
      <c r="D5010" s="175"/>
      <c r="E5010" s="174"/>
      <c r="G5010" s="174"/>
    </row>
    <row r="5011" spans="2:7" ht="11.45" customHeight="1">
      <c r="B5011" s="174"/>
      <c r="C5011" s="174"/>
      <c r="D5011" s="175"/>
      <c r="E5011" s="174"/>
      <c r="G5011" s="174"/>
    </row>
    <row r="5012" spans="2:7" ht="11.45" customHeight="1">
      <c r="B5012" s="174"/>
      <c r="C5012" s="174"/>
      <c r="D5012" s="175"/>
      <c r="E5012" s="174"/>
      <c r="G5012" s="174"/>
    </row>
    <row r="5013" spans="2:7" ht="11.45" customHeight="1">
      <c r="B5013" s="174"/>
      <c r="C5013" s="174"/>
      <c r="D5013" s="175"/>
      <c r="E5013" s="174"/>
      <c r="G5013" s="174"/>
    </row>
    <row r="5014" spans="2:7" ht="11.45" customHeight="1">
      <c r="B5014" s="174"/>
      <c r="C5014" s="174"/>
      <c r="D5014" s="175"/>
      <c r="E5014" s="174"/>
      <c r="G5014" s="174"/>
    </row>
    <row r="5015" spans="2:7" ht="11.45" customHeight="1">
      <c r="B5015" s="174"/>
      <c r="C5015" s="174"/>
      <c r="D5015" s="175"/>
      <c r="E5015" s="174"/>
      <c r="G5015" s="174"/>
    </row>
    <row r="5016" spans="2:7" ht="11.45" customHeight="1">
      <c r="B5016" s="174"/>
      <c r="C5016" s="174"/>
      <c r="D5016" s="175"/>
      <c r="E5016" s="174"/>
      <c r="G5016" s="174"/>
    </row>
    <row r="5017" spans="2:7" ht="11.45" customHeight="1">
      <c r="B5017" s="174"/>
      <c r="C5017" s="174"/>
      <c r="D5017" s="175"/>
      <c r="E5017" s="174"/>
      <c r="G5017" s="174"/>
    </row>
    <row r="5018" spans="2:7" ht="11.45" customHeight="1">
      <c r="B5018" s="174"/>
      <c r="C5018" s="174"/>
      <c r="D5018" s="175"/>
      <c r="E5018" s="174"/>
      <c r="G5018" s="174"/>
    </row>
    <row r="5019" spans="2:7" ht="11.45" customHeight="1">
      <c r="B5019" s="174"/>
      <c r="C5019" s="174"/>
      <c r="D5019" s="175"/>
      <c r="E5019" s="174"/>
      <c r="G5019" s="174"/>
    </row>
    <row r="5020" spans="2:7" ht="11.45" customHeight="1">
      <c r="B5020" s="174"/>
      <c r="C5020" s="174"/>
      <c r="D5020" s="175"/>
      <c r="E5020" s="174"/>
      <c r="G5020" s="174"/>
    </row>
    <row r="5021" spans="2:7" ht="11.45" customHeight="1">
      <c r="B5021" s="174"/>
      <c r="C5021" s="174"/>
      <c r="D5021" s="175"/>
      <c r="E5021" s="174"/>
      <c r="G5021" s="174"/>
    </row>
    <row r="5022" spans="2:7" ht="11.45" customHeight="1">
      <c r="B5022" s="174"/>
      <c r="C5022" s="174"/>
      <c r="D5022" s="175"/>
      <c r="E5022" s="174"/>
      <c r="G5022" s="174"/>
    </row>
    <row r="5023" spans="2:7" ht="11.45" customHeight="1">
      <c r="B5023" s="174"/>
      <c r="C5023" s="174"/>
      <c r="D5023" s="175"/>
      <c r="E5023" s="174"/>
      <c r="G5023" s="174"/>
    </row>
    <row r="5024" spans="2:7" ht="11.45" customHeight="1">
      <c r="B5024" s="174"/>
      <c r="C5024" s="174"/>
      <c r="D5024" s="175"/>
      <c r="E5024" s="174"/>
      <c r="G5024" s="174"/>
    </row>
    <row r="5025" spans="2:7" ht="11.45" customHeight="1">
      <c r="B5025" s="174"/>
      <c r="C5025" s="174"/>
      <c r="D5025" s="175"/>
      <c r="E5025" s="174"/>
      <c r="G5025" s="174"/>
    </row>
    <row r="5026" spans="2:7" ht="11.45" customHeight="1">
      <c r="B5026" s="174"/>
      <c r="C5026" s="174"/>
      <c r="D5026" s="175"/>
      <c r="E5026" s="174"/>
      <c r="G5026" s="174"/>
    </row>
    <row r="5027" spans="2:7" ht="11.45" customHeight="1">
      <c r="B5027" s="174"/>
      <c r="C5027" s="174"/>
      <c r="D5027" s="175"/>
      <c r="E5027" s="174"/>
      <c r="G5027" s="174"/>
    </row>
    <row r="5028" spans="2:7" ht="11.45" customHeight="1">
      <c r="B5028" s="174"/>
      <c r="C5028" s="174"/>
      <c r="D5028" s="175"/>
      <c r="E5028" s="174"/>
      <c r="G5028" s="174"/>
    </row>
    <row r="5029" spans="2:7" ht="11.45" customHeight="1">
      <c r="B5029" s="174"/>
      <c r="C5029" s="174"/>
      <c r="D5029" s="175"/>
      <c r="E5029" s="174"/>
      <c r="G5029" s="174"/>
    </row>
    <row r="5030" spans="2:7" ht="11.45" customHeight="1">
      <c r="B5030" s="174"/>
      <c r="C5030" s="174"/>
      <c r="D5030" s="175"/>
      <c r="E5030" s="174"/>
      <c r="G5030" s="174"/>
    </row>
    <row r="5031" spans="2:7" ht="11.45" customHeight="1">
      <c r="B5031" s="174"/>
      <c r="C5031" s="174"/>
      <c r="D5031" s="175"/>
      <c r="E5031" s="174"/>
      <c r="G5031" s="174"/>
    </row>
    <row r="5032" spans="2:7" ht="11.45" customHeight="1">
      <c r="B5032" s="174"/>
      <c r="C5032" s="174"/>
      <c r="D5032" s="175"/>
      <c r="E5032" s="174"/>
      <c r="G5032" s="174"/>
    </row>
    <row r="5033" spans="2:7" ht="11.45" customHeight="1">
      <c r="B5033" s="174"/>
      <c r="C5033" s="174"/>
      <c r="D5033" s="175"/>
      <c r="E5033" s="174"/>
      <c r="G5033" s="174"/>
    </row>
    <row r="5034" spans="2:7" ht="11.45" customHeight="1">
      <c r="B5034" s="174"/>
      <c r="C5034" s="174"/>
      <c r="D5034" s="175"/>
      <c r="E5034" s="174"/>
      <c r="G5034" s="174"/>
    </row>
    <row r="5035" spans="2:7" ht="11.45" customHeight="1">
      <c r="B5035" s="174"/>
      <c r="C5035" s="174"/>
      <c r="D5035" s="175"/>
      <c r="E5035" s="174"/>
      <c r="G5035" s="174"/>
    </row>
    <row r="5036" spans="2:7" ht="11.45" customHeight="1">
      <c r="B5036" s="174"/>
      <c r="C5036" s="174"/>
      <c r="D5036" s="175"/>
      <c r="E5036" s="174"/>
      <c r="G5036" s="174"/>
    </row>
    <row r="5037" spans="2:7" ht="11.45" customHeight="1">
      <c r="B5037" s="174"/>
      <c r="C5037" s="174"/>
      <c r="D5037" s="175"/>
      <c r="E5037" s="174"/>
      <c r="G5037" s="174"/>
    </row>
    <row r="5038" spans="2:7" ht="11.45" customHeight="1">
      <c r="B5038" s="174"/>
      <c r="C5038" s="174"/>
      <c r="D5038" s="175"/>
      <c r="E5038" s="174"/>
      <c r="G5038" s="174"/>
    </row>
    <row r="5039" spans="2:7" ht="11.45" customHeight="1">
      <c r="B5039" s="174"/>
      <c r="C5039" s="174"/>
      <c r="D5039" s="175"/>
      <c r="E5039" s="174"/>
      <c r="G5039" s="174"/>
    </row>
    <row r="5040" spans="2:7" ht="11.45" customHeight="1">
      <c r="B5040" s="174"/>
      <c r="C5040" s="174"/>
      <c r="D5040" s="175"/>
      <c r="E5040" s="174"/>
      <c r="G5040" s="174"/>
    </row>
    <row r="5041" spans="2:7" ht="11.45" customHeight="1">
      <c r="B5041" s="174"/>
      <c r="C5041" s="174"/>
      <c r="D5041" s="175"/>
      <c r="E5041" s="174"/>
      <c r="G5041" s="174"/>
    </row>
    <row r="5042" spans="2:7" ht="11.45" customHeight="1">
      <c r="B5042" s="174"/>
      <c r="C5042" s="174"/>
      <c r="D5042" s="175"/>
      <c r="E5042" s="174"/>
      <c r="G5042" s="174"/>
    </row>
    <row r="5043" spans="2:7" ht="11.45" customHeight="1">
      <c r="B5043" s="174"/>
      <c r="C5043" s="174"/>
      <c r="D5043" s="175"/>
      <c r="E5043" s="174"/>
      <c r="G5043" s="174"/>
    </row>
    <row r="5044" spans="2:7" ht="11.45" customHeight="1">
      <c r="B5044" s="174"/>
      <c r="C5044" s="174"/>
      <c r="D5044" s="175"/>
      <c r="E5044" s="174"/>
      <c r="G5044" s="174"/>
    </row>
    <row r="5045" spans="2:7" ht="11.45" customHeight="1">
      <c r="B5045" s="174"/>
      <c r="C5045" s="174"/>
      <c r="D5045" s="175"/>
      <c r="E5045" s="174"/>
      <c r="G5045" s="174"/>
    </row>
    <row r="5046" spans="2:7" ht="11.45" customHeight="1">
      <c r="B5046" s="174"/>
      <c r="C5046" s="174"/>
      <c r="D5046" s="175"/>
      <c r="E5046" s="174"/>
      <c r="G5046" s="174"/>
    </row>
    <row r="5047" spans="2:7" ht="11.45" customHeight="1">
      <c r="B5047" s="174"/>
      <c r="C5047" s="174"/>
      <c r="D5047" s="175"/>
      <c r="E5047" s="174"/>
      <c r="G5047" s="174"/>
    </row>
    <row r="5048" spans="2:7" ht="11.45" customHeight="1">
      <c r="B5048" s="174"/>
      <c r="C5048" s="174"/>
      <c r="D5048" s="175"/>
      <c r="E5048" s="174"/>
      <c r="G5048" s="174"/>
    </row>
    <row r="5049" spans="2:7" ht="11.45" customHeight="1">
      <c r="B5049" s="174"/>
      <c r="C5049" s="174"/>
      <c r="D5049" s="175"/>
      <c r="E5049" s="174"/>
      <c r="G5049" s="174"/>
    </row>
    <row r="5050" spans="2:7" ht="11.45" customHeight="1">
      <c r="B5050" s="174"/>
      <c r="C5050" s="174"/>
      <c r="D5050" s="175"/>
      <c r="E5050" s="174"/>
      <c r="G5050" s="174"/>
    </row>
    <row r="5051" spans="2:7" ht="11.45" customHeight="1">
      <c r="B5051" s="174"/>
      <c r="C5051" s="174"/>
      <c r="D5051" s="175"/>
      <c r="E5051" s="174"/>
      <c r="G5051" s="174"/>
    </row>
    <row r="5052" spans="2:7" ht="11.45" customHeight="1">
      <c r="B5052" s="174"/>
      <c r="C5052" s="174"/>
      <c r="D5052" s="175"/>
      <c r="E5052" s="174"/>
      <c r="G5052" s="174"/>
    </row>
    <row r="5053" spans="2:7" ht="11.45" customHeight="1">
      <c r="B5053" s="174"/>
      <c r="C5053" s="174"/>
      <c r="D5053" s="175"/>
      <c r="E5053" s="174"/>
      <c r="G5053" s="174"/>
    </row>
    <row r="5054" spans="2:7" ht="11.45" customHeight="1">
      <c r="B5054" s="174"/>
      <c r="C5054" s="174"/>
      <c r="D5054" s="175"/>
      <c r="E5054" s="174"/>
      <c r="G5054" s="174"/>
    </row>
    <row r="5055" spans="2:7" ht="11.45" customHeight="1">
      <c r="B5055" s="174"/>
      <c r="C5055" s="174"/>
      <c r="D5055" s="175"/>
      <c r="E5055" s="174"/>
      <c r="G5055" s="174"/>
    </row>
    <row r="5056" spans="2:7" ht="11.45" customHeight="1">
      <c r="B5056" s="174"/>
      <c r="C5056" s="174"/>
      <c r="D5056" s="175"/>
      <c r="E5056" s="174"/>
      <c r="G5056" s="174"/>
    </row>
    <row r="5057" spans="2:7" ht="11.45" customHeight="1">
      <c r="B5057" s="174"/>
      <c r="C5057" s="174"/>
      <c r="D5057" s="175"/>
      <c r="E5057" s="174"/>
      <c r="G5057" s="174"/>
    </row>
    <row r="5058" spans="2:7" ht="11.45" customHeight="1">
      <c r="B5058" s="174"/>
      <c r="C5058" s="174"/>
      <c r="D5058" s="175"/>
      <c r="E5058" s="174"/>
      <c r="G5058" s="174"/>
    </row>
    <row r="5059" spans="2:7" ht="11.45" customHeight="1">
      <c r="B5059" s="174"/>
      <c r="C5059" s="174"/>
      <c r="D5059" s="175"/>
      <c r="E5059" s="174"/>
      <c r="G5059" s="174"/>
    </row>
    <row r="5060" spans="2:7" ht="11.45" customHeight="1">
      <c r="B5060" s="174"/>
      <c r="C5060" s="174"/>
      <c r="D5060" s="175"/>
      <c r="E5060" s="174"/>
      <c r="G5060" s="174"/>
    </row>
    <row r="5061" spans="2:7" ht="11.45" customHeight="1">
      <c r="B5061" s="174"/>
      <c r="C5061" s="174"/>
      <c r="D5061" s="175"/>
      <c r="E5061" s="174"/>
      <c r="G5061" s="174"/>
    </row>
    <row r="5062" spans="2:7" ht="11.45" customHeight="1">
      <c r="B5062" s="174"/>
      <c r="C5062" s="174"/>
      <c r="D5062" s="175"/>
      <c r="E5062" s="174"/>
      <c r="G5062" s="174"/>
    </row>
    <row r="5063" spans="2:7" ht="11.45" customHeight="1">
      <c r="B5063" s="174"/>
      <c r="C5063" s="174"/>
      <c r="D5063" s="175"/>
      <c r="E5063" s="174"/>
      <c r="G5063" s="174"/>
    </row>
    <row r="5064" spans="2:7" ht="11.45" customHeight="1">
      <c r="B5064" s="174"/>
      <c r="C5064" s="174"/>
      <c r="D5064" s="175"/>
      <c r="E5064" s="174"/>
      <c r="G5064" s="174"/>
    </row>
    <row r="5065" spans="2:7" ht="11.45" customHeight="1">
      <c r="B5065" s="174"/>
      <c r="C5065" s="174"/>
      <c r="D5065" s="175"/>
      <c r="E5065" s="174"/>
      <c r="G5065" s="174"/>
    </row>
    <row r="5066" spans="2:7" ht="11.45" customHeight="1">
      <c r="B5066" s="174"/>
      <c r="C5066" s="174"/>
      <c r="D5066" s="175"/>
      <c r="E5066" s="174"/>
      <c r="G5066" s="174"/>
    </row>
    <row r="5067" spans="2:7" ht="11.45" customHeight="1">
      <c r="B5067" s="174"/>
      <c r="C5067" s="174"/>
      <c r="D5067" s="175"/>
      <c r="E5067" s="174"/>
      <c r="G5067" s="174"/>
    </row>
    <row r="5068" spans="2:7" ht="11.45" customHeight="1">
      <c r="B5068" s="174"/>
      <c r="C5068" s="174"/>
      <c r="D5068" s="175"/>
      <c r="E5068" s="174"/>
      <c r="G5068" s="174"/>
    </row>
    <row r="5069" spans="2:7" ht="11.45" customHeight="1">
      <c r="B5069" s="174"/>
      <c r="C5069" s="174"/>
      <c r="D5069" s="175"/>
      <c r="E5069" s="174"/>
      <c r="G5069" s="174"/>
    </row>
    <row r="5070" spans="2:7" ht="11.45" customHeight="1">
      <c r="B5070" s="174"/>
      <c r="C5070" s="174"/>
      <c r="D5070" s="175"/>
      <c r="E5070" s="174"/>
      <c r="G5070" s="174"/>
    </row>
    <row r="5071" spans="2:7" ht="11.45" customHeight="1">
      <c r="B5071" s="174"/>
      <c r="C5071" s="174"/>
      <c r="D5071" s="175"/>
      <c r="E5071" s="174"/>
      <c r="G5071" s="174"/>
    </row>
    <row r="5072" spans="2:7" ht="11.45" customHeight="1">
      <c r="B5072" s="174"/>
      <c r="C5072" s="174"/>
      <c r="D5072" s="175"/>
      <c r="E5072" s="174"/>
      <c r="G5072" s="174"/>
    </row>
    <row r="5073" spans="2:7" ht="11.45" customHeight="1">
      <c r="B5073" s="174"/>
      <c r="C5073" s="174"/>
      <c r="D5073" s="175"/>
      <c r="E5073" s="174"/>
      <c r="G5073" s="174"/>
    </row>
    <row r="5074" spans="2:7" ht="11.45" customHeight="1">
      <c r="B5074" s="174"/>
      <c r="C5074" s="174"/>
      <c r="D5074" s="175"/>
      <c r="E5074" s="174"/>
      <c r="G5074" s="174"/>
    </row>
    <row r="5075" spans="2:7" ht="11.45" customHeight="1">
      <c r="B5075" s="174"/>
      <c r="C5075" s="174"/>
      <c r="D5075" s="175"/>
      <c r="E5075" s="174"/>
      <c r="G5075" s="174"/>
    </row>
    <row r="5076" spans="2:7" ht="11.45" customHeight="1">
      <c r="B5076" s="174"/>
      <c r="C5076" s="174"/>
      <c r="D5076" s="175"/>
      <c r="E5076" s="174"/>
      <c r="G5076" s="174"/>
    </row>
    <row r="5077" spans="2:7" ht="11.45" customHeight="1">
      <c r="B5077" s="174"/>
      <c r="C5077" s="174"/>
      <c r="D5077" s="175"/>
      <c r="E5077" s="174"/>
      <c r="G5077" s="174"/>
    </row>
    <row r="5078" spans="2:7" ht="11.45" customHeight="1">
      <c r="B5078" s="174"/>
      <c r="C5078" s="174"/>
      <c r="D5078" s="175"/>
      <c r="E5078" s="174"/>
      <c r="G5078" s="174"/>
    </row>
    <row r="5079" spans="2:7" ht="11.45" customHeight="1">
      <c r="B5079" s="174"/>
      <c r="C5079" s="174"/>
      <c r="D5079" s="175"/>
      <c r="E5079" s="174"/>
      <c r="G5079" s="174"/>
    </row>
    <row r="5080" spans="2:7" ht="11.45" customHeight="1">
      <c r="B5080" s="174"/>
      <c r="C5080" s="174"/>
      <c r="D5080" s="175"/>
      <c r="E5080" s="174"/>
      <c r="G5080" s="174"/>
    </row>
    <row r="5081" spans="2:7" ht="11.45" customHeight="1">
      <c r="B5081" s="174"/>
      <c r="C5081" s="174"/>
      <c r="D5081" s="175"/>
      <c r="E5081" s="174"/>
      <c r="G5081" s="174"/>
    </row>
    <row r="5082" spans="2:7" ht="11.45" customHeight="1">
      <c r="B5082" s="174"/>
      <c r="C5082" s="174"/>
      <c r="D5082" s="175"/>
      <c r="E5082" s="174"/>
      <c r="G5082" s="174"/>
    </row>
    <row r="5083" spans="2:7" ht="11.45" customHeight="1">
      <c r="B5083" s="174"/>
      <c r="C5083" s="174"/>
      <c r="D5083" s="175"/>
      <c r="E5083" s="174"/>
      <c r="G5083" s="174"/>
    </row>
    <row r="5084" spans="2:7" ht="11.45" customHeight="1">
      <c r="B5084" s="174"/>
      <c r="C5084" s="174"/>
      <c r="D5084" s="175"/>
      <c r="E5084" s="174"/>
      <c r="G5084" s="174"/>
    </row>
    <row r="5085" spans="2:7" ht="11.45" customHeight="1">
      <c r="B5085" s="174"/>
      <c r="C5085" s="174"/>
      <c r="D5085" s="175"/>
      <c r="E5085" s="174"/>
      <c r="G5085" s="174"/>
    </row>
    <row r="5086" spans="2:7" ht="11.45" customHeight="1">
      <c r="B5086" s="174"/>
      <c r="C5086" s="174"/>
      <c r="D5086" s="175"/>
      <c r="E5086" s="174"/>
      <c r="G5086" s="174"/>
    </row>
    <row r="5087" spans="2:7" ht="11.45" customHeight="1">
      <c r="B5087" s="174"/>
      <c r="C5087" s="174"/>
      <c r="D5087" s="175"/>
      <c r="E5087" s="174"/>
      <c r="G5087" s="174"/>
    </row>
    <row r="5088" spans="2:7" ht="11.45" customHeight="1">
      <c r="B5088" s="174"/>
      <c r="C5088" s="174"/>
      <c r="D5088" s="175"/>
      <c r="E5088" s="174"/>
      <c r="G5088" s="174"/>
    </row>
    <row r="5089" spans="2:7" ht="11.45" customHeight="1">
      <c r="B5089" s="174"/>
      <c r="C5089" s="174"/>
      <c r="D5089" s="175"/>
      <c r="E5089" s="174"/>
      <c r="G5089" s="174"/>
    </row>
    <row r="5090" spans="2:7" ht="11.45" customHeight="1">
      <c r="B5090" s="174"/>
      <c r="C5090" s="174"/>
      <c r="D5090" s="175"/>
      <c r="E5090" s="174"/>
      <c r="G5090" s="174"/>
    </row>
    <row r="5091" spans="2:7" ht="11.45" customHeight="1">
      <c r="B5091" s="174"/>
      <c r="C5091" s="174"/>
      <c r="D5091" s="175"/>
      <c r="E5091" s="174"/>
      <c r="G5091" s="174"/>
    </row>
    <row r="5092" spans="2:7" ht="11.45" customHeight="1">
      <c r="B5092" s="174"/>
      <c r="C5092" s="174"/>
      <c r="D5092" s="175"/>
      <c r="E5092" s="174"/>
      <c r="G5092" s="174"/>
    </row>
    <row r="5093" spans="2:7" ht="11.45" customHeight="1">
      <c r="B5093" s="174"/>
      <c r="C5093" s="174"/>
      <c r="D5093" s="175"/>
      <c r="E5093" s="174"/>
      <c r="G5093" s="174"/>
    </row>
    <row r="5094" spans="2:7" ht="11.45" customHeight="1">
      <c r="B5094" s="174"/>
      <c r="C5094" s="174"/>
      <c r="D5094" s="175"/>
      <c r="E5094" s="174"/>
      <c r="G5094" s="174"/>
    </row>
    <row r="5095" spans="2:7" ht="11.45" customHeight="1">
      <c r="B5095" s="174"/>
      <c r="C5095" s="174"/>
      <c r="D5095" s="175"/>
      <c r="E5095" s="174"/>
      <c r="G5095" s="174"/>
    </row>
    <row r="5096" spans="2:7" ht="11.45" customHeight="1">
      <c r="B5096" s="174"/>
      <c r="C5096" s="174"/>
      <c r="D5096" s="175"/>
      <c r="E5096" s="174"/>
      <c r="G5096" s="174"/>
    </row>
    <row r="5097" spans="2:7" ht="11.45" customHeight="1">
      <c r="B5097" s="174"/>
      <c r="C5097" s="174"/>
      <c r="D5097" s="175"/>
      <c r="E5097" s="174"/>
      <c r="G5097" s="174"/>
    </row>
    <row r="5098" spans="2:7" ht="11.45" customHeight="1">
      <c r="B5098" s="174"/>
      <c r="C5098" s="174"/>
      <c r="D5098" s="175"/>
      <c r="E5098" s="174"/>
      <c r="G5098" s="174"/>
    </row>
    <row r="5099" spans="2:7" ht="11.45" customHeight="1">
      <c r="B5099" s="174"/>
      <c r="C5099" s="174"/>
      <c r="D5099" s="175"/>
      <c r="E5099" s="174"/>
      <c r="G5099" s="174"/>
    </row>
    <row r="5100" spans="2:7" ht="11.45" customHeight="1">
      <c r="B5100" s="174"/>
      <c r="C5100" s="174"/>
      <c r="D5100" s="175"/>
      <c r="E5100" s="174"/>
      <c r="G5100" s="174"/>
    </row>
    <row r="5101" spans="2:7" ht="11.45" customHeight="1">
      <c r="B5101" s="174"/>
      <c r="C5101" s="174"/>
      <c r="D5101" s="175"/>
      <c r="E5101" s="174"/>
      <c r="G5101" s="174"/>
    </row>
    <row r="5102" spans="2:7" ht="11.45" customHeight="1">
      <c r="B5102" s="174"/>
      <c r="C5102" s="174"/>
      <c r="D5102" s="175"/>
      <c r="E5102" s="174"/>
      <c r="G5102" s="174"/>
    </row>
    <row r="5103" spans="2:7" ht="11.45" customHeight="1">
      <c r="B5103" s="174"/>
      <c r="C5103" s="174"/>
      <c r="D5103" s="175"/>
      <c r="E5103" s="174"/>
      <c r="G5103" s="174"/>
    </row>
    <row r="5104" spans="2:7" ht="11.45" customHeight="1">
      <c r="B5104" s="174"/>
      <c r="C5104" s="174"/>
      <c r="D5104" s="175"/>
      <c r="E5104" s="174"/>
      <c r="G5104" s="174"/>
    </row>
    <row r="5105" spans="2:7" ht="11.45" customHeight="1">
      <c r="B5105" s="174"/>
      <c r="C5105" s="174"/>
      <c r="D5105" s="175"/>
      <c r="E5105" s="174"/>
      <c r="G5105" s="174"/>
    </row>
    <row r="5106" spans="2:7" ht="11.45" customHeight="1">
      <c r="B5106" s="174"/>
      <c r="C5106" s="174"/>
      <c r="D5106" s="175"/>
      <c r="E5106" s="174"/>
      <c r="G5106" s="174"/>
    </row>
    <row r="5107" spans="2:7" ht="11.45" customHeight="1">
      <c r="B5107" s="174"/>
      <c r="C5107" s="174"/>
      <c r="D5107" s="175"/>
      <c r="E5107" s="174"/>
      <c r="G5107" s="174"/>
    </row>
    <row r="5108" spans="2:7" ht="11.45" customHeight="1">
      <c r="B5108" s="174"/>
      <c r="C5108" s="174"/>
      <c r="D5108" s="175"/>
      <c r="E5108" s="174"/>
      <c r="G5108" s="174"/>
    </row>
    <row r="5109" spans="2:7" ht="11.45" customHeight="1">
      <c r="B5109" s="174"/>
      <c r="C5109" s="174"/>
      <c r="D5109" s="175"/>
      <c r="E5109" s="174"/>
      <c r="G5109" s="174"/>
    </row>
    <row r="5110" spans="2:7" ht="11.45" customHeight="1">
      <c r="B5110" s="174"/>
      <c r="C5110" s="174"/>
      <c r="D5110" s="175"/>
      <c r="E5110" s="174"/>
      <c r="G5110" s="174"/>
    </row>
    <row r="5111" spans="2:7" ht="11.45" customHeight="1">
      <c r="B5111" s="174"/>
      <c r="C5111" s="174"/>
      <c r="D5111" s="175"/>
      <c r="E5111" s="174"/>
      <c r="G5111" s="174"/>
    </row>
    <row r="5112" spans="2:7" ht="11.45" customHeight="1">
      <c r="B5112" s="174"/>
      <c r="C5112" s="174"/>
      <c r="D5112" s="175"/>
      <c r="E5112" s="174"/>
      <c r="G5112" s="174"/>
    </row>
    <row r="5113" spans="2:7" ht="11.45" customHeight="1">
      <c r="B5113" s="174"/>
      <c r="C5113" s="174"/>
      <c r="D5113" s="175"/>
      <c r="E5113" s="174"/>
      <c r="G5113" s="174"/>
    </row>
    <row r="5114" spans="2:7" ht="11.45" customHeight="1">
      <c r="B5114" s="174"/>
      <c r="C5114" s="174"/>
      <c r="D5114" s="175"/>
      <c r="E5114" s="174"/>
      <c r="G5114" s="174"/>
    </row>
    <row r="5115" spans="2:7" ht="11.45" customHeight="1">
      <c r="B5115" s="174"/>
      <c r="C5115" s="174"/>
      <c r="D5115" s="175"/>
      <c r="E5115" s="174"/>
      <c r="G5115" s="174"/>
    </row>
    <row r="5116" spans="2:7" ht="11.45" customHeight="1">
      <c r="B5116" s="174"/>
      <c r="C5116" s="174"/>
      <c r="D5116" s="175"/>
      <c r="E5116" s="174"/>
      <c r="G5116" s="174"/>
    </row>
    <row r="5117" spans="2:7" ht="11.45" customHeight="1">
      <c r="B5117" s="174"/>
      <c r="C5117" s="174"/>
      <c r="D5117" s="175"/>
      <c r="E5117" s="174"/>
      <c r="G5117" s="174"/>
    </row>
    <row r="5118" spans="2:7" ht="11.45" customHeight="1">
      <c r="B5118" s="174"/>
      <c r="C5118" s="174"/>
      <c r="D5118" s="175"/>
      <c r="E5118" s="174"/>
      <c r="G5118" s="174"/>
    </row>
    <row r="5119" spans="2:7" ht="11.45" customHeight="1">
      <c r="B5119" s="174"/>
      <c r="C5119" s="174"/>
      <c r="D5119" s="175"/>
      <c r="E5119" s="174"/>
      <c r="G5119" s="174"/>
    </row>
    <row r="5120" spans="2:7" ht="11.45" customHeight="1">
      <c r="B5120" s="174"/>
      <c r="C5120" s="174"/>
      <c r="D5120" s="175"/>
      <c r="E5120" s="174"/>
      <c r="G5120" s="174"/>
    </row>
    <row r="5121" spans="2:7" ht="11.45" customHeight="1">
      <c r="B5121" s="174"/>
      <c r="C5121" s="174"/>
      <c r="D5121" s="175"/>
      <c r="E5121" s="174"/>
      <c r="G5121" s="174"/>
    </row>
    <row r="5122" spans="2:7" ht="11.45" customHeight="1">
      <c r="B5122" s="174"/>
      <c r="C5122" s="174"/>
      <c r="D5122" s="175"/>
      <c r="E5122" s="174"/>
      <c r="G5122" s="174"/>
    </row>
    <row r="5123" spans="2:7" ht="11.45" customHeight="1">
      <c r="B5123" s="174"/>
      <c r="C5123" s="174"/>
      <c r="D5123" s="175"/>
      <c r="E5123" s="174"/>
      <c r="G5123" s="174"/>
    </row>
    <row r="5124" spans="2:7" ht="11.45" customHeight="1">
      <c r="B5124" s="174"/>
      <c r="C5124" s="174"/>
      <c r="D5124" s="175"/>
      <c r="E5124" s="174"/>
      <c r="G5124" s="174"/>
    </row>
    <row r="5125" spans="2:7" ht="11.45" customHeight="1">
      <c r="B5125" s="174"/>
      <c r="C5125" s="174"/>
      <c r="D5125" s="175"/>
      <c r="E5125" s="174"/>
      <c r="G5125" s="174"/>
    </row>
    <row r="5126" spans="2:7" ht="11.45" customHeight="1">
      <c r="B5126" s="174"/>
      <c r="C5126" s="174"/>
      <c r="D5126" s="175"/>
      <c r="E5126" s="174"/>
      <c r="G5126" s="174"/>
    </row>
    <row r="5127" spans="2:7" ht="11.45" customHeight="1">
      <c r="B5127" s="174"/>
      <c r="C5127" s="174"/>
      <c r="D5127" s="175"/>
      <c r="E5127" s="174"/>
      <c r="G5127" s="174"/>
    </row>
    <row r="5128" spans="2:7" ht="11.45" customHeight="1">
      <c r="B5128" s="174"/>
      <c r="C5128" s="174"/>
      <c r="D5128" s="175"/>
      <c r="E5128" s="174"/>
      <c r="G5128" s="174"/>
    </row>
    <row r="5129" spans="2:7" ht="11.45" customHeight="1">
      <c r="B5129" s="174"/>
      <c r="C5129" s="174"/>
      <c r="D5129" s="175"/>
      <c r="E5129" s="174"/>
      <c r="G5129" s="174"/>
    </row>
    <row r="5130" spans="2:7" ht="11.45" customHeight="1">
      <c r="B5130" s="174"/>
      <c r="C5130" s="174"/>
      <c r="D5130" s="175"/>
      <c r="E5130" s="174"/>
      <c r="G5130" s="174"/>
    </row>
    <row r="5131" spans="2:7" ht="11.45" customHeight="1">
      <c r="B5131" s="174"/>
      <c r="C5131" s="174"/>
      <c r="D5131" s="175"/>
      <c r="E5131" s="174"/>
      <c r="G5131" s="174"/>
    </row>
    <row r="5132" spans="2:7" ht="11.45" customHeight="1">
      <c r="B5132" s="174"/>
      <c r="C5132" s="174"/>
      <c r="D5132" s="175"/>
      <c r="E5132" s="174"/>
      <c r="G5132" s="174"/>
    </row>
    <row r="5133" spans="2:7" ht="11.45" customHeight="1">
      <c r="B5133" s="174"/>
      <c r="C5133" s="174"/>
      <c r="D5133" s="175"/>
      <c r="E5133" s="174"/>
      <c r="G5133" s="174"/>
    </row>
    <row r="5134" spans="2:7" ht="11.45" customHeight="1">
      <c r="B5134" s="174"/>
      <c r="C5134" s="174"/>
      <c r="D5134" s="175"/>
      <c r="E5134" s="174"/>
      <c r="G5134" s="174"/>
    </row>
    <row r="5135" spans="2:7" ht="11.45" customHeight="1">
      <c r="B5135" s="174"/>
      <c r="C5135" s="174"/>
      <c r="D5135" s="175"/>
      <c r="E5135" s="174"/>
      <c r="G5135" s="174"/>
    </row>
    <row r="5136" spans="2:7" ht="11.45" customHeight="1">
      <c r="B5136" s="174"/>
      <c r="C5136" s="174"/>
      <c r="D5136" s="175"/>
      <c r="E5136" s="174"/>
      <c r="G5136" s="174"/>
    </row>
    <row r="5137" spans="2:7" ht="11.45" customHeight="1">
      <c r="B5137" s="174"/>
      <c r="C5137" s="174"/>
      <c r="D5137" s="175"/>
      <c r="E5137" s="174"/>
      <c r="G5137" s="174"/>
    </row>
    <row r="5138" spans="2:7" ht="11.45" customHeight="1">
      <c r="B5138" s="174"/>
      <c r="C5138" s="174"/>
      <c r="D5138" s="175"/>
      <c r="E5138" s="174"/>
      <c r="G5138" s="174"/>
    </row>
    <row r="5139" spans="2:7" ht="11.45" customHeight="1">
      <c r="B5139" s="174"/>
      <c r="C5139" s="174"/>
      <c r="D5139" s="175"/>
      <c r="E5139" s="174"/>
      <c r="G5139" s="174"/>
    </row>
    <row r="5140" spans="2:7" ht="11.45" customHeight="1">
      <c r="B5140" s="174"/>
      <c r="C5140" s="174"/>
      <c r="D5140" s="175"/>
      <c r="E5140" s="174"/>
      <c r="G5140" s="174"/>
    </row>
    <row r="5141" spans="2:7" ht="11.45" customHeight="1">
      <c r="B5141" s="174"/>
      <c r="C5141" s="174"/>
      <c r="D5141" s="175"/>
      <c r="E5141" s="174"/>
      <c r="G5141" s="174"/>
    </row>
    <row r="5142" spans="2:7" ht="11.45" customHeight="1">
      <c r="B5142" s="174"/>
      <c r="C5142" s="174"/>
      <c r="D5142" s="175"/>
      <c r="E5142" s="174"/>
      <c r="G5142" s="174"/>
    </row>
    <row r="5143" spans="2:7" ht="11.45" customHeight="1">
      <c r="B5143" s="174"/>
      <c r="C5143" s="174"/>
      <c r="D5143" s="175"/>
      <c r="E5143" s="174"/>
      <c r="G5143" s="174"/>
    </row>
    <row r="5144" spans="2:7" ht="11.45" customHeight="1">
      <c r="B5144" s="174"/>
      <c r="C5144" s="174"/>
      <c r="D5144" s="175"/>
      <c r="E5144" s="174"/>
      <c r="G5144" s="174"/>
    </row>
    <row r="5145" spans="2:7" ht="11.45" customHeight="1">
      <c r="B5145" s="174"/>
      <c r="C5145" s="174"/>
      <c r="D5145" s="175"/>
      <c r="E5145" s="174"/>
      <c r="G5145" s="174"/>
    </row>
    <row r="5146" spans="2:7" ht="11.45" customHeight="1">
      <c r="B5146" s="174"/>
      <c r="C5146" s="174"/>
      <c r="D5146" s="175"/>
      <c r="E5146" s="174"/>
      <c r="G5146" s="174"/>
    </row>
    <row r="5147" spans="2:7" ht="11.45" customHeight="1">
      <c r="B5147" s="174"/>
      <c r="C5147" s="174"/>
      <c r="D5147" s="175"/>
      <c r="E5147" s="174"/>
      <c r="G5147" s="174"/>
    </row>
    <row r="5148" spans="2:7" ht="11.45" customHeight="1">
      <c r="B5148" s="174"/>
      <c r="C5148" s="174"/>
      <c r="D5148" s="175"/>
      <c r="E5148" s="174"/>
      <c r="G5148" s="174"/>
    </row>
    <row r="5149" spans="2:7" ht="11.45" customHeight="1">
      <c r="B5149" s="174"/>
      <c r="C5149" s="174"/>
      <c r="D5149" s="175"/>
      <c r="E5149" s="174"/>
      <c r="G5149" s="174"/>
    </row>
    <row r="5150" spans="2:7" ht="11.45" customHeight="1">
      <c r="B5150" s="174"/>
      <c r="C5150" s="174"/>
      <c r="D5150" s="175"/>
      <c r="E5150" s="174"/>
      <c r="G5150" s="174"/>
    </row>
    <row r="5151" spans="2:7" ht="11.45" customHeight="1">
      <c r="B5151" s="174"/>
      <c r="C5151" s="174"/>
      <c r="D5151" s="175"/>
      <c r="E5151" s="174"/>
      <c r="G5151" s="174"/>
    </row>
    <row r="5152" spans="2:7" ht="11.45" customHeight="1">
      <c r="B5152" s="174"/>
      <c r="C5152" s="174"/>
      <c r="D5152" s="175"/>
      <c r="E5152" s="174"/>
      <c r="G5152" s="174"/>
    </row>
    <row r="5153" spans="2:7" ht="11.45" customHeight="1">
      <c r="B5153" s="174"/>
      <c r="C5153" s="174"/>
      <c r="D5153" s="175"/>
      <c r="E5153" s="174"/>
      <c r="G5153" s="174"/>
    </row>
    <row r="5154" spans="2:7" ht="11.45" customHeight="1">
      <c r="B5154" s="174"/>
      <c r="C5154" s="174"/>
      <c r="D5154" s="175"/>
      <c r="E5154" s="174"/>
      <c r="G5154" s="174"/>
    </row>
    <row r="5155" spans="2:7" ht="11.45" customHeight="1">
      <c r="B5155" s="174"/>
      <c r="C5155" s="174"/>
      <c r="D5155" s="175"/>
      <c r="E5155" s="174"/>
      <c r="G5155" s="174"/>
    </row>
    <row r="5156" spans="2:7" ht="11.45" customHeight="1">
      <c r="B5156" s="174"/>
      <c r="C5156" s="174"/>
      <c r="D5156" s="175"/>
      <c r="E5156" s="174"/>
      <c r="G5156" s="174"/>
    </row>
    <row r="5157" spans="2:7" ht="11.45" customHeight="1">
      <c r="B5157" s="174"/>
      <c r="C5157" s="174"/>
      <c r="D5157" s="175"/>
      <c r="E5157" s="174"/>
      <c r="G5157" s="174"/>
    </row>
    <row r="5158" spans="2:7" ht="11.45" customHeight="1">
      <c r="B5158" s="174"/>
      <c r="C5158" s="174"/>
      <c r="D5158" s="175"/>
      <c r="E5158" s="174"/>
      <c r="G5158" s="174"/>
    </row>
    <row r="5159" spans="2:7" ht="11.45" customHeight="1">
      <c r="B5159" s="174"/>
      <c r="C5159" s="174"/>
      <c r="D5159" s="175"/>
      <c r="E5159" s="174"/>
      <c r="G5159" s="174"/>
    </row>
    <row r="5160" spans="2:7" ht="11.45" customHeight="1">
      <c r="B5160" s="174"/>
      <c r="C5160" s="174"/>
      <c r="D5160" s="175"/>
      <c r="E5160" s="174"/>
      <c r="G5160" s="174"/>
    </row>
    <row r="5161" spans="2:7" ht="11.45" customHeight="1">
      <c r="B5161" s="174"/>
      <c r="C5161" s="174"/>
      <c r="D5161" s="175"/>
      <c r="E5161" s="174"/>
      <c r="G5161" s="174"/>
    </row>
    <row r="5162" spans="2:7" ht="11.45" customHeight="1">
      <c r="B5162" s="174"/>
      <c r="C5162" s="174"/>
      <c r="D5162" s="175"/>
      <c r="E5162" s="174"/>
      <c r="G5162" s="174"/>
    </row>
    <row r="5163" spans="2:7" ht="11.45" customHeight="1">
      <c r="B5163" s="174"/>
      <c r="C5163" s="174"/>
      <c r="D5163" s="175"/>
      <c r="E5163" s="174"/>
      <c r="G5163" s="174"/>
    </row>
    <row r="5164" spans="2:7" ht="11.45" customHeight="1">
      <c r="B5164" s="174"/>
      <c r="C5164" s="174"/>
      <c r="D5164" s="175"/>
      <c r="E5164" s="174"/>
      <c r="G5164" s="174"/>
    </row>
    <row r="5165" spans="2:7" ht="11.45" customHeight="1">
      <c r="B5165" s="174"/>
      <c r="C5165" s="174"/>
      <c r="D5165" s="175"/>
      <c r="E5165" s="174"/>
      <c r="G5165" s="174"/>
    </row>
    <row r="5166" spans="2:7" ht="11.45" customHeight="1">
      <c r="B5166" s="174"/>
      <c r="C5166" s="174"/>
      <c r="D5166" s="175"/>
      <c r="E5166" s="174"/>
      <c r="G5166" s="174"/>
    </row>
    <row r="5167" spans="2:7" ht="11.45" customHeight="1">
      <c r="B5167" s="174"/>
      <c r="C5167" s="174"/>
      <c r="D5167" s="175"/>
      <c r="E5167" s="174"/>
      <c r="G5167" s="174"/>
    </row>
    <row r="5168" spans="2:7" ht="11.45" customHeight="1">
      <c r="B5168" s="174"/>
      <c r="C5168" s="174"/>
      <c r="D5168" s="175"/>
      <c r="E5168" s="174"/>
      <c r="G5168" s="174"/>
    </row>
    <row r="5169" spans="2:7" ht="11.45" customHeight="1">
      <c r="B5169" s="174"/>
      <c r="C5169" s="174"/>
      <c r="D5169" s="175"/>
      <c r="E5169" s="174"/>
      <c r="G5169" s="174"/>
    </row>
    <row r="5170" spans="2:7" ht="11.45" customHeight="1">
      <c r="B5170" s="174"/>
      <c r="C5170" s="174"/>
      <c r="D5170" s="175"/>
      <c r="E5170" s="174"/>
      <c r="G5170" s="174"/>
    </row>
    <row r="5171" spans="2:7" ht="11.45" customHeight="1">
      <c r="B5171" s="174"/>
      <c r="C5171" s="174"/>
      <c r="D5171" s="175"/>
      <c r="E5171" s="174"/>
      <c r="G5171" s="174"/>
    </row>
    <row r="5172" spans="2:7" ht="11.45" customHeight="1">
      <c r="B5172" s="174"/>
      <c r="C5172" s="174"/>
      <c r="D5172" s="175"/>
      <c r="E5172" s="174"/>
      <c r="G5172" s="174"/>
    </row>
    <row r="5173" spans="2:7" ht="11.45" customHeight="1">
      <c r="B5173" s="174"/>
      <c r="C5173" s="174"/>
      <c r="D5173" s="175"/>
      <c r="E5173" s="174"/>
      <c r="G5173" s="174"/>
    </row>
    <row r="5174" spans="2:7" ht="11.45" customHeight="1">
      <c r="B5174" s="174"/>
      <c r="C5174" s="174"/>
      <c r="D5174" s="175"/>
      <c r="E5174" s="174"/>
      <c r="G5174" s="174"/>
    </row>
    <row r="5175" spans="2:7" ht="11.45" customHeight="1">
      <c r="B5175" s="174"/>
      <c r="C5175" s="174"/>
      <c r="D5175" s="175"/>
      <c r="E5175" s="174"/>
      <c r="G5175" s="174"/>
    </row>
    <row r="5176" spans="2:7" ht="11.45" customHeight="1">
      <c r="B5176" s="174"/>
      <c r="C5176" s="174"/>
      <c r="D5176" s="175"/>
      <c r="E5176" s="174"/>
      <c r="G5176" s="174"/>
    </row>
    <row r="5177" spans="2:7" ht="11.45" customHeight="1">
      <c r="B5177" s="174"/>
      <c r="C5177" s="174"/>
      <c r="D5177" s="175"/>
      <c r="E5177" s="174"/>
      <c r="G5177" s="174"/>
    </row>
    <row r="5178" spans="2:7" ht="11.45" customHeight="1">
      <c r="B5178" s="174"/>
      <c r="C5178" s="174"/>
      <c r="D5178" s="175"/>
      <c r="E5178" s="174"/>
      <c r="G5178" s="174"/>
    </row>
    <row r="5179" spans="2:7" ht="11.45" customHeight="1">
      <c r="B5179" s="174"/>
      <c r="C5179" s="174"/>
      <c r="D5179" s="175"/>
      <c r="E5179" s="174"/>
      <c r="G5179" s="174"/>
    </row>
    <row r="5180" spans="2:7" ht="11.45" customHeight="1">
      <c r="B5180" s="174"/>
      <c r="C5180" s="174"/>
      <c r="D5180" s="175"/>
      <c r="E5180" s="174"/>
      <c r="G5180" s="174"/>
    </row>
    <row r="5181" spans="2:7" ht="11.45" customHeight="1">
      <c r="B5181" s="174"/>
      <c r="C5181" s="174"/>
      <c r="D5181" s="175"/>
      <c r="E5181" s="174"/>
      <c r="G5181" s="174"/>
    </row>
    <row r="5182" spans="2:7" ht="11.45" customHeight="1">
      <c r="B5182" s="174"/>
      <c r="C5182" s="174"/>
      <c r="D5182" s="175"/>
      <c r="E5182" s="174"/>
      <c r="G5182" s="174"/>
    </row>
    <row r="5183" spans="2:7" ht="11.45" customHeight="1">
      <c r="B5183" s="174"/>
      <c r="C5183" s="174"/>
      <c r="D5183" s="175"/>
      <c r="E5183" s="174"/>
      <c r="G5183" s="174"/>
    </row>
    <row r="5184" spans="2:7" ht="11.45" customHeight="1">
      <c r="B5184" s="174"/>
      <c r="C5184" s="174"/>
      <c r="D5184" s="175"/>
      <c r="E5184" s="174"/>
      <c r="G5184" s="174"/>
    </row>
    <row r="5185" spans="2:7" ht="11.45" customHeight="1">
      <c r="B5185" s="174"/>
      <c r="C5185" s="174"/>
      <c r="D5185" s="175"/>
      <c r="E5185" s="174"/>
      <c r="G5185" s="174"/>
    </row>
    <row r="5186" spans="2:7" ht="11.45" customHeight="1">
      <c r="B5186" s="174"/>
      <c r="C5186" s="174"/>
      <c r="D5186" s="175"/>
      <c r="E5186" s="174"/>
      <c r="G5186" s="174"/>
    </row>
    <row r="5187" spans="2:7" ht="11.45" customHeight="1">
      <c r="B5187" s="174"/>
      <c r="C5187" s="174"/>
      <c r="D5187" s="175"/>
      <c r="E5187" s="174"/>
      <c r="G5187" s="174"/>
    </row>
    <row r="5188" spans="2:7" ht="11.45" customHeight="1">
      <c r="B5188" s="174"/>
      <c r="C5188" s="174"/>
      <c r="D5188" s="175"/>
      <c r="E5188" s="174"/>
      <c r="G5188" s="174"/>
    </row>
    <row r="5189" spans="2:7" ht="11.45" customHeight="1">
      <c r="B5189" s="174"/>
      <c r="C5189" s="174"/>
      <c r="D5189" s="175"/>
      <c r="E5189" s="174"/>
      <c r="G5189" s="174"/>
    </row>
    <row r="5190" spans="2:7" ht="11.45" customHeight="1">
      <c r="B5190" s="174"/>
      <c r="C5190" s="174"/>
      <c r="D5190" s="175"/>
      <c r="E5190" s="174"/>
      <c r="G5190" s="174"/>
    </row>
    <row r="5191" spans="2:7" ht="11.45" customHeight="1">
      <c r="B5191" s="174"/>
      <c r="C5191" s="174"/>
      <c r="D5191" s="175"/>
      <c r="E5191" s="174"/>
      <c r="G5191" s="174"/>
    </row>
    <row r="5192" spans="2:7" ht="11.45" customHeight="1">
      <c r="B5192" s="174"/>
      <c r="C5192" s="174"/>
      <c r="D5192" s="175"/>
      <c r="E5192" s="174"/>
      <c r="G5192" s="174"/>
    </row>
    <row r="5193" spans="2:7" ht="11.45" customHeight="1">
      <c r="B5193" s="174"/>
      <c r="C5193" s="174"/>
      <c r="D5193" s="175"/>
      <c r="E5193" s="174"/>
      <c r="G5193" s="174"/>
    </row>
    <row r="5194" spans="2:7" ht="11.45" customHeight="1">
      <c r="B5194" s="174"/>
      <c r="C5194" s="174"/>
      <c r="D5194" s="175"/>
      <c r="E5194" s="174"/>
      <c r="G5194" s="174"/>
    </row>
    <row r="5195" spans="2:7" ht="11.45" customHeight="1">
      <c r="B5195" s="174"/>
      <c r="C5195" s="174"/>
      <c r="D5195" s="175"/>
      <c r="E5195" s="174"/>
      <c r="G5195" s="174"/>
    </row>
    <row r="5196" spans="2:7" ht="11.45" customHeight="1">
      <c r="B5196" s="174"/>
      <c r="C5196" s="174"/>
      <c r="D5196" s="175"/>
      <c r="E5196" s="174"/>
      <c r="G5196" s="174"/>
    </row>
    <row r="5197" spans="2:7" ht="11.45" customHeight="1">
      <c r="B5197" s="174"/>
      <c r="C5197" s="174"/>
      <c r="D5197" s="175"/>
      <c r="E5197" s="174"/>
      <c r="G5197" s="174"/>
    </row>
    <row r="5198" spans="2:7" ht="11.45" customHeight="1">
      <c r="B5198" s="174"/>
      <c r="C5198" s="174"/>
      <c r="D5198" s="175"/>
      <c r="E5198" s="174"/>
      <c r="G5198" s="174"/>
    </row>
    <row r="5199" spans="2:7" ht="11.45" customHeight="1">
      <c r="B5199" s="174"/>
      <c r="C5199" s="174"/>
      <c r="D5199" s="175"/>
      <c r="E5199" s="174"/>
      <c r="G5199" s="174"/>
    </row>
    <row r="5200" spans="2:7" ht="11.45" customHeight="1">
      <c r="B5200" s="174"/>
      <c r="C5200" s="174"/>
      <c r="D5200" s="175"/>
      <c r="E5200" s="174"/>
      <c r="G5200" s="174"/>
    </row>
    <row r="5201" spans="2:7" ht="11.45" customHeight="1">
      <c r="B5201" s="174"/>
      <c r="C5201" s="174"/>
      <c r="D5201" s="175"/>
      <c r="E5201" s="174"/>
      <c r="G5201" s="174"/>
    </row>
    <row r="5202" spans="2:7" ht="11.45" customHeight="1">
      <c r="B5202" s="174"/>
      <c r="C5202" s="174"/>
      <c r="D5202" s="175"/>
      <c r="E5202" s="174"/>
      <c r="G5202" s="174"/>
    </row>
    <row r="5203" spans="2:7" ht="11.45" customHeight="1">
      <c r="B5203" s="174"/>
      <c r="C5203" s="174"/>
      <c r="D5203" s="175"/>
      <c r="E5203" s="174"/>
      <c r="G5203" s="174"/>
    </row>
    <row r="5204" spans="2:7" ht="11.45" customHeight="1">
      <c r="B5204" s="174"/>
      <c r="C5204" s="174"/>
      <c r="D5204" s="175"/>
      <c r="E5204" s="174"/>
      <c r="G5204" s="174"/>
    </row>
    <row r="5205" spans="2:7" ht="11.45" customHeight="1">
      <c r="B5205" s="174"/>
      <c r="C5205" s="174"/>
      <c r="D5205" s="175"/>
      <c r="E5205" s="174"/>
      <c r="G5205" s="174"/>
    </row>
    <row r="5206" spans="2:7" ht="11.45" customHeight="1">
      <c r="B5206" s="174"/>
      <c r="C5206" s="174"/>
      <c r="D5206" s="175"/>
      <c r="E5206" s="174"/>
      <c r="G5206" s="174"/>
    </row>
    <row r="5207" spans="2:7" ht="11.45" customHeight="1">
      <c r="B5207" s="174"/>
      <c r="C5207" s="174"/>
      <c r="D5207" s="175"/>
      <c r="E5207" s="174"/>
      <c r="G5207" s="174"/>
    </row>
    <row r="5208" spans="2:7" ht="11.45" customHeight="1">
      <c r="B5208" s="174"/>
      <c r="C5208" s="174"/>
      <c r="D5208" s="175"/>
      <c r="E5208" s="174"/>
      <c r="G5208" s="174"/>
    </row>
    <row r="5209" spans="2:7" ht="11.45" customHeight="1">
      <c r="B5209" s="174"/>
      <c r="C5209" s="174"/>
      <c r="D5209" s="175"/>
      <c r="E5209" s="174"/>
      <c r="G5209" s="174"/>
    </row>
    <row r="5210" spans="2:7" ht="11.45" customHeight="1">
      <c r="B5210" s="174"/>
      <c r="C5210" s="174"/>
      <c r="D5210" s="175"/>
      <c r="E5210" s="174"/>
      <c r="G5210" s="174"/>
    </row>
    <row r="5211" spans="2:7" ht="11.45" customHeight="1">
      <c r="B5211" s="174"/>
      <c r="C5211" s="174"/>
      <c r="D5211" s="175"/>
      <c r="E5211" s="174"/>
      <c r="G5211" s="174"/>
    </row>
    <row r="5212" spans="2:7" ht="11.45" customHeight="1">
      <c r="B5212" s="174"/>
      <c r="C5212" s="174"/>
      <c r="D5212" s="175"/>
      <c r="E5212" s="174"/>
      <c r="G5212" s="174"/>
    </row>
    <row r="5213" spans="2:7" ht="11.45" customHeight="1">
      <c r="B5213" s="174"/>
      <c r="C5213" s="174"/>
      <c r="D5213" s="175"/>
      <c r="E5213" s="174"/>
      <c r="G5213" s="174"/>
    </row>
    <row r="5214" spans="2:7" ht="11.45" customHeight="1">
      <c r="B5214" s="174"/>
      <c r="C5214" s="174"/>
      <c r="D5214" s="175"/>
      <c r="E5214" s="174"/>
      <c r="G5214" s="174"/>
    </row>
    <row r="5215" spans="2:7" ht="11.45" customHeight="1">
      <c r="B5215" s="174"/>
      <c r="C5215" s="174"/>
      <c r="D5215" s="175"/>
      <c r="E5215" s="174"/>
      <c r="G5215" s="174"/>
    </row>
    <row r="5216" spans="2:7" ht="11.45" customHeight="1">
      <c r="B5216" s="174"/>
      <c r="C5216" s="174"/>
      <c r="D5216" s="175"/>
      <c r="E5216" s="174"/>
      <c r="G5216" s="174"/>
    </row>
    <row r="5217" spans="2:7" ht="11.45" customHeight="1">
      <c r="B5217" s="174"/>
      <c r="C5217" s="174"/>
      <c r="D5217" s="175"/>
      <c r="E5217" s="174"/>
      <c r="G5217" s="174"/>
    </row>
    <row r="5218" spans="2:7" ht="11.45" customHeight="1">
      <c r="B5218" s="174"/>
      <c r="C5218" s="174"/>
      <c r="D5218" s="175"/>
      <c r="E5218" s="174"/>
      <c r="G5218" s="174"/>
    </row>
    <row r="5219" spans="2:7" ht="11.45" customHeight="1">
      <c r="B5219" s="174"/>
      <c r="C5219" s="174"/>
      <c r="D5219" s="175"/>
      <c r="E5219" s="174"/>
      <c r="G5219" s="174"/>
    </row>
    <row r="5220" spans="2:7" ht="11.45" customHeight="1">
      <c r="B5220" s="174"/>
      <c r="C5220" s="174"/>
      <c r="D5220" s="175"/>
      <c r="E5220" s="174"/>
      <c r="G5220" s="174"/>
    </row>
    <row r="5221" spans="2:7" ht="11.45" customHeight="1">
      <c r="B5221" s="174"/>
      <c r="C5221" s="174"/>
      <c r="D5221" s="175"/>
      <c r="E5221" s="174"/>
      <c r="G5221" s="174"/>
    </row>
    <row r="5222" spans="2:7" ht="11.45" customHeight="1">
      <c r="B5222" s="174"/>
      <c r="C5222" s="174"/>
      <c r="D5222" s="175"/>
      <c r="E5222" s="174"/>
      <c r="G5222" s="174"/>
    </row>
    <row r="5223" spans="2:7" ht="11.45" customHeight="1">
      <c r="B5223" s="174"/>
      <c r="C5223" s="174"/>
      <c r="D5223" s="175"/>
      <c r="E5223" s="174"/>
      <c r="G5223" s="174"/>
    </row>
    <row r="5224" spans="2:7" ht="11.45" customHeight="1">
      <c r="B5224" s="174"/>
      <c r="C5224" s="174"/>
      <c r="D5224" s="175"/>
      <c r="E5224" s="174"/>
      <c r="G5224" s="174"/>
    </row>
    <row r="5225" spans="2:7" ht="11.45" customHeight="1">
      <c r="B5225" s="174"/>
      <c r="C5225" s="174"/>
      <c r="D5225" s="175"/>
      <c r="E5225" s="174"/>
      <c r="G5225" s="174"/>
    </row>
    <row r="5226" spans="2:7" ht="11.45" customHeight="1">
      <c r="B5226" s="174"/>
      <c r="C5226" s="174"/>
      <c r="D5226" s="175"/>
      <c r="E5226" s="174"/>
      <c r="G5226" s="174"/>
    </row>
    <row r="5227" spans="2:7" ht="11.45" customHeight="1">
      <c r="B5227" s="174"/>
      <c r="C5227" s="174"/>
      <c r="D5227" s="175"/>
      <c r="E5227" s="174"/>
      <c r="G5227" s="174"/>
    </row>
    <row r="5228" spans="2:7" ht="11.45" customHeight="1">
      <c r="B5228" s="174"/>
      <c r="C5228" s="174"/>
      <c r="D5228" s="175"/>
      <c r="E5228" s="174"/>
      <c r="G5228" s="174"/>
    </row>
    <row r="5229" spans="2:7" ht="11.45" customHeight="1">
      <c r="B5229" s="174"/>
      <c r="C5229" s="174"/>
      <c r="D5229" s="175"/>
      <c r="E5229" s="174"/>
      <c r="G5229" s="174"/>
    </row>
    <row r="5230" spans="2:7" ht="11.45" customHeight="1">
      <c r="B5230" s="174"/>
      <c r="C5230" s="174"/>
      <c r="D5230" s="175"/>
      <c r="E5230" s="174"/>
      <c r="G5230" s="174"/>
    </row>
    <row r="5231" spans="2:7" ht="11.45" customHeight="1">
      <c r="B5231" s="174"/>
      <c r="C5231" s="174"/>
      <c r="D5231" s="175"/>
      <c r="E5231" s="174"/>
      <c r="G5231" s="174"/>
    </row>
    <row r="5232" spans="2:7" ht="11.45" customHeight="1">
      <c r="B5232" s="174"/>
      <c r="C5232" s="174"/>
      <c r="D5232" s="175"/>
      <c r="E5232" s="174"/>
      <c r="G5232" s="174"/>
    </row>
    <row r="5233" spans="2:7" ht="11.45" customHeight="1">
      <c r="B5233" s="174"/>
      <c r="C5233" s="174"/>
      <c r="D5233" s="175"/>
      <c r="E5233" s="174"/>
      <c r="G5233" s="174"/>
    </row>
    <row r="5234" spans="2:7" ht="11.45" customHeight="1">
      <c r="B5234" s="174"/>
      <c r="C5234" s="174"/>
      <c r="D5234" s="175"/>
      <c r="E5234" s="174"/>
      <c r="G5234" s="174"/>
    </row>
    <row r="5235" spans="2:7" ht="11.45" customHeight="1">
      <c r="B5235" s="174"/>
      <c r="C5235" s="174"/>
      <c r="D5235" s="175"/>
      <c r="E5235" s="174"/>
      <c r="G5235" s="174"/>
    </row>
    <row r="5236" spans="2:7" ht="11.45" customHeight="1">
      <c r="B5236" s="174"/>
      <c r="C5236" s="174"/>
      <c r="D5236" s="175"/>
      <c r="E5236" s="174"/>
      <c r="G5236" s="174"/>
    </row>
    <row r="5237" spans="2:7" ht="11.45" customHeight="1">
      <c r="B5237" s="174"/>
      <c r="C5237" s="174"/>
      <c r="D5237" s="175"/>
      <c r="E5237" s="174"/>
      <c r="G5237" s="174"/>
    </row>
    <row r="5238" spans="2:7" ht="11.45" customHeight="1">
      <c r="B5238" s="174"/>
      <c r="C5238" s="174"/>
      <c r="D5238" s="175"/>
      <c r="E5238" s="174"/>
      <c r="G5238" s="174"/>
    </row>
    <row r="5239" spans="2:7" ht="11.45" customHeight="1">
      <c r="B5239" s="174"/>
      <c r="C5239" s="174"/>
      <c r="D5239" s="175"/>
      <c r="E5239" s="174"/>
      <c r="G5239" s="174"/>
    </row>
    <row r="5240" spans="2:7" ht="11.45" customHeight="1">
      <c r="B5240" s="174"/>
      <c r="C5240" s="174"/>
      <c r="D5240" s="175"/>
      <c r="E5240" s="174"/>
      <c r="G5240" s="174"/>
    </row>
    <row r="5241" spans="2:7" ht="11.45" customHeight="1">
      <c r="B5241" s="174"/>
      <c r="C5241" s="174"/>
      <c r="D5241" s="175"/>
      <c r="E5241" s="174"/>
      <c r="G5241" s="174"/>
    </row>
    <row r="5242" spans="2:7" ht="11.45" customHeight="1">
      <c r="B5242" s="174"/>
      <c r="C5242" s="174"/>
      <c r="D5242" s="175"/>
      <c r="E5242" s="174"/>
      <c r="G5242" s="174"/>
    </row>
    <row r="5243" spans="2:7" ht="11.45" customHeight="1">
      <c r="B5243" s="174"/>
      <c r="C5243" s="174"/>
      <c r="D5243" s="175"/>
      <c r="E5243" s="174"/>
      <c r="G5243" s="174"/>
    </row>
    <row r="5244" spans="2:7" ht="11.45" customHeight="1">
      <c r="B5244" s="174"/>
      <c r="C5244" s="174"/>
      <c r="D5244" s="175"/>
      <c r="E5244" s="174"/>
      <c r="G5244" s="174"/>
    </row>
    <row r="5245" spans="2:7" ht="11.45" customHeight="1">
      <c r="B5245" s="174"/>
      <c r="C5245" s="174"/>
      <c r="D5245" s="175"/>
      <c r="E5245" s="174"/>
      <c r="G5245" s="174"/>
    </row>
    <row r="5246" spans="2:7" ht="11.45" customHeight="1">
      <c r="B5246" s="174"/>
      <c r="C5246" s="174"/>
      <c r="D5246" s="175"/>
      <c r="E5246" s="174"/>
      <c r="G5246" s="174"/>
    </row>
    <row r="5247" spans="2:7" ht="11.45" customHeight="1">
      <c r="B5247" s="174"/>
      <c r="C5247" s="174"/>
      <c r="D5247" s="175"/>
      <c r="E5247" s="174"/>
      <c r="G5247" s="174"/>
    </row>
    <row r="5248" spans="2:7" ht="11.45" customHeight="1">
      <c r="B5248" s="174"/>
      <c r="C5248" s="174"/>
      <c r="D5248" s="175"/>
      <c r="E5248" s="174"/>
      <c r="G5248" s="174"/>
    </row>
    <row r="5249" spans="2:7" ht="11.45" customHeight="1">
      <c r="B5249" s="174"/>
      <c r="C5249" s="174"/>
      <c r="D5249" s="175"/>
      <c r="E5249" s="174"/>
      <c r="G5249" s="174"/>
    </row>
    <row r="5250" spans="2:7" ht="11.45" customHeight="1">
      <c r="B5250" s="174"/>
      <c r="C5250" s="174"/>
      <c r="D5250" s="175"/>
      <c r="E5250" s="174"/>
      <c r="G5250" s="174"/>
    </row>
    <row r="5251" spans="2:7" ht="11.45" customHeight="1">
      <c r="B5251" s="174"/>
      <c r="C5251" s="174"/>
      <c r="D5251" s="175"/>
      <c r="E5251" s="174"/>
      <c r="G5251" s="174"/>
    </row>
    <row r="5252" spans="2:7" ht="11.45" customHeight="1">
      <c r="B5252" s="174"/>
      <c r="C5252" s="174"/>
      <c r="D5252" s="175"/>
      <c r="E5252" s="174"/>
      <c r="G5252" s="174"/>
    </row>
    <row r="5253" spans="2:7" ht="11.45" customHeight="1">
      <c r="B5253" s="174"/>
      <c r="C5253" s="174"/>
      <c r="D5253" s="175"/>
      <c r="E5253" s="174"/>
      <c r="G5253" s="174"/>
    </row>
    <row r="5254" spans="2:7" ht="11.45" customHeight="1">
      <c r="B5254" s="174"/>
      <c r="C5254" s="174"/>
      <c r="D5254" s="175"/>
      <c r="E5254" s="174"/>
      <c r="G5254" s="174"/>
    </row>
    <row r="5255" spans="2:7" ht="11.45" customHeight="1">
      <c r="B5255" s="174"/>
      <c r="C5255" s="174"/>
      <c r="D5255" s="175"/>
      <c r="E5255" s="174"/>
      <c r="G5255" s="174"/>
    </row>
    <row r="5256" spans="2:7" ht="11.45" customHeight="1">
      <c r="B5256" s="174"/>
      <c r="C5256" s="174"/>
      <c r="D5256" s="175"/>
      <c r="E5256" s="174"/>
      <c r="G5256" s="174"/>
    </row>
    <row r="5257" spans="2:7" ht="11.45" customHeight="1">
      <c r="B5257" s="174"/>
      <c r="C5257" s="174"/>
      <c r="D5257" s="175"/>
      <c r="E5257" s="174"/>
      <c r="G5257" s="174"/>
    </row>
    <row r="5258" spans="2:7" ht="11.45" customHeight="1">
      <c r="B5258" s="174"/>
      <c r="C5258" s="174"/>
      <c r="D5258" s="175"/>
      <c r="E5258" s="174"/>
      <c r="G5258" s="174"/>
    </row>
    <row r="5259" spans="2:7" ht="11.45" customHeight="1">
      <c r="B5259" s="174"/>
      <c r="C5259" s="174"/>
      <c r="D5259" s="175"/>
      <c r="E5259" s="174"/>
      <c r="G5259" s="174"/>
    </row>
    <row r="5260" spans="2:7" ht="11.45" customHeight="1">
      <c r="B5260" s="174"/>
      <c r="C5260" s="174"/>
      <c r="D5260" s="175"/>
      <c r="E5260" s="174"/>
      <c r="G5260" s="174"/>
    </row>
    <row r="5261" spans="2:7" ht="11.45" customHeight="1">
      <c r="B5261" s="174"/>
      <c r="C5261" s="174"/>
      <c r="D5261" s="175"/>
      <c r="E5261" s="174"/>
      <c r="G5261" s="174"/>
    </row>
    <row r="5262" spans="2:7" ht="11.45" customHeight="1">
      <c r="B5262" s="174"/>
      <c r="C5262" s="174"/>
      <c r="D5262" s="175"/>
      <c r="E5262" s="174"/>
      <c r="G5262" s="174"/>
    </row>
    <row r="5263" spans="2:7" ht="11.45" customHeight="1">
      <c r="B5263" s="174"/>
      <c r="C5263" s="174"/>
      <c r="D5263" s="175"/>
      <c r="E5263" s="174"/>
      <c r="G5263" s="174"/>
    </row>
    <row r="5264" spans="2:7" ht="11.45" customHeight="1">
      <c r="B5264" s="174"/>
      <c r="C5264" s="174"/>
      <c r="D5264" s="175"/>
      <c r="E5264" s="174"/>
      <c r="G5264" s="174"/>
    </row>
    <row r="5265" spans="2:7" ht="11.45" customHeight="1">
      <c r="B5265" s="174"/>
      <c r="C5265" s="174"/>
      <c r="D5265" s="175"/>
      <c r="E5265" s="174"/>
      <c r="G5265" s="174"/>
    </row>
    <row r="5266" spans="2:7" ht="11.45" customHeight="1">
      <c r="B5266" s="174"/>
      <c r="C5266" s="174"/>
      <c r="D5266" s="175"/>
      <c r="E5266" s="174"/>
      <c r="G5266" s="174"/>
    </row>
    <row r="5267" spans="2:7" ht="11.45" customHeight="1">
      <c r="B5267" s="174"/>
      <c r="C5267" s="174"/>
      <c r="D5267" s="175"/>
      <c r="E5267" s="174"/>
      <c r="G5267" s="174"/>
    </row>
    <row r="5268" spans="2:7" ht="11.45" customHeight="1">
      <c r="B5268" s="174"/>
      <c r="C5268" s="174"/>
      <c r="D5268" s="175"/>
      <c r="E5268" s="174"/>
      <c r="G5268" s="174"/>
    </row>
    <row r="5269" spans="2:7" ht="11.45" customHeight="1">
      <c r="B5269" s="174"/>
      <c r="C5269" s="174"/>
      <c r="D5269" s="175"/>
      <c r="E5269" s="174"/>
      <c r="G5269" s="174"/>
    </row>
    <row r="5270" spans="2:7" ht="11.45" customHeight="1">
      <c r="B5270" s="174"/>
      <c r="C5270" s="174"/>
      <c r="D5270" s="175"/>
      <c r="E5270" s="174"/>
      <c r="G5270" s="174"/>
    </row>
    <row r="5271" spans="2:7" ht="11.45" customHeight="1">
      <c r="B5271" s="174"/>
      <c r="C5271" s="174"/>
      <c r="D5271" s="175"/>
      <c r="E5271" s="174"/>
      <c r="G5271" s="174"/>
    </row>
    <row r="5272" spans="2:7" ht="11.45" customHeight="1">
      <c r="B5272" s="174"/>
      <c r="C5272" s="174"/>
      <c r="D5272" s="175"/>
      <c r="E5272" s="174"/>
      <c r="G5272" s="174"/>
    </row>
    <row r="5273" spans="2:7" ht="11.45" customHeight="1">
      <c r="B5273" s="174"/>
      <c r="C5273" s="174"/>
      <c r="D5273" s="175"/>
      <c r="E5273" s="174"/>
      <c r="G5273" s="174"/>
    </row>
    <row r="5274" spans="2:7" ht="11.45" customHeight="1">
      <c r="B5274" s="174"/>
      <c r="C5274" s="174"/>
      <c r="D5274" s="175"/>
      <c r="E5274" s="174"/>
      <c r="G5274" s="174"/>
    </row>
    <row r="5275" spans="2:7" ht="11.45" customHeight="1">
      <c r="B5275" s="174"/>
      <c r="C5275" s="174"/>
      <c r="D5275" s="175"/>
      <c r="E5275" s="174"/>
      <c r="G5275" s="174"/>
    </row>
    <row r="5276" spans="2:7" ht="11.45" customHeight="1">
      <c r="B5276" s="174"/>
      <c r="C5276" s="174"/>
      <c r="D5276" s="175"/>
      <c r="E5276" s="174"/>
      <c r="G5276" s="174"/>
    </row>
    <row r="5277" spans="2:7" ht="11.45" customHeight="1">
      <c r="B5277" s="174"/>
      <c r="C5277" s="174"/>
      <c r="D5277" s="175"/>
      <c r="E5277" s="174"/>
      <c r="G5277" s="174"/>
    </row>
    <row r="5278" spans="2:7" ht="11.45" customHeight="1">
      <c r="B5278" s="174"/>
      <c r="C5278" s="174"/>
      <c r="D5278" s="175"/>
      <c r="E5278" s="174"/>
      <c r="G5278" s="174"/>
    </row>
    <row r="5279" spans="2:7" ht="11.45" customHeight="1">
      <c r="B5279" s="174"/>
      <c r="C5279" s="174"/>
      <c r="D5279" s="175"/>
      <c r="E5279" s="174"/>
      <c r="G5279" s="174"/>
    </row>
    <row r="5280" spans="2:7" ht="11.45" customHeight="1">
      <c r="B5280" s="174"/>
      <c r="C5280" s="174"/>
      <c r="D5280" s="175"/>
      <c r="E5280" s="174"/>
      <c r="G5280" s="174"/>
    </row>
    <row r="5281" spans="2:7" ht="11.45" customHeight="1">
      <c r="B5281" s="174"/>
      <c r="C5281" s="174"/>
      <c r="D5281" s="175"/>
      <c r="E5281" s="174"/>
      <c r="G5281" s="174"/>
    </row>
    <row r="5282" spans="2:7" ht="11.45" customHeight="1">
      <c r="B5282" s="174"/>
      <c r="C5282" s="174"/>
      <c r="D5282" s="175"/>
      <c r="E5282" s="174"/>
      <c r="G5282" s="174"/>
    </row>
    <row r="5283" spans="2:7" ht="11.45" customHeight="1">
      <c r="B5283" s="174"/>
      <c r="C5283" s="174"/>
      <c r="D5283" s="175"/>
      <c r="E5283" s="174"/>
      <c r="G5283" s="174"/>
    </row>
    <row r="5284" spans="2:7" ht="11.45" customHeight="1">
      <c r="B5284" s="174"/>
      <c r="C5284" s="174"/>
      <c r="D5284" s="175"/>
      <c r="E5284" s="174"/>
      <c r="G5284" s="174"/>
    </row>
    <row r="5285" spans="2:7" ht="11.45" customHeight="1">
      <c r="B5285" s="174"/>
      <c r="C5285" s="174"/>
      <c r="D5285" s="175"/>
      <c r="E5285" s="174"/>
      <c r="G5285" s="174"/>
    </row>
    <row r="5286" spans="2:7" ht="11.45" customHeight="1">
      <c r="B5286" s="174"/>
      <c r="C5286" s="174"/>
      <c r="D5286" s="175"/>
      <c r="E5286" s="174"/>
      <c r="G5286" s="174"/>
    </row>
    <row r="5287" spans="2:7" ht="11.45" customHeight="1">
      <c r="B5287" s="174"/>
      <c r="C5287" s="174"/>
      <c r="D5287" s="175"/>
      <c r="E5287" s="174"/>
      <c r="G5287" s="174"/>
    </row>
    <row r="5288" spans="2:7" ht="11.45" customHeight="1">
      <c r="B5288" s="174"/>
      <c r="C5288" s="174"/>
      <c r="D5288" s="175"/>
      <c r="E5288" s="174"/>
      <c r="G5288" s="174"/>
    </row>
    <row r="5289" spans="2:7" ht="11.45" customHeight="1">
      <c r="B5289" s="174"/>
      <c r="C5289" s="174"/>
      <c r="D5289" s="175"/>
      <c r="E5289" s="174"/>
      <c r="G5289" s="174"/>
    </row>
    <row r="5290" spans="2:7" ht="11.45" customHeight="1">
      <c r="B5290" s="174"/>
      <c r="C5290" s="174"/>
      <c r="D5290" s="175"/>
      <c r="E5290" s="174"/>
      <c r="G5290" s="174"/>
    </row>
    <row r="5291" spans="2:7" ht="11.45" customHeight="1">
      <c r="B5291" s="174"/>
      <c r="C5291" s="174"/>
      <c r="D5291" s="175"/>
      <c r="E5291" s="174"/>
      <c r="G5291" s="174"/>
    </row>
    <row r="5292" spans="2:7" ht="11.45" customHeight="1">
      <c r="B5292" s="174"/>
      <c r="C5292" s="174"/>
      <c r="D5292" s="175"/>
      <c r="E5292" s="174"/>
      <c r="G5292" s="174"/>
    </row>
    <row r="5293" spans="2:7" ht="11.45" customHeight="1">
      <c r="B5293" s="174"/>
      <c r="C5293" s="174"/>
      <c r="D5293" s="175"/>
      <c r="E5293" s="174"/>
      <c r="G5293" s="174"/>
    </row>
    <row r="5294" spans="2:7" ht="11.45" customHeight="1">
      <c r="B5294" s="174"/>
      <c r="C5294" s="174"/>
      <c r="D5294" s="175"/>
      <c r="E5294" s="174"/>
      <c r="G5294" s="174"/>
    </row>
    <row r="5295" spans="2:7" ht="11.45" customHeight="1">
      <c r="B5295" s="174"/>
      <c r="C5295" s="174"/>
      <c r="D5295" s="175"/>
      <c r="E5295" s="174"/>
      <c r="G5295" s="174"/>
    </row>
    <row r="5296" spans="2:7" ht="11.45" customHeight="1">
      <c r="B5296" s="174"/>
      <c r="C5296" s="174"/>
      <c r="D5296" s="175"/>
      <c r="E5296" s="174"/>
      <c r="G5296" s="174"/>
    </row>
    <row r="5297" spans="2:7" ht="11.45" customHeight="1">
      <c r="B5297" s="174"/>
      <c r="C5297" s="174"/>
      <c r="D5297" s="175"/>
      <c r="E5297" s="174"/>
      <c r="G5297" s="174"/>
    </row>
    <row r="5298" spans="2:7" ht="11.45" customHeight="1">
      <c r="B5298" s="174"/>
      <c r="C5298" s="174"/>
      <c r="D5298" s="175"/>
      <c r="E5298" s="174"/>
      <c r="G5298" s="174"/>
    </row>
    <row r="5299" spans="2:7" ht="11.45" customHeight="1">
      <c r="B5299" s="174"/>
      <c r="C5299" s="174"/>
      <c r="D5299" s="175"/>
      <c r="E5299" s="174"/>
      <c r="G5299" s="174"/>
    </row>
    <row r="5300" spans="2:7" ht="11.45" customHeight="1">
      <c r="B5300" s="174"/>
      <c r="C5300" s="174"/>
      <c r="D5300" s="175"/>
      <c r="E5300" s="174"/>
      <c r="G5300" s="174"/>
    </row>
    <row r="5301" spans="2:7" ht="11.45" customHeight="1">
      <c r="B5301" s="174"/>
      <c r="C5301" s="174"/>
      <c r="D5301" s="175"/>
      <c r="E5301" s="174"/>
      <c r="G5301" s="174"/>
    </row>
    <row r="5302" spans="2:7" ht="11.45" customHeight="1">
      <c r="B5302" s="174"/>
      <c r="C5302" s="174"/>
      <c r="D5302" s="175"/>
      <c r="E5302" s="174"/>
      <c r="G5302" s="174"/>
    </row>
    <row r="5303" spans="2:7" ht="11.45" customHeight="1">
      <c r="B5303" s="174"/>
      <c r="C5303" s="174"/>
      <c r="D5303" s="175"/>
      <c r="E5303" s="174"/>
      <c r="G5303" s="174"/>
    </row>
    <row r="5304" spans="2:7" ht="11.45" customHeight="1">
      <c r="B5304" s="174"/>
      <c r="C5304" s="174"/>
      <c r="D5304" s="175"/>
      <c r="E5304" s="174"/>
      <c r="G5304" s="174"/>
    </row>
    <row r="5305" spans="2:7" ht="11.45" customHeight="1">
      <c r="B5305" s="174"/>
      <c r="C5305" s="174"/>
      <c r="D5305" s="175"/>
      <c r="E5305" s="174"/>
      <c r="G5305" s="174"/>
    </row>
    <row r="5306" spans="2:7" ht="11.45" customHeight="1">
      <c r="B5306" s="174"/>
      <c r="C5306" s="174"/>
      <c r="D5306" s="175"/>
      <c r="E5306" s="174"/>
      <c r="G5306" s="174"/>
    </row>
    <row r="5307" spans="2:7" ht="11.45" customHeight="1">
      <c r="B5307" s="174"/>
      <c r="C5307" s="174"/>
      <c r="D5307" s="175"/>
      <c r="E5307" s="174"/>
      <c r="G5307" s="174"/>
    </row>
    <row r="5308" spans="2:7" ht="11.45" customHeight="1">
      <c r="B5308" s="174"/>
      <c r="C5308" s="174"/>
      <c r="D5308" s="175"/>
      <c r="E5308" s="174"/>
      <c r="G5308" s="174"/>
    </row>
    <row r="5309" spans="2:7" ht="11.45" customHeight="1">
      <c r="B5309" s="174"/>
      <c r="C5309" s="174"/>
      <c r="D5309" s="175"/>
      <c r="E5309" s="174"/>
      <c r="G5309" s="174"/>
    </row>
    <row r="5310" spans="2:7" ht="11.45" customHeight="1">
      <c r="B5310" s="174"/>
      <c r="C5310" s="174"/>
      <c r="D5310" s="175"/>
      <c r="E5310" s="174"/>
      <c r="G5310" s="174"/>
    </row>
    <row r="5311" spans="2:7" ht="11.45" customHeight="1">
      <c r="B5311" s="174"/>
      <c r="C5311" s="174"/>
      <c r="D5311" s="175"/>
      <c r="E5311" s="174"/>
      <c r="G5311" s="174"/>
    </row>
    <row r="5312" spans="2:7" ht="11.45" customHeight="1">
      <c r="B5312" s="174"/>
      <c r="C5312" s="174"/>
      <c r="D5312" s="175"/>
      <c r="E5312" s="174"/>
      <c r="G5312" s="174"/>
    </row>
    <row r="5313" spans="2:7" ht="11.45" customHeight="1">
      <c r="B5313" s="174"/>
      <c r="C5313" s="174"/>
      <c r="D5313" s="175"/>
      <c r="E5313" s="174"/>
      <c r="G5313" s="174"/>
    </row>
    <row r="5314" spans="2:7" ht="11.45" customHeight="1">
      <c r="B5314" s="174"/>
      <c r="C5314" s="174"/>
      <c r="D5314" s="175"/>
      <c r="E5314" s="174"/>
      <c r="G5314" s="174"/>
    </row>
    <row r="5315" spans="2:7" ht="11.45" customHeight="1">
      <c r="B5315" s="174"/>
      <c r="C5315" s="174"/>
      <c r="D5315" s="175"/>
      <c r="E5315" s="174"/>
      <c r="G5315" s="174"/>
    </row>
    <row r="5316" spans="2:7" ht="11.45" customHeight="1">
      <c r="B5316" s="174"/>
      <c r="C5316" s="174"/>
      <c r="D5316" s="175"/>
      <c r="E5316" s="174"/>
      <c r="G5316" s="174"/>
    </row>
    <row r="5317" spans="2:7" ht="11.45" customHeight="1">
      <c r="B5317" s="174"/>
      <c r="C5317" s="174"/>
      <c r="D5317" s="175"/>
      <c r="E5317" s="174"/>
      <c r="G5317" s="174"/>
    </row>
    <row r="5318" spans="2:7" ht="11.45" customHeight="1">
      <c r="B5318" s="174"/>
      <c r="C5318" s="174"/>
      <c r="D5318" s="175"/>
      <c r="E5318" s="174"/>
      <c r="G5318" s="174"/>
    </row>
    <row r="5319" spans="2:7" ht="11.45" customHeight="1">
      <c r="B5319" s="174"/>
      <c r="C5319" s="174"/>
      <c r="D5319" s="175"/>
      <c r="E5319" s="174"/>
      <c r="G5319" s="174"/>
    </row>
    <row r="5320" spans="2:7" ht="11.45" customHeight="1">
      <c r="B5320" s="174"/>
      <c r="C5320" s="174"/>
      <c r="D5320" s="175"/>
      <c r="E5320" s="174"/>
      <c r="G5320" s="174"/>
    </row>
    <row r="5321" spans="2:7" ht="11.45" customHeight="1">
      <c r="B5321" s="174"/>
      <c r="C5321" s="174"/>
      <c r="D5321" s="175"/>
      <c r="E5321" s="174"/>
      <c r="G5321" s="174"/>
    </row>
    <row r="5322" spans="2:7" ht="11.45" customHeight="1">
      <c r="B5322" s="174"/>
      <c r="C5322" s="174"/>
      <c r="D5322" s="175"/>
      <c r="E5322" s="174"/>
      <c r="G5322" s="174"/>
    </row>
    <row r="5323" spans="2:7" ht="11.45" customHeight="1">
      <c r="B5323" s="174"/>
      <c r="C5323" s="174"/>
      <c r="D5323" s="175"/>
      <c r="E5323" s="174"/>
      <c r="G5323" s="174"/>
    </row>
    <row r="5324" spans="2:7" ht="11.45" customHeight="1">
      <c r="B5324" s="174"/>
      <c r="C5324" s="174"/>
      <c r="D5324" s="175"/>
      <c r="E5324" s="174"/>
      <c r="G5324" s="174"/>
    </row>
    <row r="5325" spans="2:7" ht="11.45" customHeight="1">
      <c r="B5325" s="174"/>
      <c r="C5325" s="174"/>
      <c r="D5325" s="175"/>
      <c r="E5325" s="174"/>
      <c r="G5325" s="174"/>
    </row>
    <row r="5326" spans="2:7" ht="11.45" customHeight="1">
      <c r="B5326" s="174"/>
      <c r="C5326" s="174"/>
      <c r="D5326" s="175"/>
      <c r="E5326" s="174"/>
      <c r="G5326" s="174"/>
    </row>
    <row r="5327" spans="2:7" ht="11.45" customHeight="1">
      <c r="B5327" s="174"/>
      <c r="C5327" s="174"/>
      <c r="D5327" s="175"/>
      <c r="E5327" s="174"/>
      <c r="G5327" s="174"/>
    </row>
    <row r="5328" spans="2:7" ht="11.45" customHeight="1">
      <c r="B5328" s="174"/>
      <c r="C5328" s="174"/>
      <c r="D5328" s="175"/>
      <c r="E5328" s="174"/>
      <c r="G5328" s="174"/>
    </row>
    <row r="5329" spans="2:7" ht="11.45" customHeight="1">
      <c r="B5329" s="174"/>
      <c r="C5329" s="174"/>
      <c r="D5329" s="175"/>
      <c r="E5329" s="174"/>
      <c r="G5329" s="174"/>
    </row>
    <row r="5330" spans="2:7" ht="11.45" customHeight="1">
      <c r="B5330" s="174"/>
      <c r="C5330" s="174"/>
      <c r="D5330" s="175"/>
      <c r="E5330" s="174"/>
      <c r="G5330" s="174"/>
    </row>
    <row r="5331" spans="2:7" ht="11.45" customHeight="1">
      <c r="B5331" s="174"/>
      <c r="C5331" s="174"/>
      <c r="D5331" s="175"/>
      <c r="E5331" s="174"/>
      <c r="G5331" s="174"/>
    </row>
    <row r="5332" spans="2:7" ht="11.45" customHeight="1">
      <c r="B5332" s="174"/>
      <c r="C5332" s="174"/>
      <c r="D5332" s="175"/>
      <c r="E5332" s="174"/>
      <c r="G5332" s="174"/>
    </row>
    <row r="5333" spans="2:7" ht="11.45" customHeight="1">
      <c r="B5333" s="174"/>
      <c r="C5333" s="174"/>
      <c r="D5333" s="175"/>
      <c r="E5333" s="174"/>
      <c r="G5333" s="174"/>
    </row>
    <row r="5334" spans="2:7" ht="11.45" customHeight="1">
      <c r="B5334" s="174"/>
      <c r="C5334" s="174"/>
      <c r="D5334" s="175"/>
      <c r="E5334" s="174"/>
      <c r="G5334" s="174"/>
    </row>
    <row r="5335" spans="2:7" ht="11.45" customHeight="1">
      <c r="B5335" s="174"/>
      <c r="C5335" s="174"/>
      <c r="D5335" s="175"/>
      <c r="E5335" s="174"/>
      <c r="G5335" s="174"/>
    </row>
    <row r="5336" spans="2:7" ht="11.45" customHeight="1">
      <c r="B5336" s="174"/>
      <c r="C5336" s="174"/>
      <c r="D5336" s="175"/>
      <c r="E5336" s="174"/>
      <c r="G5336" s="174"/>
    </row>
    <row r="5337" spans="2:7" ht="11.45" customHeight="1">
      <c r="B5337" s="174"/>
      <c r="C5337" s="174"/>
      <c r="D5337" s="175"/>
      <c r="E5337" s="174"/>
      <c r="G5337" s="174"/>
    </row>
    <row r="5338" spans="2:7" ht="11.45" customHeight="1">
      <c r="B5338" s="174"/>
      <c r="C5338" s="174"/>
      <c r="D5338" s="175"/>
      <c r="E5338" s="174"/>
      <c r="G5338" s="174"/>
    </row>
    <row r="5339" spans="2:7" ht="11.45" customHeight="1">
      <c r="B5339" s="174"/>
      <c r="C5339" s="174"/>
      <c r="D5339" s="175"/>
      <c r="E5339" s="174"/>
      <c r="G5339" s="174"/>
    </row>
    <row r="5340" spans="2:7" ht="11.45" customHeight="1">
      <c r="B5340" s="174"/>
      <c r="C5340" s="174"/>
      <c r="D5340" s="175"/>
      <c r="E5340" s="174"/>
      <c r="G5340" s="174"/>
    </row>
    <row r="5341" spans="2:7" ht="11.45" customHeight="1">
      <c r="B5341" s="174"/>
      <c r="C5341" s="174"/>
      <c r="D5341" s="175"/>
      <c r="E5341" s="174"/>
      <c r="G5341" s="174"/>
    </row>
    <row r="5342" spans="2:7" ht="11.45" customHeight="1">
      <c r="B5342" s="174"/>
      <c r="C5342" s="174"/>
      <c r="D5342" s="175"/>
      <c r="E5342" s="174"/>
      <c r="G5342" s="174"/>
    </row>
    <row r="5343" spans="2:7" ht="11.45" customHeight="1">
      <c r="B5343" s="174"/>
      <c r="C5343" s="174"/>
      <c r="D5343" s="175"/>
      <c r="E5343" s="174"/>
      <c r="G5343" s="174"/>
    </row>
    <row r="5344" spans="2:7" ht="11.45" customHeight="1">
      <c r="B5344" s="174"/>
      <c r="C5344" s="174"/>
      <c r="D5344" s="175"/>
      <c r="E5344" s="174"/>
      <c r="G5344" s="174"/>
    </row>
    <row r="5345" spans="2:7" ht="11.45" customHeight="1">
      <c r="B5345" s="174"/>
      <c r="C5345" s="174"/>
      <c r="D5345" s="175"/>
      <c r="E5345" s="174"/>
      <c r="G5345" s="174"/>
    </row>
    <row r="5346" spans="2:7" ht="11.45" customHeight="1">
      <c r="B5346" s="174"/>
      <c r="C5346" s="174"/>
      <c r="D5346" s="175"/>
      <c r="E5346" s="174"/>
      <c r="G5346" s="174"/>
    </row>
    <row r="5347" spans="2:7" ht="11.45" customHeight="1">
      <c r="B5347" s="174"/>
      <c r="C5347" s="174"/>
      <c r="D5347" s="175"/>
      <c r="E5347" s="174"/>
      <c r="G5347" s="174"/>
    </row>
    <row r="5348" spans="2:7" ht="11.45" customHeight="1">
      <c r="B5348" s="174"/>
      <c r="C5348" s="174"/>
      <c r="D5348" s="175"/>
      <c r="E5348" s="174"/>
      <c r="G5348" s="174"/>
    </row>
    <row r="5349" spans="2:7" ht="11.45" customHeight="1">
      <c r="B5349" s="174"/>
      <c r="C5349" s="174"/>
      <c r="D5349" s="175"/>
      <c r="E5349" s="174"/>
      <c r="G5349" s="174"/>
    </row>
    <row r="5350" spans="2:7" ht="11.45" customHeight="1">
      <c r="B5350" s="174"/>
      <c r="C5350" s="174"/>
      <c r="D5350" s="175"/>
      <c r="E5350" s="174"/>
      <c r="G5350" s="174"/>
    </row>
    <row r="5351" spans="2:7" ht="11.45" customHeight="1">
      <c r="B5351" s="174"/>
      <c r="C5351" s="174"/>
      <c r="D5351" s="175"/>
      <c r="E5351" s="174"/>
      <c r="G5351" s="174"/>
    </row>
    <row r="5352" spans="2:7" ht="11.45" customHeight="1">
      <c r="B5352" s="174"/>
      <c r="C5352" s="174"/>
      <c r="D5352" s="175"/>
      <c r="E5352" s="174"/>
      <c r="G5352" s="174"/>
    </row>
    <row r="5353" spans="2:7" ht="11.45" customHeight="1">
      <c r="B5353" s="174"/>
      <c r="C5353" s="174"/>
      <c r="D5353" s="175"/>
      <c r="E5353" s="174"/>
      <c r="G5353" s="174"/>
    </row>
    <row r="5354" spans="2:7" ht="11.45" customHeight="1">
      <c r="B5354" s="174"/>
      <c r="C5354" s="174"/>
      <c r="D5354" s="175"/>
      <c r="E5354" s="174"/>
      <c r="G5354" s="174"/>
    </row>
    <row r="5355" spans="2:7" ht="11.45" customHeight="1">
      <c r="B5355" s="174"/>
      <c r="C5355" s="174"/>
      <c r="D5355" s="175"/>
      <c r="E5355" s="174"/>
      <c r="G5355" s="174"/>
    </row>
    <row r="5356" spans="2:7" ht="11.45" customHeight="1">
      <c r="B5356" s="174"/>
      <c r="C5356" s="174"/>
      <c r="D5356" s="175"/>
      <c r="E5356" s="174"/>
      <c r="G5356" s="174"/>
    </row>
    <row r="5357" spans="2:7" ht="11.45" customHeight="1">
      <c r="B5357" s="174"/>
      <c r="C5357" s="174"/>
      <c r="D5357" s="175"/>
      <c r="E5357" s="174"/>
      <c r="G5357" s="174"/>
    </row>
    <row r="5358" spans="2:7" ht="11.45" customHeight="1">
      <c r="B5358" s="174"/>
      <c r="C5358" s="174"/>
      <c r="D5358" s="175"/>
      <c r="E5358" s="174"/>
      <c r="G5358" s="174"/>
    </row>
    <row r="5359" spans="2:7" ht="11.45" customHeight="1">
      <c r="B5359" s="174"/>
      <c r="C5359" s="174"/>
      <c r="D5359" s="175"/>
      <c r="E5359" s="174"/>
      <c r="G5359" s="174"/>
    </row>
    <row r="5360" spans="2:7" ht="11.45" customHeight="1">
      <c r="B5360" s="174"/>
      <c r="C5360" s="174"/>
      <c r="D5360" s="175"/>
      <c r="E5360" s="174"/>
      <c r="G5360" s="174"/>
    </row>
    <row r="5361" spans="2:7" ht="11.45" customHeight="1">
      <c r="B5361" s="174"/>
      <c r="C5361" s="174"/>
      <c r="D5361" s="175"/>
      <c r="E5361" s="174"/>
      <c r="G5361" s="174"/>
    </row>
    <row r="5362" spans="2:7" ht="11.45" customHeight="1">
      <c r="B5362" s="174"/>
      <c r="C5362" s="174"/>
      <c r="D5362" s="175"/>
      <c r="E5362" s="174"/>
      <c r="G5362" s="174"/>
    </row>
    <row r="5363" spans="2:7" ht="11.45" customHeight="1">
      <c r="B5363" s="174"/>
      <c r="C5363" s="174"/>
      <c r="D5363" s="175"/>
      <c r="E5363" s="174"/>
      <c r="G5363" s="174"/>
    </row>
    <row r="5364" spans="2:7" ht="11.45" customHeight="1">
      <c r="B5364" s="174"/>
      <c r="C5364" s="174"/>
      <c r="D5364" s="175"/>
      <c r="E5364" s="174"/>
      <c r="G5364" s="174"/>
    </row>
    <row r="5365" spans="2:7" ht="11.45" customHeight="1">
      <c r="B5365" s="174"/>
      <c r="C5365" s="174"/>
      <c r="D5365" s="175"/>
      <c r="E5365" s="174"/>
      <c r="G5365" s="174"/>
    </row>
    <row r="5366" spans="2:7" ht="11.45" customHeight="1">
      <c r="B5366" s="174"/>
      <c r="C5366" s="174"/>
      <c r="D5366" s="175"/>
      <c r="E5366" s="174"/>
      <c r="G5366" s="174"/>
    </row>
    <row r="5367" spans="2:7" ht="11.45" customHeight="1">
      <c r="B5367" s="174"/>
      <c r="C5367" s="174"/>
      <c r="D5367" s="175"/>
      <c r="E5367" s="174"/>
      <c r="G5367" s="174"/>
    </row>
    <row r="5368" spans="2:7" ht="11.45" customHeight="1">
      <c r="B5368" s="174"/>
      <c r="C5368" s="174"/>
      <c r="D5368" s="175"/>
      <c r="E5368" s="174"/>
      <c r="G5368" s="174"/>
    </row>
    <row r="5369" spans="2:7" ht="11.45" customHeight="1">
      <c r="B5369" s="174"/>
      <c r="C5369" s="174"/>
      <c r="D5369" s="175"/>
      <c r="E5369" s="174"/>
      <c r="G5369" s="174"/>
    </row>
    <row r="5370" spans="2:7" ht="11.45" customHeight="1">
      <c r="B5370" s="174"/>
      <c r="C5370" s="174"/>
      <c r="D5370" s="175"/>
      <c r="E5370" s="174"/>
      <c r="G5370" s="174"/>
    </row>
    <row r="5371" spans="2:7" ht="11.45" customHeight="1">
      <c r="B5371" s="174"/>
      <c r="C5371" s="174"/>
      <c r="D5371" s="175"/>
      <c r="E5371" s="174"/>
      <c r="G5371" s="174"/>
    </row>
    <row r="5372" spans="2:7" ht="11.45" customHeight="1">
      <c r="B5372" s="174"/>
      <c r="C5372" s="174"/>
      <c r="D5372" s="175"/>
      <c r="E5372" s="174"/>
      <c r="G5372" s="174"/>
    </row>
    <row r="5373" spans="2:7" ht="11.45" customHeight="1">
      <c r="B5373" s="174"/>
      <c r="C5373" s="174"/>
      <c r="D5373" s="175"/>
      <c r="E5373" s="174"/>
      <c r="G5373" s="174"/>
    </row>
    <row r="5374" spans="2:7" ht="11.45" customHeight="1">
      <c r="B5374" s="174"/>
      <c r="C5374" s="174"/>
      <c r="D5374" s="175"/>
      <c r="E5374" s="174"/>
      <c r="G5374" s="174"/>
    </row>
    <row r="5375" spans="2:7" ht="11.45" customHeight="1">
      <c r="B5375" s="174"/>
      <c r="C5375" s="174"/>
      <c r="D5375" s="175"/>
      <c r="E5375" s="174"/>
      <c r="G5375" s="174"/>
    </row>
    <row r="5376" spans="2:7" ht="11.45" customHeight="1">
      <c r="B5376" s="174"/>
      <c r="C5376" s="174"/>
      <c r="D5376" s="175"/>
      <c r="E5376" s="174"/>
      <c r="G5376" s="174"/>
    </row>
    <row r="5377" spans="2:7" ht="11.45" customHeight="1">
      <c r="B5377" s="174"/>
      <c r="C5377" s="174"/>
      <c r="D5377" s="175"/>
      <c r="E5377" s="174"/>
      <c r="G5377" s="174"/>
    </row>
    <row r="5378" spans="2:7" ht="11.45" customHeight="1">
      <c r="B5378" s="174"/>
      <c r="C5378" s="174"/>
      <c r="D5378" s="175"/>
      <c r="E5378" s="174"/>
      <c r="G5378" s="174"/>
    </row>
    <row r="5379" spans="2:7" ht="11.45" customHeight="1">
      <c r="B5379" s="174"/>
      <c r="C5379" s="174"/>
      <c r="D5379" s="175"/>
      <c r="E5379" s="174"/>
      <c r="G5379" s="174"/>
    </row>
    <row r="5380" spans="2:7" ht="11.45" customHeight="1">
      <c r="B5380" s="174"/>
      <c r="C5380" s="174"/>
      <c r="D5380" s="175"/>
      <c r="E5380" s="174"/>
      <c r="G5380" s="174"/>
    </row>
    <row r="5381" spans="2:7" ht="11.45" customHeight="1">
      <c r="B5381" s="174"/>
      <c r="C5381" s="174"/>
      <c r="D5381" s="175"/>
      <c r="E5381" s="174"/>
      <c r="G5381" s="174"/>
    </row>
    <row r="5382" spans="2:7" ht="11.45" customHeight="1">
      <c r="B5382" s="174"/>
      <c r="C5382" s="174"/>
      <c r="D5382" s="175"/>
      <c r="E5382" s="174"/>
      <c r="G5382" s="174"/>
    </row>
    <row r="5383" spans="2:7" ht="11.45" customHeight="1">
      <c r="B5383" s="174"/>
      <c r="C5383" s="174"/>
      <c r="D5383" s="175"/>
      <c r="E5383" s="174"/>
      <c r="G5383" s="174"/>
    </row>
    <row r="5384" spans="2:7" ht="11.45" customHeight="1">
      <c r="B5384" s="174"/>
      <c r="C5384" s="174"/>
      <c r="D5384" s="175"/>
      <c r="E5384" s="174"/>
      <c r="G5384" s="174"/>
    </row>
    <row r="5385" spans="2:7" ht="11.45" customHeight="1">
      <c r="B5385" s="174"/>
      <c r="C5385" s="174"/>
      <c r="D5385" s="175"/>
      <c r="E5385" s="174"/>
      <c r="G5385" s="174"/>
    </row>
    <row r="5386" spans="2:7" ht="11.45" customHeight="1">
      <c r="B5386" s="174"/>
      <c r="C5386" s="174"/>
      <c r="D5386" s="175"/>
      <c r="E5386" s="174"/>
      <c r="G5386" s="174"/>
    </row>
    <row r="5387" spans="2:7" ht="11.45" customHeight="1">
      <c r="B5387" s="174"/>
      <c r="C5387" s="174"/>
      <c r="D5387" s="175"/>
      <c r="E5387" s="174"/>
      <c r="G5387" s="174"/>
    </row>
    <row r="5388" spans="2:7" ht="11.45" customHeight="1">
      <c r="B5388" s="174"/>
      <c r="C5388" s="174"/>
      <c r="D5388" s="175"/>
      <c r="E5388" s="174"/>
      <c r="G5388" s="174"/>
    </row>
    <row r="5389" spans="2:7" ht="11.45" customHeight="1">
      <c r="B5389" s="174"/>
      <c r="C5389" s="174"/>
      <c r="D5389" s="175"/>
      <c r="E5389" s="174"/>
      <c r="G5389" s="174"/>
    </row>
    <row r="5390" spans="2:7" ht="11.45" customHeight="1">
      <c r="B5390" s="174"/>
      <c r="C5390" s="174"/>
      <c r="D5390" s="175"/>
      <c r="E5390" s="174"/>
      <c r="G5390" s="174"/>
    </row>
    <row r="5391" spans="2:7" ht="11.45" customHeight="1">
      <c r="B5391" s="174"/>
      <c r="C5391" s="174"/>
      <c r="D5391" s="175"/>
      <c r="E5391" s="174"/>
      <c r="G5391" s="174"/>
    </row>
    <row r="5392" spans="2:7" ht="11.45" customHeight="1">
      <c r="B5392" s="174"/>
      <c r="C5392" s="174"/>
      <c r="D5392" s="175"/>
      <c r="E5392" s="174"/>
      <c r="G5392" s="174"/>
    </row>
    <row r="5393" spans="2:7" ht="11.45" customHeight="1">
      <c r="B5393" s="174"/>
      <c r="C5393" s="174"/>
      <c r="D5393" s="175"/>
      <c r="E5393" s="174"/>
      <c r="G5393" s="174"/>
    </row>
    <row r="5394" spans="2:7" ht="11.45" customHeight="1">
      <c r="B5394" s="174"/>
      <c r="C5394" s="174"/>
      <c r="D5394" s="175"/>
      <c r="E5394" s="174"/>
      <c r="G5394" s="174"/>
    </row>
    <row r="5395" spans="2:7" ht="11.45" customHeight="1">
      <c r="B5395" s="174"/>
      <c r="C5395" s="174"/>
      <c r="D5395" s="175"/>
      <c r="E5395" s="174"/>
      <c r="G5395" s="174"/>
    </row>
    <row r="5396" spans="2:7" ht="11.45" customHeight="1">
      <c r="B5396" s="174"/>
      <c r="C5396" s="174"/>
      <c r="D5396" s="175"/>
      <c r="E5396" s="174"/>
      <c r="G5396" s="174"/>
    </row>
    <row r="5397" spans="2:7" ht="11.45" customHeight="1">
      <c r="B5397" s="174"/>
      <c r="C5397" s="174"/>
      <c r="D5397" s="175"/>
      <c r="E5397" s="174"/>
      <c r="G5397" s="174"/>
    </row>
    <row r="5398" spans="2:7" ht="11.45" customHeight="1">
      <c r="B5398" s="174"/>
      <c r="C5398" s="174"/>
      <c r="D5398" s="175"/>
      <c r="E5398" s="174"/>
      <c r="G5398" s="174"/>
    </row>
    <row r="5399" spans="2:7" ht="11.45" customHeight="1">
      <c r="B5399" s="174"/>
      <c r="C5399" s="174"/>
      <c r="D5399" s="175"/>
      <c r="E5399" s="174"/>
      <c r="G5399" s="174"/>
    </row>
    <row r="5400" spans="2:7" ht="11.45" customHeight="1">
      <c r="B5400" s="174"/>
      <c r="C5400" s="174"/>
      <c r="D5400" s="175"/>
      <c r="E5400" s="174"/>
      <c r="G5400" s="174"/>
    </row>
    <row r="5401" spans="2:7" ht="11.45" customHeight="1">
      <c r="B5401" s="174"/>
      <c r="C5401" s="174"/>
      <c r="D5401" s="175"/>
      <c r="E5401" s="174"/>
      <c r="G5401" s="174"/>
    </row>
    <row r="5402" spans="2:7" ht="11.45" customHeight="1">
      <c r="B5402" s="174"/>
      <c r="C5402" s="174"/>
      <c r="D5402" s="175"/>
      <c r="E5402" s="174"/>
      <c r="G5402" s="174"/>
    </row>
    <row r="5403" spans="2:7" ht="11.45" customHeight="1">
      <c r="B5403" s="174"/>
      <c r="C5403" s="174"/>
      <c r="D5403" s="175"/>
      <c r="E5403" s="174"/>
      <c r="G5403" s="174"/>
    </row>
    <row r="5404" spans="2:7" ht="11.45" customHeight="1">
      <c r="B5404" s="174"/>
      <c r="C5404" s="174"/>
      <c r="D5404" s="175"/>
      <c r="E5404" s="174"/>
      <c r="G5404" s="174"/>
    </row>
    <row r="5405" spans="2:7" ht="11.45" customHeight="1">
      <c r="B5405" s="174"/>
      <c r="C5405" s="174"/>
      <c r="D5405" s="175"/>
      <c r="E5405" s="174"/>
      <c r="G5405" s="174"/>
    </row>
    <row r="5406" spans="2:7" ht="11.45" customHeight="1">
      <c r="B5406" s="174"/>
      <c r="C5406" s="174"/>
      <c r="D5406" s="175"/>
      <c r="E5406" s="174"/>
      <c r="G5406" s="174"/>
    </row>
    <row r="5407" spans="2:7" ht="11.45" customHeight="1">
      <c r="B5407" s="174"/>
      <c r="C5407" s="174"/>
      <c r="D5407" s="175"/>
      <c r="E5407" s="174"/>
      <c r="G5407" s="174"/>
    </row>
    <row r="5408" spans="2:7" ht="11.45" customHeight="1">
      <c r="B5408" s="174"/>
      <c r="C5408" s="174"/>
      <c r="D5408" s="175"/>
      <c r="E5408" s="174"/>
      <c r="G5408" s="174"/>
    </row>
    <row r="5409" spans="2:7" ht="11.45" customHeight="1">
      <c r="B5409" s="174"/>
      <c r="C5409" s="174"/>
      <c r="D5409" s="175"/>
      <c r="E5409" s="174"/>
      <c r="G5409" s="174"/>
    </row>
    <row r="5410" spans="2:7" ht="11.45" customHeight="1">
      <c r="B5410" s="174"/>
      <c r="C5410" s="174"/>
      <c r="D5410" s="175"/>
      <c r="E5410" s="174"/>
      <c r="G5410" s="174"/>
    </row>
    <row r="5411" spans="2:7" ht="11.45" customHeight="1">
      <c r="B5411" s="174"/>
      <c r="C5411" s="174"/>
      <c r="D5411" s="175"/>
      <c r="E5411" s="174"/>
      <c r="G5411" s="174"/>
    </row>
    <row r="5412" spans="2:7" ht="11.45" customHeight="1">
      <c r="B5412" s="174"/>
      <c r="C5412" s="174"/>
      <c r="D5412" s="175"/>
      <c r="E5412" s="174"/>
      <c r="G5412" s="174"/>
    </row>
    <row r="5413" spans="2:7" ht="11.45" customHeight="1">
      <c r="B5413" s="174"/>
      <c r="C5413" s="174"/>
      <c r="D5413" s="175"/>
      <c r="E5413" s="174"/>
      <c r="G5413" s="174"/>
    </row>
    <row r="5414" spans="2:7" ht="11.45" customHeight="1">
      <c r="B5414" s="174"/>
      <c r="C5414" s="174"/>
      <c r="D5414" s="175"/>
      <c r="E5414" s="174"/>
      <c r="G5414" s="174"/>
    </row>
    <row r="5415" spans="2:7" ht="11.45" customHeight="1">
      <c r="B5415" s="174"/>
      <c r="C5415" s="174"/>
      <c r="D5415" s="175"/>
      <c r="E5415" s="174"/>
      <c r="G5415" s="174"/>
    </row>
    <row r="5416" spans="2:7" ht="11.45" customHeight="1">
      <c r="B5416" s="174"/>
      <c r="C5416" s="174"/>
      <c r="D5416" s="175"/>
      <c r="E5416" s="174"/>
      <c r="G5416" s="174"/>
    </row>
    <row r="5417" spans="2:7" ht="11.45" customHeight="1">
      <c r="B5417" s="174"/>
      <c r="C5417" s="174"/>
      <c r="D5417" s="175"/>
      <c r="E5417" s="174"/>
      <c r="G5417" s="174"/>
    </row>
    <row r="5418" spans="2:7" ht="11.45" customHeight="1">
      <c r="B5418" s="174"/>
      <c r="C5418" s="174"/>
      <c r="D5418" s="175"/>
      <c r="E5418" s="174"/>
      <c r="G5418" s="174"/>
    </row>
    <row r="5419" spans="2:7" ht="11.45" customHeight="1">
      <c r="B5419" s="174"/>
      <c r="C5419" s="174"/>
      <c r="D5419" s="175"/>
      <c r="E5419" s="174"/>
      <c r="G5419" s="174"/>
    </row>
    <row r="5420" spans="2:7" ht="11.45" customHeight="1">
      <c r="B5420" s="174"/>
      <c r="C5420" s="174"/>
      <c r="D5420" s="175"/>
      <c r="E5420" s="174"/>
      <c r="G5420" s="174"/>
    </row>
    <row r="5421" spans="2:7" ht="11.45" customHeight="1">
      <c r="B5421" s="174"/>
      <c r="C5421" s="174"/>
      <c r="D5421" s="175"/>
      <c r="E5421" s="174"/>
      <c r="G5421" s="174"/>
    </row>
    <row r="5422" spans="2:7" ht="11.45" customHeight="1">
      <c r="B5422" s="174"/>
      <c r="C5422" s="174"/>
      <c r="D5422" s="175"/>
      <c r="E5422" s="174"/>
      <c r="G5422" s="174"/>
    </row>
    <row r="5423" spans="2:7" ht="11.45" customHeight="1">
      <c r="B5423" s="174"/>
      <c r="C5423" s="174"/>
      <c r="D5423" s="175"/>
      <c r="E5423" s="174"/>
      <c r="G5423" s="174"/>
    </row>
    <row r="5424" spans="2:7" ht="11.45" customHeight="1">
      <c r="B5424" s="174"/>
      <c r="C5424" s="174"/>
      <c r="D5424" s="175"/>
      <c r="E5424" s="174"/>
      <c r="G5424" s="174"/>
    </row>
    <row r="5425" spans="2:7" ht="11.45" customHeight="1">
      <c r="B5425" s="174"/>
      <c r="C5425" s="174"/>
      <c r="D5425" s="175"/>
      <c r="E5425" s="174"/>
      <c r="G5425" s="174"/>
    </row>
    <row r="5426" spans="2:7" ht="11.45" customHeight="1">
      <c r="B5426" s="174"/>
      <c r="C5426" s="174"/>
      <c r="D5426" s="175"/>
      <c r="E5426" s="174"/>
      <c r="G5426" s="174"/>
    </row>
    <row r="5427" spans="2:7" ht="11.45" customHeight="1">
      <c r="B5427" s="174"/>
      <c r="C5427" s="174"/>
      <c r="D5427" s="175"/>
      <c r="E5427" s="174"/>
      <c r="G5427" s="174"/>
    </row>
    <row r="5428" spans="2:7" ht="11.45" customHeight="1">
      <c r="B5428" s="174"/>
      <c r="C5428" s="174"/>
      <c r="D5428" s="175"/>
      <c r="E5428" s="174"/>
      <c r="G5428" s="174"/>
    </row>
    <row r="5429" spans="2:7" ht="11.45" customHeight="1">
      <c r="B5429" s="174"/>
      <c r="C5429" s="174"/>
      <c r="D5429" s="175"/>
      <c r="E5429" s="174"/>
      <c r="G5429" s="174"/>
    </row>
    <row r="5430" spans="2:7" ht="11.45" customHeight="1">
      <c r="B5430" s="174"/>
      <c r="C5430" s="174"/>
      <c r="D5430" s="175"/>
      <c r="E5430" s="174"/>
      <c r="G5430" s="174"/>
    </row>
    <row r="5431" spans="2:7" ht="11.45" customHeight="1">
      <c r="B5431" s="174"/>
      <c r="C5431" s="174"/>
      <c r="D5431" s="175"/>
      <c r="E5431" s="174"/>
      <c r="G5431" s="174"/>
    </row>
    <row r="5432" spans="2:7" ht="11.45" customHeight="1">
      <c r="B5432" s="174"/>
      <c r="C5432" s="174"/>
      <c r="D5432" s="175"/>
      <c r="E5432" s="174"/>
      <c r="G5432" s="174"/>
    </row>
    <row r="5433" spans="2:7" ht="11.45" customHeight="1">
      <c r="B5433" s="174"/>
      <c r="C5433" s="174"/>
      <c r="D5433" s="175"/>
      <c r="E5433" s="174"/>
      <c r="G5433" s="174"/>
    </row>
    <row r="5434" spans="2:7" ht="11.45" customHeight="1">
      <c r="B5434" s="174"/>
      <c r="C5434" s="174"/>
      <c r="D5434" s="175"/>
      <c r="E5434" s="174"/>
      <c r="G5434" s="174"/>
    </row>
    <row r="5435" spans="2:7" ht="11.45" customHeight="1">
      <c r="B5435" s="174"/>
      <c r="C5435" s="174"/>
      <c r="D5435" s="175"/>
      <c r="E5435" s="174"/>
      <c r="G5435" s="174"/>
    </row>
    <row r="5436" spans="2:7" ht="11.45" customHeight="1">
      <c r="B5436" s="174"/>
      <c r="C5436" s="174"/>
      <c r="D5436" s="175"/>
      <c r="E5436" s="174"/>
      <c r="G5436" s="174"/>
    </row>
    <row r="5437" spans="2:7" ht="11.45" customHeight="1">
      <c r="B5437" s="174"/>
      <c r="C5437" s="174"/>
      <c r="D5437" s="175"/>
      <c r="E5437" s="174"/>
      <c r="G5437" s="174"/>
    </row>
    <row r="5438" spans="2:7" ht="11.45" customHeight="1">
      <c r="B5438" s="174"/>
      <c r="C5438" s="174"/>
      <c r="D5438" s="175"/>
      <c r="E5438" s="174"/>
      <c r="G5438" s="174"/>
    </row>
    <row r="5439" spans="2:7" ht="11.45" customHeight="1">
      <c r="B5439" s="174"/>
      <c r="C5439" s="174"/>
      <c r="D5439" s="175"/>
      <c r="E5439" s="174"/>
      <c r="G5439" s="174"/>
    </row>
    <row r="5440" spans="2:7" ht="11.45" customHeight="1">
      <c r="B5440" s="174"/>
      <c r="C5440" s="174"/>
      <c r="D5440" s="175"/>
      <c r="E5440" s="174"/>
      <c r="G5440" s="174"/>
    </row>
    <row r="5441" spans="2:7" ht="11.45" customHeight="1">
      <c r="B5441" s="174"/>
      <c r="C5441" s="174"/>
      <c r="D5441" s="175"/>
      <c r="E5441" s="174"/>
      <c r="G5441" s="174"/>
    </row>
    <row r="5442" spans="2:7" ht="11.45" customHeight="1">
      <c r="B5442" s="174"/>
      <c r="C5442" s="174"/>
      <c r="D5442" s="175"/>
      <c r="E5442" s="174"/>
      <c r="G5442" s="174"/>
    </row>
    <row r="5443" spans="2:7" ht="11.45" customHeight="1">
      <c r="B5443" s="174"/>
      <c r="C5443" s="174"/>
      <c r="D5443" s="175"/>
      <c r="E5443" s="174"/>
      <c r="G5443" s="174"/>
    </row>
    <row r="5444" spans="2:7" ht="11.45" customHeight="1">
      <c r="B5444" s="174"/>
      <c r="C5444" s="174"/>
      <c r="D5444" s="175"/>
      <c r="E5444" s="174"/>
      <c r="G5444" s="174"/>
    </row>
    <row r="5445" spans="2:7" ht="11.45" customHeight="1">
      <c r="B5445" s="174"/>
      <c r="C5445" s="174"/>
      <c r="D5445" s="175"/>
      <c r="E5445" s="174"/>
      <c r="G5445" s="174"/>
    </row>
    <row r="5446" spans="2:7" ht="11.45" customHeight="1">
      <c r="B5446" s="174"/>
      <c r="C5446" s="174"/>
      <c r="D5446" s="175"/>
      <c r="E5446" s="174"/>
      <c r="G5446" s="174"/>
    </row>
    <row r="5447" spans="2:7" ht="11.45" customHeight="1">
      <c r="B5447" s="174"/>
      <c r="C5447" s="174"/>
      <c r="D5447" s="175"/>
      <c r="E5447" s="174"/>
      <c r="G5447" s="174"/>
    </row>
    <row r="5448" spans="2:7" ht="11.45" customHeight="1">
      <c r="B5448" s="174"/>
      <c r="C5448" s="174"/>
      <c r="D5448" s="175"/>
      <c r="E5448" s="174"/>
      <c r="G5448" s="174"/>
    </row>
    <row r="5449" spans="2:7" ht="11.45" customHeight="1">
      <c r="B5449" s="174"/>
      <c r="C5449" s="174"/>
      <c r="D5449" s="175"/>
      <c r="E5449" s="174"/>
      <c r="G5449" s="174"/>
    </row>
    <row r="5450" spans="2:7" ht="11.45" customHeight="1">
      <c r="B5450" s="174"/>
      <c r="C5450" s="174"/>
      <c r="D5450" s="175"/>
      <c r="E5450" s="174"/>
      <c r="G5450" s="174"/>
    </row>
    <row r="5451" spans="2:7" ht="11.45" customHeight="1">
      <c r="B5451" s="174"/>
      <c r="C5451" s="174"/>
      <c r="D5451" s="175"/>
      <c r="E5451" s="174"/>
      <c r="G5451" s="174"/>
    </row>
    <row r="5452" spans="2:7" ht="11.45" customHeight="1">
      <c r="B5452" s="174"/>
      <c r="C5452" s="174"/>
      <c r="D5452" s="175"/>
      <c r="E5452" s="174"/>
      <c r="G5452" s="174"/>
    </row>
    <row r="5453" spans="2:7" ht="11.45" customHeight="1">
      <c r="B5453" s="174"/>
      <c r="C5453" s="174"/>
      <c r="D5453" s="175"/>
      <c r="E5453" s="174"/>
      <c r="G5453" s="174"/>
    </row>
    <row r="5454" spans="2:7" ht="11.45" customHeight="1">
      <c r="B5454" s="174"/>
      <c r="C5454" s="174"/>
      <c r="D5454" s="175"/>
      <c r="E5454" s="174"/>
      <c r="G5454" s="174"/>
    </row>
    <row r="5455" spans="2:7" ht="11.45" customHeight="1">
      <c r="B5455" s="174"/>
      <c r="C5455" s="174"/>
      <c r="D5455" s="175"/>
      <c r="E5455" s="174"/>
      <c r="G5455" s="174"/>
    </row>
    <row r="5456" spans="2:7" ht="11.45" customHeight="1">
      <c r="B5456" s="174"/>
      <c r="C5456" s="174"/>
      <c r="D5456" s="175"/>
      <c r="E5456" s="174"/>
      <c r="G5456" s="174"/>
    </row>
    <row r="5457" spans="2:7" ht="11.45" customHeight="1">
      <c r="B5457" s="174"/>
      <c r="C5457" s="174"/>
      <c r="D5457" s="175"/>
      <c r="E5457" s="174"/>
      <c r="G5457" s="174"/>
    </row>
    <row r="5458" spans="2:7" ht="11.45" customHeight="1">
      <c r="B5458" s="174"/>
      <c r="C5458" s="174"/>
      <c r="D5458" s="175"/>
      <c r="E5458" s="174"/>
      <c r="G5458" s="174"/>
    </row>
    <row r="5459" spans="2:7" ht="11.45" customHeight="1">
      <c r="B5459" s="174"/>
      <c r="C5459" s="174"/>
      <c r="D5459" s="175"/>
      <c r="E5459" s="174"/>
      <c r="G5459" s="174"/>
    </row>
    <row r="5460" spans="2:7" ht="11.45" customHeight="1">
      <c r="B5460" s="174"/>
      <c r="C5460" s="174"/>
      <c r="D5460" s="175"/>
      <c r="E5460" s="174"/>
      <c r="G5460" s="174"/>
    </row>
    <row r="5461" spans="2:7" ht="11.45" customHeight="1">
      <c r="B5461" s="174"/>
      <c r="C5461" s="174"/>
      <c r="D5461" s="175"/>
      <c r="E5461" s="174"/>
      <c r="G5461" s="174"/>
    </row>
    <row r="5462" spans="2:7" ht="11.45" customHeight="1">
      <c r="B5462" s="174"/>
      <c r="C5462" s="174"/>
      <c r="D5462" s="175"/>
      <c r="E5462" s="174"/>
      <c r="G5462" s="174"/>
    </row>
    <row r="5463" spans="2:7" ht="11.45" customHeight="1">
      <c r="B5463" s="174"/>
      <c r="C5463" s="174"/>
      <c r="D5463" s="175"/>
      <c r="E5463" s="174"/>
      <c r="G5463" s="174"/>
    </row>
    <row r="5464" spans="2:7" ht="11.45" customHeight="1">
      <c r="B5464" s="174"/>
      <c r="C5464" s="174"/>
      <c r="D5464" s="175"/>
      <c r="E5464" s="174"/>
      <c r="G5464" s="174"/>
    </row>
    <row r="5465" spans="2:7" ht="11.45" customHeight="1">
      <c r="B5465" s="174"/>
      <c r="C5465" s="174"/>
      <c r="D5465" s="175"/>
      <c r="E5465" s="174"/>
      <c r="G5465" s="174"/>
    </row>
    <row r="5466" spans="2:7" ht="11.45" customHeight="1">
      <c r="B5466" s="174"/>
      <c r="C5466" s="174"/>
      <c r="D5466" s="175"/>
      <c r="E5466" s="174"/>
      <c r="G5466" s="174"/>
    </row>
    <row r="5467" spans="2:7" ht="11.45" customHeight="1">
      <c r="B5467" s="174"/>
      <c r="C5467" s="174"/>
      <c r="D5467" s="175"/>
      <c r="E5467" s="174"/>
      <c r="G5467" s="174"/>
    </row>
    <row r="5468" spans="2:7" ht="11.45" customHeight="1">
      <c r="B5468" s="174"/>
      <c r="C5468" s="174"/>
      <c r="D5468" s="175"/>
      <c r="E5468" s="174"/>
      <c r="G5468" s="174"/>
    </row>
    <row r="5469" spans="2:7" ht="11.45" customHeight="1">
      <c r="B5469" s="174"/>
      <c r="C5469" s="174"/>
      <c r="D5469" s="175"/>
      <c r="E5469" s="174"/>
      <c r="G5469" s="174"/>
    </row>
    <row r="5470" spans="2:7" ht="11.45" customHeight="1">
      <c r="B5470" s="174"/>
      <c r="C5470" s="174"/>
      <c r="D5470" s="175"/>
      <c r="E5470" s="174"/>
      <c r="G5470" s="174"/>
    </row>
    <row r="5471" spans="2:7" ht="11.45" customHeight="1">
      <c r="B5471" s="174"/>
      <c r="C5471" s="174"/>
      <c r="D5471" s="175"/>
      <c r="E5471" s="174"/>
      <c r="G5471" s="174"/>
    </row>
    <row r="5472" spans="2:7" ht="11.45" customHeight="1">
      <c r="B5472" s="174"/>
      <c r="C5472" s="174"/>
      <c r="D5472" s="175"/>
      <c r="E5472" s="174"/>
      <c r="G5472" s="174"/>
    </row>
    <row r="5473" spans="2:7" ht="11.45" customHeight="1">
      <c r="B5473" s="174"/>
      <c r="C5473" s="174"/>
      <c r="D5473" s="175"/>
      <c r="E5473" s="174"/>
      <c r="G5473" s="174"/>
    </row>
    <row r="5474" spans="2:7" ht="11.45" customHeight="1">
      <c r="B5474" s="174"/>
      <c r="C5474" s="174"/>
      <c r="D5474" s="175"/>
      <c r="E5474" s="174"/>
      <c r="G5474" s="174"/>
    </row>
    <row r="5475" spans="2:7" ht="11.45" customHeight="1">
      <c r="B5475" s="174"/>
      <c r="C5475" s="174"/>
      <c r="D5475" s="175"/>
      <c r="E5475" s="174"/>
      <c r="G5475" s="174"/>
    </row>
    <row r="5476" spans="2:7" ht="11.45" customHeight="1">
      <c r="B5476" s="174"/>
      <c r="C5476" s="174"/>
      <c r="D5476" s="175"/>
      <c r="E5476" s="174"/>
      <c r="G5476" s="174"/>
    </row>
    <row r="5477" spans="2:7" ht="11.45" customHeight="1">
      <c r="B5477" s="174"/>
      <c r="C5477" s="174"/>
      <c r="D5477" s="175"/>
      <c r="E5477" s="174"/>
      <c r="G5477" s="174"/>
    </row>
    <row r="5478" spans="2:7" ht="11.45" customHeight="1">
      <c r="B5478" s="174"/>
      <c r="C5478" s="174"/>
      <c r="D5478" s="175"/>
      <c r="E5478" s="174"/>
      <c r="G5478" s="174"/>
    </row>
    <row r="5479" spans="2:7" ht="11.45" customHeight="1">
      <c r="B5479" s="174"/>
      <c r="C5479" s="174"/>
      <c r="D5479" s="175"/>
      <c r="E5479" s="174"/>
      <c r="G5479" s="174"/>
    </row>
    <row r="5480" spans="2:7" ht="11.45" customHeight="1">
      <c r="B5480" s="174"/>
      <c r="C5480" s="174"/>
      <c r="D5480" s="175"/>
      <c r="E5480" s="174"/>
      <c r="G5480" s="174"/>
    </row>
    <row r="5481" spans="2:7" ht="11.45" customHeight="1">
      <c r="B5481" s="174"/>
      <c r="C5481" s="174"/>
      <c r="D5481" s="175"/>
      <c r="E5481" s="174"/>
      <c r="G5481" s="174"/>
    </row>
    <row r="5482" spans="2:7" ht="11.45" customHeight="1">
      <c r="B5482" s="174"/>
      <c r="C5482" s="174"/>
      <c r="D5482" s="175"/>
      <c r="E5482" s="174"/>
      <c r="G5482" s="174"/>
    </row>
    <row r="5483" spans="2:7" ht="11.45" customHeight="1">
      <c r="B5483" s="174"/>
      <c r="C5483" s="174"/>
      <c r="D5483" s="175"/>
      <c r="E5483" s="174"/>
      <c r="G5483" s="174"/>
    </row>
    <row r="5484" spans="2:7" ht="11.45" customHeight="1">
      <c r="B5484" s="174"/>
      <c r="C5484" s="174"/>
      <c r="D5484" s="175"/>
      <c r="E5484" s="174"/>
      <c r="G5484" s="174"/>
    </row>
    <row r="5485" spans="2:7" ht="11.45" customHeight="1">
      <c r="B5485" s="174"/>
      <c r="C5485" s="174"/>
      <c r="D5485" s="175"/>
      <c r="E5485" s="174"/>
      <c r="G5485" s="174"/>
    </row>
    <row r="5486" spans="2:7" ht="11.45" customHeight="1">
      <c r="B5486" s="174"/>
      <c r="C5486" s="174"/>
      <c r="D5486" s="175"/>
      <c r="E5486" s="174"/>
      <c r="G5486" s="174"/>
    </row>
    <row r="5487" spans="2:7" ht="11.45" customHeight="1">
      <c r="B5487" s="174"/>
      <c r="C5487" s="174"/>
      <c r="D5487" s="175"/>
      <c r="E5487" s="174"/>
      <c r="G5487" s="174"/>
    </row>
    <row r="5488" spans="2:7" ht="11.45" customHeight="1">
      <c r="B5488" s="174"/>
      <c r="C5488" s="174"/>
      <c r="D5488" s="175"/>
      <c r="E5488" s="174"/>
      <c r="G5488" s="174"/>
    </row>
    <row r="5489" spans="2:7" ht="11.45" customHeight="1">
      <c r="B5489" s="174"/>
      <c r="C5489" s="174"/>
      <c r="D5489" s="175"/>
      <c r="E5489" s="174"/>
      <c r="G5489" s="174"/>
    </row>
    <row r="5490" spans="2:7" ht="11.45" customHeight="1">
      <c r="B5490" s="174"/>
      <c r="C5490" s="174"/>
      <c r="D5490" s="175"/>
      <c r="E5490" s="174"/>
      <c r="G5490" s="174"/>
    </row>
    <row r="5491" spans="2:7" ht="11.45" customHeight="1">
      <c r="B5491" s="174"/>
      <c r="C5491" s="174"/>
      <c r="D5491" s="175"/>
      <c r="E5491" s="174"/>
      <c r="G5491" s="174"/>
    </row>
    <row r="5492" spans="2:7" ht="11.45" customHeight="1">
      <c r="B5492" s="174"/>
      <c r="C5492" s="174"/>
      <c r="D5492" s="175"/>
      <c r="E5492" s="174"/>
      <c r="G5492" s="174"/>
    </row>
    <row r="5493" spans="2:7" ht="11.45" customHeight="1">
      <c r="B5493" s="174"/>
      <c r="C5493" s="174"/>
      <c r="D5493" s="175"/>
      <c r="E5493" s="174"/>
      <c r="G5493" s="174"/>
    </row>
    <row r="5494" spans="2:7" ht="11.45" customHeight="1">
      <c r="B5494" s="174"/>
      <c r="C5494" s="174"/>
      <c r="D5494" s="175"/>
      <c r="E5494" s="174"/>
      <c r="G5494" s="174"/>
    </row>
    <row r="5495" spans="2:7" ht="11.45" customHeight="1">
      <c r="B5495" s="174"/>
      <c r="C5495" s="174"/>
      <c r="D5495" s="175"/>
      <c r="E5495" s="174"/>
      <c r="G5495" s="174"/>
    </row>
    <row r="5496" spans="2:7" ht="11.45" customHeight="1">
      <c r="B5496" s="174"/>
      <c r="C5496" s="174"/>
      <c r="D5496" s="175"/>
      <c r="E5496" s="174"/>
      <c r="G5496" s="174"/>
    </row>
    <row r="5497" spans="2:7" ht="11.45" customHeight="1">
      <c r="B5497" s="174"/>
      <c r="C5497" s="174"/>
      <c r="D5497" s="175"/>
      <c r="E5497" s="174"/>
      <c r="G5497" s="174"/>
    </row>
    <row r="5498" spans="2:7" ht="11.45" customHeight="1">
      <c r="B5498" s="174"/>
      <c r="C5498" s="174"/>
      <c r="D5498" s="175"/>
      <c r="E5498" s="174"/>
      <c r="G5498" s="174"/>
    </row>
    <row r="5499" spans="2:7" ht="11.45" customHeight="1">
      <c r="B5499" s="174"/>
      <c r="C5499" s="174"/>
      <c r="D5499" s="175"/>
      <c r="E5499" s="174"/>
      <c r="G5499" s="174"/>
    </row>
    <row r="5500" spans="2:7" ht="11.45" customHeight="1">
      <c r="B5500" s="174"/>
      <c r="C5500" s="174"/>
      <c r="D5500" s="175"/>
      <c r="E5500" s="174"/>
      <c r="G5500" s="174"/>
    </row>
    <row r="5501" spans="2:7" ht="11.45" customHeight="1">
      <c r="B5501" s="174"/>
      <c r="C5501" s="174"/>
      <c r="D5501" s="175"/>
      <c r="E5501" s="174"/>
      <c r="G5501" s="174"/>
    </row>
    <row r="5502" spans="2:7" ht="11.45" customHeight="1">
      <c r="B5502" s="174"/>
      <c r="C5502" s="174"/>
      <c r="D5502" s="175"/>
      <c r="E5502" s="174"/>
      <c r="G5502" s="174"/>
    </row>
    <row r="5503" spans="2:7" ht="11.45" customHeight="1">
      <c r="B5503" s="174"/>
      <c r="C5503" s="174"/>
      <c r="D5503" s="175"/>
      <c r="E5503" s="174"/>
      <c r="G5503" s="174"/>
    </row>
    <row r="5504" spans="2:7" ht="11.45" customHeight="1">
      <c r="B5504" s="174"/>
      <c r="C5504" s="174"/>
      <c r="D5504" s="175"/>
      <c r="E5504" s="174"/>
      <c r="G5504" s="174"/>
    </row>
    <row r="5505" spans="2:7" ht="11.45" customHeight="1">
      <c r="B5505" s="174"/>
      <c r="C5505" s="174"/>
      <c r="D5505" s="175"/>
      <c r="E5505" s="174"/>
      <c r="G5505" s="174"/>
    </row>
    <row r="5506" spans="2:7" ht="11.45" customHeight="1">
      <c r="B5506" s="174"/>
      <c r="C5506" s="174"/>
      <c r="D5506" s="175"/>
      <c r="E5506" s="174"/>
      <c r="G5506" s="174"/>
    </row>
    <row r="5507" spans="2:7" ht="11.45" customHeight="1">
      <c r="B5507" s="174"/>
      <c r="C5507" s="174"/>
      <c r="D5507" s="175"/>
      <c r="E5507" s="174"/>
      <c r="G5507" s="174"/>
    </row>
    <row r="5508" spans="2:7" ht="11.45" customHeight="1">
      <c r="B5508" s="174"/>
      <c r="C5508" s="174"/>
      <c r="D5508" s="175"/>
      <c r="E5508" s="174"/>
      <c r="G5508" s="174"/>
    </row>
    <row r="5509" spans="2:7" ht="11.45" customHeight="1">
      <c r="B5509" s="174"/>
      <c r="C5509" s="174"/>
      <c r="D5509" s="175"/>
      <c r="E5509" s="174"/>
      <c r="G5509" s="174"/>
    </row>
    <row r="5510" spans="2:7" ht="11.45" customHeight="1">
      <c r="B5510" s="174"/>
      <c r="C5510" s="174"/>
      <c r="D5510" s="175"/>
      <c r="E5510" s="174"/>
      <c r="G5510" s="174"/>
    </row>
    <row r="5511" spans="2:7" ht="11.45" customHeight="1">
      <c r="B5511" s="174"/>
      <c r="C5511" s="174"/>
      <c r="D5511" s="175"/>
      <c r="E5511" s="174"/>
      <c r="G5511" s="174"/>
    </row>
    <row r="5512" spans="2:7" ht="11.45" customHeight="1">
      <c r="B5512" s="174"/>
      <c r="C5512" s="174"/>
      <c r="D5512" s="175"/>
      <c r="E5512" s="174"/>
      <c r="G5512" s="174"/>
    </row>
    <row r="5513" spans="2:7" ht="11.45" customHeight="1">
      <c r="B5513" s="174"/>
      <c r="C5513" s="174"/>
      <c r="D5513" s="175"/>
      <c r="E5513" s="174"/>
      <c r="G5513" s="174"/>
    </row>
    <row r="5514" spans="2:7" ht="11.45" customHeight="1">
      <c r="B5514" s="174"/>
      <c r="C5514" s="174"/>
      <c r="D5514" s="175"/>
      <c r="E5514" s="174"/>
      <c r="G5514" s="174"/>
    </row>
    <row r="5515" spans="2:7" ht="11.45" customHeight="1">
      <c r="B5515" s="174"/>
      <c r="C5515" s="174"/>
      <c r="D5515" s="175"/>
      <c r="E5515" s="174"/>
      <c r="G5515" s="174"/>
    </row>
    <row r="5516" spans="2:7" ht="11.45" customHeight="1">
      <c r="B5516" s="174"/>
      <c r="C5516" s="174"/>
      <c r="D5516" s="175"/>
      <c r="E5516" s="174"/>
      <c r="G5516" s="174"/>
    </row>
    <row r="5517" spans="2:7" ht="11.45" customHeight="1">
      <c r="B5517" s="174"/>
      <c r="C5517" s="174"/>
      <c r="D5517" s="175"/>
      <c r="E5517" s="174"/>
      <c r="G5517" s="174"/>
    </row>
    <row r="5518" spans="2:7" ht="11.45" customHeight="1">
      <c r="B5518" s="174"/>
      <c r="C5518" s="174"/>
      <c r="D5518" s="175"/>
      <c r="E5518" s="174"/>
      <c r="G5518" s="174"/>
    </row>
    <row r="5519" spans="2:7" ht="11.45" customHeight="1">
      <c r="B5519" s="174"/>
      <c r="C5519" s="174"/>
      <c r="D5519" s="175"/>
      <c r="E5519" s="174"/>
      <c r="G5519" s="174"/>
    </row>
    <row r="5520" spans="2:7" ht="11.45" customHeight="1">
      <c r="B5520" s="174"/>
      <c r="C5520" s="174"/>
      <c r="D5520" s="175"/>
      <c r="E5520" s="174"/>
      <c r="G5520" s="174"/>
    </row>
    <row r="5521" spans="2:7" ht="11.45" customHeight="1">
      <c r="B5521" s="174"/>
      <c r="C5521" s="174"/>
      <c r="D5521" s="175"/>
      <c r="E5521" s="174"/>
      <c r="G5521" s="174"/>
    </row>
    <row r="5522" spans="2:7" ht="11.45" customHeight="1">
      <c r="B5522" s="174"/>
      <c r="C5522" s="174"/>
      <c r="D5522" s="175"/>
      <c r="E5522" s="174"/>
      <c r="G5522" s="174"/>
    </row>
    <row r="5523" spans="2:7" ht="11.45" customHeight="1">
      <c r="B5523" s="174"/>
      <c r="C5523" s="174"/>
      <c r="D5523" s="175"/>
      <c r="E5523" s="174"/>
      <c r="G5523" s="174"/>
    </row>
    <row r="5524" spans="2:7" ht="11.45" customHeight="1">
      <c r="B5524" s="174"/>
      <c r="C5524" s="174"/>
      <c r="D5524" s="175"/>
      <c r="E5524" s="174"/>
      <c r="G5524" s="174"/>
    </row>
    <row r="5525" spans="2:7" ht="11.45" customHeight="1">
      <c r="B5525" s="174"/>
      <c r="C5525" s="174"/>
      <c r="D5525" s="175"/>
      <c r="E5525" s="174"/>
      <c r="G5525" s="174"/>
    </row>
    <row r="5526" spans="2:7" ht="11.45" customHeight="1">
      <c r="B5526" s="174"/>
      <c r="C5526" s="174"/>
      <c r="D5526" s="175"/>
      <c r="E5526" s="174"/>
      <c r="G5526" s="174"/>
    </row>
    <row r="5527" spans="2:7" ht="11.45" customHeight="1">
      <c r="B5527" s="174"/>
      <c r="C5527" s="174"/>
      <c r="D5527" s="175"/>
      <c r="E5527" s="174"/>
      <c r="G5527" s="174"/>
    </row>
    <row r="5528" spans="2:7" ht="11.45" customHeight="1">
      <c r="B5528" s="174"/>
      <c r="C5528" s="174"/>
      <c r="D5528" s="175"/>
      <c r="E5528" s="174"/>
      <c r="G5528" s="174"/>
    </row>
    <row r="5529" spans="2:7" ht="11.45" customHeight="1">
      <c r="B5529" s="174"/>
      <c r="C5529" s="174"/>
      <c r="D5529" s="175"/>
      <c r="E5529" s="174"/>
      <c r="G5529" s="174"/>
    </row>
    <row r="5530" spans="2:7" ht="11.45" customHeight="1">
      <c r="B5530" s="174"/>
      <c r="C5530" s="174"/>
      <c r="D5530" s="175"/>
      <c r="E5530" s="174"/>
      <c r="G5530" s="174"/>
    </row>
    <row r="5531" spans="2:7" ht="11.45" customHeight="1">
      <c r="B5531" s="174"/>
      <c r="C5531" s="174"/>
      <c r="D5531" s="175"/>
      <c r="E5531" s="174"/>
      <c r="G5531" s="174"/>
    </row>
    <row r="5532" spans="2:7" ht="11.45" customHeight="1">
      <c r="B5532" s="174"/>
      <c r="C5532" s="174"/>
      <c r="D5532" s="175"/>
      <c r="E5532" s="174"/>
      <c r="G5532" s="174"/>
    </row>
    <row r="5533" spans="2:7" ht="11.45" customHeight="1">
      <c r="B5533" s="174"/>
      <c r="C5533" s="174"/>
      <c r="D5533" s="175"/>
      <c r="E5533" s="174"/>
      <c r="G5533" s="174"/>
    </row>
    <row r="5534" spans="2:7" ht="11.45" customHeight="1">
      <c r="B5534" s="174"/>
      <c r="C5534" s="174"/>
      <c r="D5534" s="175"/>
      <c r="E5534" s="174"/>
      <c r="G5534" s="174"/>
    </row>
    <row r="5535" spans="2:7" ht="11.45" customHeight="1">
      <c r="B5535" s="174"/>
      <c r="C5535" s="174"/>
      <c r="D5535" s="175"/>
      <c r="E5535" s="174"/>
      <c r="G5535" s="174"/>
    </row>
    <row r="5536" spans="2:7" ht="11.45" customHeight="1">
      <c r="B5536" s="174"/>
      <c r="C5536" s="174"/>
      <c r="D5536" s="175"/>
      <c r="E5536" s="174"/>
      <c r="G5536" s="174"/>
    </row>
    <row r="5537" spans="2:7" ht="11.45" customHeight="1">
      <c r="B5537" s="174"/>
      <c r="C5537" s="174"/>
      <c r="D5537" s="175"/>
      <c r="E5537" s="174"/>
      <c r="G5537" s="174"/>
    </row>
    <row r="5538" spans="2:7" ht="11.45" customHeight="1">
      <c r="B5538" s="174"/>
      <c r="C5538" s="174"/>
      <c r="D5538" s="175"/>
      <c r="E5538" s="174"/>
      <c r="G5538" s="174"/>
    </row>
    <row r="5539" spans="2:7" ht="11.45" customHeight="1">
      <c r="B5539" s="174"/>
      <c r="C5539" s="174"/>
      <c r="D5539" s="175"/>
      <c r="E5539" s="174"/>
      <c r="G5539" s="174"/>
    </row>
    <row r="5540" spans="2:7" ht="11.45" customHeight="1">
      <c r="B5540" s="174"/>
      <c r="C5540" s="174"/>
      <c r="D5540" s="175"/>
      <c r="E5540" s="174"/>
      <c r="G5540" s="174"/>
    </row>
    <row r="5541" spans="2:7" ht="11.45" customHeight="1">
      <c r="B5541" s="174"/>
      <c r="C5541" s="174"/>
      <c r="D5541" s="175"/>
      <c r="E5541" s="174"/>
      <c r="G5541" s="174"/>
    </row>
    <row r="5542" spans="2:7" ht="11.45" customHeight="1">
      <c r="B5542" s="174"/>
      <c r="C5542" s="174"/>
      <c r="D5542" s="175"/>
      <c r="E5542" s="174"/>
      <c r="G5542" s="174"/>
    </row>
    <row r="5543" spans="2:7" ht="11.45" customHeight="1">
      <c r="B5543" s="174"/>
      <c r="C5543" s="174"/>
      <c r="D5543" s="175"/>
      <c r="E5543" s="174"/>
      <c r="G5543" s="174"/>
    </row>
    <row r="5544" spans="2:7" ht="11.45" customHeight="1">
      <c r="B5544" s="174"/>
      <c r="C5544" s="174"/>
      <c r="D5544" s="175"/>
      <c r="E5544" s="174"/>
      <c r="G5544" s="174"/>
    </row>
    <row r="5545" spans="2:7" ht="11.45" customHeight="1">
      <c r="B5545" s="174"/>
      <c r="C5545" s="174"/>
      <c r="D5545" s="175"/>
      <c r="E5545" s="174"/>
      <c r="G5545" s="174"/>
    </row>
    <row r="5546" spans="2:7" ht="11.45" customHeight="1">
      <c r="B5546" s="174"/>
      <c r="C5546" s="174"/>
      <c r="D5546" s="175"/>
      <c r="E5546" s="174"/>
      <c r="G5546" s="174"/>
    </row>
    <row r="5547" spans="2:7" ht="11.45" customHeight="1">
      <c r="B5547" s="174"/>
      <c r="C5547" s="174"/>
      <c r="D5547" s="175"/>
      <c r="E5547" s="174"/>
      <c r="G5547" s="174"/>
    </row>
    <row r="5548" spans="2:7" ht="11.45" customHeight="1">
      <c r="B5548" s="174"/>
      <c r="C5548" s="174"/>
      <c r="D5548" s="175"/>
      <c r="E5548" s="174"/>
      <c r="G5548" s="174"/>
    </row>
    <row r="5549" spans="2:7" ht="11.45" customHeight="1">
      <c r="B5549" s="174"/>
      <c r="C5549" s="174"/>
      <c r="D5549" s="175"/>
      <c r="E5549" s="174"/>
      <c r="G5549" s="174"/>
    </row>
    <row r="5550" spans="2:7" ht="11.45" customHeight="1">
      <c r="B5550" s="174"/>
      <c r="C5550" s="174"/>
      <c r="D5550" s="175"/>
      <c r="E5550" s="174"/>
      <c r="G5550" s="174"/>
    </row>
    <row r="5551" spans="2:7" ht="11.45" customHeight="1">
      <c r="B5551" s="174"/>
      <c r="C5551" s="174"/>
      <c r="D5551" s="175"/>
      <c r="E5551" s="174"/>
      <c r="G5551" s="174"/>
    </row>
    <row r="5552" spans="2:7" ht="11.45" customHeight="1">
      <c r="B5552" s="174"/>
      <c r="C5552" s="174"/>
      <c r="D5552" s="175"/>
      <c r="E5552" s="174"/>
      <c r="G5552" s="174"/>
    </row>
    <row r="5553" spans="2:7" ht="11.45" customHeight="1">
      <c r="B5553" s="174"/>
      <c r="C5553" s="174"/>
      <c r="D5553" s="175"/>
      <c r="E5553" s="174"/>
      <c r="G5553" s="174"/>
    </row>
    <row r="5554" spans="2:7" ht="11.45" customHeight="1">
      <c r="B5554" s="174"/>
      <c r="C5554" s="174"/>
      <c r="D5554" s="175"/>
      <c r="E5554" s="174"/>
      <c r="G5554" s="174"/>
    </row>
    <row r="5555" spans="2:7" ht="11.45" customHeight="1">
      <c r="B5555" s="174"/>
      <c r="C5555" s="174"/>
      <c r="D5555" s="175"/>
      <c r="E5555" s="174"/>
      <c r="G5555" s="174"/>
    </row>
    <row r="5556" spans="2:7" ht="11.45" customHeight="1">
      <c r="B5556" s="174"/>
      <c r="C5556" s="174"/>
      <c r="D5556" s="175"/>
      <c r="E5556" s="174"/>
      <c r="G5556" s="174"/>
    </row>
    <row r="5557" spans="2:7" ht="11.45" customHeight="1">
      <c r="B5557" s="174"/>
      <c r="C5557" s="174"/>
      <c r="D5557" s="175"/>
      <c r="E5557" s="174"/>
      <c r="G5557" s="174"/>
    </row>
    <row r="5558" spans="2:7" ht="11.45" customHeight="1">
      <c r="B5558" s="174"/>
      <c r="C5558" s="174"/>
      <c r="D5558" s="175"/>
      <c r="E5558" s="174"/>
      <c r="G5558" s="174"/>
    </row>
    <row r="5559" spans="2:7" ht="11.45" customHeight="1">
      <c r="B5559" s="174"/>
      <c r="C5559" s="174"/>
      <c r="D5559" s="175"/>
      <c r="E5559" s="174"/>
      <c r="G5559" s="174"/>
    </row>
    <row r="5560" spans="2:7" ht="11.45" customHeight="1">
      <c r="B5560" s="174"/>
      <c r="C5560" s="174"/>
      <c r="D5560" s="175"/>
      <c r="E5560" s="174"/>
      <c r="G5560" s="174"/>
    </row>
    <row r="5561" spans="2:7" ht="11.45" customHeight="1">
      <c r="B5561" s="174"/>
      <c r="C5561" s="174"/>
      <c r="D5561" s="175"/>
      <c r="E5561" s="174"/>
      <c r="G5561" s="174"/>
    </row>
    <row r="5562" spans="2:7" ht="11.45" customHeight="1">
      <c r="B5562" s="174"/>
      <c r="C5562" s="174"/>
      <c r="D5562" s="175"/>
      <c r="E5562" s="174"/>
      <c r="G5562" s="174"/>
    </row>
    <row r="5563" spans="2:7" ht="11.45" customHeight="1">
      <c r="B5563" s="174"/>
      <c r="C5563" s="174"/>
      <c r="D5563" s="175"/>
      <c r="E5563" s="174"/>
      <c r="G5563" s="174"/>
    </row>
    <row r="5564" spans="2:7" ht="11.45" customHeight="1">
      <c r="B5564" s="174"/>
      <c r="C5564" s="174"/>
      <c r="D5564" s="175"/>
      <c r="E5564" s="174"/>
      <c r="G5564" s="174"/>
    </row>
    <row r="5565" spans="2:7" ht="11.45" customHeight="1">
      <c r="B5565" s="174"/>
      <c r="C5565" s="174"/>
      <c r="D5565" s="175"/>
      <c r="E5565" s="174"/>
      <c r="G5565" s="174"/>
    </row>
    <row r="5566" spans="2:7" ht="11.45" customHeight="1">
      <c r="B5566" s="174"/>
      <c r="C5566" s="174"/>
      <c r="D5566" s="175"/>
      <c r="E5566" s="174"/>
      <c r="G5566" s="174"/>
    </row>
    <row r="5567" spans="2:7" ht="11.45" customHeight="1">
      <c r="B5567" s="174"/>
      <c r="C5567" s="174"/>
      <c r="D5567" s="175"/>
      <c r="E5567" s="174"/>
      <c r="G5567" s="174"/>
    </row>
    <row r="5568" spans="2:7" ht="11.45" customHeight="1">
      <c r="B5568" s="174"/>
      <c r="C5568" s="174"/>
      <c r="D5568" s="175"/>
      <c r="E5568" s="174"/>
      <c r="G5568" s="174"/>
    </row>
    <row r="5569" spans="2:7" ht="11.45" customHeight="1">
      <c r="B5569" s="174"/>
      <c r="C5569" s="174"/>
      <c r="D5569" s="175"/>
      <c r="E5569" s="174"/>
      <c r="G5569" s="174"/>
    </row>
    <row r="5570" spans="2:7" ht="11.45" customHeight="1">
      <c r="B5570" s="174"/>
      <c r="C5570" s="174"/>
      <c r="D5570" s="175"/>
      <c r="E5570" s="174"/>
      <c r="G5570" s="174"/>
    </row>
    <row r="5571" spans="2:7" ht="11.45" customHeight="1">
      <c r="B5571" s="174"/>
      <c r="C5571" s="174"/>
      <c r="D5571" s="175"/>
      <c r="E5571" s="174"/>
      <c r="G5571" s="174"/>
    </row>
    <row r="5572" spans="2:7" ht="11.45" customHeight="1">
      <c r="B5572" s="174"/>
      <c r="C5572" s="174"/>
      <c r="D5572" s="175"/>
      <c r="E5572" s="174"/>
      <c r="G5572" s="174"/>
    </row>
    <row r="5573" spans="2:7" ht="11.45" customHeight="1">
      <c r="B5573" s="174"/>
      <c r="C5573" s="174"/>
      <c r="D5573" s="175"/>
      <c r="E5573" s="174"/>
      <c r="G5573" s="174"/>
    </row>
    <row r="5574" spans="2:7" ht="11.45" customHeight="1">
      <c r="B5574" s="174"/>
      <c r="C5574" s="174"/>
      <c r="D5574" s="175"/>
      <c r="E5574" s="174"/>
      <c r="G5574" s="174"/>
    </row>
    <row r="5575" spans="2:7" ht="11.45" customHeight="1">
      <c r="B5575" s="174"/>
      <c r="C5575" s="174"/>
      <c r="D5575" s="175"/>
      <c r="E5575" s="174"/>
      <c r="G5575" s="174"/>
    </row>
    <row r="5576" spans="2:7" ht="11.45" customHeight="1">
      <c r="B5576" s="174"/>
      <c r="C5576" s="174"/>
      <c r="D5576" s="175"/>
      <c r="E5576" s="174"/>
      <c r="G5576" s="174"/>
    </row>
    <row r="5577" spans="2:7" ht="11.45" customHeight="1">
      <c r="B5577" s="174"/>
      <c r="C5577" s="174"/>
      <c r="D5577" s="175"/>
      <c r="E5577" s="174"/>
      <c r="G5577" s="174"/>
    </row>
    <row r="5578" spans="2:7" ht="11.45" customHeight="1">
      <c r="B5578" s="174"/>
      <c r="C5578" s="174"/>
      <c r="D5578" s="175"/>
      <c r="E5578" s="174"/>
      <c r="G5578" s="174"/>
    </row>
    <row r="5579" spans="2:7" ht="11.45" customHeight="1">
      <c r="B5579" s="174"/>
      <c r="C5579" s="174"/>
      <c r="D5579" s="175"/>
      <c r="E5579" s="174"/>
      <c r="G5579" s="174"/>
    </row>
    <row r="5580" spans="2:7" ht="11.45" customHeight="1">
      <c r="B5580" s="174"/>
      <c r="C5580" s="174"/>
      <c r="D5580" s="175"/>
      <c r="E5580" s="174"/>
      <c r="G5580" s="174"/>
    </row>
    <row r="5581" spans="2:7" ht="11.45" customHeight="1">
      <c r="B5581" s="174"/>
      <c r="C5581" s="174"/>
      <c r="D5581" s="175"/>
      <c r="E5581" s="174"/>
      <c r="G5581" s="174"/>
    </row>
    <row r="5582" spans="2:7" ht="11.45" customHeight="1">
      <c r="B5582" s="174"/>
      <c r="C5582" s="174"/>
      <c r="D5582" s="175"/>
      <c r="E5582" s="174"/>
      <c r="G5582" s="174"/>
    </row>
    <row r="5583" spans="2:7" ht="11.45" customHeight="1">
      <c r="B5583" s="174"/>
      <c r="C5583" s="174"/>
      <c r="D5583" s="175"/>
      <c r="E5583" s="174"/>
      <c r="G5583" s="174"/>
    </row>
    <row r="5584" spans="2:7" ht="11.45" customHeight="1">
      <c r="B5584" s="174"/>
      <c r="C5584" s="174"/>
      <c r="D5584" s="175"/>
      <c r="E5584" s="174"/>
      <c r="G5584" s="174"/>
    </row>
    <row r="5585" spans="2:7" ht="11.45" customHeight="1">
      <c r="B5585" s="174"/>
      <c r="C5585" s="174"/>
      <c r="D5585" s="175"/>
      <c r="E5585" s="174"/>
      <c r="G5585" s="174"/>
    </row>
    <row r="5586" spans="2:7" ht="11.45" customHeight="1">
      <c r="B5586" s="174"/>
      <c r="C5586" s="174"/>
      <c r="D5586" s="175"/>
      <c r="E5586" s="174"/>
      <c r="G5586" s="174"/>
    </row>
    <row r="5587" spans="2:7" ht="11.45" customHeight="1">
      <c r="B5587" s="174"/>
      <c r="C5587" s="174"/>
      <c r="D5587" s="175"/>
      <c r="E5587" s="174"/>
      <c r="G5587" s="174"/>
    </row>
    <row r="5588" spans="2:7" ht="11.45" customHeight="1">
      <c r="B5588" s="174"/>
      <c r="C5588" s="174"/>
      <c r="D5588" s="175"/>
      <c r="E5588" s="174"/>
      <c r="G5588" s="174"/>
    </row>
    <row r="5589" spans="2:7" ht="11.45" customHeight="1">
      <c r="B5589" s="174"/>
      <c r="C5589" s="174"/>
      <c r="D5589" s="175"/>
      <c r="E5589" s="174"/>
      <c r="G5589" s="174"/>
    </row>
    <row r="5590" spans="2:7" ht="11.45" customHeight="1">
      <c r="B5590" s="174"/>
      <c r="C5590" s="174"/>
      <c r="D5590" s="175"/>
      <c r="E5590" s="174"/>
      <c r="G5590" s="174"/>
    </row>
    <row r="5591" spans="2:7" ht="11.45" customHeight="1">
      <c r="B5591" s="174"/>
      <c r="C5591" s="174"/>
      <c r="D5591" s="175"/>
      <c r="E5591" s="174"/>
      <c r="G5591" s="174"/>
    </row>
    <row r="5592" spans="2:7" ht="11.45" customHeight="1">
      <c r="B5592" s="174"/>
      <c r="C5592" s="174"/>
      <c r="D5592" s="175"/>
      <c r="E5592" s="174"/>
      <c r="G5592" s="174"/>
    </row>
    <row r="5593" spans="2:7" ht="11.45" customHeight="1">
      <c r="B5593" s="174"/>
      <c r="C5593" s="174"/>
      <c r="D5593" s="175"/>
      <c r="E5593" s="174"/>
      <c r="G5593" s="174"/>
    </row>
    <row r="5594" spans="2:7" ht="11.45" customHeight="1">
      <c r="B5594" s="174"/>
      <c r="C5594" s="174"/>
      <c r="D5594" s="175"/>
      <c r="E5594" s="174"/>
      <c r="G5594" s="174"/>
    </row>
    <row r="5595" spans="2:7" ht="11.45" customHeight="1">
      <c r="B5595" s="174"/>
      <c r="C5595" s="174"/>
      <c r="D5595" s="175"/>
      <c r="E5595" s="174"/>
      <c r="G5595" s="174"/>
    </row>
    <row r="5596" spans="2:7" ht="11.45" customHeight="1">
      <c r="B5596" s="174"/>
      <c r="C5596" s="174"/>
      <c r="D5596" s="175"/>
      <c r="E5596" s="174"/>
      <c r="G5596" s="174"/>
    </row>
    <row r="5597" spans="2:7" ht="11.45" customHeight="1">
      <c r="B5597" s="174"/>
      <c r="C5597" s="174"/>
      <c r="D5597" s="175"/>
      <c r="E5597" s="174"/>
      <c r="G5597" s="174"/>
    </row>
    <row r="5598" spans="2:7" ht="11.45" customHeight="1">
      <c r="B5598" s="174"/>
      <c r="C5598" s="174"/>
      <c r="D5598" s="175"/>
      <c r="E5598" s="174"/>
      <c r="G5598" s="174"/>
    </row>
    <row r="5599" spans="2:7" ht="11.45" customHeight="1">
      <c r="B5599" s="174"/>
      <c r="C5599" s="174"/>
      <c r="D5599" s="175"/>
      <c r="E5599" s="174"/>
      <c r="G5599" s="174"/>
    </row>
    <row r="5600" spans="2:7" ht="11.45" customHeight="1">
      <c r="B5600" s="174"/>
      <c r="C5600" s="174"/>
      <c r="D5600" s="175"/>
      <c r="E5600" s="174"/>
      <c r="G5600" s="174"/>
    </row>
    <row r="5601" spans="2:7" ht="11.45" customHeight="1">
      <c r="B5601" s="174"/>
      <c r="C5601" s="174"/>
      <c r="D5601" s="175"/>
      <c r="E5601" s="174"/>
      <c r="G5601" s="174"/>
    </row>
    <row r="5602" spans="2:7" ht="11.45" customHeight="1">
      <c r="B5602" s="174"/>
      <c r="C5602" s="174"/>
      <c r="D5602" s="175"/>
      <c r="E5602" s="174"/>
      <c r="G5602" s="174"/>
    </row>
    <row r="5603" spans="2:7" ht="11.45" customHeight="1">
      <c r="B5603" s="174"/>
      <c r="C5603" s="174"/>
      <c r="D5603" s="175"/>
      <c r="E5603" s="174"/>
      <c r="G5603" s="174"/>
    </row>
    <row r="5604" spans="2:7" ht="11.45" customHeight="1">
      <c r="B5604" s="174"/>
      <c r="C5604" s="174"/>
      <c r="D5604" s="175"/>
      <c r="E5604" s="174"/>
      <c r="G5604" s="174"/>
    </row>
    <row r="5605" spans="2:7" ht="11.45" customHeight="1">
      <c r="B5605" s="174"/>
      <c r="C5605" s="174"/>
      <c r="D5605" s="175"/>
      <c r="E5605" s="174"/>
      <c r="G5605" s="174"/>
    </row>
    <row r="5606" spans="2:7" ht="11.45" customHeight="1">
      <c r="B5606" s="174"/>
      <c r="C5606" s="174"/>
      <c r="D5606" s="175"/>
      <c r="E5606" s="174"/>
      <c r="G5606" s="174"/>
    </row>
    <row r="5607" spans="2:7" ht="11.45" customHeight="1">
      <c r="B5607" s="174"/>
      <c r="C5607" s="174"/>
      <c r="D5607" s="175"/>
      <c r="E5607" s="174"/>
      <c r="G5607" s="174"/>
    </row>
    <row r="5608" spans="2:7" ht="11.45" customHeight="1">
      <c r="B5608" s="174"/>
      <c r="C5608" s="174"/>
      <c r="D5608" s="175"/>
      <c r="E5608" s="174"/>
      <c r="G5608" s="174"/>
    </row>
    <row r="5609" spans="2:7" ht="11.45" customHeight="1">
      <c r="B5609" s="174"/>
      <c r="C5609" s="174"/>
      <c r="D5609" s="175"/>
      <c r="E5609" s="174"/>
      <c r="G5609" s="174"/>
    </row>
    <row r="5610" spans="2:7" ht="11.45" customHeight="1">
      <c r="B5610" s="174"/>
      <c r="C5610" s="174"/>
      <c r="D5610" s="175"/>
      <c r="E5610" s="174"/>
      <c r="G5610" s="174"/>
    </row>
    <row r="5611" spans="2:7" ht="11.45" customHeight="1">
      <c r="B5611" s="174"/>
      <c r="C5611" s="174"/>
      <c r="D5611" s="175"/>
      <c r="E5611" s="174"/>
      <c r="G5611" s="174"/>
    </row>
    <row r="5612" spans="2:7" ht="11.45" customHeight="1">
      <c r="B5612" s="174"/>
      <c r="C5612" s="174"/>
      <c r="D5612" s="175"/>
      <c r="E5612" s="174"/>
      <c r="G5612" s="174"/>
    </row>
    <row r="5613" spans="2:7" ht="11.45" customHeight="1">
      <c r="B5613" s="174"/>
      <c r="C5613" s="174"/>
      <c r="D5613" s="175"/>
      <c r="E5613" s="174"/>
      <c r="G5613" s="174"/>
    </row>
    <row r="5614" spans="2:7" ht="11.45" customHeight="1">
      <c r="B5614" s="174"/>
      <c r="C5614" s="174"/>
      <c r="D5614" s="175"/>
      <c r="E5614" s="174"/>
      <c r="G5614" s="174"/>
    </row>
    <row r="5615" spans="2:7" ht="11.45" customHeight="1">
      <c r="B5615" s="174"/>
      <c r="C5615" s="174"/>
      <c r="D5615" s="175"/>
      <c r="E5615" s="174"/>
      <c r="G5615" s="174"/>
    </row>
    <row r="5616" spans="2:7" ht="11.45" customHeight="1">
      <c r="B5616" s="174"/>
      <c r="C5616" s="174"/>
      <c r="D5616" s="175"/>
      <c r="E5616" s="174"/>
      <c r="G5616" s="174"/>
    </row>
    <row r="5617" spans="2:7" ht="11.45" customHeight="1">
      <c r="B5617" s="174"/>
      <c r="C5617" s="174"/>
      <c r="D5617" s="175"/>
      <c r="E5617" s="174"/>
      <c r="G5617" s="174"/>
    </row>
    <row r="5618" spans="2:7" ht="11.45" customHeight="1">
      <c r="B5618" s="174"/>
      <c r="C5618" s="174"/>
      <c r="D5618" s="175"/>
      <c r="E5618" s="174"/>
      <c r="G5618" s="174"/>
    </row>
    <row r="5619" spans="2:7" ht="11.45" customHeight="1">
      <c r="B5619" s="174"/>
      <c r="C5619" s="174"/>
      <c r="D5619" s="175"/>
      <c r="E5619" s="174"/>
      <c r="G5619" s="174"/>
    </row>
    <row r="5620" spans="2:7" ht="11.45" customHeight="1">
      <c r="B5620" s="174"/>
      <c r="C5620" s="174"/>
      <c r="D5620" s="175"/>
      <c r="E5620" s="174"/>
      <c r="G5620" s="174"/>
    </row>
    <row r="5621" spans="2:7" ht="11.45" customHeight="1">
      <c r="B5621" s="174"/>
      <c r="C5621" s="174"/>
      <c r="D5621" s="175"/>
      <c r="E5621" s="174"/>
      <c r="G5621" s="174"/>
    </row>
    <row r="5622" spans="2:7" ht="11.45" customHeight="1">
      <c r="B5622" s="174"/>
      <c r="C5622" s="174"/>
      <c r="D5622" s="175"/>
      <c r="E5622" s="174"/>
      <c r="G5622" s="174"/>
    </row>
    <row r="5623" spans="2:7" ht="11.45" customHeight="1">
      <c r="B5623" s="174"/>
      <c r="C5623" s="174"/>
      <c r="D5623" s="175"/>
      <c r="E5623" s="174"/>
      <c r="G5623" s="174"/>
    </row>
    <row r="5624" spans="2:7" ht="11.45" customHeight="1">
      <c r="B5624" s="174"/>
      <c r="C5624" s="174"/>
      <c r="D5624" s="175"/>
      <c r="E5624" s="174"/>
      <c r="G5624" s="174"/>
    </row>
    <row r="5625" spans="2:7" ht="11.45" customHeight="1">
      <c r="B5625" s="174"/>
      <c r="C5625" s="174"/>
      <c r="D5625" s="175"/>
      <c r="E5625" s="174"/>
      <c r="G5625" s="174"/>
    </row>
    <row r="5626" spans="2:7" ht="11.45" customHeight="1">
      <c r="B5626" s="174"/>
      <c r="C5626" s="174"/>
      <c r="D5626" s="175"/>
      <c r="E5626" s="174"/>
      <c r="G5626" s="174"/>
    </row>
    <row r="5627" spans="2:7" ht="11.45" customHeight="1">
      <c r="B5627" s="174"/>
      <c r="C5627" s="174"/>
      <c r="D5627" s="175"/>
      <c r="E5627" s="174"/>
      <c r="G5627" s="174"/>
    </row>
    <row r="5628" spans="2:7" ht="11.45" customHeight="1">
      <c r="B5628" s="174"/>
      <c r="C5628" s="174"/>
      <c r="D5628" s="175"/>
      <c r="E5628" s="174"/>
      <c r="G5628" s="174"/>
    </row>
    <row r="5629" spans="2:7" ht="11.45" customHeight="1">
      <c r="B5629" s="174"/>
      <c r="C5629" s="174"/>
      <c r="D5629" s="175"/>
      <c r="E5629" s="174"/>
      <c r="G5629" s="174"/>
    </row>
    <row r="5630" spans="2:7" ht="11.45" customHeight="1">
      <c r="B5630" s="174"/>
      <c r="C5630" s="174"/>
      <c r="D5630" s="175"/>
      <c r="E5630" s="174"/>
      <c r="G5630" s="174"/>
    </row>
    <row r="5631" spans="2:7" ht="11.45" customHeight="1">
      <c r="B5631" s="174"/>
      <c r="C5631" s="174"/>
      <c r="D5631" s="175"/>
      <c r="E5631" s="174"/>
      <c r="G5631" s="174"/>
    </row>
    <row r="5632" spans="2:7" ht="11.45" customHeight="1">
      <c r="B5632" s="174"/>
      <c r="C5632" s="174"/>
      <c r="D5632" s="175"/>
      <c r="E5632" s="174"/>
      <c r="G5632" s="174"/>
    </row>
    <row r="5633" spans="2:7" ht="11.45" customHeight="1">
      <c r="B5633" s="174"/>
      <c r="C5633" s="174"/>
      <c r="D5633" s="175"/>
      <c r="E5633" s="174"/>
      <c r="G5633" s="174"/>
    </row>
    <row r="5634" spans="2:7" ht="11.45" customHeight="1">
      <c r="B5634" s="174"/>
      <c r="C5634" s="174"/>
      <c r="D5634" s="175"/>
      <c r="E5634" s="174"/>
      <c r="G5634" s="174"/>
    </row>
    <row r="5635" spans="2:7" ht="11.45" customHeight="1">
      <c r="B5635" s="174"/>
      <c r="C5635" s="174"/>
      <c r="D5635" s="175"/>
      <c r="E5635" s="174"/>
      <c r="G5635" s="174"/>
    </row>
    <row r="5636" spans="2:7" ht="11.45" customHeight="1">
      <c r="B5636" s="174"/>
      <c r="C5636" s="174"/>
      <c r="D5636" s="175"/>
      <c r="E5636" s="174"/>
      <c r="G5636" s="174"/>
    </row>
    <row r="5637" spans="2:7" ht="11.45" customHeight="1">
      <c r="B5637" s="174"/>
      <c r="C5637" s="174"/>
      <c r="D5637" s="175"/>
      <c r="E5637" s="174"/>
      <c r="G5637" s="174"/>
    </row>
    <row r="5638" spans="2:7" ht="11.45" customHeight="1">
      <c r="B5638" s="174"/>
      <c r="C5638" s="174"/>
      <c r="D5638" s="175"/>
      <c r="E5638" s="174"/>
      <c r="G5638" s="174"/>
    </row>
    <row r="5639" spans="2:7" ht="11.45" customHeight="1">
      <c r="B5639" s="174"/>
      <c r="C5639" s="174"/>
      <c r="D5639" s="175"/>
      <c r="E5639" s="174"/>
      <c r="G5639" s="174"/>
    </row>
    <row r="5640" spans="2:7" ht="11.45" customHeight="1">
      <c r="B5640" s="174"/>
      <c r="C5640" s="174"/>
      <c r="D5640" s="175"/>
      <c r="E5640" s="174"/>
      <c r="G5640" s="174"/>
    </row>
    <row r="5641" spans="2:7" ht="11.45" customHeight="1">
      <c r="B5641" s="174"/>
      <c r="C5641" s="174"/>
      <c r="D5641" s="175"/>
      <c r="E5641" s="174"/>
      <c r="G5641" s="174"/>
    </row>
    <row r="5642" spans="2:7" ht="11.45" customHeight="1">
      <c r="B5642" s="174"/>
      <c r="C5642" s="174"/>
      <c r="D5642" s="175"/>
      <c r="E5642" s="174"/>
      <c r="G5642" s="174"/>
    </row>
    <row r="5643" spans="2:7" ht="11.45" customHeight="1">
      <c r="B5643" s="174"/>
      <c r="C5643" s="174"/>
      <c r="D5643" s="175"/>
      <c r="E5643" s="174"/>
      <c r="G5643" s="174"/>
    </row>
    <row r="5644" spans="2:7" ht="11.45" customHeight="1">
      <c r="B5644" s="174"/>
      <c r="C5644" s="174"/>
      <c r="D5644" s="175"/>
      <c r="E5644" s="174"/>
      <c r="G5644" s="174"/>
    </row>
    <row r="5645" spans="2:7" ht="11.45" customHeight="1">
      <c r="B5645" s="174"/>
      <c r="C5645" s="174"/>
      <c r="D5645" s="175"/>
      <c r="E5645" s="174"/>
      <c r="G5645" s="174"/>
    </row>
    <row r="5646" spans="2:7" ht="11.45" customHeight="1">
      <c r="B5646" s="174"/>
      <c r="C5646" s="174"/>
      <c r="D5646" s="175"/>
      <c r="E5646" s="174"/>
      <c r="G5646" s="174"/>
    </row>
    <row r="5647" spans="2:7" ht="11.45" customHeight="1">
      <c r="B5647" s="174"/>
      <c r="C5647" s="174"/>
      <c r="D5647" s="175"/>
      <c r="E5647" s="174"/>
      <c r="G5647" s="174"/>
    </row>
    <row r="5648" spans="2:7" ht="11.45" customHeight="1">
      <c r="B5648" s="174"/>
      <c r="C5648" s="174"/>
      <c r="D5648" s="175"/>
      <c r="E5648" s="174"/>
      <c r="G5648" s="174"/>
    </row>
    <row r="5649" spans="2:7" ht="11.45" customHeight="1">
      <c r="B5649" s="174"/>
      <c r="C5649" s="174"/>
      <c r="D5649" s="175"/>
      <c r="E5649" s="174"/>
      <c r="G5649" s="174"/>
    </row>
    <row r="5650" spans="2:7" ht="11.45" customHeight="1">
      <c r="B5650" s="174"/>
      <c r="C5650" s="174"/>
      <c r="D5650" s="175"/>
      <c r="E5650" s="174"/>
      <c r="G5650" s="174"/>
    </row>
    <row r="5651" spans="2:7" ht="11.45" customHeight="1">
      <c r="B5651" s="174"/>
      <c r="C5651" s="174"/>
      <c r="D5651" s="175"/>
      <c r="E5651" s="174"/>
      <c r="G5651" s="174"/>
    </row>
    <row r="5652" spans="2:7" ht="11.45" customHeight="1">
      <c r="B5652" s="174"/>
      <c r="C5652" s="174"/>
      <c r="D5652" s="175"/>
      <c r="E5652" s="174"/>
      <c r="G5652" s="174"/>
    </row>
    <row r="5653" spans="2:7" ht="11.45" customHeight="1">
      <c r="B5653" s="174"/>
      <c r="C5653" s="174"/>
      <c r="D5653" s="175"/>
      <c r="E5653" s="174"/>
      <c r="G5653" s="174"/>
    </row>
    <row r="5654" spans="2:7" ht="11.45" customHeight="1">
      <c r="B5654" s="174"/>
      <c r="C5654" s="174"/>
      <c r="D5654" s="175"/>
      <c r="E5654" s="174"/>
      <c r="G5654" s="174"/>
    </row>
    <row r="5655" spans="2:7" ht="11.45" customHeight="1">
      <c r="B5655" s="174"/>
      <c r="C5655" s="174"/>
      <c r="D5655" s="175"/>
      <c r="E5655" s="174"/>
      <c r="G5655" s="174"/>
    </row>
    <row r="5656" spans="2:7" ht="11.45" customHeight="1">
      <c r="B5656" s="174"/>
      <c r="C5656" s="174"/>
      <c r="D5656" s="175"/>
      <c r="E5656" s="174"/>
      <c r="G5656" s="174"/>
    </row>
    <row r="5657" spans="2:7" ht="11.45" customHeight="1">
      <c r="B5657" s="174"/>
      <c r="C5657" s="174"/>
      <c r="D5657" s="175"/>
      <c r="E5657" s="174"/>
      <c r="G5657" s="174"/>
    </row>
    <row r="5658" spans="2:7" ht="11.45" customHeight="1">
      <c r="B5658" s="174"/>
      <c r="C5658" s="174"/>
      <c r="D5658" s="175"/>
      <c r="E5658" s="174"/>
      <c r="G5658" s="174"/>
    </row>
    <row r="5659" spans="2:7" ht="11.45" customHeight="1">
      <c r="B5659" s="174"/>
      <c r="C5659" s="174"/>
      <c r="D5659" s="175"/>
      <c r="E5659" s="174"/>
      <c r="G5659" s="174"/>
    </row>
    <row r="5660" spans="2:7" ht="11.45" customHeight="1">
      <c r="B5660" s="174"/>
      <c r="C5660" s="174"/>
      <c r="D5660" s="175"/>
      <c r="E5660" s="174"/>
      <c r="G5660" s="174"/>
    </row>
    <row r="5661" spans="2:7" ht="11.45" customHeight="1">
      <c r="B5661" s="174"/>
      <c r="C5661" s="174"/>
      <c r="D5661" s="175"/>
      <c r="E5661" s="174"/>
      <c r="G5661" s="174"/>
    </row>
    <row r="5662" spans="2:7" ht="11.45" customHeight="1">
      <c r="B5662" s="174"/>
      <c r="C5662" s="174"/>
      <c r="D5662" s="175"/>
      <c r="E5662" s="174"/>
      <c r="G5662" s="174"/>
    </row>
    <row r="5663" spans="2:7" ht="11.45" customHeight="1">
      <c r="B5663" s="174"/>
      <c r="C5663" s="174"/>
      <c r="D5663" s="175"/>
      <c r="E5663" s="174"/>
      <c r="G5663" s="174"/>
    </row>
    <row r="5664" spans="2:7" ht="11.45" customHeight="1">
      <c r="B5664" s="174"/>
      <c r="C5664" s="174"/>
      <c r="D5664" s="175"/>
      <c r="E5664" s="174"/>
      <c r="G5664" s="174"/>
    </row>
    <row r="5665" spans="2:7" ht="11.45" customHeight="1">
      <c r="B5665" s="174"/>
      <c r="C5665" s="174"/>
      <c r="D5665" s="175"/>
      <c r="E5665" s="174"/>
      <c r="G5665" s="174"/>
    </row>
    <row r="5666" spans="2:7" ht="11.45" customHeight="1">
      <c r="B5666" s="174"/>
      <c r="C5666" s="174"/>
      <c r="D5666" s="175"/>
      <c r="E5666" s="174"/>
      <c r="G5666" s="174"/>
    </row>
    <row r="5667" spans="2:7" ht="11.45" customHeight="1">
      <c r="B5667" s="174"/>
      <c r="C5667" s="174"/>
      <c r="D5667" s="175"/>
      <c r="E5667" s="174"/>
      <c r="G5667" s="174"/>
    </row>
    <row r="5668" spans="2:7" ht="11.45" customHeight="1">
      <c r="B5668" s="174"/>
      <c r="C5668" s="174"/>
      <c r="D5668" s="175"/>
      <c r="E5668" s="174"/>
      <c r="G5668" s="174"/>
    </row>
    <row r="5669" spans="2:7" ht="11.45" customHeight="1">
      <c r="B5669" s="174"/>
      <c r="C5669" s="174"/>
      <c r="D5669" s="175"/>
      <c r="E5669" s="174"/>
      <c r="G5669" s="174"/>
    </row>
    <row r="5670" spans="2:7" ht="11.45" customHeight="1">
      <c r="B5670" s="174"/>
      <c r="C5670" s="174"/>
      <c r="D5670" s="175"/>
      <c r="E5670" s="174"/>
      <c r="G5670" s="174"/>
    </row>
    <row r="5671" spans="2:7" ht="11.45" customHeight="1">
      <c r="B5671" s="174"/>
      <c r="C5671" s="174"/>
      <c r="D5671" s="175"/>
      <c r="E5671" s="174"/>
      <c r="G5671" s="174"/>
    </row>
    <row r="5672" spans="2:7" ht="11.45" customHeight="1">
      <c r="B5672" s="174"/>
      <c r="C5672" s="174"/>
      <c r="D5672" s="175"/>
      <c r="E5672" s="174"/>
      <c r="G5672" s="174"/>
    </row>
    <row r="5673" spans="2:7" ht="11.45" customHeight="1">
      <c r="B5673" s="174"/>
      <c r="C5673" s="174"/>
      <c r="D5673" s="175"/>
      <c r="E5673" s="174"/>
      <c r="G5673" s="174"/>
    </row>
    <row r="5674" spans="2:7" ht="11.45" customHeight="1">
      <c r="B5674" s="174"/>
      <c r="C5674" s="174"/>
      <c r="D5674" s="175"/>
      <c r="E5674" s="174"/>
      <c r="G5674" s="174"/>
    </row>
    <row r="5675" spans="2:7" ht="11.45" customHeight="1">
      <c r="B5675" s="174"/>
      <c r="C5675" s="174"/>
      <c r="D5675" s="175"/>
      <c r="E5675" s="174"/>
      <c r="G5675" s="174"/>
    </row>
    <row r="5676" spans="2:7" ht="11.45" customHeight="1">
      <c r="B5676" s="174"/>
      <c r="C5676" s="174"/>
      <c r="D5676" s="175"/>
      <c r="E5676" s="174"/>
      <c r="G5676" s="174"/>
    </row>
    <row r="5677" spans="2:7" ht="11.45" customHeight="1">
      <c r="B5677" s="174"/>
      <c r="C5677" s="174"/>
      <c r="D5677" s="175"/>
      <c r="E5677" s="174"/>
      <c r="G5677" s="174"/>
    </row>
    <row r="5678" spans="2:7" ht="11.45" customHeight="1">
      <c r="B5678" s="174"/>
      <c r="C5678" s="174"/>
      <c r="D5678" s="175"/>
      <c r="E5678" s="174"/>
      <c r="G5678" s="174"/>
    </row>
    <row r="5679" spans="2:7" ht="11.45" customHeight="1">
      <c r="B5679" s="174"/>
      <c r="C5679" s="174"/>
      <c r="D5679" s="175"/>
      <c r="E5679" s="174"/>
      <c r="G5679" s="174"/>
    </row>
    <row r="5680" spans="2:7" ht="11.45" customHeight="1">
      <c r="B5680" s="174"/>
      <c r="C5680" s="174"/>
      <c r="D5680" s="175"/>
      <c r="E5680" s="174"/>
      <c r="G5680" s="174"/>
    </row>
    <row r="5681" spans="2:7" ht="11.45" customHeight="1">
      <c r="B5681" s="174"/>
      <c r="C5681" s="174"/>
      <c r="D5681" s="175"/>
      <c r="E5681" s="174"/>
      <c r="G5681" s="174"/>
    </row>
    <row r="5682" spans="2:7" ht="11.45" customHeight="1">
      <c r="B5682" s="174"/>
      <c r="C5682" s="174"/>
      <c r="D5682" s="175"/>
      <c r="E5682" s="174"/>
      <c r="G5682" s="174"/>
    </row>
    <row r="5683" spans="2:7" ht="11.45" customHeight="1">
      <c r="B5683" s="174"/>
      <c r="C5683" s="174"/>
      <c r="D5683" s="175"/>
      <c r="E5683" s="174"/>
      <c r="G5683" s="174"/>
    </row>
    <row r="5684" spans="2:7" ht="11.45" customHeight="1">
      <c r="B5684" s="174"/>
      <c r="C5684" s="174"/>
      <c r="D5684" s="175"/>
      <c r="E5684" s="174"/>
      <c r="G5684" s="174"/>
    </row>
    <row r="5685" spans="2:7" ht="11.45" customHeight="1">
      <c r="B5685" s="174"/>
      <c r="C5685" s="174"/>
      <c r="D5685" s="175"/>
      <c r="E5685" s="174"/>
      <c r="G5685" s="174"/>
    </row>
    <row r="5686" spans="2:7" ht="11.45" customHeight="1">
      <c r="B5686" s="174"/>
      <c r="C5686" s="174"/>
      <c r="D5686" s="175"/>
      <c r="E5686" s="174"/>
      <c r="G5686" s="174"/>
    </row>
    <row r="5687" spans="2:7" ht="11.45" customHeight="1">
      <c r="B5687" s="174"/>
      <c r="C5687" s="174"/>
      <c r="D5687" s="175"/>
      <c r="E5687" s="174"/>
      <c r="G5687" s="174"/>
    </row>
    <row r="5688" spans="2:7" ht="11.45" customHeight="1">
      <c r="B5688" s="174"/>
      <c r="C5688" s="174"/>
      <c r="D5688" s="175"/>
      <c r="E5688" s="174"/>
      <c r="G5688" s="174"/>
    </row>
    <row r="5689" spans="2:7" ht="11.45" customHeight="1">
      <c r="B5689" s="174"/>
      <c r="C5689" s="174"/>
      <c r="D5689" s="175"/>
      <c r="E5689" s="174"/>
      <c r="G5689" s="174"/>
    </row>
    <row r="5690" spans="2:7" ht="11.45" customHeight="1">
      <c r="B5690" s="174"/>
      <c r="C5690" s="174"/>
      <c r="D5690" s="175"/>
      <c r="E5690" s="174"/>
      <c r="G5690" s="174"/>
    </row>
    <row r="5691" spans="2:7" ht="11.45" customHeight="1">
      <c r="B5691" s="174"/>
      <c r="C5691" s="174"/>
      <c r="D5691" s="175"/>
      <c r="E5691" s="174"/>
      <c r="G5691" s="174"/>
    </row>
    <row r="5692" spans="2:7" ht="11.45" customHeight="1">
      <c r="B5692" s="174"/>
      <c r="C5692" s="174"/>
      <c r="D5692" s="175"/>
      <c r="E5692" s="174"/>
      <c r="G5692" s="174"/>
    </row>
    <row r="5693" spans="2:7" ht="11.45" customHeight="1">
      <c r="B5693" s="174"/>
      <c r="C5693" s="174"/>
      <c r="D5693" s="175"/>
      <c r="E5693" s="174"/>
      <c r="G5693" s="174"/>
    </row>
    <row r="5694" spans="2:7" ht="11.45" customHeight="1">
      <c r="B5694" s="174"/>
      <c r="C5694" s="174"/>
      <c r="D5694" s="175"/>
      <c r="E5694" s="174"/>
      <c r="G5694" s="174"/>
    </row>
    <row r="5695" spans="2:7" ht="11.45" customHeight="1">
      <c r="B5695" s="174"/>
      <c r="C5695" s="174"/>
      <c r="D5695" s="175"/>
      <c r="E5695" s="174"/>
      <c r="G5695" s="174"/>
    </row>
    <row r="5696" spans="2:7" ht="11.45" customHeight="1">
      <c r="B5696" s="174"/>
      <c r="C5696" s="174"/>
      <c r="D5696" s="175"/>
      <c r="E5696" s="174"/>
      <c r="G5696" s="174"/>
    </row>
    <row r="5697" spans="2:7" ht="11.45" customHeight="1">
      <c r="B5697" s="174"/>
      <c r="C5697" s="174"/>
      <c r="D5697" s="175"/>
      <c r="E5697" s="174"/>
      <c r="G5697" s="174"/>
    </row>
    <row r="5698" spans="2:7" ht="11.45" customHeight="1">
      <c r="B5698" s="174"/>
      <c r="C5698" s="174"/>
      <c r="D5698" s="175"/>
      <c r="E5698" s="174"/>
      <c r="G5698" s="174"/>
    </row>
    <row r="5699" spans="2:7" ht="11.45" customHeight="1">
      <c r="B5699" s="174"/>
      <c r="C5699" s="174"/>
      <c r="D5699" s="175"/>
      <c r="E5699" s="174"/>
      <c r="G5699" s="174"/>
    </row>
    <row r="5700" spans="2:7" ht="11.45" customHeight="1">
      <c r="B5700" s="174"/>
      <c r="C5700" s="174"/>
      <c r="D5700" s="175"/>
      <c r="E5700" s="174"/>
      <c r="G5700" s="174"/>
    </row>
    <row r="5701" spans="2:7" ht="11.45" customHeight="1">
      <c r="B5701" s="174"/>
      <c r="C5701" s="174"/>
      <c r="D5701" s="175"/>
      <c r="E5701" s="174"/>
      <c r="G5701" s="174"/>
    </row>
    <row r="5702" spans="2:7" ht="11.45" customHeight="1">
      <c r="B5702" s="174"/>
      <c r="C5702" s="174"/>
      <c r="D5702" s="175"/>
      <c r="E5702" s="174"/>
      <c r="G5702" s="174"/>
    </row>
    <row r="5703" spans="2:7" ht="11.45" customHeight="1">
      <c r="B5703" s="174"/>
      <c r="C5703" s="174"/>
      <c r="D5703" s="175"/>
      <c r="E5703" s="174"/>
      <c r="G5703" s="174"/>
    </row>
    <row r="5704" spans="2:7" ht="11.45" customHeight="1">
      <c r="B5704" s="174"/>
      <c r="C5704" s="174"/>
      <c r="D5704" s="175"/>
      <c r="E5704" s="174"/>
      <c r="G5704" s="174"/>
    </row>
    <row r="5705" spans="2:7" ht="11.45" customHeight="1">
      <c r="B5705" s="174"/>
      <c r="C5705" s="174"/>
      <c r="D5705" s="175"/>
      <c r="E5705" s="174"/>
      <c r="G5705" s="174"/>
    </row>
    <row r="5706" spans="2:7" ht="11.45" customHeight="1">
      <c r="B5706" s="174"/>
      <c r="C5706" s="174"/>
      <c r="D5706" s="175"/>
      <c r="E5706" s="174"/>
      <c r="G5706" s="174"/>
    </row>
    <row r="5707" spans="2:7" ht="11.45" customHeight="1">
      <c r="B5707" s="174"/>
      <c r="C5707" s="174"/>
      <c r="D5707" s="175"/>
      <c r="E5707" s="174"/>
      <c r="G5707" s="174"/>
    </row>
    <row r="5708" spans="2:7" ht="11.45" customHeight="1">
      <c r="B5708" s="174"/>
      <c r="C5708" s="174"/>
      <c r="D5708" s="175"/>
      <c r="E5708" s="174"/>
      <c r="G5708" s="174"/>
    </row>
    <row r="5709" spans="2:7" ht="11.45" customHeight="1">
      <c r="B5709" s="174"/>
      <c r="C5709" s="174"/>
      <c r="D5709" s="175"/>
      <c r="E5709" s="174"/>
      <c r="G5709" s="174"/>
    </row>
    <row r="5710" spans="2:7" ht="11.45" customHeight="1">
      <c r="B5710" s="174"/>
      <c r="C5710" s="174"/>
      <c r="D5710" s="175"/>
      <c r="E5710" s="174"/>
      <c r="G5710" s="174"/>
    </row>
    <row r="5711" spans="2:7" ht="11.45" customHeight="1">
      <c r="B5711" s="174"/>
      <c r="C5711" s="174"/>
      <c r="D5711" s="175"/>
      <c r="E5711" s="174"/>
      <c r="G5711" s="174"/>
    </row>
    <row r="5712" spans="2:7" ht="11.45" customHeight="1">
      <c r="B5712" s="174"/>
      <c r="C5712" s="174"/>
      <c r="D5712" s="175"/>
      <c r="E5712" s="174"/>
      <c r="G5712" s="174"/>
    </row>
    <row r="5713" spans="2:7" ht="11.45" customHeight="1">
      <c r="B5713" s="174"/>
      <c r="C5713" s="174"/>
      <c r="D5713" s="175"/>
      <c r="E5713" s="174"/>
      <c r="G5713" s="174"/>
    </row>
    <row r="5714" spans="2:7" ht="11.45" customHeight="1">
      <c r="B5714" s="174"/>
      <c r="C5714" s="174"/>
      <c r="D5714" s="175"/>
      <c r="E5714" s="174"/>
      <c r="G5714" s="174"/>
    </row>
    <row r="5715" spans="2:7" ht="11.45" customHeight="1">
      <c r="B5715" s="174"/>
      <c r="C5715" s="174"/>
      <c r="D5715" s="175"/>
      <c r="E5715" s="174"/>
      <c r="G5715" s="174"/>
    </row>
    <row r="5716" spans="2:7" ht="11.45" customHeight="1">
      <c r="B5716" s="174"/>
      <c r="C5716" s="174"/>
      <c r="D5716" s="175"/>
      <c r="E5716" s="174"/>
      <c r="G5716" s="174"/>
    </row>
    <row r="5717" spans="2:7" ht="11.45" customHeight="1">
      <c r="B5717" s="174"/>
      <c r="C5717" s="174"/>
      <c r="D5717" s="175"/>
      <c r="E5717" s="174"/>
      <c r="G5717" s="174"/>
    </row>
    <row r="5718" spans="2:7" ht="11.45" customHeight="1">
      <c r="B5718" s="174"/>
      <c r="C5718" s="174"/>
      <c r="D5718" s="175"/>
      <c r="E5718" s="174"/>
      <c r="G5718" s="174"/>
    </row>
    <row r="5719" spans="2:7" ht="11.45" customHeight="1">
      <c r="B5719" s="174"/>
      <c r="C5719" s="174"/>
      <c r="D5719" s="175"/>
      <c r="E5719" s="174"/>
      <c r="G5719" s="174"/>
    </row>
    <row r="5720" spans="2:7" ht="11.45" customHeight="1">
      <c r="B5720" s="174"/>
      <c r="C5720" s="174"/>
      <c r="D5720" s="175"/>
      <c r="E5720" s="174"/>
      <c r="G5720" s="174"/>
    </row>
    <row r="5721" spans="2:7" ht="11.45" customHeight="1">
      <c r="B5721" s="174"/>
      <c r="C5721" s="174"/>
      <c r="D5721" s="175"/>
      <c r="E5721" s="174"/>
      <c r="G5721" s="174"/>
    </row>
    <row r="5722" spans="2:7" ht="11.45" customHeight="1">
      <c r="B5722" s="174"/>
      <c r="C5722" s="174"/>
      <c r="D5722" s="175"/>
      <c r="E5722" s="174"/>
      <c r="G5722" s="174"/>
    </row>
    <row r="5723" spans="2:7" ht="11.45" customHeight="1">
      <c r="B5723" s="174"/>
      <c r="C5723" s="174"/>
      <c r="D5723" s="175"/>
      <c r="E5723" s="174"/>
      <c r="G5723" s="174"/>
    </row>
    <row r="5724" spans="2:7" ht="11.45" customHeight="1">
      <c r="B5724" s="174"/>
      <c r="C5724" s="174"/>
      <c r="D5724" s="175"/>
      <c r="E5724" s="174"/>
      <c r="G5724" s="174"/>
    </row>
    <row r="5725" spans="2:7" ht="11.45" customHeight="1">
      <c r="B5725" s="174"/>
      <c r="C5725" s="174"/>
      <c r="D5725" s="175"/>
      <c r="E5725" s="174"/>
      <c r="G5725" s="174"/>
    </row>
    <row r="5726" spans="2:7" ht="11.45" customHeight="1">
      <c r="B5726" s="174"/>
      <c r="C5726" s="174"/>
      <c r="D5726" s="175"/>
      <c r="E5726" s="174"/>
      <c r="G5726" s="174"/>
    </row>
    <row r="5727" spans="2:7" ht="11.45" customHeight="1">
      <c r="B5727" s="174"/>
      <c r="C5727" s="174"/>
      <c r="D5727" s="175"/>
      <c r="E5727" s="174"/>
      <c r="G5727" s="174"/>
    </row>
    <row r="5728" spans="2:7" ht="11.45" customHeight="1">
      <c r="B5728" s="174"/>
      <c r="C5728" s="174"/>
      <c r="D5728" s="175"/>
      <c r="E5728" s="174"/>
      <c r="G5728" s="174"/>
    </row>
    <row r="5729" spans="2:7" ht="11.45" customHeight="1">
      <c r="B5729" s="174"/>
      <c r="C5729" s="174"/>
      <c r="D5729" s="175"/>
      <c r="E5729" s="174"/>
      <c r="G5729" s="174"/>
    </row>
    <row r="5730" spans="2:7" ht="11.45" customHeight="1">
      <c r="B5730" s="174"/>
      <c r="C5730" s="174"/>
      <c r="D5730" s="175"/>
      <c r="E5730" s="174"/>
      <c r="G5730" s="174"/>
    </row>
    <row r="5731" spans="2:7" ht="11.45" customHeight="1">
      <c r="B5731" s="174"/>
      <c r="C5731" s="174"/>
      <c r="D5731" s="175"/>
      <c r="E5731" s="174"/>
      <c r="G5731" s="174"/>
    </row>
    <row r="5732" spans="2:7" ht="11.45" customHeight="1">
      <c r="B5732" s="174"/>
      <c r="C5732" s="174"/>
      <c r="D5732" s="175"/>
      <c r="E5732" s="174"/>
      <c r="G5732" s="174"/>
    </row>
    <row r="5733" spans="2:7" ht="11.45" customHeight="1">
      <c r="B5733" s="174"/>
      <c r="C5733" s="174"/>
      <c r="D5733" s="175"/>
      <c r="E5733" s="174"/>
      <c r="G5733" s="174"/>
    </row>
    <row r="5734" spans="2:7" ht="11.45" customHeight="1">
      <c r="B5734" s="174"/>
      <c r="C5734" s="174"/>
      <c r="D5734" s="175"/>
      <c r="E5734" s="174"/>
      <c r="G5734" s="174"/>
    </row>
    <row r="5735" spans="2:7" ht="11.45" customHeight="1">
      <c r="B5735" s="174"/>
      <c r="C5735" s="174"/>
      <c r="D5735" s="175"/>
      <c r="E5735" s="174"/>
      <c r="G5735" s="174"/>
    </row>
    <row r="5736" spans="2:7" ht="11.45" customHeight="1">
      <c r="B5736" s="174"/>
      <c r="C5736" s="174"/>
      <c r="D5736" s="175"/>
      <c r="E5736" s="174"/>
      <c r="G5736" s="174"/>
    </row>
    <row r="5737" spans="2:7" ht="11.45" customHeight="1">
      <c r="B5737" s="174"/>
      <c r="C5737" s="174"/>
      <c r="D5737" s="175"/>
      <c r="E5737" s="174"/>
      <c r="G5737" s="174"/>
    </row>
    <row r="5738" spans="2:7" ht="11.45" customHeight="1">
      <c r="B5738" s="174"/>
      <c r="C5738" s="174"/>
      <c r="D5738" s="175"/>
      <c r="E5738" s="174"/>
      <c r="G5738" s="174"/>
    </row>
    <row r="5739" spans="2:7" ht="11.45" customHeight="1">
      <c r="B5739" s="174"/>
      <c r="C5739" s="174"/>
      <c r="D5739" s="175"/>
      <c r="E5739" s="174"/>
      <c r="G5739" s="174"/>
    </row>
    <row r="5740" spans="2:7" ht="11.45" customHeight="1">
      <c r="B5740" s="174"/>
      <c r="C5740" s="174"/>
      <c r="D5740" s="175"/>
      <c r="E5740" s="174"/>
      <c r="G5740" s="174"/>
    </row>
    <row r="5741" spans="2:7" ht="11.45" customHeight="1">
      <c r="B5741" s="174"/>
      <c r="C5741" s="174"/>
      <c r="D5741" s="175"/>
      <c r="E5741" s="174"/>
      <c r="G5741" s="174"/>
    </row>
    <row r="5742" spans="2:7" ht="11.45" customHeight="1">
      <c r="B5742" s="174"/>
      <c r="C5742" s="174"/>
      <c r="D5742" s="175"/>
      <c r="E5742" s="174"/>
      <c r="G5742" s="174"/>
    </row>
    <row r="5743" spans="2:7" ht="11.45" customHeight="1">
      <c r="B5743" s="174"/>
      <c r="C5743" s="174"/>
      <c r="D5743" s="175"/>
      <c r="E5743" s="174"/>
      <c r="G5743" s="174"/>
    </row>
    <row r="5744" spans="2:7" ht="11.45" customHeight="1">
      <c r="B5744" s="174"/>
      <c r="C5744" s="174"/>
      <c r="D5744" s="175"/>
      <c r="E5744" s="174"/>
      <c r="G5744" s="174"/>
    </row>
    <row r="5745" spans="2:7" ht="11.45" customHeight="1">
      <c r="B5745" s="174"/>
      <c r="C5745" s="174"/>
      <c r="D5745" s="175"/>
      <c r="E5745" s="174"/>
      <c r="G5745" s="174"/>
    </row>
    <row r="5746" spans="2:7" ht="11.45" customHeight="1">
      <c r="B5746" s="174"/>
      <c r="C5746" s="174"/>
      <c r="D5746" s="175"/>
      <c r="E5746" s="174"/>
      <c r="G5746" s="174"/>
    </row>
    <row r="5747" spans="2:7" ht="11.45" customHeight="1">
      <c r="B5747" s="174"/>
      <c r="C5747" s="174"/>
      <c r="D5747" s="175"/>
      <c r="E5747" s="174"/>
      <c r="G5747" s="174"/>
    </row>
    <row r="5748" spans="2:7" ht="11.45" customHeight="1">
      <c r="B5748" s="174"/>
      <c r="C5748" s="174"/>
      <c r="D5748" s="175"/>
      <c r="E5748" s="174"/>
      <c r="G5748" s="174"/>
    </row>
    <row r="5749" spans="2:7" ht="11.45" customHeight="1">
      <c r="B5749" s="174"/>
      <c r="C5749" s="174"/>
      <c r="D5749" s="175"/>
      <c r="E5749" s="174"/>
      <c r="G5749" s="174"/>
    </row>
    <row r="5750" spans="2:7" ht="11.45" customHeight="1">
      <c r="B5750" s="174"/>
      <c r="C5750" s="174"/>
      <c r="D5750" s="175"/>
      <c r="E5750" s="174"/>
      <c r="G5750" s="174"/>
    </row>
    <row r="5751" spans="2:7" ht="11.45" customHeight="1">
      <c r="B5751" s="174"/>
      <c r="C5751" s="174"/>
      <c r="D5751" s="175"/>
      <c r="E5751" s="174"/>
      <c r="G5751" s="174"/>
    </row>
    <row r="5752" spans="2:7" ht="11.45" customHeight="1">
      <c r="B5752" s="174"/>
      <c r="C5752" s="174"/>
      <c r="D5752" s="175"/>
      <c r="E5752" s="174"/>
      <c r="G5752" s="174"/>
    </row>
    <row r="5753" spans="2:7" ht="11.45" customHeight="1">
      <c r="B5753" s="174"/>
      <c r="C5753" s="174"/>
      <c r="D5753" s="175"/>
      <c r="E5753" s="174"/>
      <c r="G5753" s="174"/>
    </row>
    <row r="5754" spans="2:7" ht="11.45" customHeight="1">
      <c r="B5754" s="174"/>
      <c r="C5754" s="174"/>
      <c r="D5754" s="175"/>
      <c r="E5754" s="174"/>
      <c r="G5754" s="174"/>
    </row>
    <row r="5755" spans="2:7" ht="11.45" customHeight="1">
      <c r="B5755" s="174"/>
      <c r="C5755" s="174"/>
      <c r="D5755" s="175"/>
      <c r="E5755" s="174"/>
      <c r="G5755" s="174"/>
    </row>
    <row r="5756" spans="2:7" ht="11.45" customHeight="1">
      <c r="B5756" s="174"/>
      <c r="C5756" s="174"/>
      <c r="D5756" s="175"/>
      <c r="E5756" s="174"/>
      <c r="G5756" s="174"/>
    </row>
    <row r="5757" spans="2:7" ht="11.45" customHeight="1">
      <c r="B5757" s="174"/>
      <c r="C5757" s="174"/>
      <c r="D5757" s="175"/>
      <c r="E5757" s="174"/>
      <c r="G5757" s="174"/>
    </row>
    <row r="5758" spans="2:7" ht="11.45" customHeight="1">
      <c r="B5758" s="174"/>
      <c r="C5758" s="174"/>
      <c r="D5758" s="175"/>
      <c r="E5758" s="174"/>
      <c r="G5758" s="174"/>
    </row>
    <row r="5759" spans="2:7" ht="11.45" customHeight="1">
      <c r="B5759" s="174"/>
      <c r="C5759" s="174"/>
      <c r="D5759" s="175"/>
      <c r="E5759" s="174"/>
      <c r="G5759" s="174"/>
    </row>
    <row r="5760" spans="2:7" ht="11.45" customHeight="1">
      <c r="B5760" s="174"/>
      <c r="C5760" s="174"/>
      <c r="D5760" s="175"/>
      <c r="E5760" s="174"/>
      <c r="G5760" s="174"/>
    </row>
    <row r="5761" spans="2:7" ht="11.45" customHeight="1">
      <c r="B5761" s="174"/>
      <c r="C5761" s="174"/>
      <c r="D5761" s="175"/>
      <c r="E5761" s="174"/>
      <c r="G5761" s="174"/>
    </row>
    <row r="5762" spans="2:7" ht="11.45" customHeight="1">
      <c r="B5762" s="174"/>
      <c r="C5762" s="174"/>
      <c r="D5762" s="175"/>
      <c r="E5762" s="174"/>
      <c r="G5762" s="174"/>
    </row>
    <row r="5763" spans="2:7" ht="11.45" customHeight="1">
      <c r="B5763" s="174"/>
      <c r="C5763" s="174"/>
      <c r="D5763" s="175"/>
      <c r="E5763" s="174"/>
      <c r="G5763" s="174"/>
    </row>
    <row r="5764" spans="2:7" ht="11.45" customHeight="1">
      <c r="B5764" s="174"/>
      <c r="C5764" s="174"/>
      <c r="D5764" s="175"/>
      <c r="E5764" s="174"/>
      <c r="G5764" s="174"/>
    </row>
    <row r="5765" spans="2:7" ht="11.45" customHeight="1">
      <c r="B5765" s="174"/>
      <c r="C5765" s="174"/>
      <c r="D5765" s="175"/>
      <c r="E5765" s="174"/>
      <c r="G5765" s="174"/>
    </row>
    <row r="5766" spans="2:7" ht="11.45" customHeight="1">
      <c r="B5766" s="174"/>
      <c r="C5766" s="174"/>
      <c r="D5766" s="175"/>
      <c r="E5766" s="174"/>
      <c r="G5766" s="174"/>
    </row>
    <row r="5767" spans="2:7" ht="11.45" customHeight="1">
      <c r="B5767" s="174"/>
      <c r="C5767" s="174"/>
      <c r="D5767" s="175"/>
      <c r="E5767" s="174"/>
      <c r="G5767" s="174"/>
    </row>
    <row r="5768" spans="2:7" ht="11.45" customHeight="1">
      <c r="B5768" s="174"/>
      <c r="C5768" s="174"/>
      <c r="D5768" s="175"/>
      <c r="E5768" s="174"/>
      <c r="G5768" s="174"/>
    </row>
    <row r="5769" spans="2:7" ht="11.45" customHeight="1">
      <c r="B5769" s="174"/>
      <c r="C5769" s="174"/>
      <c r="D5769" s="175"/>
      <c r="E5769" s="174"/>
      <c r="G5769" s="174"/>
    </row>
    <row r="5770" spans="2:7" ht="11.45" customHeight="1">
      <c r="B5770" s="174"/>
      <c r="C5770" s="174"/>
      <c r="D5770" s="175"/>
      <c r="E5770" s="174"/>
      <c r="G5770" s="174"/>
    </row>
    <row r="5771" spans="2:7" ht="11.45" customHeight="1">
      <c r="B5771" s="174"/>
      <c r="C5771" s="174"/>
      <c r="D5771" s="175"/>
      <c r="E5771" s="174"/>
      <c r="G5771" s="174"/>
    </row>
    <row r="5772" spans="2:7" ht="11.45" customHeight="1">
      <c r="B5772" s="174"/>
      <c r="C5772" s="174"/>
      <c r="D5772" s="175"/>
      <c r="E5772" s="174"/>
      <c r="G5772" s="174"/>
    </row>
    <row r="5773" spans="2:7" ht="11.45" customHeight="1">
      <c r="B5773" s="174"/>
      <c r="C5773" s="174"/>
      <c r="D5773" s="175"/>
      <c r="E5773" s="174"/>
      <c r="G5773" s="174"/>
    </row>
    <row r="5774" spans="2:7" ht="11.45" customHeight="1">
      <c r="B5774" s="174"/>
      <c r="C5774" s="174"/>
      <c r="D5774" s="175"/>
      <c r="E5774" s="174"/>
      <c r="G5774" s="174"/>
    </row>
    <row r="5775" spans="2:7" ht="11.45" customHeight="1">
      <c r="B5775" s="174"/>
      <c r="C5775" s="174"/>
      <c r="D5775" s="175"/>
      <c r="E5775" s="174"/>
      <c r="G5775" s="174"/>
    </row>
    <row r="5776" spans="2:7" ht="11.45" customHeight="1">
      <c r="B5776" s="174"/>
      <c r="C5776" s="174"/>
      <c r="D5776" s="175"/>
      <c r="E5776" s="174"/>
      <c r="G5776" s="174"/>
    </row>
    <row r="5777" spans="2:7" ht="11.45" customHeight="1">
      <c r="B5777" s="174"/>
      <c r="C5777" s="174"/>
      <c r="D5777" s="175"/>
      <c r="E5777" s="174"/>
      <c r="G5777" s="174"/>
    </row>
    <row r="5778" spans="2:7" ht="11.45" customHeight="1">
      <c r="B5778" s="174"/>
      <c r="C5778" s="174"/>
      <c r="D5778" s="175"/>
      <c r="E5778" s="174"/>
      <c r="G5778" s="174"/>
    </row>
    <row r="5779" spans="2:7" ht="11.45" customHeight="1">
      <c r="B5779" s="174"/>
      <c r="C5779" s="174"/>
      <c r="D5779" s="175"/>
      <c r="E5779" s="174"/>
      <c r="G5779" s="174"/>
    </row>
    <row r="5780" spans="2:7" ht="11.45" customHeight="1">
      <c r="B5780" s="174"/>
      <c r="C5780" s="174"/>
      <c r="D5780" s="175"/>
      <c r="E5780" s="174"/>
      <c r="G5780" s="174"/>
    </row>
    <row r="5781" spans="2:7" ht="11.45" customHeight="1">
      <c r="B5781" s="174"/>
      <c r="C5781" s="174"/>
      <c r="D5781" s="175"/>
      <c r="E5781" s="174"/>
      <c r="G5781" s="174"/>
    </row>
    <row r="5782" spans="2:7" ht="11.45" customHeight="1">
      <c r="B5782" s="174"/>
      <c r="C5782" s="174"/>
      <c r="D5782" s="175"/>
      <c r="E5782" s="174"/>
      <c r="G5782" s="174"/>
    </row>
    <row r="5783" spans="2:7" ht="11.45" customHeight="1">
      <c r="B5783" s="174"/>
      <c r="C5783" s="174"/>
      <c r="D5783" s="175"/>
      <c r="E5783" s="174"/>
      <c r="G5783" s="174"/>
    </row>
    <row r="5784" spans="2:7" ht="11.45" customHeight="1">
      <c r="B5784" s="174"/>
      <c r="C5784" s="174"/>
      <c r="D5784" s="175"/>
      <c r="E5784" s="174"/>
      <c r="G5784" s="174"/>
    </row>
    <row r="5785" spans="2:7" ht="11.45" customHeight="1">
      <c r="B5785" s="174"/>
      <c r="C5785" s="174"/>
      <c r="D5785" s="175"/>
      <c r="E5785" s="174"/>
      <c r="G5785" s="174"/>
    </row>
    <row r="5786" spans="2:7" ht="11.45" customHeight="1">
      <c r="B5786" s="174"/>
      <c r="C5786" s="174"/>
      <c r="D5786" s="175"/>
      <c r="E5786" s="174"/>
      <c r="G5786" s="174"/>
    </row>
    <row r="5787" spans="2:7" ht="11.45" customHeight="1">
      <c r="B5787" s="174"/>
      <c r="C5787" s="174"/>
      <c r="D5787" s="175"/>
      <c r="E5787" s="174"/>
      <c r="G5787" s="174"/>
    </row>
    <row r="5788" spans="2:7" ht="11.45" customHeight="1">
      <c r="B5788" s="174"/>
      <c r="C5788" s="174"/>
      <c r="D5788" s="175"/>
      <c r="E5788" s="174"/>
      <c r="G5788" s="174"/>
    </row>
    <row r="5789" spans="2:7" ht="11.45" customHeight="1">
      <c r="B5789" s="174"/>
      <c r="C5789" s="174"/>
      <c r="D5789" s="175"/>
      <c r="E5789" s="174"/>
      <c r="G5789" s="174"/>
    </row>
    <row r="5790" spans="2:7" ht="11.45" customHeight="1">
      <c r="B5790" s="174"/>
      <c r="C5790" s="174"/>
      <c r="D5790" s="175"/>
      <c r="E5790" s="174"/>
      <c r="G5790" s="174"/>
    </row>
    <row r="5791" spans="2:7" ht="11.45" customHeight="1">
      <c r="B5791" s="174"/>
      <c r="C5791" s="174"/>
      <c r="D5791" s="175"/>
      <c r="E5791" s="174"/>
      <c r="G5791" s="174"/>
    </row>
    <row r="5792" spans="2:7" ht="11.45" customHeight="1">
      <c r="B5792" s="174"/>
      <c r="C5792" s="174"/>
      <c r="D5792" s="175"/>
      <c r="E5792" s="174"/>
      <c r="G5792" s="174"/>
    </row>
    <row r="5793" spans="2:7" ht="11.45" customHeight="1">
      <c r="B5793" s="174"/>
      <c r="C5793" s="174"/>
      <c r="D5793" s="175"/>
      <c r="E5793" s="174"/>
      <c r="G5793" s="174"/>
    </row>
    <row r="5794" spans="2:7" ht="11.45" customHeight="1">
      <c r="B5794" s="174"/>
      <c r="C5794" s="174"/>
      <c r="D5794" s="175"/>
      <c r="E5794" s="174"/>
      <c r="G5794" s="174"/>
    </row>
    <row r="5795" spans="2:7" ht="11.45" customHeight="1">
      <c r="B5795" s="174"/>
      <c r="C5795" s="174"/>
      <c r="D5795" s="175"/>
      <c r="E5795" s="174"/>
      <c r="G5795" s="174"/>
    </row>
    <row r="5796" spans="2:7" ht="11.45" customHeight="1">
      <c r="B5796" s="174"/>
      <c r="C5796" s="174"/>
      <c r="D5796" s="175"/>
      <c r="E5796" s="174"/>
      <c r="G5796" s="174"/>
    </row>
    <row r="5797" spans="2:7" ht="11.45" customHeight="1">
      <c r="B5797" s="174"/>
      <c r="C5797" s="174"/>
      <c r="D5797" s="175"/>
      <c r="E5797" s="174"/>
      <c r="G5797" s="174"/>
    </row>
    <row r="5798" spans="2:7" ht="11.45" customHeight="1">
      <c r="B5798" s="174"/>
      <c r="C5798" s="174"/>
      <c r="D5798" s="175"/>
      <c r="E5798" s="174"/>
      <c r="G5798" s="174"/>
    </row>
    <row r="5799" spans="2:7" ht="11.45" customHeight="1">
      <c r="B5799" s="174"/>
      <c r="C5799" s="174"/>
      <c r="D5799" s="175"/>
      <c r="E5799" s="174"/>
      <c r="G5799" s="174"/>
    </row>
    <row r="5800" spans="2:7" ht="11.45" customHeight="1">
      <c r="B5800" s="174"/>
      <c r="C5800" s="174"/>
      <c r="D5800" s="175"/>
      <c r="E5800" s="174"/>
      <c r="G5800" s="174"/>
    </row>
    <row r="5801" spans="2:7" ht="11.45" customHeight="1">
      <c r="B5801" s="174"/>
      <c r="C5801" s="174"/>
      <c r="D5801" s="175"/>
      <c r="E5801" s="174"/>
      <c r="G5801" s="174"/>
    </row>
    <row r="5802" spans="2:7" ht="11.45" customHeight="1">
      <c r="B5802" s="174"/>
      <c r="C5802" s="174"/>
      <c r="D5802" s="175"/>
      <c r="E5802" s="174"/>
      <c r="G5802" s="174"/>
    </row>
    <row r="5803" spans="2:7" ht="11.45" customHeight="1">
      <c r="B5803" s="174"/>
      <c r="C5803" s="174"/>
      <c r="D5803" s="175"/>
      <c r="E5803" s="174"/>
      <c r="G5803" s="174"/>
    </row>
    <row r="5804" spans="2:7" ht="11.45" customHeight="1">
      <c r="B5804" s="174"/>
      <c r="C5804" s="174"/>
      <c r="D5804" s="175"/>
      <c r="E5804" s="174"/>
      <c r="G5804" s="174"/>
    </row>
    <row r="5805" spans="2:7" ht="11.45" customHeight="1">
      <c r="B5805" s="174"/>
      <c r="C5805" s="174"/>
      <c r="D5805" s="175"/>
      <c r="E5805" s="174"/>
      <c r="G5805" s="174"/>
    </row>
    <row r="5806" spans="2:7" ht="11.45" customHeight="1">
      <c r="B5806" s="174"/>
      <c r="C5806" s="174"/>
      <c r="D5806" s="175"/>
      <c r="E5806" s="174"/>
      <c r="G5806" s="174"/>
    </row>
    <row r="5807" spans="2:7" ht="11.45" customHeight="1">
      <c r="B5807" s="174"/>
      <c r="C5807" s="174"/>
      <c r="D5807" s="175"/>
      <c r="E5807" s="174"/>
      <c r="G5807" s="174"/>
    </row>
    <row r="5808" spans="2:7" ht="11.45" customHeight="1">
      <c r="B5808" s="174"/>
      <c r="C5808" s="174"/>
      <c r="D5808" s="175"/>
      <c r="E5808" s="174"/>
      <c r="G5808" s="174"/>
    </row>
    <row r="5809" spans="2:7" ht="11.45" customHeight="1">
      <c r="B5809" s="174"/>
      <c r="C5809" s="174"/>
      <c r="D5809" s="175"/>
      <c r="E5809" s="174"/>
      <c r="G5809" s="174"/>
    </row>
    <row r="5810" spans="2:7" ht="11.45" customHeight="1">
      <c r="B5810" s="174"/>
      <c r="C5810" s="174"/>
      <c r="D5810" s="175"/>
      <c r="E5810" s="174"/>
      <c r="G5810" s="174"/>
    </row>
    <row r="5811" spans="2:7" ht="11.45" customHeight="1">
      <c r="B5811" s="174"/>
      <c r="C5811" s="174"/>
      <c r="D5811" s="175"/>
      <c r="E5811" s="174"/>
      <c r="G5811" s="174"/>
    </row>
    <row r="5812" spans="2:7" ht="11.45" customHeight="1">
      <c r="B5812" s="174"/>
      <c r="C5812" s="174"/>
      <c r="D5812" s="175"/>
      <c r="E5812" s="174"/>
      <c r="G5812" s="174"/>
    </row>
    <row r="5813" spans="2:7" ht="11.45" customHeight="1">
      <c r="B5813" s="174"/>
      <c r="C5813" s="174"/>
      <c r="D5813" s="175"/>
      <c r="E5813" s="174"/>
      <c r="G5813" s="174"/>
    </row>
    <row r="5814" spans="2:7" ht="11.45" customHeight="1">
      <c r="B5814" s="174"/>
      <c r="C5814" s="174"/>
      <c r="D5814" s="175"/>
      <c r="E5814" s="174"/>
      <c r="G5814" s="174"/>
    </row>
    <row r="5815" spans="2:7" ht="11.45" customHeight="1">
      <c r="B5815" s="174"/>
      <c r="C5815" s="174"/>
      <c r="D5815" s="175"/>
      <c r="E5815" s="174"/>
      <c r="G5815" s="174"/>
    </row>
    <row r="5816" spans="2:7" ht="11.45" customHeight="1">
      <c r="B5816" s="174"/>
      <c r="C5816" s="174"/>
      <c r="D5816" s="175"/>
      <c r="E5816" s="174"/>
      <c r="G5816" s="174"/>
    </row>
    <row r="5817" spans="2:7" ht="11.45" customHeight="1">
      <c r="B5817" s="174"/>
      <c r="C5817" s="174"/>
      <c r="D5817" s="175"/>
      <c r="E5817" s="174"/>
      <c r="G5817" s="174"/>
    </row>
    <row r="5818" spans="2:7" ht="11.45" customHeight="1">
      <c r="B5818" s="174"/>
      <c r="C5818" s="174"/>
      <c r="D5818" s="175"/>
      <c r="E5818" s="174"/>
      <c r="G5818" s="174"/>
    </row>
    <row r="5819" spans="2:7" ht="11.45" customHeight="1">
      <c r="B5819" s="174"/>
      <c r="C5819" s="174"/>
      <c r="D5819" s="175"/>
      <c r="E5819" s="174"/>
      <c r="G5819" s="174"/>
    </row>
    <row r="5820" spans="2:7" ht="11.45" customHeight="1">
      <c r="B5820" s="174"/>
      <c r="C5820" s="174"/>
      <c r="D5820" s="175"/>
      <c r="E5820" s="174"/>
      <c r="G5820" s="174"/>
    </row>
    <row r="5821" spans="2:7" ht="11.45" customHeight="1">
      <c r="B5821" s="174"/>
      <c r="C5821" s="174"/>
      <c r="D5821" s="175"/>
      <c r="E5821" s="174"/>
      <c r="G5821" s="174"/>
    </row>
    <row r="5822" spans="2:7" ht="11.45" customHeight="1">
      <c r="B5822" s="174"/>
      <c r="C5822" s="174"/>
      <c r="D5822" s="175"/>
      <c r="E5822" s="174"/>
      <c r="G5822" s="174"/>
    </row>
    <row r="5823" spans="2:7" ht="11.45" customHeight="1">
      <c r="B5823" s="174"/>
      <c r="C5823" s="174"/>
      <c r="D5823" s="175"/>
      <c r="E5823" s="174"/>
      <c r="G5823" s="174"/>
    </row>
    <row r="5824" spans="2:7" ht="11.45" customHeight="1">
      <c r="B5824" s="174"/>
      <c r="C5824" s="174"/>
      <c r="D5824" s="175"/>
      <c r="E5824" s="174"/>
      <c r="G5824" s="174"/>
    </row>
    <row r="5825" spans="2:7" ht="11.45" customHeight="1">
      <c r="B5825" s="174"/>
      <c r="C5825" s="174"/>
      <c r="D5825" s="175"/>
      <c r="E5825" s="174"/>
      <c r="G5825" s="174"/>
    </row>
    <row r="5826" spans="2:7" ht="11.45" customHeight="1">
      <c r="B5826" s="174"/>
      <c r="C5826" s="174"/>
      <c r="D5826" s="175"/>
      <c r="E5826" s="174"/>
      <c r="G5826" s="174"/>
    </row>
    <row r="5827" spans="2:7" ht="11.45" customHeight="1">
      <c r="B5827" s="174"/>
      <c r="C5827" s="174"/>
      <c r="D5827" s="175"/>
      <c r="E5827" s="174"/>
      <c r="G5827" s="174"/>
    </row>
    <row r="5828" spans="2:7" ht="11.45" customHeight="1">
      <c r="B5828" s="174"/>
      <c r="C5828" s="174"/>
      <c r="D5828" s="175"/>
      <c r="E5828" s="174"/>
      <c r="G5828" s="174"/>
    </row>
    <row r="5829" spans="2:7" ht="11.45" customHeight="1">
      <c r="B5829" s="174"/>
      <c r="C5829" s="174"/>
      <c r="D5829" s="175"/>
      <c r="E5829" s="174"/>
      <c r="G5829" s="174"/>
    </row>
    <row r="5830" spans="2:7" ht="11.45" customHeight="1">
      <c r="B5830" s="174"/>
      <c r="C5830" s="174"/>
      <c r="D5830" s="175"/>
      <c r="E5830" s="174"/>
      <c r="G5830" s="174"/>
    </row>
    <row r="5831" spans="2:7" ht="11.45" customHeight="1">
      <c r="B5831" s="174"/>
      <c r="C5831" s="174"/>
      <c r="D5831" s="175"/>
      <c r="E5831" s="174"/>
      <c r="G5831" s="174"/>
    </row>
    <row r="5832" spans="2:7" ht="11.45" customHeight="1">
      <c r="B5832" s="174"/>
      <c r="C5832" s="174"/>
      <c r="D5832" s="175"/>
      <c r="E5832" s="174"/>
      <c r="G5832" s="174"/>
    </row>
    <row r="5833" spans="2:7" ht="11.45" customHeight="1">
      <c r="B5833" s="174"/>
      <c r="C5833" s="174"/>
      <c r="D5833" s="175"/>
      <c r="E5833" s="174"/>
      <c r="G5833" s="174"/>
    </row>
    <row r="5834" spans="2:7" ht="11.45" customHeight="1">
      <c r="B5834" s="174"/>
      <c r="C5834" s="174"/>
      <c r="D5834" s="175"/>
      <c r="E5834" s="174"/>
      <c r="G5834" s="174"/>
    </row>
    <row r="5835" spans="2:7" ht="11.45" customHeight="1">
      <c r="B5835" s="174"/>
      <c r="C5835" s="174"/>
      <c r="D5835" s="175"/>
      <c r="E5835" s="174"/>
      <c r="G5835" s="174"/>
    </row>
    <row r="5836" spans="2:7" ht="11.45" customHeight="1">
      <c r="B5836" s="174"/>
      <c r="C5836" s="174"/>
      <c r="D5836" s="175"/>
      <c r="E5836" s="174"/>
      <c r="G5836" s="174"/>
    </row>
    <row r="5837" spans="2:7" ht="11.45" customHeight="1">
      <c r="B5837" s="174"/>
      <c r="C5837" s="174"/>
      <c r="D5837" s="175"/>
      <c r="E5837" s="174"/>
      <c r="G5837" s="174"/>
    </row>
    <row r="5838" spans="2:7" ht="11.45" customHeight="1">
      <c r="B5838" s="174"/>
      <c r="C5838" s="174"/>
      <c r="D5838" s="175"/>
      <c r="E5838" s="174"/>
      <c r="G5838" s="174"/>
    </row>
    <row r="5839" spans="2:7" ht="11.45" customHeight="1">
      <c r="B5839" s="174"/>
      <c r="C5839" s="174"/>
      <c r="D5839" s="175"/>
      <c r="E5839" s="174"/>
      <c r="G5839" s="174"/>
    </row>
    <row r="5840" spans="2:7" ht="11.45" customHeight="1">
      <c r="B5840" s="174"/>
      <c r="C5840" s="174"/>
      <c r="D5840" s="175"/>
      <c r="E5840" s="174"/>
      <c r="G5840" s="174"/>
    </row>
    <row r="5841" spans="2:7" ht="11.45" customHeight="1">
      <c r="B5841" s="174"/>
      <c r="C5841" s="174"/>
      <c r="D5841" s="175"/>
      <c r="E5841" s="174"/>
      <c r="G5841" s="174"/>
    </row>
    <row r="5842" spans="2:7" ht="11.45" customHeight="1">
      <c r="B5842" s="174"/>
      <c r="C5842" s="174"/>
      <c r="D5842" s="175"/>
      <c r="E5842" s="174"/>
      <c r="G5842" s="174"/>
    </row>
    <row r="5843" spans="2:7" ht="11.45" customHeight="1">
      <c r="B5843" s="174"/>
      <c r="C5843" s="174"/>
      <c r="D5843" s="175"/>
      <c r="E5843" s="174"/>
      <c r="G5843" s="174"/>
    </row>
    <row r="5844" spans="2:7" ht="11.45" customHeight="1">
      <c r="B5844" s="174"/>
      <c r="C5844" s="174"/>
      <c r="D5844" s="175"/>
      <c r="E5844" s="174"/>
      <c r="G5844" s="174"/>
    </row>
    <row r="5845" spans="2:7" ht="11.45" customHeight="1">
      <c r="B5845" s="174"/>
      <c r="C5845" s="174"/>
      <c r="D5845" s="175"/>
      <c r="E5845" s="174"/>
      <c r="G5845" s="174"/>
    </row>
    <row r="5846" spans="2:7" ht="11.45" customHeight="1">
      <c r="B5846" s="174"/>
      <c r="C5846" s="174"/>
      <c r="D5846" s="175"/>
      <c r="E5846" s="174"/>
      <c r="G5846" s="174"/>
    </row>
    <row r="5847" spans="2:7" ht="11.45" customHeight="1">
      <c r="B5847" s="174"/>
      <c r="C5847" s="174"/>
      <c r="D5847" s="175"/>
      <c r="E5847" s="174"/>
      <c r="G5847" s="174"/>
    </row>
    <row r="5848" spans="2:7" ht="11.45" customHeight="1">
      <c r="B5848" s="174"/>
      <c r="C5848" s="174"/>
      <c r="D5848" s="175"/>
      <c r="E5848" s="174"/>
      <c r="G5848" s="174"/>
    </row>
    <row r="5849" spans="2:7" ht="11.45" customHeight="1">
      <c r="B5849" s="174"/>
      <c r="C5849" s="174"/>
      <c r="D5849" s="175"/>
      <c r="E5849" s="174"/>
      <c r="G5849" s="174"/>
    </row>
    <row r="5850" spans="2:7" ht="11.45" customHeight="1">
      <c r="B5850" s="174"/>
      <c r="C5850" s="174"/>
      <c r="D5850" s="175"/>
      <c r="E5850" s="174"/>
      <c r="G5850" s="174"/>
    </row>
    <row r="5851" spans="2:7" ht="11.45" customHeight="1">
      <c r="B5851" s="174"/>
      <c r="C5851" s="174"/>
      <c r="D5851" s="175"/>
      <c r="E5851" s="174"/>
      <c r="G5851" s="174"/>
    </row>
    <row r="5852" spans="2:7" ht="11.45" customHeight="1">
      <c r="B5852" s="174"/>
      <c r="C5852" s="174"/>
      <c r="D5852" s="175"/>
      <c r="E5852" s="174"/>
      <c r="G5852" s="174"/>
    </row>
    <row r="5853" spans="2:7" ht="11.45" customHeight="1">
      <c r="B5853" s="174"/>
      <c r="C5853" s="174"/>
      <c r="D5853" s="175"/>
      <c r="E5853" s="174"/>
      <c r="G5853" s="174"/>
    </row>
    <row r="5854" spans="2:7" ht="11.45" customHeight="1">
      <c r="B5854" s="174"/>
      <c r="C5854" s="174"/>
      <c r="D5854" s="175"/>
      <c r="E5854" s="174"/>
      <c r="G5854" s="174"/>
    </row>
    <row r="5855" spans="2:7" ht="11.45" customHeight="1">
      <c r="B5855" s="174"/>
      <c r="C5855" s="174"/>
      <c r="D5855" s="175"/>
      <c r="E5855" s="174"/>
      <c r="G5855" s="174"/>
    </row>
    <row r="5856" spans="2:7" ht="11.45" customHeight="1">
      <c r="B5856" s="174"/>
      <c r="C5856" s="174"/>
      <c r="D5856" s="175"/>
      <c r="E5856" s="174"/>
      <c r="G5856" s="174"/>
    </row>
    <row r="5857" spans="2:7" ht="11.45" customHeight="1">
      <c r="B5857" s="174"/>
      <c r="C5857" s="174"/>
      <c r="D5857" s="175"/>
      <c r="E5857" s="174"/>
      <c r="G5857" s="174"/>
    </row>
    <row r="5858" spans="2:7" ht="11.45" customHeight="1">
      <c r="B5858" s="174"/>
      <c r="C5858" s="174"/>
      <c r="D5858" s="175"/>
      <c r="E5858" s="174"/>
      <c r="G5858" s="174"/>
    </row>
    <row r="5859" spans="2:7" ht="11.45" customHeight="1">
      <c r="B5859" s="174"/>
      <c r="C5859" s="174"/>
      <c r="D5859" s="175"/>
      <c r="E5859" s="174"/>
      <c r="G5859" s="174"/>
    </row>
    <row r="5860" spans="2:7" ht="11.45" customHeight="1">
      <c r="B5860" s="174"/>
      <c r="C5860" s="174"/>
      <c r="D5860" s="175"/>
      <c r="E5860" s="174"/>
      <c r="G5860" s="174"/>
    </row>
    <row r="5861" spans="2:7" ht="11.45" customHeight="1">
      <c r="B5861" s="174"/>
      <c r="C5861" s="174"/>
      <c r="D5861" s="175"/>
      <c r="E5861" s="174"/>
      <c r="G5861" s="174"/>
    </row>
    <row r="5862" spans="2:7" ht="11.45" customHeight="1">
      <c r="B5862" s="174"/>
      <c r="C5862" s="174"/>
      <c r="D5862" s="175"/>
      <c r="E5862" s="174"/>
      <c r="G5862" s="174"/>
    </row>
    <row r="5863" spans="2:7" ht="11.45" customHeight="1">
      <c r="B5863" s="174"/>
      <c r="C5863" s="174"/>
      <c r="D5863" s="175"/>
      <c r="E5863" s="174"/>
      <c r="G5863" s="174"/>
    </row>
    <row r="5864" spans="2:7" ht="11.45" customHeight="1">
      <c r="B5864" s="174"/>
      <c r="C5864" s="174"/>
      <c r="D5864" s="175"/>
      <c r="E5864" s="174"/>
      <c r="G5864" s="174"/>
    </row>
    <row r="5865" spans="2:7" ht="11.45" customHeight="1">
      <c r="B5865" s="174"/>
      <c r="C5865" s="174"/>
      <c r="D5865" s="175"/>
      <c r="E5865" s="174"/>
      <c r="G5865" s="174"/>
    </row>
    <row r="5866" spans="2:7" ht="11.45" customHeight="1">
      <c r="B5866" s="174"/>
      <c r="C5866" s="174"/>
      <c r="D5866" s="175"/>
      <c r="E5866" s="174"/>
      <c r="G5866" s="174"/>
    </row>
    <row r="5867" spans="2:7" ht="11.45" customHeight="1">
      <c r="B5867" s="174"/>
      <c r="C5867" s="174"/>
      <c r="D5867" s="175"/>
      <c r="E5867" s="174"/>
      <c r="G5867" s="174"/>
    </row>
    <row r="5868" spans="2:7" ht="11.45" customHeight="1">
      <c r="B5868" s="174"/>
      <c r="C5868" s="174"/>
      <c r="D5868" s="175"/>
      <c r="E5868" s="174"/>
      <c r="G5868" s="174"/>
    </row>
    <row r="5869" spans="2:7" ht="11.45" customHeight="1">
      <c r="B5869" s="174"/>
      <c r="C5869" s="174"/>
      <c r="D5869" s="175"/>
      <c r="E5869" s="174"/>
      <c r="G5869" s="174"/>
    </row>
    <row r="5870" spans="2:7" ht="11.45" customHeight="1">
      <c r="B5870" s="174"/>
      <c r="C5870" s="174"/>
      <c r="D5870" s="175"/>
      <c r="E5870" s="174"/>
      <c r="G5870" s="174"/>
    </row>
    <row r="5871" spans="2:7" ht="11.45" customHeight="1">
      <c r="B5871" s="174"/>
      <c r="C5871" s="174"/>
      <c r="D5871" s="175"/>
      <c r="E5871" s="174"/>
      <c r="G5871" s="174"/>
    </row>
    <row r="5872" spans="2:7" ht="11.45" customHeight="1">
      <c r="B5872" s="174"/>
      <c r="C5872" s="174"/>
      <c r="D5872" s="175"/>
      <c r="E5872" s="174"/>
      <c r="G5872" s="174"/>
    </row>
    <row r="5873" spans="2:7" ht="11.45" customHeight="1">
      <c r="B5873" s="174"/>
      <c r="C5873" s="174"/>
      <c r="D5873" s="175"/>
      <c r="E5873" s="174"/>
      <c r="G5873" s="174"/>
    </row>
    <row r="5874" spans="2:7" ht="11.45" customHeight="1">
      <c r="B5874" s="174"/>
      <c r="C5874" s="174"/>
      <c r="D5874" s="175"/>
      <c r="E5874" s="174"/>
      <c r="G5874" s="174"/>
    </row>
    <row r="5875" spans="2:7" ht="11.45" customHeight="1">
      <c r="B5875" s="174"/>
      <c r="C5875" s="174"/>
      <c r="D5875" s="175"/>
      <c r="E5875" s="174"/>
      <c r="G5875" s="174"/>
    </row>
    <row r="5876" spans="2:7" ht="11.45" customHeight="1">
      <c r="B5876" s="174"/>
      <c r="C5876" s="174"/>
      <c r="D5876" s="175"/>
      <c r="E5876" s="174"/>
      <c r="G5876" s="174"/>
    </row>
    <row r="5877" spans="2:7" ht="11.45" customHeight="1">
      <c r="B5877" s="174"/>
      <c r="C5877" s="174"/>
      <c r="D5877" s="175"/>
      <c r="E5877" s="174"/>
      <c r="G5877" s="174"/>
    </row>
    <row r="5878" spans="2:7" ht="11.45" customHeight="1">
      <c r="B5878" s="174"/>
      <c r="C5878" s="174"/>
      <c r="D5878" s="175"/>
      <c r="E5878" s="174"/>
      <c r="G5878" s="174"/>
    </row>
    <row r="5879" spans="2:7" ht="11.45" customHeight="1">
      <c r="B5879" s="174"/>
      <c r="C5879" s="174"/>
      <c r="D5879" s="175"/>
      <c r="E5879" s="174"/>
      <c r="G5879" s="174"/>
    </row>
    <row r="5880" spans="2:7" ht="11.45" customHeight="1">
      <c r="B5880" s="174"/>
      <c r="C5880" s="174"/>
      <c r="D5880" s="175"/>
      <c r="E5880" s="174"/>
      <c r="G5880" s="174"/>
    </row>
    <row r="5881" spans="2:7" ht="11.45" customHeight="1">
      <c r="B5881" s="174"/>
      <c r="C5881" s="174"/>
      <c r="D5881" s="175"/>
      <c r="E5881" s="174"/>
      <c r="G5881" s="174"/>
    </row>
    <row r="5882" spans="2:7" ht="11.45" customHeight="1">
      <c r="B5882" s="174"/>
      <c r="C5882" s="174"/>
      <c r="D5882" s="175"/>
      <c r="E5882" s="174"/>
      <c r="G5882" s="174"/>
    </row>
    <row r="5883" spans="2:7" ht="11.45" customHeight="1">
      <c r="B5883" s="174"/>
      <c r="C5883" s="174"/>
      <c r="D5883" s="175"/>
      <c r="E5883" s="174"/>
      <c r="G5883" s="174"/>
    </row>
    <row r="5884" spans="2:7" ht="11.45" customHeight="1">
      <c r="B5884" s="174"/>
      <c r="C5884" s="174"/>
      <c r="D5884" s="175"/>
      <c r="E5884" s="174"/>
      <c r="G5884" s="174"/>
    </row>
    <row r="5885" spans="2:7" ht="11.45" customHeight="1">
      <c r="B5885" s="174"/>
      <c r="C5885" s="174"/>
      <c r="D5885" s="175"/>
      <c r="E5885" s="174"/>
      <c r="G5885" s="174"/>
    </row>
    <row r="5886" spans="2:7" ht="11.45" customHeight="1">
      <c r="B5886" s="174"/>
      <c r="C5886" s="174"/>
      <c r="D5886" s="175"/>
      <c r="E5886" s="174"/>
      <c r="G5886" s="174"/>
    </row>
    <row r="5887" spans="2:7" ht="11.45" customHeight="1">
      <c r="B5887" s="174"/>
      <c r="C5887" s="174"/>
      <c r="D5887" s="175"/>
      <c r="E5887" s="174"/>
      <c r="G5887" s="174"/>
    </row>
    <row r="5888" spans="2:7" ht="11.45" customHeight="1">
      <c r="B5888" s="174"/>
      <c r="C5888" s="174"/>
      <c r="D5888" s="175"/>
      <c r="E5888" s="174"/>
      <c r="G5888" s="174"/>
    </row>
    <row r="5889" spans="2:7" ht="11.45" customHeight="1">
      <c r="B5889" s="174"/>
      <c r="C5889" s="174"/>
      <c r="D5889" s="175"/>
      <c r="E5889" s="174"/>
      <c r="G5889" s="174"/>
    </row>
    <row r="5890" spans="2:7" ht="11.45" customHeight="1">
      <c r="B5890" s="174"/>
      <c r="C5890" s="174"/>
      <c r="D5890" s="175"/>
      <c r="E5890" s="174"/>
      <c r="G5890" s="174"/>
    </row>
    <row r="5891" spans="2:7" ht="11.45" customHeight="1">
      <c r="B5891" s="174"/>
      <c r="C5891" s="174"/>
      <c r="D5891" s="175"/>
      <c r="E5891" s="174"/>
      <c r="G5891" s="174"/>
    </row>
    <row r="5892" spans="2:7" ht="11.45" customHeight="1">
      <c r="B5892" s="174"/>
      <c r="C5892" s="174"/>
      <c r="D5892" s="175"/>
      <c r="E5892" s="174"/>
      <c r="G5892" s="174"/>
    </row>
    <row r="5893" spans="2:7" ht="11.45" customHeight="1">
      <c r="B5893" s="174"/>
      <c r="C5893" s="174"/>
      <c r="D5893" s="175"/>
      <c r="E5893" s="174"/>
      <c r="G5893" s="174"/>
    </row>
    <row r="5894" spans="2:7" ht="11.45" customHeight="1">
      <c r="B5894" s="174"/>
      <c r="C5894" s="174"/>
      <c r="D5894" s="175"/>
      <c r="E5894" s="174"/>
      <c r="G5894" s="174"/>
    </row>
    <row r="5895" spans="2:7" ht="11.45" customHeight="1">
      <c r="B5895" s="174"/>
      <c r="C5895" s="174"/>
      <c r="D5895" s="175"/>
      <c r="E5895" s="174"/>
      <c r="G5895" s="174"/>
    </row>
    <row r="5896" spans="2:7" ht="11.45" customHeight="1">
      <c r="B5896" s="174"/>
      <c r="C5896" s="174"/>
      <c r="D5896" s="175"/>
      <c r="E5896" s="174"/>
      <c r="G5896" s="174"/>
    </row>
    <row r="5897" spans="2:7" ht="11.45" customHeight="1">
      <c r="B5897" s="174"/>
      <c r="C5897" s="174"/>
      <c r="D5897" s="175"/>
      <c r="E5897" s="174"/>
      <c r="G5897" s="174"/>
    </row>
    <row r="5898" spans="2:7" ht="11.45" customHeight="1">
      <c r="B5898" s="174"/>
      <c r="C5898" s="174"/>
      <c r="D5898" s="175"/>
      <c r="E5898" s="174"/>
      <c r="G5898" s="174"/>
    </row>
    <row r="5899" spans="2:7" ht="11.45" customHeight="1">
      <c r="B5899" s="174"/>
      <c r="C5899" s="174"/>
      <c r="D5899" s="175"/>
      <c r="E5899" s="174"/>
      <c r="G5899" s="174"/>
    </row>
    <row r="5900" spans="2:7" ht="11.45" customHeight="1">
      <c r="B5900" s="174"/>
      <c r="C5900" s="174"/>
      <c r="D5900" s="175"/>
      <c r="E5900" s="174"/>
      <c r="G5900" s="174"/>
    </row>
    <row r="5901" spans="2:7" ht="11.45" customHeight="1">
      <c r="B5901" s="174"/>
      <c r="C5901" s="174"/>
      <c r="D5901" s="175"/>
      <c r="E5901" s="174"/>
      <c r="G5901" s="174"/>
    </row>
    <row r="5902" spans="2:7" ht="11.45" customHeight="1">
      <c r="B5902" s="174"/>
      <c r="C5902" s="174"/>
      <c r="D5902" s="175"/>
      <c r="E5902" s="174"/>
      <c r="G5902" s="174"/>
    </row>
    <row r="5903" spans="2:7" ht="11.45" customHeight="1">
      <c r="B5903" s="174"/>
      <c r="C5903" s="174"/>
      <c r="D5903" s="175"/>
      <c r="E5903" s="174"/>
      <c r="G5903" s="174"/>
    </row>
    <row r="5904" spans="2:7" ht="11.45" customHeight="1">
      <c r="B5904" s="174"/>
      <c r="C5904" s="174"/>
      <c r="D5904" s="175"/>
      <c r="E5904" s="174"/>
      <c r="G5904" s="174"/>
    </row>
    <row r="5905" spans="2:7" ht="11.45" customHeight="1">
      <c r="B5905" s="174"/>
      <c r="C5905" s="174"/>
      <c r="D5905" s="175"/>
      <c r="E5905" s="174"/>
      <c r="G5905" s="174"/>
    </row>
    <row r="5906" spans="2:7" ht="11.45" customHeight="1">
      <c r="B5906" s="174"/>
      <c r="C5906" s="174"/>
      <c r="D5906" s="175"/>
      <c r="E5906" s="174"/>
      <c r="G5906" s="174"/>
    </row>
    <row r="5907" spans="2:7" ht="11.45" customHeight="1">
      <c r="B5907" s="174"/>
      <c r="C5907" s="174"/>
      <c r="D5907" s="175"/>
      <c r="E5907" s="174"/>
      <c r="G5907" s="174"/>
    </row>
    <row r="5908" spans="2:7" ht="11.45" customHeight="1">
      <c r="B5908" s="174"/>
      <c r="C5908" s="174"/>
      <c r="D5908" s="175"/>
      <c r="E5908" s="174"/>
      <c r="G5908" s="174"/>
    </row>
    <row r="5909" spans="2:7" ht="11.45" customHeight="1">
      <c r="B5909" s="174"/>
      <c r="C5909" s="174"/>
      <c r="D5909" s="175"/>
      <c r="E5909" s="174"/>
      <c r="G5909" s="174"/>
    </row>
    <row r="5910" spans="2:7" ht="11.45" customHeight="1">
      <c r="B5910" s="174"/>
      <c r="C5910" s="174"/>
      <c r="D5910" s="175"/>
      <c r="E5910" s="174"/>
      <c r="G5910" s="174"/>
    </row>
    <row r="5911" spans="2:7" ht="11.45" customHeight="1">
      <c r="B5911" s="174"/>
      <c r="C5911" s="174"/>
      <c r="D5911" s="175"/>
      <c r="E5911" s="174"/>
      <c r="G5911" s="174"/>
    </row>
    <row r="5912" spans="2:7" ht="11.45" customHeight="1">
      <c r="B5912" s="174"/>
      <c r="C5912" s="174"/>
      <c r="D5912" s="175"/>
      <c r="E5912" s="174"/>
      <c r="G5912" s="174"/>
    </row>
    <row r="5913" spans="2:7" ht="11.45" customHeight="1">
      <c r="B5913" s="174"/>
      <c r="C5913" s="174"/>
      <c r="D5913" s="175"/>
      <c r="E5913" s="174"/>
      <c r="G5913" s="174"/>
    </row>
    <row r="5914" spans="2:7" ht="11.45" customHeight="1">
      <c r="B5914" s="174"/>
      <c r="C5914" s="174"/>
      <c r="D5914" s="175"/>
      <c r="E5914" s="174"/>
      <c r="G5914" s="174"/>
    </row>
    <row r="5915" spans="2:7" ht="11.45" customHeight="1">
      <c r="B5915" s="174"/>
      <c r="C5915" s="174"/>
      <c r="D5915" s="175"/>
      <c r="E5915" s="174"/>
      <c r="G5915" s="174"/>
    </row>
    <row r="5916" spans="2:7" ht="11.45" customHeight="1">
      <c r="B5916" s="174"/>
      <c r="C5916" s="174"/>
      <c r="D5916" s="175"/>
      <c r="E5916" s="174"/>
      <c r="G5916" s="174"/>
    </row>
    <row r="5917" spans="2:7" ht="11.45" customHeight="1">
      <c r="B5917" s="174"/>
      <c r="C5917" s="174"/>
      <c r="D5917" s="175"/>
      <c r="E5917" s="174"/>
      <c r="G5917" s="174"/>
    </row>
    <row r="5918" spans="2:7" ht="11.45" customHeight="1">
      <c r="B5918" s="174"/>
      <c r="C5918" s="174"/>
      <c r="D5918" s="175"/>
      <c r="E5918" s="174"/>
      <c r="G5918" s="174"/>
    </row>
    <row r="5919" spans="2:7" ht="11.45" customHeight="1">
      <c r="B5919" s="174"/>
      <c r="C5919" s="174"/>
      <c r="D5919" s="175"/>
      <c r="E5919" s="174"/>
      <c r="G5919" s="174"/>
    </row>
    <row r="5920" spans="2:7" ht="11.45" customHeight="1">
      <c r="B5920" s="174"/>
      <c r="C5920" s="174"/>
      <c r="D5920" s="175"/>
      <c r="E5920" s="174"/>
      <c r="G5920" s="174"/>
    </row>
    <row r="5921" spans="2:7" ht="11.45" customHeight="1">
      <c r="B5921" s="174"/>
      <c r="C5921" s="174"/>
      <c r="D5921" s="175"/>
      <c r="E5921" s="174"/>
      <c r="G5921" s="174"/>
    </row>
    <row r="5922" spans="2:7" ht="11.45" customHeight="1">
      <c r="B5922" s="174"/>
      <c r="C5922" s="174"/>
      <c r="D5922" s="175"/>
      <c r="E5922" s="174"/>
      <c r="G5922" s="174"/>
    </row>
    <row r="5923" spans="2:7" ht="11.45" customHeight="1">
      <c r="B5923" s="174"/>
      <c r="C5923" s="174"/>
      <c r="D5923" s="175"/>
      <c r="E5923" s="174"/>
      <c r="G5923" s="174"/>
    </row>
    <row r="5924" spans="2:7" ht="11.45" customHeight="1">
      <c r="B5924" s="174"/>
      <c r="C5924" s="174"/>
      <c r="D5924" s="175"/>
      <c r="E5924" s="174"/>
      <c r="G5924" s="174"/>
    </row>
    <row r="5925" spans="2:7" ht="11.45" customHeight="1">
      <c r="B5925" s="174"/>
      <c r="C5925" s="174"/>
      <c r="D5925" s="175"/>
      <c r="E5925" s="174"/>
      <c r="G5925" s="174"/>
    </row>
    <row r="5926" spans="2:7" ht="11.45" customHeight="1">
      <c r="B5926" s="174"/>
      <c r="C5926" s="174"/>
      <c r="D5926" s="175"/>
      <c r="E5926" s="174"/>
      <c r="G5926" s="174"/>
    </row>
    <row r="5927" spans="2:7" ht="11.45" customHeight="1">
      <c r="B5927" s="174"/>
      <c r="C5927" s="174"/>
      <c r="D5927" s="175"/>
      <c r="E5927" s="174"/>
      <c r="G5927" s="174"/>
    </row>
    <row r="5928" spans="2:7" ht="11.45" customHeight="1">
      <c r="B5928" s="174"/>
      <c r="C5928" s="174"/>
      <c r="D5928" s="175"/>
      <c r="E5928" s="174"/>
      <c r="G5928" s="174"/>
    </row>
    <row r="5929" spans="2:7" ht="11.45" customHeight="1">
      <c r="B5929" s="174"/>
      <c r="C5929" s="174"/>
      <c r="D5929" s="175"/>
      <c r="E5929" s="174"/>
      <c r="G5929" s="174"/>
    </row>
    <row r="5930" spans="2:7" ht="11.45" customHeight="1">
      <c r="B5930" s="174"/>
      <c r="C5930" s="174"/>
      <c r="D5930" s="175"/>
      <c r="E5930" s="174"/>
      <c r="G5930" s="174"/>
    </row>
    <row r="5931" spans="2:7" ht="11.45" customHeight="1">
      <c r="B5931" s="174"/>
      <c r="C5931" s="174"/>
      <c r="D5931" s="175"/>
      <c r="E5931" s="174"/>
      <c r="G5931" s="174"/>
    </row>
    <row r="5932" spans="2:7" ht="11.45" customHeight="1">
      <c r="B5932" s="174"/>
      <c r="C5932" s="174"/>
      <c r="D5932" s="175"/>
      <c r="E5932" s="174"/>
      <c r="G5932" s="174"/>
    </row>
    <row r="5933" spans="2:7" ht="11.45" customHeight="1">
      <c r="B5933" s="174"/>
      <c r="C5933" s="174"/>
      <c r="D5933" s="175"/>
      <c r="E5933" s="174"/>
      <c r="G5933" s="174"/>
    </row>
    <row r="5934" spans="2:7" ht="11.45" customHeight="1">
      <c r="B5934" s="174"/>
      <c r="C5934" s="174"/>
      <c r="D5934" s="175"/>
      <c r="E5934" s="174"/>
      <c r="G5934" s="174"/>
    </row>
    <row r="5935" spans="2:7" ht="11.45" customHeight="1">
      <c r="B5935" s="174"/>
      <c r="C5935" s="174"/>
      <c r="D5935" s="175"/>
      <c r="E5935" s="174"/>
      <c r="G5935" s="174"/>
    </row>
    <row r="5936" spans="2:7" ht="11.45" customHeight="1">
      <c r="B5936" s="174"/>
      <c r="C5936" s="174"/>
      <c r="D5936" s="175"/>
      <c r="E5936" s="174"/>
      <c r="G5936" s="174"/>
    </row>
    <row r="5937" spans="2:7" ht="11.45" customHeight="1">
      <c r="B5937" s="174"/>
      <c r="C5937" s="174"/>
      <c r="D5937" s="175"/>
      <c r="E5937" s="174"/>
      <c r="G5937" s="174"/>
    </row>
    <row r="5938" spans="2:7" ht="11.45" customHeight="1">
      <c r="B5938" s="174"/>
      <c r="C5938" s="174"/>
      <c r="D5938" s="175"/>
      <c r="E5938" s="174"/>
      <c r="G5938" s="174"/>
    </row>
    <row r="5939" spans="2:7" ht="11.45" customHeight="1">
      <c r="B5939" s="174"/>
      <c r="C5939" s="174"/>
      <c r="D5939" s="175"/>
      <c r="E5939" s="174"/>
      <c r="G5939" s="174"/>
    </row>
    <row r="5940" spans="2:7" ht="11.45" customHeight="1">
      <c r="B5940" s="174"/>
      <c r="C5940" s="174"/>
      <c r="D5940" s="175"/>
      <c r="E5940" s="174"/>
      <c r="G5940" s="174"/>
    </row>
    <row r="5941" spans="2:7" ht="11.45" customHeight="1">
      <c r="B5941" s="174"/>
      <c r="C5941" s="174"/>
      <c r="D5941" s="175"/>
      <c r="E5941" s="174"/>
      <c r="G5941" s="174"/>
    </row>
    <row r="5942" spans="2:7" ht="11.45" customHeight="1">
      <c r="B5942" s="174"/>
      <c r="C5942" s="174"/>
      <c r="D5942" s="175"/>
      <c r="E5942" s="174"/>
      <c r="G5942" s="174"/>
    </row>
    <row r="5943" spans="2:7" ht="11.45" customHeight="1">
      <c r="B5943" s="174"/>
      <c r="C5943" s="174"/>
      <c r="D5943" s="175"/>
      <c r="E5943" s="174"/>
      <c r="G5943" s="174"/>
    </row>
    <row r="5944" spans="2:7" ht="11.45" customHeight="1">
      <c r="B5944" s="174"/>
      <c r="C5944" s="174"/>
      <c r="D5944" s="175"/>
      <c r="E5944" s="174"/>
      <c r="G5944" s="174"/>
    </row>
    <row r="5945" spans="2:7" ht="11.45" customHeight="1">
      <c r="B5945" s="174"/>
      <c r="C5945" s="174"/>
      <c r="D5945" s="175"/>
      <c r="E5945" s="174"/>
      <c r="G5945" s="174"/>
    </row>
    <row r="5946" spans="2:7" ht="11.45" customHeight="1">
      <c r="B5946" s="174"/>
      <c r="C5946" s="174"/>
      <c r="D5946" s="175"/>
      <c r="E5946" s="174"/>
      <c r="G5946" s="174"/>
    </row>
    <row r="5947" spans="2:7" ht="11.45" customHeight="1">
      <c r="B5947" s="174"/>
      <c r="C5947" s="174"/>
      <c r="D5947" s="175"/>
      <c r="E5947" s="174"/>
      <c r="G5947" s="174"/>
    </row>
    <row r="5948" spans="2:7" ht="11.45" customHeight="1">
      <c r="B5948" s="174"/>
      <c r="C5948" s="174"/>
      <c r="D5948" s="175"/>
      <c r="E5948" s="174"/>
      <c r="G5948" s="174"/>
    </row>
    <row r="5949" spans="2:7" ht="11.45" customHeight="1">
      <c r="B5949" s="174"/>
      <c r="C5949" s="174"/>
      <c r="D5949" s="175"/>
      <c r="E5949" s="174"/>
      <c r="G5949" s="174"/>
    </row>
    <row r="5950" spans="2:7" ht="11.45" customHeight="1">
      <c r="B5950" s="174"/>
      <c r="C5950" s="174"/>
      <c r="D5950" s="175"/>
      <c r="E5950" s="174"/>
      <c r="G5950" s="174"/>
    </row>
    <row r="5951" spans="2:7" ht="11.45" customHeight="1">
      <c r="B5951" s="174"/>
      <c r="C5951" s="174"/>
      <c r="D5951" s="175"/>
      <c r="E5951" s="174"/>
      <c r="G5951" s="174"/>
    </row>
    <row r="5952" spans="2:7" ht="11.45" customHeight="1">
      <c r="B5952" s="174"/>
      <c r="C5952" s="174"/>
      <c r="D5952" s="175"/>
      <c r="E5952" s="174"/>
      <c r="G5952" s="174"/>
    </row>
    <row r="5953" spans="2:7" ht="11.45" customHeight="1">
      <c r="B5953" s="174"/>
      <c r="C5953" s="174"/>
      <c r="D5953" s="175"/>
      <c r="E5953" s="174"/>
      <c r="G5953" s="174"/>
    </row>
    <row r="5954" spans="2:7" ht="11.45" customHeight="1">
      <c r="B5954" s="174"/>
      <c r="C5954" s="174"/>
      <c r="D5954" s="175"/>
      <c r="E5954" s="174"/>
      <c r="G5954" s="174"/>
    </row>
    <row r="5955" spans="2:7" ht="11.45" customHeight="1">
      <c r="B5955" s="174"/>
      <c r="C5955" s="174"/>
      <c r="D5955" s="175"/>
      <c r="E5955" s="174"/>
      <c r="G5955" s="174"/>
    </row>
    <row r="5956" spans="2:7" ht="11.45" customHeight="1">
      <c r="B5956" s="174"/>
      <c r="C5956" s="174"/>
      <c r="D5956" s="175"/>
      <c r="E5956" s="174"/>
      <c r="G5956" s="174"/>
    </row>
    <row r="5957" spans="2:7" ht="11.45" customHeight="1">
      <c r="B5957" s="174"/>
      <c r="C5957" s="174"/>
      <c r="D5957" s="175"/>
      <c r="E5957" s="174"/>
      <c r="G5957" s="174"/>
    </row>
    <row r="5958" spans="2:7" ht="11.45" customHeight="1">
      <c r="B5958" s="174"/>
      <c r="C5958" s="174"/>
      <c r="D5958" s="175"/>
      <c r="E5958" s="174"/>
      <c r="G5958" s="174"/>
    </row>
    <row r="5959" spans="2:7" ht="11.45" customHeight="1">
      <c r="B5959" s="174"/>
      <c r="C5959" s="174"/>
      <c r="D5959" s="175"/>
      <c r="E5959" s="174"/>
      <c r="G5959" s="174"/>
    </row>
    <row r="5960" spans="2:7" ht="11.45" customHeight="1">
      <c r="B5960" s="174"/>
      <c r="C5960" s="174"/>
      <c r="D5960" s="175"/>
      <c r="E5960" s="174"/>
      <c r="G5960" s="174"/>
    </row>
    <row r="5961" spans="2:7" ht="11.45" customHeight="1">
      <c r="B5961" s="174"/>
      <c r="C5961" s="174"/>
      <c r="D5961" s="175"/>
      <c r="E5961" s="174"/>
      <c r="G5961" s="174"/>
    </row>
    <row r="5962" spans="2:7" ht="11.45" customHeight="1">
      <c r="B5962" s="174"/>
      <c r="C5962" s="174"/>
      <c r="D5962" s="175"/>
      <c r="E5962" s="174"/>
      <c r="G5962" s="174"/>
    </row>
    <row r="5963" spans="2:7" ht="11.45" customHeight="1">
      <c r="B5963" s="174"/>
      <c r="C5963" s="174"/>
      <c r="D5963" s="175"/>
      <c r="E5963" s="174"/>
      <c r="G5963" s="174"/>
    </row>
    <row r="5964" spans="2:7" ht="11.45" customHeight="1">
      <c r="B5964" s="174"/>
      <c r="C5964" s="174"/>
      <c r="D5964" s="175"/>
      <c r="E5964" s="174"/>
      <c r="G5964" s="174"/>
    </row>
    <row r="5965" spans="2:7" ht="11.45" customHeight="1">
      <c r="B5965" s="174"/>
      <c r="C5965" s="174"/>
      <c r="D5965" s="175"/>
      <c r="E5965" s="174"/>
      <c r="G5965" s="174"/>
    </row>
    <row r="5966" spans="2:7" ht="11.45" customHeight="1">
      <c r="B5966" s="174"/>
      <c r="C5966" s="174"/>
      <c r="D5966" s="175"/>
      <c r="E5966" s="174"/>
      <c r="G5966" s="174"/>
    </row>
    <row r="5967" spans="2:7" ht="11.45" customHeight="1">
      <c r="B5967" s="174"/>
      <c r="C5967" s="174"/>
      <c r="D5967" s="175"/>
      <c r="E5967" s="174"/>
      <c r="G5967" s="174"/>
    </row>
    <row r="5968" spans="2:7" ht="11.45" customHeight="1">
      <c r="B5968" s="174"/>
      <c r="C5968" s="174"/>
      <c r="D5968" s="175"/>
      <c r="E5968" s="174"/>
      <c r="G5968" s="174"/>
    </row>
    <row r="5969" spans="2:7" ht="11.45" customHeight="1">
      <c r="B5969" s="174"/>
      <c r="C5969" s="174"/>
      <c r="D5969" s="175"/>
      <c r="E5969" s="174"/>
      <c r="G5969" s="174"/>
    </row>
    <row r="5970" spans="2:7" ht="11.45" customHeight="1">
      <c r="B5970" s="174"/>
      <c r="C5970" s="174"/>
      <c r="D5970" s="175"/>
      <c r="E5970" s="174"/>
      <c r="G5970" s="174"/>
    </row>
    <row r="5971" spans="2:7" ht="11.45" customHeight="1">
      <c r="B5971" s="174"/>
      <c r="C5971" s="174"/>
      <c r="D5971" s="175"/>
      <c r="E5971" s="174"/>
      <c r="G5971" s="174"/>
    </row>
    <row r="5972" spans="2:7" ht="11.45" customHeight="1">
      <c r="B5972" s="174"/>
      <c r="C5972" s="174"/>
      <c r="D5972" s="175"/>
      <c r="E5972" s="174"/>
      <c r="G5972" s="174"/>
    </row>
    <row r="5973" spans="2:7" ht="11.45" customHeight="1">
      <c r="B5973" s="174"/>
      <c r="C5973" s="174"/>
      <c r="D5973" s="175"/>
      <c r="E5973" s="174"/>
      <c r="G5973" s="174"/>
    </row>
    <row r="5974" spans="2:7" ht="11.45" customHeight="1">
      <c r="B5974" s="174"/>
      <c r="C5974" s="174"/>
      <c r="D5974" s="175"/>
      <c r="E5974" s="174"/>
      <c r="G5974" s="174"/>
    </row>
    <row r="5975" spans="2:7" ht="11.45" customHeight="1">
      <c r="B5975" s="174"/>
      <c r="C5975" s="174"/>
      <c r="D5975" s="175"/>
      <c r="E5975" s="174"/>
      <c r="G5975" s="174"/>
    </row>
    <row r="5976" spans="2:7" ht="11.45" customHeight="1">
      <c r="B5976" s="174"/>
      <c r="C5976" s="174"/>
      <c r="D5976" s="175"/>
      <c r="E5976" s="174"/>
      <c r="G5976" s="174"/>
    </row>
    <row r="5977" spans="2:7" ht="11.45" customHeight="1">
      <c r="B5977" s="174"/>
      <c r="C5977" s="174"/>
      <c r="D5977" s="175"/>
      <c r="E5977" s="174"/>
      <c r="G5977" s="174"/>
    </row>
    <row r="5978" spans="2:7" ht="11.45" customHeight="1">
      <c r="B5978" s="174"/>
      <c r="C5978" s="174"/>
      <c r="D5978" s="175"/>
      <c r="E5978" s="174"/>
      <c r="G5978" s="174"/>
    </row>
    <row r="5979" spans="2:7" ht="11.45" customHeight="1">
      <c r="B5979" s="174"/>
      <c r="C5979" s="174"/>
      <c r="D5979" s="175"/>
      <c r="E5979" s="174"/>
      <c r="G5979" s="174"/>
    </row>
    <row r="5980" spans="2:7" ht="11.45" customHeight="1">
      <c r="B5980" s="174"/>
      <c r="C5980" s="174"/>
      <c r="D5980" s="175"/>
      <c r="E5980" s="174"/>
      <c r="G5980" s="174"/>
    </row>
    <row r="5981" spans="2:7" ht="11.45" customHeight="1">
      <c r="B5981" s="174"/>
      <c r="C5981" s="174"/>
      <c r="D5981" s="175"/>
      <c r="E5981" s="174"/>
      <c r="G5981" s="174"/>
    </row>
    <row r="5982" spans="2:7" ht="11.45" customHeight="1">
      <c r="B5982" s="174"/>
      <c r="C5982" s="174"/>
      <c r="D5982" s="175"/>
      <c r="E5982" s="174"/>
      <c r="G5982" s="174"/>
    </row>
    <row r="5983" spans="2:7" ht="11.45" customHeight="1">
      <c r="B5983" s="174"/>
      <c r="C5983" s="174"/>
      <c r="D5983" s="175"/>
      <c r="E5983" s="174"/>
      <c r="G5983" s="174"/>
    </row>
    <row r="5984" spans="2:7" ht="11.45" customHeight="1">
      <c r="B5984" s="174"/>
      <c r="C5984" s="174"/>
      <c r="D5984" s="175"/>
      <c r="E5984" s="174"/>
      <c r="G5984" s="174"/>
    </row>
    <row r="5985" spans="2:7" ht="11.45" customHeight="1">
      <c r="B5985" s="174"/>
      <c r="C5985" s="174"/>
      <c r="D5985" s="175"/>
      <c r="E5985" s="174"/>
      <c r="G5985" s="174"/>
    </row>
    <row r="5986" spans="2:7" ht="11.45" customHeight="1">
      <c r="B5986" s="174"/>
      <c r="C5986" s="174"/>
      <c r="D5986" s="175"/>
      <c r="E5986" s="174"/>
      <c r="G5986" s="174"/>
    </row>
    <row r="5987" spans="2:7" ht="11.45" customHeight="1">
      <c r="B5987" s="174"/>
      <c r="C5987" s="174"/>
      <c r="D5987" s="175"/>
      <c r="E5987" s="174"/>
      <c r="G5987" s="174"/>
    </row>
    <row r="5988" spans="2:7" ht="11.45" customHeight="1">
      <c r="B5988" s="174"/>
      <c r="C5988" s="174"/>
      <c r="D5988" s="175"/>
      <c r="E5988" s="174"/>
      <c r="G5988" s="174"/>
    </row>
    <row r="5989" spans="2:7" ht="11.45" customHeight="1">
      <c r="B5989" s="174"/>
      <c r="C5989" s="174"/>
      <c r="D5989" s="175"/>
      <c r="E5989" s="174"/>
      <c r="G5989" s="174"/>
    </row>
    <row r="5990" spans="2:7" ht="11.45" customHeight="1">
      <c r="B5990" s="174"/>
      <c r="C5990" s="174"/>
      <c r="D5990" s="175"/>
      <c r="E5990" s="174"/>
      <c r="G5990" s="174"/>
    </row>
    <row r="5991" spans="2:7" ht="11.45" customHeight="1">
      <c r="B5991" s="174"/>
      <c r="C5991" s="174"/>
      <c r="D5991" s="175"/>
      <c r="E5991" s="174"/>
      <c r="G5991" s="174"/>
    </row>
    <row r="5992" spans="2:7" ht="11.45" customHeight="1">
      <c r="B5992" s="174"/>
      <c r="C5992" s="174"/>
      <c r="D5992" s="175"/>
      <c r="E5992" s="174"/>
      <c r="G5992" s="174"/>
    </row>
    <row r="5993" spans="2:7" ht="11.45" customHeight="1">
      <c r="B5993" s="174"/>
      <c r="C5993" s="174"/>
      <c r="D5993" s="175"/>
      <c r="E5993" s="174"/>
      <c r="G5993" s="174"/>
    </row>
    <row r="5994" spans="2:7" ht="11.45" customHeight="1">
      <c r="B5994" s="174"/>
      <c r="C5994" s="174"/>
      <c r="D5994" s="175"/>
      <c r="E5994" s="174"/>
      <c r="G5994" s="174"/>
    </row>
    <row r="5995" spans="2:7" ht="11.45" customHeight="1">
      <c r="B5995" s="174"/>
      <c r="C5995" s="174"/>
      <c r="D5995" s="175"/>
      <c r="E5995" s="174"/>
      <c r="G5995" s="174"/>
    </row>
    <row r="5996" spans="2:7" ht="11.45" customHeight="1">
      <c r="B5996" s="174"/>
      <c r="C5996" s="174"/>
      <c r="D5996" s="175"/>
      <c r="E5996" s="174"/>
      <c r="G5996" s="174"/>
    </row>
    <row r="5997" spans="2:7" ht="11.45" customHeight="1">
      <c r="B5997" s="174"/>
      <c r="C5997" s="174"/>
      <c r="D5997" s="175"/>
      <c r="E5997" s="174"/>
      <c r="G5997" s="174"/>
    </row>
    <row r="5998" spans="2:7" ht="11.45" customHeight="1">
      <c r="B5998" s="174"/>
      <c r="C5998" s="174"/>
      <c r="D5998" s="175"/>
      <c r="E5998" s="174"/>
      <c r="G5998" s="174"/>
    </row>
    <row r="5999" spans="2:7" ht="11.45" customHeight="1">
      <c r="B5999" s="174"/>
      <c r="C5999" s="174"/>
      <c r="D5999" s="175"/>
      <c r="E5999" s="174"/>
      <c r="G5999" s="174"/>
    </row>
    <row r="6000" spans="2:7" ht="11.45" customHeight="1">
      <c r="B6000" s="174"/>
      <c r="C6000" s="174"/>
      <c r="D6000" s="175"/>
      <c r="E6000" s="174"/>
      <c r="G6000" s="174"/>
    </row>
    <row r="6001" spans="2:7" ht="11.45" customHeight="1">
      <c r="B6001" s="174"/>
      <c r="C6001" s="174"/>
      <c r="D6001" s="175"/>
      <c r="E6001" s="174"/>
      <c r="G6001" s="174"/>
    </row>
    <row r="6002" spans="2:7" ht="11.45" customHeight="1">
      <c r="B6002" s="174"/>
      <c r="C6002" s="174"/>
      <c r="D6002" s="175"/>
      <c r="E6002" s="174"/>
      <c r="G6002" s="174"/>
    </row>
    <row r="6003" spans="2:7" ht="11.45" customHeight="1">
      <c r="B6003" s="174"/>
      <c r="C6003" s="174"/>
      <c r="D6003" s="175"/>
      <c r="E6003" s="174"/>
      <c r="G6003" s="174"/>
    </row>
    <row r="6004" spans="2:7" ht="11.45" customHeight="1">
      <c r="B6004" s="174"/>
      <c r="C6004" s="174"/>
      <c r="D6004" s="175"/>
      <c r="E6004" s="174"/>
      <c r="G6004" s="174"/>
    </row>
    <row r="6005" spans="2:7" ht="11.45" customHeight="1">
      <c r="B6005" s="174"/>
      <c r="C6005" s="174"/>
      <c r="D6005" s="175"/>
      <c r="E6005" s="174"/>
      <c r="G6005" s="174"/>
    </row>
    <row r="6006" spans="2:7" ht="11.45" customHeight="1">
      <c r="B6006" s="174"/>
      <c r="C6006" s="174"/>
      <c r="D6006" s="175"/>
      <c r="E6006" s="174"/>
      <c r="G6006" s="174"/>
    </row>
    <row r="6007" spans="2:7" ht="11.45" customHeight="1">
      <c r="B6007" s="174"/>
      <c r="C6007" s="174"/>
      <c r="D6007" s="175"/>
      <c r="E6007" s="174"/>
      <c r="G6007" s="174"/>
    </row>
    <row r="6008" spans="2:7" ht="11.45" customHeight="1">
      <c r="B6008" s="174"/>
      <c r="C6008" s="174"/>
      <c r="D6008" s="175"/>
      <c r="E6008" s="174"/>
      <c r="G6008" s="174"/>
    </row>
    <row r="6009" spans="2:7" ht="11.45" customHeight="1">
      <c r="B6009" s="174"/>
      <c r="C6009" s="174"/>
      <c r="D6009" s="175"/>
      <c r="E6009" s="174"/>
      <c r="G6009" s="174"/>
    </row>
    <row r="6010" spans="2:7" ht="11.45" customHeight="1">
      <c r="B6010" s="174"/>
      <c r="C6010" s="174"/>
      <c r="D6010" s="175"/>
      <c r="E6010" s="174"/>
      <c r="G6010" s="174"/>
    </row>
    <row r="6011" spans="2:7" ht="11.45" customHeight="1">
      <c r="B6011" s="174"/>
      <c r="C6011" s="174"/>
      <c r="D6011" s="175"/>
      <c r="E6011" s="174"/>
      <c r="G6011" s="174"/>
    </row>
    <row r="6012" spans="2:7" ht="11.45" customHeight="1">
      <c r="B6012" s="174"/>
      <c r="C6012" s="174"/>
      <c r="D6012" s="175"/>
      <c r="E6012" s="174"/>
      <c r="G6012" s="174"/>
    </row>
    <row r="6013" spans="2:7" ht="11.45" customHeight="1">
      <c r="B6013" s="174"/>
      <c r="C6013" s="174"/>
      <c r="D6013" s="175"/>
      <c r="E6013" s="174"/>
      <c r="G6013" s="174"/>
    </row>
    <row r="6014" spans="2:7" ht="11.45" customHeight="1">
      <c r="B6014" s="174"/>
      <c r="C6014" s="174"/>
      <c r="D6014" s="175"/>
      <c r="E6014" s="174"/>
      <c r="G6014" s="174"/>
    </row>
    <row r="6015" spans="2:7" ht="11.45" customHeight="1">
      <c r="B6015" s="174"/>
      <c r="C6015" s="174"/>
      <c r="D6015" s="175"/>
      <c r="E6015" s="174"/>
      <c r="G6015" s="174"/>
    </row>
    <row r="6016" spans="2:7" ht="11.45" customHeight="1">
      <c r="B6016" s="174"/>
      <c r="C6016" s="174"/>
      <c r="D6016" s="175"/>
      <c r="E6016" s="174"/>
      <c r="G6016" s="174"/>
    </row>
    <row r="6017" spans="2:7" ht="11.45" customHeight="1">
      <c r="B6017" s="174"/>
      <c r="C6017" s="174"/>
      <c r="D6017" s="175"/>
      <c r="E6017" s="174"/>
      <c r="G6017" s="174"/>
    </row>
    <row r="6018" spans="2:7" ht="11.45" customHeight="1">
      <c r="B6018" s="174"/>
      <c r="C6018" s="174"/>
      <c r="D6018" s="175"/>
      <c r="E6018" s="174"/>
      <c r="G6018" s="174"/>
    </row>
    <row r="6019" spans="2:7" ht="11.45" customHeight="1">
      <c r="B6019" s="174"/>
      <c r="C6019" s="174"/>
      <c r="D6019" s="175"/>
      <c r="E6019" s="174"/>
      <c r="G6019" s="174"/>
    </row>
    <row r="6020" spans="2:7" ht="11.45" customHeight="1">
      <c r="B6020" s="174"/>
      <c r="C6020" s="174"/>
      <c r="D6020" s="175"/>
      <c r="E6020" s="174"/>
      <c r="G6020" s="174"/>
    </row>
    <row r="6021" spans="2:7" ht="11.45" customHeight="1">
      <c r="B6021" s="174"/>
      <c r="C6021" s="174"/>
      <c r="D6021" s="175"/>
      <c r="E6021" s="174"/>
      <c r="G6021" s="174"/>
    </row>
    <row r="6022" spans="2:7" ht="11.45" customHeight="1">
      <c r="B6022" s="174"/>
      <c r="C6022" s="174"/>
      <c r="D6022" s="175"/>
      <c r="E6022" s="174"/>
      <c r="G6022" s="174"/>
    </row>
    <row r="6023" spans="2:7" ht="11.45" customHeight="1">
      <c r="B6023" s="174"/>
      <c r="C6023" s="174"/>
      <c r="D6023" s="175"/>
      <c r="E6023" s="174"/>
      <c r="G6023" s="174"/>
    </row>
    <row r="6024" spans="2:7" ht="11.45" customHeight="1">
      <c r="B6024" s="174"/>
      <c r="C6024" s="174"/>
      <c r="D6024" s="175"/>
      <c r="E6024" s="174"/>
      <c r="G6024" s="174"/>
    </row>
    <row r="6025" spans="2:7" ht="11.45" customHeight="1">
      <c r="B6025" s="174"/>
      <c r="C6025" s="174"/>
      <c r="D6025" s="175"/>
      <c r="E6025" s="174"/>
      <c r="G6025" s="174"/>
    </row>
    <row r="6026" spans="2:7" ht="11.45" customHeight="1">
      <c r="B6026" s="174"/>
      <c r="C6026" s="174"/>
      <c r="D6026" s="175"/>
      <c r="E6026" s="174"/>
      <c r="G6026" s="174"/>
    </row>
    <row r="6027" spans="2:7" ht="11.45" customHeight="1">
      <c r="B6027" s="174"/>
      <c r="C6027" s="174"/>
      <c r="D6027" s="175"/>
      <c r="E6027" s="174"/>
      <c r="G6027" s="174"/>
    </row>
    <row r="6028" spans="2:7" ht="11.45" customHeight="1">
      <c r="B6028" s="174"/>
      <c r="C6028" s="174"/>
      <c r="D6028" s="175"/>
      <c r="E6028" s="174"/>
      <c r="G6028" s="174"/>
    </row>
    <row r="6029" spans="2:7" ht="11.45" customHeight="1">
      <c r="B6029" s="174"/>
      <c r="C6029" s="174"/>
      <c r="D6029" s="175"/>
      <c r="E6029" s="174"/>
      <c r="G6029" s="174"/>
    </row>
    <row r="6030" spans="2:7" ht="11.45" customHeight="1">
      <c r="B6030" s="174"/>
      <c r="C6030" s="174"/>
      <c r="D6030" s="175"/>
      <c r="E6030" s="174"/>
      <c r="G6030" s="174"/>
    </row>
    <row r="6031" spans="2:7" ht="11.45" customHeight="1">
      <c r="B6031" s="174"/>
      <c r="C6031" s="174"/>
      <c r="D6031" s="175"/>
      <c r="E6031" s="174"/>
      <c r="G6031" s="174"/>
    </row>
    <row r="6032" spans="2:7" ht="11.45" customHeight="1">
      <c r="B6032" s="174"/>
      <c r="C6032" s="174"/>
      <c r="D6032" s="175"/>
      <c r="E6032" s="174"/>
      <c r="G6032" s="174"/>
    </row>
    <row r="6033" spans="2:7" ht="11.45" customHeight="1">
      <c r="B6033" s="174"/>
      <c r="C6033" s="174"/>
      <c r="D6033" s="175"/>
      <c r="E6033" s="174"/>
      <c r="G6033" s="174"/>
    </row>
    <row r="6034" spans="2:7" ht="11.45" customHeight="1">
      <c r="B6034" s="174"/>
      <c r="C6034" s="174"/>
      <c r="D6034" s="175"/>
      <c r="E6034" s="174"/>
      <c r="G6034" s="174"/>
    </row>
    <row r="6035" spans="2:7" ht="11.45" customHeight="1">
      <c r="B6035" s="174"/>
      <c r="C6035" s="174"/>
      <c r="D6035" s="175"/>
      <c r="E6035" s="174"/>
      <c r="G6035" s="174"/>
    </row>
    <row r="6036" spans="2:7" ht="11.45" customHeight="1">
      <c r="B6036" s="174"/>
      <c r="C6036" s="174"/>
      <c r="D6036" s="175"/>
      <c r="E6036" s="174"/>
      <c r="G6036" s="174"/>
    </row>
    <row r="6037" spans="2:7" ht="11.45" customHeight="1">
      <c r="B6037" s="174"/>
      <c r="C6037" s="174"/>
      <c r="D6037" s="175"/>
      <c r="E6037" s="174"/>
      <c r="G6037" s="174"/>
    </row>
    <row r="6038" spans="2:7" ht="11.45" customHeight="1">
      <c r="B6038" s="174"/>
      <c r="C6038" s="174"/>
      <c r="D6038" s="175"/>
      <c r="E6038" s="174"/>
      <c r="G6038" s="174"/>
    </row>
    <row r="6039" spans="2:7" ht="11.45" customHeight="1">
      <c r="B6039" s="174"/>
      <c r="C6039" s="174"/>
      <c r="D6039" s="175"/>
      <c r="E6039" s="174"/>
      <c r="G6039" s="174"/>
    </row>
    <row r="6040" spans="2:7" ht="11.45" customHeight="1">
      <c r="B6040" s="174"/>
      <c r="C6040" s="174"/>
      <c r="D6040" s="175"/>
      <c r="E6040" s="174"/>
      <c r="G6040" s="174"/>
    </row>
    <row r="6041" spans="2:7" ht="11.45" customHeight="1">
      <c r="B6041" s="174"/>
      <c r="C6041" s="174"/>
      <c r="D6041" s="175"/>
      <c r="E6041" s="174"/>
      <c r="G6041" s="174"/>
    </row>
    <row r="6042" spans="2:7" ht="11.45" customHeight="1">
      <c r="B6042" s="174"/>
      <c r="C6042" s="174"/>
      <c r="D6042" s="175"/>
      <c r="E6042" s="174"/>
      <c r="G6042" s="174"/>
    </row>
    <row r="6043" spans="2:7" ht="11.45" customHeight="1">
      <c r="B6043" s="174"/>
      <c r="C6043" s="174"/>
      <c r="D6043" s="175"/>
      <c r="E6043" s="174"/>
      <c r="G6043" s="174"/>
    </row>
    <row r="6044" spans="2:7" ht="11.45" customHeight="1">
      <c r="B6044" s="174"/>
      <c r="C6044" s="174"/>
      <c r="D6044" s="175"/>
      <c r="E6044" s="174"/>
      <c r="G6044" s="174"/>
    </row>
    <row r="6045" spans="2:7" ht="11.45" customHeight="1">
      <c r="B6045" s="174"/>
      <c r="C6045" s="174"/>
      <c r="D6045" s="175"/>
      <c r="E6045" s="174"/>
      <c r="G6045" s="174"/>
    </row>
    <row r="6046" spans="2:7" ht="11.45" customHeight="1">
      <c r="B6046" s="174"/>
      <c r="C6046" s="174"/>
      <c r="D6046" s="175"/>
      <c r="E6046" s="174"/>
      <c r="G6046" s="174"/>
    </row>
    <row r="6047" spans="2:7" ht="11.45" customHeight="1">
      <c r="B6047" s="174"/>
      <c r="C6047" s="174"/>
      <c r="D6047" s="175"/>
      <c r="E6047" s="174"/>
      <c r="G6047" s="174"/>
    </row>
    <row r="6048" spans="2:7" ht="11.45" customHeight="1">
      <c r="B6048" s="174"/>
      <c r="C6048" s="174"/>
      <c r="D6048" s="175"/>
      <c r="E6048" s="174"/>
      <c r="G6048" s="174"/>
    </row>
    <row r="6049" spans="2:7" ht="11.45" customHeight="1">
      <c r="B6049" s="174"/>
      <c r="C6049" s="174"/>
      <c r="D6049" s="175"/>
      <c r="E6049" s="174"/>
      <c r="G6049" s="174"/>
    </row>
    <row r="6050" spans="2:7" ht="11.45" customHeight="1">
      <c r="B6050" s="174"/>
      <c r="C6050" s="174"/>
      <c r="D6050" s="175"/>
      <c r="E6050" s="174"/>
      <c r="G6050" s="174"/>
    </row>
    <row r="6051" spans="2:7" ht="11.45" customHeight="1">
      <c r="B6051" s="174"/>
      <c r="C6051" s="174"/>
      <c r="D6051" s="175"/>
      <c r="E6051" s="174"/>
      <c r="G6051" s="174"/>
    </row>
    <row r="6052" spans="2:7" ht="11.45" customHeight="1">
      <c r="B6052" s="174"/>
      <c r="C6052" s="174"/>
      <c r="D6052" s="175"/>
      <c r="E6052" s="174"/>
      <c r="G6052" s="174"/>
    </row>
    <row r="6053" spans="2:7" ht="11.45" customHeight="1">
      <c r="B6053" s="174"/>
      <c r="C6053" s="174"/>
      <c r="D6053" s="175"/>
      <c r="E6053" s="174"/>
      <c r="G6053" s="174"/>
    </row>
    <row r="6054" spans="2:7" ht="11.45" customHeight="1">
      <c r="B6054" s="174"/>
      <c r="C6054" s="174"/>
      <c r="D6054" s="175"/>
      <c r="E6054" s="174"/>
      <c r="G6054" s="174"/>
    </row>
    <row r="6055" spans="2:7" ht="11.45" customHeight="1">
      <c r="B6055" s="174"/>
      <c r="C6055" s="174"/>
      <c r="D6055" s="175"/>
      <c r="E6055" s="174"/>
      <c r="G6055" s="174"/>
    </row>
    <row r="6056" spans="2:7" ht="11.45" customHeight="1">
      <c r="B6056" s="174"/>
      <c r="C6056" s="174"/>
      <c r="D6056" s="175"/>
      <c r="E6056" s="174"/>
      <c r="G6056" s="174"/>
    </row>
    <row r="6057" spans="2:7" ht="11.45" customHeight="1">
      <c r="B6057" s="174"/>
      <c r="C6057" s="174"/>
      <c r="D6057" s="175"/>
      <c r="E6057" s="174"/>
      <c r="G6057" s="174"/>
    </row>
    <row r="6058" spans="2:7" ht="11.45" customHeight="1">
      <c r="B6058" s="174"/>
      <c r="C6058" s="174"/>
      <c r="D6058" s="175"/>
      <c r="E6058" s="174"/>
      <c r="G6058" s="174"/>
    </row>
    <row r="6059" spans="2:7" ht="11.45" customHeight="1">
      <c r="B6059" s="174"/>
      <c r="C6059" s="174"/>
      <c r="D6059" s="175"/>
      <c r="E6059" s="174"/>
      <c r="G6059" s="174"/>
    </row>
    <row r="6060" spans="2:7" ht="11.45" customHeight="1">
      <c r="B6060" s="174"/>
      <c r="C6060" s="174"/>
      <c r="D6060" s="175"/>
      <c r="E6060" s="174"/>
      <c r="G6060" s="174"/>
    </row>
    <row r="6061" spans="2:7" ht="11.45" customHeight="1">
      <c r="B6061" s="174"/>
      <c r="C6061" s="174"/>
      <c r="D6061" s="175"/>
      <c r="E6061" s="174"/>
      <c r="G6061" s="174"/>
    </row>
    <row r="6062" spans="2:7" ht="11.45" customHeight="1">
      <c r="B6062" s="174"/>
      <c r="C6062" s="174"/>
      <c r="D6062" s="175"/>
      <c r="E6062" s="174"/>
      <c r="G6062" s="174"/>
    </row>
    <row r="6063" spans="2:7" ht="11.45" customHeight="1">
      <c r="B6063" s="174"/>
      <c r="C6063" s="174"/>
      <c r="D6063" s="175"/>
      <c r="E6063" s="174"/>
      <c r="G6063" s="174"/>
    </row>
    <row r="6064" spans="2:7" ht="11.45" customHeight="1">
      <c r="B6064" s="174"/>
      <c r="C6064" s="174"/>
      <c r="D6064" s="175"/>
      <c r="E6064" s="174"/>
      <c r="G6064" s="174"/>
    </row>
    <row r="6065" spans="2:7" ht="11.45" customHeight="1">
      <c r="B6065" s="174"/>
      <c r="C6065" s="174"/>
      <c r="D6065" s="175"/>
      <c r="E6065" s="174"/>
      <c r="G6065" s="174"/>
    </row>
    <row r="6066" spans="2:7" ht="11.45" customHeight="1">
      <c r="B6066" s="174"/>
      <c r="C6066" s="174"/>
      <c r="D6066" s="175"/>
      <c r="E6066" s="174"/>
      <c r="G6066" s="174"/>
    </row>
    <row r="6067" spans="2:7" ht="11.45" customHeight="1">
      <c r="B6067" s="174"/>
      <c r="C6067" s="174"/>
      <c r="D6067" s="175"/>
      <c r="E6067" s="174"/>
      <c r="G6067" s="174"/>
    </row>
    <row r="6068" spans="2:7" ht="11.45" customHeight="1">
      <c r="B6068" s="174"/>
      <c r="C6068" s="174"/>
      <c r="D6068" s="175"/>
      <c r="E6068" s="174"/>
      <c r="G6068" s="174"/>
    </row>
    <row r="6069" spans="2:7" ht="11.45" customHeight="1">
      <c r="B6069" s="174"/>
      <c r="C6069" s="174"/>
      <c r="D6069" s="175"/>
      <c r="E6069" s="174"/>
      <c r="G6069" s="174"/>
    </row>
    <row r="6070" spans="2:7" ht="11.45" customHeight="1">
      <c r="B6070" s="174"/>
      <c r="C6070" s="174"/>
      <c r="D6070" s="175"/>
      <c r="E6070" s="174"/>
      <c r="G6070" s="174"/>
    </row>
    <row r="6071" spans="2:7" ht="11.45" customHeight="1">
      <c r="B6071" s="174"/>
      <c r="C6071" s="174"/>
      <c r="D6071" s="175"/>
      <c r="E6071" s="174"/>
      <c r="G6071" s="174"/>
    </row>
    <row r="6072" spans="2:7" ht="11.45" customHeight="1">
      <c r="B6072" s="174"/>
      <c r="C6072" s="174"/>
      <c r="D6072" s="175"/>
      <c r="E6072" s="174"/>
      <c r="G6072" s="174"/>
    </row>
    <row r="6073" spans="2:7" ht="11.45" customHeight="1">
      <c r="B6073" s="174"/>
      <c r="C6073" s="174"/>
      <c r="D6073" s="175"/>
      <c r="E6073" s="174"/>
      <c r="G6073" s="174"/>
    </row>
    <row r="6074" spans="2:7" ht="11.45" customHeight="1">
      <c r="B6074" s="174"/>
      <c r="C6074" s="174"/>
      <c r="D6074" s="175"/>
      <c r="E6074" s="174"/>
      <c r="G6074" s="174"/>
    </row>
    <row r="6075" spans="2:7" ht="11.45" customHeight="1">
      <c r="B6075" s="174"/>
      <c r="C6075" s="174"/>
      <c r="D6075" s="175"/>
      <c r="E6075" s="174"/>
      <c r="G6075" s="174"/>
    </row>
    <row r="6076" spans="2:7" ht="11.45" customHeight="1">
      <c r="B6076" s="174"/>
      <c r="C6076" s="174"/>
      <c r="D6076" s="175"/>
      <c r="E6076" s="174"/>
      <c r="G6076" s="174"/>
    </row>
    <row r="6077" spans="2:7" ht="11.45" customHeight="1">
      <c r="B6077" s="174"/>
      <c r="C6077" s="174"/>
      <c r="D6077" s="175"/>
      <c r="E6077" s="174"/>
      <c r="G6077" s="174"/>
    </row>
    <row r="6078" spans="2:7" ht="11.45" customHeight="1">
      <c r="B6078" s="174"/>
      <c r="C6078" s="174"/>
      <c r="D6078" s="175"/>
      <c r="E6078" s="174"/>
      <c r="G6078" s="174"/>
    </row>
    <row r="6079" spans="2:7" ht="11.45" customHeight="1">
      <c r="B6079" s="174"/>
      <c r="C6079" s="174"/>
      <c r="D6079" s="175"/>
      <c r="E6079" s="174"/>
      <c r="G6079" s="174"/>
    </row>
    <row r="6080" spans="2:7" ht="11.45" customHeight="1">
      <c r="B6080" s="174"/>
      <c r="C6080" s="174"/>
      <c r="D6080" s="175"/>
      <c r="E6080" s="174"/>
      <c r="G6080" s="174"/>
    </row>
    <row r="6081" spans="2:7" ht="11.45" customHeight="1">
      <c r="B6081" s="174"/>
      <c r="C6081" s="174"/>
      <c r="D6081" s="175"/>
      <c r="E6081" s="174"/>
      <c r="G6081" s="174"/>
    </row>
    <row r="6082" spans="2:7" ht="11.45" customHeight="1">
      <c r="B6082" s="174"/>
      <c r="C6082" s="174"/>
      <c r="D6082" s="175"/>
      <c r="E6082" s="174"/>
      <c r="G6082" s="174"/>
    </row>
    <row r="6083" spans="2:7" ht="11.45" customHeight="1">
      <c r="B6083" s="174"/>
      <c r="C6083" s="174"/>
      <c r="D6083" s="175"/>
      <c r="E6083" s="174"/>
      <c r="G6083" s="174"/>
    </row>
    <row r="6084" spans="2:7" ht="11.45" customHeight="1">
      <c r="B6084" s="174"/>
      <c r="C6084" s="174"/>
      <c r="D6084" s="175"/>
      <c r="E6084" s="174"/>
      <c r="G6084" s="174"/>
    </row>
    <row r="6085" spans="2:7" ht="11.45" customHeight="1">
      <c r="B6085" s="174"/>
      <c r="C6085" s="174"/>
      <c r="D6085" s="175"/>
      <c r="E6085" s="174"/>
      <c r="G6085" s="174"/>
    </row>
    <row r="6086" spans="2:7" ht="11.45" customHeight="1">
      <c r="B6086" s="174"/>
      <c r="C6086" s="174"/>
      <c r="D6086" s="175"/>
      <c r="E6086" s="174"/>
      <c r="G6086" s="174"/>
    </row>
    <row r="6087" spans="2:7" ht="11.45" customHeight="1">
      <c r="B6087" s="174"/>
      <c r="C6087" s="174"/>
      <c r="D6087" s="175"/>
      <c r="E6087" s="174"/>
      <c r="G6087" s="174"/>
    </row>
    <row r="6088" spans="2:7" ht="11.45" customHeight="1">
      <c r="B6088" s="174"/>
      <c r="C6088" s="174"/>
      <c r="D6088" s="175"/>
      <c r="E6088" s="174"/>
      <c r="G6088" s="174"/>
    </row>
    <row r="6089" spans="2:7" ht="11.45" customHeight="1">
      <c r="B6089" s="174"/>
      <c r="C6089" s="174"/>
      <c r="D6089" s="175"/>
      <c r="E6089" s="174"/>
      <c r="G6089" s="174"/>
    </row>
    <row r="6090" spans="2:7" ht="11.45" customHeight="1">
      <c r="B6090" s="174"/>
      <c r="C6090" s="174"/>
      <c r="D6090" s="175"/>
      <c r="E6090" s="174"/>
      <c r="G6090" s="174"/>
    </row>
    <row r="6091" spans="2:7" ht="11.45" customHeight="1">
      <c r="B6091" s="174"/>
      <c r="C6091" s="174"/>
      <c r="D6091" s="175"/>
      <c r="E6091" s="174"/>
      <c r="G6091" s="174"/>
    </row>
    <row r="6092" spans="2:7" ht="11.45" customHeight="1">
      <c r="B6092" s="174"/>
      <c r="C6092" s="174"/>
      <c r="D6092" s="175"/>
      <c r="E6092" s="174"/>
      <c r="G6092" s="174"/>
    </row>
    <row r="6093" spans="2:7" ht="11.45" customHeight="1">
      <c r="B6093" s="174"/>
      <c r="C6093" s="174"/>
      <c r="D6093" s="175"/>
      <c r="E6093" s="174"/>
      <c r="G6093" s="174"/>
    </row>
    <row r="6094" spans="2:7" ht="11.45" customHeight="1">
      <c r="B6094" s="174"/>
      <c r="C6094" s="174"/>
      <c r="D6094" s="175"/>
      <c r="E6094" s="174"/>
      <c r="G6094" s="174"/>
    </row>
    <row r="6095" spans="2:7" ht="11.45" customHeight="1">
      <c r="B6095" s="174"/>
      <c r="C6095" s="174"/>
      <c r="D6095" s="175"/>
      <c r="E6095" s="174"/>
      <c r="G6095" s="174"/>
    </row>
    <row r="6096" spans="2:7" ht="11.45" customHeight="1">
      <c r="B6096" s="174"/>
      <c r="C6096" s="174"/>
      <c r="D6096" s="175"/>
      <c r="E6096" s="174"/>
      <c r="G6096" s="174"/>
    </row>
    <row r="6097" spans="2:7" ht="11.45" customHeight="1">
      <c r="B6097" s="174"/>
      <c r="C6097" s="174"/>
      <c r="D6097" s="175"/>
      <c r="E6097" s="174"/>
      <c r="G6097" s="174"/>
    </row>
    <row r="6098" spans="2:7" ht="11.45" customHeight="1">
      <c r="B6098" s="174"/>
      <c r="C6098" s="174"/>
      <c r="D6098" s="175"/>
      <c r="E6098" s="174"/>
      <c r="G6098" s="174"/>
    </row>
    <row r="6099" spans="2:7" ht="11.45" customHeight="1">
      <c r="B6099" s="174"/>
      <c r="C6099" s="174"/>
      <c r="D6099" s="175"/>
      <c r="E6099" s="174"/>
      <c r="G6099" s="174"/>
    </row>
    <row r="6100" spans="2:7" ht="11.45" customHeight="1">
      <c r="B6100" s="174"/>
      <c r="C6100" s="174"/>
      <c r="D6100" s="175"/>
      <c r="E6100" s="174"/>
      <c r="G6100" s="174"/>
    </row>
    <row r="6101" spans="2:7" ht="11.45" customHeight="1">
      <c r="B6101" s="174"/>
      <c r="C6101" s="174"/>
      <c r="D6101" s="175"/>
      <c r="E6101" s="174"/>
      <c r="G6101" s="174"/>
    </row>
    <row r="6102" spans="2:7" ht="11.45" customHeight="1">
      <c r="B6102" s="174"/>
      <c r="C6102" s="174"/>
      <c r="D6102" s="175"/>
      <c r="E6102" s="174"/>
      <c r="G6102" s="174"/>
    </row>
    <row r="6103" spans="2:7" ht="11.45" customHeight="1">
      <c r="B6103" s="174"/>
      <c r="C6103" s="174"/>
      <c r="D6103" s="175"/>
      <c r="E6103" s="174"/>
      <c r="G6103" s="174"/>
    </row>
    <row r="6104" spans="2:7" ht="11.45" customHeight="1">
      <c r="B6104" s="174"/>
      <c r="C6104" s="174"/>
      <c r="D6104" s="175"/>
      <c r="E6104" s="174"/>
      <c r="G6104" s="174"/>
    </row>
    <row r="6105" spans="2:7" ht="11.45" customHeight="1">
      <c r="B6105" s="174"/>
      <c r="C6105" s="174"/>
      <c r="D6105" s="175"/>
      <c r="E6105" s="174"/>
      <c r="G6105" s="174"/>
    </row>
    <row r="6106" spans="2:7" ht="11.45" customHeight="1">
      <c r="B6106" s="174"/>
      <c r="C6106" s="174"/>
      <c r="D6106" s="175"/>
      <c r="E6106" s="174"/>
      <c r="G6106" s="174"/>
    </row>
    <row r="6107" spans="2:7" ht="11.45" customHeight="1">
      <c r="B6107" s="174"/>
      <c r="C6107" s="174"/>
      <c r="D6107" s="175"/>
      <c r="E6107" s="174"/>
      <c r="G6107" s="174"/>
    </row>
    <row r="6108" spans="2:7" ht="11.45" customHeight="1">
      <c r="B6108" s="174"/>
      <c r="C6108" s="174"/>
      <c r="D6108" s="175"/>
      <c r="E6108" s="174"/>
      <c r="G6108" s="174"/>
    </row>
    <row r="6109" spans="2:7" ht="11.45" customHeight="1">
      <c r="B6109" s="174"/>
      <c r="C6109" s="174"/>
      <c r="D6109" s="175"/>
      <c r="E6109" s="174"/>
      <c r="G6109" s="174"/>
    </row>
    <row r="6110" spans="2:7" ht="11.45" customHeight="1">
      <c r="B6110" s="174"/>
      <c r="C6110" s="174"/>
      <c r="D6110" s="175"/>
      <c r="E6110" s="174"/>
      <c r="G6110" s="174"/>
    </row>
    <row r="6111" spans="2:7" ht="11.45" customHeight="1">
      <c r="B6111" s="174"/>
      <c r="C6111" s="174"/>
      <c r="D6111" s="175"/>
      <c r="E6111" s="174"/>
      <c r="G6111" s="174"/>
    </row>
    <row r="6112" spans="2:7" ht="11.45" customHeight="1">
      <c r="B6112" s="174"/>
      <c r="C6112" s="174"/>
      <c r="D6112" s="175"/>
      <c r="E6112" s="174"/>
      <c r="G6112" s="174"/>
    </row>
    <row r="6113" spans="2:7" ht="11.45" customHeight="1">
      <c r="B6113" s="174"/>
      <c r="C6113" s="174"/>
      <c r="D6113" s="175"/>
      <c r="E6113" s="174"/>
      <c r="G6113" s="174"/>
    </row>
    <row r="6114" spans="2:7" ht="11.45" customHeight="1">
      <c r="B6114" s="174"/>
      <c r="C6114" s="174"/>
      <c r="D6114" s="175"/>
      <c r="E6114" s="174"/>
      <c r="G6114" s="174"/>
    </row>
    <row r="6115" spans="2:7" ht="11.45" customHeight="1">
      <c r="B6115" s="174"/>
      <c r="C6115" s="174"/>
      <c r="D6115" s="175"/>
      <c r="E6115" s="174"/>
      <c r="G6115" s="174"/>
    </row>
    <row r="6116" spans="2:7" ht="11.45" customHeight="1">
      <c r="B6116" s="174"/>
      <c r="C6116" s="174"/>
      <c r="D6116" s="175"/>
      <c r="E6116" s="174"/>
      <c r="G6116" s="174"/>
    </row>
    <row r="6117" spans="2:7" ht="11.45" customHeight="1">
      <c r="B6117" s="174"/>
      <c r="C6117" s="174"/>
      <c r="D6117" s="175"/>
      <c r="E6117" s="174"/>
      <c r="G6117" s="174"/>
    </row>
    <row r="6118" spans="2:7" ht="11.45" customHeight="1">
      <c r="B6118" s="174"/>
      <c r="C6118" s="174"/>
      <c r="D6118" s="175"/>
      <c r="E6118" s="174"/>
      <c r="G6118" s="174"/>
    </row>
    <row r="6119" spans="2:7" ht="11.45" customHeight="1">
      <c r="B6119" s="174"/>
      <c r="C6119" s="174"/>
      <c r="D6119" s="175"/>
      <c r="E6119" s="174"/>
      <c r="G6119" s="174"/>
    </row>
    <row r="6120" spans="2:7" ht="11.45" customHeight="1">
      <c r="B6120" s="174"/>
      <c r="C6120" s="174"/>
      <c r="D6120" s="175"/>
      <c r="E6120" s="174"/>
      <c r="G6120" s="174"/>
    </row>
    <row r="6121" spans="2:7" ht="11.45" customHeight="1">
      <c r="B6121" s="174"/>
      <c r="C6121" s="174"/>
      <c r="D6121" s="175"/>
      <c r="E6121" s="174"/>
      <c r="G6121" s="174"/>
    </row>
    <row r="6122" spans="2:7" ht="11.45" customHeight="1">
      <c r="B6122" s="174"/>
      <c r="C6122" s="174"/>
      <c r="D6122" s="175"/>
      <c r="E6122" s="174"/>
      <c r="G6122" s="174"/>
    </row>
    <row r="6123" spans="2:7" ht="11.45" customHeight="1">
      <c r="B6123" s="174"/>
      <c r="C6123" s="174"/>
      <c r="D6123" s="175"/>
      <c r="E6123" s="174"/>
      <c r="G6123" s="174"/>
    </row>
    <row r="6124" spans="2:7" ht="11.45" customHeight="1">
      <c r="B6124" s="174"/>
      <c r="C6124" s="174"/>
      <c r="D6124" s="175"/>
      <c r="E6124" s="174"/>
      <c r="G6124" s="174"/>
    </row>
    <row r="6125" spans="2:7" ht="11.45" customHeight="1">
      <c r="B6125" s="174"/>
      <c r="C6125" s="174"/>
      <c r="D6125" s="175"/>
      <c r="E6125" s="174"/>
      <c r="G6125" s="174"/>
    </row>
    <row r="6126" spans="2:7" ht="11.45" customHeight="1">
      <c r="B6126" s="174"/>
      <c r="C6126" s="174"/>
      <c r="D6126" s="175"/>
      <c r="E6126" s="174"/>
      <c r="G6126" s="174"/>
    </row>
    <row r="6127" spans="2:7" ht="11.45" customHeight="1">
      <c r="B6127" s="174"/>
      <c r="C6127" s="174"/>
      <c r="D6127" s="175"/>
      <c r="E6127" s="174"/>
      <c r="G6127" s="174"/>
    </row>
    <row r="6128" spans="2:7" ht="11.45" customHeight="1">
      <c r="B6128" s="174"/>
      <c r="C6128" s="174"/>
      <c r="D6128" s="175"/>
      <c r="E6128" s="174"/>
      <c r="G6128" s="174"/>
    </row>
    <row r="6129" spans="2:7" ht="11.45" customHeight="1">
      <c r="B6129" s="174"/>
      <c r="C6129" s="174"/>
      <c r="D6129" s="175"/>
      <c r="E6129" s="174"/>
      <c r="G6129" s="174"/>
    </row>
    <row r="6130" spans="2:7" ht="11.45" customHeight="1">
      <c r="B6130" s="174"/>
      <c r="C6130" s="174"/>
      <c r="D6130" s="175"/>
      <c r="E6130" s="174"/>
      <c r="G6130" s="174"/>
    </row>
    <row r="6131" spans="2:7" ht="11.45" customHeight="1">
      <c r="B6131" s="174"/>
      <c r="C6131" s="174"/>
      <c r="D6131" s="175"/>
      <c r="E6131" s="174"/>
      <c r="G6131" s="174"/>
    </row>
    <row r="6132" spans="2:7" ht="11.45" customHeight="1">
      <c r="B6132" s="174"/>
      <c r="C6132" s="174"/>
      <c r="D6132" s="175"/>
      <c r="E6132" s="174"/>
      <c r="G6132" s="174"/>
    </row>
    <row r="6133" spans="2:7" ht="11.45" customHeight="1">
      <c r="B6133" s="174"/>
      <c r="C6133" s="174"/>
      <c r="D6133" s="175"/>
      <c r="E6133" s="174"/>
      <c r="G6133" s="174"/>
    </row>
    <row r="6134" spans="2:7" ht="11.45" customHeight="1">
      <c r="B6134" s="174"/>
      <c r="C6134" s="174"/>
      <c r="D6134" s="175"/>
      <c r="E6134" s="174"/>
      <c r="G6134" s="174"/>
    </row>
    <row r="6135" spans="2:7" ht="11.45" customHeight="1">
      <c r="B6135" s="174"/>
      <c r="C6135" s="174"/>
      <c r="D6135" s="175"/>
      <c r="E6135" s="174"/>
      <c r="G6135" s="174"/>
    </row>
    <row r="6136" spans="2:7" ht="11.45" customHeight="1">
      <c r="B6136" s="174"/>
      <c r="C6136" s="174"/>
      <c r="D6136" s="175"/>
      <c r="E6136" s="174"/>
      <c r="G6136" s="174"/>
    </row>
    <row r="6137" spans="2:7" ht="11.45" customHeight="1">
      <c r="B6137" s="174"/>
      <c r="C6137" s="174"/>
      <c r="D6137" s="175"/>
      <c r="E6137" s="174"/>
      <c r="G6137" s="174"/>
    </row>
    <row r="6138" spans="2:7" ht="11.45" customHeight="1">
      <c r="B6138" s="174"/>
      <c r="C6138" s="174"/>
      <c r="D6138" s="175"/>
      <c r="E6138" s="174"/>
      <c r="G6138" s="174"/>
    </row>
    <row r="6139" spans="2:7" ht="11.45" customHeight="1">
      <c r="B6139" s="174"/>
      <c r="C6139" s="174"/>
      <c r="D6139" s="175"/>
      <c r="E6139" s="174"/>
      <c r="G6139" s="174"/>
    </row>
    <row r="6140" spans="2:7" ht="11.45" customHeight="1">
      <c r="B6140" s="174"/>
      <c r="C6140" s="174"/>
      <c r="D6140" s="175"/>
      <c r="E6140" s="174"/>
      <c r="G6140" s="174"/>
    </row>
    <row r="6141" spans="2:7" ht="11.45" customHeight="1">
      <c r="B6141" s="174"/>
      <c r="C6141" s="174"/>
      <c r="D6141" s="175"/>
      <c r="E6141" s="174"/>
      <c r="G6141" s="174"/>
    </row>
    <row r="6142" spans="2:7" ht="11.45" customHeight="1">
      <c r="B6142" s="174"/>
      <c r="C6142" s="174"/>
      <c r="D6142" s="175"/>
      <c r="E6142" s="174"/>
      <c r="G6142" s="174"/>
    </row>
    <row r="6143" spans="2:7" ht="11.45" customHeight="1">
      <c r="B6143" s="174"/>
      <c r="C6143" s="174"/>
      <c r="D6143" s="175"/>
      <c r="E6143" s="174"/>
      <c r="G6143" s="174"/>
    </row>
    <row r="6144" spans="2:7" ht="11.45" customHeight="1">
      <c r="B6144" s="174"/>
      <c r="C6144" s="174"/>
      <c r="D6144" s="175"/>
      <c r="E6144" s="174"/>
      <c r="G6144" s="174"/>
    </row>
    <row r="6145" spans="2:7" ht="11.45" customHeight="1">
      <c r="B6145" s="174"/>
      <c r="C6145" s="174"/>
      <c r="D6145" s="175"/>
      <c r="E6145" s="174"/>
      <c r="G6145" s="174"/>
    </row>
    <row r="6146" spans="2:7" ht="11.45" customHeight="1">
      <c r="B6146" s="174"/>
      <c r="C6146" s="174"/>
      <c r="D6146" s="175"/>
      <c r="E6146" s="174"/>
      <c r="G6146" s="174"/>
    </row>
    <row r="6147" spans="2:7" ht="11.45" customHeight="1">
      <c r="B6147" s="174"/>
      <c r="C6147" s="174"/>
      <c r="D6147" s="175"/>
      <c r="E6147" s="174"/>
      <c r="G6147" s="174"/>
    </row>
    <row r="6148" spans="2:7" ht="11.45" customHeight="1">
      <c r="B6148" s="174"/>
      <c r="C6148" s="174"/>
      <c r="D6148" s="175"/>
      <c r="E6148" s="174"/>
      <c r="G6148" s="174"/>
    </row>
    <row r="6149" spans="2:7" ht="11.45" customHeight="1">
      <c r="B6149" s="174"/>
      <c r="C6149" s="174"/>
      <c r="D6149" s="175"/>
      <c r="E6149" s="174"/>
      <c r="G6149" s="174"/>
    </row>
    <row r="6150" spans="2:7" ht="11.45" customHeight="1">
      <c r="B6150" s="174"/>
      <c r="C6150" s="174"/>
      <c r="D6150" s="175"/>
      <c r="E6150" s="174"/>
      <c r="G6150" s="174"/>
    </row>
    <row r="6151" spans="2:7" ht="11.45" customHeight="1">
      <c r="B6151" s="174"/>
      <c r="C6151" s="174"/>
      <c r="D6151" s="175"/>
      <c r="E6151" s="174"/>
      <c r="G6151" s="174"/>
    </row>
    <row r="6152" spans="2:7" ht="11.45" customHeight="1">
      <c r="B6152" s="174"/>
      <c r="C6152" s="174"/>
      <c r="D6152" s="175"/>
      <c r="E6152" s="174"/>
      <c r="G6152" s="174"/>
    </row>
    <row r="6153" spans="2:7" ht="11.45" customHeight="1">
      <c r="B6153" s="174"/>
      <c r="C6153" s="174"/>
      <c r="D6153" s="175"/>
      <c r="E6153" s="174"/>
      <c r="G6153" s="174"/>
    </row>
    <row r="6154" spans="2:7" ht="11.45" customHeight="1">
      <c r="B6154" s="174"/>
      <c r="C6154" s="174"/>
      <c r="D6154" s="175"/>
      <c r="E6154" s="174"/>
      <c r="G6154" s="174"/>
    </row>
    <row r="6155" spans="2:7" ht="11.45" customHeight="1">
      <c r="B6155" s="174"/>
      <c r="C6155" s="174"/>
      <c r="D6155" s="175"/>
      <c r="E6155" s="174"/>
      <c r="G6155" s="174"/>
    </row>
    <row r="6156" spans="2:7" ht="11.45" customHeight="1">
      <c r="B6156" s="174"/>
      <c r="C6156" s="174"/>
      <c r="D6156" s="175"/>
      <c r="E6156" s="174"/>
      <c r="G6156" s="174"/>
    </row>
    <row r="6157" spans="2:7" ht="11.45" customHeight="1">
      <c r="B6157" s="174"/>
      <c r="C6157" s="174"/>
      <c r="D6157" s="175"/>
      <c r="E6157" s="174"/>
      <c r="G6157" s="174"/>
    </row>
    <row r="6158" spans="2:7" ht="11.45" customHeight="1">
      <c r="B6158" s="174"/>
      <c r="C6158" s="174"/>
      <c r="D6158" s="175"/>
      <c r="E6158" s="174"/>
      <c r="G6158" s="174"/>
    </row>
    <row r="6159" spans="2:7" ht="11.45" customHeight="1">
      <c r="B6159" s="174"/>
      <c r="C6159" s="174"/>
      <c r="D6159" s="175"/>
      <c r="E6159" s="174"/>
      <c r="G6159" s="174"/>
    </row>
    <row r="6160" spans="2:7" ht="11.45" customHeight="1">
      <c r="B6160" s="174"/>
      <c r="C6160" s="174"/>
      <c r="D6160" s="175"/>
      <c r="E6160" s="174"/>
      <c r="G6160" s="174"/>
    </row>
    <row r="6161" spans="2:7" ht="11.45" customHeight="1">
      <c r="B6161" s="174"/>
      <c r="C6161" s="174"/>
      <c r="D6161" s="175"/>
      <c r="E6161" s="174"/>
      <c r="G6161" s="174"/>
    </row>
    <row r="6162" spans="2:7" ht="11.45" customHeight="1">
      <c r="B6162" s="174"/>
      <c r="C6162" s="174"/>
      <c r="D6162" s="175"/>
      <c r="E6162" s="174"/>
      <c r="G6162" s="174"/>
    </row>
    <row r="6163" spans="2:7" ht="11.45" customHeight="1">
      <c r="B6163" s="174"/>
      <c r="C6163" s="174"/>
      <c r="D6163" s="175"/>
      <c r="E6163" s="174"/>
      <c r="G6163" s="174"/>
    </row>
    <row r="6164" spans="2:7" ht="11.45" customHeight="1">
      <c r="B6164" s="174"/>
      <c r="C6164" s="174"/>
      <c r="D6164" s="175"/>
      <c r="E6164" s="174"/>
      <c r="G6164" s="174"/>
    </row>
    <row r="6165" spans="2:7" ht="11.45" customHeight="1">
      <c r="B6165" s="174"/>
      <c r="C6165" s="174"/>
      <c r="D6165" s="175"/>
      <c r="E6165" s="174"/>
      <c r="G6165" s="174"/>
    </row>
    <row r="6166" spans="2:7" ht="11.45" customHeight="1">
      <c r="B6166" s="174"/>
      <c r="C6166" s="174"/>
      <c r="D6166" s="175"/>
      <c r="E6166" s="174"/>
      <c r="G6166" s="174"/>
    </row>
    <row r="6167" spans="2:7" ht="11.45" customHeight="1">
      <c r="B6167" s="174"/>
      <c r="C6167" s="174"/>
      <c r="D6167" s="175"/>
      <c r="E6167" s="174"/>
      <c r="G6167" s="174"/>
    </row>
    <row r="6168" spans="2:7" ht="11.45" customHeight="1">
      <c r="B6168" s="174"/>
      <c r="C6168" s="174"/>
      <c r="D6168" s="175"/>
      <c r="E6168" s="174"/>
      <c r="G6168" s="174"/>
    </row>
    <row r="6169" spans="2:7" ht="11.45" customHeight="1">
      <c r="B6169" s="174"/>
      <c r="C6169" s="174"/>
      <c r="D6169" s="175"/>
      <c r="E6169" s="174"/>
      <c r="G6169" s="174"/>
    </row>
    <row r="6170" spans="2:7" ht="11.45" customHeight="1">
      <c r="B6170" s="174"/>
      <c r="C6170" s="174"/>
      <c r="D6170" s="175"/>
      <c r="E6170" s="174"/>
      <c r="G6170" s="174"/>
    </row>
    <row r="6171" spans="2:7" ht="11.45" customHeight="1">
      <c r="B6171" s="174"/>
      <c r="C6171" s="174"/>
      <c r="D6171" s="175"/>
      <c r="E6171" s="174"/>
      <c r="G6171" s="174"/>
    </row>
    <row r="6172" spans="2:7" ht="11.45" customHeight="1">
      <c r="B6172" s="174"/>
      <c r="C6172" s="174"/>
      <c r="D6172" s="175"/>
      <c r="E6172" s="174"/>
      <c r="G6172" s="174"/>
    </row>
    <row r="6173" spans="2:7" ht="11.45" customHeight="1">
      <c r="B6173" s="174"/>
      <c r="C6173" s="174"/>
      <c r="D6173" s="175"/>
      <c r="E6173" s="174"/>
      <c r="G6173" s="174"/>
    </row>
    <row r="6174" spans="2:7" ht="11.45" customHeight="1">
      <c r="B6174" s="174"/>
      <c r="C6174" s="174"/>
      <c r="D6174" s="175"/>
      <c r="E6174" s="174"/>
      <c r="G6174" s="174"/>
    </row>
    <row r="6175" spans="2:7" ht="11.45" customHeight="1">
      <c r="B6175" s="174"/>
      <c r="C6175" s="174"/>
      <c r="D6175" s="175"/>
      <c r="E6175" s="174"/>
      <c r="G6175" s="174"/>
    </row>
    <row r="6176" spans="2:7" ht="11.45" customHeight="1">
      <c r="B6176" s="174"/>
      <c r="C6176" s="174"/>
      <c r="D6176" s="175"/>
      <c r="E6176" s="174"/>
      <c r="G6176" s="174"/>
    </row>
    <row r="6177" spans="2:7" ht="11.45" customHeight="1">
      <c r="B6177" s="174"/>
      <c r="C6177" s="174"/>
      <c r="D6177" s="175"/>
      <c r="E6177" s="174"/>
      <c r="G6177" s="174"/>
    </row>
    <row r="6178" spans="2:7" ht="11.45" customHeight="1">
      <c r="B6178" s="174"/>
      <c r="C6178" s="174"/>
      <c r="D6178" s="175"/>
      <c r="E6178" s="174"/>
      <c r="G6178" s="174"/>
    </row>
    <row r="6179" spans="2:7" ht="11.45" customHeight="1">
      <c r="B6179" s="174"/>
      <c r="C6179" s="174"/>
      <c r="D6179" s="175"/>
      <c r="E6179" s="174"/>
      <c r="G6179" s="174"/>
    </row>
    <row r="6180" spans="2:7" ht="11.45" customHeight="1">
      <c r="B6180" s="174"/>
      <c r="C6180" s="174"/>
      <c r="D6180" s="175"/>
      <c r="E6180" s="174"/>
      <c r="G6180" s="174"/>
    </row>
    <row r="6181" spans="2:7" ht="11.45" customHeight="1">
      <c r="B6181" s="174"/>
      <c r="C6181" s="174"/>
      <c r="D6181" s="175"/>
      <c r="E6181" s="174"/>
      <c r="G6181" s="174"/>
    </row>
    <row r="6182" spans="2:7" ht="11.45" customHeight="1">
      <c r="B6182" s="174"/>
      <c r="C6182" s="174"/>
      <c r="D6182" s="175"/>
      <c r="E6182" s="174"/>
      <c r="G6182" s="174"/>
    </row>
    <row r="6183" spans="2:7" ht="11.45" customHeight="1">
      <c r="B6183" s="174"/>
      <c r="C6183" s="174"/>
      <c r="D6183" s="175"/>
      <c r="E6183" s="174"/>
      <c r="G6183" s="174"/>
    </row>
    <row r="6184" spans="2:7" ht="11.45" customHeight="1">
      <c r="B6184" s="174"/>
      <c r="C6184" s="174"/>
      <c r="D6184" s="175"/>
      <c r="E6184" s="174"/>
      <c r="G6184" s="174"/>
    </row>
    <row r="6185" spans="2:7" ht="11.45" customHeight="1">
      <c r="B6185" s="174"/>
      <c r="C6185" s="174"/>
      <c r="D6185" s="175"/>
      <c r="E6185" s="174"/>
      <c r="G6185" s="174"/>
    </row>
    <row r="6186" spans="2:7" ht="11.45" customHeight="1">
      <c r="B6186" s="174"/>
      <c r="C6186" s="174"/>
      <c r="D6186" s="175"/>
      <c r="E6186" s="174"/>
      <c r="G6186" s="174"/>
    </row>
    <row r="6187" spans="2:7" ht="11.45" customHeight="1">
      <c r="B6187" s="174"/>
      <c r="C6187" s="174"/>
      <c r="D6187" s="175"/>
      <c r="E6187" s="174"/>
      <c r="G6187" s="174"/>
    </row>
    <row r="6188" spans="2:7" ht="11.45" customHeight="1">
      <c r="B6188" s="174"/>
      <c r="C6188" s="174"/>
      <c r="D6188" s="175"/>
      <c r="E6188" s="174"/>
      <c r="G6188" s="174"/>
    </row>
    <row r="6189" spans="2:7" ht="11.45" customHeight="1">
      <c r="B6189" s="174"/>
      <c r="C6189" s="174"/>
      <c r="D6189" s="175"/>
      <c r="E6189" s="174"/>
      <c r="G6189" s="174"/>
    </row>
    <row r="6190" spans="2:7" ht="11.45" customHeight="1">
      <c r="B6190" s="174"/>
      <c r="C6190" s="174"/>
      <c r="D6190" s="175"/>
      <c r="E6190" s="174"/>
      <c r="G6190" s="174"/>
    </row>
    <row r="6191" spans="2:7" ht="11.45" customHeight="1">
      <c r="B6191" s="174"/>
      <c r="C6191" s="174"/>
      <c r="D6191" s="175"/>
      <c r="E6191" s="174"/>
      <c r="G6191" s="174"/>
    </row>
    <row r="6192" spans="2:7" ht="11.45" customHeight="1">
      <c r="B6192" s="174"/>
      <c r="C6192" s="174"/>
      <c r="D6192" s="175"/>
      <c r="E6192" s="174"/>
      <c r="G6192" s="174"/>
    </row>
    <row r="6193" spans="2:7" ht="11.45" customHeight="1">
      <c r="B6193" s="174"/>
      <c r="C6193" s="174"/>
      <c r="D6193" s="175"/>
      <c r="E6193" s="174"/>
      <c r="G6193" s="174"/>
    </row>
    <row r="6194" spans="2:7" ht="11.45" customHeight="1">
      <c r="B6194" s="174"/>
      <c r="C6194" s="174"/>
      <c r="D6194" s="175"/>
      <c r="E6194" s="174"/>
      <c r="G6194" s="174"/>
    </row>
    <row r="6195" spans="2:7" ht="11.45" customHeight="1">
      <c r="B6195" s="174"/>
      <c r="C6195" s="174"/>
      <c r="D6195" s="175"/>
      <c r="E6195" s="174"/>
      <c r="G6195" s="174"/>
    </row>
    <row r="6196" spans="2:7" ht="11.45" customHeight="1">
      <c r="B6196" s="174"/>
      <c r="C6196" s="174"/>
      <c r="D6196" s="175"/>
      <c r="E6196" s="174"/>
      <c r="G6196" s="174"/>
    </row>
    <row r="6197" spans="2:7" ht="11.45" customHeight="1">
      <c r="B6197" s="174"/>
      <c r="C6197" s="174"/>
      <c r="D6197" s="175"/>
      <c r="E6197" s="174"/>
      <c r="G6197" s="174"/>
    </row>
    <row r="6198" spans="2:7" ht="11.45" customHeight="1">
      <c r="B6198" s="174"/>
      <c r="C6198" s="174"/>
      <c r="D6198" s="175"/>
      <c r="E6198" s="174"/>
      <c r="G6198" s="174"/>
    </row>
    <row r="6199" spans="2:7" ht="11.45" customHeight="1">
      <c r="B6199" s="174"/>
      <c r="C6199" s="174"/>
      <c r="D6199" s="175"/>
      <c r="E6199" s="174"/>
      <c r="G6199" s="174"/>
    </row>
    <row r="6200" spans="2:7" ht="11.45" customHeight="1">
      <c r="B6200" s="174"/>
      <c r="C6200" s="174"/>
      <c r="D6200" s="175"/>
      <c r="E6200" s="174"/>
      <c r="G6200" s="174"/>
    </row>
    <row r="6201" spans="2:7" ht="11.45" customHeight="1">
      <c r="B6201" s="174"/>
      <c r="C6201" s="174"/>
      <c r="D6201" s="175"/>
      <c r="E6201" s="174"/>
      <c r="G6201" s="174"/>
    </row>
    <row r="6202" spans="2:7" ht="11.45" customHeight="1">
      <c r="B6202" s="174"/>
      <c r="C6202" s="174"/>
      <c r="D6202" s="175"/>
      <c r="E6202" s="174"/>
      <c r="G6202" s="174"/>
    </row>
    <row r="6203" spans="2:7" ht="11.45" customHeight="1">
      <c r="B6203" s="174"/>
      <c r="C6203" s="174"/>
      <c r="D6203" s="175"/>
      <c r="E6203" s="174"/>
      <c r="G6203" s="174"/>
    </row>
    <row r="6204" spans="2:7" ht="11.45" customHeight="1">
      <c r="B6204" s="174"/>
      <c r="C6204" s="174"/>
      <c r="D6204" s="175"/>
      <c r="E6204" s="174"/>
      <c r="G6204" s="174"/>
    </row>
    <row r="6205" spans="2:7" ht="11.45" customHeight="1">
      <c r="B6205" s="174"/>
      <c r="C6205" s="174"/>
      <c r="D6205" s="175"/>
      <c r="E6205" s="174"/>
      <c r="G6205" s="174"/>
    </row>
    <row r="6206" spans="2:7" ht="11.45" customHeight="1">
      <c r="B6206" s="174"/>
      <c r="C6206" s="174"/>
      <c r="D6206" s="175"/>
      <c r="E6206" s="174"/>
      <c r="G6206" s="174"/>
    </row>
    <row r="6207" spans="2:7" ht="11.45" customHeight="1">
      <c r="B6207" s="174"/>
      <c r="C6207" s="174"/>
      <c r="D6207" s="175"/>
      <c r="E6207" s="174"/>
      <c r="G6207" s="174"/>
    </row>
    <row r="6208" spans="2:7" ht="11.45" customHeight="1">
      <c r="B6208" s="174"/>
      <c r="C6208" s="174"/>
      <c r="D6208" s="175"/>
      <c r="E6208" s="174"/>
      <c r="G6208" s="174"/>
    </row>
    <row r="6209" spans="2:7" ht="11.45" customHeight="1">
      <c r="B6209" s="174"/>
      <c r="C6209" s="174"/>
      <c r="D6209" s="175"/>
      <c r="E6209" s="174"/>
      <c r="G6209" s="174"/>
    </row>
    <row r="6210" spans="2:7" ht="11.45" customHeight="1">
      <c r="B6210" s="174"/>
      <c r="C6210" s="174"/>
      <c r="D6210" s="175"/>
      <c r="E6210" s="174"/>
      <c r="G6210" s="174"/>
    </row>
    <row r="6211" spans="2:7" ht="11.45" customHeight="1">
      <c r="B6211" s="174"/>
      <c r="C6211" s="174"/>
      <c r="D6211" s="175"/>
      <c r="E6211" s="174"/>
      <c r="G6211" s="174"/>
    </row>
    <row r="6212" spans="2:7" ht="11.45" customHeight="1">
      <c r="B6212" s="174"/>
      <c r="C6212" s="174"/>
      <c r="D6212" s="175"/>
      <c r="E6212" s="174"/>
      <c r="G6212" s="174"/>
    </row>
    <row r="6213" spans="2:7" ht="11.45" customHeight="1">
      <c r="B6213" s="174"/>
      <c r="C6213" s="174"/>
      <c r="D6213" s="175"/>
      <c r="E6213" s="174"/>
      <c r="G6213" s="174"/>
    </row>
    <row r="6214" spans="2:7" ht="11.45" customHeight="1">
      <c r="B6214" s="174"/>
      <c r="C6214" s="174"/>
      <c r="D6214" s="175"/>
      <c r="E6214" s="174"/>
      <c r="G6214" s="174"/>
    </row>
    <row r="6215" spans="2:7" ht="11.45" customHeight="1">
      <c r="B6215" s="174"/>
      <c r="C6215" s="174"/>
      <c r="D6215" s="175"/>
      <c r="E6215" s="174"/>
      <c r="G6215" s="174"/>
    </row>
    <row r="6216" spans="2:7" ht="11.45" customHeight="1">
      <c r="B6216" s="174"/>
      <c r="C6216" s="174"/>
      <c r="D6216" s="175"/>
      <c r="E6216" s="174"/>
      <c r="G6216" s="174"/>
    </row>
    <row r="6217" spans="2:7" ht="11.45" customHeight="1">
      <c r="B6217" s="174"/>
      <c r="C6217" s="174"/>
      <c r="D6217" s="175"/>
      <c r="E6217" s="174"/>
      <c r="G6217" s="174"/>
    </row>
    <row r="6218" spans="2:7" ht="11.45" customHeight="1">
      <c r="B6218" s="174"/>
      <c r="C6218" s="174"/>
      <c r="D6218" s="175"/>
      <c r="E6218" s="174"/>
      <c r="G6218" s="174"/>
    </row>
    <row r="6219" spans="2:7" ht="11.45" customHeight="1">
      <c r="B6219" s="174"/>
      <c r="C6219" s="174"/>
      <c r="D6219" s="175"/>
      <c r="E6219" s="174"/>
      <c r="G6219" s="174"/>
    </row>
    <row r="6220" spans="2:7" ht="11.45" customHeight="1">
      <c r="B6220" s="174"/>
      <c r="C6220" s="174"/>
      <c r="D6220" s="175"/>
      <c r="E6220" s="174"/>
      <c r="G6220" s="174"/>
    </row>
    <row r="6221" spans="2:7" ht="11.45" customHeight="1">
      <c r="B6221" s="174"/>
      <c r="C6221" s="174"/>
      <c r="D6221" s="175"/>
      <c r="E6221" s="174"/>
      <c r="G6221" s="174"/>
    </row>
    <row r="6222" spans="2:7" ht="11.45" customHeight="1">
      <c r="B6222" s="174"/>
      <c r="C6222" s="174"/>
      <c r="D6222" s="175"/>
      <c r="E6222" s="174"/>
      <c r="G6222" s="174"/>
    </row>
    <row r="6223" spans="2:7" ht="11.45" customHeight="1">
      <c r="B6223" s="174"/>
      <c r="C6223" s="174"/>
      <c r="D6223" s="175"/>
      <c r="E6223" s="174"/>
      <c r="G6223" s="174"/>
    </row>
    <row r="6224" spans="2:7" ht="11.45" customHeight="1">
      <c r="B6224" s="174"/>
      <c r="C6224" s="174"/>
      <c r="D6224" s="175"/>
      <c r="E6224" s="174"/>
      <c r="G6224" s="174"/>
    </row>
    <row r="6225" spans="2:7" ht="11.45" customHeight="1">
      <c r="B6225" s="174"/>
      <c r="C6225" s="174"/>
      <c r="D6225" s="175"/>
      <c r="E6225" s="174"/>
      <c r="G6225" s="174"/>
    </row>
    <row r="6226" spans="2:7" ht="11.45" customHeight="1">
      <c r="B6226" s="174"/>
      <c r="C6226" s="174"/>
      <c r="D6226" s="175"/>
      <c r="E6226" s="174"/>
      <c r="G6226" s="174"/>
    </row>
    <row r="6227" spans="2:7" ht="11.45" customHeight="1">
      <c r="B6227" s="174"/>
      <c r="C6227" s="174"/>
      <c r="D6227" s="175"/>
      <c r="E6227" s="174"/>
      <c r="G6227" s="174"/>
    </row>
    <row r="6228" spans="2:7" ht="11.45" customHeight="1">
      <c r="B6228" s="174"/>
      <c r="C6228" s="174"/>
      <c r="D6228" s="175"/>
      <c r="E6228" s="174"/>
      <c r="G6228" s="174"/>
    </row>
    <row r="6229" spans="2:7" ht="11.45" customHeight="1">
      <c r="B6229" s="174"/>
      <c r="C6229" s="174"/>
      <c r="D6229" s="175"/>
      <c r="E6229" s="174"/>
      <c r="G6229" s="174"/>
    </row>
    <row r="6230" spans="2:7" ht="11.45" customHeight="1">
      <c r="B6230" s="174"/>
      <c r="C6230" s="174"/>
      <c r="D6230" s="175"/>
      <c r="E6230" s="174"/>
      <c r="G6230" s="174"/>
    </row>
    <row r="6231" spans="2:7" ht="11.45" customHeight="1">
      <c r="B6231" s="174"/>
      <c r="C6231" s="174"/>
      <c r="D6231" s="175"/>
      <c r="E6231" s="174"/>
      <c r="G6231" s="174"/>
    </row>
    <row r="6232" spans="2:7" ht="11.45" customHeight="1">
      <c r="B6232" s="174"/>
      <c r="C6232" s="174"/>
      <c r="D6232" s="175"/>
      <c r="E6232" s="174"/>
      <c r="G6232" s="174"/>
    </row>
    <row r="6233" spans="2:7" ht="11.45" customHeight="1">
      <c r="B6233" s="174"/>
      <c r="C6233" s="174"/>
      <c r="D6233" s="175"/>
      <c r="E6233" s="174"/>
      <c r="G6233" s="174"/>
    </row>
    <row r="6234" spans="2:7" ht="11.45" customHeight="1">
      <c r="B6234" s="174"/>
      <c r="C6234" s="174"/>
      <c r="D6234" s="175"/>
      <c r="E6234" s="174"/>
      <c r="G6234" s="174"/>
    </row>
    <row r="6235" spans="2:7" ht="11.45" customHeight="1">
      <c r="B6235" s="174"/>
      <c r="C6235" s="174"/>
      <c r="D6235" s="175"/>
      <c r="E6235" s="174"/>
      <c r="G6235" s="174"/>
    </row>
    <row r="6236" spans="2:7" ht="11.45" customHeight="1">
      <c r="B6236" s="174"/>
      <c r="C6236" s="174"/>
      <c r="D6236" s="175"/>
      <c r="E6236" s="174"/>
      <c r="G6236" s="174"/>
    </row>
    <row r="6237" spans="2:7" ht="11.45" customHeight="1">
      <c r="B6237" s="174"/>
      <c r="C6237" s="174"/>
      <c r="D6237" s="175"/>
      <c r="E6237" s="174"/>
      <c r="G6237" s="174"/>
    </row>
    <row r="6238" spans="2:7" ht="11.45" customHeight="1">
      <c r="B6238" s="174"/>
      <c r="C6238" s="174"/>
      <c r="D6238" s="175"/>
      <c r="E6238" s="174"/>
      <c r="G6238" s="174"/>
    </row>
    <row r="6239" spans="2:7" ht="11.45" customHeight="1">
      <c r="B6239" s="174"/>
      <c r="C6239" s="174"/>
      <c r="D6239" s="175"/>
      <c r="E6239" s="174"/>
      <c r="G6239" s="174"/>
    </row>
    <row r="6240" spans="2:7" ht="11.45" customHeight="1">
      <c r="B6240" s="174"/>
      <c r="C6240" s="174"/>
      <c r="D6240" s="175"/>
      <c r="E6240" s="174"/>
      <c r="G6240" s="174"/>
    </row>
    <row r="6241" spans="2:7" ht="11.45" customHeight="1">
      <c r="B6241" s="174"/>
      <c r="C6241" s="174"/>
      <c r="D6241" s="175"/>
      <c r="E6241" s="174"/>
      <c r="G6241" s="174"/>
    </row>
    <row r="6242" spans="2:7" ht="11.45" customHeight="1">
      <c r="B6242" s="174"/>
      <c r="C6242" s="174"/>
      <c r="D6242" s="175"/>
      <c r="E6242" s="174"/>
      <c r="G6242" s="174"/>
    </row>
    <row r="6243" spans="2:7" ht="11.45" customHeight="1">
      <c r="B6243" s="174"/>
      <c r="C6243" s="174"/>
      <c r="D6243" s="175"/>
      <c r="E6243" s="174"/>
      <c r="G6243" s="174"/>
    </row>
    <row r="6244" spans="2:7" ht="11.45" customHeight="1">
      <c r="B6244" s="174"/>
      <c r="C6244" s="174"/>
      <c r="D6244" s="175"/>
      <c r="E6244" s="174"/>
      <c r="G6244" s="174"/>
    </row>
    <row r="6245" spans="2:7" ht="11.45" customHeight="1">
      <c r="B6245" s="174"/>
      <c r="C6245" s="174"/>
      <c r="D6245" s="175"/>
      <c r="E6245" s="174"/>
      <c r="G6245" s="174"/>
    </row>
    <row r="6246" spans="2:7" ht="11.45" customHeight="1">
      <c r="B6246" s="174"/>
      <c r="C6246" s="174"/>
      <c r="D6246" s="175"/>
      <c r="E6246" s="174"/>
      <c r="G6246" s="174"/>
    </row>
    <row r="6247" spans="2:7" ht="11.45" customHeight="1">
      <c r="B6247" s="174"/>
      <c r="C6247" s="174"/>
      <c r="D6247" s="175"/>
      <c r="E6247" s="174"/>
      <c r="G6247" s="174"/>
    </row>
    <row r="6248" spans="2:7" ht="11.45" customHeight="1">
      <c r="B6248" s="174"/>
      <c r="C6248" s="174"/>
      <c r="D6248" s="175"/>
      <c r="E6248" s="174"/>
      <c r="G6248" s="174"/>
    </row>
    <row r="6249" spans="2:7" ht="11.45" customHeight="1">
      <c r="B6249" s="174"/>
      <c r="C6249" s="174"/>
      <c r="D6249" s="175"/>
      <c r="E6249" s="174"/>
      <c r="G6249" s="174"/>
    </row>
    <row r="6250" spans="2:7" ht="11.45" customHeight="1">
      <c r="B6250" s="174"/>
      <c r="C6250" s="174"/>
      <c r="D6250" s="175"/>
      <c r="E6250" s="174"/>
      <c r="G6250" s="174"/>
    </row>
    <row r="6251" spans="2:7" ht="11.45" customHeight="1">
      <c r="B6251" s="174"/>
      <c r="C6251" s="174"/>
      <c r="D6251" s="175"/>
      <c r="E6251" s="174"/>
      <c r="G6251" s="174"/>
    </row>
    <row r="6252" spans="2:7" ht="11.45" customHeight="1">
      <c r="B6252" s="174"/>
      <c r="C6252" s="174"/>
      <c r="D6252" s="175"/>
      <c r="E6252" s="174"/>
      <c r="G6252" s="174"/>
    </row>
    <row r="6253" spans="2:7" ht="11.45" customHeight="1">
      <c r="B6253" s="174"/>
      <c r="C6253" s="174"/>
      <c r="D6253" s="175"/>
      <c r="E6253" s="174"/>
      <c r="G6253" s="174"/>
    </row>
    <row r="6254" spans="2:7" ht="11.45" customHeight="1">
      <c r="B6254" s="174"/>
      <c r="C6254" s="174"/>
      <c r="D6254" s="175"/>
      <c r="E6254" s="174"/>
      <c r="G6254" s="174"/>
    </row>
    <row r="6255" spans="2:7" ht="11.45" customHeight="1">
      <c r="B6255" s="174"/>
      <c r="C6255" s="174"/>
      <c r="D6255" s="175"/>
      <c r="E6255" s="174"/>
      <c r="G6255" s="174"/>
    </row>
    <row r="6256" spans="2:7" ht="11.45" customHeight="1">
      <c r="B6256" s="174"/>
      <c r="C6256" s="174"/>
      <c r="D6256" s="175"/>
      <c r="E6256" s="174"/>
      <c r="G6256" s="174"/>
    </row>
    <row r="6257" spans="2:7" ht="11.45" customHeight="1">
      <c r="B6257" s="174"/>
      <c r="C6257" s="174"/>
      <c r="D6257" s="175"/>
      <c r="E6257" s="174"/>
      <c r="G6257" s="174"/>
    </row>
    <row r="6258" spans="2:7" ht="11.45" customHeight="1">
      <c r="B6258" s="174"/>
      <c r="C6258" s="174"/>
      <c r="D6258" s="175"/>
      <c r="E6258" s="174"/>
      <c r="G6258" s="174"/>
    </row>
    <row r="6259" spans="2:7" ht="11.45" customHeight="1">
      <c r="B6259" s="174"/>
      <c r="C6259" s="174"/>
      <c r="D6259" s="175"/>
      <c r="E6259" s="174"/>
      <c r="G6259" s="174"/>
    </row>
    <row r="6260" spans="2:7" ht="11.45" customHeight="1">
      <c r="B6260" s="174"/>
      <c r="C6260" s="174"/>
      <c r="D6260" s="175"/>
      <c r="E6260" s="174"/>
      <c r="G6260" s="174"/>
    </row>
    <row r="6261" spans="2:7" ht="11.45" customHeight="1">
      <c r="B6261" s="174"/>
      <c r="C6261" s="174"/>
      <c r="D6261" s="175"/>
      <c r="E6261" s="174"/>
      <c r="G6261" s="174"/>
    </row>
    <row r="6262" spans="2:7" ht="11.45" customHeight="1">
      <c r="B6262" s="174"/>
      <c r="C6262" s="174"/>
      <c r="D6262" s="175"/>
      <c r="E6262" s="174"/>
      <c r="G6262" s="174"/>
    </row>
    <row r="6263" spans="2:7" ht="11.45" customHeight="1">
      <c r="B6263" s="174"/>
      <c r="C6263" s="174"/>
      <c r="D6263" s="175"/>
      <c r="E6263" s="174"/>
      <c r="G6263" s="174"/>
    </row>
    <row r="6264" spans="2:7" ht="11.45" customHeight="1">
      <c r="B6264" s="174"/>
      <c r="C6264" s="174"/>
      <c r="D6264" s="175"/>
      <c r="E6264" s="174"/>
      <c r="G6264" s="174"/>
    </row>
    <row r="6265" spans="2:7" ht="11.45" customHeight="1">
      <c r="B6265" s="174"/>
      <c r="C6265" s="174"/>
      <c r="D6265" s="175"/>
      <c r="E6265" s="174"/>
      <c r="G6265" s="174"/>
    </row>
    <row r="6266" spans="2:7" ht="11.45" customHeight="1">
      <c r="B6266" s="174"/>
      <c r="C6266" s="174"/>
      <c r="D6266" s="175"/>
      <c r="E6266" s="174"/>
      <c r="G6266" s="174"/>
    </row>
    <row r="6267" spans="2:7" ht="11.45" customHeight="1">
      <c r="B6267" s="174"/>
      <c r="C6267" s="174"/>
      <c r="D6267" s="175"/>
      <c r="E6267" s="174"/>
      <c r="G6267" s="174"/>
    </row>
    <row r="6268" spans="2:7" ht="11.45" customHeight="1">
      <c r="B6268" s="174"/>
      <c r="C6268" s="174"/>
      <c r="D6268" s="175"/>
      <c r="E6268" s="174"/>
      <c r="G6268" s="174"/>
    </row>
    <row r="6269" spans="2:7" ht="11.45" customHeight="1">
      <c r="B6269" s="174"/>
      <c r="C6269" s="174"/>
      <c r="D6269" s="175"/>
      <c r="E6269" s="174"/>
      <c r="G6269" s="174"/>
    </row>
    <row r="6270" spans="2:7" ht="11.45" customHeight="1">
      <c r="B6270" s="174"/>
      <c r="C6270" s="174"/>
      <c r="D6270" s="175"/>
      <c r="E6270" s="174"/>
      <c r="G6270" s="174"/>
    </row>
    <row r="6271" spans="2:7" ht="11.45" customHeight="1">
      <c r="B6271" s="174"/>
      <c r="C6271" s="174"/>
      <c r="D6271" s="175"/>
      <c r="E6271" s="174"/>
      <c r="G6271" s="174"/>
    </row>
    <row r="6272" spans="2:7" ht="11.45" customHeight="1">
      <c r="B6272" s="174"/>
      <c r="C6272" s="174"/>
      <c r="D6272" s="175"/>
      <c r="E6272" s="174"/>
      <c r="G6272" s="174"/>
    </row>
    <row r="6273" spans="2:7" ht="11.45" customHeight="1">
      <c r="B6273" s="174"/>
      <c r="C6273" s="174"/>
      <c r="D6273" s="175"/>
      <c r="E6273" s="174"/>
      <c r="G6273" s="174"/>
    </row>
    <row r="6274" spans="2:7" ht="11.45" customHeight="1">
      <c r="B6274" s="174"/>
      <c r="C6274" s="174"/>
      <c r="D6274" s="175"/>
      <c r="E6274" s="174"/>
      <c r="G6274" s="174"/>
    </row>
    <row r="6275" spans="2:7" ht="11.45" customHeight="1">
      <c r="B6275" s="174"/>
      <c r="C6275" s="174"/>
      <c r="D6275" s="175"/>
      <c r="E6275" s="174"/>
      <c r="G6275" s="174"/>
    </row>
    <row r="6276" spans="2:7" ht="11.45" customHeight="1">
      <c r="B6276" s="174"/>
      <c r="C6276" s="174"/>
      <c r="D6276" s="175"/>
      <c r="E6276" s="174"/>
      <c r="G6276" s="174"/>
    </row>
    <row r="6277" spans="2:7" ht="11.45" customHeight="1">
      <c r="B6277" s="174"/>
      <c r="C6277" s="174"/>
      <c r="D6277" s="175"/>
      <c r="E6277" s="174"/>
      <c r="G6277" s="174"/>
    </row>
    <row r="6278" spans="2:7" ht="11.45" customHeight="1">
      <c r="B6278" s="174"/>
      <c r="C6278" s="174"/>
      <c r="D6278" s="175"/>
      <c r="E6278" s="174"/>
      <c r="G6278" s="174"/>
    </row>
    <row r="6279" spans="2:7" ht="11.45" customHeight="1">
      <c r="B6279" s="174"/>
      <c r="C6279" s="174"/>
      <c r="D6279" s="175"/>
      <c r="E6279" s="174"/>
      <c r="G6279" s="174"/>
    </row>
    <row r="6280" spans="2:7" ht="11.45" customHeight="1">
      <c r="B6280" s="174"/>
      <c r="C6280" s="174"/>
      <c r="D6280" s="175"/>
      <c r="E6280" s="174"/>
      <c r="G6280" s="174"/>
    </row>
    <row r="6281" spans="2:7" ht="11.45" customHeight="1">
      <c r="B6281" s="174"/>
      <c r="C6281" s="174"/>
      <c r="D6281" s="175"/>
      <c r="E6281" s="174"/>
      <c r="G6281" s="174"/>
    </row>
    <row r="6282" spans="2:7" ht="11.45" customHeight="1">
      <c r="B6282" s="174"/>
      <c r="C6282" s="174"/>
      <c r="D6282" s="175"/>
      <c r="E6282" s="174"/>
      <c r="G6282" s="174"/>
    </row>
    <row r="6283" spans="2:7" ht="11.45" customHeight="1">
      <c r="B6283" s="174"/>
      <c r="C6283" s="174"/>
      <c r="D6283" s="175"/>
      <c r="E6283" s="174"/>
      <c r="G6283" s="174"/>
    </row>
    <row r="6284" spans="2:7" ht="11.45" customHeight="1">
      <c r="B6284" s="174"/>
      <c r="C6284" s="174"/>
      <c r="D6284" s="175"/>
      <c r="E6284" s="174"/>
      <c r="G6284" s="174"/>
    </row>
    <row r="6285" spans="2:7" ht="11.45" customHeight="1">
      <c r="B6285" s="174"/>
      <c r="C6285" s="174"/>
      <c r="D6285" s="175"/>
      <c r="E6285" s="174"/>
      <c r="G6285" s="174"/>
    </row>
    <row r="6286" spans="2:7" ht="11.45" customHeight="1">
      <c r="B6286" s="174"/>
      <c r="C6286" s="174"/>
      <c r="D6286" s="175"/>
      <c r="E6286" s="174"/>
      <c r="G6286" s="174"/>
    </row>
    <row r="6287" spans="2:7" ht="11.45" customHeight="1">
      <c r="B6287" s="174"/>
      <c r="C6287" s="174"/>
      <c r="D6287" s="175"/>
      <c r="E6287" s="174"/>
      <c r="G6287" s="174"/>
    </row>
    <row r="6288" spans="2:7" ht="11.45" customHeight="1">
      <c r="B6288" s="174"/>
      <c r="C6288" s="174"/>
      <c r="D6288" s="175"/>
      <c r="E6288" s="174"/>
      <c r="G6288" s="174"/>
    </row>
    <row r="6289" spans="2:7" ht="11.45" customHeight="1">
      <c r="B6289" s="174"/>
      <c r="C6289" s="174"/>
      <c r="D6289" s="175"/>
      <c r="E6289" s="174"/>
      <c r="G6289" s="174"/>
    </row>
    <row r="6290" spans="2:7" ht="11.45" customHeight="1">
      <c r="B6290" s="174"/>
      <c r="C6290" s="174"/>
      <c r="D6290" s="175"/>
      <c r="E6290" s="174"/>
      <c r="G6290" s="174"/>
    </row>
    <row r="6291" spans="2:7" ht="11.45" customHeight="1">
      <c r="B6291" s="174"/>
      <c r="C6291" s="174"/>
      <c r="D6291" s="175"/>
      <c r="E6291" s="174"/>
      <c r="G6291" s="174"/>
    </row>
    <row r="6292" spans="2:7" ht="11.45" customHeight="1">
      <c r="B6292" s="174"/>
      <c r="C6292" s="174"/>
      <c r="D6292" s="175"/>
      <c r="E6292" s="174"/>
      <c r="G6292" s="174"/>
    </row>
    <row r="6293" spans="2:7" ht="11.45" customHeight="1">
      <c r="B6293" s="174"/>
      <c r="C6293" s="174"/>
      <c r="D6293" s="175"/>
      <c r="E6293" s="174"/>
      <c r="G6293" s="174"/>
    </row>
    <row r="6294" spans="2:7" ht="11.45" customHeight="1">
      <c r="B6294" s="174"/>
      <c r="C6294" s="174"/>
      <c r="D6294" s="175"/>
      <c r="E6294" s="174"/>
      <c r="G6294" s="174"/>
    </row>
    <row r="6295" spans="2:7" ht="11.45" customHeight="1">
      <c r="B6295" s="174"/>
      <c r="C6295" s="174"/>
      <c r="D6295" s="175"/>
      <c r="E6295" s="174"/>
      <c r="G6295" s="174"/>
    </row>
    <row r="6296" spans="2:7" ht="11.45" customHeight="1">
      <c r="B6296" s="174"/>
      <c r="C6296" s="174"/>
      <c r="D6296" s="175"/>
      <c r="E6296" s="174"/>
      <c r="G6296" s="174"/>
    </row>
    <row r="6297" spans="2:7" ht="11.45" customHeight="1">
      <c r="B6297" s="174"/>
      <c r="C6297" s="174"/>
      <c r="D6297" s="175"/>
      <c r="E6297" s="174"/>
      <c r="G6297" s="174"/>
    </row>
    <row r="6298" spans="2:7" ht="11.45" customHeight="1">
      <c r="B6298" s="174"/>
      <c r="C6298" s="174"/>
      <c r="D6298" s="175"/>
      <c r="E6298" s="174"/>
      <c r="G6298" s="174"/>
    </row>
    <row r="6299" spans="2:7" ht="11.45" customHeight="1">
      <c r="B6299" s="174"/>
      <c r="C6299" s="174"/>
      <c r="D6299" s="175"/>
      <c r="E6299" s="174"/>
      <c r="G6299" s="174"/>
    </row>
    <row r="6300" spans="2:7" ht="11.45" customHeight="1">
      <c r="B6300" s="174"/>
      <c r="C6300" s="174"/>
      <c r="D6300" s="175"/>
      <c r="E6300" s="174"/>
      <c r="G6300" s="174"/>
    </row>
    <row r="6301" spans="2:7" ht="11.45" customHeight="1">
      <c r="B6301" s="174"/>
      <c r="C6301" s="174"/>
      <c r="D6301" s="175"/>
      <c r="E6301" s="174"/>
      <c r="G6301" s="174"/>
    </row>
    <row r="6302" spans="2:7" ht="11.45" customHeight="1">
      <c r="B6302" s="174"/>
      <c r="C6302" s="174"/>
      <c r="D6302" s="175"/>
      <c r="E6302" s="174"/>
      <c r="G6302" s="174"/>
    </row>
    <row r="6303" spans="2:7" ht="11.45" customHeight="1">
      <c r="B6303" s="174"/>
      <c r="C6303" s="174"/>
      <c r="D6303" s="175"/>
      <c r="E6303" s="174"/>
      <c r="G6303" s="174"/>
    </row>
    <row r="6304" spans="2:7" ht="11.45" customHeight="1">
      <c r="B6304" s="174"/>
      <c r="C6304" s="174"/>
      <c r="D6304" s="175"/>
      <c r="E6304" s="174"/>
      <c r="G6304" s="174"/>
    </row>
    <row r="6305" spans="2:7" ht="11.45" customHeight="1">
      <c r="B6305" s="174"/>
      <c r="C6305" s="174"/>
      <c r="D6305" s="175"/>
      <c r="E6305" s="174"/>
      <c r="G6305" s="174"/>
    </row>
    <row r="6306" spans="2:7" ht="11.45" customHeight="1">
      <c r="B6306" s="174"/>
      <c r="C6306" s="174"/>
      <c r="D6306" s="175"/>
      <c r="E6306" s="174"/>
      <c r="G6306" s="174"/>
    </row>
    <row r="6307" spans="2:7" ht="11.45" customHeight="1">
      <c r="B6307" s="174"/>
      <c r="C6307" s="174"/>
      <c r="D6307" s="175"/>
      <c r="E6307" s="174"/>
      <c r="G6307" s="174"/>
    </row>
    <row r="6308" spans="2:7" ht="11.45" customHeight="1">
      <c r="B6308" s="174"/>
      <c r="C6308" s="174"/>
      <c r="D6308" s="175"/>
      <c r="E6308" s="174"/>
      <c r="G6308" s="174"/>
    </row>
    <row r="6309" spans="2:7" ht="11.45" customHeight="1">
      <c r="B6309" s="174"/>
      <c r="C6309" s="174"/>
      <c r="D6309" s="175"/>
      <c r="E6309" s="174"/>
      <c r="G6309" s="174"/>
    </row>
    <row r="6310" spans="2:7" ht="11.45" customHeight="1">
      <c r="B6310" s="174"/>
      <c r="C6310" s="174"/>
      <c r="D6310" s="175"/>
      <c r="E6310" s="174"/>
      <c r="G6310" s="174"/>
    </row>
    <row r="6311" spans="2:7" ht="11.45" customHeight="1">
      <c r="B6311" s="174"/>
      <c r="C6311" s="174"/>
      <c r="D6311" s="175"/>
      <c r="E6311" s="174"/>
      <c r="G6311" s="174"/>
    </row>
    <row r="6312" spans="2:7" ht="11.45" customHeight="1">
      <c r="B6312" s="174"/>
      <c r="C6312" s="174"/>
      <c r="D6312" s="175"/>
      <c r="E6312" s="174"/>
      <c r="G6312" s="174"/>
    </row>
    <row r="6313" spans="2:7" ht="11.45" customHeight="1">
      <c r="B6313" s="174"/>
      <c r="C6313" s="174"/>
      <c r="D6313" s="175"/>
      <c r="E6313" s="174"/>
      <c r="G6313" s="174"/>
    </row>
    <row r="6314" spans="2:7" ht="11.45" customHeight="1">
      <c r="B6314" s="174"/>
      <c r="C6314" s="174"/>
      <c r="D6314" s="175"/>
      <c r="E6314" s="174"/>
      <c r="G6314" s="174"/>
    </row>
    <row r="6315" spans="2:7" ht="11.45" customHeight="1">
      <c r="B6315" s="174"/>
      <c r="C6315" s="174"/>
      <c r="D6315" s="175"/>
      <c r="E6315" s="174"/>
      <c r="G6315" s="174"/>
    </row>
    <row r="6316" spans="2:7" ht="11.45" customHeight="1">
      <c r="B6316" s="174"/>
      <c r="C6316" s="174"/>
      <c r="D6316" s="175"/>
      <c r="E6316" s="174"/>
      <c r="G6316" s="174"/>
    </row>
    <row r="6317" spans="2:7" ht="11.45" customHeight="1">
      <c r="B6317" s="174"/>
      <c r="C6317" s="174"/>
      <c r="D6317" s="175"/>
      <c r="E6317" s="174"/>
      <c r="G6317" s="174"/>
    </row>
    <row r="6318" spans="2:7" ht="11.45" customHeight="1">
      <c r="B6318" s="174"/>
      <c r="C6318" s="174"/>
      <c r="D6318" s="175"/>
      <c r="E6318" s="174"/>
      <c r="G6318" s="174"/>
    </row>
    <row r="6319" spans="2:7" ht="11.45" customHeight="1">
      <c r="B6319" s="174"/>
      <c r="C6319" s="174"/>
      <c r="D6319" s="175"/>
      <c r="E6319" s="174"/>
      <c r="G6319" s="174"/>
    </row>
    <row r="6320" spans="2:7" ht="11.45" customHeight="1">
      <c r="B6320" s="174"/>
      <c r="C6320" s="174"/>
      <c r="D6320" s="175"/>
      <c r="E6320" s="174"/>
      <c r="G6320" s="174"/>
    </row>
    <row r="6321" spans="2:7" ht="11.45" customHeight="1">
      <c r="B6321" s="174"/>
      <c r="C6321" s="174"/>
      <c r="D6321" s="175"/>
      <c r="E6321" s="174"/>
      <c r="G6321" s="174"/>
    </row>
    <row r="6322" spans="2:7" ht="11.45" customHeight="1">
      <c r="B6322" s="174"/>
      <c r="C6322" s="174"/>
      <c r="D6322" s="175"/>
      <c r="E6322" s="174"/>
      <c r="G6322" s="174"/>
    </row>
    <row r="6323" spans="2:7" ht="11.45" customHeight="1">
      <c r="B6323" s="174"/>
      <c r="C6323" s="174"/>
      <c r="D6323" s="175"/>
      <c r="E6323" s="174"/>
      <c r="G6323" s="174"/>
    </row>
    <row r="6324" spans="2:7" ht="11.45" customHeight="1">
      <c r="B6324" s="174"/>
      <c r="C6324" s="174"/>
      <c r="D6324" s="175"/>
      <c r="E6324" s="174"/>
      <c r="G6324" s="174"/>
    </row>
    <row r="6325" spans="2:7" ht="11.45" customHeight="1">
      <c r="B6325" s="174"/>
      <c r="C6325" s="174"/>
      <c r="D6325" s="175"/>
      <c r="E6325" s="174"/>
      <c r="G6325" s="174"/>
    </row>
    <row r="6326" spans="2:7" ht="11.45" customHeight="1">
      <c r="B6326" s="174"/>
      <c r="C6326" s="174"/>
      <c r="D6326" s="175"/>
      <c r="E6326" s="174"/>
      <c r="G6326" s="174"/>
    </row>
    <row r="6327" spans="2:7" ht="11.45" customHeight="1">
      <c r="B6327" s="174"/>
      <c r="C6327" s="174"/>
      <c r="D6327" s="175"/>
      <c r="E6327" s="174"/>
      <c r="G6327" s="174"/>
    </row>
    <row r="6328" spans="2:7" ht="11.45" customHeight="1">
      <c r="B6328" s="174"/>
      <c r="C6328" s="174"/>
      <c r="D6328" s="175"/>
      <c r="E6328" s="174"/>
      <c r="G6328" s="174"/>
    </row>
    <row r="6329" spans="2:7" ht="11.45" customHeight="1">
      <c r="B6329" s="174"/>
      <c r="C6329" s="174"/>
      <c r="D6329" s="175"/>
      <c r="E6329" s="174"/>
      <c r="G6329" s="174"/>
    </row>
    <row r="6330" spans="2:7" ht="11.45" customHeight="1">
      <c r="B6330" s="174"/>
      <c r="C6330" s="174"/>
      <c r="D6330" s="175"/>
      <c r="E6330" s="174"/>
      <c r="G6330" s="174"/>
    </row>
    <row r="6331" spans="2:7" ht="11.45" customHeight="1">
      <c r="B6331" s="174"/>
      <c r="C6331" s="174"/>
      <c r="D6331" s="175"/>
      <c r="E6331" s="174"/>
      <c r="G6331" s="174"/>
    </row>
    <row r="6332" spans="2:7" ht="11.45" customHeight="1">
      <c r="B6332" s="174"/>
      <c r="C6332" s="174"/>
      <c r="D6332" s="175"/>
      <c r="E6332" s="174"/>
      <c r="G6332" s="174"/>
    </row>
    <row r="6333" spans="2:7" ht="11.45" customHeight="1">
      <c r="B6333" s="174"/>
      <c r="C6333" s="174"/>
      <c r="D6333" s="175"/>
      <c r="E6333" s="174"/>
      <c r="G6333" s="174"/>
    </row>
    <row r="6334" spans="2:7" ht="11.45" customHeight="1">
      <c r="B6334" s="174"/>
      <c r="C6334" s="174"/>
      <c r="D6334" s="175"/>
      <c r="E6334" s="174"/>
      <c r="G6334" s="174"/>
    </row>
    <row r="6335" spans="2:7" ht="11.45" customHeight="1">
      <c r="B6335" s="174"/>
      <c r="C6335" s="174"/>
      <c r="D6335" s="175"/>
      <c r="E6335" s="174"/>
      <c r="G6335" s="174"/>
    </row>
    <row r="6336" spans="2:7" ht="11.45" customHeight="1">
      <c r="B6336" s="174"/>
      <c r="C6336" s="174"/>
      <c r="D6336" s="175"/>
      <c r="E6336" s="174"/>
      <c r="G6336" s="174"/>
    </row>
    <row r="6337" spans="2:7" ht="11.45" customHeight="1">
      <c r="B6337" s="174"/>
      <c r="C6337" s="174"/>
      <c r="D6337" s="175"/>
      <c r="E6337" s="174"/>
      <c r="G6337" s="174"/>
    </row>
    <row r="6338" spans="2:7" ht="11.45" customHeight="1">
      <c r="B6338" s="174"/>
      <c r="C6338" s="174"/>
      <c r="D6338" s="175"/>
      <c r="E6338" s="174"/>
      <c r="G6338" s="174"/>
    </row>
    <row r="6339" spans="2:7" ht="11.45" customHeight="1">
      <c r="B6339" s="174"/>
      <c r="C6339" s="174"/>
      <c r="D6339" s="175"/>
      <c r="E6339" s="174"/>
      <c r="G6339" s="174"/>
    </row>
    <row r="6340" spans="2:7" ht="11.45" customHeight="1">
      <c r="B6340" s="174"/>
      <c r="C6340" s="174"/>
      <c r="D6340" s="175"/>
      <c r="E6340" s="174"/>
      <c r="G6340" s="174"/>
    </row>
    <row r="6341" spans="2:7" ht="11.45" customHeight="1">
      <c r="B6341" s="174"/>
      <c r="C6341" s="174"/>
      <c r="D6341" s="175"/>
      <c r="E6341" s="174"/>
      <c r="G6341" s="174"/>
    </row>
    <row r="6342" spans="2:7" ht="11.45" customHeight="1">
      <c r="B6342" s="174"/>
      <c r="C6342" s="174"/>
      <c r="D6342" s="175"/>
      <c r="E6342" s="174"/>
      <c r="G6342" s="174"/>
    </row>
    <row r="6343" spans="2:7" ht="11.45" customHeight="1">
      <c r="B6343" s="174"/>
      <c r="C6343" s="174"/>
      <c r="D6343" s="175"/>
      <c r="E6343" s="174"/>
      <c r="G6343" s="174"/>
    </row>
    <row r="6344" spans="2:7" ht="11.45" customHeight="1">
      <c r="B6344" s="174"/>
      <c r="C6344" s="174"/>
      <c r="D6344" s="175"/>
      <c r="E6344" s="174"/>
      <c r="G6344" s="174"/>
    </row>
    <row r="6345" spans="2:7" ht="11.45" customHeight="1">
      <c r="B6345" s="174"/>
      <c r="C6345" s="174"/>
      <c r="D6345" s="175"/>
      <c r="E6345" s="174"/>
      <c r="G6345" s="174"/>
    </row>
    <row r="6346" spans="2:7" ht="11.45" customHeight="1">
      <c r="B6346" s="174"/>
      <c r="C6346" s="174"/>
      <c r="D6346" s="175"/>
      <c r="E6346" s="174"/>
      <c r="G6346" s="174"/>
    </row>
    <row r="6347" spans="2:7" ht="11.45" customHeight="1">
      <c r="B6347" s="174"/>
      <c r="C6347" s="174"/>
      <c r="D6347" s="175"/>
      <c r="E6347" s="174"/>
      <c r="G6347" s="174"/>
    </row>
    <row r="6348" spans="2:7" ht="11.45" customHeight="1">
      <c r="B6348" s="174"/>
      <c r="C6348" s="174"/>
      <c r="D6348" s="175"/>
      <c r="E6348" s="174"/>
      <c r="G6348" s="174"/>
    </row>
    <row r="6349" spans="2:7" ht="11.45" customHeight="1">
      <c r="B6349" s="174"/>
      <c r="C6349" s="174"/>
      <c r="D6349" s="175"/>
      <c r="E6349" s="174"/>
      <c r="G6349" s="174"/>
    </row>
    <row r="6350" spans="2:7" ht="11.45" customHeight="1">
      <c r="B6350" s="174"/>
      <c r="C6350" s="174"/>
      <c r="D6350" s="175"/>
      <c r="E6350" s="174"/>
      <c r="G6350" s="174"/>
    </row>
    <row r="6351" spans="2:7" ht="11.45" customHeight="1">
      <c r="B6351" s="174"/>
      <c r="C6351" s="174"/>
      <c r="D6351" s="175"/>
      <c r="E6351" s="174"/>
      <c r="G6351" s="174"/>
    </row>
    <row r="6352" spans="2:7" ht="11.45" customHeight="1">
      <c r="B6352" s="174"/>
      <c r="C6352" s="174"/>
      <c r="D6352" s="175"/>
      <c r="E6352" s="174"/>
      <c r="G6352" s="174"/>
    </row>
    <row r="6353" spans="2:7" ht="11.45" customHeight="1">
      <c r="B6353" s="174"/>
      <c r="C6353" s="174"/>
      <c r="D6353" s="175"/>
      <c r="E6353" s="174"/>
      <c r="G6353" s="174"/>
    </row>
    <row r="6354" spans="2:7" ht="11.45" customHeight="1">
      <c r="B6354" s="174"/>
      <c r="C6354" s="174"/>
      <c r="D6354" s="175"/>
      <c r="E6354" s="174"/>
      <c r="G6354" s="174"/>
    </row>
    <row r="6355" spans="2:7" ht="11.45" customHeight="1">
      <c r="B6355" s="174"/>
      <c r="C6355" s="174"/>
      <c r="D6355" s="175"/>
      <c r="E6355" s="174"/>
      <c r="G6355" s="174"/>
    </row>
    <row r="6356" spans="2:7" ht="11.45" customHeight="1">
      <c r="B6356" s="174"/>
      <c r="C6356" s="174"/>
      <c r="D6356" s="175"/>
      <c r="E6356" s="174"/>
      <c r="G6356" s="174"/>
    </row>
    <row r="6357" spans="2:7" ht="11.45" customHeight="1">
      <c r="B6357" s="174"/>
      <c r="C6357" s="174"/>
      <c r="D6357" s="175"/>
      <c r="E6357" s="174"/>
      <c r="G6357" s="174"/>
    </row>
    <row r="6358" spans="2:7" ht="11.45" customHeight="1">
      <c r="B6358" s="174"/>
      <c r="C6358" s="174"/>
      <c r="D6358" s="175"/>
      <c r="E6358" s="174"/>
      <c r="G6358" s="174"/>
    </row>
    <row r="6359" spans="2:7" ht="11.45" customHeight="1">
      <c r="B6359" s="174"/>
      <c r="C6359" s="174"/>
      <c r="D6359" s="175"/>
      <c r="E6359" s="174"/>
      <c r="G6359" s="174"/>
    </row>
    <row r="6360" spans="2:7" ht="11.45" customHeight="1">
      <c r="B6360" s="174"/>
      <c r="C6360" s="174"/>
      <c r="D6360" s="175"/>
      <c r="E6360" s="174"/>
      <c r="G6360" s="174"/>
    </row>
    <row r="6361" spans="2:7" ht="11.45" customHeight="1">
      <c r="B6361" s="174"/>
      <c r="C6361" s="174"/>
      <c r="D6361" s="175"/>
      <c r="E6361" s="174"/>
      <c r="G6361" s="174"/>
    </row>
    <row r="6362" spans="2:7" ht="11.45" customHeight="1">
      <c r="B6362" s="174"/>
      <c r="C6362" s="174"/>
      <c r="D6362" s="175"/>
      <c r="E6362" s="174"/>
      <c r="G6362" s="174"/>
    </row>
    <row r="6363" spans="2:7" ht="11.45" customHeight="1">
      <c r="B6363" s="174"/>
      <c r="C6363" s="174"/>
      <c r="D6363" s="175"/>
      <c r="E6363" s="174"/>
      <c r="G6363" s="174"/>
    </row>
    <row r="6364" spans="2:7" ht="11.45" customHeight="1">
      <c r="B6364" s="174"/>
      <c r="C6364" s="174"/>
      <c r="D6364" s="175"/>
      <c r="E6364" s="174"/>
      <c r="G6364" s="174"/>
    </row>
    <row r="6365" spans="2:7" ht="11.45" customHeight="1">
      <c r="B6365" s="174"/>
      <c r="C6365" s="174"/>
      <c r="D6365" s="175"/>
      <c r="E6365" s="174"/>
      <c r="G6365" s="174"/>
    </row>
    <row r="6366" spans="2:7" ht="11.45" customHeight="1">
      <c r="B6366" s="174"/>
      <c r="C6366" s="174"/>
      <c r="D6366" s="175"/>
      <c r="E6366" s="174"/>
      <c r="G6366" s="174"/>
    </row>
    <row r="6367" spans="2:7" ht="11.45" customHeight="1">
      <c r="B6367" s="174"/>
      <c r="C6367" s="174"/>
      <c r="D6367" s="175"/>
      <c r="E6367" s="174"/>
      <c r="G6367" s="174"/>
    </row>
    <row r="6368" spans="2:7" ht="11.45" customHeight="1">
      <c r="B6368" s="174"/>
      <c r="C6368" s="174"/>
      <c r="D6368" s="175"/>
      <c r="E6368" s="174"/>
      <c r="G6368" s="174"/>
    </row>
    <row r="6369" spans="2:7" ht="11.45" customHeight="1">
      <c r="B6369" s="174"/>
      <c r="C6369" s="174"/>
      <c r="D6369" s="175"/>
      <c r="E6369" s="174"/>
      <c r="G6369" s="174"/>
    </row>
    <row r="6370" spans="2:7" ht="11.45" customHeight="1">
      <c r="B6370" s="174"/>
      <c r="C6370" s="174"/>
      <c r="D6370" s="175"/>
      <c r="E6370" s="174"/>
      <c r="G6370" s="174"/>
    </row>
    <row r="6371" spans="2:7" ht="11.45" customHeight="1">
      <c r="B6371" s="174"/>
      <c r="C6371" s="174"/>
      <c r="D6371" s="175"/>
      <c r="E6371" s="174"/>
      <c r="G6371" s="174"/>
    </row>
    <row r="6372" spans="2:7" ht="11.45" customHeight="1">
      <c r="B6372" s="174"/>
      <c r="C6372" s="174"/>
      <c r="D6372" s="175"/>
      <c r="E6372" s="174"/>
      <c r="G6372" s="174"/>
    </row>
    <row r="6373" spans="2:7" ht="11.45" customHeight="1">
      <c r="B6373" s="174"/>
      <c r="C6373" s="174"/>
      <c r="D6373" s="175"/>
      <c r="E6373" s="174"/>
      <c r="G6373" s="174"/>
    </row>
    <row r="6374" spans="2:7" ht="11.45" customHeight="1">
      <c r="B6374" s="174"/>
      <c r="C6374" s="174"/>
      <c r="D6374" s="175"/>
      <c r="E6374" s="174"/>
      <c r="G6374" s="174"/>
    </row>
    <row r="6375" spans="2:7" ht="11.45" customHeight="1">
      <c r="B6375" s="174"/>
      <c r="C6375" s="174"/>
      <c r="D6375" s="175"/>
      <c r="E6375" s="174"/>
      <c r="G6375" s="174"/>
    </row>
    <row r="6376" spans="2:7" ht="11.45" customHeight="1">
      <c r="B6376" s="174"/>
      <c r="C6376" s="174"/>
      <c r="D6376" s="175"/>
      <c r="E6376" s="174"/>
      <c r="G6376" s="174"/>
    </row>
    <row r="6377" spans="2:7" ht="11.45" customHeight="1">
      <c r="B6377" s="174"/>
      <c r="C6377" s="174"/>
      <c r="D6377" s="175"/>
      <c r="E6377" s="174"/>
      <c r="G6377" s="174"/>
    </row>
    <row r="6378" spans="2:7" ht="11.45" customHeight="1">
      <c r="B6378" s="174"/>
      <c r="C6378" s="174"/>
      <c r="D6378" s="175"/>
      <c r="E6378" s="174"/>
      <c r="G6378" s="174"/>
    </row>
    <row r="6379" spans="2:7" ht="11.45" customHeight="1">
      <c r="B6379" s="174"/>
      <c r="C6379" s="174"/>
      <c r="D6379" s="175"/>
      <c r="E6379" s="174"/>
      <c r="G6379" s="174"/>
    </row>
    <row r="6380" spans="2:7" ht="11.45" customHeight="1">
      <c r="B6380" s="174"/>
      <c r="C6380" s="174"/>
      <c r="D6380" s="175"/>
      <c r="E6380" s="174"/>
      <c r="G6380" s="174"/>
    </row>
    <row r="6381" spans="2:7" ht="11.45" customHeight="1">
      <c r="B6381" s="174"/>
      <c r="C6381" s="174"/>
      <c r="D6381" s="175"/>
      <c r="E6381" s="174"/>
      <c r="G6381" s="174"/>
    </row>
    <row r="6382" spans="2:7" ht="11.45" customHeight="1">
      <c r="B6382" s="174"/>
      <c r="C6382" s="174"/>
      <c r="D6382" s="175"/>
      <c r="E6382" s="174"/>
      <c r="G6382" s="174"/>
    </row>
    <row r="6383" spans="2:7" ht="11.45" customHeight="1">
      <c r="B6383" s="174"/>
      <c r="C6383" s="174"/>
      <c r="D6383" s="175"/>
      <c r="E6383" s="174"/>
      <c r="G6383" s="174"/>
    </row>
    <row r="6384" spans="2:7" ht="11.45" customHeight="1">
      <c r="B6384" s="174"/>
      <c r="C6384" s="174"/>
      <c r="D6384" s="175"/>
      <c r="E6384" s="174"/>
      <c r="G6384" s="174"/>
    </row>
    <row r="6385" spans="2:7" ht="11.45" customHeight="1">
      <c r="B6385" s="174"/>
      <c r="C6385" s="174"/>
      <c r="D6385" s="175"/>
      <c r="E6385" s="174"/>
      <c r="G6385" s="174"/>
    </row>
    <row r="6386" spans="2:7" ht="11.45" customHeight="1">
      <c r="B6386" s="174"/>
      <c r="C6386" s="174"/>
      <c r="D6386" s="175"/>
      <c r="E6386" s="174"/>
      <c r="G6386" s="174"/>
    </row>
    <row r="6387" spans="2:7" ht="11.45" customHeight="1">
      <c r="B6387" s="174"/>
      <c r="C6387" s="174"/>
      <c r="D6387" s="175"/>
      <c r="E6387" s="174"/>
      <c r="G6387" s="174"/>
    </row>
    <row r="6388" spans="2:7" ht="11.45" customHeight="1">
      <c r="B6388" s="174"/>
      <c r="C6388" s="174"/>
      <c r="D6388" s="175"/>
      <c r="E6388" s="174"/>
      <c r="G6388" s="174"/>
    </row>
    <row r="6389" spans="2:7" ht="11.45" customHeight="1">
      <c r="B6389" s="174"/>
      <c r="C6389" s="174"/>
      <c r="D6389" s="175"/>
      <c r="E6389" s="174"/>
      <c r="G6389" s="174"/>
    </row>
    <row r="6390" spans="2:7" ht="11.45" customHeight="1">
      <c r="B6390" s="174"/>
      <c r="C6390" s="174"/>
      <c r="D6390" s="175"/>
      <c r="E6390" s="174"/>
      <c r="G6390" s="174"/>
    </row>
    <row r="6391" spans="2:7" ht="11.45" customHeight="1">
      <c r="B6391" s="174"/>
      <c r="C6391" s="174"/>
      <c r="D6391" s="175"/>
      <c r="E6391" s="174"/>
      <c r="G6391" s="174"/>
    </row>
    <row r="6392" spans="2:7" ht="11.45" customHeight="1">
      <c r="B6392" s="174"/>
      <c r="C6392" s="174"/>
      <c r="D6392" s="175"/>
      <c r="E6392" s="174"/>
      <c r="G6392" s="174"/>
    </row>
    <row r="6393" spans="2:7" ht="11.45" customHeight="1">
      <c r="B6393" s="174"/>
      <c r="C6393" s="174"/>
      <c r="D6393" s="175"/>
      <c r="E6393" s="174"/>
      <c r="G6393" s="174"/>
    </row>
    <row r="6394" spans="2:7" ht="11.45" customHeight="1">
      <c r="B6394" s="174"/>
      <c r="C6394" s="174"/>
      <c r="D6394" s="175"/>
      <c r="E6394" s="174"/>
      <c r="G6394" s="174"/>
    </row>
    <row r="6395" spans="2:7" ht="11.45" customHeight="1">
      <c r="B6395" s="174"/>
      <c r="C6395" s="174"/>
      <c r="D6395" s="175"/>
      <c r="E6395" s="174"/>
      <c r="G6395" s="174"/>
    </row>
    <row r="6396" spans="2:7" ht="11.45" customHeight="1">
      <c r="B6396" s="174"/>
      <c r="C6396" s="174"/>
      <c r="D6396" s="175"/>
      <c r="E6396" s="174"/>
      <c r="G6396" s="174"/>
    </row>
    <row r="6397" spans="2:7" ht="11.45" customHeight="1">
      <c r="B6397" s="174"/>
      <c r="C6397" s="174"/>
      <c r="D6397" s="175"/>
      <c r="E6397" s="174"/>
      <c r="G6397" s="174"/>
    </row>
    <row r="6398" spans="2:7" ht="11.45" customHeight="1">
      <c r="B6398" s="174"/>
      <c r="C6398" s="174"/>
      <c r="D6398" s="175"/>
      <c r="E6398" s="174"/>
      <c r="G6398" s="174"/>
    </row>
    <row r="6399" spans="2:7" ht="11.45" customHeight="1">
      <c r="B6399" s="174"/>
      <c r="C6399" s="174"/>
      <c r="D6399" s="175"/>
      <c r="E6399" s="174"/>
      <c r="G6399" s="174"/>
    </row>
    <row r="6400" spans="2:7" ht="11.45" customHeight="1">
      <c r="B6400" s="174"/>
      <c r="C6400" s="174"/>
      <c r="D6400" s="175"/>
      <c r="E6400" s="174"/>
      <c r="G6400" s="174"/>
    </row>
    <row r="6401" spans="2:7" ht="11.45" customHeight="1">
      <c r="B6401" s="174"/>
      <c r="C6401" s="174"/>
      <c r="D6401" s="175"/>
      <c r="E6401" s="174"/>
      <c r="G6401" s="174"/>
    </row>
    <row r="6402" spans="2:7" ht="11.45" customHeight="1">
      <c r="B6402" s="174"/>
      <c r="C6402" s="174"/>
      <c r="D6402" s="175"/>
      <c r="E6402" s="174"/>
      <c r="G6402" s="174"/>
    </row>
    <row r="6403" spans="2:7" ht="11.45" customHeight="1">
      <c r="B6403" s="174"/>
      <c r="C6403" s="174"/>
      <c r="D6403" s="175"/>
      <c r="E6403" s="174"/>
      <c r="G6403" s="174"/>
    </row>
    <row r="6404" spans="2:7" ht="11.45" customHeight="1">
      <c r="B6404" s="174"/>
      <c r="C6404" s="174"/>
      <c r="D6404" s="175"/>
      <c r="E6404" s="174"/>
      <c r="G6404" s="174"/>
    </row>
    <row r="6405" spans="2:7" ht="11.45" customHeight="1">
      <c r="B6405" s="174"/>
      <c r="C6405" s="174"/>
      <c r="D6405" s="175"/>
      <c r="E6405" s="174"/>
      <c r="G6405" s="174"/>
    </row>
    <row r="6406" spans="2:7" ht="11.45" customHeight="1">
      <c r="B6406" s="174"/>
      <c r="C6406" s="174"/>
      <c r="D6406" s="175"/>
      <c r="E6406" s="174"/>
      <c r="G6406" s="174"/>
    </row>
    <row r="6407" spans="2:7" ht="11.45" customHeight="1">
      <c r="B6407" s="174"/>
      <c r="C6407" s="174"/>
      <c r="D6407" s="175"/>
      <c r="E6407" s="174"/>
      <c r="G6407" s="174"/>
    </row>
    <row r="6408" spans="2:7" ht="11.45" customHeight="1">
      <c r="B6408" s="174"/>
      <c r="C6408" s="174"/>
      <c r="D6408" s="175"/>
      <c r="E6408" s="174"/>
      <c r="G6408" s="174"/>
    </row>
    <row r="6409" spans="2:7" ht="11.45" customHeight="1">
      <c r="B6409" s="174"/>
      <c r="C6409" s="174"/>
      <c r="D6409" s="175"/>
      <c r="E6409" s="174"/>
      <c r="G6409" s="174"/>
    </row>
    <row r="6410" spans="2:7" ht="11.45" customHeight="1">
      <c r="B6410" s="174"/>
      <c r="C6410" s="174"/>
      <c r="D6410" s="175"/>
      <c r="E6410" s="174"/>
      <c r="G6410" s="174"/>
    </row>
    <row r="6411" spans="2:7" ht="11.45" customHeight="1">
      <c r="B6411" s="174"/>
      <c r="C6411" s="174"/>
      <c r="D6411" s="175"/>
      <c r="E6411" s="174"/>
      <c r="G6411" s="174"/>
    </row>
    <row r="6412" spans="2:7" ht="11.45" customHeight="1">
      <c r="B6412" s="174"/>
      <c r="C6412" s="174"/>
      <c r="D6412" s="175"/>
      <c r="E6412" s="174"/>
      <c r="G6412" s="174"/>
    </row>
    <row r="6413" spans="2:7" ht="11.45" customHeight="1">
      <c r="B6413" s="174"/>
      <c r="C6413" s="174"/>
      <c r="D6413" s="175"/>
      <c r="E6413" s="174"/>
      <c r="G6413" s="174"/>
    </row>
    <row r="6414" spans="2:7" ht="11.45" customHeight="1">
      <c r="B6414" s="174"/>
      <c r="C6414" s="174"/>
      <c r="D6414" s="175"/>
      <c r="E6414" s="174"/>
      <c r="G6414" s="174"/>
    </row>
    <row r="6415" spans="2:7" ht="11.45" customHeight="1">
      <c r="B6415" s="174"/>
      <c r="C6415" s="174"/>
      <c r="D6415" s="175"/>
      <c r="E6415" s="174"/>
      <c r="G6415" s="174"/>
    </row>
    <row r="6416" spans="2:7" ht="11.45" customHeight="1">
      <c r="B6416" s="174"/>
      <c r="C6416" s="174"/>
      <c r="D6416" s="175"/>
      <c r="E6416" s="174"/>
      <c r="G6416" s="174"/>
    </row>
    <row r="6417" spans="2:7" ht="11.45" customHeight="1">
      <c r="B6417" s="174"/>
      <c r="C6417" s="174"/>
      <c r="D6417" s="175"/>
      <c r="E6417" s="174"/>
      <c r="G6417" s="174"/>
    </row>
    <row r="6418" spans="2:7" ht="11.45" customHeight="1">
      <c r="B6418" s="174"/>
      <c r="C6418" s="174"/>
      <c r="D6418" s="175"/>
      <c r="E6418" s="174"/>
      <c r="G6418" s="174"/>
    </row>
    <row r="6419" spans="2:7" ht="11.45" customHeight="1">
      <c r="B6419" s="174"/>
      <c r="C6419" s="174"/>
      <c r="D6419" s="175"/>
      <c r="E6419" s="174"/>
      <c r="G6419" s="174"/>
    </row>
    <row r="6420" spans="2:7" ht="11.45" customHeight="1">
      <c r="B6420" s="174"/>
      <c r="C6420" s="174"/>
      <c r="D6420" s="175"/>
      <c r="E6420" s="174"/>
      <c r="G6420" s="174"/>
    </row>
    <row r="6421" spans="2:7" ht="11.45" customHeight="1">
      <c r="B6421" s="174"/>
      <c r="C6421" s="174"/>
      <c r="D6421" s="175"/>
      <c r="E6421" s="174"/>
      <c r="G6421" s="174"/>
    </row>
    <row r="6422" spans="2:7" ht="11.45" customHeight="1">
      <c r="B6422" s="174"/>
      <c r="C6422" s="174"/>
      <c r="D6422" s="175"/>
      <c r="E6422" s="174"/>
      <c r="G6422" s="174"/>
    </row>
    <row r="6423" spans="2:7" ht="11.45" customHeight="1">
      <c r="B6423" s="174"/>
      <c r="C6423" s="174"/>
      <c r="D6423" s="175"/>
      <c r="E6423" s="174"/>
      <c r="G6423" s="174"/>
    </row>
    <row r="6424" spans="2:7" ht="11.45" customHeight="1">
      <c r="B6424" s="174"/>
      <c r="C6424" s="174"/>
      <c r="D6424" s="175"/>
      <c r="E6424" s="174"/>
      <c r="G6424" s="174"/>
    </row>
    <row r="6425" spans="2:7" ht="11.45" customHeight="1">
      <c r="B6425" s="174"/>
      <c r="C6425" s="174"/>
      <c r="D6425" s="175"/>
      <c r="E6425" s="174"/>
      <c r="G6425" s="174"/>
    </row>
    <row r="6426" spans="2:7" ht="11.45" customHeight="1">
      <c r="B6426" s="174"/>
      <c r="C6426" s="174"/>
      <c r="D6426" s="175"/>
      <c r="E6426" s="174"/>
      <c r="G6426" s="174"/>
    </row>
    <row r="6427" spans="2:7" ht="11.45" customHeight="1">
      <c r="B6427" s="174"/>
      <c r="C6427" s="174"/>
      <c r="D6427" s="175"/>
      <c r="E6427" s="174"/>
      <c r="G6427" s="174"/>
    </row>
    <row r="6428" spans="2:7" ht="11.45" customHeight="1">
      <c r="B6428" s="174"/>
      <c r="C6428" s="174"/>
      <c r="D6428" s="175"/>
      <c r="E6428" s="174"/>
      <c r="G6428" s="174"/>
    </row>
    <row r="6429" spans="2:7" ht="11.45" customHeight="1">
      <c r="B6429" s="174"/>
      <c r="C6429" s="174"/>
      <c r="D6429" s="175"/>
      <c r="E6429" s="174"/>
      <c r="G6429" s="174"/>
    </row>
    <row r="6430" spans="2:7" ht="11.45" customHeight="1">
      <c r="B6430" s="174"/>
      <c r="C6430" s="174"/>
      <c r="D6430" s="175"/>
      <c r="E6430" s="174"/>
      <c r="G6430" s="174"/>
    </row>
    <row r="6431" spans="2:7" ht="11.45" customHeight="1">
      <c r="B6431" s="174"/>
      <c r="C6431" s="174"/>
      <c r="D6431" s="175"/>
      <c r="E6431" s="174"/>
      <c r="G6431" s="174"/>
    </row>
    <row r="6432" spans="2:7" ht="11.45" customHeight="1">
      <c r="B6432" s="174"/>
      <c r="C6432" s="174"/>
      <c r="D6432" s="175"/>
      <c r="E6432" s="174"/>
      <c r="G6432" s="174"/>
    </row>
    <row r="6433" spans="2:7" ht="11.45" customHeight="1">
      <c r="B6433" s="174"/>
      <c r="C6433" s="174"/>
      <c r="D6433" s="175"/>
      <c r="E6433" s="174"/>
      <c r="G6433" s="174"/>
    </row>
    <row r="6434" spans="2:7" ht="11.45" customHeight="1">
      <c r="B6434" s="174"/>
      <c r="C6434" s="174"/>
      <c r="D6434" s="175"/>
      <c r="E6434" s="174"/>
      <c r="G6434" s="174"/>
    </row>
    <row r="6435" spans="2:7" ht="11.45" customHeight="1">
      <c r="B6435" s="174"/>
      <c r="C6435" s="174"/>
      <c r="D6435" s="175"/>
      <c r="E6435" s="174"/>
      <c r="G6435" s="174"/>
    </row>
    <row r="6436" spans="2:7" ht="11.45" customHeight="1">
      <c r="B6436" s="174"/>
      <c r="C6436" s="174"/>
      <c r="D6436" s="175"/>
      <c r="E6436" s="174"/>
      <c r="G6436" s="174"/>
    </row>
    <row r="6437" spans="2:7" ht="11.45" customHeight="1">
      <c r="B6437" s="174"/>
      <c r="C6437" s="174"/>
      <c r="D6437" s="175"/>
      <c r="E6437" s="174"/>
      <c r="G6437" s="174"/>
    </row>
    <row r="6438" spans="2:7" ht="11.45" customHeight="1">
      <c r="B6438" s="174"/>
      <c r="C6438" s="174"/>
      <c r="D6438" s="175"/>
      <c r="E6438" s="174"/>
      <c r="G6438" s="174"/>
    </row>
    <row r="6439" spans="2:7" ht="11.45" customHeight="1">
      <c r="B6439" s="174"/>
      <c r="C6439" s="174"/>
      <c r="D6439" s="175"/>
      <c r="E6439" s="174"/>
      <c r="G6439" s="174"/>
    </row>
    <row r="6440" spans="2:7" ht="11.45" customHeight="1">
      <c r="B6440" s="174"/>
      <c r="C6440" s="174"/>
      <c r="D6440" s="175"/>
      <c r="E6440" s="174"/>
      <c r="G6440" s="174"/>
    </row>
    <row r="6441" spans="2:7" ht="11.45" customHeight="1">
      <c r="B6441" s="174"/>
      <c r="C6441" s="174"/>
      <c r="D6441" s="175"/>
      <c r="E6441" s="174"/>
      <c r="G6441" s="174"/>
    </row>
    <row r="6442" spans="2:7" ht="11.45" customHeight="1">
      <c r="B6442" s="174"/>
      <c r="C6442" s="174"/>
      <c r="D6442" s="175"/>
      <c r="E6442" s="174"/>
      <c r="G6442" s="174"/>
    </row>
    <row r="6443" spans="2:7" ht="11.45" customHeight="1">
      <c r="B6443" s="174"/>
      <c r="C6443" s="174"/>
      <c r="D6443" s="175"/>
      <c r="E6443" s="174"/>
      <c r="G6443" s="174"/>
    </row>
    <row r="6444" spans="2:7" ht="11.45" customHeight="1">
      <c r="B6444" s="174"/>
      <c r="C6444" s="174"/>
      <c r="D6444" s="175"/>
      <c r="E6444" s="174"/>
      <c r="G6444" s="174"/>
    </row>
    <row r="6445" spans="2:7" ht="11.45" customHeight="1">
      <c r="B6445" s="174"/>
      <c r="C6445" s="174"/>
      <c r="D6445" s="175"/>
      <c r="E6445" s="174"/>
      <c r="G6445" s="174"/>
    </row>
    <row r="6446" spans="2:7" ht="11.45" customHeight="1">
      <c r="B6446" s="174"/>
      <c r="C6446" s="174"/>
      <c r="D6446" s="175"/>
      <c r="E6446" s="174"/>
      <c r="G6446" s="174"/>
    </row>
    <row r="6447" spans="2:7" ht="11.45" customHeight="1">
      <c r="B6447" s="174"/>
      <c r="C6447" s="174"/>
      <c r="D6447" s="175"/>
      <c r="E6447" s="174"/>
      <c r="G6447" s="174"/>
    </row>
    <row r="6448" spans="2:7" ht="11.45" customHeight="1">
      <c r="B6448" s="174"/>
      <c r="C6448" s="174"/>
      <c r="D6448" s="175"/>
      <c r="E6448" s="174"/>
      <c r="G6448" s="174"/>
    </row>
    <row r="6449" spans="2:7" ht="11.45" customHeight="1">
      <c r="B6449" s="174"/>
      <c r="C6449" s="174"/>
      <c r="D6449" s="175"/>
      <c r="E6449" s="174"/>
      <c r="G6449" s="174"/>
    </row>
    <row r="6450" spans="2:7" ht="11.45" customHeight="1">
      <c r="B6450" s="174"/>
      <c r="C6450" s="174"/>
      <c r="D6450" s="175"/>
      <c r="E6450" s="174"/>
      <c r="G6450" s="174"/>
    </row>
    <row r="6451" spans="2:7" ht="11.45" customHeight="1">
      <c r="B6451" s="174"/>
      <c r="C6451" s="174"/>
      <c r="D6451" s="175"/>
      <c r="E6451" s="174"/>
      <c r="G6451" s="174"/>
    </row>
    <row r="6452" spans="2:7" ht="11.45" customHeight="1">
      <c r="B6452" s="174"/>
      <c r="C6452" s="174"/>
      <c r="D6452" s="175"/>
      <c r="E6452" s="174"/>
      <c r="G6452" s="174"/>
    </row>
    <row r="6453" spans="2:7" ht="11.45" customHeight="1">
      <c r="B6453" s="174"/>
      <c r="C6453" s="174"/>
      <c r="D6453" s="175"/>
      <c r="E6453" s="174"/>
      <c r="G6453" s="174"/>
    </row>
    <row r="6454" spans="2:7" ht="11.45" customHeight="1">
      <c r="B6454" s="174"/>
      <c r="C6454" s="174"/>
      <c r="D6454" s="175"/>
      <c r="E6454" s="174"/>
      <c r="G6454" s="174"/>
    </row>
    <row r="6455" spans="2:7" ht="11.45" customHeight="1">
      <c r="B6455" s="174"/>
      <c r="C6455" s="174"/>
      <c r="D6455" s="175"/>
      <c r="E6455" s="174"/>
      <c r="G6455" s="174"/>
    </row>
    <row r="6456" spans="2:7" ht="11.45" customHeight="1">
      <c r="B6456" s="174"/>
      <c r="C6456" s="174"/>
      <c r="D6456" s="175"/>
      <c r="E6456" s="174"/>
      <c r="G6456" s="174"/>
    </row>
    <row r="6457" spans="2:7" ht="11.45" customHeight="1">
      <c r="B6457" s="174"/>
      <c r="C6457" s="174"/>
      <c r="D6457" s="175"/>
      <c r="E6457" s="174"/>
      <c r="G6457" s="174"/>
    </row>
    <row r="6458" spans="2:7" ht="11.45" customHeight="1">
      <c r="B6458" s="174"/>
      <c r="C6458" s="174"/>
      <c r="D6458" s="175"/>
      <c r="E6458" s="174"/>
      <c r="G6458" s="174"/>
    </row>
    <row r="6459" spans="2:7" ht="11.45" customHeight="1">
      <c r="B6459" s="174"/>
      <c r="C6459" s="174"/>
      <c r="D6459" s="175"/>
      <c r="E6459" s="174"/>
      <c r="G6459" s="174"/>
    </row>
    <row r="6460" spans="2:7" ht="11.45" customHeight="1">
      <c r="B6460" s="174"/>
      <c r="C6460" s="174"/>
      <c r="D6460" s="175"/>
      <c r="E6460" s="174"/>
      <c r="G6460" s="174"/>
    </row>
    <row r="6461" spans="2:7" ht="11.45" customHeight="1">
      <c r="B6461" s="174"/>
      <c r="C6461" s="174"/>
      <c r="D6461" s="175"/>
      <c r="E6461" s="174"/>
      <c r="G6461" s="174"/>
    </row>
    <row r="6462" spans="2:7" ht="11.45" customHeight="1">
      <c r="B6462" s="174"/>
      <c r="C6462" s="174"/>
      <c r="D6462" s="175"/>
      <c r="E6462" s="174"/>
      <c r="G6462" s="174"/>
    </row>
    <row r="6463" spans="2:7" ht="11.45" customHeight="1">
      <c r="B6463" s="174"/>
      <c r="C6463" s="174"/>
      <c r="D6463" s="175"/>
      <c r="E6463" s="174"/>
      <c r="G6463" s="174"/>
    </row>
    <row r="6464" spans="2:7" ht="11.45" customHeight="1">
      <c r="B6464" s="174"/>
      <c r="C6464" s="174"/>
      <c r="D6464" s="175"/>
      <c r="E6464" s="174"/>
      <c r="G6464" s="174"/>
    </row>
    <row r="6465" spans="2:7" ht="11.45" customHeight="1">
      <c r="B6465" s="174"/>
      <c r="C6465" s="174"/>
      <c r="D6465" s="175"/>
      <c r="E6465" s="174"/>
      <c r="G6465" s="174"/>
    </row>
    <row r="6466" spans="2:7" ht="11.45" customHeight="1">
      <c r="B6466" s="174"/>
      <c r="C6466" s="174"/>
      <c r="D6466" s="175"/>
      <c r="E6466" s="174"/>
      <c r="G6466" s="174"/>
    </row>
    <row r="6467" spans="2:7" ht="11.45" customHeight="1">
      <c r="B6467" s="174"/>
      <c r="C6467" s="174"/>
      <c r="D6467" s="175"/>
      <c r="E6467" s="174"/>
      <c r="G6467" s="174"/>
    </row>
    <row r="6468" spans="2:7" ht="11.45" customHeight="1">
      <c r="B6468" s="174"/>
      <c r="C6468" s="174"/>
      <c r="D6468" s="175"/>
      <c r="E6468" s="174"/>
      <c r="G6468" s="174"/>
    </row>
    <row r="6469" spans="2:7" ht="11.45" customHeight="1">
      <c r="B6469" s="174"/>
      <c r="C6469" s="174"/>
      <c r="D6469" s="175"/>
      <c r="E6469" s="174"/>
      <c r="G6469" s="174"/>
    </row>
    <row r="6470" spans="2:7" ht="11.45" customHeight="1">
      <c r="B6470" s="174"/>
      <c r="C6470" s="174"/>
      <c r="D6470" s="175"/>
      <c r="E6470" s="174"/>
      <c r="G6470" s="174"/>
    </row>
    <row r="6471" spans="2:7" ht="11.45" customHeight="1">
      <c r="B6471" s="174"/>
      <c r="C6471" s="174"/>
      <c r="D6471" s="175"/>
      <c r="E6471" s="174"/>
      <c r="G6471" s="174"/>
    </row>
    <row r="6472" spans="2:7" ht="11.45" customHeight="1">
      <c r="B6472" s="174"/>
      <c r="C6472" s="174"/>
      <c r="D6472" s="175"/>
      <c r="E6472" s="174"/>
      <c r="G6472" s="174"/>
    </row>
    <row r="6473" spans="2:7" ht="11.45" customHeight="1">
      <c r="B6473" s="174"/>
      <c r="C6473" s="174"/>
      <c r="D6473" s="175"/>
      <c r="E6473" s="174"/>
      <c r="G6473" s="174"/>
    </row>
    <row r="6474" spans="2:7" ht="11.45" customHeight="1">
      <c r="B6474" s="174"/>
      <c r="C6474" s="174"/>
      <c r="D6474" s="175"/>
      <c r="E6474" s="174"/>
      <c r="G6474" s="174"/>
    </row>
    <row r="6475" spans="2:7" ht="11.45" customHeight="1">
      <c r="B6475" s="174"/>
      <c r="C6475" s="174"/>
      <c r="D6475" s="175"/>
      <c r="E6475" s="174"/>
      <c r="G6475" s="174"/>
    </row>
    <row r="6476" spans="2:7" ht="11.45" customHeight="1">
      <c r="B6476" s="174"/>
      <c r="C6476" s="174"/>
      <c r="D6476" s="175"/>
      <c r="E6476" s="174"/>
      <c r="G6476" s="174"/>
    </row>
    <row r="6477" spans="2:7" ht="11.45" customHeight="1">
      <c r="B6477" s="174"/>
      <c r="C6477" s="174"/>
      <c r="D6477" s="175"/>
      <c r="E6477" s="174"/>
      <c r="G6477" s="174"/>
    </row>
    <row r="6478" spans="2:7" ht="11.45" customHeight="1">
      <c r="B6478" s="174"/>
      <c r="C6478" s="174"/>
      <c r="D6478" s="175"/>
      <c r="E6478" s="174"/>
      <c r="G6478" s="174"/>
    </row>
    <row r="6479" spans="2:7" ht="11.45" customHeight="1">
      <c r="B6479" s="174"/>
      <c r="C6479" s="174"/>
      <c r="D6479" s="175"/>
      <c r="E6479" s="174"/>
      <c r="G6479" s="174"/>
    </row>
    <row r="6480" spans="2:7" ht="11.45" customHeight="1">
      <c r="B6480" s="174"/>
      <c r="C6480" s="174"/>
      <c r="D6480" s="175"/>
      <c r="E6480" s="174"/>
      <c r="G6480" s="174"/>
    </row>
    <row r="6481" spans="2:7" ht="11.45" customHeight="1">
      <c r="B6481" s="174"/>
      <c r="C6481" s="174"/>
      <c r="D6481" s="175"/>
      <c r="E6481" s="174"/>
      <c r="G6481" s="174"/>
    </row>
    <row r="6482" spans="2:7" ht="11.45" customHeight="1">
      <c r="B6482" s="174"/>
      <c r="C6482" s="174"/>
      <c r="D6482" s="175"/>
      <c r="E6482" s="174"/>
      <c r="G6482" s="174"/>
    </row>
    <row r="6483" spans="2:7" ht="11.45" customHeight="1">
      <c r="B6483" s="174"/>
      <c r="C6483" s="174"/>
      <c r="D6483" s="175"/>
      <c r="E6483" s="174"/>
      <c r="G6483" s="174"/>
    </row>
    <row r="6484" spans="2:7" ht="11.45" customHeight="1">
      <c r="B6484" s="174"/>
      <c r="C6484" s="174"/>
      <c r="D6484" s="175"/>
      <c r="E6484" s="174"/>
      <c r="G6484" s="174"/>
    </row>
    <row r="6485" spans="2:7" ht="11.45" customHeight="1">
      <c r="B6485" s="174"/>
      <c r="C6485" s="174"/>
      <c r="D6485" s="175"/>
      <c r="E6485" s="174"/>
      <c r="G6485" s="174"/>
    </row>
    <row r="6486" spans="2:7" ht="11.45" customHeight="1">
      <c r="B6486" s="174"/>
      <c r="C6486" s="174"/>
      <c r="D6486" s="175"/>
      <c r="E6486" s="174"/>
      <c r="G6486" s="174"/>
    </row>
    <row r="6487" spans="2:7" ht="11.45" customHeight="1">
      <c r="B6487" s="174"/>
      <c r="C6487" s="174"/>
      <c r="D6487" s="175"/>
      <c r="E6487" s="174"/>
      <c r="G6487" s="174"/>
    </row>
    <row r="6488" spans="2:7" ht="11.45" customHeight="1">
      <c r="B6488" s="174"/>
      <c r="C6488" s="174"/>
      <c r="D6488" s="175"/>
      <c r="E6488" s="174"/>
      <c r="G6488" s="174"/>
    </row>
    <row r="6489" spans="2:7" ht="11.45" customHeight="1">
      <c r="B6489" s="174"/>
      <c r="C6489" s="174"/>
      <c r="D6489" s="175"/>
      <c r="E6489" s="174"/>
      <c r="G6489" s="174"/>
    </row>
    <row r="6490" spans="2:7" ht="11.45" customHeight="1">
      <c r="B6490" s="174"/>
      <c r="C6490" s="174"/>
      <c r="D6490" s="175"/>
      <c r="E6490" s="174"/>
      <c r="G6490" s="174"/>
    </row>
    <row r="6491" spans="2:7" ht="11.45" customHeight="1">
      <c r="B6491" s="174"/>
      <c r="C6491" s="174"/>
      <c r="D6491" s="175"/>
      <c r="E6491" s="174"/>
      <c r="G6491" s="174"/>
    </row>
    <row r="6492" spans="2:7" ht="11.45" customHeight="1">
      <c r="B6492" s="174"/>
      <c r="C6492" s="174"/>
      <c r="D6492" s="175"/>
      <c r="E6492" s="174"/>
      <c r="G6492" s="174"/>
    </row>
    <row r="6493" spans="2:7" ht="11.45" customHeight="1">
      <c r="B6493" s="174"/>
      <c r="C6493" s="174"/>
      <c r="D6493" s="175"/>
      <c r="E6493" s="174"/>
      <c r="G6493" s="174"/>
    </row>
    <row r="6494" spans="2:7" ht="11.45" customHeight="1">
      <c r="B6494" s="174"/>
      <c r="C6494" s="174"/>
      <c r="D6494" s="175"/>
      <c r="E6494" s="174"/>
      <c r="G6494" s="174"/>
    </row>
    <row r="6495" spans="2:7" ht="11.45" customHeight="1">
      <c r="B6495" s="174"/>
      <c r="C6495" s="174"/>
      <c r="D6495" s="175"/>
      <c r="E6495" s="174"/>
      <c r="G6495" s="174"/>
    </row>
    <row r="6496" spans="2:7" ht="11.45" customHeight="1">
      <c r="B6496" s="174"/>
      <c r="C6496" s="174"/>
      <c r="D6496" s="175"/>
      <c r="E6496" s="174"/>
      <c r="G6496" s="174"/>
    </row>
    <row r="6497" spans="2:7" ht="11.45" customHeight="1">
      <c r="B6497" s="174"/>
      <c r="C6497" s="174"/>
      <c r="D6497" s="175"/>
      <c r="E6497" s="174"/>
      <c r="G6497" s="174"/>
    </row>
    <row r="6498" spans="2:7" ht="11.45" customHeight="1">
      <c r="B6498" s="174"/>
      <c r="C6498" s="174"/>
      <c r="D6498" s="175"/>
      <c r="E6498" s="174"/>
      <c r="G6498" s="174"/>
    </row>
    <row r="6499" spans="2:7" ht="11.45" customHeight="1">
      <c r="B6499" s="174"/>
      <c r="C6499" s="174"/>
      <c r="D6499" s="175"/>
      <c r="E6499" s="174"/>
      <c r="G6499" s="174"/>
    </row>
    <row r="6500" spans="2:7" ht="11.45" customHeight="1">
      <c r="B6500" s="174"/>
      <c r="C6500" s="174"/>
      <c r="D6500" s="175"/>
      <c r="E6500" s="174"/>
      <c r="G6500" s="174"/>
    </row>
    <row r="6501" spans="2:7" ht="11.45" customHeight="1">
      <c r="B6501" s="174"/>
      <c r="C6501" s="174"/>
      <c r="D6501" s="175"/>
      <c r="E6501" s="174"/>
      <c r="G6501" s="174"/>
    </row>
    <row r="6502" spans="2:7" ht="11.45" customHeight="1">
      <c r="B6502" s="174"/>
      <c r="C6502" s="174"/>
      <c r="D6502" s="175"/>
      <c r="E6502" s="174"/>
      <c r="G6502" s="174"/>
    </row>
    <row r="6503" spans="2:7" ht="11.45" customHeight="1">
      <c r="B6503" s="174"/>
      <c r="C6503" s="174"/>
      <c r="D6503" s="175"/>
      <c r="E6503" s="174"/>
      <c r="G6503" s="174"/>
    </row>
    <row r="6504" spans="2:7" ht="11.45" customHeight="1">
      <c r="B6504" s="174"/>
      <c r="C6504" s="174"/>
      <c r="D6504" s="175"/>
      <c r="E6504" s="174"/>
      <c r="G6504" s="174"/>
    </row>
    <row r="6505" spans="2:7" ht="11.45" customHeight="1">
      <c r="B6505" s="174"/>
      <c r="C6505" s="174"/>
      <c r="D6505" s="175"/>
      <c r="E6505" s="174"/>
      <c r="G6505" s="174"/>
    </row>
    <row r="6506" spans="2:7" ht="11.45" customHeight="1">
      <c r="B6506" s="174"/>
      <c r="C6506" s="174"/>
      <c r="D6506" s="175"/>
      <c r="E6506" s="174"/>
      <c r="G6506" s="174"/>
    </row>
    <row r="6507" spans="2:7" ht="11.45" customHeight="1">
      <c r="B6507" s="174"/>
      <c r="C6507" s="174"/>
      <c r="D6507" s="175"/>
      <c r="E6507" s="174"/>
      <c r="G6507" s="174"/>
    </row>
    <row r="6508" spans="2:7" ht="11.45" customHeight="1">
      <c r="B6508" s="174"/>
      <c r="C6508" s="174"/>
      <c r="D6508" s="175"/>
      <c r="E6508" s="174"/>
      <c r="G6508" s="174"/>
    </row>
    <row r="6509" spans="2:7" ht="11.45" customHeight="1">
      <c r="B6509" s="174"/>
      <c r="C6509" s="174"/>
      <c r="D6509" s="175"/>
      <c r="E6509" s="174"/>
      <c r="G6509" s="174"/>
    </row>
    <row r="6510" spans="2:7" ht="11.45" customHeight="1">
      <c r="B6510" s="174"/>
      <c r="C6510" s="174"/>
      <c r="D6510" s="175"/>
      <c r="E6510" s="174"/>
      <c r="G6510" s="174"/>
    </row>
    <row r="6511" spans="2:7" ht="11.45" customHeight="1">
      <c r="B6511" s="174"/>
      <c r="C6511" s="174"/>
      <c r="D6511" s="175"/>
      <c r="E6511" s="174"/>
      <c r="G6511" s="174"/>
    </row>
    <row r="6512" spans="2:7" ht="11.45" customHeight="1">
      <c r="B6512" s="174"/>
      <c r="C6512" s="174"/>
      <c r="D6512" s="175"/>
      <c r="E6512" s="174"/>
      <c r="G6512" s="174"/>
    </row>
    <row r="6513" spans="2:7" ht="11.45" customHeight="1">
      <c r="B6513" s="174"/>
      <c r="C6513" s="174"/>
      <c r="D6513" s="175"/>
      <c r="E6513" s="174"/>
      <c r="G6513" s="174"/>
    </row>
    <row r="6514" spans="2:7" ht="11.45" customHeight="1">
      <c r="B6514" s="174"/>
      <c r="C6514" s="174"/>
      <c r="D6514" s="175"/>
      <c r="E6514" s="174"/>
      <c r="G6514" s="174"/>
    </row>
    <row r="6515" spans="2:7" ht="11.45" customHeight="1">
      <c r="B6515" s="174"/>
      <c r="C6515" s="174"/>
      <c r="D6515" s="175"/>
      <c r="E6515" s="174"/>
      <c r="G6515" s="174"/>
    </row>
    <row r="6516" spans="2:7" ht="11.45" customHeight="1">
      <c r="B6516" s="174"/>
      <c r="C6516" s="174"/>
      <c r="D6516" s="175"/>
      <c r="E6516" s="174"/>
      <c r="G6516" s="174"/>
    </row>
    <row r="6517" spans="2:7" ht="11.45" customHeight="1">
      <c r="B6517" s="174"/>
      <c r="C6517" s="174"/>
      <c r="D6517" s="175"/>
      <c r="E6517" s="174"/>
      <c r="G6517" s="174"/>
    </row>
    <row r="6518" spans="2:7" ht="11.45" customHeight="1">
      <c r="B6518" s="174"/>
      <c r="C6518" s="174"/>
      <c r="D6518" s="175"/>
      <c r="E6518" s="174"/>
      <c r="G6518" s="174"/>
    </row>
    <row r="6519" spans="2:7" ht="11.45" customHeight="1">
      <c r="B6519" s="174"/>
      <c r="C6519" s="174"/>
      <c r="D6519" s="175"/>
      <c r="E6519" s="174"/>
      <c r="G6519" s="174"/>
    </row>
    <row r="6520" spans="2:7" ht="11.45" customHeight="1">
      <c r="B6520" s="174"/>
      <c r="C6520" s="174"/>
      <c r="D6520" s="175"/>
      <c r="E6520" s="174"/>
      <c r="G6520" s="174"/>
    </row>
    <row r="6521" spans="2:7" ht="11.45" customHeight="1">
      <c r="B6521" s="174"/>
      <c r="C6521" s="174"/>
      <c r="D6521" s="175"/>
      <c r="E6521" s="174"/>
      <c r="G6521" s="174"/>
    </row>
    <row r="6522" spans="2:7" ht="11.45" customHeight="1">
      <c r="B6522" s="174"/>
      <c r="C6522" s="174"/>
      <c r="D6522" s="175"/>
      <c r="E6522" s="174"/>
      <c r="G6522" s="174"/>
    </row>
    <row r="6523" spans="2:7" ht="11.45" customHeight="1">
      <c r="B6523" s="174"/>
      <c r="C6523" s="174"/>
      <c r="D6523" s="175"/>
      <c r="E6523" s="174"/>
      <c r="G6523" s="174"/>
    </row>
    <row r="6524" spans="2:7" ht="11.45" customHeight="1">
      <c r="B6524" s="174"/>
      <c r="C6524" s="174"/>
      <c r="D6524" s="175"/>
      <c r="E6524" s="174"/>
      <c r="G6524" s="174"/>
    </row>
    <row r="6525" spans="2:7" ht="11.45" customHeight="1">
      <c r="B6525" s="174"/>
      <c r="C6525" s="174"/>
      <c r="D6525" s="175"/>
      <c r="E6525" s="174"/>
      <c r="G6525" s="174"/>
    </row>
    <row r="6526" spans="2:7" ht="11.45" customHeight="1">
      <c r="B6526" s="174"/>
      <c r="C6526" s="174"/>
      <c r="D6526" s="175"/>
      <c r="E6526" s="174"/>
      <c r="G6526" s="174"/>
    </row>
    <row r="6527" spans="2:7" ht="11.45" customHeight="1">
      <c r="B6527" s="174"/>
      <c r="C6527" s="174"/>
      <c r="D6527" s="175"/>
      <c r="E6527" s="174"/>
      <c r="G6527" s="174"/>
    </row>
    <row r="6528" spans="2:7" ht="11.45" customHeight="1">
      <c r="B6528" s="174"/>
      <c r="C6528" s="174"/>
      <c r="D6528" s="175"/>
      <c r="E6528" s="174"/>
      <c r="G6528" s="174"/>
    </row>
    <row r="6529" spans="2:7" ht="11.45" customHeight="1">
      <c r="B6529" s="174"/>
      <c r="C6529" s="174"/>
      <c r="D6529" s="175"/>
      <c r="E6529" s="174"/>
      <c r="G6529" s="174"/>
    </row>
    <row r="6530" spans="2:7" ht="11.45" customHeight="1">
      <c r="B6530" s="174"/>
      <c r="C6530" s="174"/>
      <c r="D6530" s="175"/>
      <c r="E6530" s="174"/>
      <c r="G6530" s="174"/>
    </row>
    <row r="6531" spans="2:7" ht="11.45" customHeight="1">
      <c r="B6531" s="174"/>
      <c r="C6531" s="174"/>
      <c r="D6531" s="175"/>
      <c r="E6531" s="174"/>
      <c r="G6531" s="174"/>
    </row>
    <row r="6532" spans="2:7" ht="11.45" customHeight="1">
      <c r="B6532" s="174"/>
      <c r="C6532" s="174"/>
      <c r="D6532" s="175"/>
      <c r="E6532" s="174"/>
      <c r="G6532" s="174"/>
    </row>
    <row r="6533" spans="2:7" ht="11.45" customHeight="1">
      <c r="B6533" s="174"/>
      <c r="C6533" s="174"/>
      <c r="D6533" s="175"/>
      <c r="E6533" s="174"/>
      <c r="G6533" s="174"/>
    </row>
    <row r="6534" spans="2:7" ht="11.45" customHeight="1">
      <c r="B6534" s="174"/>
      <c r="C6534" s="174"/>
      <c r="D6534" s="175"/>
      <c r="E6534" s="174"/>
      <c r="G6534" s="174"/>
    </row>
    <row r="6535" spans="2:7" ht="11.45" customHeight="1">
      <c r="B6535" s="174"/>
      <c r="C6535" s="174"/>
      <c r="D6535" s="175"/>
      <c r="E6535" s="174"/>
      <c r="G6535" s="174"/>
    </row>
    <row r="6536" spans="2:7" ht="11.45" customHeight="1">
      <c r="B6536" s="174"/>
      <c r="C6536" s="174"/>
      <c r="D6536" s="175"/>
      <c r="E6536" s="174"/>
      <c r="G6536" s="174"/>
    </row>
    <row r="6537" spans="2:7" ht="11.45" customHeight="1">
      <c r="B6537" s="174"/>
      <c r="C6537" s="174"/>
      <c r="D6537" s="175"/>
      <c r="E6537" s="174"/>
      <c r="G6537" s="174"/>
    </row>
    <row r="6538" spans="2:7" ht="11.45" customHeight="1">
      <c r="B6538" s="174"/>
      <c r="C6538" s="174"/>
      <c r="D6538" s="175"/>
      <c r="E6538" s="174"/>
      <c r="G6538" s="174"/>
    </row>
    <row r="6539" spans="2:7" ht="11.45" customHeight="1">
      <c r="B6539" s="174"/>
      <c r="C6539" s="174"/>
      <c r="D6539" s="175"/>
      <c r="E6539" s="174"/>
      <c r="G6539" s="174"/>
    </row>
    <row r="6540" spans="2:7" ht="11.45" customHeight="1">
      <c r="B6540" s="174"/>
      <c r="C6540" s="174"/>
      <c r="D6540" s="175"/>
      <c r="E6540" s="174"/>
      <c r="G6540" s="174"/>
    </row>
    <row r="6541" spans="2:7" ht="11.45" customHeight="1">
      <c r="B6541" s="174"/>
      <c r="C6541" s="174"/>
      <c r="D6541" s="175"/>
      <c r="E6541" s="174"/>
      <c r="G6541" s="174"/>
    </row>
    <row r="6542" spans="2:7" ht="11.45" customHeight="1">
      <c r="B6542" s="174"/>
      <c r="C6542" s="174"/>
      <c r="D6542" s="175"/>
      <c r="E6542" s="174"/>
      <c r="G6542" s="174"/>
    </row>
    <row r="6543" spans="2:7" ht="11.45" customHeight="1">
      <c r="B6543" s="174"/>
      <c r="C6543" s="174"/>
      <c r="D6543" s="175"/>
      <c r="E6543" s="174"/>
      <c r="G6543" s="174"/>
    </row>
    <row r="6544" spans="2:7" ht="11.45" customHeight="1">
      <c r="B6544" s="174"/>
      <c r="C6544" s="174"/>
      <c r="D6544" s="175"/>
      <c r="E6544" s="174"/>
      <c r="G6544" s="174"/>
    </row>
    <row r="6545" spans="2:7" ht="11.45" customHeight="1">
      <c r="B6545" s="174"/>
      <c r="C6545" s="174"/>
      <c r="D6545" s="175"/>
      <c r="E6545" s="174"/>
      <c r="G6545" s="174"/>
    </row>
    <row r="6546" spans="2:7" ht="11.45" customHeight="1">
      <c r="B6546" s="174"/>
      <c r="C6546" s="174"/>
      <c r="D6546" s="175"/>
      <c r="E6546" s="174"/>
      <c r="G6546" s="174"/>
    </row>
    <row r="6547" spans="2:7" ht="11.45" customHeight="1">
      <c r="B6547" s="174"/>
      <c r="C6547" s="174"/>
      <c r="D6547" s="175"/>
      <c r="E6547" s="174"/>
      <c r="G6547" s="174"/>
    </row>
    <row r="6548" spans="2:7" ht="11.45" customHeight="1">
      <c r="B6548" s="174"/>
      <c r="C6548" s="174"/>
      <c r="D6548" s="175"/>
      <c r="E6548" s="174"/>
      <c r="G6548" s="174"/>
    </row>
    <row r="6549" spans="2:7" ht="11.45" customHeight="1">
      <c r="B6549" s="174"/>
      <c r="C6549" s="174"/>
      <c r="D6549" s="175"/>
      <c r="E6549" s="174"/>
      <c r="G6549" s="174"/>
    </row>
    <row r="6550" spans="2:7" ht="11.45" customHeight="1">
      <c r="B6550" s="174"/>
      <c r="C6550" s="174"/>
      <c r="D6550" s="175"/>
      <c r="E6550" s="174"/>
      <c r="G6550" s="174"/>
    </row>
    <row r="6551" spans="2:7" ht="11.45" customHeight="1">
      <c r="B6551" s="174"/>
      <c r="C6551" s="174"/>
      <c r="D6551" s="175"/>
      <c r="E6551" s="174"/>
      <c r="G6551" s="174"/>
    </row>
    <row r="6552" spans="2:7" ht="11.45" customHeight="1">
      <c r="B6552" s="174"/>
      <c r="C6552" s="174"/>
      <c r="D6552" s="175"/>
      <c r="E6552" s="174"/>
      <c r="G6552" s="174"/>
    </row>
    <row r="6553" spans="2:7" ht="11.45" customHeight="1">
      <c r="B6553" s="174"/>
      <c r="C6553" s="174"/>
      <c r="D6553" s="175"/>
      <c r="E6553" s="174"/>
      <c r="G6553" s="174"/>
    </row>
    <row r="6554" spans="2:7" ht="11.45" customHeight="1">
      <c r="B6554" s="174"/>
      <c r="C6554" s="174"/>
      <c r="D6554" s="175"/>
      <c r="E6554" s="174"/>
      <c r="G6554" s="174"/>
    </row>
    <row r="6555" spans="2:7" ht="11.45" customHeight="1">
      <c r="B6555" s="174"/>
      <c r="C6555" s="174"/>
      <c r="D6555" s="175"/>
      <c r="E6555" s="174"/>
      <c r="G6555" s="174"/>
    </row>
    <row r="6556" spans="2:7" ht="11.45" customHeight="1">
      <c r="B6556" s="174"/>
      <c r="C6556" s="174"/>
      <c r="D6556" s="175"/>
      <c r="E6556" s="174"/>
      <c r="G6556" s="174"/>
    </row>
    <row r="6557" spans="2:7" ht="11.45" customHeight="1">
      <c r="B6557" s="174"/>
      <c r="C6557" s="174"/>
      <c r="D6557" s="175"/>
      <c r="E6557" s="174"/>
      <c r="G6557" s="174"/>
    </row>
    <row r="6558" spans="2:7" ht="11.45" customHeight="1">
      <c r="B6558" s="174"/>
      <c r="C6558" s="174"/>
      <c r="D6558" s="175"/>
      <c r="E6558" s="174"/>
      <c r="G6558" s="174"/>
    </row>
    <row r="6559" spans="2:7" ht="11.45" customHeight="1">
      <c r="B6559" s="174"/>
      <c r="C6559" s="174"/>
      <c r="D6559" s="175"/>
      <c r="E6559" s="174"/>
      <c r="G6559" s="174"/>
    </row>
    <row r="6560" spans="2:7" ht="11.45" customHeight="1">
      <c r="B6560" s="174"/>
      <c r="C6560" s="174"/>
      <c r="D6560" s="175"/>
      <c r="E6560" s="174"/>
      <c r="G6560" s="174"/>
    </row>
    <row r="6561" spans="2:7" ht="11.45" customHeight="1">
      <c r="B6561" s="174"/>
      <c r="C6561" s="174"/>
      <c r="D6561" s="175"/>
      <c r="E6561" s="174"/>
      <c r="G6561" s="174"/>
    </row>
    <row r="6562" spans="2:7" ht="11.45" customHeight="1">
      <c r="B6562" s="174"/>
      <c r="C6562" s="174"/>
      <c r="D6562" s="175"/>
      <c r="E6562" s="174"/>
      <c r="G6562" s="174"/>
    </row>
    <row r="6563" spans="2:7" ht="11.45" customHeight="1">
      <c r="B6563" s="174"/>
      <c r="C6563" s="174"/>
      <c r="D6563" s="175"/>
      <c r="E6563" s="174"/>
      <c r="G6563" s="174"/>
    </row>
    <row r="6564" spans="2:7" ht="11.45" customHeight="1">
      <c r="B6564" s="174"/>
      <c r="C6564" s="174"/>
      <c r="D6564" s="175"/>
      <c r="E6564" s="174"/>
      <c r="G6564" s="174"/>
    </row>
    <row r="6565" spans="2:7" ht="11.45" customHeight="1">
      <c r="B6565" s="174"/>
      <c r="C6565" s="174"/>
      <c r="D6565" s="175"/>
      <c r="E6565" s="174"/>
      <c r="G6565" s="174"/>
    </row>
    <row r="6566" spans="2:7" ht="11.45" customHeight="1">
      <c r="B6566" s="174"/>
      <c r="C6566" s="174"/>
      <c r="D6566" s="175"/>
      <c r="E6566" s="174"/>
      <c r="G6566" s="174"/>
    </row>
    <row r="6567" spans="2:7" ht="11.45" customHeight="1">
      <c r="B6567" s="174"/>
      <c r="C6567" s="174"/>
      <c r="D6567" s="175"/>
      <c r="E6567" s="174"/>
      <c r="G6567" s="174"/>
    </row>
    <row r="6568" spans="2:7" ht="11.45" customHeight="1">
      <c r="B6568" s="174"/>
      <c r="C6568" s="174"/>
      <c r="D6568" s="175"/>
      <c r="E6568" s="174"/>
      <c r="G6568" s="174"/>
    </row>
    <row r="6569" spans="2:7" ht="11.45" customHeight="1">
      <c r="B6569" s="174"/>
      <c r="C6569" s="174"/>
      <c r="D6569" s="175"/>
      <c r="E6569" s="174"/>
      <c r="G6569" s="174"/>
    </row>
    <row r="6570" spans="2:7" ht="11.45" customHeight="1">
      <c r="B6570" s="174"/>
      <c r="C6570" s="174"/>
      <c r="D6570" s="175"/>
      <c r="E6570" s="174"/>
      <c r="G6570" s="174"/>
    </row>
    <row r="6571" spans="2:7" ht="11.45" customHeight="1">
      <c r="B6571" s="174"/>
      <c r="C6571" s="174"/>
      <c r="D6571" s="175"/>
      <c r="E6571" s="174"/>
      <c r="G6571" s="174"/>
    </row>
    <row r="6572" spans="2:7" ht="11.45" customHeight="1">
      <c r="B6572" s="174"/>
      <c r="C6572" s="174"/>
      <c r="D6572" s="175"/>
      <c r="E6572" s="174"/>
      <c r="G6572" s="174"/>
    </row>
    <row r="6573" spans="2:7" ht="11.45" customHeight="1">
      <c r="B6573" s="174"/>
      <c r="C6573" s="174"/>
      <c r="D6573" s="175"/>
      <c r="E6573" s="174"/>
      <c r="G6573" s="174"/>
    </row>
    <row r="6574" spans="2:7" ht="11.45" customHeight="1">
      <c r="B6574" s="174"/>
      <c r="C6574" s="174"/>
      <c r="D6574" s="175"/>
      <c r="E6574" s="174"/>
      <c r="G6574" s="174"/>
    </row>
    <row r="6575" spans="2:7" ht="11.45" customHeight="1">
      <c r="B6575" s="174"/>
      <c r="C6575" s="174"/>
      <c r="D6575" s="175"/>
      <c r="E6575" s="174"/>
      <c r="G6575" s="174"/>
    </row>
    <row r="6576" spans="2:7" ht="11.45" customHeight="1">
      <c r="B6576" s="174"/>
      <c r="C6576" s="174"/>
      <c r="D6576" s="175"/>
      <c r="E6576" s="174"/>
      <c r="G6576" s="174"/>
    </row>
    <row r="6577" spans="2:7" ht="11.45" customHeight="1">
      <c r="B6577" s="174"/>
      <c r="C6577" s="174"/>
      <c r="D6577" s="175"/>
      <c r="E6577" s="174"/>
      <c r="G6577" s="174"/>
    </row>
    <row r="6578" spans="2:7" ht="11.45" customHeight="1">
      <c r="B6578" s="174"/>
      <c r="C6578" s="174"/>
      <c r="D6578" s="175"/>
      <c r="E6578" s="174"/>
      <c r="G6578" s="174"/>
    </row>
    <row r="6579" spans="2:7" ht="11.45" customHeight="1">
      <c r="B6579" s="174"/>
      <c r="C6579" s="174"/>
      <c r="D6579" s="175"/>
      <c r="E6579" s="174"/>
      <c r="G6579" s="174"/>
    </row>
    <row r="6580" spans="2:7" ht="11.45" customHeight="1">
      <c r="B6580" s="174"/>
      <c r="C6580" s="174"/>
      <c r="D6580" s="175"/>
      <c r="E6580" s="174"/>
      <c r="G6580" s="174"/>
    </row>
    <row r="6581" spans="2:7" ht="11.45" customHeight="1">
      <c r="B6581" s="174"/>
      <c r="C6581" s="174"/>
      <c r="D6581" s="175"/>
      <c r="E6581" s="174"/>
      <c r="G6581" s="174"/>
    </row>
    <row r="6582" spans="2:7" ht="11.45" customHeight="1">
      <c r="B6582" s="174"/>
      <c r="C6582" s="174"/>
      <c r="D6582" s="175"/>
      <c r="E6582" s="174"/>
      <c r="G6582" s="174"/>
    </row>
    <row r="6583" spans="2:7" ht="11.45" customHeight="1">
      <c r="B6583" s="174"/>
      <c r="C6583" s="174"/>
      <c r="D6583" s="175"/>
      <c r="E6583" s="174"/>
      <c r="G6583" s="174"/>
    </row>
    <row r="6584" spans="2:7" ht="11.45" customHeight="1">
      <c r="B6584" s="174"/>
      <c r="C6584" s="174"/>
      <c r="D6584" s="175"/>
      <c r="E6584" s="174"/>
      <c r="G6584" s="174"/>
    </row>
    <row r="6585" spans="2:7" ht="11.45" customHeight="1">
      <c r="B6585" s="174"/>
      <c r="C6585" s="174"/>
      <c r="D6585" s="175"/>
      <c r="E6585" s="174"/>
      <c r="G6585" s="174"/>
    </row>
    <row r="6586" spans="2:7" ht="11.45" customHeight="1">
      <c r="B6586" s="174"/>
      <c r="C6586" s="174"/>
      <c r="D6586" s="175"/>
      <c r="E6586" s="174"/>
      <c r="G6586" s="174"/>
    </row>
    <row r="6587" spans="2:7" ht="11.45" customHeight="1">
      <c r="B6587" s="174"/>
      <c r="C6587" s="174"/>
      <c r="D6587" s="175"/>
      <c r="E6587" s="174"/>
      <c r="G6587" s="174"/>
    </row>
    <row r="6588" spans="2:7" ht="11.45" customHeight="1">
      <c r="B6588" s="174"/>
      <c r="C6588" s="174"/>
      <c r="D6588" s="175"/>
      <c r="E6588" s="174"/>
      <c r="G6588" s="174"/>
    </row>
    <row r="6589" spans="2:7" ht="11.45" customHeight="1">
      <c r="B6589" s="174"/>
      <c r="C6589" s="174"/>
      <c r="D6589" s="175"/>
      <c r="E6589" s="174"/>
      <c r="G6589" s="174"/>
    </row>
    <row r="6590" spans="2:7" ht="11.45" customHeight="1">
      <c r="B6590" s="174"/>
      <c r="C6590" s="174"/>
      <c r="D6590" s="175"/>
      <c r="E6590" s="174"/>
      <c r="G6590" s="174"/>
    </row>
    <row r="6591" spans="2:7" ht="11.45" customHeight="1">
      <c r="B6591" s="174"/>
      <c r="C6591" s="174"/>
      <c r="D6591" s="175"/>
      <c r="E6591" s="174"/>
      <c r="G6591" s="174"/>
    </row>
    <row r="6592" spans="2:7" ht="11.45" customHeight="1">
      <c r="B6592" s="174"/>
      <c r="C6592" s="174"/>
      <c r="D6592" s="175"/>
      <c r="E6592" s="174"/>
      <c r="G6592" s="174"/>
    </row>
    <row r="6593" spans="2:7" ht="11.45" customHeight="1">
      <c r="B6593" s="174"/>
      <c r="C6593" s="174"/>
      <c r="D6593" s="175"/>
      <c r="E6593" s="174"/>
      <c r="G6593" s="174"/>
    </row>
    <row r="6594" spans="2:7" ht="11.45" customHeight="1">
      <c r="B6594" s="174"/>
      <c r="C6594" s="174"/>
      <c r="D6594" s="175"/>
      <c r="E6594" s="174"/>
      <c r="G6594" s="174"/>
    </row>
    <row r="6595" spans="2:7" ht="11.45" customHeight="1">
      <c r="B6595" s="174"/>
      <c r="C6595" s="174"/>
      <c r="D6595" s="175"/>
      <c r="E6595" s="174"/>
      <c r="G6595" s="174"/>
    </row>
    <row r="6596" spans="2:7" ht="11.45" customHeight="1">
      <c r="B6596" s="174"/>
      <c r="C6596" s="174"/>
      <c r="D6596" s="175"/>
      <c r="E6596" s="174"/>
      <c r="G6596" s="174"/>
    </row>
    <row r="6597" spans="2:7" ht="11.45" customHeight="1">
      <c r="B6597" s="174"/>
      <c r="C6597" s="174"/>
      <c r="D6597" s="175"/>
      <c r="E6597" s="174"/>
      <c r="G6597" s="174"/>
    </row>
    <row r="6598" spans="2:7" ht="11.45" customHeight="1">
      <c r="B6598" s="174"/>
      <c r="C6598" s="174"/>
      <c r="D6598" s="175"/>
      <c r="E6598" s="174"/>
      <c r="G6598" s="174"/>
    </row>
    <row r="6599" spans="2:7" ht="11.45" customHeight="1">
      <c r="B6599" s="174"/>
      <c r="C6599" s="174"/>
      <c r="D6599" s="175"/>
      <c r="E6599" s="174"/>
      <c r="G6599" s="174"/>
    </row>
    <row r="6600" spans="2:7" ht="11.45" customHeight="1">
      <c r="B6600" s="174"/>
      <c r="C6600" s="174"/>
      <c r="D6600" s="175"/>
      <c r="E6600" s="174"/>
      <c r="G6600" s="174"/>
    </row>
    <row r="6601" spans="2:7" ht="11.45" customHeight="1">
      <c r="B6601" s="174"/>
      <c r="C6601" s="174"/>
      <c r="D6601" s="175"/>
      <c r="E6601" s="174"/>
      <c r="G6601" s="174"/>
    </row>
    <row r="6602" spans="2:7" ht="11.45" customHeight="1">
      <c r="B6602" s="174"/>
      <c r="C6602" s="174"/>
      <c r="D6602" s="175"/>
      <c r="E6602" s="174"/>
      <c r="G6602" s="174"/>
    </row>
    <row r="6603" spans="2:7" ht="11.45" customHeight="1">
      <c r="B6603" s="174"/>
      <c r="C6603" s="174"/>
      <c r="D6603" s="175"/>
      <c r="E6603" s="174"/>
      <c r="G6603" s="174"/>
    </row>
    <row r="6604" spans="2:7" ht="11.45" customHeight="1">
      <c r="B6604" s="174"/>
      <c r="C6604" s="174"/>
      <c r="D6604" s="175"/>
      <c r="E6604" s="174"/>
      <c r="G6604" s="174"/>
    </row>
    <row r="6605" spans="2:7" ht="11.45" customHeight="1">
      <c r="B6605" s="174"/>
      <c r="C6605" s="174"/>
      <c r="D6605" s="175"/>
      <c r="E6605" s="174"/>
      <c r="G6605" s="174"/>
    </row>
    <row r="6606" spans="2:7" ht="11.45" customHeight="1">
      <c r="B6606" s="174"/>
      <c r="C6606" s="174"/>
      <c r="D6606" s="175"/>
      <c r="E6606" s="174"/>
      <c r="G6606" s="174"/>
    </row>
    <row r="6607" spans="2:7" ht="11.45" customHeight="1">
      <c r="B6607" s="174"/>
      <c r="C6607" s="174"/>
      <c r="D6607" s="175"/>
      <c r="E6607" s="174"/>
      <c r="G6607" s="174"/>
    </row>
    <row r="6608" spans="2:7" ht="11.45" customHeight="1">
      <c r="B6608" s="174"/>
      <c r="C6608" s="174"/>
      <c r="D6608" s="175"/>
      <c r="E6608" s="174"/>
      <c r="G6608" s="174"/>
    </row>
    <row r="6609" spans="2:7" ht="11.45" customHeight="1">
      <c r="B6609" s="174"/>
      <c r="C6609" s="174"/>
      <c r="D6609" s="175"/>
      <c r="E6609" s="174"/>
      <c r="G6609" s="174"/>
    </row>
    <row r="6610" spans="2:7" ht="11.45" customHeight="1">
      <c r="B6610" s="174"/>
      <c r="C6610" s="174"/>
      <c r="D6610" s="175"/>
      <c r="E6610" s="174"/>
      <c r="G6610" s="174"/>
    </row>
    <row r="6611" spans="2:7" ht="11.45" customHeight="1">
      <c r="B6611" s="174"/>
      <c r="C6611" s="174"/>
      <c r="D6611" s="175"/>
      <c r="E6611" s="174"/>
      <c r="G6611" s="174"/>
    </row>
    <row r="6612" spans="2:7" ht="11.45" customHeight="1">
      <c r="B6612" s="174"/>
      <c r="C6612" s="174"/>
      <c r="D6612" s="175"/>
      <c r="E6612" s="174"/>
      <c r="G6612" s="174"/>
    </row>
    <row r="6613" spans="2:7" ht="11.45" customHeight="1">
      <c r="B6613" s="174"/>
      <c r="C6613" s="174"/>
      <c r="D6613" s="175"/>
      <c r="E6613" s="174"/>
      <c r="G6613" s="174"/>
    </row>
    <row r="6614" spans="2:7" ht="11.45" customHeight="1">
      <c r="B6614" s="174"/>
      <c r="C6614" s="174"/>
      <c r="D6614" s="175"/>
      <c r="E6614" s="174"/>
      <c r="G6614" s="174"/>
    </row>
    <row r="6615" spans="2:7" ht="11.45" customHeight="1">
      <c r="B6615" s="174"/>
      <c r="C6615" s="174"/>
      <c r="D6615" s="175"/>
      <c r="E6615" s="174"/>
      <c r="G6615" s="174"/>
    </row>
    <row r="6616" spans="2:7" ht="11.45" customHeight="1">
      <c r="B6616" s="174"/>
      <c r="C6616" s="174"/>
      <c r="D6616" s="175"/>
      <c r="E6616" s="174"/>
      <c r="G6616" s="174"/>
    </row>
    <row r="6617" spans="2:7" ht="11.45" customHeight="1">
      <c r="B6617" s="174"/>
      <c r="C6617" s="174"/>
      <c r="D6617" s="175"/>
      <c r="E6617" s="174"/>
      <c r="G6617" s="174"/>
    </row>
    <row r="6618" spans="2:7" ht="11.45" customHeight="1">
      <c r="B6618" s="174"/>
      <c r="C6618" s="174"/>
      <c r="D6618" s="175"/>
      <c r="E6618" s="174"/>
      <c r="G6618" s="174"/>
    </row>
    <row r="6619" spans="2:7" ht="11.45" customHeight="1">
      <c r="B6619" s="174"/>
      <c r="C6619" s="174"/>
      <c r="D6619" s="175"/>
      <c r="E6619" s="174"/>
      <c r="G6619" s="174"/>
    </row>
    <row r="6620" spans="2:7" ht="11.45" customHeight="1">
      <c r="B6620" s="174"/>
      <c r="C6620" s="174"/>
      <c r="D6620" s="175"/>
      <c r="E6620" s="174"/>
      <c r="G6620" s="174"/>
    </row>
    <row r="6621" spans="2:7" ht="11.45" customHeight="1">
      <c r="B6621" s="174"/>
      <c r="C6621" s="174"/>
      <c r="D6621" s="175"/>
      <c r="E6621" s="174"/>
      <c r="G6621" s="174"/>
    </row>
    <row r="6622" spans="2:7" ht="11.45" customHeight="1">
      <c r="B6622" s="174"/>
      <c r="C6622" s="174"/>
      <c r="D6622" s="175"/>
      <c r="E6622" s="174"/>
      <c r="G6622" s="174"/>
    </row>
    <row r="6623" spans="2:7" ht="11.45" customHeight="1">
      <c r="B6623" s="174"/>
      <c r="C6623" s="174"/>
      <c r="D6623" s="175"/>
      <c r="E6623" s="174"/>
      <c r="G6623" s="174"/>
    </row>
    <row r="6624" spans="2:7" ht="11.45" customHeight="1">
      <c r="B6624" s="174"/>
      <c r="C6624" s="174"/>
      <c r="D6624" s="175"/>
      <c r="E6624" s="174"/>
      <c r="G6624" s="174"/>
    </row>
    <row r="6625" spans="2:7" ht="11.45" customHeight="1">
      <c r="B6625" s="174"/>
      <c r="C6625" s="174"/>
      <c r="D6625" s="175"/>
      <c r="E6625" s="174"/>
      <c r="G6625" s="174"/>
    </row>
    <row r="6626" spans="2:7" ht="11.45" customHeight="1">
      <c r="B6626" s="174"/>
      <c r="C6626" s="174"/>
      <c r="D6626" s="175"/>
      <c r="E6626" s="174"/>
      <c r="G6626" s="174"/>
    </row>
    <row r="6627" spans="2:7" ht="11.45" customHeight="1">
      <c r="B6627" s="174"/>
      <c r="C6627" s="174"/>
      <c r="D6627" s="175"/>
      <c r="E6627" s="174"/>
      <c r="G6627" s="174"/>
    </row>
    <row r="6628" spans="2:7" ht="11.45" customHeight="1">
      <c r="B6628" s="174"/>
      <c r="C6628" s="174"/>
      <c r="D6628" s="175"/>
      <c r="E6628" s="174"/>
      <c r="G6628" s="174"/>
    </row>
    <row r="6629" spans="2:7" ht="11.45" customHeight="1">
      <c r="B6629" s="174"/>
      <c r="C6629" s="174"/>
      <c r="D6629" s="175"/>
      <c r="E6629" s="174"/>
      <c r="G6629" s="174"/>
    </row>
    <row r="6630" spans="2:7" ht="11.45" customHeight="1">
      <c r="B6630" s="174"/>
      <c r="C6630" s="174"/>
      <c r="D6630" s="175"/>
      <c r="E6630" s="174"/>
      <c r="G6630" s="174"/>
    </row>
    <row r="6631" spans="2:7" ht="11.45" customHeight="1">
      <c r="B6631" s="174"/>
      <c r="C6631" s="174"/>
      <c r="D6631" s="175"/>
      <c r="E6631" s="174"/>
      <c r="G6631" s="174"/>
    </row>
    <row r="6632" spans="2:7" ht="11.45" customHeight="1">
      <c r="B6632" s="174"/>
      <c r="C6632" s="174"/>
      <c r="D6632" s="175"/>
      <c r="E6632" s="174"/>
      <c r="G6632" s="174"/>
    </row>
    <row r="6633" spans="2:7" ht="11.45" customHeight="1">
      <c r="B6633" s="174"/>
      <c r="C6633" s="174"/>
      <c r="D6633" s="175"/>
      <c r="E6633" s="174"/>
      <c r="G6633" s="174"/>
    </row>
    <row r="6634" spans="2:7" ht="11.45" customHeight="1">
      <c r="B6634" s="174"/>
      <c r="C6634" s="174"/>
      <c r="D6634" s="175"/>
      <c r="E6634" s="174"/>
      <c r="G6634" s="174"/>
    </row>
    <row r="6635" spans="2:7" ht="11.45" customHeight="1">
      <c r="B6635" s="174"/>
      <c r="C6635" s="174"/>
      <c r="D6635" s="175"/>
      <c r="E6635" s="174"/>
      <c r="G6635" s="174"/>
    </row>
    <row r="6636" spans="2:7" ht="11.45" customHeight="1">
      <c r="B6636" s="174"/>
      <c r="C6636" s="174"/>
      <c r="D6636" s="175"/>
      <c r="E6636" s="174"/>
      <c r="G6636" s="174"/>
    </row>
    <row r="6637" spans="2:7" ht="11.45" customHeight="1">
      <c r="B6637" s="174"/>
      <c r="C6637" s="174"/>
      <c r="D6637" s="175"/>
      <c r="E6637" s="174"/>
      <c r="G6637" s="174"/>
    </row>
    <row r="6638" spans="2:7" ht="11.45" customHeight="1">
      <c r="B6638" s="174"/>
      <c r="C6638" s="174"/>
      <c r="D6638" s="175"/>
      <c r="E6638" s="174"/>
      <c r="G6638" s="174"/>
    </row>
    <row r="6639" spans="2:7" ht="11.45" customHeight="1">
      <c r="B6639" s="174"/>
      <c r="C6639" s="174"/>
      <c r="D6639" s="175"/>
      <c r="E6639" s="174"/>
      <c r="G6639" s="174"/>
    </row>
    <row r="6640" spans="2:7" ht="11.45" customHeight="1">
      <c r="B6640" s="174"/>
      <c r="C6640" s="174"/>
      <c r="D6640" s="175"/>
      <c r="E6640" s="174"/>
      <c r="G6640" s="174"/>
    </row>
    <row r="6641" spans="2:7" ht="11.45" customHeight="1">
      <c r="B6641" s="174"/>
      <c r="C6641" s="174"/>
      <c r="D6641" s="175"/>
      <c r="E6641" s="174"/>
      <c r="G6641" s="174"/>
    </row>
    <row r="6642" spans="2:7" ht="11.45" customHeight="1">
      <c r="B6642" s="174"/>
      <c r="C6642" s="174"/>
      <c r="D6642" s="175"/>
      <c r="E6642" s="174"/>
      <c r="G6642" s="174"/>
    </row>
    <row r="6643" spans="2:7" ht="11.45" customHeight="1">
      <c r="B6643" s="174"/>
      <c r="C6643" s="174"/>
      <c r="D6643" s="175"/>
      <c r="E6643" s="174"/>
      <c r="G6643" s="174"/>
    </row>
    <row r="6644" spans="2:7" ht="11.45" customHeight="1">
      <c r="B6644" s="174"/>
      <c r="C6644" s="174"/>
      <c r="D6644" s="175"/>
      <c r="E6644" s="174"/>
      <c r="G6644" s="174"/>
    </row>
    <row r="6645" spans="2:7" ht="11.45" customHeight="1">
      <c r="B6645" s="174"/>
      <c r="C6645" s="174"/>
      <c r="D6645" s="175"/>
      <c r="E6645" s="174"/>
      <c r="G6645" s="174"/>
    </row>
    <row r="6646" spans="2:7" ht="11.45" customHeight="1">
      <c r="B6646" s="174"/>
      <c r="C6646" s="174"/>
      <c r="D6646" s="175"/>
      <c r="E6646" s="174"/>
      <c r="G6646" s="174"/>
    </row>
    <row r="6647" spans="2:7" ht="11.45" customHeight="1">
      <c r="B6647" s="174"/>
      <c r="C6647" s="174"/>
      <c r="D6647" s="175"/>
      <c r="E6647" s="174"/>
      <c r="G6647" s="174"/>
    </row>
    <row r="6648" spans="2:7" ht="11.45" customHeight="1">
      <c r="B6648" s="174"/>
      <c r="C6648" s="174"/>
      <c r="D6648" s="175"/>
      <c r="E6648" s="174"/>
      <c r="G6648" s="174"/>
    </row>
    <row r="6649" spans="2:7" ht="11.45" customHeight="1">
      <c r="B6649" s="174"/>
      <c r="C6649" s="174"/>
      <c r="D6649" s="175"/>
      <c r="E6649" s="174"/>
      <c r="G6649" s="174"/>
    </row>
    <row r="6650" spans="2:7" ht="11.45" customHeight="1">
      <c r="B6650" s="174"/>
      <c r="C6650" s="174"/>
      <c r="D6650" s="175"/>
      <c r="E6650" s="174"/>
      <c r="G6650" s="174"/>
    </row>
    <row r="6651" spans="2:7" ht="11.45" customHeight="1">
      <c r="B6651" s="174"/>
      <c r="C6651" s="174"/>
      <c r="D6651" s="175"/>
      <c r="E6651" s="174"/>
      <c r="G6651" s="174"/>
    </row>
    <row r="6652" spans="2:7" ht="11.45" customHeight="1">
      <c r="B6652" s="174"/>
      <c r="C6652" s="174"/>
      <c r="D6652" s="175"/>
      <c r="E6652" s="174"/>
      <c r="G6652" s="174"/>
    </row>
    <row r="6653" spans="2:7" ht="11.45" customHeight="1">
      <c r="B6653" s="174"/>
      <c r="C6653" s="174"/>
      <c r="D6653" s="175"/>
      <c r="E6653" s="174"/>
      <c r="G6653" s="174"/>
    </row>
    <row r="6654" spans="2:7" ht="11.45" customHeight="1">
      <c r="B6654" s="174"/>
      <c r="C6654" s="174"/>
      <c r="D6654" s="175"/>
      <c r="E6654" s="174"/>
      <c r="G6654" s="174"/>
    </row>
    <row r="6655" spans="2:7" ht="11.45" customHeight="1">
      <c r="B6655" s="174"/>
      <c r="C6655" s="174"/>
      <c r="D6655" s="175"/>
      <c r="E6655" s="174"/>
      <c r="G6655" s="174"/>
    </row>
    <row r="6656" spans="2:7" ht="11.45" customHeight="1">
      <c r="B6656" s="174"/>
      <c r="C6656" s="174"/>
      <c r="D6656" s="175"/>
      <c r="E6656" s="174"/>
      <c r="G6656" s="174"/>
    </row>
    <row r="6657" spans="2:7" ht="11.45" customHeight="1">
      <c r="B6657" s="174"/>
      <c r="C6657" s="174"/>
      <c r="D6657" s="175"/>
      <c r="E6657" s="174"/>
      <c r="G6657" s="174"/>
    </row>
    <row r="6658" spans="2:7" ht="11.45" customHeight="1">
      <c r="B6658" s="174"/>
      <c r="C6658" s="174"/>
      <c r="D6658" s="175"/>
      <c r="E6658" s="174"/>
      <c r="G6658" s="174"/>
    </row>
    <row r="6659" spans="2:7" ht="11.45" customHeight="1">
      <c r="B6659" s="174"/>
      <c r="C6659" s="174"/>
      <c r="D6659" s="175"/>
      <c r="E6659" s="174"/>
      <c r="G6659" s="174"/>
    </row>
    <row r="6660" spans="2:7" ht="11.45" customHeight="1">
      <c r="B6660" s="174"/>
      <c r="C6660" s="174"/>
      <c r="D6660" s="175"/>
      <c r="E6660" s="174"/>
      <c r="G6660" s="174"/>
    </row>
    <row r="6661" spans="2:7" ht="11.45" customHeight="1">
      <c r="B6661" s="174"/>
      <c r="C6661" s="174"/>
      <c r="D6661" s="175"/>
      <c r="E6661" s="174"/>
      <c r="G6661" s="174"/>
    </row>
    <row r="6662" spans="2:7" ht="11.45" customHeight="1">
      <c r="B6662" s="174"/>
      <c r="C6662" s="174"/>
      <c r="D6662" s="175"/>
      <c r="E6662" s="174"/>
      <c r="G6662" s="174"/>
    </row>
    <row r="6663" spans="2:7" ht="11.45" customHeight="1">
      <c r="B6663" s="174"/>
      <c r="C6663" s="174"/>
      <c r="D6663" s="175"/>
      <c r="E6663" s="174"/>
      <c r="G6663" s="174"/>
    </row>
    <row r="6664" spans="2:7" ht="11.45" customHeight="1">
      <c r="B6664" s="174"/>
      <c r="C6664" s="174"/>
      <c r="D6664" s="175"/>
      <c r="E6664" s="174"/>
      <c r="G6664" s="174"/>
    </row>
    <row r="6665" spans="2:7" ht="11.45" customHeight="1">
      <c r="B6665" s="174"/>
      <c r="C6665" s="174"/>
      <c r="D6665" s="175"/>
      <c r="E6665" s="174"/>
      <c r="G6665" s="174"/>
    </row>
    <row r="6666" spans="2:7" ht="11.45" customHeight="1">
      <c r="B6666" s="174"/>
      <c r="C6666" s="174"/>
      <c r="D6666" s="175"/>
      <c r="E6666" s="174"/>
      <c r="G6666" s="174"/>
    </row>
    <row r="6667" spans="2:7" ht="11.45" customHeight="1">
      <c r="B6667" s="174"/>
      <c r="C6667" s="174"/>
      <c r="D6667" s="175"/>
      <c r="E6667" s="174"/>
      <c r="G6667" s="174"/>
    </row>
    <row r="6668" spans="2:7" ht="11.45" customHeight="1">
      <c r="B6668" s="174"/>
      <c r="C6668" s="174"/>
      <c r="D6668" s="175"/>
      <c r="E6668" s="174"/>
      <c r="G6668" s="174"/>
    </row>
    <row r="6669" spans="2:7" ht="11.45" customHeight="1">
      <c r="B6669" s="174"/>
      <c r="C6669" s="174"/>
      <c r="D6669" s="175"/>
      <c r="E6669" s="174"/>
      <c r="G6669" s="174"/>
    </row>
    <row r="6670" spans="2:7" ht="11.45" customHeight="1">
      <c r="B6670" s="174"/>
      <c r="C6670" s="174"/>
      <c r="D6670" s="175"/>
      <c r="E6670" s="174"/>
      <c r="G6670" s="174"/>
    </row>
    <row r="6671" spans="2:7" ht="11.45" customHeight="1">
      <c r="B6671" s="174"/>
      <c r="C6671" s="174"/>
      <c r="D6671" s="175"/>
      <c r="E6671" s="174"/>
      <c r="G6671" s="174"/>
    </row>
    <row r="6672" spans="2:7" ht="11.45" customHeight="1">
      <c r="B6672" s="174"/>
      <c r="C6672" s="174"/>
      <c r="D6672" s="175"/>
      <c r="E6672" s="174"/>
      <c r="G6672" s="174"/>
    </row>
    <row r="6673" spans="2:7" ht="11.45" customHeight="1">
      <c r="B6673" s="174"/>
      <c r="C6673" s="174"/>
      <c r="D6673" s="175"/>
      <c r="E6673" s="174"/>
      <c r="G6673" s="174"/>
    </row>
    <row r="6674" spans="2:7" ht="11.45" customHeight="1">
      <c r="B6674" s="174"/>
      <c r="C6674" s="174"/>
      <c r="D6674" s="175"/>
      <c r="E6674" s="174"/>
      <c r="G6674" s="174"/>
    </row>
    <row r="6675" spans="2:7" ht="11.45" customHeight="1">
      <c r="B6675" s="174"/>
      <c r="C6675" s="174"/>
      <c r="D6675" s="175"/>
      <c r="E6675" s="174"/>
      <c r="G6675" s="174"/>
    </row>
    <row r="6676" spans="2:7" ht="11.45" customHeight="1">
      <c r="B6676" s="174"/>
      <c r="C6676" s="174"/>
      <c r="D6676" s="175"/>
      <c r="E6676" s="174"/>
      <c r="G6676" s="174"/>
    </row>
    <row r="6677" spans="2:7" ht="11.45" customHeight="1">
      <c r="B6677" s="174"/>
      <c r="C6677" s="174"/>
      <c r="D6677" s="175"/>
      <c r="E6677" s="174"/>
      <c r="G6677" s="174"/>
    </row>
    <row r="6678" spans="2:7" ht="11.45" customHeight="1">
      <c r="B6678" s="174"/>
      <c r="C6678" s="174"/>
      <c r="D6678" s="175"/>
      <c r="E6678" s="174"/>
      <c r="G6678" s="174"/>
    </row>
    <row r="6679" spans="2:7" ht="11.45" customHeight="1">
      <c r="B6679" s="174"/>
      <c r="C6679" s="174"/>
      <c r="D6679" s="175"/>
      <c r="E6679" s="174"/>
      <c r="G6679" s="174"/>
    </row>
    <row r="6680" spans="2:7" ht="11.45" customHeight="1">
      <c r="B6680" s="174"/>
      <c r="C6680" s="174"/>
      <c r="D6680" s="175"/>
      <c r="E6680" s="174"/>
      <c r="G6680" s="174"/>
    </row>
    <row r="6681" spans="2:7" ht="11.45" customHeight="1">
      <c r="B6681" s="174"/>
      <c r="C6681" s="174"/>
      <c r="D6681" s="175"/>
      <c r="E6681" s="174"/>
      <c r="G6681" s="174"/>
    </row>
    <row r="6682" spans="2:7" ht="11.45" customHeight="1">
      <c r="B6682" s="174"/>
      <c r="C6682" s="174"/>
      <c r="D6682" s="175"/>
      <c r="E6682" s="174"/>
      <c r="G6682" s="174"/>
    </row>
    <row r="6683" spans="2:7" ht="11.45" customHeight="1">
      <c r="B6683" s="174"/>
      <c r="C6683" s="174"/>
      <c r="D6683" s="175"/>
      <c r="E6683" s="174"/>
      <c r="G6683" s="174"/>
    </row>
    <row r="6684" spans="2:7" ht="11.45" customHeight="1">
      <c r="B6684" s="174"/>
      <c r="C6684" s="174"/>
      <c r="D6684" s="175"/>
      <c r="E6684" s="174"/>
      <c r="G6684" s="174"/>
    </row>
    <row r="6685" spans="2:7" ht="11.45" customHeight="1">
      <c r="B6685" s="174"/>
      <c r="C6685" s="174"/>
      <c r="D6685" s="175"/>
      <c r="E6685" s="174"/>
      <c r="G6685" s="174"/>
    </row>
    <row r="6686" spans="2:7" ht="11.45" customHeight="1">
      <c r="B6686" s="174"/>
      <c r="C6686" s="174"/>
      <c r="D6686" s="175"/>
      <c r="E6686" s="174"/>
      <c r="G6686" s="174"/>
    </row>
    <row r="6687" spans="2:7" ht="11.45" customHeight="1">
      <c r="B6687" s="174"/>
      <c r="C6687" s="174"/>
      <c r="D6687" s="175"/>
      <c r="E6687" s="174"/>
      <c r="G6687" s="174"/>
    </row>
    <row r="6688" spans="2:7" ht="11.45" customHeight="1">
      <c r="B6688" s="174"/>
      <c r="C6688" s="174"/>
      <c r="D6688" s="175"/>
      <c r="E6688" s="174"/>
      <c r="G6688" s="174"/>
    </row>
    <row r="6689" spans="2:7" ht="11.45" customHeight="1">
      <c r="B6689" s="174"/>
      <c r="C6689" s="174"/>
      <c r="D6689" s="175"/>
      <c r="E6689" s="174"/>
      <c r="G6689" s="174"/>
    </row>
    <row r="6690" spans="2:7" ht="11.45" customHeight="1">
      <c r="B6690" s="174"/>
      <c r="C6690" s="174"/>
      <c r="D6690" s="175"/>
      <c r="E6690" s="174"/>
      <c r="G6690" s="174"/>
    </row>
    <row r="6691" spans="2:7" ht="11.45" customHeight="1">
      <c r="B6691" s="174"/>
      <c r="C6691" s="174"/>
      <c r="D6691" s="175"/>
      <c r="E6691" s="174"/>
      <c r="G6691" s="174"/>
    </row>
    <row r="6692" spans="2:7" ht="11.45" customHeight="1">
      <c r="B6692" s="174"/>
      <c r="C6692" s="174"/>
      <c r="D6692" s="175"/>
      <c r="E6692" s="174"/>
      <c r="G6692" s="174"/>
    </row>
    <row r="6693" spans="2:7" ht="11.45" customHeight="1">
      <c r="B6693" s="174"/>
      <c r="C6693" s="174"/>
      <c r="D6693" s="175"/>
      <c r="E6693" s="174"/>
      <c r="G6693" s="174"/>
    </row>
    <row r="6694" spans="2:7" ht="11.45" customHeight="1">
      <c r="B6694" s="174"/>
      <c r="C6694" s="174"/>
      <c r="D6694" s="175"/>
      <c r="E6694" s="174"/>
      <c r="G6694" s="174"/>
    </row>
    <row r="6695" spans="2:7" ht="11.45" customHeight="1">
      <c r="B6695" s="174"/>
      <c r="C6695" s="174"/>
      <c r="D6695" s="175"/>
      <c r="E6695" s="174"/>
      <c r="G6695" s="174"/>
    </row>
    <row r="6696" spans="2:7" ht="11.45" customHeight="1">
      <c r="B6696" s="174"/>
      <c r="C6696" s="174"/>
      <c r="D6696" s="175"/>
      <c r="E6696" s="174"/>
      <c r="G6696" s="174"/>
    </row>
    <row r="6697" spans="2:7" ht="11.45" customHeight="1">
      <c r="B6697" s="174"/>
      <c r="C6697" s="174"/>
      <c r="D6697" s="175"/>
      <c r="E6697" s="174"/>
      <c r="G6697" s="174"/>
    </row>
    <row r="6698" spans="2:7" ht="11.45" customHeight="1">
      <c r="B6698" s="174"/>
      <c r="C6698" s="174"/>
      <c r="D6698" s="175"/>
      <c r="E6698" s="174"/>
      <c r="G6698" s="174"/>
    </row>
    <row r="6699" spans="2:7" ht="11.45" customHeight="1">
      <c r="B6699" s="174"/>
      <c r="C6699" s="174"/>
      <c r="D6699" s="175"/>
      <c r="E6699" s="174"/>
      <c r="G6699" s="174"/>
    </row>
    <row r="6700" spans="2:7" ht="11.45" customHeight="1">
      <c r="B6700" s="174"/>
      <c r="C6700" s="174"/>
      <c r="D6700" s="175"/>
      <c r="E6700" s="174"/>
      <c r="G6700" s="174"/>
    </row>
    <row r="6701" spans="2:7" ht="11.45" customHeight="1">
      <c r="B6701" s="174"/>
      <c r="C6701" s="174"/>
      <c r="D6701" s="175"/>
      <c r="E6701" s="174"/>
      <c r="G6701" s="174"/>
    </row>
    <row r="6702" spans="2:7" ht="11.45" customHeight="1">
      <c r="B6702" s="174"/>
      <c r="C6702" s="174"/>
      <c r="D6702" s="175"/>
      <c r="E6702" s="174"/>
      <c r="G6702" s="174"/>
    </row>
    <row r="6703" spans="2:7" ht="11.45" customHeight="1">
      <c r="B6703" s="174"/>
      <c r="C6703" s="174"/>
      <c r="D6703" s="175"/>
      <c r="E6703" s="174"/>
      <c r="G6703" s="174"/>
    </row>
    <row r="6704" spans="2:7" ht="11.45" customHeight="1">
      <c r="B6704" s="174"/>
      <c r="C6704" s="174"/>
      <c r="D6704" s="175"/>
      <c r="E6704" s="174"/>
      <c r="G6704" s="174"/>
    </row>
    <row r="6705" spans="2:7" ht="11.45" customHeight="1">
      <c r="B6705" s="174"/>
      <c r="C6705" s="174"/>
      <c r="D6705" s="175"/>
      <c r="E6705" s="174"/>
      <c r="G6705" s="174"/>
    </row>
    <row r="6706" spans="2:7" ht="11.45" customHeight="1">
      <c r="B6706" s="174"/>
      <c r="C6706" s="174"/>
      <c r="D6706" s="175"/>
      <c r="E6706" s="174"/>
      <c r="G6706" s="174"/>
    </row>
    <row r="6707" spans="2:7" ht="11.45" customHeight="1">
      <c r="B6707" s="174"/>
      <c r="C6707" s="174"/>
      <c r="D6707" s="175"/>
      <c r="E6707" s="174"/>
      <c r="G6707" s="174"/>
    </row>
    <row r="6708" spans="2:7" ht="11.45" customHeight="1">
      <c r="B6708" s="174"/>
      <c r="C6708" s="174"/>
      <c r="D6708" s="175"/>
      <c r="E6708" s="174"/>
      <c r="G6708" s="174"/>
    </row>
    <row r="6709" spans="2:7" ht="11.45" customHeight="1">
      <c r="B6709" s="174"/>
      <c r="C6709" s="174"/>
      <c r="D6709" s="175"/>
      <c r="E6709" s="174"/>
      <c r="G6709" s="174"/>
    </row>
    <row r="6710" spans="2:7" ht="11.45" customHeight="1">
      <c r="B6710" s="174"/>
      <c r="C6710" s="174"/>
      <c r="D6710" s="175"/>
      <c r="E6710" s="174"/>
      <c r="G6710" s="174"/>
    </row>
    <row r="6711" spans="2:7" ht="11.45" customHeight="1">
      <c r="B6711" s="174"/>
      <c r="C6711" s="174"/>
      <c r="D6711" s="175"/>
      <c r="E6711" s="174"/>
      <c r="G6711" s="174"/>
    </row>
    <row r="6712" spans="2:7" ht="11.45" customHeight="1">
      <c r="B6712" s="174"/>
      <c r="C6712" s="174"/>
      <c r="D6712" s="175"/>
      <c r="E6712" s="174"/>
      <c r="G6712" s="174"/>
    </row>
    <row r="6713" spans="2:7" ht="11.45" customHeight="1">
      <c r="B6713" s="174"/>
      <c r="C6713" s="174"/>
      <c r="D6713" s="175"/>
      <c r="E6713" s="174"/>
      <c r="G6713" s="174"/>
    </row>
    <row r="6714" spans="2:7" ht="11.45" customHeight="1">
      <c r="B6714" s="174"/>
      <c r="C6714" s="174"/>
      <c r="D6714" s="175"/>
      <c r="E6714" s="174"/>
      <c r="G6714" s="174"/>
    </row>
    <row r="6715" spans="2:7" ht="11.45" customHeight="1">
      <c r="B6715" s="174"/>
      <c r="C6715" s="174"/>
      <c r="D6715" s="175"/>
      <c r="E6715" s="174"/>
      <c r="G6715" s="174"/>
    </row>
    <row r="6716" spans="2:7" ht="11.45" customHeight="1">
      <c r="B6716" s="174"/>
      <c r="C6716" s="174"/>
      <c r="D6716" s="175"/>
      <c r="E6716" s="174"/>
      <c r="G6716" s="174"/>
    </row>
    <row r="6717" spans="2:7" ht="11.45" customHeight="1">
      <c r="B6717" s="174"/>
      <c r="C6717" s="174"/>
      <c r="D6717" s="175"/>
      <c r="E6717" s="174"/>
      <c r="G6717" s="174"/>
    </row>
    <row r="6718" spans="2:7" ht="11.45" customHeight="1">
      <c r="B6718" s="174"/>
      <c r="C6718" s="174"/>
      <c r="D6718" s="175"/>
      <c r="E6718" s="174"/>
      <c r="G6718" s="174"/>
    </row>
    <row r="6719" spans="2:7" ht="11.45" customHeight="1">
      <c r="B6719" s="174"/>
      <c r="C6719" s="174"/>
      <c r="D6719" s="175"/>
      <c r="E6719" s="174"/>
      <c r="G6719" s="174"/>
    </row>
    <row r="6720" spans="2:7" ht="11.45" customHeight="1">
      <c r="B6720" s="174"/>
      <c r="C6720" s="174"/>
      <c r="D6720" s="175"/>
      <c r="E6720" s="174"/>
      <c r="G6720" s="174"/>
    </row>
    <row r="6721" spans="2:7" ht="11.45" customHeight="1">
      <c r="B6721" s="174"/>
      <c r="C6721" s="174"/>
      <c r="D6721" s="175"/>
      <c r="E6721" s="174"/>
      <c r="G6721" s="174"/>
    </row>
    <row r="6722" spans="2:7" ht="11.45" customHeight="1">
      <c r="B6722" s="174"/>
      <c r="C6722" s="174"/>
      <c r="D6722" s="175"/>
      <c r="E6722" s="174"/>
      <c r="G6722" s="174"/>
    </row>
    <row r="6723" spans="2:7" ht="11.45" customHeight="1">
      <c r="B6723" s="174"/>
      <c r="C6723" s="174"/>
      <c r="D6723" s="175"/>
      <c r="E6723" s="174"/>
      <c r="G6723" s="174"/>
    </row>
    <row r="6724" spans="2:7" ht="11.45" customHeight="1">
      <c r="B6724" s="174"/>
      <c r="C6724" s="174"/>
      <c r="D6724" s="175"/>
      <c r="E6724" s="174"/>
      <c r="G6724" s="174"/>
    </row>
    <row r="6725" spans="2:7" ht="11.45" customHeight="1">
      <c r="B6725" s="174"/>
      <c r="C6725" s="174"/>
      <c r="D6725" s="175"/>
      <c r="E6725" s="174"/>
      <c r="G6725" s="174"/>
    </row>
    <row r="6726" spans="2:7" ht="11.45" customHeight="1">
      <c r="B6726" s="174"/>
      <c r="C6726" s="174"/>
      <c r="D6726" s="175"/>
      <c r="E6726" s="174"/>
      <c r="G6726" s="174"/>
    </row>
    <row r="6727" spans="2:7" ht="11.45" customHeight="1">
      <c r="B6727" s="174"/>
      <c r="C6727" s="174"/>
      <c r="D6727" s="175"/>
      <c r="E6727" s="174"/>
      <c r="G6727" s="174"/>
    </row>
    <row r="6728" spans="2:7" ht="11.45" customHeight="1">
      <c r="B6728" s="174"/>
      <c r="C6728" s="174"/>
      <c r="D6728" s="175"/>
      <c r="E6728" s="174"/>
      <c r="G6728" s="174"/>
    </row>
    <row r="6729" spans="2:7" ht="11.45" customHeight="1">
      <c r="B6729" s="174"/>
      <c r="C6729" s="174"/>
      <c r="D6729" s="175"/>
      <c r="E6729" s="174"/>
      <c r="G6729" s="174"/>
    </row>
    <row r="6730" spans="2:7" ht="11.45" customHeight="1">
      <c r="B6730" s="174"/>
      <c r="C6730" s="174"/>
      <c r="D6730" s="175"/>
      <c r="E6730" s="174"/>
      <c r="G6730" s="174"/>
    </row>
    <row r="6731" spans="2:7" ht="11.45" customHeight="1">
      <c r="B6731" s="174"/>
      <c r="C6731" s="174"/>
      <c r="D6731" s="175"/>
      <c r="E6731" s="174"/>
      <c r="G6731" s="174"/>
    </row>
    <row r="6732" spans="2:7" ht="11.45" customHeight="1">
      <c r="B6732" s="174"/>
      <c r="C6732" s="174"/>
      <c r="D6732" s="175"/>
      <c r="E6732" s="174"/>
      <c r="G6732" s="174"/>
    </row>
    <row r="6733" spans="2:7" ht="11.45" customHeight="1">
      <c r="B6733" s="174"/>
      <c r="C6733" s="174"/>
      <c r="D6733" s="175"/>
      <c r="E6733" s="174"/>
      <c r="G6733" s="174"/>
    </row>
    <row r="6734" spans="2:7" ht="11.45" customHeight="1">
      <c r="B6734" s="174"/>
      <c r="C6734" s="174"/>
      <c r="D6734" s="175"/>
      <c r="E6734" s="174"/>
      <c r="G6734" s="174"/>
    </row>
    <row r="6735" spans="2:7" ht="11.45" customHeight="1">
      <c r="B6735" s="174"/>
      <c r="C6735" s="174"/>
      <c r="D6735" s="175"/>
      <c r="E6735" s="174"/>
      <c r="G6735" s="174"/>
    </row>
    <row r="6736" spans="2:7" ht="11.45" customHeight="1">
      <c r="B6736" s="174"/>
      <c r="C6736" s="174"/>
      <c r="D6736" s="175"/>
      <c r="E6736" s="174"/>
      <c r="G6736" s="174"/>
    </row>
    <row r="6737" spans="2:7" ht="11.45" customHeight="1">
      <c r="B6737" s="174"/>
      <c r="C6737" s="174"/>
      <c r="D6737" s="175"/>
      <c r="E6737" s="174"/>
      <c r="G6737" s="174"/>
    </row>
    <row r="6738" spans="2:7" ht="11.45" customHeight="1">
      <c r="B6738" s="174"/>
      <c r="C6738" s="174"/>
      <c r="D6738" s="175"/>
      <c r="E6738" s="174"/>
      <c r="G6738" s="174"/>
    </row>
    <row r="6739" spans="2:7" ht="11.45" customHeight="1">
      <c r="B6739" s="174"/>
      <c r="C6739" s="174"/>
      <c r="D6739" s="175"/>
      <c r="E6739" s="174"/>
      <c r="G6739" s="174"/>
    </row>
    <row r="6740" spans="2:7" ht="11.45" customHeight="1">
      <c r="B6740" s="174"/>
      <c r="C6740" s="174"/>
      <c r="D6740" s="175"/>
      <c r="E6740" s="174"/>
      <c r="G6740" s="174"/>
    </row>
    <row r="6741" spans="2:7" ht="11.45" customHeight="1">
      <c r="B6741" s="174"/>
      <c r="C6741" s="174"/>
      <c r="D6741" s="175"/>
      <c r="E6741" s="174"/>
      <c r="G6741" s="174"/>
    </row>
    <row r="6742" spans="2:7" ht="11.45" customHeight="1">
      <c r="B6742" s="174"/>
      <c r="C6742" s="174"/>
      <c r="D6742" s="175"/>
      <c r="E6742" s="174"/>
      <c r="G6742" s="174"/>
    </row>
    <row r="6743" spans="2:7" ht="11.45" customHeight="1">
      <c r="B6743" s="174"/>
      <c r="C6743" s="174"/>
      <c r="D6743" s="175"/>
      <c r="E6743" s="174"/>
      <c r="G6743" s="174"/>
    </row>
    <row r="6744" spans="2:7" ht="11.45" customHeight="1">
      <c r="B6744" s="174"/>
      <c r="C6744" s="174"/>
      <c r="D6744" s="175"/>
      <c r="E6744" s="174"/>
      <c r="G6744" s="174"/>
    </row>
    <row r="6745" spans="2:7" ht="11.45" customHeight="1">
      <c r="B6745" s="174"/>
      <c r="C6745" s="174"/>
      <c r="D6745" s="175"/>
      <c r="E6745" s="174"/>
      <c r="G6745" s="174"/>
    </row>
    <row r="6746" spans="2:7" ht="11.45" customHeight="1">
      <c r="B6746" s="174"/>
      <c r="C6746" s="174"/>
      <c r="D6746" s="175"/>
      <c r="E6746" s="174"/>
      <c r="G6746" s="174"/>
    </row>
    <row r="6747" spans="2:7" ht="11.45" customHeight="1">
      <c r="B6747" s="174"/>
      <c r="C6747" s="174"/>
      <c r="D6747" s="175"/>
      <c r="E6747" s="174"/>
      <c r="G6747" s="174"/>
    </row>
    <row r="6748" spans="2:7" ht="11.45" customHeight="1">
      <c r="B6748" s="174"/>
      <c r="C6748" s="174"/>
      <c r="D6748" s="175"/>
      <c r="E6748" s="174"/>
      <c r="G6748" s="174"/>
    </row>
    <row r="6749" spans="2:7" ht="11.45" customHeight="1">
      <c r="B6749" s="174"/>
      <c r="C6749" s="174"/>
      <c r="D6749" s="175"/>
      <c r="E6749" s="174"/>
      <c r="G6749" s="174"/>
    </row>
    <row r="6750" spans="2:7" ht="11.45" customHeight="1">
      <c r="B6750" s="174"/>
      <c r="C6750" s="174"/>
      <c r="D6750" s="175"/>
      <c r="E6750" s="174"/>
      <c r="G6750" s="174"/>
    </row>
    <row r="6751" spans="2:7" ht="11.45" customHeight="1">
      <c r="B6751" s="174"/>
      <c r="C6751" s="174"/>
      <c r="D6751" s="175"/>
      <c r="E6751" s="174"/>
      <c r="G6751" s="174"/>
    </row>
    <row r="6752" spans="2:7" ht="11.45" customHeight="1">
      <c r="B6752" s="174"/>
      <c r="C6752" s="174"/>
      <c r="D6752" s="175"/>
      <c r="E6752" s="174"/>
      <c r="G6752" s="174"/>
    </row>
    <row r="6753" spans="2:7" ht="11.45" customHeight="1">
      <c r="B6753" s="174"/>
      <c r="C6753" s="174"/>
      <c r="D6753" s="175"/>
      <c r="E6753" s="174"/>
      <c r="G6753" s="174"/>
    </row>
    <row r="6754" spans="2:7" ht="11.45" customHeight="1">
      <c r="B6754" s="174"/>
      <c r="C6754" s="174"/>
      <c r="D6754" s="175"/>
      <c r="E6754" s="174"/>
      <c r="G6754" s="174"/>
    </row>
    <row r="6755" spans="2:7" ht="11.45" customHeight="1">
      <c r="B6755" s="174"/>
      <c r="C6755" s="174"/>
      <c r="D6755" s="175"/>
      <c r="E6755" s="174"/>
      <c r="G6755" s="174"/>
    </row>
    <row r="6756" spans="2:7" ht="11.45" customHeight="1">
      <c r="B6756" s="174"/>
      <c r="C6756" s="174"/>
      <c r="D6756" s="175"/>
      <c r="E6756" s="174"/>
      <c r="G6756" s="174"/>
    </row>
    <row r="6757" spans="2:7" ht="11.45" customHeight="1">
      <c r="B6757" s="174"/>
      <c r="C6757" s="174"/>
      <c r="D6757" s="175"/>
      <c r="E6757" s="174"/>
      <c r="G6757" s="174"/>
    </row>
    <row r="6758" spans="2:7" ht="11.45" customHeight="1">
      <c r="B6758" s="174"/>
      <c r="C6758" s="174"/>
      <c r="D6758" s="175"/>
      <c r="E6758" s="174"/>
      <c r="G6758" s="174"/>
    </row>
    <row r="6759" spans="2:7" ht="11.45" customHeight="1">
      <c r="B6759" s="174"/>
      <c r="C6759" s="174"/>
      <c r="D6759" s="175"/>
      <c r="E6759" s="174"/>
      <c r="G6759" s="174"/>
    </row>
    <row r="6760" spans="2:7" ht="11.45" customHeight="1">
      <c r="B6760" s="174"/>
      <c r="C6760" s="174"/>
      <c r="D6760" s="175"/>
      <c r="E6760" s="174"/>
      <c r="G6760" s="174"/>
    </row>
    <row r="6761" spans="2:7" ht="11.45" customHeight="1">
      <c r="B6761" s="174"/>
      <c r="C6761" s="174"/>
      <c r="D6761" s="175"/>
      <c r="E6761" s="174"/>
      <c r="G6761" s="174"/>
    </row>
    <row r="6762" spans="2:7" ht="11.45" customHeight="1">
      <c r="B6762" s="174"/>
      <c r="C6762" s="174"/>
      <c r="D6762" s="175"/>
      <c r="E6762" s="174"/>
      <c r="G6762" s="174"/>
    </row>
    <row r="6763" spans="2:7" ht="11.45" customHeight="1">
      <c r="B6763" s="174"/>
      <c r="C6763" s="174"/>
      <c r="D6763" s="175"/>
      <c r="E6763" s="174"/>
      <c r="G6763" s="174"/>
    </row>
    <row r="6764" spans="2:7" ht="11.45" customHeight="1">
      <c r="B6764" s="174"/>
      <c r="C6764" s="174"/>
      <c r="D6764" s="175"/>
      <c r="E6764" s="174"/>
      <c r="G6764" s="174"/>
    </row>
    <row r="6765" spans="2:7" ht="11.45" customHeight="1">
      <c r="B6765" s="174"/>
      <c r="C6765" s="174"/>
      <c r="D6765" s="175"/>
      <c r="E6765" s="174"/>
      <c r="G6765" s="174"/>
    </row>
    <row r="6766" spans="2:7" ht="11.45" customHeight="1">
      <c r="B6766" s="174"/>
      <c r="C6766" s="174"/>
      <c r="D6766" s="175"/>
      <c r="E6766" s="174"/>
      <c r="G6766" s="174"/>
    </row>
    <row r="6767" spans="2:7" ht="11.45" customHeight="1">
      <c r="B6767" s="174"/>
      <c r="C6767" s="174"/>
      <c r="D6767" s="175"/>
      <c r="E6767" s="174"/>
      <c r="G6767" s="174"/>
    </row>
    <row r="6768" spans="2:7" ht="11.45" customHeight="1">
      <c r="B6768" s="174"/>
      <c r="C6768" s="174"/>
      <c r="D6768" s="175"/>
      <c r="E6768" s="174"/>
      <c r="G6768" s="174"/>
    </row>
    <row r="6769" spans="2:7" ht="11.45" customHeight="1">
      <c r="B6769" s="174"/>
      <c r="C6769" s="174"/>
      <c r="D6769" s="175"/>
      <c r="E6769" s="174"/>
      <c r="G6769" s="174"/>
    </row>
    <row r="6770" spans="2:7" ht="11.45" customHeight="1">
      <c r="B6770" s="174"/>
      <c r="C6770" s="174"/>
      <c r="D6770" s="175"/>
      <c r="E6770" s="174"/>
      <c r="G6770" s="174"/>
    </row>
    <row r="6771" spans="2:7" ht="11.45" customHeight="1">
      <c r="B6771" s="174"/>
      <c r="C6771" s="174"/>
      <c r="D6771" s="175"/>
      <c r="E6771" s="174"/>
      <c r="G6771" s="174"/>
    </row>
    <row r="6772" spans="2:7" ht="11.45" customHeight="1">
      <c r="B6772" s="174"/>
      <c r="C6772" s="174"/>
      <c r="D6772" s="175"/>
      <c r="E6772" s="174"/>
      <c r="G6772" s="174"/>
    </row>
    <row r="6773" spans="2:7" ht="11.45" customHeight="1">
      <c r="B6773" s="174"/>
      <c r="C6773" s="174"/>
      <c r="D6773" s="175"/>
      <c r="E6773" s="174"/>
      <c r="G6773" s="174"/>
    </row>
    <row r="6774" spans="2:7" ht="11.45" customHeight="1">
      <c r="B6774" s="174"/>
      <c r="C6774" s="174"/>
      <c r="D6774" s="175"/>
      <c r="E6774" s="174"/>
      <c r="G6774" s="174"/>
    </row>
    <row r="6775" spans="2:7" ht="11.45" customHeight="1">
      <c r="B6775" s="174"/>
      <c r="C6775" s="174"/>
      <c r="D6775" s="175"/>
      <c r="E6775" s="174"/>
      <c r="G6775" s="174"/>
    </row>
    <row r="6776" spans="2:7" ht="11.45" customHeight="1">
      <c r="B6776" s="174"/>
      <c r="C6776" s="174"/>
      <c r="D6776" s="175"/>
      <c r="E6776" s="174"/>
      <c r="G6776" s="174"/>
    </row>
    <row r="6777" spans="2:7" ht="11.45" customHeight="1">
      <c r="B6777" s="174"/>
      <c r="C6777" s="174"/>
      <c r="D6777" s="175"/>
      <c r="E6777" s="174"/>
      <c r="G6777" s="174"/>
    </row>
    <row r="6778" spans="2:7" ht="11.45" customHeight="1">
      <c r="B6778" s="174"/>
      <c r="C6778" s="174"/>
      <c r="D6778" s="175"/>
      <c r="E6778" s="174"/>
      <c r="G6778" s="174"/>
    </row>
    <row r="6779" spans="2:7" ht="11.45" customHeight="1">
      <c r="B6779" s="174"/>
      <c r="C6779" s="174"/>
      <c r="D6779" s="175"/>
      <c r="E6779" s="174"/>
      <c r="G6779" s="174"/>
    </row>
    <row r="6780" spans="2:7" ht="11.45" customHeight="1">
      <c r="B6780" s="174"/>
      <c r="C6780" s="174"/>
      <c r="D6780" s="175"/>
      <c r="E6780" s="174"/>
      <c r="G6780" s="174"/>
    </row>
    <row r="6781" spans="2:7" ht="11.45" customHeight="1">
      <c r="B6781" s="174"/>
      <c r="C6781" s="174"/>
      <c r="D6781" s="175"/>
      <c r="E6781" s="174"/>
      <c r="G6781" s="174"/>
    </row>
    <row r="6782" spans="2:7" ht="11.45" customHeight="1">
      <c r="B6782" s="174"/>
      <c r="C6782" s="174"/>
      <c r="D6782" s="175"/>
      <c r="E6782" s="174"/>
      <c r="G6782" s="174"/>
    </row>
    <row r="6783" spans="2:7" ht="11.45" customHeight="1">
      <c r="B6783" s="174"/>
      <c r="C6783" s="174"/>
      <c r="D6783" s="175"/>
      <c r="E6783" s="174"/>
      <c r="G6783" s="174"/>
    </row>
    <row r="6784" spans="2:7" ht="11.45" customHeight="1">
      <c r="B6784" s="174"/>
      <c r="C6784" s="174"/>
      <c r="D6784" s="175"/>
      <c r="E6784" s="174"/>
      <c r="G6784" s="174"/>
    </row>
    <row r="6785" spans="2:7" ht="11.45" customHeight="1">
      <c r="B6785" s="174"/>
      <c r="C6785" s="174"/>
      <c r="D6785" s="175"/>
      <c r="E6785" s="174"/>
      <c r="G6785" s="174"/>
    </row>
    <row r="6786" spans="2:7" ht="11.45" customHeight="1">
      <c r="B6786" s="174"/>
      <c r="C6786" s="174"/>
      <c r="D6786" s="175"/>
      <c r="E6786" s="174"/>
      <c r="G6786" s="174"/>
    </row>
    <row r="6787" spans="2:7" ht="11.45" customHeight="1">
      <c r="B6787" s="174"/>
      <c r="C6787" s="174"/>
      <c r="D6787" s="175"/>
      <c r="E6787" s="174"/>
      <c r="G6787" s="174"/>
    </row>
    <row r="6788" spans="2:7" ht="11.45" customHeight="1">
      <c r="B6788" s="174"/>
      <c r="C6788" s="174"/>
      <c r="D6788" s="175"/>
      <c r="E6788" s="174"/>
      <c r="G6788" s="174"/>
    </row>
    <row r="6789" spans="2:7" ht="11.45" customHeight="1">
      <c r="B6789" s="174"/>
      <c r="C6789" s="174"/>
      <c r="D6789" s="175"/>
      <c r="E6789" s="174"/>
      <c r="G6789" s="174"/>
    </row>
    <row r="6790" spans="2:7" ht="11.45" customHeight="1">
      <c r="B6790" s="174"/>
      <c r="C6790" s="174"/>
      <c r="D6790" s="175"/>
      <c r="E6790" s="174"/>
      <c r="G6790" s="174"/>
    </row>
    <row r="6791" spans="2:7" ht="11.45" customHeight="1">
      <c r="B6791" s="174"/>
      <c r="C6791" s="174"/>
      <c r="D6791" s="175"/>
      <c r="E6791" s="174"/>
      <c r="G6791" s="174"/>
    </row>
    <row r="6792" spans="2:7" ht="11.45" customHeight="1">
      <c r="B6792" s="174"/>
      <c r="C6792" s="174"/>
      <c r="D6792" s="175"/>
      <c r="E6792" s="174"/>
      <c r="G6792" s="174"/>
    </row>
    <row r="6793" spans="2:7" ht="11.45" customHeight="1">
      <c r="B6793" s="174"/>
      <c r="C6793" s="174"/>
      <c r="D6793" s="175"/>
      <c r="E6793" s="174"/>
      <c r="G6793" s="174"/>
    </row>
    <row r="6794" spans="2:7" ht="11.45" customHeight="1">
      <c r="B6794" s="174"/>
      <c r="C6794" s="174"/>
      <c r="D6794" s="175"/>
      <c r="E6794" s="174"/>
      <c r="G6794" s="174"/>
    </row>
    <row r="6795" spans="2:7" ht="11.45" customHeight="1">
      <c r="B6795" s="174"/>
      <c r="C6795" s="174"/>
      <c r="D6795" s="175"/>
      <c r="E6795" s="174"/>
      <c r="G6795" s="174"/>
    </row>
    <row r="6796" spans="2:7" ht="11.45" customHeight="1">
      <c r="B6796" s="174"/>
      <c r="C6796" s="174"/>
      <c r="D6796" s="175"/>
      <c r="E6796" s="174"/>
      <c r="G6796" s="174"/>
    </row>
    <row r="6797" spans="2:7" ht="11.45" customHeight="1">
      <c r="B6797" s="174"/>
      <c r="C6797" s="174"/>
      <c r="D6797" s="175"/>
      <c r="E6797" s="174"/>
      <c r="G6797" s="174"/>
    </row>
    <row r="6798" spans="2:7" ht="11.45" customHeight="1">
      <c r="B6798" s="174"/>
      <c r="C6798" s="174"/>
      <c r="D6798" s="175"/>
      <c r="E6798" s="174"/>
      <c r="G6798" s="174"/>
    </row>
    <row r="6799" spans="2:7" ht="11.45" customHeight="1">
      <c r="B6799" s="174"/>
      <c r="C6799" s="174"/>
      <c r="D6799" s="175"/>
      <c r="E6799" s="174"/>
      <c r="G6799" s="174"/>
    </row>
    <row r="6800" spans="2:7" ht="11.45" customHeight="1">
      <c r="B6800" s="174"/>
      <c r="C6800" s="174"/>
      <c r="D6800" s="175"/>
      <c r="E6800" s="174"/>
      <c r="G6800" s="174"/>
    </row>
    <row r="6801" spans="2:7" ht="11.45" customHeight="1">
      <c r="B6801" s="174"/>
      <c r="C6801" s="174"/>
      <c r="D6801" s="175"/>
      <c r="E6801" s="174"/>
      <c r="G6801" s="174"/>
    </row>
    <row r="6802" spans="2:7" ht="11.45" customHeight="1">
      <c r="B6802" s="174"/>
      <c r="C6802" s="174"/>
      <c r="D6802" s="175"/>
      <c r="E6802" s="174"/>
      <c r="G6802" s="174"/>
    </row>
    <row r="6803" spans="2:7" ht="11.45" customHeight="1">
      <c r="B6803" s="174"/>
      <c r="C6803" s="174"/>
      <c r="D6803" s="175"/>
      <c r="E6803" s="174"/>
      <c r="G6803" s="174"/>
    </row>
    <row r="6804" spans="2:7" ht="11.45" customHeight="1">
      <c r="B6804" s="174"/>
      <c r="C6804" s="174"/>
      <c r="D6804" s="175"/>
      <c r="E6804" s="174"/>
      <c r="G6804" s="174"/>
    </row>
    <row r="6805" spans="2:7" ht="11.45" customHeight="1">
      <c r="B6805" s="174"/>
      <c r="C6805" s="174"/>
      <c r="D6805" s="175"/>
      <c r="E6805" s="174"/>
      <c r="G6805" s="174"/>
    </row>
    <row r="6806" spans="2:7" ht="11.45" customHeight="1">
      <c r="B6806" s="174"/>
      <c r="C6806" s="174"/>
      <c r="D6806" s="175"/>
      <c r="E6806" s="174"/>
      <c r="G6806" s="174"/>
    </row>
    <row r="6807" spans="2:7" ht="11.45" customHeight="1">
      <c r="B6807" s="174"/>
      <c r="C6807" s="174"/>
      <c r="D6807" s="175"/>
      <c r="E6807" s="174"/>
      <c r="G6807" s="174"/>
    </row>
    <row r="6808" spans="2:7" ht="11.45" customHeight="1">
      <c r="B6808" s="174"/>
      <c r="C6808" s="174"/>
      <c r="D6808" s="175"/>
      <c r="E6808" s="174"/>
      <c r="G6808" s="174"/>
    </row>
    <row r="6809" spans="2:7" ht="11.45" customHeight="1">
      <c r="B6809" s="174"/>
      <c r="C6809" s="174"/>
      <c r="D6809" s="175"/>
      <c r="E6809" s="174"/>
      <c r="G6809" s="174"/>
    </row>
    <row r="6810" spans="2:7" ht="11.45" customHeight="1">
      <c r="B6810" s="174"/>
      <c r="C6810" s="174"/>
      <c r="D6810" s="175"/>
      <c r="E6810" s="174"/>
      <c r="G6810" s="174"/>
    </row>
    <row r="6811" spans="2:7" ht="11.45" customHeight="1">
      <c r="B6811" s="174"/>
      <c r="C6811" s="174"/>
      <c r="D6811" s="175"/>
      <c r="E6811" s="174"/>
      <c r="G6811" s="174"/>
    </row>
    <row r="6812" spans="2:7" ht="11.45" customHeight="1">
      <c r="B6812" s="174"/>
      <c r="C6812" s="174"/>
      <c r="D6812" s="175"/>
      <c r="E6812" s="174"/>
      <c r="G6812" s="174"/>
    </row>
    <row r="6813" spans="2:7" ht="11.45" customHeight="1">
      <c r="B6813" s="174"/>
      <c r="C6813" s="174"/>
      <c r="D6813" s="175"/>
      <c r="E6813" s="174"/>
      <c r="G6813" s="174"/>
    </row>
    <row r="6814" spans="2:7" ht="11.45" customHeight="1">
      <c r="B6814" s="174"/>
      <c r="C6814" s="174"/>
      <c r="D6814" s="175"/>
      <c r="E6814" s="174"/>
      <c r="G6814" s="174"/>
    </row>
    <row r="6815" spans="2:7" ht="11.45" customHeight="1">
      <c r="B6815" s="174"/>
      <c r="C6815" s="174"/>
      <c r="D6815" s="175"/>
      <c r="E6815" s="174"/>
      <c r="G6815" s="174"/>
    </row>
    <row r="6816" spans="2:7" ht="11.45" customHeight="1">
      <c r="B6816" s="174"/>
      <c r="C6816" s="174"/>
      <c r="D6816" s="175"/>
      <c r="E6816" s="174"/>
      <c r="G6816" s="174"/>
    </row>
    <row r="6817" spans="2:7" ht="11.45" customHeight="1">
      <c r="B6817" s="174"/>
      <c r="C6817" s="174"/>
      <c r="D6817" s="175"/>
      <c r="E6817" s="174"/>
      <c r="G6817" s="174"/>
    </row>
    <row r="6818" spans="2:7" ht="11.45" customHeight="1">
      <c r="B6818" s="174"/>
      <c r="C6818" s="174"/>
      <c r="D6818" s="175"/>
      <c r="E6818" s="174"/>
      <c r="G6818" s="174"/>
    </row>
    <row r="6819" spans="2:7" ht="11.45" customHeight="1">
      <c r="B6819" s="174"/>
      <c r="C6819" s="174"/>
      <c r="D6819" s="175"/>
      <c r="E6819" s="174"/>
      <c r="G6819" s="174"/>
    </row>
    <row r="6820" spans="2:7" ht="11.45" customHeight="1">
      <c r="B6820" s="174"/>
      <c r="C6820" s="174"/>
      <c r="D6820" s="175"/>
      <c r="E6820" s="174"/>
      <c r="G6820" s="174"/>
    </row>
    <row r="6821" spans="2:7" ht="11.45" customHeight="1">
      <c r="B6821" s="174"/>
      <c r="C6821" s="174"/>
      <c r="D6821" s="175"/>
      <c r="E6821" s="174"/>
      <c r="G6821" s="174"/>
    </row>
    <row r="6822" spans="2:7" ht="11.45" customHeight="1">
      <c r="B6822" s="174"/>
      <c r="C6822" s="174"/>
      <c r="D6822" s="175"/>
      <c r="E6822" s="174"/>
      <c r="G6822" s="174"/>
    </row>
    <row r="6823" spans="2:7" ht="11.45" customHeight="1">
      <c r="B6823" s="174"/>
      <c r="C6823" s="174"/>
      <c r="D6823" s="175"/>
      <c r="E6823" s="174"/>
      <c r="G6823" s="174"/>
    </row>
    <row r="6824" spans="2:7" ht="11.45" customHeight="1">
      <c r="B6824" s="174"/>
      <c r="C6824" s="174"/>
      <c r="D6824" s="175"/>
      <c r="E6824" s="174"/>
      <c r="G6824" s="174"/>
    </row>
    <row r="6825" spans="2:7" ht="11.45" customHeight="1">
      <c r="B6825" s="174"/>
      <c r="C6825" s="174"/>
      <c r="D6825" s="175"/>
      <c r="E6825" s="174"/>
      <c r="G6825" s="174"/>
    </row>
    <row r="6826" spans="2:7" ht="11.45" customHeight="1">
      <c r="B6826" s="174"/>
      <c r="C6826" s="174"/>
      <c r="D6826" s="175"/>
      <c r="E6826" s="174"/>
      <c r="G6826" s="174"/>
    </row>
    <row r="6827" spans="2:7" ht="11.45" customHeight="1">
      <c r="B6827" s="174"/>
      <c r="C6827" s="174"/>
      <c r="D6827" s="175"/>
      <c r="E6827" s="174"/>
      <c r="G6827" s="174"/>
    </row>
    <row r="6828" spans="2:7" ht="11.45" customHeight="1">
      <c r="B6828" s="174"/>
      <c r="C6828" s="174"/>
      <c r="D6828" s="175"/>
      <c r="E6828" s="174"/>
      <c r="G6828" s="174"/>
    </row>
    <row r="6829" spans="2:7" ht="11.45" customHeight="1">
      <c r="B6829" s="174"/>
      <c r="C6829" s="174"/>
      <c r="D6829" s="175"/>
      <c r="E6829" s="174"/>
      <c r="G6829" s="174"/>
    </row>
    <row r="6830" spans="2:7" ht="11.45" customHeight="1">
      <c r="B6830" s="174"/>
      <c r="C6830" s="174"/>
      <c r="D6830" s="175"/>
      <c r="E6830" s="174"/>
      <c r="G6830" s="174"/>
    </row>
    <row r="6831" spans="2:7" ht="11.45" customHeight="1">
      <c r="B6831" s="174"/>
      <c r="C6831" s="174"/>
      <c r="D6831" s="175"/>
      <c r="E6831" s="174"/>
      <c r="G6831" s="174"/>
    </row>
    <row r="6832" spans="2:7" ht="11.45" customHeight="1">
      <c r="B6832" s="174"/>
      <c r="C6832" s="174"/>
      <c r="D6832" s="175"/>
      <c r="E6832" s="174"/>
      <c r="G6832" s="174"/>
    </row>
    <row r="6833" spans="2:7" ht="11.45" customHeight="1">
      <c r="B6833" s="174"/>
      <c r="C6833" s="174"/>
      <c r="D6833" s="175"/>
      <c r="E6833" s="174"/>
      <c r="G6833" s="174"/>
    </row>
    <row r="6834" spans="2:7" ht="11.45" customHeight="1">
      <c r="B6834" s="174"/>
      <c r="C6834" s="174"/>
      <c r="D6834" s="175"/>
      <c r="E6834" s="174"/>
      <c r="G6834" s="174"/>
    </row>
    <row r="6835" spans="2:7" ht="11.45" customHeight="1">
      <c r="B6835" s="174"/>
      <c r="C6835" s="174"/>
      <c r="D6835" s="175"/>
      <c r="E6835" s="174"/>
      <c r="G6835" s="174"/>
    </row>
    <row r="6836" spans="2:7" ht="11.45" customHeight="1">
      <c r="B6836" s="174"/>
      <c r="C6836" s="174"/>
      <c r="D6836" s="175"/>
      <c r="E6836" s="174"/>
      <c r="G6836" s="174"/>
    </row>
    <row r="6837" spans="2:7" ht="11.45" customHeight="1">
      <c r="B6837" s="174"/>
      <c r="C6837" s="174"/>
      <c r="D6837" s="175"/>
      <c r="E6837" s="174"/>
      <c r="G6837" s="174"/>
    </row>
    <row r="6838" spans="2:7" ht="11.45" customHeight="1">
      <c r="B6838" s="174"/>
      <c r="C6838" s="174"/>
      <c r="D6838" s="175"/>
      <c r="E6838" s="174"/>
      <c r="G6838" s="174"/>
    </row>
    <row r="6839" spans="2:7" ht="11.45" customHeight="1">
      <c r="B6839" s="174"/>
      <c r="C6839" s="174"/>
      <c r="D6839" s="175"/>
      <c r="E6839" s="174"/>
      <c r="G6839" s="174"/>
    </row>
    <row r="6840" spans="2:7" ht="11.45" customHeight="1">
      <c r="B6840" s="174"/>
      <c r="C6840" s="174"/>
      <c r="D6840" s="175"/>
      <c r="E6840" s="174"/>
      <c r="G6840" s="174"/>
    </row>
    <row r="6841" spans="2:7" ht="11.45" customHeight="1">
      <c r="B6841" s="174"/>
      <c r="C6841" s="174"/>
      <c r="D6841" s="175"/>
      <c r="E6841" s="174"/>
      <c r="G6841" s="174"/>
    </row>
    <row r="6842" spans="2:7" ht="11.45" customHeight="1">
      <c r="B6842" s="174"/>
      <c r="C6842" s="174"/>
      <c r="D6842" s="175"/>
      <c r="E6842" s="174"/>
      <c r="G6842" s="174"/>
    </row>
    <row r="6843" spans="2:7" ht="11.45" customHeight="1">
      <c r="B6843" s="174"/>
      <c r="C6843" s="174"/>
      <c r="D6843" s="175"/>
      <c r="E6843" s="174"/>
      <c r="G6843" s="174"/>
    </row>
    <row r="6844" spans="2:7" ht="11.45" customHeight="1">
      <c r="B6844" s="174"/>
      <c r="C6844" s="174"/>
      <c r="D6844" s="175"/>
      <c r="E6844" s="174"/>
      <c r="G6844" s="174"/>
    </row>
    <row r="6845" spans="2:7" ht="11.45" customHeight="1">
      <c r="B6845" s="174"/>
      <c r="C6845" s="174"/>
      <c r="D6845" s="175"/>
      <c r="E6845" s="174"/>
      <c r="G6845" s="174"/>
    </row>
    <row r="6846" spans="2:7" ht="11.45" customHeight="1">
      <c r="B6846" s="174"/>
      <c r="C6846" s="174"/>
      <c r="D6846" s="175"/>
      <c r="E6846" s="174"/>
      <c r="G6846" s="174"/>
    </row>
    <row r="6847" spans="2:7" ht="11.45" customHeight="1">
      <c r="B6847" s="174"/>
      <c r="C6847" s="174"/>
      <c r="D6847" s="175"/>
      <c r="E6847" s="174"/>
      <c r="G6847" s="174"/>
    </row>
    <row r="6848" spans="2:7" ht="11.45" customHeight="1">
      <c r="B6848" s="174"/>
      <c r="C6848" s="174"/>
      <c r="D6848" s="175"/>
      <c r="E6848" s="174"/>
      <c r="G6848" s="174"/>
    </row>
    <row r="6849" spans="2:7" ht="11.45" customHeight="1">
      <c r="B6849" s="174"/>
      <c r="C6849" s="174"/>
      <c r="D6849" s="175"/>
      <c r="E6849" s="174"/>
      <c r="G6849" s="174"/>
    </row>
    <row r="6850" spans="2:7" ht="11.45" customHeight="1">
      <c r="B6850" s="174"/>
      <c r="C6850" s="174"/>
      <c r="D6850" s="175"/>
      <c r="E6850" s="174"/>
      <c r="G6850" s="174"/>
    </row>
    <row r="6851" spans="2:7" ht="11.45" customHeight="1">
      <c r="B6851" s="174"/>
      <c r="C6851" s="174"/>
      <c r="D6851" s="175"/>
      <c r="E6851" s="174"/>
      <c r="G6851" s="174"/>
    </row>
    <row r="6852" spans="2:7" ht="11.45" customHeight="1">
      <c r="B6852" s="174"/>
      <c r="C6852" s="174"/>
      <c r="D6852" s="175"/>
      <c r="E6852" s="174"/>
      <c r="G6852" s="174"/>
    </row>
    <row r="6853" spans="2:7" ht="11.45" customHeight="1">
      <c r="B6853" s="174"/>
      <c r="C6853" s="174"/>
      <c r="D6853" s="175"/>
      <c r="E6853" s="174"/>
      <c r="G6853" s="174"/>
    </row>
    <row r="6854" spans="2:7" ht="11.45" customHeight="1">
      <c r="B6854" s="174"/>
      <c r="C6854" s="174"/>
      <c r="D6854" s="175"/>
      <c r="E6854" s="174"/>
      <c r="G6854" s="174"/>
    </row>
    <row r="6855" spans="2:7" ht="11.45" customHeight="1">
      <c r="B6855" s="174"/>
      <c r="C6855" s="174"/>
      <c r="D6855" s="175"/>
      <c r="E6855" s="174"/>
      <c r="G6855" s="174"/>
    </row>
    <row r="6856" spans="2:7" ht="11.45" customHeight="1">
      <c r="B6856" s="174"/>
      <c r="C6856" s="174"/>
      <c r="D6856" s="175"/>
      <c r="E6856" s="174"/>
      <c r="G6856" s="174"/>
    </row>
    <row r="6857" spans="2:7" ht="11.45" customHeight="1">
      <c r="B6857" s="174"/>
      <c r="C6857" s="174"/>
      <c r="D6857" s="175"/>
      <c r="E6857" s="174"/>
      <c r="G6857" s="174"/>
    </row>
    <row r="6858" spans="2:7" ht="11.45" customHeight="1">
      <c r="B6858" s="174"/>
      <c r="C6858" s="174"/>
      <c r="D6858" s="175"/>
      <c r="E6858" s="174"/>
      <c r="G6858" s="174"/>
    </row>
    <row r="6859" spans="2:7" ht="11.45" customHeight="1">
      <c r="B6859" s="174"/>
      <c r="C6859" s="174"/>
      <c r="D6859" s="175"/>
      <c r="E6859" s="174"/>
      <c r="G6859" s="174"/>
    </row>
    <row r="6860" spans="2:7" ht="11.45" customHeight="1">
      <c r="B6860" s="174"/>
      <c r="C6860" s="174"/>
      <c r="D6860" s="175"/>
      <c r="E6860" s="174"/>
      <c r="G6860" s="174"/>
    </row>
    <row r="6861" spans="2:7" ht="11.45" customHeight="1">
      <c r="B6861" s="174"/>
      <c r="C6861" s="174"/>
      <c r="D6861" s="175"/>
      <c r="E6861" s="174"/>
      <c r="G6861" s="174"/>
    </row>
    <row r="6862" spans="2:7" ht="11.45" customHeight="1">
      <c r="B6862" s="174"/>
      <c r="C6862" s="174"/>
      <c r="D6862" s="175"/>
      <c r="E6862" s="174"/>
      <c r="G6862" s="174"/>
    </row>
    <row r="6863" spans="2:7" ht="11.45" customHeight="1">
      <c r="B6863" s="174"/>
      <c r="C6863" s="174"/>
      <c r="D6863" s="175"/>
      <c r="E6863" s="174"/>
      <c r="G6863" s="174"/>
    </row>
    <row r="6864" spans="2:7" ht="11.45" customHeight="1">
      <c r="B6864" s="174"/>
      <c r="C6864" s="174"/>
      <c r="D6864" s="175"/>
      <c r="E6864" s="174"/>
      <c r="G6864" s="174"/>
    </row>
    <row r="6865" spans="2:7" ht="11.45" customHeight="1">
      <c r="B6865" s="174"/>
      <c r="C6865" s="174"/>
      <c r="D6865" s="175"/>
      <c r="E6865" s="174"/>
      <c r="G6865" s="174"/>
    </row>
    <row r="6866" spans="2:7" ht="11.45" customHeight="1">
      <c r="B6866" s="174"/>
      <c r="C6866" s="174"/>
      <c r="D6866" s="175"/>
      <c r="E6866" s="174"/>
      <c r="G6866" s="174"/>
    </row>
    <row r="6867" spans="2:7" ht="11.45" customHeight="1">
      <c r="B6867" s="174"/>
      <c r="C6867" s="174"/>
      <c r="D6867" s="175"/>
      <c r="E6867" s="174"/>
      <c r="G6867" s="174"/>
    </row>
    <row r="6868" spans="2:7" ht="11.45" customHeight="1">
      <c r="B6868" s="174"/>
      <c r="C6868" s="174"/>
      <c r="D6868" s="175"/>
      <c r="E6868" s="174"/>
      <c r="G6868" s="174"/>
    </row>
    <row r="6869" spans="2:7" ht="11.45" customHeight="1">
      <c r="B6869" s="174"/>
      <c r="C6869" s="174"/>
      <c r="D6869" s="175"/>
      <c r="E6869" s="174"/>
      <c r="G6869" s="174"/>
    </row>
    <row r="6870" spans="2:7" ht="11.45" customHeight="1">
      <c r="B6870" s="174"/>
      <c r="C6870" s="174"/>
      <c r="D6870" s="175"/>
      <c r="E6870" s="174"/>
      <c r="G6870" s="174"/>
    </row>
    <row r="6871" spans="2:7" ht="11.45" customHeight="1">
      <c r="B6871" s="174"/>
      <c r="C6871" s="174"/>
      <c r="D6871" s="175"/>
      <c r="E6871" s="174"/>
      <c r="G6871" s="174"/>
    </row>
    <row r="6872" spans="2:7" ht="11.45" customHeight="1">
      <c r="B6872" s="174"/>
      <c r="C6872" s="174"/>
      <c r="D6872" s="175"/>
      <c r="E6872" s="174"/>
      <c r="G6872" s="174"/>
    </row>
    <row r="6873" spans="2:7" ht="11.45" customHeight="1">
      <c r="B6873" s="174"/>
      <c r="C6873" s="174"/>
      <c r="D6873" s="175"/>
      <c r="E6873" s="174"/>
      <c r="G6873" s="174"/>
    </row>
    <row r="6874" spans="2:7" ht="11.45" customHeight="1">
      <c r="B6874" s="174"/>
      <c r="C6874" s="174"/>
      <c r="D6874" s="175"/>
      <c r="E6874" s="174"/>
      <c r="G6874" s="174"/>
    </row>
    <row r="6875" spans="2:7" ht="11.45" customHeight="1">
      <c r="B6875" s="174"/>
      <c r="C6875" s="174"/>
      <c r="D6875" s="175"/>
      <c r="E6875" s="174"/>
      <c r="G6875" s="174"/>
    </row>
    <row r="6876" spans="2:7" ht="11.45" customHeight="1">
      <c r="B6876" s="174"/>
      <c r="C6876" s="174"/>
      <c r="D6876" s="175"/>
      <c r="E6876" s="174"/>
      <c r="G6876" s="174"/>
    </row>
    <row r="6877" spans="2:7" ht="11.45" customHeight="1">
      <c r="B6877" s="174"/>
      <c r="C6877" s="174"/>
      <c r="D6877" s="175"/>
      <c r="E6877" s="174"/>
      <c r="G6877" s="174"/>
    </row>
    <row r="6878" spans="2:7" ht="11.45" customHeight="1">
      <c r="B6878" s="174"/>
      <c r="C6878" s="174"/>
      <c r="D6878" s="175"/>
      <c r="E6878" s="174"/>
      <c r="G6878" s="174"/>
    </row>
    <row r="6879" spans="2:7" ht="11.45" customHeight="1">
      <c r="B6879" s="174"/>
      <c r="C6879" s="174"/>
      <c r="D6879" s="175"/>
      <c r="E6879" s="174"/>
      <c r="G6879" s="174"/>
    </row>
    <row r="6880" spans="2:7" ht="11.45" customHeight="1">
      <c r="B6880" s="174"/>
      <c r="C6880" s="174"/>
      <c r="D6880" s="175"/>
      <c r="E6880" s="174"/>
      <c r="G6880" s="174"/>
    </row>
    <row r="6881" spans="2:7" ht="11.45" customHeight="1">
      <c r="B6881" s="174"/>
      <c r="C6881" s="174"/>
      <c r="D6881" s="175"/>
      <c r="E6881" s="174"/>
      <c r="G6881" s="174"/>
    </row>
    <row r="6882" spans="2:7" ht="11.45" customHeight="1">
      <c r="B6882" s="174"/>
      <c r="C6882" s="174"/>
      <c r="D6882" s="175"/>
      <c r="E6882" s="174"/>
      <c r="G6882" s="174"/>
    </row>
    <row r="6883" spans="2:7" ht="11.45" customHeight="1">
      <c r="B6883" s="174"/>
      <c r="C6883" s="174"/>
      <c r="D6883" s="175"/>
      <c r="E6883" s="174"/>
      <c r="G6883" s="174"/>
    </row>
    <row r="6884" spans="2:7" ht="11.45" customHeight="1">
      <c r="B6884" s="174"/>
      <c r="C6884" s="174"/>
      <c r="D6884" s="175"/>
      <c r="E6884" s="174"/>
      <c r="G6884" s="174"/>
    </row>
    <row r="6885" spans="2:7" ht="11.45" customHeight="1">
      <c r="B6885" s="174"/>
      <c r="C6885" s="174"/>
      <c r="D6885" s="175"/>
      <c r="E6885" s="174"/>
      <c r="G6885" s="174"/>
    </row>
    <row r="6886" spans="2:7" ht="11.45" customHeight="1">
      <c r="B6886" s="174"/>
      <c r="C6886" s="174"/>
      <c r="D6886" s="175"/>
      <c r="E6886" s="174"/>
      <c r="G6886" s="174"/>
    </row>
    <row r="6887" spans="2:7" ht="11.45" customHeight="1">
      <c r="B6887" s="174"/>
      <c r="C6887" s="174"/>
      <c r="D6887" s="175"/>
      <c r="E6887" s="174"/>
      <c r="G6887" s="174"/>
    </row>
    <row r="6888" spans="2:7" ht="11.45" customHeight="1">
      <c r="B6888" s="174"/>
      <c r="C6888" s="174"/>
      <c r="D6888" s="175"/>
      <c r="E6888" s="174"/>
      <c r="G6888" s="174"/>
    </row>
    <row r="6889" spans="2:7" ht="11.45" customHeight="1">
      <c r="B6889" s="174"/>
      <c r="C6889" s="174"/>
      <c r="D6889" s="175"/>
      <c r="E6889" s="174"/>
      <c r="G6889" s="174"/>
    </row>
    <row r="6890" spans="2:7" ht="11.45" customHeight="1">
      <c r="B6890" s="174"/>
      <c r="C6890" s="174"/>
      <c r="D6890" s="175"/>
      <c r="E6890" s="174"/>
      <c r="G6890" s="174"/>
    </row>
    <row r="6891" spans="2:7" ht="11.45" customHeight="1">
      <c r="B6891" s="174"/>
      <c r="C6891" s="174"/>
      <c r="D6891" s="175"/>
      <c r="E6891" s="174"/>
      <c r="G6891" s="174"/>
    </row>
    <row r="6892" spans="2:7" ht="11.45" customHeight="1">
      <c r="B6892" s="174"/>
      <c r="C6892" s="174"/>
      <c r="D6892" s="175"/>
      <c r="E6892" s="174"/>
      <c r="G6892" s="174"/>
    </row>
    <row r="6893" spans="2:7" ht="11.45" customHeight="1">
      <c r="B6893" s="174"/>
      <c r="C6893" s="174"/>
      <c r="D6893" s="175"/>
      <c r="E6893" s="174"/>
      <c r="G6893" s="174"/>
    </row>
    <row r="6894" spans="2:7" ht="11.45" customHeight="1">
      <c r="B6894" s="174"/>
      <c r="C6894" s="174"/>
      <c r="D6894" s="175"/>
      <c r="E6894" s="174"/>
      <c r="G6894" s="174"/>
    </row>
    <row r="6895" spans="2:7" ht="11.45" customHeight="1">
      <c r="B6895" s="174"/>
      <c r="C6895" s="174"/>
      <c r="D6895" s="175"/>
      <c r="E6895" s="174"/>
      <c r="G6895" s="174"/>
    </row>
    <row r="6896" spans="2:7" ht="11.45" customHeight="1">
      <c r="B6896" s="174"/>
      <c r="C6896" s="174"/>
      <c r="D6896" s="175"/>
      <c r="E6896" s="174"/>
      <c r="G6896" s="174"/>
    </row>
    <row r="6897" spans="2:7" ht="11.45" customHeight="1">
      <c r="B6897" s="174"/>
      <c r="C6897" s="174"/>
      <c r="D6897" s="175"/>
      <c r="E6897" s="174"/>
      <c r="G6897" s="174"/>
    </row>
    <row r="6898" spans="2:7" ht="11.45" customHeight="1">
      <c r="B6898" s="174"/>
      <c r="C6898" s="174"/>
      <c r="D6898" s="175"/>
      <c r="E6898" s="174"/>
      <c r="G6898" s="174"/>
    </row>
    <row r="6899" spans="2:7" ht="11.45" customHeight="1">
      <c r="B6899" s="174"/>
      <c r="C6899" s="174"/>
      <c r="D6899" s="175"/>
      <c r="E6899" s="174"/>
      <c r="G6899" s="174"/>
    </row>
    <row r="6900" spans="2:7" ht="11.45" customHeight="1">
      <c r="B6900" s="174"/>
      <c r="C6900" s="174"/>
      <c r="D6900" s="175"/>
      <c r="E6900" s="174"/>
      <c r="G6900" s="174"/>
    </row>
    <row r="6901" spans="2:7" ht="11.45" customHeight="1">
      <c r="B6901" s="174"/>
      <c r="C6901" s="174"/>
      <c r="D6901" s="175"/>
      <c r="E6901" s="174"/>
      <c r="G6901" s="174"/>
    </row>
    <row r="6902" spans="2:7" ht="11.45" customHeight="1">
      <c r="B6902" s="174"/>
      <c r="C6902" s="174"/>
      <c r="D6902" s="175"/>
      <c r="E6902" s="174"/>
      <c r="G6902" s="174"/>
    </row>
    <row r="6903" spans="2:7" ht="11.45" customHeight="1">
      <c r="B6903" s="174"/>
      <c r="C6903" s="174"/>
      <c r="D6903" s="175"/>
      <c r="E6903" s="174"/>
      <c r="G6903" s="174"/>
    </row>
    <row r="6904" spans="2:7" ht="11.45" customHeight="1">
      <c r="B6904" s="174"/>
      <c r="C6904" s="174"/>
      <c r="D6904" s="175"/>
      <c r="E6904" s="174"/>
      <c r="G6904" s="174"/>
    </row>
    <row r="6905" spans="2:7" ht="11.45" customHeight="1">
      <c r="B6905" s="174"/>
      <c r="C6905" s="174"/>
      <c r="D6905" s="175"/>
      <c r="E6905" s="174"/>
      <c r="G6905" s="174"/>
    </row>
    <row r="6906" spans="2:7" ht="11.45" customHeight="1">
      <c r="B6906" s="174"/>
      <c r="C6906" s="174"/>
      <c r="D6906" s="175"/>
      <c r="E6906" s="174"/>
      <c r="G6906" s="174"/>
    </row>
    <row r="6907" spans="2:7" ht="11.45" customHeight="1">
      <c r="B6907" s="174"/>
      <c r="C6907" s="174"/>
      <c r="D6907" s="175"/>
      <c r="E6907" s="174"/>
      <c r="G6907" s="174"/>
    </row>
    <row r="6908" spans="2:7" ht="11.45" customHeight="1">
      <c r="B6908" s="174"/>
      <c r="C6908" s="174"/>
      <c r="D6908" s="175"/>
      <c r="E6908" s="174"/>
      <c r="G6908" s="174"/>
    </row>
    <row r="6909" spans="2:7" ht="11.45" customHeight="1">
      <c r="B6909" s="174"/>
      <c r="C6909" s="174"/>
      <c r="D6909" s="175"/>
      <c r="E6909" s="174"/>
      <c r="G6909" s="174"/>
    </row>
    <row r="6910" spans="2:7" ht="11.45" customHeight="1">
      <c r="B6910" s="174"/>
      <c r="C6910" s="174"/>
      <c r="D6910" s="175"/>
      <c r="E6910" s="174"/>
      <c r="G6910" s="174"/>
    </row>
    <row r="6911" spans="2:7" ht="11.45" customHeight="1">
      <c r="B6911" s="174"/>
      <c r="C6911" s="174"/>
      <c r="D6911" s="175"/>
      <c r="E6911" s="174"/>
      <c r="G6911" s="174"/>
    </row>
    <row r="6912" spans="2:7" ht="11.45" customHeight="1">
      <c r="B6912" s="174"/>
      <c r="C6912" s="174"/>
      <c r="D6912" s="175"/>
      <c r="E6912" s="174"/>
      <c r="G6912" s="174"/>
    </row>
    <row r="6913" spans="2:7" ht="11.45" customHeight="1">
      <c r="B6913" s="174"/>
      <c r="C6913" s="174"/>
      <c r="D6913" s="175"/>
      <c r="E6913" s="174"/>
      <c r="G6913" s="174"/>
    </row>
    <row r="6914" spans="2:7" ht="11.45" customHeight="1">
      <c r="B6914" s="174"/>
      <c r="C6914" s="174"/>
      <c r="D6914" s="175"/>
      <c r="E6914" s="174"/>
      <c r="G6914" s="174"/>
    </row>
    <row r="6915" spans="2:7" ht="11.45" customHeight="1">
      <c r="B6915" s="174"/>
      <c r="C6915" s="174"/>
      <c r="D6915" s="175"/>
      <c r="E6915" s="174"/>
      <c r="G6915" s="174"/>
    </row>
    <row r="6916" spans="2:7" ht="11.45" customHeight="1">
      <c r="B6916" s="174"/>
      <c r="C6916" s="174"/>
      <c r="D6916" s="175"/>
      <c r="E6916" s="174"/>
      <c r="G6916" s="174"/>
    </row>
    <row r="6917" spans="2:7" ht="11.45" customHeight="1">
      <c r="B6917" s="174"/>
      <c r="C6917" s="174"/>
      <c r="D6917" s="175"/>
      <c r="E6917" s="174"/>
      <c r="G6917" s="174"/>
    </row>
    <row r="6918" spans="2:7" ht="11.45" customHeight="1">
      <c r="B6918" s="174"/>
      <c r="C6918" s="174"/>
      <c r="D6918" s="175"/>
      <c r="E6918" s="174"/>
      <c r="G6918" s="174"/>
    </row>
    <row r="6919" spans="2:7" ht="11.45" customHeight="1">
      <c r="B6919" s="174"/>
      <c r="C6919" s="174"/>
      <c r="D6919" s="175"/>
      <c r="E6919" s="174"/>
      <c r="G6919" s="174"/>
    </row>
    <row r="6920" spans="2:7" ht="11.45" customHeight="1">
      <c r="B6920" s="174"/>
      <c r="C6920" s="174"/>
      <c r="D6920" s="175"/>
      <c r="E6920" s="174"/>
      <c r="G6920" s="174"/>
    </row>
    <row r="6921" spans="2:7" ht="11.45" customHeight="1">
      <c r="B6921" s="174"/>
      <c r="C6921" s="174"/>
      <c r="D6921" s="175"/>
      <c r="E6921" s="174"/>
      <c r="G6921" s="174"/>
    </row>
    <row r="6922" spans="2:7" ht="11.45" customHeight="1">
      <c r="B6922" s="174"/>
      <c r="C6922" s="174"/>
      <c r="D6922" s="175"/>
      <c r="E6922" s="174"/>
      <c r="G6922" s="174"/>
    </row>
    <row r="6923" spans="2:7" ht="11.45" customHeight="1">
      <c r="B6923" s="174"/>
      <c r="C6923" s="174"/>
      <c r="D6923" s="175"/>
      <c r="E6923" s="174"/>
      <c r="G6923" s="174"/>
    </row>
    <row r="6924" spans="2:7" ht="11.45" customHeight="1">
      <c r="B6924" s="174"/>
      <c r="C6924" s="174"/>
      <c r="D6924" s="175"/>
      <c r="E6924" s="174"/>
      <c r="G6924" s="174"/>
    </row>
    <row r="6925" spans="2:7" ht="11.45" customHeight="1">
      <c r="B6925" s="174"/>
      <c r="C6925" s="174"/>
      <c r="D6925" s="175"/>
      <c r="E6925" s="174"/>
      <c r="G6925" s="174"/>
    </row>
    <row r="6926" spans="2:7" ht="11.45" customHeight="1">
      <c r="B6926" s="174"/>
      <c r="C6926" s="174"/>
      <c r="D6926" s="175"/>
      <c r="E6926" s="174"/>
      <c r="G6926" s="174"/>
    </row>
    <row r="6927" spans="2:7" ht="11.45" customHeight="1">
      <c r="B6927" s="174"/>
      <c r="C6927" s="174"/>
      <c r="D6927" s="175"/>
      <c r="E6927" s="174"/>
      <c r="G6927" s="174"/>
    </row>
    <row r="6928" spans="2:7" ht="11.45" customHeight="1">
      <c r="B6928" s="174"/>
      <c r="C6928" s="174"/>
      <c r="D6928" s="175"/>
      <c r="E6928" s="174"/>
      <c r="G6928" s="174"/>
    </row>
    <row r="6929" spans="2:7" ht="11.45" customHeight="1">
      <c r="B6929" s="174"/>
      <c r="C6929" s="174"/>
      <c r="D6929" s="175"/>
      <c r="E6929" s="174"/>
      <c r="G6929" s="174"/>
    </row>
    <row r="6930" spans="2:7" ht="11.45" customHeight="1">
      <c r="B6930" s="174"/>
      <c r="C6930" s="174"/>
      <c r="D6930" s="175"/>
      <c r="E6930" s="174"/>
      <c r="G6930" s="174"/>
    </row>
    <row r="6931" spans="2:7" ht="11.45" customHeight="1">
      <c r="B6931" s="174"/>
      <c r="C6931" s="174"/>
      <c r="D6931" s="175"/>
      <c r="E6931" s="174"/>
      <c r="G6931" s="174"/>
    </row>
    <row r="6932" spans="2:7" ht="11.45" customHeight="1">
      <c r="B6932" s="174"/>
      <c r="C6932" s="174"/>
      <c r="D6932" s="175"/>
      <c r="E6932" s="174"/>
      <c r="G6932" s="174"/>
    </row>
    <row r="6933" spans="2:7" ht="11.45" customHeight="1">
      <c r="B6933" s="174"/>
      <c r="C6933" s="174"/>
      <c r="D6933" s="175"/>
      <c r="E6933" s="174"/>
      <c r="G6933" s="174"/>
    </row>
    <row r="6934" spans="2:7" ht="11.45" customHeight="1">
      <c r="B6934" s="174"/>
      <c r="C6934" s="174"/>
      <c r="D6934" s="175"/>
      <c r="E6934" s="174"/>
      <c r="G6934" s="174"/>
    </row>
    <row r="6935" spans="2:7" ht="11.45" customHeight="1">
      <c r="B6935" s="174"/>
      <c r="C6935" s="174"/>
      <c r="D6935" s="175"/>
      <c r="E6935" s="174"/>
      <c r="G6935" s="174"/>
    </row>
    <row r="6936" spans="2:7" ht="11.45" customHeight="1">
      <c r="B6936" s="174"/>
      <c r="C6936" s="174"/>
      <c r="D6936" s="175"/>
      <c r="E6936" s="174"/>
      <c r="G6936" s="174"/>
    </row>
    <row r="6937" spans="2:7" ht="11.45" customHeight="1">
      <c r="B6937" s="174"/>
      <c r="C6937" s="174"/>
      <c r="D6937" s="175"/>
      <c r="E6937" s="174"/>
      <c r="G6937" s="174"/>
    </row>
    <row r="6938" spans="2:7" ht="11.45" customHeight="1">
      <c r="B6938" s="174"/>
      <c r="C6938" s="174"/>
      <c r="D6938" s="175"/>
      <c r="E6938" s="174"/>
      <c r="G6938" s="174"/>
    </row>
    <row r="6939" spans="2:7" ht="11.45" customHeight="1">
      <c r="B6939" s="174"/>
      <c r="C6939" s="174"/>
      <c r="D6939" s="175"/>
      <c r="E6939" s="174"/>
      <c r="G6939" s="174"/>
    </row>
    <row r="6940" spans="2:7" ht="11.45" customHeight="1">
      <c r="B6940" s="174"/>
      <c r="C6940" s="174"/>
      <c r="D6940" s="175"/>
      <c r="E6940" s="174"/>
      <c r="G6940" s="174"/>
    </row>
    <row r="6941" spans="2:7" ht="11.45" customHeight="1">
      <c r="B6941" s="174"/>
      <c r="C6941" s="174"/>
      <c r="D6941" s="175"/>
      <c r="E6941" s="174"/>
      <c r="G6941" s="174"/>
    </row>
    <row r="6942" spans="2:7" ht="11.45" customHeight="1">
      <c r="B6942" s="174"/>
      <c r="C6942" s="174"/>
      <c r="D6942" s="175"/>
      <c r="E6942" s="174"/>
      <c r="G6942" s="174"/>
    </row>
    <row r="6943" spans="2:7" ht="11.45" customHeight="1">
      <c r="B6943" s="174"/>
      <c r="C6943" s="174"/>
      <c r="D6943" s="175"/>
      <c r="E6943" s="174"/>
      <c r="G6943" s="174"/>
    </row>
    <row r="6944" spans="2:7" ht="11.45" customHeight="1">
      <c r="B6944" s="174"/>
      <c r="C6944" s="174"/>
      <c r="D6944" s="175"/>
      <c r="E6944" s="174"/>
      <c r="G6944" s="174"/>
    </row>
    <row r="6945" spans="2:7" ht="11.45" customHeight="1">
      <c r="B6945" s="174"/>
      <c r="C6945" s="174"/>
      <c r="D6945" s="175"/>
      <c r="E6945" s="174"/>
      <c r="G6945" s="174"/>
    </row>
    <row r="6946" spans="2:7" ht="11.45" customHeight="1">
      <c r="B6946" s="174"/>
      <c r="C6946" s="174"/>
      <c r="D6946" s="175"/>
      <c r="E6946" s="174"/>
      <c r="G6946" s="174"/>
    </row>
    <row r="6947" spans="2:7" ht="11.45" customHeight="1">
      <c r="B6947" s="174"/>
      <c r="C6947" s="174"/>
      <c r="D6947" s="175"/>
      <c r="E6947" s="174"/>
      <c r="G6947" s="174"/>
    </row>
    <row r="6948" spans="2:7" ht="11.45" customHeight="1">
      <c r="B6948" s="174"/>
      <c r="C6948" s="174"/>
      <c r="D6948" s="175"/>
      <c r="E6948" s="174"/>
      <c r="G6948" s="174"/>
    </row>
    <row r="6949" spans="2:7" ht="11.45" customHeight="1">
      <c r="B6949" s="174"/>
      <c r="C6949" s="174"/>
      <c r="D6949" s="175"/>
      <c r="E6949" s="174"/>
      <c r="G6949" s="174"/>
    </row>
    <row r="6950" spans="2:7" ht="11.45" customHeight="1">
      <c r="B6950" s="174"/>
      <c r="C6950" s="174"/>
      <c r="D6950" s="175"/>
      <c r="E6950" s="174"/>
      <c r="G6950" s="174"/>
    </row>
    <row r="6951" spans="2:7" ht="11.45" customHeight="1">
      <c r="B6951" s="174"/>
      <c r="C6951" s="174"/>
      <c r="D6951" s="175"/>
      <c r="E6951" s="174"/>
      <c r="G6951" s="174"/>
    </row>
    <row r="6952" spans="2:7" ht="11.45" customHeight="1">
      <c r="B6952" s="174"/>
      <c r="C6952" s="174"/>
      <c r="D6952" s="175"/>
      <c r="E6952" s="174"/>
      <c r="G6952" s="174"/>
    </row>
    <row r="6953" spans="2:7" ht="11.45" customHeight="1">
      <c r="B6953" s="174"/>
      <c r="C6953" s="174"/>
      <c r="D6953" s="175"/>
      <c r="E6953" s="174"/>
      <c r="G6953" s="174"/>
    </row>
    <row r="6954" spans="2:7" ht="11.45" customHeight="1">
      <c r="B6954" s="174"/>
      <c r="C6954" s="174"/>
      <c r="D6954" s="175"/>
      <c r="E6954" s="174"/>
      <c r="G6954" s="174"/>
    </row>
    <row r="6955" spans="2:7" ht="11.45" customHeight="1">
      <c r="B6955" s="174"/>
      <c r="C6955" s="174"/>
      <c r="D6955" s="175"/>
      <c r="E6955" s="174"/>
      <c r="G6955" s="174"/>
    </row>
    <row r="6956" spans="2:7" ht="11.45" customHeight="1">
      <c r="B6956" s="174"/>
      <c r="C6956" s="174"/>
      <c r="D6956" s="175"/>
      <c r="E6956" s="174"/>
      <c r="G6956" s="174"/>
    </row>
    <row r="6957" spans="2:7" ht="11.45" customHeight="1">
      <c r="B6957" s="174"/>
      <c r="C6957" s="174"/>
      <c r="D6957" s="175"/>
      <c r="E6957" s="174"/>
      <c r="G6957" s="174"/>
    </row>
    <row r="6958" spans="2:7" ht="11.45" customHeight="1">
      <c r="B6958" s="174"/>
      <c r="C6958" s="174"/>
      <c r="D6958" s="175"/>
      <c r="E6958" s="174"/>
      <c r="G6958" s="174"/>
    </row>
    <row r="6959" spans="2:7" ht="11.45" customHeight="1">
      <c r="B6959" s="174"/>
      <c r="C6959" s="174"/>
      <c r="D6959" s="175"/>
      <c r="E6959" s="174"/>
      <c r="G6959" s="174"/>
    </row>
    <row r="6960" spans="2:7" ht="11.45" customHeight="1">
      <c r="B6960" s="174"/>
      <c r="C6960" s="174"/>
      <c r="D6960" s="175"/>
      <c r="E6960" s="174"/>
      <c r="G6960" s="174"/>
    </row>
    <row r="6961" spans="2:7" ht="11.45" customHeight="1">
      <c r="B6961" s="174"/>
      <c r="C6961" s="174"/>
      <c r="D6961" s="175"/>
      <c r="E6961" s="174"/>
      <c r="G6961" s="174"/>
    </row>
    <row r="6962" spans="2:7" ht="11.45" customHeight="1">
      <c r="B6962" s="174"/>
      <c r="C6962" s="174"/>
      <c r="D6962" s="175"/>
      <c r="E6962" s="174"/>
      <c r="G6962" s="174"/>
    </row>
    <row r="6963" spans="2:7" ht="11.45" customHeight="1">
      <c r="B6963" s="174"/>
      <c r="C6963" s="174"/>
      <c r="D6963" s="175"/>
      <c r="E6963" s="174"/>
      <c r="G6963" s="174"/>
    </row>
    <row r="6964" spans="2:7" ht="11.45" customHeight="1">
      <c r="B6964" s="174"/>
      <c r="C6964" s="174"/>
      <c r="D6964" s="175"/>
      <c r="E6964" s="174"/>
      <c r="G6964" s="174"/>
    </row>
    <row r="6965" spans="2:7" ht="11.45" customHeight="1">
      <c r="B6965" s="174"/>
      <c r="C6965" s="174"/>
      <c r="D6965" s="175"/>
      <c r="E6965" s="174"/>
      <c r="G6965" s="174"/>
    </row>
    <row r="6966" spans="2:7" ht="11.45" customHeight="1">
      <c r="B6966" s="174"/>
      <c r="C6966" s="174"/>
      <c r="D6966" s="175"/>
      <c r="E6966" s="174"/>
      <c r="G6966" s="174"/>
    </row>
    <row r="6967" spans="2:7" ht="11.45" customHeight="1">
      <c r="B6967" s="174"/>
      <c r="C6967" s="174"/>
      <c r="D6967" s="175"/>
      <c r="E6967" s="174"/>
      <c r="G6967" s="174"/>
    </row>
    <row r="6968" spans="2:7" ht="11.45" customHeight="1">
      <c r="B6968" s="174"/>
      <c r="C6968" s="174"/>
      <c r="D6968" s="175"/>
      <c r="E6968" s="174"/>
      <c r="G6968" s="174"/>
    </row>
    <row r="6969" spans="2:7" ht="11.45" customHeight="1">
      <c r="B6969" s="174"/>
      <c r="C6969" s="174"/>
      <c r="D6969" s="175"/>
      <c r="E6969" s="174"/>
      <c r="G6969" s="174"/>
    </row>
    <row r="6970" spans="2:7" ht="11.45" customHeight="1">
      <c r="B6970" s="174"/>
      <c r="C6970" s="174"/>
      <c r="D6970" s="175"/>
      <c r="E6970" s="174"/>
      <c r="G6970" s="174"/>
    </row>
    <row r="6971" spans="2:7" ht="11.45" customHeight="1">
      <c r="B6971" s="174"/>
      <c r="C6971" s="174"/>
      <c r="D6971" s="175"/>
      <c r="E6971" s="174"/>
      <c r="G6971" s="174"/>
    </row>
    <row r="6972" spans="2:7" ht="11.45" customHeight="1">
      <c r="B6972" s="174"/>
      <c r="C6972" s="174"/>
      <c r="D6972" s="175"/>
      <c r="E6972" s="174"/>
      <c r="G6972" s="174"/>
    </row>
    <row r="6973" spans="2:7" ht="11.45" customHeight="1">
      <c r="B6973" s="174"/>
      <c r="C6973" s="174"/>
      <c r="D6973" s="175"/>
      <c r="E6973" s="174"/>
      <c r="G6973" s="174"/>
    </row>
    <row r="6974" spans="2:7" ht="11.45" customHeight="1">
      <c r="B6974" s="174"/>
      <c r="C6974" s="174"/>
      <c r="D6974" s="175"/>
      <c r="E6974" s="174"/>
      <c r="G6974" s="174"/>
    </row>
    <row r="6975" spans="2:7" ht="11.45" customHeight="1">
      <c r="B6975" s="174"/>
      <c r="C6975" s="174"/>
      <c r="D6975" s="175"/>
      <c r="E6975" s="174"/>
      <c r="G6975" s="174"/>
    </row>
    <row r="6976" spans="2:7" ht="11.45" customHeight="1">
      <c r="B6976" s="174"/>
      <c r="C6976" s="174"/>
      <c r="D6976" s="175"/>
      <c r="E6976" s="174"/>
      <c r="G6976" s="174"/>
    </row>
    <row r="6977" spans="2:7" ht="11.45" customHeight="1">
      <c r="B6977" s="174"/>
      <c r="C6977" s="174"/>
      <c r="D6977" s="175"/>
      <c r="E6977" s="174"/>
      <c r="G6977" s="174"/>
    </row>
    <row r="6978" spans="2:7" ht="11.45" customHeight="1">
      <c r="B6978" s="174"/>
      <c r="C6978" s="174"/>
      <c r="D6978" s="175"/>
      <c r="E6978" s="174"/>
      <c r="G6978" s="174"/>
    </row>
    <row r="6979" spans="2:7" ht="11.45" customHeight="1">
      <c r="B6979" s="174"/>
      <c r="C6979" s="174"/>
      <c r="D6979" s="175"/>
      <c r="E6979" s="174"/>
      <c r="G6979" s="174"/>
    </row>
    <row r="6980" spans="2:7" ht="11.45" customHeight="1">
      <c r="B6980" s="174"/>
      <c r="C6980" s="174"/>
      <c r="D6980" s="175"/>
      <c r="E6980" s="174"/>
      <c r="G6980" s="174"/>
    </row>
    <row r="6981" spans="2:7" ht="11.45" customHeight="1">
      <c r="B6981" s="174"/>
      <c r="C6981" s="174"/>
      <c r="D6981" s="175"/>
      <c r="E6981" s="174"/>
      <c r="G6981" s="174"/>
    </row>
    <row r="6982" spans="2:7" ht="11.45" customHeight="1">
      <c r="B6982" s="174"/>
      <c r="C6982" s="174"/>
      <c r="D6982" s="175"/>
      <c r="E6982" s="174"/>
      <c r="G6982" s="174"/>
    </row>
    <row r="6983" spans="2:7" ht="11.45" customHeight="1">
      <c r="B6983" s="174"/>
      <c r="C6983" s="174"/>
      <c r="D6983" s="175"/>
      <c r="E6983" s="174"/>
      <c r="G6983" s="174"/>
    </row>
    <row r="6984" spans="2:7" ht="11.45" customHeight="1">
      <c r="B6984" s="174"/>
      <c r="C6984" s="174"/>
      <c r="D6984" s="175"/>
      <c r="E6984" s="174"/>
      <c r="G6984" s="174"/>
    </row>
    <row r="6985" spans="2:7" ht="11.45" customHeight="1">
      <c r="B6985" s="174"/>
      <c r="C6985" s="174"/>
      <c r="D6985" s="175"/>
      <c r="E6985" s="174"/>
      <c r="G6985" s="174"/>
    </row>
    <row r="6986" spans="2:7" ht="11.45" customHeight="1">
      <c r="B6986" s="174"/>
      <c r="C6986" s="174"/>
      <c r="D6986" s="175"/>
      <c r="E6986" s="174"/>
      <c r="G6986" s="174"/>
    </row>
    <row r="6987" spans="2:7" ht="11.45" customHeight="1">
      <c r="B6987" s="174"/>
      <c r="C6987" s="174"/>
      <c r="D6987" s="175"/>
      <c r="E6987" s="174"/>
      <c r="G6987" s="174"/>
    </row>
    <row r="6988" spans="2:7" ht="11.45" customHeight="1">
      <c r="B6988" s="174"/>
      <c r="C6988" s="174"/>
      <c r="D6988" s="175"/>
      <c r="E6988" s="174"/>
      <c r="G6988" s="174"/>
    </row>
    <row r="6989" spans="2:7" ht="11.45" customHeight="1">
      <c r="B6989" s="174"/>
      <c r="C6989" s="174"/>
      <c r="D6989" s="175"/>
      <c r="E6989" s="174"/>
      <c r="G6989" s="174"/>
    </row>
    <row r="6990" spans="2:7" ht="11.45" customHeight="1">
      <c r="B6990" s="174"/>
      <c r="C6990" s="174"/>
      <c r="D6990" s="175"/>
      <c r="E6990" s="174"/>
      <c r="G6990" s="174"/>
    </row>
    <row r="6991" spans="2:7" ht="11.45" customHeight="1">
      <c r="B6991" s="174"/>
      <c r="C6991" s="174"/>
      <c r="D6991" s="175"/>
      <c r="E6991" s="174"/>
      <c r="G6991" s="174"/>
    </row>
    <row r="6992" spans="2:7" ht="11.45" customHeight="1">
      <c r="B6992" s="174"/>
      <c r="C6992" s="174"/>
      <c r="D6992" s="175"/>
      <c r="E6992" s="174"/>
      <c r="G6992" s="174"/>
    </row>
    <row r="6993" spans="2:7" ht="11.45" customHeight="1">
      <c r="B6993" s="174"/>
      <c r="C6993" s="174"/>
      <c r="D6993" s="175"/>
      <c r="E6993" s="174"/>
      <c r="G6993" s="174"/>
    </row>
    <row r="6994" spans="2:7" ht="11.45" customHeight="1">
      <c r="B6994" s="174"/>
      <c r="C6994" s="174"/>
      <c r="D6994" s="175"/>
      <c r="E6994" s="174"/>
      <c r="G6994" s="174"/>
    </row>
    <row r="6995" spans="2:7" ht="11.45" customHeight="1">
      <c r="B6995" s="174"/>
      <c r="C6995" s="174"/>
      <c r="D6995" s="175"/>
      <c r="E6995" s="174"/>
      <c r="G6995" s="174"/>
    </row>
    <row r="6996" spans="2:7" ht="11.45" customHeight="1">
      <c r="B6996" s="174"/>
      <c r="C6996" s="174"/>
      <c r="D6996" s="175"/>
      <c r="E6996" s="174"/>
      <c r="G6996" s="174"/>
    </row>
    <row r="6997" spans="2:7" ht="11.45" customHeight="1">
      <c r="B6997" s="174"/>
      <c r="C6997" s="174"/>
      <c r="D6997" s="175"/>
      <c r="E6997" s="174"/>
      <c r="G6997" s="174"/>
    </row>
    <row r="6998" spans="2:7" ht="11.45" customHeight="1">
      <c r="B6998" s="174"/>
      <c r="C6998" s="174"/>
      <c r="D6998" s="175"/>
      <c r="E6998" s="174"/>
      <c r="G6998" s="174"/>
    </row>
    <row r="6999" spans="2:7" ht="11.45" customHeight="1">
      <c r="B6999" s="174"/>
      <c r="C6999" s="174"/>
      <c r="D6999" s="175"/>
      <c r="E6999" s="174"/>
      <c r="G6999" s="174"/>
    </row>
    <row r="7000" spans="2:7" ht="11.45" customHeight="1">
      <c r="B7000" s="174"/>
      <c r="C7000" s="174"/>
      <c r="D7000" s="175"/>
      <c r="E7000" s="174"/>
      <c r="G7000" s="174"/>
    </row>
    <row r="7001" spans="2:7" ht="11.45" customHeight="1">
      <c r="B7001" s="174"/>
      <c r="C7001" s="174"/>
      <c r="D7001" s="175"/>
      <c r="E7001" s="174"/>
      <c r="G7001" s="174"/>
    </row>
    <row r="7002" spans="2:7" ht="11.45" customHeight="1">
      <c r="B7002" s="174"/>
      <c r="C7002" s="174"/>
      <c r="D7002" s="175"/>
      <c r="E7002" s="174"/>
      <c r="G7002" s="174"/>
    </row>
    <row r="7003" spans="2:7" ht="11.45" customHeight="1">
      <c r="B7003" s="174"/>
      <c r="C7003" s="174"/>
      <c r="D7003" s="175"/>
      <c r="E7003" s="174"/>
      <c r="G7003" s="174"/>
    </row>
    <row r="7004" spans="2:7" ht="11.45" customHeight="1">
      <c r="B7004" s="174"/>
      <c r="C7004" s="174"/>
      <c r="D7004" s="175"/>
      <c r="E7004" s="174"/>
      <c r="G7004" s="174"/>
    </row>
    <row r="7005" spans="2:7" ht="11.45" customHeight="1">
      <c r="B7005" s="174"/>
      <c r="C7005" s="174"/>
      <c r="D7005" s="175"/>
      <c r="E7005" s="174"/>
      <c r="G7005" s="174"/>
    </row>
    <row r="7006" spans="2:7" ht="11.45" customHeight="1">
      <c r="B7006" s="174"/>
      <c r="C7006" s="174"/>
      <c r="D7006" s="175"/>
      <c r="E7006" s="174"/>
      <c r="G7006" s="174"/>
    </row>
    <row r="7007" spans="2:7" ht="11.45" customHeight="1">
      <c r="B7007" s="174"/>
      <c r="C7007" s="174"/>
      <c r="D7007" s="175"/>
      <c r="E7007" s="174"/>
      <c r="G7007" s="174"/>
    </row>
    <row r="7008" spans="2:7" ht="11.45" customHeight="1">
      <c r="B7008" s="174"/>
      <c r="C7008" s="174"/>
      <c r="D7008" s="175"/>
      <c r="E7008" s="174"/>
      <c r="G7008" s="174"/>
    </row>
    <row r="7009" spans="2:7" ht="11.45" customHeight="1">
      <c r="B7009" s="174"/>
      <c r="C7009" s="174"/>
      <c r="D7009" s="175"/>
      <c r="E7009" s="174"/>
      <c r="G7009" s="174"/>
    </row>
    <row r="7010" spans="2:7" ht="11.45" customHeight="1">
      <c r="B7010" s="174"/>
      <c r="C7010" s="174"/>
      <c r="D7010" s="175"/>
      <c r="E7010" s="174"/>
      <c r="G7010" s="174"/>
    </row>
    <row r="7011" spans="2:7" ht="11.45" customHeight="1">
      <c r="B7011" s="174"/>
      <c r="C7011" s="174"/>
      <c r="D7011" s="175"/>
      <c r="E7011" s="174"/>
      <c r="G7011" s="174"/>
    </row>
    <row r="7012" spans="2:7" ht="11.45" customHeight="1">
      <c r="B7012" s="174"/>
      <c r="C7012" s="174"/>
      <c r="D7012" s="175"/>
      <c r="E7012" s="174"/>
      <c r="G7012" s="174"/>
    </row>
    <row r="7013" spans="2:7" ht="11.45" customHeight="1">
      <c r="B7013" s="174"/>
      <c r="C7013" s="174"/>
      <c r="D7013" s="175"/>
      <c r="E7013" s="174"/>
      <c r="G7013" s="174"/>
    </row>
    <row r="7014" spans="2:7" ht="11.45" customHeight="1">
      <c r="B7014" s="174"/>
      <c r="C7014" s="174"/>
      <c r="D7014" s="175"/>
      <c r="E7014" s="174"/>
      <c r="G7014" s="174"/>
    </row>
    <row r="7015" spans="2:7" ht="11.45" customHeight="1">
      <c r="B7015" s="174"/>
      <c r="C7015" s="174"/>
      <c r="D7015" s="175"/>
      <c r="E7015" s="174"/>
      <c r="G7015" s="174"/>
    </row>
    <row r="7016" spans="2:7" ht="11.45" customHeight="1">
      <c r="B7016" s="174"/>
      <c r="C7016" s="174"/>
      <c r="D7016" s="175"/>
      <c r="E7016" s="174"/>
      <c r="G7016" s="174"/>
    </row>
    <row r="7017" spans="2:7" ht="11.45" customHeight="1">
      <c r="B7017" s="174"/>
      <c r="C7017" s="174"/>
      <c r="D7017" s="175"/>
      <c r="E7017" s="174"/>
      <c r="G7017" s="174"/>
    </row>
    <row r="7018" spans="2:7" ht="11.45" customHeight="1">
      <c r="B7018" s="174"/>
      <c r="C7018" s="174"/>
      <c r="D7018" s="175"/>
      <c r="E7018" s="174"/>
      <c r="G7018" s="174"/>
    </row>
    <row r="7019" spans="2:7" ht="11.45" customHeight="1">
      <c r="B7019" s="174"/>
      <c r="C7019" s="174"/>
      <c r="D7019" s="175"/>
      <c r="E7019" s="174"/>
      <c r="G7019" s="174"/>
    </row>
    <row r="7020" spans="2:7" ht="11.45" customHeight="1">
      <c r="B7020" s="174"/>
      <c r="C7020" s="174"/>
      <c r="D7020" s="175"/>
      <c r="E7020" s="174"/>
      <c r="G7020" s="174"/>
    </row>
    <row r="7021" spans="2:7" ht="11.45" customHeight="1">
      <c r="B7021" s="174"/>
      <c r="C7021" s="174"/>
      <c r="D7021" s="175"/>
      <c r="E7021" s="174"/>
      <c r="G7021" s="174"/>
    </row>
    <row r="7022" spans="2:7" ht="11.45" customHeight="1">
      <c r="B7022" s="174"/>
      <c r="C7022" s="174"/>
      <c r="D7022" s="175"/>
      <c r="E7022" s="174"/>
      <c r="G7022" s="174"/>
    </row>
    <row r="7023" spans="2:7" ht="11.45" customHeight="1">
      <c r="B7023" s="174"/>
      <c r="C7023" s="174"/>
      <c r="D7023" s="175"/>
      <c r="E7023" s="174"/>
      <c r="G7023" s="174"/>
    </row>
    <row r="7024" spans="2:7" ht="11.45" customHeight="1">
      <c r="B7024" s="174"/>
      <c r="C7024" s="174"/>
      <c r="D7024" s="175"/>
      <c r="E7024" s="174"/>
      <c r="G7024" s="174"/>
    </row>
    <row r="7025" spans="2:7" ht="11.45" customHeight="1">
      <c r="B7025" s="174"/>
      <c r="C7025" s="174"/>
      <c r="D7025" s="175"/>
      <c r="E7025" s="174"/>
      <c r="G7025" s="174"/>
    </row>
    <row r="7026" spans="2:7" ht="11.45" customHeight="1">
      <c r="B7026" s="174"/>
      <c r="C7026" s="174"/>
      <c r="D7026" s="175"/>
      <c r="E7026" s="174"/>
      <c r="G7026" s="174"/>
    </row>
    <row r="7027" spans="2:7" ht="11.45" customHeight="1">
      <c r="B7027" s="174"/>
      <c r="C7027" s="174"/>
      <c r="D7027" s="175"/>
      <c r="E7027" s="174"/>
      <c r="G7027" s="174"/>
    </row>
    <row r="7028" spans="2:7" ht="11.45" customHeight="1">
      <c r="B7028" s="174"/>
      <c r="C7028" s="174"/>
      <c r="D7028" s="175"/>
      <c r="E7028" s="174"/>
      <c r="G7028" s="174"/>
    </row>
    <row r="7029" spans="2:7" ht="11.45" customHeight="1">
      <c r="B7029" s="174"/>
      <c r="C7029" s="174"/>
      <c r="D7029" s="175"/>
      <c r="E7029" s="174"/>
      <c r="G7029" s="174"/>
    </row>
    <row r="7030" spans="2:7" ht="11.45" customHeight="1">
      <c r="B7030" s="174"/>
      <c r="C7030" s="174"/>
      <c r="D7030" s="175"/>
      <c r="E7030" s="174"/>
      <c r="G7030" s="174"/>
    </row>
    <row r="7031" spans="2:7" ht="11.45" customHeight="1">
      <c r="B7031" s="174"/>
      <c r="C7031" s="174"/>
      <c r="D7031" s="175"/>
      <c r="E7031" s="174"/>
      <c r="G7031" s="174"/>
    </row>
    <row r="7032" spans="2:7" ht="11.45" customHeight="1">
      <c r="B7032" s="174"/>
      <c r="C7032" s="174"/>
      <c r="D7032" s="175"/>
      <c r="E7032" s="174"/>
      <c r="G7032" s="174"/>
    </row>
    <row r="7033" spans="2:7" ht="11.45" customHeight="1">
      <c r="B7033" s="174"/>
      <c r="C7033" s="174"/>
      <c r="D7033" s="175"/>
      <c r="E7033" s="174"/>
      <c r="G7033" s="174"/>
    </row>
    <row r="7034" spans="2:7" ht="11.45" customHeight="1">
      <c r="B7034" s="174"/>
      <c r="C7034" s="174"/>
      <c r="D7034" s="175"/>
      <c r="E7034" s="174"/>
      <c r="G7034" s="174"/>
    </row>
    <row r="7035" spans="2:7" ht="11.45" customHeight="1">
      <c r="B7035" s="174"/>
      <c r="C7035" s="174"/>
      <c r="D7035" s="175"/>
      <c r="E7035" s="174"/>
      <c r="G7035" s="174"/>
    </row>
    <row r="7036" spans="2:7" ht="11.45" customHeight="1">
      <c r="B7036" s="174"/>
      <c r="C7036" s="174"/>
      <c r="D7036" s="175"/>
      <c r="E7036" s="174"/>
      <c r="G7036" s="174"/>
    </row>
    <row r="7037" spans="2:7" ht="11.45" customHeight="1">
      <c r="B7037" s="174"/>
      <c r="C7037" s="174"/>
      <c r="D7037" s="175"/>
      <c r="E7037" s="174"/>
      <c r="G7037" s="174"/>
    </row>
    <row r="7038" spans="2:7" ht="11.45" customHeight="1">
      <c r="B7038" s="174"/>
      <c r="C7038" s="174"/>
      <c r="D7038" s="175"/>
      <c r="E7038" s="174"/>
      <c r="G7038" s="174"/>
    </row>
    <row r="7039" spans="2:7" ht="11.45" customHeight="1">
      <c r="B7039" s="174"/>
      <c r="C7039" s="174"/>
      <c r="D7039" s="175"/>
      <c r="E7039" s="174"/>
      <c r="G7039" s="174"/>
    </row>
    <row r="7040" spans="2:7" ht="11.45" customHeight="1">
      <c r="B7040" s="174"/>
      <c r="C7040" s="174"/>
      <c r="D7040" s="175"/>
      <c r="E7040" s="174"/>
      <c r="G7040" s="174"/>
    </row>
    <row r="7041" spans="2:7" ht="11.45" customHeight="1">
      <c r="B7041" s="174"/>
      <c r="C7041" s="174"/>
      <c r="D7041" s="175"/>
      <c r="E7041" s="174"/>
      <c r="G7041" s="174"/>
    </row>
    <row r="7042" spans="2:7" ht="11.45" customHeight="1">
      <c r="B7042" s="174"/>
      <c r="C7042" s="174"/>
      <c r="D7042" s="175"/>
      <c r="E7042" s="174"/>
      <c r="G7042" s="174"/>
    </row>
    <row r="7043" spans="2:7" ht="11.45" customHeight="1">
      <c r="B7043" s="174"/>
      <c r="C7043" s="174"/>
      <c r="D7043" s="175"/>
      <c r="E7043" s="174"/>
      <c r="G7043" s="174"/>
    </row>
    <row r="7044" spans="2:7" ht="11.45" customHeight="1">
      <c r="B7044" s="174"/>
      <c r="C7044" s="174"/>
      <c r="D7044" s="175"/>
      <c r="E7044" s="174"/>
      <c r="G7044" s="174"/>
    </row>
    <row r="7045" spans="2:7" ht="11.45" customHeight="1">
      <c r="B7045" s="174"/>
      <c r="C7045" s="174"/>
      <c r="D7045" s="175"/>
      <c r="E7045" s="174"/>
      <c r="G7045" s="174"/>
    </row>
    <row r="7046" spans="2:7" ht="11.45" customHeight="1">
      <c r="B7046" s="174"/>
      <c r="C7046" s="174"/>
      <c r="D7046" s="175"/>
      <c r="E7046" s="174"/>
      <c r="G7046" s="174"/>
    </row>
    <row r="7047" spans="2:7" ht="11.45" customHeight="1">
      <c r="B7047" s="174"/>
      <c r="C7047" s="174"/>
      <c r="D7047" s="175"/>
      <c r="E7047" s="174"/>
      <c r="G7047" s="174"/>
    </row>
    <row r="7048" spans="2:7" ht="11.45" customHeight="1">
      <c r="B7048" s="174"/>
      <c r="C7048" s="174"/>
      <c r="D7048" s="175"/>
      <c r="E7048" s="174"/>
      <c r="G7048" s="174"/>
    </row>
    <row r="7049" spans="2:7" ht="11.45" customHeight="1">
      <c r="B7049" s="174"/>
      <c r="C7049" s="174"/>
      <c r="D7049" s="175"/>
      <c r="E7049" s="174"/>
      <c r="G7049" s="174"/>
    </row>
    <row r="7050" spans="2:7" ht="11.45" customHeight="1">
      <c r="B7050" s="174"/>
      <c r="C7050" s="174"/>
      <c r="D7050" s="175"/>
      <c r="E7050" s="174"/>
      <c r="G7050" s="174"/>
    </row>
    <row r="7051" spans="2:7" ht="11.45" customHeight="1">
      <c r="B7051" s="174"/>
      <c r="C7051" s="174"/>
      <c r="D7051" s="175"/>
      <c r="E7051" s="174"/>
      <c r="G7051" s="174"/>
    </row>
    <row r="7052" spans="2:7" ht="11.45" customHeight="1">
      <c r="B7052" s="174"/>
      <c r="C7052" s="174"/>
      <c r="D7052" s="175"/>
      <c r="E7052" s="174"/>
      <c r="G7052" s="174"/>
    </row>
    <row r="7053" spans="2:7" ht="11.45" customHeight="1">
      <c r="B7053" s="174"/>
      <c r="C7053" s="174"/>
      <c r="D7053" s="175"/>
      <c r="E7053" s="174"/>
      <c r="G7053" s="174"/>
    </row>
    <row r="7054" spans="2:7" ht="11.45" customHeight="1">
      <c r="B7054" s="174"/>
      <c r="C7054" s="174"/>
      <c r="D7054" s="175"/>
      <c r="E7054" s="174"/>
      <c r="G7054" s="174"/>
    </row>
    <row r="7055" spans="2:7" ht="11.45" customHeight="1">
      <c r="B7055" s="174"/>
      <c r="C7055" s="174"/>
      <c r="D7055" s="175"/>
      <c r="E7055" s="174"/>
      <c r="G7055" s="174"/>
    </row>
    <row r="7056" spans="2:7" ht="11.45" customHeight="1">
      <c r="B7056" s="174"/>
      <c r="C7056" s="174"/>
      <c r="D7056" s="175"/>
      <c r="E7056" s="174"/>
      <c r="G7056" s="174"/>
    </row>
    <row r="7057" spans="2:7" ht="11.45" customHeight="1">
      <c r="B7057" s="174"/>
      <c r="C7057" s="174"/>
      <c r="D7057" s="175"/>
      <c r="E7057" s="174"/>
      <c r="G7057" s="174"/>
    </row>
    <row r="7058" spans="2:7" ht="11.45" customHeight="1">
      <c r="B7058" s="174"/>
      <c r="C7058" s="174"/>
      <c r="D7058" s="175"/>
      <c r="E7058" s="174"/>
      <c r="G7058" s="174"/>
    </row>
    <row r="7059" spans="2:7" ht="11.45" customHeight="1">
      <c r="B7059" s="174"/>
      <c r="C7059" s="174"/>
      <c r="D7059" s="175"/>
      <c r="E7059" s="174"/>
      <c r="G7059" s="174"/>
    </row>
    <row r="7060" spans="2:7" ht="11.45" customHeight="1">
      <c r="B7060" s="174"/>
      <c r="C7060" s="174"/>
      <c r="D7060" s="175"/>
      <c r="E7060" s="174"/>
      <c r="G7060" s="174"/>
    </row>
    <row r="7061" spans="2:7" ht="11.45" customHeight="1">
      <c r="B7061" s="174"/>
      <c r="C7061" s="174"/>
      <c r="D7061" s="175"/>
      <c r="E7061" s="174"/>
      <c r="G7061" s="174"/>
    </row>
    <row r="7062" spans="2:7" ht="11.45" customHeight="1">
      <c r="B7062" s="174"/>
      <c r="C7062" s="174"/>
      <c r="D7062" s="175"/>
      <c r="E7062" s="174"/>
      <c r="G7062" s="174"/>
    </row>
    <row r="7063" spans="2:7" ht="11.45" customHeight="1">
      <c r="B7063" s="174"/>
      <c r="C7063" s="174"/>
      <c r="D7063" s="175"/>
      <c r="E7063" s="174"/>
      <c r="G7063" s="174"/>
    </row>
    <row r="7064" spans="2:7" ht="11.45" customHeight="1">
      <c r="B7064" s="174"/>
      <c r="C7064" s="174"/>
      <c r="D7064" s="175"/>
      <c r="E7064" s="174"/>
      <c r="G7064" s="174"/>
    </row>
    <row r="7065" spans="2:7" ht="11.45" customHeight="1">
      <c r="B7065" s="174"/>
      <c r="C7065" s="174"/>
      <c r="D7065" s="175"/>
      <c r="E7065" s="174"/>
      <c r="G7065" s="174"/>
    </row>
    <row r="7066" spans="2:7" ht="11.45" customHeight="1">
      <c r="B7066" s="174"/>
      <c r="C7066" s="174"/>
      <c r="D7066" s="175"/>
      <c r="E7066" s="174"/>
      <c r="G7066" s="174"/>
    </row>
    <row r="7067" spans="2:7" ht="11.45" customHeight="1">
      <c r="B7067" s="174"/>
      <c r="C7067" s="174"/>
      <c r="D7067" s="175"/>
      <c r="E7067" s="174"/>
      <c r="G7067" s="174"/>
    </row>
    <row r="7068" spans="2:7" ht="11.45" customHeight="1">
      <c r="B7068" s="174"/>
      <c r="C7068" s="174"/>
      <c r="D7068" s="175"/>
      <c r="E7068" s="174"/>
      <c r="G7068" s="174"/>
    </row>
    <row r="7069" spans="2:7" ht="11.45" customHeight="1">
      <c r="B7069" s="174"/>
      <c r="C7069" s="174"/>
      <c r="D7069" s="175"/>
      <c r="E7069" s="174"/>
      <c r="G7069" s="174"/>
    </row>
    <row r="7070" spans="2:7" ht="11.45" customHeight="1">
      <c r="B7070" s="174"/>
      <c r="C7070" s="174"/>
      <c r="D7070" s="175"/>
      <c r="E7070" s="174"/>
      <c r="G7070" s="174"/>
    </row>
    <row r="7071" spans="2:7" ht="11.45" customHeight="1">
      <c r="B7071" s="174"/>
      <c r="C7071" s="174"/>
      <c r="D7071" s="175"/>
      <c r="E7071" s="174"/>
      <c r="G7071" s="174"/>
    </row>
    <row r="7072" spans="2:7" ht="11.45" customHeight="1">
      <c r="B7072" s="174"/>
      <c r="C7072" s="174"/>
      <c r="D7072" s="175"/>
      <c r="E7072" s="174"/>
      <c r="G7072" s="174"/>
    </row>
    <row r="7073" spans="2:7" ht="11.45" customHeight="1">
      <c r="B7073" s="174"/>
      <c r="C7073" s="174"/>
      <c r="D7073" s="175"/>
      <c r="E7073" s="174"/>
      <c r="G7073" s="174"/>
    </row>
    <row r="7074" spans="2:7" ht="11.45" customHeight="1">
      <c r="B7074" s="174"/>
      <c r="C7074" s="174"/>
      <c r="D7074" s="175"/>
      <c r="E7074" s="174"/>
      <c r="G7074" s="174"/>
    </row>
    <row r="7075" spans="2:7" ht="11.45" customHeight="1">
      <c r="B7075" s="174"/>
      <c r="C7075" s="174"/>
      <c r="D7075" s="175"/>
      <c r="E7075" s="174"/>
      <c r="G7075" s="174"/>
    </row>
    <row r="7076" spans="2:7" ht="11.45" customHeight="1">
      <c r="B7076" s="174"/>
      <c r="C7076" s="174"/>
      <c r="D7076" s="175"/>
      <c r="E7076" s="174"/>
      <c r="G7076" s="174"/>
    </row>
    <row r="7077" spans="2:7" ht="11.45" customHeight="1">
      <c r="B7077" s="174"/>
      <c r="C7077" s="174"/>
      <c r="D7077" s="175"/>
      <c r="E7077" s="174"/>
      <c r="G7077" s="174"/>
    </row>
    <row r="7078" spans="2:7" ht="11.45" customHeight="1">
      <c r="B7078" s="174"/>
      <c r="C7078" s="174"/>
      <c r="D7078" s="175"/>
      <c r="E7078" s="174"/>
      <c r="G7078" s="174"/>
    </row>
    <row r="7079" spans="2:7" ht="11.45" customHeight="1">
      <c r="B7079" s="174"/>
      <c r="C7079" s="174"/>
      <c r="D7079" s="175"/>
      <c r="E7079" s="174"/>
      <c r="G7079" s="174"/>
    </row>
    <row r="7080" spans="2:7" ht="11.45" customHeight="1">
      <c r="B7080" s="174"/>
      <c r="C7080" s="174"/>
      <c r="D7080" s="175"/>
      <c r="E7080" s="174"/>
      <c r="G7080" s="174"/>
    </row>
    <row r="7081" spans="2:7" ht="11.45" customHeight="1">
      <c r="B7081" s="174"/>
      <c r="C7081" s="174"/>
      <c r="D7081" s="175"/>
      <c r="E7081" s="174"/>
      <c r="G7081" s="174"/>
    </row>
    <row r="7082" spans="2:7" ht="11.45" customHeight="1">
      <c r="B7082" s="174"/>
      <c r="C7082" s="174"/>
      <c r="D7082" s="175"/>
      <c r="E7082" s="174"/>
      <c r="G7082" s="174"/>
    </row>
    <row r="7083" spans="2:7" ht="11.45" customHeight="1">
      <c r="B7083" s="174"/>
      <c r="C7083" s="174"/>
      <c r="D7083" s="175"/>
      <c r="E7083" s="174"/>
      <c r="G7083" s="174"/>
    </row>
    <row r="7084" spans="2:7" ht="11.45" customHeight="1">
      <c r="B7084" s="174"/>
      <c r="C7084" s="174"/>
      <c r="D7084" s="175"/>
      <c r="E7084" s="174"/>
      <c r="G7084" s="174"/>
    </row>
    <row r="7085" spans="2:7" ht="11.45" customHeight="1">
      <c r="B7085" s="174"/>
      <c r="C7085" s="174"/>
      <c r="D7085" s="175"/>
      <c r="E7085" s="174"/>
      <c r="G7085" s="174"/>
    </row>
    <row r="7086" spans="2:7" ht="11.45" customHeight="1">
      <c r="B7086" s="174"/>
      <c r="C7086" s="174"/>
      <c r="D7086" s="175"/>
      <c r="E7086" s="174"/>
      <c r="G7086" s="174"/>
    </row>
    <row r="7087" spans="2:7" ht="11.45" customHeight="1">
      <c r="B7087" s="174"/>
      <c r="C7087" s="174"/>
      <c r="D7087" s="175"/>
      <c r="E7087" s="174"/>
      <c r="G7087" s="174"/>
    </row>
    <row r="7088" spans="2:7" ht="11.45" customHeight="1">
      <c r="B7088" s="174"/>
      <c r="C7088" s="174"/>
      <c r="D7088" s="175"/>
      <c r="E7088" s="174"/>
      <c r="G7088" s="174"/>
    </row>
    <row r="7089" spans="2:7" ht="11.45" customHeight="1">
      <c r="B7089" s="174"/>
      <c r="C7089" s="174"/>
      <c r="D7089" s="175"/>
      <c r="E7089" s="174"/>
      <c r="G7089" s="174"/>
    </row>
    <row r="7090" spans="2:7" ht="11.45" customHeight="1">
      <c r="B7090" s="174"/>
      <c r="C7090" s="174"/>
      <c r="D7090" s="175"/>
      <c r="E7090" s="174"/>
      <c r="G7090" s="174"/>
    </row>
    <row r="7091" spans="2:7" ht="11.45" customHeight="1">
      <c r="B7091" s="174"/>
      <c r="C7091" s="174"/>
      <c r="D7091" s="175"/>
      <c r="E7091" s="174"/>
      <c r="G7091" s="174"/>
    </row>
    <row r="7092" spans="2:7" ht="11.45" customHeight="1">
      <c r="B7092" s="174"/>
      <c r="C7092" s="174"/>
      <c r="D7092" s="175"/>
      <c r="E7092" s="174"/>
      <c r="G7092" s="174"/>
    </row>
    <row r="7093" spans="2:7" ht="11.45" customHeight="1">
      <c r="B7093" s="174"/>
      <c r="C7093" s="174"/>
      <c r="D7093" s="175"/>
      <c r="E7093" s="174"/>
      <c r="G7093" s="174"/>
    </row>
    <row r="7094" spans="2:7" ht="11.45" customHeight="1">
      <c r="B7094" s="174"/>
      <c r="C7094" s="174"/>
      <c r="D7094" s="175"/>
      <c r="E7094" s="174"/>
      <c r="G7094" s="174"/>
    </row>
    <row r="7095" spans="2:7" ht="11.45" customHeight="1">
      <c r="B7095" s="174"/>
      <c r="C7095" s="174"/>
      <c r="D7095" s="175"/>
      <c r="E7095" s="174"/>
      <c r="G7095" s="174"/>
    </row>
    <row r="7096" spans="2:7" ht="11.45" customHeight="1">
      <c r="B7096" s="174"/>
      <c r="C7096" s="174"/>
      <c r="D7096" s="175"/>
      <c r="E7096" s="174"/>
      <c r="G7096" s="174"/>
    </row>
    <row r="7097" spans="2:7" ht="11.45" customHeight="1">
      <c r="B7097" s="174"/>
      <c r="C7097" s="174"/>
      <c r="D7097" s="175"/>
      <c r="E7097" s="174"/>
      <c r="G7097" s="174"/>
    </row>
    <row r="7098" spans="2:7" ht="11.45" customHeight="1">
      <c r="B7098" s="174"/>
      <c r="C7098" s="174"/>
      <c r="D7098" s="175"/>
      <c r="E7098" s="174"/>
      <c r="G7098" s="174"/>
    </row>
    <row r="7099" spans="2:7" ht="11.45" customHeight="1">
      <c r="B7099" s="174"/>
      <c r="C7099" s="174"/>
      <c r="D7099" s="175"/>
      <c r="E7099" s="174"/>
      <c r="G7099" s="174"/>
    </row>
    <row r="7100" spans="2:7" ht="11.45" customHeight="1">
      <c r="B7100" s="174"/>
      <c r="C7100" s="174"/>
      <c r="D7100" s="175"/>
      <c r="E7100" s="174"/>
      <c r="G7100" s="174"/>
    </row>
    <row r="7101" spans="2:7" ht="11.45" customHeight="1">
      <c r="B7101" s="174"/>
      <c r="C7101" s="174"/>
      <c r="D7101" s="175"/>
      <c r="E7101" s="174"/>
      <c r="G7101" s="174"/>
    </row>
    <row r="7102" spans="2:7" ht="11.45" customHeight="1">
      <c r="B7102" s="174"/>
      <c r="C7102" s="174"/>
      <c r="D7102" s="175"/>
      <c r="E7102" s="174"/>
      <c r="G7102" s="174"/>
    </row>
    <row r="7103" spans="2:7" ht="11.45" customHeight="1">
      <c r="B7103" s="174"/>
      <c r="C7103" s="174"/>
      <c r="D7103" s="175"/>
      <c r="E7103" s="174"/>
      <c r="G7103" s="174"/>
    </row>
    <row r="7104" spans="2:7" ht="11.45" customHeight="1">
      <c r="B7104" s="174"/>
      <c r="C7104" s="174"/>
      <c r="D7104" s="175"/>
      <c r="E7104" s="174"/>
      <c r="G7104" s="174"/>
    </row>
    <row r="7105" spans="2:7" ht="11.45" customHeight="1">
      <c r="B7105" s="174"/>
      <c r="C7105" s="174"/>
      <c r="D7105" s="175"/>
      <c r="E7105" s="174"/>
      <c r="G7105" s="174"/>
    </row>
    <row r="7106" spans="2:7" ht="11.45" customHeight="1">
      <c r="B7106" s="174"/>
      <c r="C7106" s="174"/>
      <c r="D7106" s="175"/>
      <c r="E7106" s="174"/>
      <c r="G7106" s="174"/>
    </row>
    <row r="7107" spans="2:7" ht="11.45" customHeight="1">
      <c r="B7107" s="174"/>
      <c r="C7107" s="174"/>
      <c r="D7107" s="175"/>
      <c r="E7107" s="174"/>
      <c r="G7107" s="174"/>
    </row>
    <row r="7108" spans="2:7" ht="11.45" customHeight="1">
      <c r="B7108" s="174"/>
      <c r="C7108" s="174"/>
      <c r="D7108" s="175"/>
      <c r="E7108" s="174"/>
      <c r="G7108" s="174"/>
    </row>
    <row r="7109" spans="2:7" ht="11.45" customHeight="1">
      <c r="B7109" s="174"/>
      <c r="C7109" s="174"/>
      <c r="D7109" s="175"/>
      <c r="E7109" s="174"/>
      <c r="G7109" s="174"/>
    </row>
    <row r="7110" spans="2:7" ht="11.45" customHeight="1">
      <c r="B7110" s="174"/>
      <c r="C7110" s="174"/>
      <c r="D7110" s="175"/>
      <c r="E7110" s="174"/>
      <c r="G7110" s="174"/>
    </row>
    <row r="7111" spans="2:7" ht="11.45" customHeight="1">
      <c r="B7111" s="174"/>
      <c r="C7111" s="174"/>
      <c r="D7111" s="175"/>
      <c r="E7111" s="174"/>
      <c r="G7111" s="174"/>
    </row>
    <row r="7112" spans="2:7" ht="11.45" customHeight="1">
      <c r="B7112" s="174"/>
      <c r="C7112" s="174"/>
      <c r="D7112" s="175"/>
      <c r="E7112" s="174"/>
      <c r="G7112" s="174"/>
    </row>
    <row r="7113" spans="2:7" ht="11.45" customHeight="1">
      <c r="B7113" s="174"/>
      <c r="C7113" s="174"/>
      <c r="D7113" s="175"/>
      <c r="E7113" s="174"/>
      <c r="G7113" s="174"/>
    </row>
    <row r="7114" spans="2:7" ht="11.45" customHeight="1">
      <c r="B7114" s="174"/>
      <c r="C7114" s="174"/>
      <c r="D7114" s="175"/>
      <c r="E7114" s="174"/>
      <c r="G7114" s="174"/>
    </row>
    <row r="7115" spans="2:7" ht="11.45" customHeight="1">
      <c r="B7115" s="174"/>
      <c r="C7115" s="174"/>
      <c r="D7115" s="175"/>
      <c r="E7115" s="174"/>
      <c r="G7115" s="174"/>
    </row>
    <row r="7116" spans="2:7" ht="11.45" customHeight="1">
      <c r="B7116" s="174"/>
      <c r="C7116" s="174"/>
      <c r="D7116" s="175"/>
      <c r="E7116" s="174"/>
      <c r="G7116" s="174"/>
    </row>
    <row r="7117" spans="2:7" ht="11.45" customHeight="1">
      <c r="B7117" s="174"/>
      <c r="C7117" s="174"/>
      <c r="D7117" s="175"/>
      <c r="E7117" s="174"/>
      <c r="G7117" s="174"/>
    </row>
    <row r="7118" spans="2:7" ht="11.45" customHeight="1">
      <c r="B7118" s="174"/>
      <c r="C7118" s="174"/>
      <c r="D7118" s="175"/>
      <c r="E7118" s="174"/>
      <c r="G7118" s="174"/>
    </row>
    <row r="7119" spans="2:7" ht="11.45" customHeight="1">
      <c r="B7119" s="174"/>
      <c r="C7119" s="174"/>
      <c r="D7119" s="175"/>
      <c r="E7119" s="174"/>
      <c r="G7119" s="174"/>
    </row>
    <row r="7120" spans="2:7" ht="11.45" customHeight="1">
      <c r="B7120" s="174"/>
      <c r="C7120" s="174"/>
      <c r="D7120" s="175"/>
      <c r="E7120" s="174"/>
      <c r="G7120" s="174"/>
    </row>
    <row r="7121" spans="2:7" ht="11.45" customHeight="1">
      <c r="B7121" s="174"/>
      <c r="C7121" s="174"/>
      <c r="D7121" s="175"/>
      <c r="E7121" s="174"/>
      <c r="G7121" s="174"/>
    </row>
    <row r="7122" spans="2:7" ht="11.45" customHeight="1">
      <c r="B7122" s="174"/>
      <c r="C7122" s="174"/>
      <c r="D7122" s="175"/>
      <c r="E7122" s="174"/>
      <c r="G7122" s="174"/>
    </row>
    <row r="7123" spans="2:7" ht="11.45" customHeight="1">
      <c r="B7123" s="174"/>
      <c r="C7123" s="174"/>
      <c r="D7123" s="175"/>
      <c r="E7123" s="174"/>
      <c r="G7123" s="174"/>
    </row>
    <row r="7124" spans="2:7" ht="11.45" customHeight="1">
      <c r="B7124" s="174"/>
      <c r="C7124" s="174"/>
      <c r="D7124" s="175"/>
      <c r="E7124" s="174"/>
      <c r="G7124" s="174"/>
    </row>
    <row r="7125" spans="2:7" ht="11.45" customHeight="1">
      <c r="B7125" s="174"/>
      <c r="C7125" s="174"/>
      <c r="D7125" s="175"/>
      <c r="E7125" s="174"/>
      <c r="G7125" s="174"/>
    </row>
    <row r="7126" spans="2:7" ht="11.45" customHeight="1">
      <c r="B7126" s="174"/>
      <c r="C7126" s="174"/>
      <c r="D7126" s="175"/>
      <c r="E7126" s="174"/>
      <c r="G7126" s="174"/>
    </row>
    <row r="7127" spans="2:7" ht="11.45" customHeight="1">
      <c r="B7127" s="174"/>
      <c r="C7127" s="174"/>
      <c r="D7127" s="175"/>
      <c r="E7127" s="174"/>
      <c r="G7127" s="174"/>
    </row>
    <row r="7128" spans="2:7" ht="11.45" customHeight="1">
      <c r="B7128" s="174"/>
      <c r="C7128" s="174"/>
      <c r="D7128" s="175"/>
      <c r="E7128" s="174"/>
      <c r="G7128" s="174"/>
    </row>
    <row r="7129" spans="2:7" ht="11.45" customHeight="1">
      <c r="B7129" s="174"/>
      <c r="C7129" s="174"/>
      <c r="D7129" s="175"/>
      <c r="E7129" s="174"/>
      <c r="G7129" s="174"/>
    </row>
    <row r="7130" spans="2:7" ht="11.45" customHeight="1">
      <c r="B7130" s="174"/>
      <c r="C7130" s="174"/>
      <c r="D7130" s="175"/>
      <c r="E7130" s="174"/>
      <c r="G7130" s="174"/>
    </row>
    <row r="7131" spans="2:7" ht="11.45" customHeight="1">
      <c r="B7131" s="174"/>
      <c r="C7131" s="174"/>
      <c r="D7131" s="175"/>
      <c r="E7131" s="174"/>
      <c r="G7131" s="174"/>
    </row>
    <row r="7132" spans="2:7" ht="11.45" customHeight="1">
      <c r="B7132" s="174"/>
      <c r="C7132" s="174"/>
      <c r="D7132" s="175"/>
      <c r="E7132" s="174"/>
      <c r="G7132" s="174"/>
    </row>
    <row r="7133" spans="2:7" ht="11.45" customHeight="1">
      <c r="B7133" s="174"/>
      <c r="C7133" s="174"/>
      <c r="D7133" s="175"/>
      <c r="E7133" s="174"/>
      <c r="G7133" s="174"/>
    </row>
    <row r="7134" spans="2:7" ht="11.45" customHeight="1">
      <c r="B7134" s="174"/>
      <c r="C7134" s="174"/>
      <c r="D7134" s="175"/>
      <c r="E7134" s="174"/>
      <c r="G7134" s="174"/>
    </row>
    <row r="7135" spans="2:7" ht="11.45" customHeight="1">
      <c r="B7135" s="174"/>
      <c r="C7135" s="174"/>
      <c r="D7135" s="175"/>
      <c r="E7135" s="174"/>
      <c r="G7135" s="174"/>
    </row>
    <row r="7136" spans="2:7" ht="11.45" customHeight="1">
      <c r="B7136" s="174"/>
      <c r="C7136" s="174"/>
      <c r="D7136" s="175"/>
      <c r="E7136" s="174"/>
      <c r="G7136" s="174"/>
    </row>
    <row r="7137" spans="2:7" ht="11.45" customHeight="1">
      <c r="B7137" s="174"/>
      <c r="C7137" s="174"/>
      <c r="D7137" s="175"/>
      <c r="E7137" s="174"/>
      <c r="G7137" s="174"/>
    </row>
    <row r="7138" spans="2:7" ht="11.45" customHeight="1">
      <c r="B7138" s="174"/>
      <c r="C7138" s="174"/>
      <c r="D7138" s="175"/>
      <c r="E7138" s="174"/>
      <c r="G7138" s="174"/>
    </row>
    <row r="7139" spans="2:7" ht="11.45" customHeight="1">
      <c r="B7139" s="174"/>
      <c r="C7139" s="174"/>
      <c r="D7139" s="175"/>
      <c r="E7139" s="174"/>
      <c r="G7139" s="174"/>
    </row>
    <row r="7140" spans="2:7" ht="11.45" customHeight="1">
      <c r="B7140" s="174"/>
      <c r="C7140" s="174"/>
      <c r="D7140" s="175"/>
      <c r="E7140" s="174"/>
      <c r="G7140" s="174"/>
    </row>
    <row r="7141" spans="2:7" ht="11.45" customHeight="1">
      <c r="B7141" s="174"/>
      <c r="C7141" s="174"/>
      <c r="D7141" s="175"/>
      <c r="E7141" s="174"/>
      <c r="G7141" s="174"/>
    </row>
    <row r="7142" spans="2:7" ht="11.45" customHeight="1">
      <c r="B7142" s="174"/>
      <c r="C7142" s="174"/>
      <c r="D7142" s="175"/>
      <c r="E7142" s="174"/>
      <c r="G7142" s="174"/>
    </row>
    <row r="7143" spans="2:7" ht="11.45" customHeight="1">
      <c r="B7143" s="174"/>
      <c r="C7143" s="174"/>
      <c r="D7143" s="175"/>
      <c r="E7143" s="174"/>
      <c r="G7143" s="174"/>
    </row>
    <row r="7144" spans="2:7" ht="11.45" customHeight="1">
      <c r="B7144" s="174"/>
      <c r="C7144" s="174"/>
      <c r="D7144" s="175"/>
      <c r="E7144" s="174"/>
      <c r="G7144" s="174"/>
    </row>
    <row r="7145" spans="2:7" ht="11.45" customHeight="1">
      <c r="B7145" s="174"/>
      <c r="C7145" s="174"/>
      <c r="D7145" s="175"/>
      <c r="E7145" s="174"/>
      <c r="G7145" s="174"/>
    </row>
    <row r="7146" spans="2:7" ht="11.45" customHeight="1">
      <c r="B7146" s="174"/>
      <c r="C7146" s="174"/>
      <c r="D7146" s="175"/>
      <c r="E7146" s="174"/>
      <c r="G7146" s="174"/>
    </row>
    <row r="7147" spans="2:7" ht="11.45" customHeight="1">
      <c r="B7147" s="174"/>
      <c r="C7147" s="174"/>
      <c r="D7147" s="175"/>
      <c r="E7147" s="174"/>
      <c r="G7147" s="174"/>
    </row>
    <row r="7148" spans="2:7" ht="11.45" customHeight="1">
      <c r="B7148" s="174"/>
      <c r="C7148" s="174"/>
      <c r="D7148" s="175"/>
      <c r="E7148" s="174"/>
      <c r="G7148" s="174"/>
    </row>
    <row r="7149" spans="2:7" ht="11.45" customHeight="1">
      <c r="B7149" s="174"/>
      <c r="C7149" s="174"/>
      <c r="D7149" s="175"/>
      <c r="E7149" s="174"/>
      <c r="G7149" s="174"/>
    </row>
    <row r="7150" spans="2:7" ht="11.45" customHeight="1">
      <c r="B7150" s="174"/>
      <c r="C7150" s="174"/>
      <c r="D7150" s="175"/>
      <c r="E7150" s="174"/>
      <c r="G7150" s="174"/>
    </row>
    <row r="7151" spans="2:7" ht="11.45" customHeight="1">
      <c r="B7151" s="174"/>
      <c r="C7151" s="174"/>
      <c r="D7151" s="175"/>
      <c r="E7151" s="174"/>
      <c r="G7151" s="174"/>
    </row>
    <row r="7152" spans="2:7" ht="11.45" customHeight="1">
      <c r="B7152" s="174"/>
      <c r="C7152" s="174"/>
      <c r="D7152" s="175"/>
      <c r="E7152" s="174"/>
      <c r="G7152" s="174"/>
    </row>
    <row r="7153" spans="2:7" ht="11.45" customHeight="1">
      <c r="B7153" s="174"/>
      <c r="C7153" s="174"/>
      <c r="D7153" s="175"/>
      <c r="E7153" s="174"/>
      <c r="G7153" s="174"/>
    </row>
    <row r="7154" spans="2:7" ht="11.45" customHeight="1">
      <c r="B7154" s="174"/>
      <c r="C7154" s="174"/>
      <c r="D7154" s="175"/>
      <c r="E7154" s="174"/>
      <c r="G7154" s="174"/>
    </row>
    <row r="7155" spans="2:7" ht="11.45" customHeight="1">
      <c r="B7155" s="174"/>
      <c r="C7155" s="174"/>
      <c r="D7155" s="175"/>
      <c r="E7155" s="174"/>
      <c r="G7155" s="174"/>
    </row>
    <row r="7156" spans="2:7" ht="11.45" customHeight="1">
      <c r="B7156" s="174"/>
      <c r="C7156" s="174"/>
      <c r="D7156" s="175"/>
      <c r="E7156" s="174"/>
      <c r="G7156" s="174"/>
    </row>
    <row r="7157" spans="2:7" ht="11.45" customHeight="1">
      <c r="B7157" s="174"/>
      <c r="C7157" s="174"/>
      <c r="D7157" s="175"/>
      <c r="E7157" s="174"/>
      <c r="G7157" s="174"/>
    </row>
    <row r="7158" spans="2:7" ht="11.45" customHeight="1">
      <c r="B7158" s="174"/>
      <c r="C7158" s="174"/>
      <c r="D7158" s="175"/>
      <c r="E7158" s="174"/>
      <c r="G7158" s="174"/>
    </row>
    <row r="7159" spans="2:7" ht="11.45" customHeight="1">
      <c r="B7159" s="174"/>
      <c r="C7159" s="174"/>
      <c r="D7159" s="175"/>
      <c r="E7159" s="174"/>
      <c r="G7159" s="174"/>
    </row>
    <row r="7160" spans="2:7" ht="11.45" customHeight="1">
      <c r="B7160" s="174"/>
      <c r="C7160" s="174"/>
      <c r="D7160" s="175"/>
      <c r="E7160" s="174"/>
      <c r="G7160" s="174"/>
    </row>
    <row r="7161" spans="2:7" ht="11.45" customHeight="1">
      <c r="B7161" s="174"/>
      <c r="C7161" s="174"/>
      <c r="D7161" s="175"/>
      <c r="E7161" s="174"/>
      <c r="G7161" s="174"/>
    </row>
    <row r="7162" spans="2:7" ht="11.45" customHeight="1">
      <c r="B7162" s="174"/>
      <c r="C7162" s="174"/>
      <c r="D7162" s="175"/>
      <c r="E7162" s="174"/>
      <c r="G7162" s="174"/>
    </row>
    <row r="7163" spans="2:7" ht="11.45" customHeight="1">
      <c r="B7163" s="174"/>
      <c r="C7163" s="174"/>
      <c r="D7163" s="175"/>
      <c r="E7163" s="174"/>
      <c r="G7163" s="174"/>
    </row>
    <row r="7164" spans="2:7" ht="11.45" customHeight="1">
      <c r="B7164" s="174"/>
      <c r="C7164" s="174"/>
      <c r="D7164" s="175"/>
      <c r="E7164" s="174"/>
      <c r="G7164" s="174"/>
    </row>
    <row r="7165" spans="2:7" ht="11.45" customHeight="1">
      <c r="B7165" s="174"/>
      <c r="C7165" s="174"/>
      <c r="D7165" s="175"/>
      <c r="E7165" s="174"/>
      <c r="G7165" s="174"/>
    </row>
    <row r="7166" spans="2:7" ht="11.45" customHeight="1">
      <c r="B7166" s="174"/>
      <c r="C7166" s="174"/>
      <c r="D7166" s="175"/>
      <c r="E7166" s="174"/>
      <c r="G7166" s="174"/>
    </row>
    <row r="7167" spans="2:7" ht="11.45" customHeight="1">
      <c r="B7167" s="174"/>
      <c r="C7167" s="174"/>
      <c r="D7167" s="175"/>
      <c r="E7167" s="174"/>
      <c r="G7167" s="174"/>
    </row>
    <row r="7168" spans="2:7" ht="11.45" customHeight="1">
      <c r="B7168" s="174"/>
      <c r="C7168" s="174"/>
      <c r="D7168" s="175"/>
      <c r="E7168" s="174"/>
      <c r="G7168" s="174"/>
    </row>
    <row r="7169" spans="2:7" ht="11.45" customHeight="1">
      <c r="B7169" s="174"/>
      <c r="C7169" s="174"/>
      <c r="D7169" s="175"/>
      <c r="E7169" s="174"/>
      <c r="G7169" s="174"/>
    </row>
    <row r="7170" spans="2:7" ht="11.45" customHeight="1">
      <c r="B7170" s="174"/>
      <c r="C7170" s="174"/>
      <c r="D7170" s="175"/>
      <c r="E7170" s="174"/>
      <c r="G7170" s="174"/>
    </row>
    <row r="7171" spans="2:7" ht="11.45" customHeight="1">
      <c r="B7171" s="174"/>
      <c r="C7171" s="174"/>
      <c r="D7171" s="175"/>
      <c r="E7171" s="174"/>
      <c r="G7171" s="174"/>
    </row>
    <row r="7172" spans="2:7" ht="11.45" customHeight="1">
      <c r="B7172" s="174"/>
      <c r="C7172" s="174"/>
      <c r="D7172" s="175"/>
      <c r="E7172" s="174"/>
      <c r="G7172" s="174"/>
    </row>
    <row r="7173" spans="2:7" ht="11.45" customHeight="1">
      <c r="B7173" s="174"/>
      <c r="C7173" s="174"/>
      <c r="D7173" s="175"/>
      <c r="E7173" s="174"/>
      <c r="G7173" s="174"/>
    </row>
    <row r="7174" spans="2:7" ht="11.45" customHeight="1">
      <c r="B7174" s="174"/>
      <c r="C7174" s="174"/>
      <c r="D7174" s="175"/>
      <c r="E7174" s="174"/>
      <c r="G7174" s="174"/>
    </row>
    <row r="7175" spans="2:7" ht="11.45" customHeight="1">
      <c r="B7175" s="174"/>
      <c r="C7175" s="174"/>
      <c r="D7175" s="175"/>
      <c r="E7175" s="174"/>
      <c r="G7175" s="174"/>
    </row>
    <row r="7176" spans="2:7" ht="11.45" customHeight="1">
      <c r="B7176" s="174"/>
      <c r="C7176" s="174"/>
      <c r="D7176" s="175"/>
      <c r="E7176" s="174"/>
      <c r="G7176" s="174"/>
    </row>
    <row r="7177" spans="2:7" ht="11.45" customHeight="1">
      <c r="B7177" s="174"/>
      <c r="C7177" s="174"/>
      <c r="D7177" s="175"/>
      <c r="E7177" s="174"/>
      <c r="G7177" s="174"/>
    </row>
    <row r="7178" spans="2:7" ht="11.45" customHeight="1">
      <c r="B7178" s="174"/>
      <c r="C7178" s="174"/>
      <c r="D7178" s="175"/>
      <c r="E7178" s="174"/>
      <c r="G7178" s="174"/>
    </row>
    <row r="7179" spans="2:7" ht="11.45" customHeight="1">
      <c r="B7179" s="174"/>
      <c r="C7179" s="174"/>
      <c r="D7179" s="175"/>
      <c r="E7179" s="174"/>
      <c r="G7179" s="174"/>
    </row>
    <row r="7180" spans="2:7" ht="11.45" customHeight="1">
      <c r="B7180" s="174"/>
      <c r="C7180" s="174"/>
      <c r="D7180" s="175"/>
      <c r="E7180" s="174"/>
      <c r="G7180" s="174"/>
    </row>
    <row r="7181" spans="2:7" ht="11.45" customHeight="1">
      <c r="B7181" s="174"/>
      <c r="C7181" s="174"/>
      <c r="D7181" s="175"/>
      <c r="E7181" s="174"/>
      <c r="G7181" s="174"/>
    </row>
    <row r="7182" spans="2:7" ht="11.45" customHeight="1">
      <c r="B7182" s="174"/>
      <c r="C7182" s="174"/>
      <c r="D7182" s="175"/>
      <c r="E7182" s="174"/>
      <c r="G7182" s="174"/>
    </row>
    <row r="7183" spans="2:7" ht="11.45" customHeight="1">
      <c r="B7183" s="174"/>
      <c r="C7183" s="174"/>
      <c r="D7183" s="175"/>
      <c r="E7183" s="174"/>
      <c r="G7183" s="174"/>
    </row>
    <row r="7184" spans="2:7" ht="11.45" customHeight="1">
      <c r="B7184" s="174"/>
      <c r="C7184" s="174"/>
      <c r="D7184" s="175"/>
      <c r="E7184" s="174"/>
      <c r="G7184" s="174"/>
    </row>
    <row r="7185" spans="2:7" ht="11.45" customHeight="1">
      <c r="B7185" s="174"/>
      <c r="C7185" s="174"/>
      <c r="D7185" s="175"/>
      <c r="E7185" s="174"/>
      <c r="G7185" s="174"/>
    </row>
    <row r="7186" spans="2:7" ht="11.45" customHeight="1">
      <c r="B7186" s="174"/>
      <c r="C7186" s="174"/>
      <c r="D7186" s="175"/>
      <c r="E7186" s="174"/>
      <c r="G7186" s="174"/>
    </row>
    <row r="7187" spans="2:7" ht="11.45" customHeight="1">
      <c r="B7187" s="174"/>
      <c r="C7187" s="174"/>
      <c r="D7187" s="175"/>
      <c r="E7187" s="174"/>
      <c r="G7187" s="174"/>
    </row>
    <row r="7188" spans="2:7" ht="11.45" customHeight="1">
      <c r="B7188" s="174"/>
      <c r="C7188" s="174"/>
      <c r="D7188" s="175"/>
      <c r="E7188" s="174"/>
      <c r="G7188" s="174"/>
    </row>
    <row r="7189" spans="2:7" ht="11.45" customHeight="1">
      <c r="B7189" s="174"/>
      <c r="C7189" s="174"/>
      <c r="D7189" s="175"/>
      <c r="E7189" s="174"/>
      <c r="G7189" s="174"/>
    </row>
    <row r="7190" spans="2:7" ht="11.45" customHeight="1">
      <c r="B7190" s="174"/>
      <c r="C7190" s="174"/>
      <c r="D7190" s="175"/>
      <c r="E7190" s="174"/>
      <c r="G7190" s="174"/>
    </row>
    <row r="7191" spans="2:7" ht="11.45" customHeight="1">
      <c r="B7191" s="174"/>
      <c r="C7191" s="174"/>
      <c r="D7191" s="175"/>
      <c r="E7191" s="174"/>
      <c r="G7191" s="174"/>
    </row>
    <row r="7192" spans="2:7" ht="11.45" customHeight="1">
      <c r="B7192" s="174"/>
      <c r="C7192" s="174"/>
      <c r="D7192" s="175"/>
      <c r="E7192" s="174"/>
      <c r="G7192" s="174"/>
    </row>
    <row r="7193" spans="2:7" ht="11.45" customHeight="1">
      <c r="B7193" s="174"/>
      <c r="C7193" s="174"/>
      <c r="D7193" s="175"/>
      <c r="E7193" s="174"/>
      <c r="G7193" s="174"/>
    </row>
    <row r="7194" spans="2:7" ht="11.45" customHeight="1">
      <c r="B7194" s="174"/>
      <c r="C7194" s="174"/>
      <c r="D7194" s="175"/>
      <c r="E7194" s="174"/>
      <c r="G7194" s="174"/>
    </row>
    <row r="7195" spans="2:7" ht="11.45" customHeight="1">
      <c r="B7195" s="174"/>
      <c r="C7195" s="174"/>
      <c r="D7195" s="175"/>
      <c r="E7195" s="174"/>
      <c r="G7195" s="174"/>
    </row>
    <row r="7196" spans="2:7" ht="11.45" customHeight="1">
      <c r="B7196" s="174"/>
      <c r="C7196" s="174"/>
      <c r="D7196" s="175"/>
      <c r="E7196" s="174"/>
      <c r="G7196" s="174"/>
    </row>
    <row r="7197" spans="2:7" ht="11.45" customHeight="1">
      <c r="B7197" s="174"/>
      <c r="C7197" s="174"/>
      <c r="D7197" s="175"/>
      <c r="E7197" s="174"/>
      <c r="G7197" s="174"/>
    </row>
    <row r="7198" spans="2:7" ht="11.45" customHeight="1">
      <c r="B7198" s="174"/>
      <c r="C7198" s="174"/>
      <c r="D7198" s="175"/>
      <c r="E7198" s="174"/>
      <c r="G7198" s="174"/>
    </row>
    <row r="7199" spans="2:7" ht="11.45" customHeight="1">
      <c r="B7199" s="174"/>
      <c r="C7199" s="174"/>
      <c r="D7199" s="175"/>
      <c r="E7199" s="174"/>
      <c r="G7199" s="174"/>
    </row>
    <row r="7200" spans="2:7" ht="11.45" customHeight="1">
      <c r="B7200" s="174"/>
      <c r="C7200" s="174"/>
      <c r="D7200" s="175"/>
      <c r="E7200" s="174"/>
      <c r="G7200" s="174"/>
    </row>
    <row r="7201" spans="2:7" ht="11.45" customHeight="1">
      <c r="B7201" s="174"/>
      <c r="C7201" s="174"/>
      <c r="D7201" s="175"/>
      <c r="E7201" s="174"/>
      <c r="G7201" s="174"/>
    </row>
    <row r="7202" spans="2:7" ht="11.45" customHeight="1">
      <c r="B7202" s="174"/>
      <c r="C7202" s="174"/>
      <c r="D7202" s="175"/>
      <c r="E7202" s="174"/>
      <c r="G7202" s="174"/>
    </row>
    <row r="7203" spans="2:7" ht="11.45" customHeight="1">
      <c r="B7203" s="174"/>
      <c r="C7203" s="174"/>
      <c r="D7203" s="175"/>
      <c r="E7203" s="174"/>
      <c r="G7203" s="174"/>
    </row>
    <row r="7204" spans="2:7" ht="11.45" customHeight="1">
      <c r="B7204" s="174"/>
      <c r="C7204" s="174"/>
      <c r="D7204" s="175"/>
      <c r="E7204" s="174"/>
      <c r="G7204" s="174"/>
    </row>
    <row r="7205" spans="2:7" ht="11.45" customHeight="1">
      <c r="B7205" s="174"/>
      <c r="C7205" s="174"/>
      <c r="D7205" s="175"/>
      <c r="E7205" s="174"/>
      <c r="G7205" s="174"/>
    </row>
    <row r="7206" spans="2:7" ht="11.45" customHeight="1">
      <c r="B7206" s="174"/>
      <c r="C7206" s="174"/>
      <c r="D7206" s="175"/>
      <c r="E7206" s="174"/>
      <c r="G7206" s="174"/>
    </row>
    <row r="7207" spans="2:7" ht="11.45" customHeight="1">
      <c r="B7207" s="174"/>
      <c r="C7207" s="174"/>
      <c r="D7207" s="175"/>
      <c r="E7207" s="174"/>
      <c r="G7207" s="174"/>
    </row>
    <row r="7208" spans="2:7" ht="11.45" customHeight="1">
      <c r="B7208" s="174"/>
      <c r="C7208" s="174"/>
      <c r="D7208" s="175"/>
      <c r="E7208" s="174"/>
      <c r="G7208" s="174"/>
    </row>
    <row r="7209" spans="2:7" ht="11.45" customHeight="1">
      <c r="B7209" s="174"/>
      <c r="C7209" s="174"/>
      <c r="D7209" s="175"/>
      <c r="E7209" s="174"/>
      <c r="G7209" s="174"/>
    </row>
    <row r="7210" spans="2:7" ht="11.45" customHeight="1">
      <c r="B7210" s="174"/>
      <c r="C7210" s="174"/>
      <c r="D7210" s="175"/>
      <c r="E7210" s="174"/>
      <c r="G7210" s="174"/>
    </row>
    <row r="7211" spans="2:7" ht="11.45" customHeight="1">
      <c r="B7211" s="174"/>
      <c r="C7211" s="174"/>
      <c r="D7211" s="175"/>
      <c r="E7211" s="174"/>
      <c r="G7211" s="174"/>
    </row>
    <row r="7212" spans="2:7" ht="11.45" customHeight="1">
      <c r="B7212" s="174"/>
      <c r="C7212" s="174"/>
      <c r="D7212" s="175"/>
      <c r="E7212" s="174"/>
      <c r="G7212" s="174"/>
    </row>
    <row r="7213" spans="2:7" ht="11.45" customHeight="1">
      <c r="B7213" s="174"/>
      <c r="C7213" s="174"/>
      <c r="D7213" s="175"/>
      <c r="E7213" s="174"/>
      <c r="G7213" s="174"/>
    </row>
    <row r="7214" spans="2:7" ht="11.45" customHeight="1">
      <c r="B7214" s="174"/>
      <c r="C7214" s="174"/>
      <c r="D7214" s="175"/>
      <c r="E7214" s="174"/>
      <c r="G7214" s="174"/>
    </row>
    <row r="7215" spans="2:7" ht="11.45" customHeight="1">
      <c r="B7215" s="174"/>
      <c r="C7215" s="174"/>
      <c r="D7215" s="175"/>
      <c r="E7215" s="174"/>
      <c r="G7215" s="174"/>
    </row>
    <row r="7216" spans="2:7" ht="11.45" customHeight="1">
      <c r="B7216" s="174"/>
      <c r="C7216" s="174"/>
      <c r="D7216" s="175"/>
      <c r="E7216" s="174"/>
      <c r="G7216" s="174"/>
    </row>
    <row r="7217" spans="2:7" ht="11.45" customHeight="1">
      <c r="B7217" s="174"/>
      <c r="C7217" s="174"/>
      <c r="D7217" s="175"/>
      <c r="E7217" s="174"/>
      <c r="G7217" s="174"/>
    </row>
    <row r="7218" spans="2:7" ht="11.45" customHeight="1">
      <c r="B7218" s="174"/>
      <c r="C7218" s="174"/>
      <c r="D7218" s="175"/>
      <c r="E7218" s="174"/>
      <c r="G7218" s="174"/>
    </row>
    <row r="7219" spans="2:7" ht="11.45" customHeight="1">
      <c r="B7219" s="174"/>
      <c r="C7219" s="174"/>
      <c r="D7219" s="175"/>
      <c r="E7219" s="174"/>
      <c r="G7219" s="174"/>
    </row>
    <row r="7220" spans="2:7" ht="11.45" customHeight="1">
      <c r="B7220" s="174"/>
      <c r="C7220" s="174"/>
      <c r="D7220" s="175"/>
      <c r="E7220" s="174"/>
      <c r="G7220" s="174"/>
    </row>
    <row r="7221" spans="2:7" ht="11.45" customHeight="1">
      <c r="B7221" s="174"/>
      <c r="C7221" s="174"/>
      <c r="D7221" s="175"/>
      <c r="E7221" s="174"/>
      <c r="G7221" s="174"/>
    </row>
    <row r="7222" spans="2:7" ht="11.45" customHeight="1">
      <c r="B7222" s="174"/>
      <c r="C7222" s="174"/>
      <c r="D7222" s="175"/>
      <c r="E7222" s="174"/>
      <c r="G7222" s="174"/>
    </row>
    <row r="7223" spans="2:7" ht="11.45" customHeight="1">
      <c r="B7223" s="174"/>
      <c r="C7223" s="174"/>
      <c r="D7223" s="175"/>
      <c r="E7223" s="174"/>
      <c r="G7223" s="174"/>
    </row>
    <row r="7224" spans="2:7" ht="11.45" customHeight="1">
      <c r="B7224" s="174"/>
      <c r="C7224" s="174"/>
      <c r="D7224" s="175"/>
      <c r="E7224" s="174"/>
      <c r="G7224" s="174"/>
    </row>
    <row r="7225" spans="2:7" ht="11.45" customHeight="1">
      <c r="B7225" s="174"/>
      <c r="C7225" s="174"/>
      <c r="D7225" s="175"/>
      <c r="E7225" s="174"/>
      <c r="G7225" s="174"/>
    </row>
    <row r="7226" spans="2:7" ht="11.45" customHeight="1">
      <c r="B7226" s="174"/>
      <c r="C7226" s="174"/>
      <c r="D7226" s="175"/>
      <c r="E7226" s="174"/>
      <c r="G7226" s="174"/>
    </row>
    <row r="7227" spans="2:7" ht="11.45" customHeight="1">
      <c r="B7227" s="174"/>
      <c r="C7227" s="174"/>
      <c r="D7227" s="175"/>
      <c r="E7227" s="174"/>
      <c r="G7227" s="174"/>
    </row>
    <row r="7228" spans="2:7" ht="11.45" customHeight="1">
      <c r="B7228" s="174"/>
      <c r="C7228" s="174"/>
      <c r="D7228" s="175"/>
      <c r="E7228" s="174"/>
      <c r="G7228" s="174"/>
    </row>
    <row r="7229" spans="2:7" ht="11.45" customHeight="1">
      <c r="B7229" s="174"/>
      <c r="C7229" s="174"/>
      <c r="D7229" s="175"/>
      <c r="E7229" s="174"/>
      <c r="G7229" s="174"/>
    </row>
    <row r="7230" spans="2:7" ht="11.45" customHeight="1">
      <c r="B7230" s="174"/>
      <c r="C7230" s="174"/>
      <c r="D7230" s="175"/>
      <c r="E7230" s="174"/>
      <c r="G7230" s="174"/>
    </row>
    <row r="7231" spans="2:7" ht="11.45" customHeight="1">
      <c r="B7231" s="174"/>
      <c r="C7231" s="174"/>
      <c r="D7231" s="175"/>
      <c r="E7231" s="174"/>
      <c r="G7231" s="174"/>
    </row>
    <row r="7232" spans="2:7" ht="11.45" customHeight="1">
      <c r="B7232" s="174"/>
      <c r="C7232" s="174"/>
      <c r="D7232" s="175"/>
      <c r="E7232" s="174"/>
      <c r="G7232" s="174"/>
    </row>
    <row r="7233" spans="2:7" ht="11.45" customHeight="1">
      <c r="B7233" s="174"/>
      <c r="C7233" s="174"/>
      <c r="D7233" s="175"/>
      <c r="E7233" s="174"/>
      <c r="G7233" s="174"/>
    </row>
    <row r="7234" spans="2:7" ht="11.45" customHeight="1">
      <c r="B7234" s="174"/>
      <c r="C7234" s="174"/>
      <c r="D7234" s="175"/>
      <c r="E7234" s="174"/>
      <c r="G7234" s="174"/>
    </row>
    <row r="7235" spans="2:7" ht="11.45" customHeight="1">
      <c r="B7235" s="174"/>
      <c r="C7235" s="174"/>
      <c r="D7235" s="175"/>
      <c r="E7235" s="174"/>
      <c r="G7235" s="174"/>
    </row>
    <row r="7236" spans="2:7" ht="11.45" customHeight="1">
      <c r="B7236" s="174"/>
      <c r="C7236" s="174"/>
      <c r="D7236" s="175"/>
      <c r="E7236" s="174"/>
      <c r="G7236" s="174"/>
    </row>
    <row r="7237" spans="2:7" ht="11.45" customHeight="1">
      <c r="B7237" s="174"/>
      <c r="C7237" s="174"/>
      <c r="D7237" s="175"/>
      <c r="E7237" s="174"/>
      <c r="G7237" s="174"/>
    </row>
    <row r="7238" spans="2:7" ht="11.45" customHeight="1">
      <c r="B7238" s="174"/>
      <c r="C7238" s="174"/>
      <c r="D7238" s="175"/>
      <c r="E7238" s="174"/>
      <c r="G7238" s="174"/>
    </row>
    <row r="7239" spans="2:7" ht="11.45" customHeight="1">
      <c r="B7239" s="174"/>
      <c r="C7239" s="174"/>
      <c r="D7239" s="175"/>
      <c r="E7239" s="174"/>
      <c r="G7239" s="174"/>
    </row>
    <row r="7240" spans="2:7" ht="11.45" customHeight="1">
      <c r="B7240" s="174"/>
      <c r="C7240" s="174"/>
      <c r="D7240" s="175"/>
      <c r="E7240" s="174"/>
      <c r="G7240" s="174"/>
    </row>
    <row r="7241" spans="2:7" ht="11.45" customHeight="1">
      <c r="B7241" s="174"/>
      <c r="C7241" s="174"/>
      <c r="D7241" s="175"/>
      <c r="E7241" s="174"/>
      <c r="G7241" s="174"/>
    </row>
    <row r="7242" spans="2:7" ht="11.45" customHeight="1">
      <c r="B7242" s="174"/>
      <c r="C7242" s="174"/>
      <c r="D7242" s="175"/>
      <c r="E7242" s="174"/>
      <c r="G7242" s="174"/>
    </row>
    <row r="7243" spans="2:7" ht="11.45" customHeight="1">
      <c r="B7243" s="174"/>
      <c r="C7243" s="174"/>
      <c r="D7243" s="175"/>
      <c r="E7243" s="174"/>
      <c r="G7243" s="174"/>
    </row>
    <row r="7244" spans="2:7" ht="11.45" customHeight="1">
      <c r="B7244" s="174"/>
      <c r="C7244" s="174"/>
      <c r="D7244" s="175"/>
      <c r="E7244" s="174"/>
      <c r="G7244" s="174"/>
    </row>
    <row r="7245" spans="2:7" ht="11.45" customHeight="1">
      <c r="B7245" s="174"/>
      <c r="C7245" s="174"/>
      <c r="D7245" s="175"/>
      <c r="E7245" s="174"/>
      <c r="G7245" s="174"/>
    </row>
    <row r="7246" spans="2:7" ht="11.45" customHeight="1">
      <c r="B7246" s="174"/>
      <c r="C7246" s="174"/>
      <c r="D7246" s="175"/>
      <c r="E7246" s="174"/>
      <c r="G7246" s="174"/>
    </row>
    <row r="7247" spans="2:7" ht="11.45" customHeight="1">
      <c r="B7247" s="174"/>
      <c r="C7247" s="174"/>
      <c r="D7247" s="175"/>
      <c r="E7247" s="174"/>
      <c r="G7247" s="174"/>
    </row>
    <row r="7248" spans="2:7" ht="11.45" customHeight="1">
      <c r="B7248" s="174"/>
      <c r="C7248" s="174"/>
      <c r="D7248" s="175"/>
      <c r="E7248" s="174"/>
      <c r="G7248" s="174"/>
    </row>
    <row r="7249" spans="2:7" ht="11.45" customHeight="1">
      <c r="B7249" s="174"/>
      <c r="C7249" s="174"/>
      <c r="D7249" s="175"/>
      <c r="E7249" s="174"/>
      <c r="G7249" s="174"/>
    </row>
    <row r="7250" spans="2:7" ht="11.45" customHeight="1">
      <c r="B7250" s="174"/>
      <c r="C7250" s="174"/>
      <c r="D7250" s="175"/>
      <c r="E7250" s="174"/>
      <c r="G7250" s="174"/>
    </row>
    <row r="7251" spans="2:7" ht="11.45" customHeight="1">
      <c r="B7251" s="174"/>
      <c r="C7251" s="174"/>
      <c r="D7251" s="175"/>
      <c r="E7251" s="174"/>
      <c r="G7251" s="174"/>
    </row>
    <row r="7252" spans="2:7" ht="11.45" customHeight="1">
      <c r="B7252" s="174"/>
      <c r="C7252" s="174"/>
      <c r="D7252" s="175"/>
      <c r="E7252" s="174"/>
      <c r="G7252" s="174"/>
    </row>
    <row r="7253" spans="2:7" ht="11.45" customHeight="1">
      <c r="B7253" s="174"/>
      <c r="C7253" s="174"/>
      <c r="D7253" s="175"/>
      <c r="E7253" s="174"/>
      <c r="G7253" s="174"/>
    </row>
    <row r="7254" spans="2:7" ht="11.45" customHeight="1">
      <c r="B7254" s="174"/>
      <c r="C7254" s="174"/>
      <c r="D7254" s="175"/>
      <c r="E7254" s="174"/>
      <c r="G7254" s="174"/>
    </row>
    <row r="7255" spans="2:7" ht="11.45" customHeight="1">
      <c r="B7255" s="174"/>
      <c r="C7255" s="174"/>
      <c r="D7255" s="175"/>
      <c r="E7255" s="174"/>
      <c r="G7255" s="174"/>
    </row>
    <row r="7256" spans="2:7" ht="11.45" customHeight="1">
      <c r="B7256" s="174"/>
      <c r="C7256" s="174"/>
      <c r="D7256" s="175"/>
      <c r="E7256" s="174"/>
      <c r="G7256" s="174"/>
    </row>
    <row r="7257" spans="2:7" ht="11.45" customHeight="1">
      <c r="B7257" s="174"/>
      <c r="C7257" s="174"/>
      <c r="D7257" s="175"/>
      <c r="E7257" s="174"/>
      <c r="G7257" s="174"/>
    </row>
    <row r="7258" spans="2:7" ht="11.45" customHeight="1">
      <c r="B7258" s="174"/>
      <c r="C7258" s="174"/>
      <c r="D7258" s="175"/>
      <c r="E7258" s="174"/>
      <c r="G7258" s="174"/>
    </row>
    <row r="7259" spans="2:7" ht="11.45" customHeight="1">
      <c r="B7259" s="174"/>
      <c r="C7259" s="174"/>
      <c r="D7259" s="175"/>
      <c r="E7259" s="174"/>
      <c r="G7259" s="174"/>
    </row>
    <row r="7260" spans="2:7" ht="11.45" customHeight="1">
      <c r="B7260" s="174"/>
      <c r="C7260" s="174"/>
      <c r="D7260" s="175"/>
      <c r="E7260" s="174"/>
      <c r="G7260" s="174"/>
    </row>
    <row r="7261" spans="2:7" ht="11.45" customHeight="1">
      <c r="B7261" s="174"/>
      <c r="C7261" s="174"/>
      <c r="D7261" s="175"/>
      <c r="E7261" s="174"/>
      <c r="G7261" s="174"/>
    </row>
    <row r="7262" spans="2:7" ht="11.45" customHeight="1">
      <c r="B7262" s="174"/>
      <c r="C7262" s="174"/>
      <c r="D7262" s="175"/>
      <c r="E7262" s="174"/>
      <c r="G7262" s="174"/>
    </row>
    <row r="7263" spans="2:7" ht="11.45" customHeight="1">
      <c r="B7263" s="174"/>
      <c r="C7263" s="174"/>
      <c r="D7263" s="175"/>
      <c r="E7263" s="174"/>
      <c r="G7263" s="174"/>
    </row>
    <row r="7264" spans="2:7" ht="11.45" customHeight="1">
      <c r="B7264" s="174"/>
      <c r="C7264" s="174"/>
      <c r="D7264" s="175"/>
      <c r="E7264" s="174"/>
      <c r="G7264" s="174"/>
    </row>
    <row r="7265" spans="2:7" ht="11.45" customHeight="1">
      <c r="B7265" s="174"/>
      <c r="C7265" s="174"/>
      <c r="D7265" s="175"/>
      <c r="E7265" s="174"/>
      <c r="G7265" s="174"/>
    </row>
    <row r="7266" spans="2:7" ht="11.45" customHeight="1">
      <c r="B7266" s="174"/>
      <c r="C7266" s="174"/>
      <c r="D7266" s="175"/>
      <c r="E7266" s="174"/>
      <c r="G7266" s="174"/>
    </row>
    <row r="7267" spans="2:7" ht="11.45" customHeight="1">
      <c r="B7267" s="174"/>
      <c r="C7267" s="174"/>
      <c r="D7267" s="175"/>
      <c r="E7267" s="174"/>
      <c r="G7267" s="174"/>
    </row>
    <row r="7268" spans="2:7" ht="11.45" customHeight="1">
      <c r="B7268" s="174"/>
      <c r="C7268" s="174"/>
      <c r="D7268" s="175"/>
      <c r="E7268" s="174"/>
      <c r="G7268" s="174"/>
    </row>
    <row r="7269" spans="2:7" ht="11.45" customHeight="1">
      <c r="B7269" s="174"/>
      <c r="C7269" s="174"/>
      <c r="D7269" s="175"/>
      <c r="E7269" s="174"/>
      <c r="G7269" s="174"/>
    </row>
    <row r="7270" spans="2:7" ht="11.45" customHeight="1">
      <c r="B7270" s="174"/>
      <c r="C7270" s="174"/>
      <c r="D7270" s="175"/>
      <c r="E7270" s="174"/>
      <c r="G7270" s="174"/>
    </row>
    <row r="7271" spans="2:7" ht="11.45" customHeight="1">
      <c r="B7271" s="174"/>
      <c r="C7271" s="174"/>
      <c r="D7271" s="175"/>
      <c r="E7271" s="174"/>
      <c r="G7271" s="174"/>
    </row>
    <row r="7272" spans="2:7" ht="11.45" customHeight="1">
      <c r="B7272" s="174"/>
      <c r="C7272" s="174"/>
      <c r="D7272" s="175"/>
      <c r="E7272" s="174"/>
      <c r="G7272" s="174"/>
    </row>
    <row r="7273" spans="2:7" ht="11.45" customHeight="1">
      <c r="B7273" s="174"/>
      <c r="C7273" s="174"/>
      <c r="D7273" s="175"/>
      <c r="E7273" s="174"/>
      <c r="G7273" s="174"/>
    </row>
    <row r="7274" spans="2:7" ht="11.45" customHeight="1">
      <c r="B7274" s="174"/>
      <c r="C7274" s="174"/>
      <c r="D7274" s="175"/>
      <c r="E7274" s="174"/>
      <c r="G7274" s="174"/>
    </row>
    <row r="7275" spans="2:7" ht="11.45" customHeight="1">
      <c r="B7275" s="174"/>
      <c r="C7275" s="174"/>
      <c r="D7275" s="175"/>
      <c r="E7275" s="174"/>
      <c r="G7275" s="174"/>
    </row>
    <row r="7276" spans="2:7" ht="11.45" customHeight="1">
      <c r="B7276" s="174"/>
      <c r="C7276" s="174"/>
      <c r="D7276" s="175"/>
      <c r="E7276" s="174"/>
      <c r="G7276" s="174"/>
    </row>
    <row r="7277" spans="2:7" ht="11.45" customHeight="1">
      <c r="B7277" s="174"/>
      <c r="C7277" s="174"/>
      <c r="D7277" s="175"/>
      <c r="E7277" s="174"/>
      <c r="G7277" s="174"/>
    </row>
    <row r="7278" spans="2:7" ht="11.45" customHeight="1">
      <c r="B7278" s="174"/>
      <c r="C7278" s="174"/>
      <c r="D7278" s="175"/>
      <c r="E7278" s="174"/>
      <c r="G7278" s="174"/>
    </row>
    <row r="7279" spans="2:7" ht="11.45" customHeight="1">
      <c r="B7279" s="174"/>
      <c r="C7279" s="174"/>
      <c r="D7279" s="175"/>
      <c r="E7279" s="174"/>
      <c r="G7279" s="174"/>
    </row>
    <row r="7280" spans="2:7" ht="11.45" customHeight="1">
      <c r="B7280" s="174"/>
      <c r="C7280" s="174"/>
      <c r="D7280" s="175"/>
      <c r="E7280" s="174"/>
      <c r="G7280" s="174"/>
    </row>
    <row r="7281" spans="2:7" ht="11.45" customHeight="1">
      <c r="B7281" s="174"/>
      <c r="C7281" s="174"/>
      <c r="D7281" s="175"/>
      <c r="E7281" s="174"/>
      <c r="G7281" s="174"/>
    </row>
    <row r="7282" spans="2:7" ht="11.45" customHeight="1">
      <c r="B7282" s="174"/>
      <c r="C7282" s="174"/>
      <c r="D7282" s="175"/>
      <c r="E7282" s="174"/>
      <c r="G7282" s="174"/>
    </row>
    <row r="7283" spans="2:7" ht="11.45" customHeight="1">
      <c r="B7283" s="174"/>
      <c r="C7283" s="174"/>
      <c r="D7283" s="175"/>
      <c r="E7283" s="174"/>
      <c r="G7283" s="174"/>
    </row>
    <row r="7284" spans="2:7" ht="11.45" customHeight="1">
      <c r="B7284" s="174"/>
      <c r="C7284" s="174"/>
      <c r="D7284" s="175"/>
      <c r="E7284" s="174"/>
      <c r="G7284" s="174"/>
    </row>
    <row r="7285" spans="2:7" ht="11.45" customHeight="1">
      <c r="B7285" s="174"/>
      <c r="C7285" s="174"/>
      <c r="D7285" s="175"/>
      <c r="E7285" s="174"/>
      <c r="G7285" s="174"/>
    </row>
    <row r="7286" spans="2:7" ht="11.45" customHeight="1">
      <c r="B7286" s="174"/>
      <c r="C7286" s="174"/>
      <c r="D7286" s="175"/>
      <c r="E7286" s="174"/>
      <c r="G7286" s="174"/>
    </row>
    <row r="7287" spans="2:7" ht="11.45" customHeight="1">
      <c r="B7287" s="174"/>
      <c r="C7287" s="174"/>
      <c r="D7287" s="175"/>
      <c r="E7287" s="174"/>
      <c r="G7287" s="174"/>
    </row>
    <row r="7288" spans="2:7" ht="11.45" customHeight="1">
      <c r="B7288" s="174"/>
      <c r="C7288" s="174"/>
      <c r="D7288" s="175"/>
      <c r="E7288" s="174"/>
      <c r="G7288" s="174"/>
    </row>
    <row r="7289" spans="2:7" ht="11.45" customHeight="1">
      <c r="B7289" s="174"/>
      <c r="C7289" s="174"/>
      <c r="D7289" s="175"/>
      <c r="E7289" s="174"/>
      <c r="G7289" s="174"/>
    </row>
    <row r="7290" spans="2:7" ht="11.45" customHeight="1">
      <c r="B7290" s="174"/>
      <c r="C7290" s="174"/>
      <c r="D7290" s="175"/>
      <c r="E7290" s="174"/>
      <c r="G7290" s="174"/>
    </row>
    <row r="7291" spans="2:7" ht="11.45" customHeight="1">
      <c r="B7291" s="174"/>
      <c r="C7291" s="174"/>
      <c r="D7291" s="175"/>
      <c r="E7291" s="174"/>
      <c r="G7291" s="174"/>
    </row>
    <row r="7292" spans="2:7" ht="11.45" customHeight="1">
      <c r="B7292" s="174"/>
      <c r="C7292" s="174"/>
      <c r="D7292" s="175"/>
      <c r="E7292" s="174"/>
      <c r="G7292" s="174"/>
    </row>
    <row r="7293" spans="2:7" ht="11.45" customHeight="1">
      <c r="B7293" s="174"/>
      <c r="C7293" s="174"/>
      <c r="D7293" s="175"/>
      <c r="E7293" s="174"/>
      <c r="G7293" s="174"/>
    </row>
    <row r="7294" spans="2:7" ht="11.45" customHeight="1">
      <c r="B7294" s="174"/>
      <c r="C7294" s="174"/>
      <c r="D7294" s="175"/>
      <c r="E7294" s="174"/>
      <c r="G7294" s="174"/>
    </row>
    <row r="7295" spans="2:7" ht="11.45" customHeight="1">
      <c r="B7295" s="174"/>
      <c r="C7295" s="174"/>
      <c r="D7295" s="175"/>
      <c r="E7295" s="174"/>
      <c r="G7295" s="174"/>
    </row>
    <row r="7296" spans="2:7" ht="11.45" customHeight="1">
      <c r="B7296" s="174"/>
      <c r="C7296" s="174"/>
      <c r="D7296" s="175"/>
      <c r="E7296" s="174"/>
      <c r="G7296" s="174"/>
    </row>
    <row r="7297" spans="2:7" ht="11.45" customHeight="1">
      <c r="B7297" s="174"/>
      <c r="C7297" s="174"/>
      <c r="D7297" s="175"/>
      <c r="E7297" s="174"/>
      <c r="G7297" s="174"/>
    </row>
    <row r="7298" spans="2:7" ht="11.45" customHeight="1">
      <c r="B7298" s="174"/>
      <c r="C7298" s="174"/>
      <c r="D7298" s="175"/>
      <c r="E7298" s="174"/>
      <c r="G7298" s="174"/>
    </row>
    <row r="7299" spans="2:7" ht="11.45" customHeight="1">
      <c r="B7299" s="174"/>
      <c r="C7299" s="174"/>
      <c r="D7299" s="175"/>
      <c r="E7299" s="174"/>
      <c r="G7299" s="174"/>
    </row>
    <row r="7300" spans="2:7" ht="11.45" customHeight="1">
      <c r="B7300" s="174"/>
      <c r="C7300" s="174"/>
      <c r="D7300" s="175"/>
      <c r="E7300" s="174"/>
      <c r="G7300" s="174"/>
    </row>
    <row r="7301" spans="2:7" ht="11.45" customHeight="1">
      <c r="B7301" s="174"/>
      <c r="C7301" s="174"/>
      <c r="D7301" s="175"/>
      <c r="E7301" s="174"/>
      <c r="G7301" s="174"/>
    </row>
    <row r="7302" spans="2:7" ht="11.45" customHeight="1">
      <c r="B7302" s="174"/>
      <c r="C7302" s="174"/>
      <c r="D7302" s="175"/>
      <c r="E7302" s="174"/>
      <c r="G7302" s="174"/>
    </row>
    <row r="7303" spans="2:7" ht="11.45" customHeight="1">
      <c r="B7303" s="174"/>
      <c r="C7303" s="174"/>
      <c r="D7303" s="175"/>
      <c r="E7303" s="174"/>
      <c r="G7303" s="174"/>
    </row>
    <row r="7304" spans="2:7" ht="11.45" customHeight="1">
      <c r="B7304" s="174"/>
      <c r="C7304" s="174"/>
      <c r="D7304" s="175"/>
      <c r="E7304" s="174"/>
      <c r="G7304" s="174"/>
    </row>
    <row r="7305" spans="2:7" ht="11.45" customHeight="1">
      <c r="B7305" s="174"/>
      <c r="C7305" s="174"/>
      <c r="D7305" s="175"/>
      <c r="E7305" s="174"/>
      <c r="G7305" s="174"/>
    </row>
    <row r="7306" spans="2:7" ht="11.45" customHeight="1">
      <c r="B7306" s="174"/>
      <c r="C7306" s="174"/>
      <c r="D7306" s="175"/>
      <c r="E7306" s="174"/>
      <c r="G7306" s="174"/>
    </row>
    <row r="7307" spans="2:7" ht="11.45" customHeight="1">
      <c r="B7307" s="174"/>
      <c r="C7307" s="174"/>
      <c r="D7307" s="175"/>
      <c r="E7307" s="174"/>
      <c r="G7307" s="174"/>
    </row>
    <row r="7308" spans="2:7" ht="11.45" customHeight="1">
      <c r="B7308" s="174"/>
      <c r="C7308" s="174"/>
      <c r="D7308" s="175"/>
      <c r="E7308" s="174"/>
      <c r="G7308" s="174"/>
    </row>
    <row r="7309" spans="2:7" ht="11.45" customHeight="1">
      <c r="B7309" s="174"/>
      <c r="C7309" s="174"/>
      <c r="D7309" s="175"/>
      <c r="E7309" s="174"/>
      <c r="G7309" s="174"/>
    </row>
    <row r="7310" spans="2:7" ht="11.45" customHeight="1">
      <c r="B7310" s="174"/>
      <c r="C7310" s="174"/>
      <c r="D7310" s="175"/>
      <c r="E7310" s="174"/>
      <c r="G7310" s="174"/>
    </row>
    <row r="7311" spans="2:7" ht="11.45" customHeight="1">
      <c r="B7311" s="174"/>
      <c r="C7311" s="174"/>
      <c r="D7311" s="175"/>
      <c r="E7311" s="174"/>
      <c r="G7311" s="174"/>
    </row>
    <row r="7312" spans="2:7" ht="11.45" customHeight="1">
      <c r="B7312" s="174"/>
      <c r="C7312" s="174"/>
      <c r="D7312" s="175"/>
      <c r="E7312" s="174"/>
      <c r="G7312" s="174"/>
    </row>
    <row r="7313" spans="2:7" ht="11.45" customHeight="1">
      <c r="B7313" s="174"/>
      <c r="C7313" s="174"/>
      <c r="D7313" s="175"/>
      <c r="E7313" s="174"/>
      <c r="G7313" s="174"/>
    </row>
    <row r="7314" spans="2:7" ht="11.45" customHeight="1">
      <c r="B7314" s="174"/>
      <c r="C7314" s="174"/>
      <c r="D7314" s="175"/>
      <c r="E7314" s="174"/>
      <c r="G7314" s="174"/>
    </row>
    <row r="7315" spans="2:7" ht="11.45" customHeight="1">
      <c r="B7315" s="174"/>
      <c r="C7315" s="174"/>
      <c r="D7315" s="175"/>
      <c r="E7315" s="174"/>
      <c r="G7315" s="174"/>
    </row>
    <row r="7316" spans="2:7" ht="11.45" customHeight="1">
      <c r="B7316" s="174"/>
      <c r="C7316" s="174"/>
      <c r="D7316" s="175"/>
      <c r="E7316" s="174"/>
      <c r="G7316" s="174"/>
    </row>
    <row r="7317" spans="2:7" ht="11.45" customHeight="1">
      <c r="B7317" s="174"/>
      <c r="C7317" s="174"/>
      <c r="D7317" s="175"/>
      <c r="E7317" s="174"/>
      <c r="G7317" s="174"/>
    </row>
    <row r="7318" spans="2:7" ht="11.45" customHeight="1">
      <c r="B7318" s="174"/>
      <c r="C7318" s="174"/>
      <c r="D7318" s="175"/>
      <c r="E7318" s="174"/>
      <c r="G7318" s="174"/>
    </row>
    <row r="7319" spans="2:7" ht="11.45" customHeight="1">
      <c r="B7319" s="174"/>
      <c r="C7319" s="174"/>
      <c r="D7319" s="175"/>
      <c r="E7319" s="174"/>
      <c r="G7319" s="174"/>
    </row>
    <row r="7320" spans="2:7" ht="11.45" customHeight="1">
      <c r="B7320" s="174"/>
      <c r="C7320" s="174"/>
      <c r="D7320" s="175"/>
      <c r="E7320" s="174"/>
      <c r="G7320" s="174"/>
    </row>
    <row r="7321" spans="2:7" ht="11.45" customHeight="1">
      <c r="B7321" s="174"/>
      <c r="C7321" s="174"/>
      <c r="D7321" s="175"/>
      <c r="E7321" s="174"/>
      <c r="G7321" s="174"/>
    </row>
    <row r="7322" spans="2:7" ht="11.45" customHeight="1">
      <c r="B7322" s="174"/>
      <c r="C7322" s="174"/>
      <c r="D7322" s="175"/>
      <c r="E7322" s="174"/>
      <c r="G7322" s="174"/>
    </row>
    <row r="7323" spans="2:7" ht="11.45" customHeight="1">
      <c r="B7323" s="174"/>
      <c r="C7323" s="174"/>
      <c r="D7323" s="175"/>
      <c r="E7323" s="174"/>
      <c r="G7323" s="174"/>
    </row>
    <row r="7324" spans="2:7" ht="11.45" customHeight="1">
      <c r="B7324" s="174"/>
      <c r="C7324" s="174"/>
      <c r="D7324" s="175"/>
      <c r="E7324" s="174"/>
      <c r="G7324" s="174"/>
    </row>
    <row r="7325" spans="2:7" ht="11.45" customHeight="1">
      <c r="B7325" s="174"/>
      <c r="C7325" s="174"/>
      <c r="D7325" s="175"/>
      <c r="E7325" s="174"/>
      <c r="G7325" s="174"/>
    </row>
    <row r="7326" spans="2:7" ht="11.45" customHeight="1">
      <c r="B7326" s="174"/>
      <c r="C7326" s="174"/>
      <c r="D7326" s="175"/>
      <c r="E7326" s="174"/>
      <c r="G7326" s="174"/>
    </row>
    <row r="7327" spans="2:7" ht="11.45" customHeight="1">
      <c r="B7327" s="174"/>
      <c r="C7327" s="174"/>
      <c r="D7327" s="175"/>
      <c r="E7327" s="174"/>
      <c r="G7327" s="174"/>
    </row>
    <row r="7328" spans="2:7" ht="11.45" customHeight="1">
      <c r="B7328" s="174"/>
      <c r="C7328" s="174"/>
      <c r="D7328" s="175"/>
      <c r="E7328" s="174"/>
      <c r="G7328" s="174"/>
    </row>
    <row r="7329" spans="2:7" ht="11.45" customHeight="1">
      <c r="B7329" s="174"/>
      <c r="C7329" s="174"/>
      <c r="D7329" s="175"/>
      <c r="E7329" s="174"/>
      <c r="G7329" s="174"/>
    </row>
    <row r="7330" spans="2:7" ht="11.45" customHeight="1">
      <c r="B7330" s="174"/>
      <c r="C7330" s="174"/>
      <c r="D7330" s="175"/>
      <c r="E7330" s="174"/>
      <c r="G7330" s="174"/>
    </row>
    <row r="7331" spans="2:7" ht="11.45" customHeight="1">
      <c r="B7331" s="174"/>
      <c r="C7331" s="174"/>
      <c r="D7331" s="175"/>
      <c r="E7331" s="174"/>
      <c r="G7331" s="174"/>
    </row>
    <row r="7332" spans="2:7" ht="11.45" customHeight="1">
      <c r="B7332" s="174"/>
      <c r="C7332" s="174"/>
      <c r="D7332" s="175"/>
      <c r="E7332" s="174"/>
      <c r="G7332" s="174"/>
    </row>
    <row r="7333" spans="2:7" ht="11.45" customHeight="1">
      <c r="B7333" s="174"/>
      <c r="C7333" s="174"/>
      <c r="D7333" s="175"/>
      <c r="E7333" s="174"/>
      <c r="G7333" s="174"/>
    </row>
    <row r="7334" spans="2:7" ht="11.45" customHeight="1">
      <c r="B7334" s="174"/>
      <c r="C7334" s="174"/>
      <c r="D7334" s="175"/>
      <c r="E7334" s="174"/>
      <c r="G7334" s="174"/>
    </row>
    <row r="7335" spans="2:7" ht="11.45" customHeight="1">
      <c r="B7335" s="174"/>
      <c r="C7335" s="174"/>
      <c r="D7335" s="175"/>
      <c r="E7335" s="174"/>
      <c r="G7335" s="174"/>
    </row>
    <row r="7336" spans="2:7" ht="11.45" customHeight="1">
      <c r="B7336" s="174"/>
      <c r="C7336" s="174"/>
      <c r="D7336" s="175"/>
      <c r="E7336" s="174"/>
      <c r="G7336" s="174"/>
    </row>
    <row r="7337" spans="2:7" ht="11.45" customHeight="1">
      <c r="B7337" s="174"/>
      <c r="C7337" s="174"/>
      <c r="D7337" s="175"/>
      <c r="E7337" s="174"/>
      <c r="G7337" s="174"/>
    </row>
    <row r="7338" spans="2:7" ht="11.45" customHeight="1">
      <c r="B7338" s="174"/>
      <c r="C7338" s="174"/>
      <c r="D7338" s="175"/>
      <c r="E7338" s="174"/>
      <c r="G7338" s="174"/>
    </row>
    <row r="7339" spans="2:7" ht="11.45" customHeight="1">
      <c r="B7339" s="174"/>
      <c r="C7339" s="174"/>
      <c r="D7339" s="175"/>
      <c r="E7339" s="174"/>
      <c r="G7339" s="174"/>
    </row>
    <row r="7340" spans="2:7" ht="11.45" customHeight="1">
      <c r="B7340" s="174"/>
      <c r="C7340" s="174"/>
      <c r="D7340" s="175"/>
      <c r="E7340" s="174"/>
      <c r="G7340" s="174"/>
    </row>
    <row r="7341" spans="2:7" ht="11.45" customHeight="1">
      <c r="B7341" s="174"/>
      <c r="C7341" s="174"/>
      <c r="D7341" s="175"/>
      <c r="E7341" s="174"/>
      <c r="G7341" s="174"/>
    </row>
    <row r="7342" spans="2:7" ht="11.45" customHeight="1">
      <c r="B7342" s="174"/>
      <c r="C7342" s="174"/>
      <c r="D7342" s="175"/>
      <c r="E7342" s="174"/>
      <c r="G7342" s="174"/>
    </row>
    <row r="7343" spans="2:7" ht="11.45" customHeight="1">
      <c r="B7343" s="174"/>
      <c r="C7343" s="174"/>
      <c r="D7343" s="175"/>
      <c r="E7343" s="174"/>
      <c r="G7343" s="174"/>
    </row>
    <row r="7344" spans="2:7" ht="11.45" customHeight="1">
      <c r="B7344" s="174"/>
      <c r="C7344" s="174"/>
      <c r="D7344" s="175"/>
      <c r="E7344" s="174"/>
      <c r="G7344" s="174"/>
    </row>
    <row r="7345" spans="2:7" ht="11.45" customHeight="1">
      <c r="B7345" s="174"/>
      <c r="C7345" s="174"/>
      <c r="D7345" s="175"/>
      <c r="E7345" s="174"/>
      <c r="G7345" s="174"/>
    </row>
    <row r="7346" spans="2:7" ht="11.45" customHeight="1">
      <c r="B7346" s="174"/>
      <c r="C7346" s="174"/>
      <c r="D7346" s="175"/>
      <c r="E7346" s="174"/>
      <c r="G7346" s="174"/>
    </row>
    <row r="7347" spans="2:7" ht="11.45" customHeight="1">
      <c r="B7347" s="174"/>
      <c r="C7347" s="174"/>
      <c r="D7347" s="175"/>
      <c r="E7347" s="174"/>
      <c r="G7347" s="174"/>
    </row>
    <row r="7348" spans="2:7" ht="11.45" customHeight="1">
      <c r="B7348" s="174"/>
      <c r="C7348" s="174"/>
      <c r="D7348" s="175"/>
      <c r="E7348" s="174"/>
      <c r="G7348" s="174"/>
    </row>
    <row r="7349" spans="2:7" ht="11.45" customHeight="1">
      <c r="B7349" s="174"/>
      <c r="C7349" s="174"/>
      <c r="D7349" s="175"/>
      <c r="E7349" s="174"/>
      <c r="G7349" s="174"/>
    </row>
    <row r="7350" spans="2:7" ht="11.45" customHeight="1">
      <c r="B7350" s="174"/>
      <c r="C7350" s="174"/>
      <c r="D7350" s="175"/>
      <c r="E7350" s="174"/>
      <c r="G7350" s="174"/>
    </row>
    <row r="7351" spans="2:7" ht="11.45" customHeight="1">
      <c r="B7351" s="174"/>
      <c r="C7351" s="174"/>
      <c r="D7351" s="175"/>
      <c r="E7351" s="174"/>
      <c r="G7351" s="174"/>
    </row>
    <row r="7352" spans="2:7" ht="11.45" customHeight="1">
      <c r="B7352" s="174"/>
      <c r="C7352" s="174"/>
      <c r="D7352" s="175"/>
      <c r="E7352" s="174"/>
      <c r="G7352" s="174"/>
    </row>
    <row r="7353" spans="2:7" ht="11.45" customHeight="1">
      <c r="B7353" s="174"/>
      <c r="C7353" s="174"/>
      <c r="D7353" s="175"/>
      <c r="E7353" s="174"/>
      <c r="G7353" s="174"/>
    </row>
    <row r="7354" spans="2:7" ht="11.45" customHeight="1">
      <c r="B7354" s="174"/>
      <c r="C7354" s="174"/>
      <c r="D7354" s="175"/>
      <c r="E7354" s="174"/>
      <c r="G7354" s="174"/>
    </row>
    <row r="7355" spans="2:7" ht="11.45" customHeight="1">
      <c r="B7355" s="174"/>
      <c r="C7355" s="174"/>
      <c r="D7355" s="175"/>
      <c r="E7355" s="174"/>
      <c r="G7355" s="174"/>
    </row>
    <row r="7356" spans="2:7" ht="11.45" customHeight="1">
      <c r="B7356" s="174"/>
      <c r="C7356" s="174"/>
      <c r="D7356" s="175"/>
      <c r="E7356" s="174"/>
      <c r="G7356" s="174"/>
    </row>
    <row r="7357" spans="2:7" ht="11.45" customHeight="1">
      <c r="B7357" s="174"/>
      <c r="C7357" s="174"/>
      <c r="D7357" s="175"/>
      <c r="E7357" s="174"/>
      <c r="G7357" s="174"/>
    </row>
    <row r="7358" spans="2:7" ht="11.45" customHeight="1">
      <c r="B7358" s="174"/>
      <c r="C7358" s="174"/>
      <c r="D7358" s="175"/>
      <c r="E7358" s="174"/>
      <c r="G7358" s="174"/>
    </row>
    <row r="7359" spans="2:7" ht="11.45" customHeight="1">
      <c r="B7359" s="174"/>
      <c r="C7359" s="174"/>
      <c r="D7359" s="175"/>
      <c r="E7359" s="174"/>
      <c r="G7359" s="174"/>
    </row>
    <row r="7360" spans="2:7" ht="11.45" customHeight="1">
      <c r="B7360" s="174"/>
      <c r="C7360" s="174"/>
      <c r="D7360" s="175"/>
      <c r="E7360" s="174"/>
      <c r="G7360" s="174"/>
    </row>
    <row r="7361" spans="2:7" ht="11.45" customHeight="1">
      <c r="B7361" s="174"/>
      <c r="C7361" s="174"/>
      <c r="D7361" s="175"/>
      <c r="E7361" s="174"/>
      <c r="G7361" s="174"/>
    </row>
    <row r="7362" spans="2:7" ht="11.45" customHeight="1">
      <c r="B7362" s="174"/>
      <c r="C7362" s="174"/>
      <c r="D7362" s="175"/>
      <c r="E7362" s="174"/>
      <c r="G7362" s="174"/>
    </row>
    <row r="7363" spans="2:7" ht="11.45" customHeight="1">
      <c r="B7363" s="174"/>
      <c r="C7363" s="174"/>
      <c r="D7363" s="175"/>
      <c r="E7363" s="174"/>
      <c r="G7363" s="174"/>
    </row>
    <row r="7364" spans="2:7" ht="11.45" customHeight="1">
      <c r="B7364" s="174"/>
      <c r="C7364" s="174"/>
      <c r="D7364" s="175"/>
      <c r="E7364" s="174"/>
      <c r="G7364" s="174"/>
    </row>
    <row r="7365" spans="2:7" ht="11.45" customHeight="1">
      <c r="B7365" s="174"/>
      <c r="C7365" s="174"/>
      <c r="D7365" s="175"/>
      <c r="E7365" s="174"/>
      <c r="G7365" s="174"/>
    </row>
    <row r="7366" spans="2:7" ht="11.45" customHeight="1">
      <c r="B7366" s="174"/>
      <c r="C7366" s="174"/>
      <c r="D7366" s="175"/>
      <c r="E7366" s="174"/>
      <c r="G7366" s="174"/>
    </row>
    <row r="7367" spans="2:7" ht="11.45" customHeight="1">
      <c r="B7367" s="174"/>
      <c r="C7367" s="174"/>
      <c r="D7367" s="175"/>
      <c r="E7367" s="174"/>
      <c r="G7367" s="174"/>
    </row>
    <row r="7368" spans="2:7" ht="11.45" customHeight="1">
      <c r="B7368" s="174"/>
      <c r="C7368" s="174"/>
      <c r="D7368" s="175"/>
      <c r="E7368" s="174"/>
      <c r="G7368" s="174"/>
    </row>
    <row r="7369" spans="2:7" ht="11.45" customHeight="1">
      <c r="B7369" s="174"/>
      <c r="C7369" s="174"/>
      <c r="D7369" s="175"/>
      <c r="E7369" s="174"/>
      <c r="G7369" s="174"/>
    </row>
    <row r="7370" spans="2:7" ht="11.45" customHeight="1">
      <c r="B7370" s="174"/>
      <c r="C7370" s="174"/>
      <c r="D7370" s="175"/>
      <c r="E7370" s="174"/>
      <c r="G7370" s="174"/>
    </row>
    <row r="7371" spans="2:7" ht="11.45" customHeight="1">
      <c r="B7371" s="174"/>
      <c r="C7371" s="174"/>
      <c r="D7371" s="175"/>
      <c r="E7371" s="174"/>
      <c r="G7371" s="174"/>
    </row>
    <row r="7372" spans="2:7" ht="11.45" customHeight="1">
      <c r="B7372" s="174"/>
      <c r="C7372" s="174"/>
      <c r="D7372" s="175"/>
      <c r="E7372" s="174"/>
      <c r="G7372" s="174"/>
    </row>
    <row r="7373" spans="2:7" ht="11.45" customHeight="1">
      <c r="B7373" s="174"/>
      <c r="C7373" s="174"/>
      <c r="D7373" s="175"/>
      <c r="E7373" s="174"/>
      <c r="G7373" s="174"/>
    </row>
    <row r="7374" spans="2:7" ht="11.45" customHeight="1">
      <c r="B7374" s="174"/>
      <c r="C7374" s="174"/>
      <c r="D7374" s="175"/>
      <c r="E7374" s="174"/>
      <c r="G7374" s="174"/>
    </row>
    <row r="7375" spans="2:7" ht="11.45" customHeight="1">
      <c r="B7375" s="174"/>
      <c r="C7375" s="174"/>
      <c r="D7375" s="175"/>
      <c r="E7375" s="174"/>
      <c r="G7375" s="174"/>
    </row>
    <row r="7376" spans="2:7" ht="11.45" customHeight="1">
      <c r="B7376" s="174"/>
      <c r="C7376" s="174"/>
      <c r="D7376" s="175"/>
      <c r="E7376" s="174"/>
      <c r="G7376" s="174"/>
    </row>
    <row r="7377" spans="2:7" ht="11.45" customHeight="1">
      <c r="B7377" s="174"/>
      <c r="C7377" s="174"/>
      <c r="D7377" s="175"/>
      <c r="E7377" s="174"/>
      <c r="G7377" s="174"/>
    </row>
    <row r="7378" spans="2:7" ht="11.45" customHeight="1">
      <c r="B7378" s="174"/>
      <c r="C7378" s="174"/>
      <c r="D7378" s="175"/>
      <c r="E7378" s="174"/>
      <c r="G7378" s="174"/>
    </row>
    <row r="7379" spans="2:7" ht="11.45" customHeight="1">
      <c r="B7379" s="174"/>
      <c r="C7379" s="174"/>
      <c r="D7379" s="175"/>
      <c r="E7379" s="174"/>
      <c r="G7379" s="174"/>
    </row>
    <row r="7380" spans="2:7" ht="11.45" customHeight="1">
      <c r="B7380" s="174"/>
      <c r="C7380" s="174"/>
      <c r="D7380" s="175"/>
      <c r="E7380" s="174"/>
      <c r="G7380" s="174"/>
    </row>
    <row r="7381" spans="2:7" ht="11.45" customHeight="1">
      <c r="B7381" s="174"/>
      <c r="C7381" s="174"/>
      <c r="D7381" s="175"/>
      <c r="E7381" s="174"/>
      <c r="G7381" s="174"/>
    </row>
    <row r="7382" spans="2:7" ht="11.45" customHeight="1">
      <c r="B7382" s="174"/>
      <c r="C7382" s="174"/>
      <c r="D7382" s="175"/>
      <c r="E7382" s="174"/>
      <c r="G7382" s="174"/>
    </row>
    <row r="7383" spans="2:7" ht="11.45" customHeight="1">
      <c r="B7383" s="174"/>
      <c r="C7383" s="174"/>
      <c r="D7383" s="175"/>
      <c r="E7383" s="174"/>
      <c r="G7383" s="174"/>
    </row>
    <row r="7384" spans="2:7" ht="11.45" customHeight="1">
      <c r="B7384" s="174"/>
      <c r="C7384" s="174"/>
      <c r="D7384" s="175"/>
      <c r="E7384" s="174"/>
      <c r="G7384" s="174"/>
    </row>
    <row r="7385" spans="2:7" ht="11.45" customHeight="1">
      <c r="B7385" s="174"/>
      <c r="C7385" s="174"/>
      <c r="D7385" s="175"/>
      <c r="E7385" s="174"/>
      <c r="G7385" s="174"/>
    </row>
    <row r="7386" spans="2:7" ht="11.45" customHeight="1">
      <c r="B7386" s="174"/>
      <c r="C7386" s="174"/>
      <c r="D7386" s="175"/>
      <c r="E7386" s="174"/>
      <c r="G7386" s="174"/>
    </row>
    <row r="7387" spans="2:7" ht="11.45" customHeight="1">
      <c r="B7387" s="174"/>
      <c r="C7387" s="174"/>
      <c r="D7387" s="175"/>
      <c r="E7387" s="174"/>
      <c r="G7387" s="174"/>
    </row>
    <row r="7388" spans="2:7" ht="11.45" customHeight="1">
      <c r="B7388" s="174"/>
      <c r="C7388" s="174"/>
      <c r="D7388" s="175"/>
      <c r="E7388" s="174"/>
      <c r="G7388" s="174"/>
    </row>
    <row r="7389" spans="2:7" ht="11.45" customHeight="1">
      <c r="B7389" s="174"/>
      <c r="C7389" s="174"/>
      <c r="D7389" s="175"/>
      <c r="E7389" s="174"/>
      <c r="G7389" s="174"/>
    </row>
    <row r="7390" spans="2:7" ht="11.45" customHeight="1">
      <c r="B7390" s="174"/>
      <c r="C7390" s="174"/>
      <c r="D7390" s="175"/>
      <c r="E7390" s="174"/>
      <c r="G7390" s="174"/>
    </row>
    <row r="7391" spans="2:7" ht="11.45" customHeight="1">
      <c r="B7391" s="174"/>
      <c r="C7391" s="174"/>
      <c r="D7391" s="175"/>
      <c r="E7391" s="174"/>
      <c r="G7391" s="174"/>
    </row>
    <row r="7392" spans="2:7" ht="11.45" customHeight="1">
      <c r="B7392" s="174"/>
      <c r="C7392" s="174"/>
      <c r="D7392" s="175"/>
      <c r="E7392" s="174"/>
      <c r="G7392" s="174"/>
    </row>
    <row r="7393" spans="2:7" ht="11.45" customHeight="1">
      <c r="B7393" s="174"/>
      <c r="C7393" s="174"/>
      <c r="D7393" s="175"/>
      <c r="E7393" s="174"/>
      <c r="G7393" s="174"/>
    </row>
    <row r="7394" spans="2:7" ht="11.45" customHeight="1">
      <c r="B7394" s="174"/>
      <c r="C7394" s="174"/>
      <c r="D7394" s="175"/>
      <c r="E7394" s="174"/>
      <c r="G7394" s="174"/>
    </row>
    <row r="7395" spans="2:7" ht="11.45" customHeight="1">
      <c r="B7395" s="174"/>
      <c r="C7395" s="174"/>
      <c r="D7395" s="175"/>
      <c r="E7395" s="174"/>
      <c r="G7395" s="174"/>
    </row>
    <row r="7396" spans="2:7" ht="11.45" customHeight="1">
      <c r="B7396" s="174"/>
      <c r="C7396" s="174"/>
      <c r="D7396" s="175"/>
      <c r="E7396" s="174"/>
      <c r="G7396" s="174"/>
    </row>
    <row r="7397" spans="2:7" ht="11.45" customHeight="1">
      <c r="B7397" s="174"/>
      <c r="C7397" s="174"/>
      <c r="D7397" s="175"/>
      <c r="E7397" s="174"/>
      <c r="G7397" s="174"/>
    </row>
    <row r="7398" spans="2:7" ht="11.45" customHeight="1">
      <c r="B7398" s="174"/>
      <c r="C7398" s="174"/>
      <c r="D7398" s="175"/>
      <c r="E7398" s="174"/>
      <c r="G7398" s="174"/>
    </row>
    <row r="7399" spans="2:7" ht="11.45" customHeight="1">
      <c r="B7399" s="174"/>
      <c r="C7399" s="174"/>
      <c r="D7399" s="175"/>
      <c r="E7399" s="174"/>
      <c r="G7399" s="174"/>
    </row>
    <row r="7400" spans="2:7" ht="11.45" customHeight="1">
      <c r="B7400" s="174"/>
      <c r="C7400" s="174"/>
      <c r="D7400" s="175"/>
      <c r="E7400" s="174"/>
      <c r="G7400" s="174"/>
    </row>
    <row r="7401" spans="2:7" ht="11.45" customHeight="1">
      <c r="B7401" s="174"/>
      <c r="C7401" s="174"/>
      <c r="D7401" s="175"/>
      <c r="E7401" s="174"/>
      <c r="G7401" s="174"/>
    </row>
    <row r="7402" spans="2:7" ht="11.45" customHeight="1">
      <c r="B7402" s="174"/>
      <c r="C7402" s="174"/>
      <c r="D7402" s="175"/>
      <c r="E7402" s="174"/>
      <c r="G7402" s="174"/>
    </row>
    <row r="7403" spans="2:7" ht="11.45" customHeight="1">
      <c r="B7403" s="174"/>
      <c r="C7403" s="174"/>
      <c r="D7403" s="175"/>
      <c r="E7403" s="174"/>
      <c r="G7403" s="174"/>
    </row>
    <row r="7404" spans="2:7" ht="11.45" customHeight="1">
      <c r="B7404" s="174"/>
      <c r="C7404" s="174"/>
      <c r="D7404" s="175"/>
      <c r="E7404" s="174"/>
      <c r="G7404" s="174"/>
    </row>
    <row r="7405" spans="2:7" ht="11.45" customHeight="1">
      <c r="B7405" s="174"/>
      <c r="C7405" s="174"/>
      <c r="D7405" s="175"/>
      <c r="E7405" s="174"/>
      <c r="G7405" s="174"/>
    </row>
    <row r="7406" spans="2:7" ht="11.45" customHeight="1">
      <c r="B7406" s="174"/>
      <c r="C7406" s="174"/>
      <c r="D7406" s="175"/>
      <c r="E7406" s="174"/>
      <c r="G7406" s="174"/>
    </row>
    <row r="7407" spans="2:7" ht="11.45" customHeight="1">
      <c r="B7407" s="174"/>
      <c r="C7407" s="174"/>
      <c r="D7407" s="175"/>
      <c r="E7407" s="174"/>
      <c r="G7407" s="174"/>
    </row>
    <row r="7408" spans="2:7" ht="11.45" customHeight="1">
      <c r="B7408" s="174"/>
      <c r="C7408" s="174"/>
      <c r="D7408" s="175"/>
      <c r="E7408" s="174"/>
      <c r="G7408" s="174"/>
    </row>
    <row r="7409" spans="2:7" ht="11.45" customHeight="1">
      <c r="B7409" s="174"/>
      <c r="C7409" s="174"/>
      <c r="D7409" s="175"/>
      <c r="E7409" s="174"/>
      <c r="G7409" s="174"/>
    </row>
    <row r="7410" spans="2:7" ht="11.45" customHeight="1">
      <c r="B7410" s="174"/>
      <c r="C7410" s="174"/>
      <c r="D7410" s="175"/>
      <c r="E7410" s="174"/>
      <c r="G7410" s="174"/>
    </row>
    <row r="7411" spans="2:7" ht="11.45" customHeight="1">
      <c r="B7411" s="174"/>
      <c r="C7411" s="174"/>
      <c r="D7411" s="175"/>
      <c r="E7411" s="174"/>
      <c r="G7411" s="174"/>
    </row>
    <row r="7412" spans="2:7" ht="11.45" customHeight="1">
      <c r="B7412" s="174"/>
      <c r="C7412" s="174"/>
      <c r="D7412" s="175"/>
      <c r="E7412" s="174"/>
      <c r="G7412" s="174"/>
    </row>
    <row r="7413" spans="2:7" ht="11.45" customHeight="1">
      <c r="B7413" s="174"/>
      <c r="C7413" s="174"/>
      <c r="D7413" s="175"/>
      <c r="E7413" s="174"/>
      <c r="G7413" s="174"/>
    </row>
    <row r="7414" spans="2:7" ht="11.45" customHeight="1">
      <c r="B7414" s="174"/>
      <c r="C7414" s="174"/>
      <c r="D7414" s="175"/>
      <c r="E7414" s="174"/>
      <c r="G7414" s="174"/>
    </row>
    <row r="7415" spans="2:7" ht="11.45" customHeight="1">
      <c r="B7415" s="174"/>
      <c r="C7415" s="174"/>
      <c r="D7415" s="175"/>
      <c r="E7415" s="174"/>
      <c r="G7415" s="174"/>
    </row>
    <row r="7416" spans="2:7" ht="11.45" customHeight="1">
      <c r="B7416" s="174"/>
      <c r="C7416" s="174"/>
      <c r="D7416" s="175"/>
      <c r="E7416" s="174"/>
      <c r="G7416" s="174"/>
    </row>
    <row r="7417" spans="2:7" ht="11.45" customHeight="1">
      <c r="B7417" s="174"/>
      <c r="C7417" s="174"/>
      <c r="D7417" s="175"/>
      <c r="E7417" s="174"/>
      <c r="G7417" s="174"/>
    </row>
    <row r="7418" spans="2:7" ht="11.45" customHeight="1">
      <c r="B7418" s="174"/>
      <c r="C7418" s="174"/>
      <c r="D7418" s="175"/>
      <c r="E7418" s="174"/>
      <c r="G7418" s="174"/>
    </row>
    <row r="7419" spans="2:7" ht="11.45" customHeight="1">
      <c r="B7419" s="174"/>
      <c r="C7419" s="174"/>
      <c r="D7419" s="175"/>
      <c r="E7419" s="174"/>
      <c r="G7419" s="174"/>
    </row>
    <row r="7420" spans="2:7" ht="11.45" customHeight="1">
      <c r="B7420" s="174"/>
      <c r="C7420" s="174"/>
      <c r="D7420" s="175"/>
      <c r="E7420" s="174"/>
      <c r="G7420" s="174"/>
    </row>
    <row r="7421" spans="2:7" ht="11.45" customHeight="1">
      <c r="B7421" s="174"/>
      <c r="C7421" s="174"/>
      <c r="D7421" s="175"/>
      <c r="E7421" s="174"/>
      <c r="G7421" s="174"/>
    </row>
    <row r="7422" spans="2:7" ht="11.45" customHeight="1">
      <c r="B7422" s="174"/>
      <c r="C7422" s="174"/>
      <c r="D7422" s="175"/>
      <c r="E7422" s="174"/>
      <c r="G7422" s="174"/>
    </row>
    <row r="7423" spans="2:7" ht="11.45" customHeight="1">
      <c r="B7423" s="174"/>
      <c r="C7423" s="174"/>
      <c r="D7423" s="175"/>
      <c r="E7423" s="174"/>
      <c r="G7423" s="174"/>
    </row>
    <row r="7424" spans="2:7" ht="11.45" customHeight="1">
      <c r="B7424" s="174"/>
      <c r="C7424" s="174"/>
      <c r="D7424" s="175"/>
      <c r="E7424" s="174"/>
      <c r="G7424" s="174"/>
    </row>
    <row r="7425" spans="2:7" ht="11.45" customHeight="1">
      <c r="B7425" s="174"/>
      <c r="C7425" s="174"/>
      <c r="D7425" s="175"/>
      <c r="E7425" s="174"/>
      <c r="G7425" s="174"/>
    </row>
    <row r="7426" spans="2:7" ht="11.45" customHeight="1">
      <c r="B7426" s="174"/>
      <c r="C7426" s="174"/>
      <c r="D7426" s="175"/>
      <c r="E7426" s="174"/>
      <c r="G7426" s="174"/>
    </row>
    <row r="7427" spans="2:7" ht="11.45" customHeight="1">
      <c r="B7427" s="174"/>
      <c r="C7427" s="174"/>
      <c r="D7427" s="175"/>
      <c r="E7427" s="174"/>
      <c r="G7427" s="174"/>
    </row>
    <row r="7428" spans="2:7" ht="11.45" customHeight="1">
      <c r="B7428" s="174"/>
      <c r="C7428" s="174"/>
      <c r="D7428" s="175"/>
      <c r="E7428" s="174"/>
      <c r="G7428" s="174"/>
    </row>
    <row r="7429" spans="2:7" ht="11.45" customHeight="1">
      <c r="B7429" s="174"/>
      <c r="C7429" s="174"/>
      <c r="D7429" s="175"/>
      <c r="E7429" s="174"/>
      <c r="G7429" s="174"/>
    </row>
    <row r="7430" spans="2:7" ht="11.45" customHeight="1">
      <c r="B7430" s="174"/>
      <c r="C7430" s="174"/>
      <c r="D7430" s="175"/>
      <c r="E7430" s="174"/>
      <c r="G7430" s="174"/>
    </row>
    <row r="7431" spans="2:7" ht="11.45" customHeight="1">
      <c r="B7431" s="174"/>
      <c r="C7431" s="174"/>
      <c r="D7431" s="175"/>
      <c r="E7431" s="174"/>
      <c r="G7431" s="174"/>
    </row>
    <row r="7432" spans="2:7" ht="11.45" customHeight="1">
      <c r="B7432" s="174"/>
      <c r="C7432" s="174"/>
      <c r="D7432" s="175"/>
      <c r="E7432" s="174"/>
      <c r="G7432" s="174"/>
    </row>
    <row r="7433" spans="2:7" ht="11.45" customHeight="1">
      <c r="B7433" s="174"/>
      <c r="C7433" s="174"/>
      <c r="D7433" s="175"/>
      <c r="E7433" s="174"/>
      <c r="G7433" s="174"/>
    </row>
    <row r="7434" spans="2:7" ht="11.45" customHeight="1">
      <c r="B7434" s="174"/>
      <c r="C7434" s="174"/>
      <c r="D7434" s="175"/>
      <c r="E7434" s="174"/>
      <c r="G7434" s="174"/>
    </row>
    <row r="7435" spans="2:7" ht="11.45" customHeight="1">
      <c r="B7435" s="174"/>
      <c r="C7435" s="174"/>
      <c r="D7435" s="175"/>
      <c r="E7435" s="174"/>
      <c r="G7435" s="174"/>
    </row>
    <row r="7436" spans="2:7" ht="11.45" customHeight="1">
      <c r="B7436" s="174"/>
      <c r="C7436" s="174"/>
      <c r="D7436" s="175"/>
      <c r="E7436" s="174"/>
      <c r="G7436" s="174"/>
    </row>
    <row r="7437" spans="2:7" ht="11.45" customHeight="1">
      <c r="B7437" s="174"/>
      <c r="C7437" s="174"/>
      <c r="D7437" s="175"/>
      <c r="E7437" s="174"/>
      <c r="G7437" s="174"/>
    </row>
    <row r="7438" spans="2:7" ht="11.45" customHeight="1">
      <c r="B7438" s="174"/>
      <c r="C7438" s="174"/>
      <c r="D7438" s="175"/>
      <c r="E7438" s="174"/>
      <c r="G7438" s="174"/>
    </row>
    <row r="7439" spans="2:7" ht="11.45" customHeight="1">
      <c r="B7439" s="174"/>
      <c r="C7439" s="174"/>
      <c r="D7439" s="175"/>
      <c r="E7439" s="174"/>
      <c r="G7439" s="174"/>
    </row>
    <row r="7440" spans="2:7" ht="11.45" customHeight="1">
      <c r="B7440" s="174"/>
      <c r="C7440" s="174"/>
      <c r="D7440" s="175"/>
      <c r="E7440" s="174"/>
      <c r="G7440" s="174"/>
    </row>
    <row r="7441" spans="2:7" ht="11.45" customHeight="1">
      <c r="B7441" s="174"/>
      <c r="C7441" s="174"/>
      <c r="D7441" s="175"/>
      <c r="E7441" s="174"/>
      <c r="G7441" s="174"/>
    </row>
    <row r="7442" spans="2:7" ht="11.45" customHeight="1">
      <c r="B7442" s="174"/>
      <c r="C7442" s="174"/>
      <c r="D7442" s="175"/>
      <c r="E7442" s="174"/>
      <c r="G7442" s="174"/>
    </row>
    <row r="7443" spans="2:7" ht="11.45" customHeight="1">
      <c r="B7443" s="174"/>
      <c r="C7443" s="174"/>
      <c r="D7443" s="175"/>
      <c r="E7443" s="174"/>
      <c r="G7443" s="174"/>
    </row>
    <row r="7444" spans="2:7" ht="11.45" customHeight="1">
      <c r="B7444" s="174"/>
      <c r="C7444" s="174"/>
      <c r="D7444" s="175"/>
      <c r="E7444" s="174"/>
      <c r="G7444" s="174"/>
    </row>
    <row r="7445" spans="2:7" ht="11.45" customHeight="1">
      <c r="B7445" s="174"/>
      <c r="C7445" s="174"/>
      <c r="D7445" s="175"/>
      <c r="E7445" s="174"/>
      <c r="G7445" s="174"/>
    </row>
    <row r="7446" spans="2:7" ht="11.45" customHeight="1">
      <c r="B7446" s="174"/>
      <c r="C7446" s="174"/>
      <c r="D7446" s="175"/>
      <c r="E7446" s="174"/>
      <c r="G7446" s="174"/>
    </row>
    <row r="7447" spans="2:7" ht="11.45" customHeight="1">
      <c r="B7447" s="174"/>
      <c r="C7447" s="174"/>
      <c r="D7447" s="175"/>
      <c r="E7447" s="174"/>
      <c r="G7447" s="174"/>
    </row>
    <row r="7448" spans="2:7" ht="11.45" customHeight="1">
      <c r="B7448" s="174"/>
      <c r="C7448" s="174"/>
      <c r="D7448" s="175"/>
      <c r="E7448" s="174"/>
      <c r="G7448" s="174"/>
    </row>
    <row r="7449" spans="2:7" ht="11.45" customHeight="1">
      <c r="B7449" s="174"/>
      <c r="C7449" s="174"/>
      <c r="D7449" s="175"/>
      <c r="E7449" s="174"/>
      <c r="G7449" s="174"/>
    </row>
    <row r="7450" spans="2:7" ht="11.45" customHeight="1">
      <c r="B7450" s="174"/>
      <c r="C7450" s="174"/>
      <c r="D7450" s="175"/>
      <c r="E7450" s="174"/>
      <c r="G7450" s="174"/>
    </row>
    <row r="7451" spans="2:7" ht="11.45" customHeight="1">
      <c r="B7451" s="174"/>
      <c r="C7451" s="174"/>
      <c r="D7451" s="175"/>
      <c r="E7451" s="174"/>
      <c r="G7451" s="174"/>
    </row>
    <row r="7452" spans="2:7" ht="11.45" customHeight="1">
      <c r="B7452" s="174"/>
      <c r="C7452" s="174"/>
      <c r="D7452" s="175"/>
      <c r="E7452" s="174"/>
      <c r="G7452" s="174"/>
    </row>
    <row r="7453" spans="2:7" ht="11.45" customHeight="1">
      <c r="B7453" s="174"/>
      <c r="C7453" s="174"/>
      <c r="D7453" s="175"/>
      <c r="E7453" s="174"/>
      <c r="G7453" s="174"/>
    </row>
    <row r="7454" spans="2:7" ht="11.45" customHeight="1">
      <c r="B7454" s="174"/>
      <c r="C7454" s="174"/>
      <c r="D7454" s="175"/>
      <c r="E7454" s="174"/>
      <c r="G7454" s="174"/>
    </row>
    <row r="7455" spans="2:7" ht="11.45" customHeight="1">
      <c r="B7455" s="174"/>
      <c r="C7455" s="174"/>
      <c r="D7455" s="175"/>
      <c r="E7455" s="174"/>
      <c r="G7455" s="174"/>
    </row>
    <row r="7456" spans="2:7" ht="11.45" customHeight="1">
      <c r="B7456" s="174"/>
      <c r="C7456" s="174"/>
      <c r="D7456" s="175"/>
      <c r="E7456" s="174"/>
      <c r="G7456" s="174"/>
    </row>
    <row r="7457" spans="2:7" ht="11.45" customHeight="1">
      <c r="B7457" s="174"/>
      <c r="C7457" s="174"/>
      <c r="D7457" s="175"/>
      <c r="E7457" s="174"/>
      <c r="G7457" s="174"/>
    </row>
    <row r="7458" spans="2:7" ht="11.45" customHeight="1">
      <c r="B7458" s="174"/>
      <c r="C7458" s="174"/>
      <c r="D7458" s="175"/>
      <c r="E7458" s="174"/>
      <c r="G7458" s="174"/>
    </row>
    <row r="7459" spans="2:7" ht="11.45" customHeight="1">
      <c r="B7459" s="174"/>
      <c r="C7459" s="174"/>
      <c r="D7459" s="175"/>
      <c r="E7459" s="174"/>
      <c r="G7459" s="174"/>
    </row>
    <row r="7460" spans="2:7" ht="11.45" customHeight="1">
      <c r="B7460" s="174"/>
      <c r="C7460" s="174"/>
      <c r="D7460" s="175"/>
      <c r="E7460" s="174"/>
      <c r="G7460" s="174"/>
    </row>
    <row r="7461" spans="2:7" ht="11.45" customHeight="1">
      <c r="B7461" s="174"/>
      <c r="C7461" s="174"/>
      <c r="D7461" s="175"/>
      <c r="E7461" s="174"/>
      <c r="G7461" s="174"/>
    </row>
    <row r="7462" spans="2:7" ht="11.45" customHeight="1">
      <c r="B7462" s="174"/>
      <c r="C7462" s="174"/>
      <c r="D7462" s="175"/>
      <c r="E7462" s="174"/>
      <c r="G7462" s="174"/>
    </row>
    <row r="7463" spans="2:7" ht="11.45" customHeight="1">
      <c r="B7463" s="174"/>
      <c r="C7463" s="174"/>
      <c r="D7463" s="175"/>
      <c r="E7463" s="174"/>
      <c r="G7463" s="174"/>
    </row>
    <row r="7464" spans="2:7" ht="11.45" customHeight="1">
      <c r="B7464" s="174"/>
      <c r="C7464" s="174"/>
      <c r="D7464" s="175"/>
      <c r="E7464" s="174"/>
      <c r="G7464" s="174"/>
    </row>
    <row r="7465" spans="2:7" ht="11.45" customHeight="1">
      <c r="B7465" s="174"/>
      <c r="C7465" s="174"/>
      <c r="D7465" s="175"/>
      <c r="E7465" s="174"/>
      <c r="G7465" s="174"/>
    </row>
    <row r="7466" spans="2:7" ht="11.45" customHeight="1">
      <c r="B7466" s="174"/>
      <c r="C7466" s="174"/>
      <c r="D7466" s="175"/>
      <c r="E7466" s="174"/>
      <c r="G7466" s="174"/>
    </row>
    <row r="7467" spans="2:7" ht="11.45" customHeight="1">
      <c r="B7467" s="174"/>
      <c r="C7467" s="174"/>
      <c r="D7467" s="175"/>
      <c r="E7467" s="174"/>
      <c r="G7467" s="174"/>
    </row>
    <row r="7468" spans="2:7" ht="11.45" customHeight="1">
      <c r="B7468" s="174"/>
      <c r="C7468" s="174"/>
      <c r="D7468" s="175"/>
      <c r="E7468" s="174"/>
      <c r="G7468" s="174"/>
    </row>
    <row r="7469" spans="2:7" ht="11.45" customHeight="1">
      <c r="B7469" s="174"/>
      <c r="C7469" s="174"/>
      <c r="D7469" s="175"/>
      <c r="E7469" s="174"/>
      <c r="G7469" s="174"/>
    </row>
    <row r="7470" spans="2:7" ht="11.45" customHeight="1">
      <c r="B7470" s="174"/>
      <c r="C7470" s="174"/>
      <c r="D7470" s="175"/>
      <c r="E7470" s="174"/>
      <c r="G7470" s="174"/>
    </row>
    <row r="7471" spans="2:7" ht="11.45" customHeight="1">
      <c r="B7471" s="174"/>
      <c r="C7471" s="174"/>
      <c r="D7471" s="175"/>
      <c r="E7471" s="174"/>
      <c r="G7471" s="174"/>
    </row>
    <row r="7472" spans="2:7" ht="11.45" customHeight="1">
      <c r="B7472" s="174"/>
      <c r="C7472" s="174"/>
      <c r="D7472" s="175"/>
      <c r="E7472" s="174"/>
      <c r="G7472" s="174"/>
    </row>
    <row r="7473" spans="2:7" ht="11.45" customHeight="1">
      <c r="B7473" s="174"/>
      <c r="C7473" s="174"/>
      <c r="D7473" s="175"/>
      <c r="E7473" s="174"/>
      <c r="G7473" s="174"/>
    </row>
    <row r="7474" spans="2:7" ht="11.45" customHeight="1">
      <c r="B7474" s="174"/>
      <c r="C7474" s="174"/>
      <c r="D7474" s="175"/>
      <c r="E7474" s="174"/>
      <c r="G7474" s="174"/>
    </row>
    <row r="7475" spans="2:7" ht="11.45" customHeight="1">
      <c r="B7475" s="174"/>
      <c r="C7475" s="174"/>
      <c r="D7475" s="175"/>
      <c r="E7475" s="174"/>
      <c r="G7475" s="174"/>
    </row>
    <row r="7476" spans="2:7" ht="11.45" customHeight="1">
      <c r="B7476" s="174"/>
      <c r="C7476" s="174"/>
      <c r="D7476" s="175"/>
      <c r="E7476" s="174"/>
      <c r="G7476" s="174"/>
    </row>
    <row r="7477" spans="2:7" ht="11.45" customHeight="1">
      <c r="B7477" s="174"/>
      <c r="C7477" s="174"/>
      <c r="D7477" s="175"/>
      <c r="E7477" s="174"/>
      <c r="G7477" s="174"/>
    </row>
    <row r="7478" spans="2:7" ht="11.45" customHeight="1">
      <c r="B7478" s="174"/>
      <c r="C7478" s="174"/>
      <c r="D7478" s="175"/>
      <c r="E7478" s="174"/>
      <c r="G7478" s="174"/>
    </row>
    <row r="7479" spans="2:7" ht="11.45" customHeight="1">
      <c r="B7479" s="174"/>
      <c r="C7479" s="174"/>
      <c r="D7479" s="175"/>
      <c r="E7479" s="174"/>
      <c r="G7479" s="174"/>
    </row>
    <row r="7480" spans="2:7" ht="11.45" customHeight="1">
      <c r="B7480" s="174"/>
      <c r="C7480" s="174"/>
      <c r="D7480" s="175"/>
      <c r="E7480" s="174"/>
      <c r="G7480" s="174"/>
    </row>
    <row r="7481" spans="2:7" ht="11.45" customHeight="1">
      <c r="B7481" s="174"/>
      <c r="C7481" s="174"/>
      <c r="D7481" s="175"/>
      <c r="E7481" s="174"/>
      <c r="G7481" s="174"/>
    </row>
    <row r="7482" spans="2:7" ht="11.45" customHeight="1">
      <c r="B7482" s="174"/>
      <c r="C7482" s="174"/>
      <c r="D7482" s="175"/>
      <c r="E7482" s="174"/>
      <c r="G7482" s="174"/>
    </row>
    <row r="7483" spans="2:7" ht="11.45" customHeight="1">
      <c r="B7483" s="174"/>
      <c r="C7483" s="174"/>
      <c r="D7483" s="175"/>
      <c r="E7483" s="174"/>
      <c r="G7483" s="174"/>
    </row>
    <row r="7484" spans="2:7" ht="11.45" customHeight="1">
      <c r="B7484" s="174"/>
      <c r="C7484" s="174"/>
      <c r="D7484" s="175"/>
      <c r="E7484" s="174"/>
      <c r="G7484" s="174"/>
    </row>
    <row r="7485" spans="2:7" ht="11.45" customHeight="1">
      <c r="B7485" s="174"/>
      <c r="C7485" s="174"/>
      <c r="D7485" s="175"/>
      <c r="E7485" s="174"/>
      <c r="G7485" s="174"/>
    </row>
    <row r="7486" spans="2:7" ht="11.45" customHeight="1">
      <c r="B7486" s="174"/>
      <c r="C7486" s="174"/>
      <c r="D7486" s="175"/>
      <c r="E7486" s="174"/>
      <c r="G7486" s="174"/>
    </row>
    <row r="7487" spans="2:7" ht="11.45" customHeight="1">
      <c r="B7487" s="174"/>
      <c r="C7487" s="174"/>
      <c r="D7487" s="175"/>
      <c r="E7487" s="174"/>
      <c r="G7487" s="174"/>
    </row>
    <row r="7488" spans="2:7" ht="11.45" customHeight="1">
      <c r="B7488" s="174"/>
      <c r="C7488" s="174"/>
      <c r="D7488" s="175"/>
      <c r="E7488" s="174"/>
      <c r="G7488" s="174"/>
    </row>
    <row r="7489" spans="2:7" ht="11.45" customHeight="1">
      <c r="B7489" s="174"/>
      <c r="C7489" s="174"/>
      <c r="D7489" s="175"/>
      <c r="E7489" s="174"/>
      <c r="G7489" s="174"/>
    </row>
    <row r="7490" spans="2:7" ht="11.45" customHeight="1">
      <c r="B7490" s="174"/>
      <c r="C7490" s="174"/>
      <c r="D7490" s="175"/>
      <c r="E7490" s="174"/>
      <c r="G7490" s="174"/>
    </row>
    <row r="7491" spans="2:7" ht="11.45" customHeight="1">
      <c r="B7491" s="174"/>
      <c r="C7491" s="174"/>
      <c r="D7491" s="175"/>
      <c r="E7491" s="174"/>
      <c r="G7491" s="174"/>
    </row>
    <row r="7492" spans="2:7" ht="11.45" customHeight="1">
      <c r="B7492" s="174"/>
      <c r="C7492" s="174"/>
      <c r="D7492" s="175"/>
      <c r="E7492" s="174"/>
      <c r="G7492" s="174"/>
    </row>
    <row r="7493" spans="2:7" ht="11.45" customHeight="1">
      <c r="B7493" s="174"/>
      <c r="C7493" s="174"/>
      <c r="D7493" s="175"/>
      <c r="E7493" s="174"/>
      <c r="G7493" s="174"/>
    </row>
    <row r="7494" spans="2:7" ht="11.45" customHeight="1">
      <c r="B7494" s="174"/>
      <c r="C7494" s="174"/>
      <c r="D7494" s="175"/>
      <c r="E7494" s="174"/>
      <c r="G7494" s="174"/>
    </row>
    <row r="7495" spans="2:7" ht="11.45" customHeight="1">
      <c r="B7495" s="174"/>
      <c r="C7495" s="174"/>
      <c r="D7495" s="175"/>
      <c r="E7495" s="174"/>
      <c r="G7495" s="174"/>
    </row>
    <row r="7496" spans="2:7" ht="11.45" customHeight="1">
      <c r="B7496" s="174"/>
      <c r="C7496" s="174"/>
      <c r="D7496" s="175"/>
      <c r="E7496" s="174"/>
      <c r="G7496" s="174"/>
    </row>
    <row r="7497" spans="2:7" ht="11.45" customHeight="1">
      <c r="B7497" s="174"/>
      <c r="C7497" s="174"/>
      <c r="D7497" s="175"/>
      <c r="E7497" s="174"/>
      <c r="G7497" s="174"/>
    </row>
    <row r="7498" spans="2:7" ht="11.45" customHeight="1">
      <c r="B7498" s="174"/>
      <c r="C7498" s="174"/>
      <c r="D7498" s="175"/>
      <c r="E7498" s="174"/>
      <c r="G7498" s="174"/>
    </row>
    <row r="7499" spans="2:7" ht="11.45" customHeight="1">
      <c r="B7499" s="174"/>
      <c r="C7499" s="174"/>
      <c r="D7499" s="175"/>
      <c r="E7499" s="174"/>
      <c r="G7499" s="174"/>
    </row>
    <row r="7500" spans="2:7" ht="11.45" customHeight="1">
      <c r="B7500" s="174"/>
      <c r="C7500" s="174"/>
      <c r="D7500" s="175"/>
      <c r="E7500" s="174"/>
      <c r="G7500" s="174"/>
    </row>
    <row r="7501" spans="2:7" ht="11.45" customHeight="1">
      <c r="B7501" s="174"/>
      <c r="C7501" s="174"/>
      <c r="D7501" s="175"/>
      <c r="E7501" s="174"/>
      <c r="G7501" s="174"/>
    </row>
    <row r="7502" spans="2:7" ht="11.45" customHeight="1">
      <c r="B7502" s="174"/>
      <c r="C7502" s="174"/>
      <c r="D7502" s="175"/>
      <c r="E7502" s="174"/>
      <c r="G7502" s="174"/>
    </row>
    <row r="7503" spans="2:7" ht="11.45" customHeight="1">
      <c r="B7503" s="174"/>
      <c r="C7503" s="174"/>
      <c r="D7503" s="175"/>
      <c r="E7503" s="174"/>
      <c r="G7503" s="174"/>
    </row>
    <row r="7504" spans="2:7" ht="11.45" customHeight="1">
      <c r="B7504" s="174"/>
      <c r="C7504" s="174"/>
      <c r="D7504" s="175"/>
      <c r="E7504" s="174"/>
      <c r="G7504" s="174"/>
    </row>
    <row r="7505" spans="2:7" ht="11.45" customHeight="1">
      <c r="B7505" s="174"/>
      <c r="C7505" s="174"/>
      <c r="D7505" s="175"/>
      <c r="E7505" s="174"/>
      <c r="G7505" s="174"/>
    </row>
    <row r="7506" spans="2:7" ht="11.45" customHeight="1">
      <c r="B7506" s="174"/>
      <c r="C7506" s="174"/>
      <c r="D7506" s="175"/>
      <c r="E7506" s="174"/>
      <c r="G7506" s="174"/>
    </row>
    <row r="7507" spans="2:7" ht="11.45" customHeight="1">
      <c r="B7507" s="174"/>
      <c r="C7507" s="174"/>
      <c r="D7507" s="175"/>
      <c r="E7507" s="174"/>
      <c r="G7507" s="174"/>
    </row>
    <row r="7508" spans="2:7" ht="11.45" customHeight="1">
      <c r="B7508" s="174"/>
      <c r="C7508" s="174"/>
      <c r="D7508" s="175"/>
      <c r="E7508" s="174"/>
      <c r="G7508" s="174"/>
    </row>
    <row r="7509" spans="2:7" ht="11.45" customHeight="1">
      <c r="B7509" s="174"/>
      <c r="C7509" s="174"/>
      <c r="D7509" s="175"/>
      <c r="E7509" s="174"/>
      <c r="G7509" s="174"/>
    </row>
    <row r="7510" spans="2:7" ht="11.45" customHeight="1">
      <c r="B7510" s="174"/>
      <c r="C7510" s="174"/>
      <c r="D7510" s="175"/>
      <c r="E7510" s="174"/>
      <c r="G7510" s="174"/>
    </row>
    <row r="7511" spans="2:7" ht="11.45" customHeight="1">
      <c r="B7511" s="174"/>
      <c r="C7511" s="174"/>
      <c r="D7511" s="175"/>
      <c r="E7511" s="174"/>
      <c r="G7511" s="174"/>
    </row>
    <row r="7512" spans="2:7" ht="11.45" customHeight="1">
      <c r="B7512" s="174"/>
      <c r="C7512" s="174"/>
      <c r="D7512" s="175"/>
      <c r="E7512" s="174"/>
      <c r="G7512" s="174"/>
    </row>
    <row r="7513" spans="2:7" ht="11.45" customHeight="1">
      <c r="B7513" s="174"/>
      <c r="C7513" s="174"/>
      <c r="D7513" s="175"/>
      <c r="E7513" s="174"/>
      <c r="G7513" s="174"/>
    </row>
    <row r="7514" spans="2:7" ht="11.45" customHeight="1">
      <c r="B7514" s="174"/>
      <c r="C7514" s="174"/>
      <c r="D7514" s="175"/>
      <c r="E7514" s="174"/>
      <c r="G7514" s="174"/>
    </row>
    <row r="7515" spans="2:7" ht="11.45" customHeight="1">
      <c r="B7515" s="174"/>
      <c r="C7515" s="174"/>
      <c r="D7515" s="175"/>
      <c r="E7515" s="174"/>
      <c r="G7515" s="174"/>
    </row>
    <row r="7516" spans="2:7" ht="11.45" customHeight="1">
      <c r="B7516" s="174"/>
      <c r="C7516" s="174"/>
      <c r="D7516" s="175"/>
      <c r="E7516" s="174"/>
      <c r="G7516" s="174"/>
    </row>
    <row r="7517" spans="2:7" ht="11.45" customHeight="1">
      <c r="B7517" s="174"/>
      <c r="C7517" s="174"/>
      <c r="D7517" s="175"/>
      <c r="E7517" s="174"/>
      <c r="G7517" s="174"/>
    </row>
    <row r="7518" spans="2:7" ht="11.45" customHeight="1">
      <c r="B7518" s="174"/>
      <c r="C7518" s="174"/>
      <c r="D7518" s="175"/>
      <c r="E7518" s="174"/>
      <c r="G7518" s="174"/>
    </row>
    <row r="7519" spans="2:7" ht="11.45" customHeight="1">
      <c r="B7519" s="174"/>
      <c r="C7519" s="174"/>
      <c r="D7519" s="175"/>
      <c r="E7519" s="174"/>
      <c r="G7519" s="174"/>
    </row>
    <row r="7520" spans="2:7" ht="11.45" customHeight="1">
      <c r="B7520" s="174"/>
      <c r="C7520" s="174"/>
      <c r="D7520" s="175"/>
      <c r="E7520" s="174"/>
      <c r="G7520" s="174"/>
    </row>
    <row r="7521" spans="2:7" ht="11.45" customHeight="1">
      <c r="B7521" s="174"/>
      <c r="C7521" s="174"/>
      <c r="D7521" s="175"/>
      <c r="E7521" s="174"/>
      <c r="G7521" s="174"/>
    </row>
    <row r="7522" spans="2:7" ht="11.45" customHeight="1">
      <c r="B7522" s="174"/>
      <c r="C7522" s="174"/>
      <c r="D7522" s="175"/>
      <c r="E7522" s="174"/>
      <c r="G7522" s="174"/>
    </row>
    <row r="7523" spans="2:7" ht="11.45" customHeight="1">
      <c r="B7523" s="174"/>
      <c r="C7523" s="174"/>
      <c r="D7523" s="175"/>
      <c r="E7523" s="174"/>
      <c r="G7523" s="174"/>
    </row>
    <row r="7524" spans="2:7" ht="11.45" customHeight="1">
      <c r="B7524" s="174"/>
      <c r="C7524" s="174"/>
      <c r="D7524" s="175"/>
      <c r="E7524" s="174"/>
      <c r="G7524" s="174"/>
    </row>
    <row r="7525" spans="2:7" ht="11.45" customHeight="1">
      <c r="B7525" s="174"/>
      <c r="C7525" s="174"/>
      <c r="D7525" s="175"/>
      <c r="E7525" s="174"/>
      <c r="G7525" s="174"/>
    </row>
    <row r="7526" spans="2:7" ht="11.45" customHeight="1">
      <c r="B7526" s="174"/>
      <c r="C7526" s="174"/>
      <c r="D7526" s="175"/>
      <c r="E7526" s="174"/>
      <c r="G7526" s="174"/>
    </row>
    <row r="7527" spans="2:7" ht="11.45" customHeight="1">
      <c r="B7527" s="174"/>
      <c r="C7527" s="174"/>
      <c r="D7527" s="175"/>
      <c r="E7527" s="174"/>
      <c r="G7527" s="174"/>
    </row>
    <row r="7528" spans="2:7" ht="11.45" customHeight="1">
      <c r="B7528" s="174"/>
      <c r="C7528" s="174"/>
      <c r="D7528" s="175"/>
      <c r="E7528" s="174"/>
      <c r="G7528" s="174"/>
    </row>
    <row r="7529" spans="2:7" ht="11.45" customHeight="1">
      <c r="B7529" s="174"/>
      <c r="C7529" s="174"/>
      <c r="D7529" s="175"/>
      <c r="E7529" s="174"/>
      <c r="G7529" s="174"/>
    </row>
    <row r="7530" spans="2:7" ht="11.45" customHeight="1">
      <c r="B7530" s="174"/>
      <c r="C7530" s="174"/>
      <c r="D7530" s="175"/>
      <c r="E7530" s="174"/>
      <c r="G7530" s="174"/>
    </row>
    <row r="7531" spans="2:7" ht="11.45" customHeight="1">
      <c r="B7531" s="174"/>
      <c r="C7531" s="174"/>
      <c r="D7531" s="175"/>
      <c r="E7531" s="174"/>
      <c r="G7531" s="174"/>
    </row>
    <row r="7532" spans="2:7" ht="11.45" customHeight="1">
      <c r="B7532" s="174"/>
      <c r="C7532" s="174"/>
      <c r="D7532" s="175"/>
      <c r="E7532" s="174"/>
      <c r="G7532" s="174"/>
    </row>
    <row r="7533" spans="2:7" ht="11.45" customHeight="1">
      <c r="B7533" s="174"/>
      <c r="C7533" s="174"/>
      <c r="D7533" s="175"/>
      <c r="E7533" s="174"/>
      <c r="G7533" s="174"/>
    </row>
    <row r="7534" spans="2:7" ht="11.45" customHeight="1">
      <c r="B7534" s="174"/>
      <c r="C7534" s="174"/>
      <c r="D7534" s="175"/>
      <c r="E7534" s="174"/>
      <c r="G7534" s="174"/>
    </row>
    <row r="7535" spans="2:7" ht="11.45" customHeight="1">
      <c r="B7535" s="174"/>
      <c r="C7535" s="174"/>
      <c r="D7535" s="175"/>
      <c r="E7535" s="174"/>
      <c r="G7535" s="174"/>
    </row>
    <row r="7536" spans="2:7" ht="11.45" customHeight="1">
      <c r="B7536" s="174"/>
      <c r="C7536" s="174"/>
      <c r="D7536" s="175"/>
      <c r="E7536" s="174"/>
      <c r="G7536" s="174"/>
    </row>
    <row r="7537" spans="2:7" ht="11.45" customHeight="1">
      <c r="B7537" s="174"/>
      <c r="C7537" s="174"/>
      <c r="D7537" s="175"/>
      <c r="E7537" s="174"/>
      <c r="G7537" s="174"/>
    </row>
    <row r="7538" spans="2:7" ht="11.45" customHeight="1">
      <c r="B7538" s="174"/>
      <c r="C7538" s="174"/>
      <c r="D7538" s="175"/>
      <c r="E7538" s="174"/>
      <c r="G7538" s="174"/>
    </row>
    <row r="7539" spans="2:7" ht="11.45" customHeight="1">
      <c r="B7539" s="174"/>
      <c r="C7539" s="174"/>
      <c r="D7539" s="175"/>
      <c r="E7539" s="174"/>
      <c r="G7539" s="174"/>
    </row>
    <row r="7540" spans="2:7" ht="11.45" customHeight="1">
      <c r="B7540" s="174"/>
      <c r="C7540" s="174"/>
      <c r="D7540" s="175"/>
      <c r="E7540" s="174"/>
      <c r="G7540" s="174"/>
    </row>
    <row r="7541" spans="2:7" ht="11.45" customHeight="1">
      <c r="B7541" s="174"/>
      <c r="C7541" s="174"/>
      <c r="D7541" s="175"/>
      <c r="E7541" s="174"/>
      <c r="G7541" s="174"/>
    </row>
    <row r="7542" spans="2:7" ht="11.45" customHeight="1">
      <c r="B7542" s="174"/>
      <c r="C7542" s="174"/>
      <c r="D7542" s="175"/>
      <c r="E7542" s="174"/>
      <c r="G7542" s="174"/>
    </row>
    <row r="7543" spans="2:7" ht="11.45" customHeight="1">
      <c r="B7543" s="174"/>
      <c r="C7543" s="174"/>
      <c r="D7543" s="175"/>
      <c r="E7543" s="174"/>
      <c r="G7543" s="174"/>
    </row>
    <row r="7544" spans="2:7" ht="11.45" customHeight="1">
      <c r="B7544" s="174"/>
      <c r="C7544" s="174"/>
      <c r="D7544" s="175"/>
      <c r="E7544" s="174"/>
      <c r="G7544" s="174"/>
    </row>
    <row r="7545" spans="2:7" ht="11.45" customHeight="1">
      <c r="B7545" s="174"/>
      <c r="C7545" s="174"/>
      <c r="D7545" s="175"/>
      <c r="E7545" s="174"/>
      <c r="G7545" s="174"/>
    </row>
    <row r="7546" spans="2:7" ht="11.45" customHeight="1">
      <c r="B7546" s="174"/>
      <c r="C7546" s="174"/>
      <c r="D7546" s="175"/>
      <c r="E7546" s="174"/>
      <c r="G7546" s="174"/>
    </row>
    <row r="7547" spans="2:7" ht="11.45" customHeight="1">
      <c r="B7547" s="174"/>
      <c r="C7547" s="174"/>
      <c r="D7547" s="175"/>
      <c r="E7547" s="174"/>
      <c r="G7547" s="174"/>
    </row>
    <row r="7548" spans="2:7" ht="11.45" customHeight="1">
      <c r="B7548" s="174"/>
      <c r="C7548" s="174"/>
      <c r="D7548" s="175"/>
      <c r="E7548" s="174"/>
      <c r="G7548" s="174"/>
    </row>
    <row r="7549" spans="2:7" ht="11.45" customHeight="1">
      <c r="B7549" s="174"/>
      <c r="C7549" s="174"/>
      <c r="D7549" s="175"/>
      <c r="E7549" s="174"/>
      <c r="G7549" s="174"/>
    </row>
    <row r="7550" spans="2:7" ht="11.45" customHeight="1">
      <c r="B7550" s="174"/>
      <c r="C7550" s="174"/>
      <c r="D7550" s="175"/>
      <c r="E7550" s="174"/>
      <c r="G7550" s="174"/>
    </row>
    <row r="7551" spans="2:7" ht="11.45" customHeight="1">
      <c r="B7551" s="174"/>
      <c r="C7551" s="174"/>
      <c r="D7551" s="175"/>
      <c r="E7551" s="174"/>
      <c r="G7551" s="174"/>
    </row>
    <row r="7552" spans="2:7" ht="11.45" customHeight="1">
      <c r="B7552" s="174"/>
      <c r="C7552" s="174"/>
      <c r="D7552" s="175"/>
      <c r="E7552" s="174"/>
      <c r="G7552" s="174"/>
    </row>
    <row r="7553" spans="2:7" ht="11.45" customHeight="1">
      <c r="B7553" s="174"/>
      <c r="C7553" s="174"/>
      <c r="D7553" s="175"/>
      <c r="E7553" s="174"/>
      <c r="G7553" s="174"/>
    </row>
    <row r="7554" spans="2:7" ht="11.45" customHeight="1">
      <c r="B7554" s="174"/>
      <c r="C7554" s="174"/>
      <c r="D7554" s="175"/>
      <c r="E7554" s="174"/>
      <c r="G7554" s="174"/>
    </row>
    <row r="7555" spans="2:7" ht="11.45" customHeight="1">
      <c r="B7555" s="174"/>
      <c r="C7555" s="174"/>
      <c r="D7555" s="175"/>
      <c r="E7555" s="174"/>
      <c r="G7555" s="174"/>
    </row>
    <row r="7556" spans="2:7" ht="11.45" customHeight="1">
      <c r="B7556" s="174"/>
      <c r="C7556" s="174"/>
      <c r="D7556" s="175"/>
      <c r="E7556" s="174"/>
      <c r="G7556" s="174"/>
    </row>
    <row r="7557" spans="2:7" ht="11.45" customHeight="1">
      <c r="B7557" s="174"/>
      <c r="C7557" s="174"/>
      <c r="D7557" s="175"/>
      <c r="E7557" s="174"/>
      <c r="G7557" s="174"/>
    </row>
    <row r="7558" spans="2:7" ht="11.45" customHeight="1">
      <c r="B7558" s="174"/>
      <c r="C7558" s="174"/>
      <c r="D7558" s="175"/>
      <c r="E7558" s="174"/>
      <c r="G7558" s="174"/>
    </row>
    <row r="7559" spans="2:7" ht="11.45" customHeight="1">
      <c r="B7559" s="174"/>
      <c r="C7559" s="174"/>
      <c r="D7559" s="175"/>
      <c r="E7559" s="174"/>
      <c r="G7559" s="174"/>
    </row>
    <row r="7560" spans="2:7" ht="11.45" customHeight="1">
      <c r="B7560" s="174"/>
      <c r="C7560" s="174"/>
      <c r="D7560" s="175"/>
      <c r="E7560" s="174"/>
      <c r="G7560" s="174"/>
    </row>
    <row r="7561" spans="2:7" ht="11.45" customHeight="1">
      <c r="B7561" s="174"/>
      <c r="C7561" s="174"/>
      <c r="D7561" s="175"/>
      <c r="E7561" s="174"/>
      <c r="G7561" s="174"/>
    </row>
    <row r="7562" spans="2:7" ht="11.45" customHeight="1">
      <c r="B7562" s="174"/>
      <c r="C7562" s="174"/>
      <c r="D7562" s="175"/>
      <c r="E7562" s="174"/>
      <c r="G7562" s="174"/>
    </row>
    <row r="7563" spans="2:7" ht="11.45" customHeight="1">
      <c r="B7563" s="174"/>
      <c r="C7563" s="174"/>
      <c r="D7563" s="175"/>
      <c r="E7563" s="174"/>
      <c r="G7563" s="174"/>
    </row>
    <row r="7564" spans="2:7" ht="11.45" customHeight="1">
      <c r="B7564" s="174"/>
      <c r="C7564" s="174"/>
      <c r="D7564" s="175"/>
      <c r="E7564" s="174"/>
      <c r="G7564" s="174"/>
    </row>
    <row r="7565" spans="2:7" ht="11.45" customHeight="1">
      <c r="B7565" s="174"/>
      <c r="C7565" s="174"/>
      <c r="D7565" s="175"/>
      <c r="E7565" s="174"/>
      <c r="G7565" s="174"/>
    </row>
    <row r="7566" spans="2:7" ht="11.45" customHeight="1">
      <c r="B7566" s="174"/>
      <c r="C7566" s="174"/>
      <c r="D7566" s="175"/>
      <c r="E7566" s="174"/>
      <c r="G7566" s="174"/>
    </row>
    <row r="7567" spans="2:7" ht="11.45" customHeight="1">
      <c r="B7567" s="174"/>
      <c r="C7567" s="174"/>
      <c r="D7567" s="175"/>
      <c r="E7567" s="174"/>
      <c r="G7567" s="174"/>
    </row>
    <row r="7568" spans="2:7" ht="11.45" customHeight="1">
      <c r="B7568" s="174"/>
      <c r="C7568" s="174"/>
      <c r="D7568" s="175"/>
      <c r="E7568" s="174"/>
      <c r="G7568" s="174"/>
    </row>
    <row r="7569" spans="2:7" ht="11.45" customHeight="1">
      <c r="B7569" s="174"/>
      <c r="C7569" s="174"/>
      <c r="D7569" s="175"/>
      <c r="E7569" s="174"/>
      <c r="G7569" s="174"/>
    </row>
    <row r="7570" spans="2:7" ht="11.45" customHeight="1">
      <c r="B7570" s="174"/>
      <c r="C7570" s="174"/>
      <c r="D7570" s="175"/>
      <c r="E7570" s="174"/>
      <c r="G7570" s="174"/>
    </row>
    <row r="7571" spans="2:7" ht="11.45" customHeight="1">
      <c r="B7571" s="174"/>
      <c r="C7571" s="174"/>
      <c r="D7571" s="175"/>
      <c r="E7571" s="174"/>
      <c r="G7571" s="174"/>
    </row>
    <row r="7572" spans="2:7" ht="11.45" customHeight="1">
      <c r="B7572" s="174"/>
      <c r="C7572" s="174"/>
      <c r="D7572" s="175"/>
      <c r="E7572" s="174"/>
      <c r="G7572" s="174"/>
    </row>
    <row r="7573" spans="2:7" ht="11.45" customHeight="1">
      <c r="B7573" s="174"/>
      <c r="C7573" s="174"/>
      <c r="D7573" s="175"/>
      <c r="E7573" s="174"/>
      <c r="G7573" s="174"/>
    </row>
    <row r="7574" spans="2:7" ht="11.45" customHeight="1">
      <c r="B7574" s="174"/>
      <c r="C7574" s="174"/>
      <c r="D7574" s="175"/>
      <c r="E7574" s="174"/>
      <c r="G7574" s="174"/>
    </row>
    <row r="7575" spans="2:7" ht="11.45" customHeight="1">
      <c r="B7575" s="174"/>
      <c r="C7575" s="174"/>
      <c r="D7575" s="175"/>
      <c r="E7575" s="174"/>
      <c r="G7575" s="174"/>
    </row>
    <row r="7576" spans="2:7" ht="11.45" customHeight="1">
      <c r="B7576" s="174"/>
      <c r="C7576" s="174"/>
      <c r="D7576" s="175"/>
      <c r="E7576" s="174"/>
      <c r="G7576" s="174"/>
    </row>
    <row r="7577" spans="2:7" ht="11.45" customHeight="1">
      <c r="B7577" s="174"/>
      <c r="C7577" s="174"/>
      <c r="D7577" s="175"/>
      <c r="E7577" s="174"/>
      <c r="G7577" s="174"/>
    </row>
    <row r="7578" spans="2:7" ht="11.45" customHeight="1">
      <c r="B7578" s="174"/>
      <c r="C7578" s="174"/>
      <c r="D7578" s="175"/>
      <c r="E7578" s="174"/>
      <c r="G7578" s="174"/>
    </row>
    <row r="7579" spans="2:7" ht="11.45" customHeight="1">
      <c r="B7579" s="174"/>
      <c r="C7579" s="174"/>
      <c r="D7579" s="175"/>
      <c r="E7579" s="174"/>
      <c r="G7579" s="174"/>
    </row>
    <row r="7580" spans="2:7" ht="11.45" customHeight="1">
      <c r="B7580" s="174"/>
      <c r="C7580" s="174"/>
      <c r="D7580" s="175"/>
      <c r="E7580" s="174"/>
      <c r="G7580" s="174"/>
    </row>
    <row r="7581" spans="2:7" ht="11.45" customHeight="1">
      <c r="B7581" s="174"/>
      <c r="C7581" s="174"/>
      <c r="D7581" s="175"/>
      <c r="E7581" s="174"/>
      <c r="G7581" s="174"/>
    </row>
    <row r="7582" spans="2:7" ht="11.45" customHeight="1">
      <c r="B7582" s="174"/>
      <c r="C7582" s="174"/>
      <c r="D7582" s="175"/>
      <c r="E7582" s="174"/>
      <c r="G7582" s="174"/>
    </row>
    <row r="7583" spans="2:7" ht="11.45" customHeight="1">
      <c r="B7583" s="174"/>
      <c r="C7583" s="174"/>
      <c r="D7583" s="175"/>
      <c r="E7583" s="174"/>
      <c r="G7583" s="174"/>
    </row>
    <row r="7584" spans="2:7" ht="11.45" customHeight="1">
      <c r="B7584" s="174"/>
      <c r="C7584" s="174"/>
      <c r="D7584" s="175"/>
      <c r="E7584" s="174"/>
      <c r="G7584" s="174"/>
    </row>
    <row r="7585" spans="2:7" ht="11.45" customHeight="1">
      <c r="B7585" s="174"/>
      <c r="C7585" s="174"/>
      <c r="D7585" s="175"/>
      <c r="E7585" s="174"/>
      <c r="G7585" s="174"/>
    </row>
    <row r="7586" spans="2:7" ht="11.45" customHeight="1">
      <c r="B7586" s="174"/>
      <c r="C7586" s="174"/>
      <c r="D7586" s="175"/>
      <c r="E7586" s="174"/>
      <c r="G7586" s="174"/>
    </row>
    <row r="7587" spans="2:7" ht="11.45" customHeight="1">
      <c r="B7587" s="174"/>
      <c r="C7587" s="174"/>
      <c r="D7587" s="175"/>
      <c r="E7587" s="174"/>
      <c r="G7587" s="174"/>
    </row>
    <row r="7588" spans="2:7" ht="11.45" customHeight="1">
      <c r="B7588" s="174"/>
      <c r="C7588" s="174"/>
      <c r="D7588" s="175"/>
      <c r="E7588" s="174"/>
      <c r="G7588" s="174"/>
    </row>
    <row r="7589" spans="2:7" ht="11.45" customHeight="1">
      <c r="B7589" s="174"/>
      <c r="C7589" s="174"/>
      <c r="D7589" s="175"/>
      <c r="E7589" s="174"/>
      <c r="G7589" s="174"/>
    </row>
    <row r="7590" spans="2:7" ht="11.45" customHeight="1">
      <c r="B7590" s="174"/>
      <c r="C7590" s="174"/>
      <c r="D7590" s="175"/>
      <c r="E7590" s="174"/>
      <c r="G7590" s="174"/>
    </row>
    <row r="7591" spans="2:7" ht="11.45" customHeight="1">
      <c r="B7591" s="174"/>
      <c r="C7591" s="174"/>
      <c r="D7591" s="175"/>
      <c r="E7591" s="174"/>
      <c r="G7591" s="174"/>
    </row>
    <row r="7592" spans="2:7" ht="11.45" customHeight="1">
      <c r="B7592" s="174"/>
      <c r="C7592" s="174"/>
      <c r="D7592" s="175"/>
      <c r="E7592" s="174"/>
      <c r="G7592" s="174"/>
    </row>
    <row r="7593" spans="2:7" ht="11.45" customHeight="1">
      <c r="B7593" s="174"/>
      <c r="C7593" s="174"/>
      <c r="D7593" s="175"/>
      <c r="E7593" s="174"/>
      <c r="G7593" s="174"/>
    </row>
    <row r="7594" spans="2:7" ht="11.45" customHeight="1">
      <c r="B7594" s="174"/>
      <c r="C7594" s="174"/>
      <c r="D7594" s="175"/>
      <c r="E7594" s="174"/>
      <c r="G7594" s="174"/>
    </row>
    <row r="7595" spans="2:7" ht="11.45" customHeight="1">
      <c r="B7595" s="174"/>
      <c r="C7595" s="174"/>
      <c r="D7595" s="175"/>
      <c r="E7595" s="174"/>
      <c r="G7595" s="174"/>
    </row>
    <row r="7596" spans="2:7" ht="11.45" customHeight="1">
      <c r="B7596" s="174"/>
      <c r="C7596" s="174"/>
      <c r="D7596" s="175"/>
      <c r="E7596" s="174"/>
      <c r="G7596" s="174"/>
    </row>
    <row r="7597" spans="2:7" ht="11.45" customHeight="1">
      <c r="B7597" s="174"/>
      <c r="C7597" s="174"/>
      <c r="D7597" s="175"/>
      <c r="E7597" s="174"/>
      <c r="G7597" s="174"/>
    </row>
    <row r="7598" spans="2:7" ht="11.45" customHeight="1">
      <c r="B7598" s="174"/>
      <c r="C7598" s="174"/>
      <c r="D7598" s="175"/>
      <c r="E7598" s="174"/>
      <c r="G7598" s="174"/>
    </row>
    <row r="7599" spans="2:7" ht="11.45" customHeight="1">
      <c r="B7599" s="174"/>
      <c r="C7599" s="174"/>
      <c r="D7599" s="175"/>
      <c r="E7599" s="174"/>
      <c r="G7599" s="174"/>
    </row>
    <row r="7600" spans="2:7" ht="11.45" customHeight="1">
      <c r="B7600" s="174"/>
      <c r="C7600" s="174"/>
      <c r="D7600" s="175"/>
      <c r="E7600" s="174"/>
      <c r="G7600" s="174"/>
    </row>
    <row r="7601" spans="2:7" ht="11.45" customHeight="1">
      <c r="B7601" s="174"/>
      <c r="C7601" s="174"/>
      <c r="D7601" s="175"/>
      <c r="E7601" s="174"/>
      <c r="G7601" s="174"/>
    </row>
    <row r="7602" spans="2:7" ht="11.45" customHeight="1">
      <c r="B7602" s="174"/>
      <c r="C7602" s="174"/>
      <c r="D7602" s="175"/>
      <c r="E7602" s="174"/>
      <c r="G7602" s="174"/>
    </row>
    <row r="7603" spans="2:7" ht="11.45" customHeight="1">
      <c r="B7603" s="174"/>
      <c r="C7603" s="174"/>
      <c r="D7603" s="175"/>
      <c r="E7603" s="174"/>
      <c r="G7603" s="174"/>
    </row>
    <row r="7604" spans="2:7" ht="11.45" customHeight="1">
      <c r="B7604" s="174"/>
      <c r="C7604" s="174"/>
      <c r="D7604" s="175"/>
      <c r="E7604" s="174"/>
      <c r="G7604" s="174"/>
    </row>
    <row r="7605" spans="2:7" ht="11.45" customHeight="1">
      <c r="B7605" s="174"/>
      <c r="C7605" s="174"/>
      <c r="D7605" s="175"/>
      <c r="E7605" s="174"/>
      <c r="G7605" s="174"/>
    </row>
    <row r="7606" spans="2:7" ht="11.45" customHeight="1">
      <c r="B7606" s="174"/>
      <c r="C7606" s="174"/>
      <c r="D7606" s="175"/>
      <c r="E7606" s="174"/>
      <c r="G7606" s="174"/>
    </row>
    <row r="7607" spans="2:7" ht="11.45" customHeight="1">
      <c r="B7607" s="174"/>
      <c r="C7607" s="174"/>
      <c r="D7607" s="175"/>
      <c r="E7607" s="174"/>
      <c r="G7607" s="174"/>
    </row>
    <row r="7608" spans="2:7" ht="11.45" customHeight="1">
      <c r="B7608" s="174"/>
      <c r="C7608" s="174"/>
      <c r="D7608" s="175"/>
      <c r="E7608" s="174"/>
      <c r="G7608" s="174"/>
    </row>
    <row r="7609" spans="2:7" ht="11.45" customHeight="1">
      <c r="B7609" s="174"/>
      <c r="C7609" s="174"/>
      <c r="D7609" s="175"/>
      <c r="E7609" s="174"/>
      <c r="G7609" s="174"/>
    </row>
    <row r="7610" spans="2:7" ht="11.45" customHeight="1">
      <c r="B7610" s="174"/>
      <c r="C7610" s="174"/>
      <c r="D7610" s="175"/>
      <c r="E7610" s="174"/>
      <c r="G7610" s="174"/>
    </row>
    <row r="7611" spans="2:7" ht="11.45" customHeight="1">
      <c r="B7611" s="174"/>
      <c r="C7611" s="174"/>
      <c r="D7611" s="175"/>
      <c r="E7611" s="174"/>
      <c r="G7611" s="174"/>
    </row>
    <row r="7612" spans="2:7" ht="11.45" customHeight="1">
      <c r="B7612" s="174"/>
      <c r="C7612" s="174"/>
      <c r="D7612" s="175"/>
      <c r="E7612" s="174"/>
      <c r="G7612" s="174"/>
    </row>
    <row r="7613" spans="2:7" ht="11.45" customHeight="1">
      <c r="B7613" s="174"/>
      <c r="C7613" s="174"/>
      <c r="D7613" s="175"/>
      <c r="E7613" s="174"/>
      <c r="G7613" s="174"/>
    </row>
    <row r="7614" spans="2:7" ht="11.45" customHeight="1">
      <c r="B7614" s="174"/>
      <c r="C7614" s="174"/>
      <c r="D7614" s="175"/>
      <c r="E7614" s="174"/>
      <c r="G7614" s="174"/>
    </row>
    <row r="7615" spans="2:7" ht="11.45" customHeight="1">
      <c r="B7615" s="174"/>
      <c r="C7615" s="174"/>
      <c r="D7615" s="175"/>
      <c r="E7615" s="174"/>
      <c r="G7615" s="174"/>
    </row>
    <row r="7616" spans="2:7" ht="11.45" customHeight="1">
      <c r="B7616" s="174"/>
      <c r="C7616" s="174"/>
      <c r="D7616" s="175"/>
      <c r="E7616" s="174"/>
      <c r="G7616" s="174"/>
    </row>
    <row r="7617" spans="2:7" ht="11.45" customHeight="1">
      <c r="B7617" s="174"/>
      <c r="C7617" s="174"/>
      <c r="D7617" s="175"/>
      <c r="E7617" s="174"/>
      <c r="G7617" s="174"/>
    </row>
    <row r="7618" spans="2:7" ht="11.45" customHeight="1">
      <c r="B7618" s="174"/>
      <c r="C7618" s="174"/>
      <c r="D7618" s="175"/>
      <c r="E7618" s="174"/>
      <c r="G7618" s="174"/>
    </row>
    <row r="7619" spans="2:7" ht="11.45" customHeight="1">
      <c r="B7619" s="174"/>
      <c r="C7619" s="174"/>
      <c r="D7619" s="175"/>
      <c r="E7619" s="174"/>
      <c r="G7619" s="174"/>
    </row>
    <row r="7620" spans="2:7" ht="11.45" customHeight="1">
      <c r="B7620" s="174"/>
      <c r="C7620" s="174"/>
      <c r="D7620" s="175"/>
      <c r="E7620" s="174"/>
      <c r="G7620" s="174"/>
    </row>
    <row r="7621" spans="2:7" ht="11.45" customHeight="1">
      <c r="B7621" s="174"/>
      <c r="C7621" s="174"/>
      <c r="D7621" s="175"/>
      <c r="E7621" s="174"/>
      <c r="G7621" s="174"/>
    </row>
    <row r="7622" spans="2:7" ht="11.45" customHeight="1">
      <c r="B7622" s="174"/>
      <c r="C7622" s="174"/>
      <c r="D7622" s="175"/>
      <c r="E7622" s="174"/>
      <c r="G7622" s="174"/>
    </row>
    <row r="7623" spans="2:7" ht="11.45" customHeight="1">
      <c r="B7623" s="174"/>
      <c r="C7623" s="174"/>
      <c r="D7623" s="175"/>
      <c r="E7623" s="174"/>
      <c r="G7623" s="174"/>
    </row>
    <row r="7624" spans="2:7" ht="11.45" customHeight="1">
      <c r="B7624" s="174"/>
      <c r="C7624" s="174"/>
      <c r="D7624" s="175"/>
      <c r="E7624" s="174"/>
      <c r="G7624" s="174"/>
    </row>
    <row r="7625" spans="2:7" ht="11.45" customHeight="1">
      <c r="B7625" s="174"/>
      <c r="C7625" s="174"/>
      <c r="D7625" s="175"/>
      <c r="E7625" s="174"/>
      <c r="G7625" s="174"/>
    </row>
    <row r="7626" spans="2:7" ht="11.45" customHeight="1">
      <c r="B7626" s="174"/>
      <c r="C7626" s="174"/>
      <c r="D7626" s="175"/>
      <c r="E7626" s="174"/>
      <c r="G7626" s="174"/>
    </row>
    <row r="7627" spans="2:7" ht="11.45" customHeight="1">
      <c r="B7627" s="174"/>
      <c r="C7627" s="174"/>
      <c r="D7627" s="175"/>
      <c r="E7627" s="174"/>
      <c r="G7627" s="174"/>
    </row>
    <row r="7628" spans="2:7" ht="11.45" customHeight="1">
      <c r="B7628" s="174"/>
      <c r="C7628" s="174"/>
      <c r="D7628" s="175"/>
      <c r="E7628" s="174"/>
      <c r="G7628" s="174"/>
    </row>
    <row r="7629" spans="2:7" ht="11.45" customHeight="1">
      <c r="B7629" s="174"/>
      <c r="C7629" s="174"/>
      <c r="D7629" s="175"/>
      <c r="E7629" s="174"/>
      <c r="G7629" s="174"/>
    </row>
    <row r="7630" spans="2:7" ht="11.45" customHeight="1">
      <c r="B7630" s="174"/>
      <c r="C7630" s="174"/>
      <c r="D7630" s="175"/>
      <c r="E7630" s="174"/>
      <c r="G7630" s="174"/>
    </row>
    <row r="7631" spans="2:7" ht="11.45" customHeight="1">
      <c r="B7631" s="174"/>
      <c r="C7631" s="174"/>
      <c r="D7631" s="175"/>
      <c r="E7631" s="174"/>
      <c r="G7631" s="174"/>
    </row>
    <row r="7632" spans="2:7" ht="11.45" customHeight="1">
      <c r="B7632" s="174"/>
      <c r="C7632" s="174"/>
      <c r="D7632" s="175"/>
      <c r="E7632" s="174"/>
      <c r="G7632" s="174"/>
    </row>
    <row r="7633" spans="2:7" ht="11.45" customHeight="1">
      <c r="B7633" s="174"/>
      <c r="C7633" s="174"/>
      <c r="D7633" s="175"/>
      <c r="E7633" s="174"/>
      <c r="G7633" s="174"/>
    </row>
    <row r="7634" spans="2:7" ht="11.45" customHeight="1">
      <c r="B7634" s="174"/>
      <c r="C7634" s="174"/>
      <c r="D7634" s="175"/>
      <c r="E7634" s="174"/>
      <c r="G7634" s="174"/>
    </row>
    <row r="7635" spans="2:7" ht="11.45" customHeight="1">
      <c r="B7635" s="174"/>
      <c r="C7635" s="174"/>
      <c r="D7635" s="175"/>
      <c r="E7635" s="174"/>
      <c r="G7635" s="174"/>
    </row>
    <row r="7636" spans="2:7" ht="11.45" customHeight="1">
      <c r="B7636" s="174"/>
      <c r="C7636" s="174"/>
      <c r="D7636" s="175"/>
      <c r="E7636" s="174"/>
      <c r="G7636" s="174"/>
    </row>
    <row r="7637" spans="2:7" ht="11.45" customHeight="1">
      <c r="B7637" s="174"/>
      <c r="C7637" s="174"/>
      <c r="D7637" s="175"/>
      <c r="E7637" s="174"/>
      <c r="G7637" s="174"/>
    </row>
    <row r="7638" spans="2:7" ht="11.45" customHeight="1">
      <c r="B7638" s="174"/>
      <c r="C7638" s="174"/>
      <c r="D7638" s="175"/>
      <c r="E7638" s="174"/>
      <c r="G7638" s="174"/>
    </row>
    <row r="7639" spans="2:7" ht="11.45" customHeight="1">
      <c r="B7639" s="174"/>
      <c r="C7639" s="174"/>
      <c r="D7639" s="175"/>
      <c r="E7639" s="174"/>
      <c r="G7639" s="174"/>
    </row>
    <row r="7640" spans="2:7" ht="11.45" customHeight="1">
      <c r="B7640" s="174"/>
      <c r="C7640" s="174"/>
      <c r="D7640" s="175"/>
      <c r="E7640" s="174"/>
      <c r="G7640" s="174"/>
    </row>
    <row r="7641" spans="2:7" ht="11.45" customHeight="1">
      <c r="B7641" s="174"/>
      <c r="C7641" s="174"/>
      <c r="D7641" s="175"/>
      <c r="E7641" s="174"/>
      <c r="G7641" s="174"/>
    </row>
    <row r="7642" spans="2:7" ht="11.45" customHeight="1">
      <c r="B7642" s="174"/>
      <c r="C7642" s="174"/>
      <c r="D7642" s="175"/>
      <c r="E7642" s="174"/>
      <c r="G7642" s="174"/>
    </row>
    <row r="7643" spans="2:7" ht="11.45" customHeight="1">
      <c r="B7643" s="174"/>
      <c r="C7643" s="174"/>
      <c r="D7643" s="175"/>
      <c r="E7643" s="174"/>
      <c r="G7643" s="174"/>
    </row>
    <row r="7644" spans="2:7" ht="11.45" customHeight="1">
      <c r="B7644" s="174"/>
      <c r="C7644" s="174"/>
      <c r="D7644" s="175"/>
      <c r="E7644" s="174"/>
      <c r="G7644" s="174"/>
    </row>
    <row r="7645" spans="2:7" ht="11.45" customHeight="1">
      <c r="B7645" s="174"/>
      <c r="C7645" s="174"/>
      <c r="D7645" s="175"/>
      <c r="E7645" s="174"/>
      <c r="G7645" s="174"/>
    </row>
    <row r="7646" spans="2:7" ht="11.45" customHeight="1">
      <c r="B7646" s="174"/>
      <c r="C7646" s="174"/>
      <c r="D7646" s="175"/>
      <c r="E7646" s="174"/>
      <c r="G7646" s="174"/>
    </row>
    <row r="7647" spans="2:7" ht="11.45" customHeight="1">
      <c r="B7647" s="174"/>
      <c r="C7647" s="174"/>
      <c r="D7647" s="175"/>
      <c r="E7647" s="174"/>
      <c r="G7647" s="174"/>
    </row>
    <row r="7648" spans="2:7" ht="11.45" customHeight="1">
      <c r="B7648" s="174"/>
      <c r="C7648" s="174"/>
      <c r="D7648" s="175"/>
      <c r="E7648" s="174"/>
      <c r="G7648" s="174"/>
    </row>
    <row r="7649" spans="2:7" ht="11.45" customHeight="1">
      <c r="B7649" s="174"/>
      <c r="C7649" s="174"/>
      <c r="D7649" s="175"/>
      <c r="E7649" s="174"/>
      <c r="G7649" s="174"/>
    </row>
    <row r="7650" spans="2:7" ht="11.45" customHeight="1">
      <c r="B7650" s="174"/>
      <c r="C7650" s="174"/>
      <c r="D7650" s="175"/>
      <c r="E7650" s="174"/>
      <c r="G7650" s="174"/>
    </row>
    <row r="7651" spans="2:7" ht="11.45" customHeight="1">
      <c r="B7651" s="174"/>
      <c r="C7651" s="174"/>
      <c r="D7651" s="175"/>
      <c r="E7651" s="174"/>
      <c r="G7651" s="174"/>
    </row>
    <row r="7652" spans="2:7" ht="11.45" customHeight="1">
      <c r="B7652" s="174"/>
      <c r="C7652" s="174"/>
      <c r="D7652" s="175"/>
      <c r="E7652" s="174"/>
      <c r="G7652" s="174"/>
    </row>
    <row r="7653" spans="2:7" ht="11.45" customHeight="1">
      <c r="B7653" s="174"/>
      <c r="C7653" s="174"/>
      <c r="D7653" s="175"/>
      <c r="E7653" s="174"/>
      <c r="G7653" s="174"/>
    </row>
    <row r="7654" spans="2:7" ht="11.45" customHeight="1">
      <c r="B7654" s="174"/>
      <c r="C7654" s="174"/>
      <c r="D7654" s="175"/>
      <c r="E7654" s="174"/>
      <c r="G7654" s="174"/>
    </row>
    <row r="7655" spans="2:7" ht="11.45" customHeight="1">
      <c r="B7655" s="174"/>
      <c r="C7655" s="174"/>
      <c r="D7655" s="175"/>
      <c r="E7655" s="174"/>
      <c r="G7655" s="174"/>
    </row>
    <row r="7656" spans="2:7" ht="11.45" customHeight="1">
      <c r="B7656" s="174"/>
      <c r="C7656" s="174"/>
      <c r="D7656" s="175"/>
      <c r="E7656" s="174"/>
      <c r="G7656" s="174"/>
    </row>
    <row r="7657" spans="2:7" ht="11.45" customHeight="1">
      <c r="B7657" s="174"/>
      <c r="C7657" s="174"/>
      <c r="D7657" s="175"/>
      <c r="E7657" s="174"/>
      <c r="G7657" s="174"/>
    </row>
    <row r="7658" spans="2:7" ht="11.45" customHeight="1">
      <c r="B7658" s="174"/>
      <c r="C7658" s="174"/>
      <c r="D7658" s="175"/>
      <c r="E7658" s="174"/>
      <c r="G7658" s="174"/>
    </row>
    <row r="7659" spans="2:7" ht="11.45" customHeight="1">
      <c r="B7659" s="174"/>
      <c r="C7659" s="174"/>
      <c r="D7659" s="175"/>
      <c r="E7659" s="174"/>
      <c r="G7659" s="174"/>
    </row>
    <row r="7660" spans="2:7" ht="11.45" customHeight="1">
      <c r="B7660" s="174"/>
      <c r="C7660" s="174"/>
      <c r="D7660" s="175"/>
      <c r="E7660" s="174"/>
      <c r="G7660" s="174"/>
    </row>
    <row r="7661" spans="2:7" ht="11.45" customHeight="1">
      <c r="B7661" s="174"/>
      <c r="C7661" s="174"/>
      <c r="D7661" s="175"/>
      <c r="E7661" s="174"/>
      <c r="G7661" s="174"/>
    </row>
    <row r="7662" spans="2:7" ht="11.45" customHeight="1">
      <c r="B7662" s="174"/>
      <c r="C7662" s="174"/>
      <c r="D7662" s="175"/>
      <c r="E7662" s="174"/>
      <c r="G7662" s="174"/>
    </row>
    <row r="7663" spans="2:7" ht="11.45" customHeight="1">
      <c r="B7663" s="174"/>
      <c r="C7663" s="174"/>
      <c r="D7663" s="175"/>
      <c r="E7663" s="174"/>
      <c r="G7663" s="174"/>
    </row>
    <row r="7664" spans="2:7" ht="11.45" customHeight="1">
      <c r="B7664" s="174"/>
      <c r="C7664" s="174"/>
      <c r="D7664" s="175"/>
      <c r="E7664" s="174"/>
      <c r="G7664" s="174"/>
    </row>
    <row r="7665" spans="2:7" ht="11.45" customHeight="1">
      <c r="B7665" s="174"/>
      <c r="C7665" s="174"/>
      <c r="D7665" s="175"/>
      <c r="E7665" s="174"/>
      <c r="G7665" s="174"/>
    </row>
    <row r="7666" spans="2:7" ht="11.45" customHeight="1">
      <c r="B7666" s="174"/>
      <c r="C7666" s="174"/>
      <c r="D7666" s="175"/>
      <c r="E7666" s="174"/>
      <c r="G7666" s="174"/>
    </row>
    <row r="7667" spans="2:7" ht="11.45" customHeight="1">
      <c r="B7667" s="174"/>
      <c r="C7667" s="174"/>
      <c r="D7667" s="175"/>
      <c r="E7667" s="174"/>
      <c r="G7667" s="174"/>
    </row>
    <row r="7668" spans="2:7" ht="11.45" customHeight="1">
      <c r="B7668" s="174"/>
      <c r="C7668" s="174"/>
      <c r="D7668" s="175"/>
      <c r="E7668" s="174"/>
      <c r="G7668" s="174"/>
    </row>
    <row r="7669" spans="2:7" ht="11.45" customHeight="1">
      <c r="B7669" s="174"/>
      <c r="C7669" s="174"/>
      <c r="D7669" s="175"/>
      <c r="E7669" s="174"/>
      <c r="G7669" s="174"/>
    </row>
    <row r="7670" spans="2:7" ht="11.45" customHeight="1">
      <c r="B7670" s="174"/>
      <c r="C7670" s="174"/>
      <c r="D7670" s="175"/>
      <c r="E7670" s="174"/>
      <c r="G7670" s="174"/>
    </row>
    <row r="7671" spans="2:7" ht="11.45" customHeight="1">
      <c r="B7671" s="174"/>
      <c r="C7671" s="174"/>
      <c r="D7671" s="175"/>
      <c r="E7671" s="174"/>
      <c r="G7671" s="174"/>
    </row>
    <row r="7672" spans="2:7" ht="11.45" customHeight="1">
      <c r="B7672" s="174"/>
      <c r="C7672" s="174"/>
      <c r="D7672" s="175"/>
      <c r="E7672" s="174"/>
      <c r="G7672" s="174"/>
    </row>
    <row r="7673" spans="2:7" ht="11.45" customHeight="1">
      <c r="B7673" s="174"/>
      <c r="C7673" s="174"/>
      <c r="D7673" s="175"/>
      <c r="E7673" s="174"/>
      <c r="G7673" s="174"/>
    </row>
    <row r="7674" spans="2:7" ht="11.45" customHeight="1">
      <c r="B7674" s="174"/>
      <c r="C7674" s="174"/>
      <c r="D7674" s="175"/>
      <c r="E7674" s="174"/>
      <c r="G7674" s="174"/>
    </row>
    <row r="7675" spans="2:7" ht="11.45" customHeight="1">
      <c r="B7675" s="174"/>
      <c r="C7675" s="174"/>
      <c r="D7675" s="175"/>
      <c r="E7675" s="174"/>
      <c r="G7675" s="174"/>
    </row>
    <row r="7676" spans="2:7" ht="11.45" customHeight="1">
      <c r="B7676" s="174"/>
      <c r="C7676" s="174"/>
      <c r="D7676" s="175"/>
      <c r="E7676" s="174"/>
      <c r="G7676" s="174"/>
    </row>
    <row r="7677" spans="2:7" ht="11.45" customHeight="1">
      <c r="B7677" s="174"/>
      <c r="C7677" s="174"/>
      <c r="D7677" s="175"/>
      <c r="E7677" s="174"/>
      <c r="G7677" s="174"/>
    </row>
    <row r="7678" spans="2:7" ht="11.45" customHeight="1">
      <c r="B7678" s="174"/>
      <c r="C7678" s="174"/>
      <c r="D7678" s="175"/>
      <c r="E7678" s="174"/>
      <c r="G7678" s="174"/>
    </row>
    <row r="7679" spans="2:7" ht="11.45" customHeight="1">
      <c r="B7679" s="174"/>
      <c r="C7679" s="174"/>
      <c r="D7679" s="175"/>
      <c r="E7679" s="174"/>
      <c r="G7679" s="174"/>
    </row>
    <row r="7680" spans="2:7" ht="11.45" customHeight="1">
      <c r="B7680" s="174"/>
      <c r="C7680" s="174"/>
      <c r="D7680" s="175"/>
      <c r="E7680" s="174"/>
      <c r="G7680" s="174"/>
    </row>
    <row r="7681" spans="2:7" ht="11.45" customHeight="1">
      <c r="B7681" s="174"/>
      <c r="C7681" s="174"/>
      <c r="D7681" s="175"/>
      <c r="E7681" s="174"/>
      <c r="G7681" s="174"/>
    </row>
    <row r="7682" spans="2:7" ht="11.45" customHeight="1">
      <c r="B7682" s="174"/>
      <c r="C7682" s="174"/>
      <c r="D7682" s="175"/>
      <c r="E7682" s="174"/>
      <c r="G7682" s="174"/>
    </row>
    <row r="7683" spans="2:7" ht="11.45" customHeight="1">
      <c r="B7683" s="174"/>
      <c r="C7683" s="174"/>
      <c r="D7683" s="175"/>
      <c r="E7683" s="174"/>
      <c r="G7683" s="174"/>
    </row>
    <row r="7684" spans="2:7" ht="11.45" customHeight="1">
      <c r="B7684" s="174"/>
      <c r="C7684" s="174"/>
      <c r="D7684" s="175"/>
      <c r="E7684" s="174"/>
      <c r="G7684" s="174"/>
    </row>
    <row r="7685" spans="2:7" ht="11.45" customHeight="1">
      <c r="B7685" s="174"/>
      <c r="C7685" s="174"/>
      <c r="D7685" s="175"/>
      <c r="E7685" s="174"/>
      <c r="G7685" s="174"/>
    </row>
    <row r="7686" spans="2:7" ht="11.45" customHeight="1">
      <c r="B7686" s="174"/>
      <c r="C7686" s="174"/>
      <c r="D7686" s="175"/>
      <c r="E7686" s="174"/>
      <c r="G7686" s="174"/>
    </row>
    <row r="7687" spans="2:7" ht="11.45" customHeight="1">
      <c r="B7687" s="174"/>
      <c r="C7687" s="174"/>
      <c r="D7687" s="175"/>
      <c r="E7687" s="174"/>
      <c r="G7687" s="174"/>
    </row>
    <row r="7688" spans="2:7" ht="11.45" customHeight="1">
      <c r="B7688" s="174"/>
      <c r="C7688" s="174"/>
      <c r="D7688" s="175"/>
      <c r="E7688" s="174"/>
      <c r="G7688" s="174"/>
    </row>
    <row r="7689" spans="2:7" ht="11.45" customHeight="1">
      <c r="B7689" s="174"/>
      <c r="C7689" s="174"/>
      <c r="D7689" s="175"/>
      <c r="E7689" s="174"/>
      <c r="G7689" s="174"/>
    </row>
    <row r="7690" spans="2:7" ht="11.45" customHeight="1">
      <c r="B7690" s="174"/>
      <c r="C7690" s="174"/>
      <c r="D7690" s="175"/>
      <c r="E7690" s="174"/>
      <c r="G7690" s="174"/>
    </row>
    <row r="7691" spans="2:7" ht="11.45" customHeight="1">
      <c r="B7691" s="174"/>
      <c r="C7691" s="174"/>
      <c r="D7691" s="175"/>
      <c r="E7691" s="174"/>
      <c r="G7691" s="174"/>
    </row>
    <row r="7692" spans="2:7" ht="11.45" customHeight="1">
      <c r="B7692" s="174"/>
      <c r="C7692" s="174"/>
      <c r="D7692" s="175"/>
      <c r="E7692" s="174"/>
      <c r="G7692" s="174"/>
    </row>
    <row r="7693" spans="2:7" ht="11.45" customHeight="1">
      <c r="B7693" s="174"/>
      <c r="C7693" s="174"/>
      <c r="D7693" s="175"/>
      <c r="E7693" s="174"/>
      <c r="G7693" s="174"/>
    </row>
    <row r="7694" spans="2:7" ht="11.45" customHeight="1">
      <c r="B7694" s="174"/>
      <c r="C7694" s="174"/>
      <c r="D7694" s="175"/>
      <c r="E7694" s="174"/>
      <c r="G7694" s="174"/>
    </row>
    <row r="7695" spans="2:7" ht="11.45" customHeight="1">
      <c r="B7695" s="174"/>
      <c r="C7695" s="174"/>
      <c r="D7695" s="175"/>
      <c r="E7695" s="174"/>
      <c r="G7695" s="174"/>
    </row>
    <row r="7696" spans="2:7" ht="11.45" customHeight="1">
      <c r="B7696" s="174"/>
      <c r="C7696" s="174"/>
      <c r="D7696" s="175"/>
      <c r="E7696" s="174"/>
      <c r="G7696" s="174"/>
    </row>
    <row r="7697" spans="2:7" ht="11.45" customHeight="1">
      <c r="B7697" s="174"/>
      <c r="C7697" s="174"/>
      <c r="D7697" s="175"/>
      <c r="E7697" s="174"/>
      <c r="G7697" s="174"/>
    </row>
    <row r="7698" spans="2:7" ht="11.45" customHeight="1">
      <c r="B7698" s="174"/>
      <c r="C7698" s="174"/>
      <c r="D7698" s="175"/>
      <c r="E7698" s="174"/>
      <c r="G7698" s="174"/>
    </row>
    <row r="7699" spans="2:7" ht="11.45" customHeight="1">
      <c r="B7699" s="174"/>
      <c r="C7699" s="174"/>
      <c r="D7699" s="175"/>
      <c r="E7699" s="174"/>
      <c r="G7699" s="174"/>
    </row>
    <row r="7700" spans="2:7" ht="11.45" customHeight="1">
      <c r="B7700" s="174"/>
      <c r="C7700" s="174"/>
      <c r="D7700" s="175"/>
      <c r="E7700" s="174"/>
      <c r="G7700" s="174"/>
    </row>
    <row r="7701" spans="2:7" ht="11.45" customHeight="1">
      <c r="B7701" s="174"/>
      <c r="C7701" s="174"/>
      <c r="D7701" s="175"/>
      <c r="E7701" s="174"/>
      <c r="G7701" s="174"/>
    </row>
    <row r="7702" spans="2:7" ht="11.45" customHeight="1">
      <c r="B7702" s="174"/>
      <c r="C7702" s="174"/>
      <c r="D7702" s="175"/>
      <c r="E7702" s="174"/>
      <c r="G7702" s="174"/>
    </row>
    <row r="7703" spans="2:7" ht="11.45" customHeight="1">
      <c r="B7703" s="174"/>
      <c r="C7703" s="174"/>
      <c r="D7703" s="175"/>
      <c r="E7703" s="174"/>
      <c r="G7703" s="174"/>
    </row>
    <row r="7704" spans="2:7" ht="11.45" customHeight="1">
      <c r="B7704" s="174"/>
      <c r="C7704" s="174"/>
      <c r="D7704" s="175"/>
      <c r="E7704" s="174"/>
      <c r="G7704" s="174"/>
    </row>
    <row r="7705" spans="2:7" ht="11.45" customHeight="1">
      <c r="B7705" s="174"/>
      <c r="C7705" s="174"/>
      <c r="D7705" s="175"/>
      <c r="E7705" s="174"/>
      <c r="G7705" s="174"/>
    </row>
    <row r="7706" spans="2:7" ht="11.45" customHeight="1">
      <c r="B7706" s="174"/>
      <c r="C7706" s="174"/>
      <c r="D7706" s="175"/>
      <c r="E7706" s="174"/>
      <c r="G7706" s="174"/>
    </row>
    <row r="7707" spans="2:7" ht="11.45" customHeight="1">
      <c r="B7707" s="174"/>
      <c r="C7707" s="174"/>
      <c r="D7707" s="175"/>
      <c r="E7707" s="174"/>
      <c r="G7707" s="174"/>
    </row>
    <row r="7708" spans="2:7" ht="11.45" customHeight="1">
      <c r="B7708" s="174"/>
      <c r="C7708" s="174"/>
      <c r="D7708" s="175"/>
      <c r="E7708" s="174"/>
      <c r="G7708" s="174"/>
    </row>
    <row r="7709" spans="2:7" ht="11.45" customHeight="1">
      <c r="B7709" s="174"/>
      <c r="C7709" s="174"/>
      <c r="D7709" s="175"/>
      <c r="E7709" s="174"/>
      <c r="G7709" s="174"/>
    </row>
    <row r="7710" spans="2:7" ht="11.45" customHeight="1">
      <c r="B7710" s="174"/>
      <c r="C7710" s="174"/>
      <c r="D7710" s="175"/>
      <c r="E7710" s="174"/>
      <c r="G7710" s="174"/>
    </row>
    <row r="7711" spans="2:7" ht="11.45" customHeight="1">
      <c r="B7711" s="174"/>
      <c r="C7711" s="174"/>
      <c r="D7711" s="175"/>
      <c r="E7711" s="174"/>
      <c r="G7711" s="174"/>
    </row>
    <row r="7712" spans="2:7" ht="11.45" customHeight="1">
      <c r="B7712" s="174"/>
      <c r="C7712" s="174"/>
      <c r="D7712" s="175"/>
      <c r="E7712" s="174"/>
      <c r="G7712" s="174"/>
    </row>
    <row r="7713" spans="2:7" ht="11.45" customHeight="1">
      <c r="B7713" s="174"/>
      <c r="C7713" s="174"/>
      <c r="D7713" s="175"/>
      <c r="E7713" s="174"/>
      <c r="G7713" s="174"/>
    </row>
    <row r="7714" spans="2:7" ht="11.45" customHeight="1">
      <c r="B7714" s="174"/>
      <c r="C7714" s="174"/>
      <c r="D7714" s="175"/>
      <c r="E7714" s="174"/>
      <c r="G7714" s="174"/>
    </row>
    <row r="7715" spans="2:7" ht="11.45" customHeight="1">
      <c r="B7715" s="174"/>
      <c r="C7715" s="174"/>
      <c r="D7715" s="175"/>
      <c r="E7715" s="174"/>
      <c r="G7715" s="174"/>
    </row>
    <row r="7716" spans="2:7" ht="11.45" customHeight="1">
      <c r="B7716" s="174"/>
      <c r="C7716" s="174"/>
      <c r="D7716" s="175"/>
      <c r="E7716" s="174"/>
      <c r="G7716" s="174"/>
    </row>
    <row r="7717" spans="2:7" ht="11.45" customHeight="1">
      <c r="B7717" s="174"/>
      <c r="C7717" s="174"/>
      <c r="D7717" s="175"/>
      <c r="E7717" s="174"/>
      <c r="G7717" s="174"/>
    </row>
    <row r="7718" spans="2:7" ht="11.45" customHeight="1">
      <c r="B7718" s="174"/>
      <c r="C7718" s="174"/>
      <c r="D7718" s="175"/>
      <c r="E7718" s="174"/>
      <c r="G7718" s="174"/>
    </row>
    <row r="7719" spans="2:7" ht="11.45" customHeight="1">
      <c r="B7719" s="174"/>
      <c r="C7719" s="174"/>
      <c r="D7719" s="175"/>
      <c r="E7719" s="174"/>
      <c r="G7719" s="174"/>
    </row>
    <row r="7720" spans="2:7" ht="11.45" customHeight="1">
      <c r="B7720" s="174"/>
      <c r="C7720" s="174"/>
      <c r="D7720" s="175"/>
      <c r="E7720" s="174"/>
      <c r="G7720" s="174"/>
    </row>
    <row r="7721" spans="2:7" ht="11.45" customHeight="1">
      <c r="B7721" s="174"/>
      <c r="C7721" s="174"/>
      <c r="D7721" s="175"/>
      <c r="E7721" s="174"/>
      <c r="G7721" s="174"/>
    </row>
    <row r="7722" spans="2:7" ht="11.45" customHeight="1">
      <c r="B7722" s="174"/>
      <c r="C7722" s="174"/>
      <c r="D7722" s="175"/>
      <c r="E7722" s="174"/>
      <c r="G7722" s="174"/>
    </row>
    <row r="7723" spans="2:7" ht="11.45" customHeight="1">
      <c r="B7723" s="174"/>
      <c r="C7723" s="174"/>
      <c r="D7723" s="175"/>
      <c r="E7723" s="174"/>
      <c r="G7723" s="174"/>
    </row>
    <row r="7724" spans="2:7" ht="11.45" customHeight="1">
      <c r="B7724" s="174"/>
      <c r="C7724" s="174"/>
      <c r="D7724" s="175"/>
      <c r="E7724" s="174"/>
      <c r="G7724" s="174"/>
    </row>
    <row r="7725" spans="2:7" ht="11.45" customHeight="1">
      <c r="B7725" s="174"/>
      <c r="C7725" s="174"/>
      <c r="D7725" s="175"/>
      <c r="E7725" s="174"/>
      <c r="G7725" s="174"/>
    </row>
    <row r="7726" spans="2:7" ht="11.45" customHeight="1">
      <c r="B7726" s="174"/>
      <c r="C7726" s="174"/>
      <c r="D7726" s="175"/>
      <c r="E7726" s="174"/>
      <c r="G7726" s="174"/>
    </row>
    <row r="7727" spans="2:7" ht="11.45" customHeight="1">
      <c r="B7727" s="174"/>
      <c r="C7727" s="174"/>
      <c r="D7727" s="175"/>
      <c r="E7727" s="174"/>
      <c r="G7727" s="174"/>
    </row>
    <row r="7728" spans="2:7" ht="11.45" customHeight="1">
      <c r="B7728" s="174"/>
      <c r="C7728" s="174"/>
      <c r="D7728" s="175"/>
      <c r="E7728" s="174"/>
      <c r="G7728" s="174"/>
    </row>
    <row r="7729" spans="2:7" ht="11.45" customHeight="1">
      <c r="B7729" s="174"/>
      <c r="C7729" s="174"/>
      <c r="D7729" s="175"/>
      <c r="E7729" s="174"/>
      <c r="G7729" s="174"/>
    </row>
    <row r="7730" spans="2:7" ht="11.45" customHeight="1">
      <c r="B7730" s="174"/>
      <c r="C7730" s="174"/>
      <c r="D7730" s="175"/>
      <c r="E7730" s="174"/>
      <c r="G7730" s="174"/>
    </row>
    <row r="7731" spans="2:7" ht="11.45" customHeight="1">
      <c r="B7731" s="174"/>
      <c r="C7731" s="174"/>
      <c r="D7731" s="175"/>
      <c r="E7731" s="174"/>
      <c r="G7731" s="174"/>
    </row>
    <row r="7732" spans="2:7" ht="11.45" customHeight="1">
      <c r="B7732" s="174"/>
      <c r="C7732" s="174"/>
      <c r="D7732" s="175"/>
      <c r="E7732" s="174"/>
      <c r="G7732" s="174"/>
    </row>
    <row r="7733" spans="2:7" ht="11.45" customHeight="1">
      <c r="B7733" s="174"/>
      <c r="C7733" s="174"/>
      <c r="D7733" s="175"/>
      <c r="E7733" s="174"/>
      <c r="G7733" s="174"/>
    </row>
    <row r="7734" spans="2:7" ht="11.45" customHeight="1">
      <c r="B7734" s="174"/>
      <c r="C7734" s="174"/>
      <c r="D7734" s="175"/>
      <c r="E7734" s="174"/>
      <c r="G7734" s="174"/>
    </row>
    <row r="7735" spans="2:7" ht="11.45" customHeight="1">
      <c r="B7735" s="174"/>
      <c r="C7735" s="174"/>
      <c r="D7735" s="175"/>
      <c r="E7735" s="174"/>
      <c r="G7735" s="174"/>
    </row>
    <row r="7736" spans="2:7" ht="11.45" customHeight="1">
      <c r="B7736" s="174"/>
      <c r="C7736" s="174"/>
      <c r="D7736" s="175"/>
      <c r="E7736" s="174"/>
      <c r="G7736" s="174"/>
    </row>
    <row r="7737" spans="2:7" ht="11.45" customHeight="1">
      <c r="B7737" s="174"/>
      <c r="C7737" s="174"/>
      <c r="D7737" s="175"/>
      <c r="E7737" s="174"/>
      <c r="G7737" s="174"/>
    </row>
    <row r="7738" spans="2:7" ht="11.45" customHeight="1">
      <c r="B7738" s="174"/>
      <c r="C7738" s="174"/>
      <c r="D7738" s="175"/>
      <c r="E7738" s="174"/>
      <c r="G7738" s="174"/>
    </row>
    <row r="7739" spans="2:7" ht="11.45" customHeight="1">
      <c r="B7739" s="174"/>
      <c r="C7739" s="174"/>
      <c r="D7739" s="175"/>
      <c r="E7739" s="174"/>
      <c r="G7739" s="174"/>
    </row>
    <row r="7740" spans="2:7" ht="11.45" customHeight="1">
      <c r="B7740" s="174"/>
      <c r="C7740" s="174"/>
      <c r="D7740" s="175"/>
      <c r="E7740" s="174"/>
      <c r="G7740" s="174"/>
    </row>
    <row r="7741" spans="2:7" ht="11.45" customHeight="1">
      <c r="B7741" s="174"/>
      <c r="C7741" s="174"/>
      <c r="D7741" s="175"/>
      <c r="E7741" s="174"/>
      <c r="G7741" s="174"/>
    </row>
    <row r="7742" spans="2:7" ht="11.45" customHeight="1">
      <c r="B7742" s="174"/>
      <c r="C7742" s="174"/>
      <c r="D7742" s="175"/>
      <c r="E7742" s="174"/>
      <c r="G7742" s="174"/>
    </row>
    <row r="7743" spans="2:7" ht="11.45" customHeight="1">
      <c r="B7743" s="174"/>
      <c r="C7743" s="174"/>
      <c r="D7743" s="175"/>
      <c r="E7743" s="174"/>
      <c r="G7743" s="174"/>
    </row>
    <row r="7744" spans="2:7" ht="11.45" customHeight="1">
      <c r="B7744" s="174"/>
      <c r="C7744" s="174"/>
      <c r="D7744" s="175"/>
      <c r="E7744" s="174"/>
      <c r="G7744" s="174"/>
    </row>
    <row r="7745" spans="2:7" ht="11.45" customHeight="1">
      <c r="B7745" s="174"/>
      <c r="C7745" s="174"/>
      <c r="D7745" s="175"/>
      <c r="E7745" s="174"/>
      <c r="G7745" s="174"/>
    </row>
    <row r="7746" spans="2:7" ht="11.45" customHeight="1">
      <c r="B7746" s="174"/>
      <c r="C7746" s="174"/>
      <c r="D7746" s="175"/>
      <c r="E7746" s="174"/>
      <c r="G7746" s="174"/>
    </row>
    <row r="7747" spans="2:7" ht="11.45" customHeight="1">
      <c r="B7747" s="174"/>
      <c r="C7747" s="174"/>
      <c r="D7747" s="175"/>
      <c r="E7747" s="174"/>
      <c r="G7747" s="174"/>
    </row>
    <row r="7748" spans="2:7" ht="11.45" customHeight="1">
      <c r="B7748" s="174"/>
      <c r="C7748" s="174"/>
      <c r="D7748" s="175"/>
      <c r="E7748" s="174"/>
      <c r="G7748" s="174"/>
    </row>
    <row r="7749" spans="2:7" ht="11.45" customHeight="1">
      <c r="B7749" s="174"/>
      <c r="C7749" s="174"/>
      <c r="D7749" s="175"/>
      <c r="E7749" s="174"/>
      <c r="G7749" s="174"/>
    </row>
    <row r="7750" spans="2:7" ht="11.45" customHeight="1">
      <c r="B7750" s="174"/>
      <c r="C7750" s="174"/>
      <c r="D7750" s="175"/>
      <c r="E7750" s="174"/>
      <c r="G7750" s="174"/>
    </row>
    <row r="7751" spans="2:7" ht="11.45" customHeight="1">
      <c r="B7751" s="174"/>
      <c r="C7751" s="174"/>
      <c r="D7751" s="175"/>
      <c r="E7751" s="174"/>
      <c r="G7751" s="174"/>
    </row>
    <row r="7752" spans="2:7" ht="11.45" customHeight="1">
      <c r="B7752" s="174"/>
      <c r="C7752" s="174"/>
      <c r="D7752" s="175"/>
      <c r="E7752" s="174"/>
      <c r="G7752" s="174"/>
    </row>
    <row r="7753" spans="2:7" ht="11.45" customHeight="1">
      <c r="B7753" s="174"/>
      <c r="C7753" s="174"/>
      <c r="D7753" s="175"/>
      <c r="E7753" s="174"/>
      <c r="G7753" s="174"/>
    </row>
    <row r="7754" spans="2:7" ht="11.45" customHeight="1">
      <c r="B7754" s="174"/>
      <c r="C7754" s="174"/>
      <c r="D7754" s="175"/>
      <c r="E7754" s="174"/>
      <c r="G7754" s="174"/>
    </row>
    <row r="7755" spans="2:7" ht="11.45" customHeight="1">
      <c r="B7755" s="174"/>
      <c r="C7755" s="174"/>
      <c r="D7755" s="175"/>
      <c r="E7755" s="174"/>
      <c r="G7755" s="174"/>
    </row>
    <row r="7756" spans="2:7" ht="11.45" customHeight="1">
      <c r="B7756" s="174"/>
      <c r="C7756" s="174"/>
      <c r="D7756" s="175"/>
      <c r="E7756" s="174"/>
      <c r="G7756" s="174"/>
    </row>
    <row r="7757" spans="2:7" ht="11.45" customHeight="1">
      <c r="B7757" s="174"/>
      <c r="C7757" s="174"/>
      <c r="D7757" s="175"/>
      <c r="E7757" s="174"/>
      <c r="G7757" s="174"/>
    </row>
    <row r="7758" spans="2:7" ht="11.45" customHeight="1">
      <c r="B7758" s="174"/>
      <c r="C7758" s="174"/>
      <c r="D7758" s="175"/>
      <c r="E7758" s="174"/>
      <c r="G7758" s="174"/>
    </row>
    <row r="7759" spans="2:7" ht="11.45" customHeight="1">
      <c r="B7759" s="174"/>
      <c r="C7759" s="174"/>
      <c r="D7759" s="175"/>
      <c r="E7759" s="174"/>
      <c r="G7759" s="174"/>
    </row>
    <row r="7760" spans="2:7" ht="11.45" customHeight="1">
      <c r="B7760" s="174"/>
      <c r="C7760" s="174"/>
      <c r="D7760" s="175"/>
      <c r="E7760" s="174"/>
      <c r="G7760" s="174"/>
    </row>
    <row r="7761" spans="2:7" ht="11.45" customHeight="1">
      <c r="B7761" s="174"/>
      <c r="C7761" s="174"/>
      <c r="D7761" s="175"/>
      <c r="E7761" s="174"/>
      <c r="G7761" s="174"/>
    </row>
    <row r="7762" spans="2:7" ht="11.45" customHeight="1">
      <c r="B7762" s="174"/>
      <c r="C7762" s="174"/>
      <c r="D7762" s="175"/>
      <c r="E7762" s="174"/>
      <c r="G7762" s="174"/>
    </row>
    <row r="7763" spans="2:7" ht="11.45" customHeight="1">
      <c r="B7763" s="174"/>
      <c r="C7763" s="174"/>
      <c r="D7763" s="175"/>
      <c r="E7763" s="174"/>
      <c r="G7763" s="174"/>
    </row>
    <row r="7764" spans="2:7" ht="11.45" customHeight="1">
      <c r="B7764" s="174"/>
      <c r="C7764" s="174"/>
      <c r="D7764" s="175"/>
      <c r="E7764" s="174"/>
      <c r="G7764" s="174"/>
    </row>
    <row r="7765" spans="2:7" ht="11.45" customHeight="1">
      <c r="B7765" s="174"/>
      <c r="C7765" s="174"/>
      <c r="D7765" s="175"/>
      <c r="E7765" s="174"/>
      <c r="G7765" s="174"/>
    </row>
    <row r="7766" spans="2:7" ht="11.45" customHeight="1">
      <c r="B7766" s="174"/>
      <c r="C7766" s="174"/>
      <c r="D7766" s="175"/>
      <c r="E7766" s="174"/>
      <c r="G7766" s="174"/>
    </row>
    <row r="7767" spans="2:7" ht="11.45" customHeight="1">
      <c r="B7767" s="174"/>
      <c r="C7767" s="174"/>
      <c r="D7767" s="175"/>
      <c r="E7767" s="174"/>
      <c r="G7767" s="174"/>
    </row>
    <row r="7768" spans="2:7" ht="11.45" customHeight="1">
      <c r="B7768" s="174"/>
      <c r="C7768" s="174"/>
      <c r="D7768" s="175"/>
      <c r="E7768" s="174"/>
      <c r="G7768" s="174"/>
    </row>
    <row r="7769" spans="2:7" ht="11.45" customHeight="1">
      <c r="B7769" s="174"/>
      <c r="C7769" s="174"/>
      <c r="D7769" s="175"/>
      <c r="E7769" s="174"/>
      <c r="G7769" s="174"/>
    </row>
    <row r="7770" spans="2:7" ht="11.45" customHeight="1">
      <c r="B7770" s="174"/>
      <c r="C7770" s="174"/>
      <c r="D7770" s="175"/>
      <c r="E7770" s="174"/>
      <c r="G7770" s="174"/>
    </row>
    <row r="7771" spans="2:7" ht="11.45" customHeight="1">
      <c r="B7771" s="174"/>
      <c r="C7771" s="174"/>
      <c r="D7771" s="175"/>
      <c r="E7771" s="174"/>
      <c r="G7771" s="174"/>
    </row>
    <row r="7772" spans="2:7" ht="11.45" customHeight="1">
      <c r="B7772" s="174"/>
      <c r="C7772" s="174"/>
      <c r="D7772" s="175"/>
      <c r="E7772" s="174"/>
      <c r="G7772" s="174"/>
    </row>
    <row r="7773" spans="2:7" ht="11.45" customHeight="1">
      <c r="B7773" s="174"/>
      <c r="C7773" s="174"/>
      <c r="D7773" s="175"/>
      <c r="E7773" s="174"/>
      <c r="G7773" s="174"/>
    </row>
    <row r="7774" spans="2:7" ht="11.45" customHeight="1">
      <c r="B7774" s="174"/>
      <c r="C7774" s="174"/>
      <c r="D7774" s="175"/>
      <c r="E7774" s="174"/>
      <c r="G7774" s="174"/>
    </row>
    <row r="7775" spans="2:7" ht="11.45" customHeight="1">
      <c r="B7775" s="174"/>
      <c r="C7775" s="174"/>
      <c r="D7775" s="175"/>
      <c r="E7775" s="174"/>
      <c r="G7775" s="174"/>
    </row>
    <row r="7776" spans="2:7" ht="11.45" customHeight="1">
      <c r="B7776" s="174"/>
      <c r="C7776" s="174"/>
      <c r="D7776" s="175"/>
      <c r="E7776" s="174"/>
      <c r="G7776" s="174"/>
    </row>
    <row r="7777" spans="2:7" ht="11.45" customHeight="1">
      <c r="B7777" s="174"/>
      <c r="C7777" s="174"/>
      <c r="D7777" s="175"/>
      <c r="E7777" s="174"/>
      <c r="G7777" s="174"/>
    </row>
    <row r="7778" spans="2:7" ht="11.45" customHeight="1">
      <c r="B7778" s="174"/>
      <c r="C7778" s="174"/>
      <c r="D7778" s="175"/>
      <c r="E7778" s="174"/>
      <c r="G7778" s="174"/>
    </row>
    <row r="7779" spans="2:7" ht="11.45" customHeight="1">
      <c r="B7779" s="174"/>
      <c r="C7779" s="174"/>
      <c r="D7779" s="175"/>
      <c r="E7779" s="174"/>
      <c r="G7779" s="174"/>
    </row>
    <row r="7780" spans="2:7" ht="11.45" customHeight="1">
      <c r="B7780" s="174"/>
      <c r="C7780" s="174"/>
      <c r="D7780" s="175"/>
      <c r="E7780" s="174"/>
      <c r="G7780" s="174"/>
    </row>
    <row r="7781" spans="2:7" ht="11.45" customHeight="1">
      <c r="B7781" s="174"/>
      <c r="C7781" s="174"/>
      <c r="D7781" s="175"/>
      <c r="E7781" s="174"/>
      <c r="G7781" s="174"/>
    </row>
    <row r="7782" spans="2:7" ht="11.45" customHeight="1">
      <c r="B7782" s="174"/>
      <c r="C7782" s="174"/>
      <c r="D7782" s="175"/>
      <c r="E7782" s="174"/>
      <c r="G7782" s="174"/>
    </row>
    <row r="7783" spans="2:7" ht="11.45" customHeight="1">
      <c r="B7783" s="174"/>
      <c r="C7783" s="174"/>
      <c r="D7783" s="175"/>
      <c r="E7783" s="174"/>
      <c r="G7783" s="174"/>
    </row>
    <row r="7784" spans="2:7" ht="11.45" customHeight="1">
      <c r="B7784" s="174"/>
      <c r="C7784" s="174"/>
      <c r="D7784" s="175"/>
      <c r="E7784" s="174"/>
      <c r="G7784" s="174"/>
    </row>
    <row r="7785" spans="2:7" ht="11.45" customHeight="1">
      <c r="B7785" s="174"/>
      <c r="C7785" s="174"/>
      <c r="D7785" s="175"/>
      <c r="E7785" s="174"/>
      <c r="G7785" s="174"/>
    </row>
    <row r="7786" spans="2:7" ht="11.45" customHeight="1">
      <c r="B7786" s="174"/>
      <c r="C7786" s="174"/>
      <c r="D7786" s="175"/>
      <c r="E7786" s="174"/>
      <c r="G7786" s="174"/>
    </row>
    <row r="7787" spans="2:7" ht="11.45" customHeight="1">
      <c r="B7787" s="174"/>
      <c r="C7787" s="174"/>
      <c r="D7787" s="175"/>
      <c r="E7787" s="174"/>
      <c r="G7787" s="174"/>
    </row>
    <row r="7788" spans="2:7" ht="11.45" customHeight="1">
      <c r="B7788" s="174"/>
      <c r="C7788" s="174"/>
      <c r="D7788" s="175"/>
      <c r="E7788" s="174"/>
      <c r="G7788" s="174"/>
    </row>
    <row r="7789" spans="2:7" ht="11.45" customHeight="1">
      <c r="B7789" s="174"/>
      <c r="C7789" s="174"/>
      <c r="D7789" s="175"/>
      <c r="E7789" s="174"/>
      <c r="G7789" s="174"/>
    </row>
    <row r="7790" spans="2:7" ht="11.45" customHeight="1">
      <c r="B7790" s="174"/>
      <c r="C7790" s="174"/>
      <c r="D7790" s="175"/>
      <c r="E7790" s="174"/>
      <c r="G7790" s="174"/>
    </row>
    <row r="7791" spans="2:7" ht="11.45" customHeight="1">
      <c r="B7791" s="174"/>
      <c r="C7791" s="174"/>
      <c r="D7791" s="175"/>
      <c r="E7791" s="174"/>
      <c r="G7791" s="174"/>
    </row>
    <row r="7792" spans="2:7" ht="11.45" customHeight="1">
      <c r="B7792" s="174"/>
      <c r="C7792" s="174"/>
      <c r="D7792" s="175"/>
      <c r="E7792" s="174"/>
      <c r="G7792" s="174"/>
    </row>
    <row r="7793" spans="2:7" ht="11.45" customHeight="1">
      <c r="B7793" s="174"/>
      <c r="C7793" s="174"/>
      <c r="D7793" s="175"/>
      <c r="E7793" s="174"/>
      <c r="G7793" s="174"/>
    </row>
    <row r="7794" spans="2:7" ht="11.45" customHeight="1">
      <c r="B7794" s="174"/>
      <c r="C7794" s="174"/>
      <c r="D7794" s="175"/>
      <c r="E7794" s="174"/>
      <c r="G7794" s="174"/>
    </row>
    <row r="7795" spans="2:7" ht="11.45" customHeight="1">
      <c r="B7795" s="174"/>
      <c r="C7795" s="174"/>
      <c r="D7795" s="175"/>
      <c r="E7795" s="174"/>
      <c r="G7795" s="174"/>
    </row>
    <row r="7796" spans="2:7" ht="11.45" customHeight="1">
      <c r="B7796" s="174"/>
      <c r="C7796" s="174"/>
      <c r="D7796" s="175"/>
      <c r="E7796" s="174"/>
      <c r="G7796" s="174"/>
    </row>
    <row r="7797" spans="2:7" ht="11.45" customHeight="1">
      <c r="B7797" s="174"/>
      <c r="C7797" s="174"/>
      <c r="D7797" s="175"/>
      <c r="E7797" s="174"/>
      <c r="G7797" s="174"/>
    </row>
    <row r="7798" spans="2:7" ht="11.45" customHeight="1">
      <c r="B7798" s="174"/>
      <c r="C7798" s="174"/>
      <c r="D7798" s="175"/>
      <c r="E7798" s="174"/>
      <c r="G7798" s="174"/>
    </row>
    <row r="7799" spans="2:7" ht="11.45" customHeight="1">
      <c r="B7799" s="174"/>
      <c r="C7799" s="174"/>
      <c r="D7799" s="175"/>
      <c r="E7799" s="174"/>
      <c r="G7799" s="174"/>
    </row>
    <row r="7800" spans="2:7" ht="11.45" customHeight="1">
      <c r="B7800" s="174"/>
      <c r="C7800" s="174"/>
      <c r="D7800" s="175"/>
      <c r="E7800" s="174"/>
      <c r="G7800" s="174"/>
    </row>
    <row r="7801" spans="2:7" ht="11.45" customHeight="1">
      <c r="B7801" s="174"/>
      <c r="C7801" s="174"/>
      <c r="D7801" s="175"/>
      <c r="E7801" s="174"/>
      <c r="G7801" s="174"/>
    </row>
    <row r="7802" spans="2:7" ht="11.45" customHeight="1">
      <c r="B7802" s="174"/>
      <c r="C7802" s="174"/>
      <c r="D7802" s="175"/>
      <c r="E7802" s="174"/>
      <c r="G7802" s="174"/>
    </row>
    <row r="7803" spans="2:7" ht="11.45" customHeight="1">
      <c r="B7803" s="174"/>
      <c r="C7803" s="174"/>
      <c r="D7803" s="175"/>
      <c r="E7803" s="174"/>
      <c r="G7803" s="174"/>
    </row>
    <row r="7804" spans="2:7" ht="11.45" customHeight="1">
      <c r="B7804" s="174"/>
      <c r="C7804" s="174"/>
      <c r="D7804" s="175"/>
      <c r="E7804" s="174"/>
      <c r="G7804" s="174"/>
    </row>
    <row r="7805" spans="2:7" ht="11.45" customHeight="1">
      <c r="B7805" s="174"/>
      <c r="C7805" s="174"/>
      <c r="D7805" s="175"/>
      <c r="E7805" s="174"/>
      <c r="G7805" s="174"/>
    </row>
    <row r="7806" spans="2:7" ht="11.45" customHeight="1">
      <c r="B7806" s="174"/>
      <c r="C7806" s="174"/>
      <c r="D7806" s="175"/>
      <c r="E7806" s="174"/>
      <c r="G7806" s="174"/>
    </row>
    <row r="7807" spans="2:7" ht="11.45" customHeight="1">
      <c r="B7807" s="174"/>
      <c r="C7807" s="174"/>
      <c r="D7807" s="175"/>
      <c r="E7807" s="174"/>
      <c r="G7807" s="174"/>
    </row>
    <row r="7808" spans="2:7" ht="11.45" customHeight="1">
      <c r="B7808" s="174"/>
      <c r="C7808" s="174"/>
      <c r="D7808" s="175"/>
      <c r="E7808" s="174"/>
      <c r="G7808" s="174"/>
    </row>
    <row r="7809" spans="2:7" ht="11.45" customHeight="1">
      <c r="B7809" s="174"/>
      <c r="C7809" s="174"/>
      <c r="D7809" s="175"/>
      <c r="E7809" s="174"/>
      <c r="G7809" s="174"/>
    </row>
    <row r="7810" spans="2:7" ht="11.45" customHeight="1">
      <c r="B7810" s="174"/>
      <c r="C7810" s="174"/>
      <c r="D7810" s="175"/>
      <c r="E7810" s="174"/>
      <c r="G7810" s="174"/>
    </row>
    <row r="7811" spans="2:7" ht="11.45" customHeight="1">
      <c r="B7811" s="174"/>
      <c r="C7811" s="174"/>
      <c r="D7811" s="175"/>
      <c r="E7811" s="174"/>
      <c r="G7811" s="174"/>
    </row>
    <row r="7812" spans="2:7" ht="11.45" customHeight="1">
      <c r="B7812" s="174"/>
      <c r="C7812" s="174"/>
      <c r="D7812" s="175"/>
      <c r="E7812" s="174"/>
      <c r="G7812" s="174"/>
    </row>
    <row r="7813" spans="2:7" ht="11.45" customHeight="1">
      <c r="B7813" s="174"/>
      <c r="C7813" s="174"/>
      <c r="D7813" s="175"/>
      <c r="E7813" s="174"/>
      <c r="G7813" s="174"/>
    </row>
    <row r="7814" spans="2:7" ht="11.45" customHeight="1">
      <c r="B7814" s="174"/>
      <c r="C7814" s="174"/>
      <c r="D7814" s="175"/>
      <c r="E7814" s="174"/>
      <c r="G7814" s="174"/>
    </row>
    <row r="7815" spans="2:7" ht="11.45" customHeight="1">
      <c r="B7815" s="174"/>
      <c r="C7815" s="174"/>
      <c r="D7815" s="175"/>
      <c r="E7815" s="174"/>
      <c r="G7815" s="174"/>
    </row>
    <row r="7816" spans="2:7" ht="11.45" customHeight="1">
      <c r="B7816" s="174"/>
      <c r="C7816" s="174"/>
      <c r="D7816" s="175"/>
      <c r="E7816" s="174"/>
      <c r="G7816" s="174"/>
    </row>
    <row r="7817" spans="2:7" ht="11.45" customHeight="1">
      <c r="B7817" s="174"/>
      <c r="C7817" s="174"/>
      <c r="D7817" s="175"/>
      <c r="E7817" s="174"/>
      <c r="G7817" s="174"/>
    </row>
    <row r="7818" spans="2:7" ht="11.45" customHeight="1">
      <c r="B7818" s="174"/>
      <c r="C7818" s="174"/>
      <c r="D7818" s="175"/>
      <c r="E7818" s="174"/>
      <c r="G7818" s="174"/>
    </row>
    <row r="7819" spans="2:7" ht="11.45" customHeight="1">
      <c r="B7819" s="174"/>
      <c r="C7819" s="174"/>
      <c r="D7819" s="175"/>
      <c r="E7819" s="174"/>
      <c r="G7819" s="174"/>
    </row>
    <row r="7820" spans="2:7" ht="11.45" customHeight="1">
      <c r="B7820" s="174"/>
      <c r="C7820" s="174"/>
      <c r="D7820" s="175"/>
      <c r="E7820" s="174"/>
      <c r="G7820" s="174"/>
    </row>
    <row r="7821" spans="2:7" ht="11.45" customHeight="1">
      <c r="B7821" s="174"/>
      <c r="C7821" s="174"/>
      <c r="D7821" s="175"/>
      <c r="E7821" s="174"/>
      <c r="G7821" s="174"/>
    </row>
    <row r="7822" spans="2:7" ht="11.45" customHeight="1">
      <c r="B7822" s="174"/>
      <c r="C7822" s="174"/>
      <c r="D7822" s="175"/>
      <c r="E7822" s="174"/>
      <c r="G7822" s="174"/>
    </row>
    <row r="7823" spans="2:7" ht="11.45" customHeight="1">
      <c r="B7823" s="174"/>
      <c r="C7823" s="174"/>
      <c r="D7823" s="175"/>
      <c r="E7823" s="174"/>
      <c r="G7823" s="174"/>
    </row>
    <row r="7824" spans="2:7" ht="11.45" customHeight="1">
      <c r="B7824" s="174"/>
      <c r="C7824" s="174"/>
      <c r="D7824" s="175"/>
      <c r="E7824" s="174"/>
      <c r="G7824" s="174"/>
    </row>
    <row r="7825" spans="2:7" ht="11.45" customHeight="1">
      <c r="B7825" s="174"/>
      <c r="C7825" s="174"/>
      <c r="D7825" s="175"/>
      <c r="E7825" s="174"/>
      <c r="G7825" s="174"/>
    </row>
    <row r="7826" spans="2:7" ht="11.45" customHeight="1">
      <c r="B7826" s="174"/>
      <c r="C7826" s="174"/>
      <c r="D7826" s="175"/>
      <c r="E7826" s="174"/>
      <c r="G7826" s="174"/>
    </row>
    <row r="7827" spans="2:7" ht="11.45" customHeight="1">
      <c r="B7827" s="174"/>
      <c r="C7827" s="174"/>
      <c r="D7827" s="175"/>
      <c r="E7827" s="174"/>
      <c r="G7827" s="174"/>
    </row>
    <row r="7828" spans="2:7" ht="11.45" customHeight="1">
      <c r="B7828" s="174"/>
      <c r="C7828" s="174"/>
      <c r="D7828" s="175"/>
      <c r="E7828" s="174"/>
      <c r="G7828" s="174"/>
    </row>
    <row r="7829" spans="2:7" ht="11.45" customHeight="1">
      <c r="B7829" s="174"/>
      <c r="C7829" s="174"/>
      <c r="D7829" s="175"/>
      <c r="E7829" s="174"/>
      <c r="G7829" s="174"/>
    </row>
    <row r="7830" spans="2:7" ht="11.45" customHeight="1">
      <c r="B7830" s="174"/>
      <c r="C7830" s="174"/>
      <c r="D7830" s="175"/>
      <c r="E7830" s="174"/>
      <c r="G7830" s="174"/>
    </row>
    <row r="7831" spans="2:7" ht="11.45" customHeight="1">
      <c r="B7831" s="174"/>
      <c r="C7831" s="174"/>
      <c r="D7831" s="175"/>
      <c r="E7831" s="174"/>
      <c r="G7831" s="174"/>
    </row>
    <row r="7832" spans="2:7" ht="11.45" customHeight="1">
      <c r="B7832" s="174"/>
      <c r="C7832" s="174"/>
      <c r="D7832" s="175"/>
      <c r="E7832" s="174"/>
      <c r="G7832" s="174"/>
    </row>
    <row r="7833" spans="2:7" ht="11.45" customHeight="1">
      <c r="B7833" s="174"/>
      <c r="C7833" s="174"/>
      <c r="D7833" s="175"/>
      <c r="E7833" s="174"/>
      <c r="G7833" s="174"/>
    </row>
    <row r="7834" spans="2:7" ht="11.45" customHeight="1">
      <c r="B7834" s="174"/>
      <c r="C7834" s="174"/>
      <c r="D7834" s="175"/>
      <c r="E7834" s="174"/>
      <c r="G7834" s="174"/>
    </row>
    <row r="7835" spans="2:7" ht="11.45" customHeight="1">
      <c r="B7835" s="174"/>
      <c r="C7835" s="174"/>
      <c r="D7835" s="175"/>
      <c r="E7835" s="174"/>
      <c r="G7835" s="174"/>
    </row>
    <row r="7836" spans="2:7" ht="11.45" customHeight="1">
      <c r="B7836" s="174"/>
      <c r="C7836" s="174"/>
      <c r="D7836" s="175"/>
      <c r="E7836" s="174"/>
      <c r="G7836" s="174"/>
    </row>
    <row r="7837" spans="2:7" ht="11.45" customHeight="1">
      <c r="B7837" s="174"/>
      <c r="C7837" s="174"/>
      <c r="D7837" s="175"/>
      <c r="E7837" s="174"/>
      <c r="G7837" s="174"/>
    </row>
    <row r="7838" spans="2:7" ht="11.45" customHeight="1">
      <c r="B7838" s="174"/>
      <c r="C7838" s="174"/>
      <c r="D7838" s="175"/>
      <c r="E7838" s="174"/>
      <c r="G7838" s="174"/>
    </row>
    <row r="7839" spans="2:7" ht="11.45" customHeight="1">
      <c r="B7839" s="174"/>
      <c r="C7839" s="174"/>
      <c r="D7839" s="175"/>
      <c r="E7839" s="174"/>
      <c r="G7839" s="174"/>
    </row>
    <row r="7840" spans="2:7" ht="11.45" customHeight="1">
      <c r="B7840" s="174"/>
      <c r="C7840" s="174"/>
      <c r="D7840" s="175"/>
      <c r="E7840" s="174"/>
      <c r="G7840" s="174"/>
    </row>
    <row r="7841" spans="2:7" ht="11.45" customHeight="1">
      <c r="B7841" s="174"/>
      <c r="C7841" s="174"/>
      <c r="D7841" s="175"/>
      <c r="E7841" s="174"/>
      <c r="G7841" s="174"/>
    </row>
    <row r="7842" spans="2:7" ht="11.45" customHeight="1">
      <c r="B7842" s="174"/>
      <c r="C7842" s="174"/>
      <c r="D7842" s="175"/>
      <c r="E7842" s="174"/>
      <c r="G7842" s="174"/>
    </row>
    <row r="7843" spans="2:7" ht="11.45" customHeight="1">
      <c r="B7843" s="174"/>
      <c r="C7843" s="174"/>
      <c r="D7843" s="175"/>
      <c r="E7843" s="174"/>
      <c r="G7843" s="174"/>
    </row>
    <row r="7844" spans="2:7" ht="11.45" customHeight="1">
      <c r="B7844" s="174"/>
      <c r="C7844" s="174"/>
      <c r="D7844" s="175"/>
      <c r="E7844" s="174"/>
      <c r="G7844" s="174"/>
    </row>
    <row r="7845" spans="2:7" ht="11.45" customHeight="1">
      <c r="B7845" s="174"/>
      <c r="C7845" s="174"/>
      <c r="D7845" s="175"/>
      <c r="E7845" s="174"/>
      <c r="G7845" s="174"/>
    </row>
    <row r="7846" spans="2:7" ht="11.45" customHeight="1">
      <c r="B7846" s="174"/>
      <c r="C7846" s="174"/>
      <c r="D7846" s="175"/>
      <c r="E7846" s="174"/>
      <c r="G7846" s="174"/>
    </row>
    <row r="7847" spans="2:7" ht="11.45" customHeight="1">
      <c r="B7847" s="174"/>
      <c r="C7847" s="174"/>
      <c r="D7847" s="175"/>
      <c r="E7847" s="174"/>
      <c r="G7847" s="174"/>
    </row>
    <row r="7848" spans="2:7" ht="11.45" customHeight="1">
      <c r="B7848" s="174"/>
      <c r="C7848" s="174"/>
      <c r="D7848" s="175"/>
      <c r="E7848" s="174"/>
      <c r="G7848" s="174"/>
    </row>
    <row r="7849" spans="2:7" ht="11.45" customHeight="1">
      <c r="B7849" s="174"/>
      <c r="C7849" s="174"/>
      <c r="D7849" s="175"/>
      <c r="E7849" s="174"/>
      <c r="G7849" s="174"/>
    </row>
    <row r="7850" spans="2:7" ht="11.45" customHeight="1">
      <c r="B7850" s="174"/>
      <c r="C7850" s="174"/>
      <c r="D7850" s="175"/>
      <c r="E7850" s="174"/>
      <c r="G7850" s="174"/>
    </row>
    <row r="7851" spans="2:7" ht="11.45" customHeight="1">
      <c r="B7851" s="174"/>
      <c r="C7851" s="174"/>
      <c r="D7851" s="175"/>
      <c r="E7851" s="174"/>
      <c r="G7851" s="174"/>
    </row>
    <row r="7852" spans="2:7" ht="11.45" customHeight="1">
      <c r="B7852" s="174"/>
      <c r="C7852" s="174"/>
      <c r="D7852" s="175"/>
      <c r="E7852" s="174"/>
      <c r="G7852" s="174"/>
    </row>
    <row r="7853" spans="2:7" ht="11.45" customHeight="1">
      <c r="B7853" s="174"/>
      <c r="C7853" s="174"/>
      <c r="D7853" s="175"/>
      <c r="E7853" s="174"/>
      <c r="G7853" s="174"/>
    </row>
    <row r="7854" spans="2:7" ht="11.45" customHeight="1">
      <c r="B7854" s="174"/>
      <c r="C7854" s="174"/>
      <c r="D7854" s="175"/>
      <c r="E7854" s="174"/>
      <c r="G7854" s="174"/>
    </row>
    <row r="7855" spans="2:7" ht="11.45" customHeight="1">
      <c r="B7855" s="174"/>
      <c r="C7855" s="174"/>
      <c r="D7855" s="175"/>
      <c r="E7855" s="174"/>
      <c r="G7855" s="174"/>
    </row>
    <row r="7856" spans="2:7" ht="11.45" customHeight="1">
      <c r="B7856" s="174"/>
      <c r="C7856" s="174"/>
      <c r="D7856" s="175"/>
      <c r="E7856" s="174"/>
      <c r="G7856" s="174"/>
    </row>
    <row r="7857" spans="2:7" ht="11.45" customHeight="1">
      <c r="B7857" s="174"/>
      <c r="C7857" s="174"/>
      <c r="D7857" s="175"/>
      <c r="E7857" s="174"/>
      <c r="G7857" s="174"/>
    </row>
    <row r="7858" spans="2:7" ht="11.45" customHeight="1">
      <c r="B7858" s="174"/>
      <c r="C7858" s="174"/>
      <c r="D7858" s="175"/>
      <c r="E7858" s="174"/>
      <c r="G7858" s="174"/>
    </row>
    <row r="7859" spans="2:7" ht="11.45" customHeight="1">
      <c r="B7859" s="174"/>
      <c r="C7859" s="174"/>
      <c r="D7859" s="175"/>
      <c r="E7859" s="174"/>
      <c r="G7859" s="174"/>
    </row>
    <row r="7860" spans="2:7" ht="11.45" customHeight="1">
      <c r="B7860" s="174"/>
      <c r="C7860" s="174"/>
      <c r="D7860" s="175"/>
      <c r="E7860" s="174"/>
      <c r="G7860" s="174"/>
    </row>
    <row r="7861" spans="2:7" ht="11.45" customHeight="1">
      <c r="B7861" s="174"/>
      <c r="C7861" s="174"/>
      <c r="D7861" s="175"/>
      <c r="E7861" s="174"/>
      <c r="G7861" s="174"/>
    </row>
    <row r="7862" spans="2:7" ht="11.45" customHeight="1">
      <c r="B7862" s="174"/>
      <c r="C7862" s="174"/>
      <c r="D7862" s="175"/>
      <c r="E7862" s="174"/>
      <c r="G7862" s="174"/>
    </row>
    <row r="7863" spans="2:7" ht="11.45" customHeight="1">
      <c r="B7863" s="174"/>
      <c r="C7863" s="174"/>
      <c r="D7863" s="175"/>
      <c r="E7863" s="174"/>
      <c r="G7863" s="174"/>
    </row>
    <row r="7864" spans="2:7" ht="11.45" customHeight="1">
      <c r="B7864" s="174"/>
      <c r="C7864" s="174"/>
      <c r="D7864" s="175"/>
      <c r="E7864" s="174"/>
      <c r="G7864" s="174"/>
    </row>
    <row r="7865" spans="2:7" ht="11.45" customHeight="1">
      <c r="B7865" s="174"/>
      <c r="C7865" s="174"/>
      <c r="D7865" s="175"/>
      <c r="E7865" s="174"/>
      <c r="G7865" s="174"/>
    </row>
    <row r="7866" spans="2:7" ht="11.45" customHeight="1">
      <c r="B7866" s="174"/>
      <c r="C7866" s="174"/>
      <c r="D7866" s="175"/>
      <c r="E7866" s="174"/>
      <c r="G7866" s="174"/>
    </row>
    <row r="7867" spans="2:7" ht="11.45" customHeight="1">
      <c r="B7867" s="174"/>
      <c r="C7867" s="174"/>
      <c r="D7867" s="175"/>
      <c r="E7867" s="174"/>
      <c r="G7867" s="174"/>
    </row>
    <row r="7868" spans="2:7" ht="11.45" customHeight="1">
      <c r="B7868" s="174"/>
      <c r="C7868" s="174"/>
      <c r="D7868" s="175"/>
      <c r="E7868" s="174"/>
      <c r="G7868" s="174"/>
    </row>
    <row r="7869" spans="2:7" ht="11.45" customHeight="1">
      <c r="B7869" s="174"/>
      <c r="C7869" s="174"/>
      <c r="D7869" s="175"/>
      <c r="E7869" s="174"/>
      <c r="G7869" s="174"/>
    </row>
    <row r="7870" spans="2:7" ht="11.45" customHeight="1">
      <c r="B7870" s="174"/>
      <c r="C7870" s="174"/>
      <c r="D7870" s="175"/>
      <c r="E7870" s="174"/>
      <c r="G7870" s="174"/>
    </row>
    <row r="7871" spans="2:7" ht="11.45" customHeight="1">
      <c r="B7871" s="174"/>
      <c r="C7871" s="174"/>
      <c r="D7871" s="175"/>
      <c r="E7871" s="174"/>
      <c r="G7871" s="174"/>
    </row>
    <row r="7872" spans="2:7" ht="11.45" customHeight="1">
      <c r="B7872" s="174"/>
      <c r="C7872" s="174"/>
      <c r="D7872" s="175"/>
      <c r="E7872" s="174"/>
      <c r="G7872" s="174"/>
    </row>
    <row r="7873" spans="2:7" ht="11.45" customHeight="1">
      <c r="B7873" s="174"/>
      <c r="C7873" s="174"/>
      <c r="D7873" s="175"/>
      <c r="E7873" s="174"/>
      <c r="G7873" s="174"/>
    </row>
    <row r="7874" spans="2:7" ht="11.45" customHeight="1">
      <c r="B7874" s="174"/>
      <c r="C7874" s="174"/>
      <c r="D7874" s="175"/>
      <c r="E7874" s="174"/>
      <c r="G7874" s="174"/>
    </row>
    <row r="7875" spans="2:7" ht="11.45" customHeight="1">
      <c r="B7875" s="174"/>
      <c r="C7875" s="174"/>
      <c r="D7875" s="175"/>
      <c r="E7875" s="174"/>
      <c r="G7875" s="174"/>
    </row>
    <row r="7876" spans="2:7" ht="11.45" customHeight="1">
      <c r="B7876" s="174"/>
      <c r="C7876" s="174"/>
      <c r="D7876" s="175"/>
      <c r="E7876" s="174"/>
      <c r="G7876" s="174"/>
    </row>
    <row r="7877" spans="2:7" ht="11.45" customHeight="1">
      <c r="B7877" s="174"/>
      <c r="C7877" s="174"/>
      <c r="D7877" s="175"/>
      <c r="E7877" s="174"/>
      <c r="G7877" s="174"/>
    </row>
    <row r="7878" spans="2:7" ht="11.45" customHeight="1">
      <c r="B7878" s="174"/>
      <c r="C7878" s="174"/>
      <c r="D7878" s="175"/>
      <c r="E7878" s="174"/>
      <c r="G7878" s="174"/>
    </row>
    <row r="7879" spans="2:7" ht="11.45" customHeight="1">
      <c r="B7879" s="174"/>
      <c r="C7879" s="174"/>
      <c r="D7879" s="175"/>
      <c r="E7879" s="174"/>
      <c r="G7879" s="174"/>
    </row>
    <row r="7880" spans="2:7" ht="11.45" customHeight="1">
      <c r="B7880" s="174"/>
      <c r="C7880" s="174"/>
      <c r="D7880" s="175"/>
      <c r="E7880" s="174"/>
      <c r="G7880" s="174"/>
    </row>
    <row r="7881" spans="2:7" ht="11.45" customHeight="1">
      <c r="B7881" s="174"/>
      <c r="C7881" s="174"/>
      <c r="D7881" s="175"/>
      <c r="E7881" s="174"/>
      <c r="G7881" s="174"/>
    </row>
    <row r="7882" spans="2:7" ht="11.45" customHeight="1">
      <c r="B7882" s="174"/>
      <c r="C7882" s="174"/>
      <c r="D7882" s="175"/>
      <c r="E7882" s="174"/>
      <c r="G7882" s="174"/>
    </row>
    <row r="7883" spans="2:7" ht="11.45" customHeight="1">
      <c r="B7883" s="174"/>
      <c r="C7883" s="174"/>
      <c r="D7883" s="175"/>
      <c r="E7883" s="174"/>
      <c r="G7883" s="174"/>
    </row>
    <row r="7884" spans="2:7" ht="11.45" customHeight="1">
      <c r="B7884" s="174"/>
      <c r="C7884" s="174"/>
      <c r="D7884" s="175"/>
      <c r="E7884" s="174"/>
      <c r="G7884" s="174"/>
    </row>
    <row r="7885" spans="2:7" ht="11.45" customHeight="1">
      <c r="B7885" s="174"/>
      <c r="C7885" s="174"/>
      <c r="D7885" s="175"/>
      <c r="E7885" s="174"/>
      <c r="G7885" s="174"/>
    </row>
    <row r="7886" spans="2:7" ht="11.45" customHeight="1">
      <c r="B7886" s="174"/>
      <c r="C7886" s="174"/>
      <c r="D7886" s="175"/>
      <c r="E7886" s="174"/>
      <c r="G7886" s="174"/>
    </row>
    <row r="7887" spans="2:7" ht="11.45" customHeight="1">
      <c r="B7887" s="174"/>
      <c r="C7887" s="174"/>
      <c r="D7887" s="175"/>
      <c r="E7887" s="174"/>
      <c r="G7887" s="174"/>
    </row>
    <row r="7888" spans="2:7" ht="11.45" customHeight="1">
      <c r="B7888" s="174"/>
      <c r="C7888" s="174"/>
      <c r="D7888" s="175"/>
      <c r="E7888" s="174"/>
      <c r="G7888" s="174"/>
    </row>
    <row r="7889" spans="2:7" ht="11.45" customHeight="1">
      <c r="B7889" s="174"/>
      <c r="C7889" s="174"/>
      <c r="D7889" s="175"/>
      <c r="E7889" s="174"/>
      <c r="G7889" s="174"/>
    </row>
    <row r="7890" spans="2:7" ht="11.45" customHeight="1">
      <c r="B7890" s="174"/>
      <c r="C7890" s="174"/>
      <c r="D7890" s="175"/>
      <c r="E7890" s="174"/>
      <c r="G7890" s="174"/>
    </row>
    <row r="7891" spans="2:7" ht="11.45" customHeight="1">
      <c r="B7891" s="174"/>
      <c r="C7891" s="174"/>
      <c r="D7891" s="175"/>
      <c r="E7891" s="174"/>
      <c r="G7891" s="174"/>
    </row>
    <row r="7892" spans="2:7" ht="11.45" customHeight="1">
      <c r="B7892" s="174"/>
      <c r="C7892" s="174"/>
      <c r="D7892" s="175"/>
      <c r="E7892" s="174"/>
      <c r="G7892" s="174"/>
    </row>
    <row r="7893" spans="2:7" ht="11.45" customHeight="1">
      <c r="B7893" s="174"/>
      <c r="C7893" s="174"/>
      <c r="D7893" s="175"/>
      <c r="E7893" s="174"/>
      <c r="G7893" s="174"/>
    </row>
    <row r="7894" spans="2:7" ht="11.45" customHeight="1">
      <c r="B7894" s="174"/>
      <c r="C7894" s="174"/>
      <c r="D7894" s="175"/>
      <c r="E7894" s="174"/>
      <c r="G7894" s="174"/>
    </row>
    <row r="7895" spans="2:7" ht="11.45" customHeight="1">
      <c r="B7895" s="174"/>
      <c r="C7895" s="174"/>
      <c r="D7895" s="175"/>
      <c r="E7895" s="174"/>
      <c r="G7895" s="174"/>
    </row>
    <row r="7896" spans="2:7" ht="11.45" customHeight="1">
      <c r="B7896" s="174"/>
      <c r="C7896" s="174"/>
      <c r="D7896" s="175"/>
      <c r="E7896" s="174"/>
      <c r="G7896" s="174"/>
    </row>
    <row r="7897" spans="2:7" ht="11.45" customHeight="1">
      <c r="B7897" s="174"/>
      <c r="C7897" s="174"/>
      <c r="D7897" s="175"/>
      <c r="E7897" s="174"/>
      <c r="G7897" s="174"/>
    </row>
    <row r="7898" spans="2:7" ht="11.45" customHeight="1">
      <c r="B7898" s="174"/>
      <c r="C7898" s="174"/>
      <c r="D7898" s="175"/>
      <c r="E7898" s="174"/>
      <c r="G7898" s="174"/>
    </row>
    <row r="7899" spans="2:7" ht="11.45" customHeight="1">
      <c r="B7899" s="174"/>
      <c r="C7899" s="174"/>
      <c r="D7899" s="175"/>
      <c r="E7899" s="174"/>
      <c r="G7899" s="174"/>
    </row>
    <row r="7900" spans="2:7" ht="11.45" customHeight="1">
      <c r="B7900" s="174"/>
      <c r="C7900" s="174"/>
      <c r="D7900" s="175"/>
      <c r="E7900" s="174"/>
      <c r="G7900" s="174"/>
    </row>
    <row r="7901" spans="2:7" ht="11.45" customHeight="1">
      <c r="B7901" s="174"/>
      <c r="C7901" s="174"/>
      <c r="D7901" s="175"/>
      <c r="E7901" s="174"/>
      <c r="G7901" s="174"/>
    </row>
    <row r="7902" spans="2:7" ht="11.45" customHeight="1">
      <c r="B7902" s="174"/>
      <c r="C7902" s="174"/>
      <c r="D7902" s="175"/>
      <c r="E7902" s="174"/>
      <c r="G7902" s="174"/>
    </row>
    <row r="7903" spans="2:7" ht="11.45" customHeight="1">
      <c r="B7903" s="174"/>
      <c r="C7903" s="174"/>
      <c r="D7903" s="175"/>
      <c r="E7903" s="174"/>
      <c r="G7903" s="174"/>
    </row>
    <row r="7904" spans="2:7" ht="11.45" customHeight="1">
      <c r="B7904" s="174"/>
      <c r="C7904" s="174"/>
      <c r="D7904" s="175"/>
      <c r="E7904" s="174"/>
      <c r="G7904" s="174"/>
    </row>
    <row r="7905" spans="2:7" ht="11.45" customHeight="1">
      <c r="B7905" s="174"/>
      <c r="C7905" s="174"/>
      <c r="D7905" s="175"/>
      <c r="E7905" s="174"/>
      <c r="G7905" s="174"/>
    </row>
    <row r="7906" spans="2:7" ht="11.45" customHeight="1">
      <c r="B7906" s="174"/>
      <c r="C7906" s="174"/>
      <c r="D7906" s="175"/>
      <c r="E7906" s="174"/>
      <c r="G7906" s="174"/>
    </row>
    <row r="7907" spans="2:7" ht="11.45" customHeight="1">
      <c r="B7907" s="174"/>
      <c r="C7907" s="174"/>
      <c r="D7907" s="175"/>
      <c r="E7907" s="174"/>
      <c r="G7907" s="174"/>
    </row>
    <row r="7908" spans="2:7" ht="11.45" customHeight="1">
      <c r="B7908" s="174"/>
      <c r="C7908" s="174"/>
      <c r="D7908" s="175"/>
      <c r="E7908" s="174"/>
      <c r="G7908" s="174"/>
    </row>
    <row r="7909" spans="2:7" ht="11.45" customHeight="1">
      <c r="B7909" s="174"/>
      <c r="C7909" s="174"/>
      <c r="D7909" s="175"/>
      <c r="E7909" s="174"/>
      <c r="G7909" s="174"/>
    </row>
    <row r="7910" spans="2:7" ht="11.45" customHeight="1">
      <c r="B7910" s="174"/>
      <c r="C7910" s="174"/>
      <c r="D7910" s="175"/>
      <c r="E7910" s="174"/>
      <c r="G7910" s="174"/>
    </row>
    <row r="7911" spans="2:7" ht="11.45" customHeight="1">
      <c r="B7911" s="174"/>
      <c r="C7911" s="174"/>
      <c r="D7911" s="175"/>
      <c r="E7911" s="174"/>
      <c r="G7911" s="174"/>
    </row>
    <row r="7912" spans="2:7" ht="11.45" customHeight="1">
      <c r="B7912" s="174"/>
      <c r="C7912" s="174"/>
      <c r="D7912" s="175"/>
      <c r="E7912" s="174"/>
      <c r="G7912" s="174"/>
    </row>
    <row r="7913" spans="2:7" ht="11.45" customHeight="1">
      <c r="B7913" s="174"/>
      <c r="C7913" s="174"/>
      <c r="D7913" s="175"/>
      <c r="E7913" s="174"/>
      <c r="G7913" s="174"/>
    </row>
    <row r="7914" spans="2:7" ht="11.45" customHeight="1">
      <c r="B7914" s="174"/>
      <c r="C7914" s="174"/>
      <c r="D7914" s="175"/>
      <c r="E7914" s="174"/>
      <c r="G7914" s="174"/>
    </row>
    <row r="7915" spans="2:7" ht="11.45" customHeight="1">
      <c r="B7915" s="174"/>
      <c r="C7915" s="174"/>
      <c r="D7915" s="175"/>
      <c r="E7915" s="174"/>
      <c r="G7915" s="174"/>
    </row>
    <row r="7916" spans="2:7" ht="11.45" customHeight="1">
      <c r="B7916" s="174"/>
      <c r="C7916" s="174"/>
      <c r="D7916" s="175"/>
      <c r="E7916" s="174"/>
      <c r="G7916" s="174"/>
    </row>
    <row r="7917" spans="2:7" ht="11.45" customHeight="1">
      <c r="B7917" s="174"/>
      <c r="C7917" s="174"/>
      <c r="D7917" s="175"/>
      <c r="E7917" s="174"/>
      <c r="G7917" s="174"/>
    </row>
    <row r="7918" spans="2:7" ht="11.45" customHeight="1">
      <c r="B7918" s="174"/>
      <c r="C7918" s="174"/>
      <c r="D7918" s="175"/>
      <c r="E7918" s="174"/>
      <c r="G7918" s="174"/>
    </row>
    <row r="7919" spans="2:7" ht="11.45" customHeight="1">
      <c r="B7919" s="174"/>
      <c r="C7919" s="174"/>
      <c r="D7919" s="175"/>
      <c r="E7919" s="174"/>
      <c r="G7919" s="174"/>
    </row>
    <row r="7920" spans="2:7" ht="11.45" customHeight="1">
      <c r="B7920" s="174"/>
      <c r="C7920" s="174"/>
      <c r="D7920" s="175"/>
      <c r="E7920" s="174"/>
      <c r="G7920" s="174"/>
    </row>
    <row r="7921" spans="2:7" ht="11.45" customHeight="1">
      <c r="B7921" s="174"/>
      <c r="C7921" s="174"/>
      <c r="D7921" s="175"/>
      <c r="E7921" s="174"/>
      <c r="G7921" s="174"/>
    </row>
    <row r="7922" spans="2:7" ht="11.45" customHeight="1">
      <c r="B7922" s="174"/>
      <c r="C7922" s="174"/>
      <c r="D7922" s="175"/>
      <c r="E7922" s="174"/>
      <c r="G7922" s="174"/>
    </row>
    <row r="7923" spans="2:7" ht="11.45" customHeight="1">
      <c r="B7923" s="174"/>
      <c r="C7923" s="174"/>
      <c r="D7923" s="175"/>
      <c r="E7923" s="174"/>
      <c r="G7923" s="174"/>
    </row>
    <row r="7924" spans="2:7" ht="11.45" customHeight="1">
      <c r="B7924" s="174"/>
      <c r="C7924" s="174"/>
      <c r="D7924" s="175"/>
      <c r="E7924" s="174"/>
      <c r="G7924" s="174"/>
    </row>
    <row r="7925" spans="2:7" ht="11.45" customHeight="1">
      <c r="B7925" s="174"/>
      <c r="C7925" s="174"/>
      <c r="D7925" s="175"/>
      <c r="E7925" s="174"/>
      <c r="G7925" s="174"/>
    </row>
    <row r="7926" spans="2:7" ht="11.45" customHeight="1">
      <c r="B7926" s="174"/>
      <c r="C7926" s="174"/>
      <c r="D7926" s="175"/>
      <c r="E7926" s="174"/>
      <c r="G7926" s="174"/>
    </row>
    <row r="7927" spans="2:7" ht="11.45" customHeight="1">
      <c r="B7927" s="174"/>
      <c r="C7927" s="174"/>
      <c r="D7927" s="175"/>
      <c r="E7927" s="174"/>
      <c r="G7927" s="174"/>
    </row>
    <row r="7928" spans="2:7" ht="11.45" customHeight="1">
      <c r="B7928" s="174"/>
      <c r="C7928" s="174"/>
      <c r="D7928" s="175"/>
      <c r="E7928" s="174"/>
      <c r="G7928" s="174"/>
    </row>
    <row r="7929" spans="2:7" ht="11.45" customHeight="1">
      <c r="B7929" s="174"/>
      <c r="C7929" s="174"/>
      <c r="D7929" s="175"/>
      <c r="E7929" s="174"/>
      <c r="G7929" s="174"/>
    </row>
    <row r="7930" spans="2:7" ht="11.45" customHeight="1">
      <c r="B7930" s="174"/>
      <c r="C7930" s="174"/>
      <c r="D7930" s="175"/>
      <c r="E7930" s="174"/>
      <c r="G7930" s="174"/>
    </row>
    <row r="7931" spans="2:7" ht="11.45" customHeight="1">
      <c r="B7931" s="174"/>
      <c r="C7931" s="174"/>
      <c r="D7931" s="175"/>
      <c r="E7931" s="174"/>
      <c r="G7931" s="174"/>
    </row>
    <row r="7932" spans="2:7" ht="11.45" customHeight="1">
      <c r="B7932" s="174"/>
      <c r="C7932" s="174"/>
      <c r="D7932" s="175"/>
      <c r="E7932" s="174"/>
      <c r="G7932" s="174"/>
    </row>
    <row r="7933" spans="2:7" ht="11.45" customHeight="1">
      <c r="B7933" s="174"/>
      <c r="C7933" s="174"/>
      <c r="D7933" s="175"/>
      <c r="E7933" s="174"/>
      <c r="G7933" s="174"/>
    </row>
    <row r="7934" spans="2:7" ht="11.45" customHeight="1">
      <c r="B7934" s="174"/>
      <c r="C7934" s="174"/>
      <c r="D7934" s="175"/>
      <c r="E7934" s="174"/>
      <c r="G7934" s="174"/>
    </row>
    <row r="7935" spans="2:7" ht="11.45" customHeight="1">
      <c r="B7935" s="174"/>
      <c r="C7935" s="174"/>
      <c r="D7935" s="175"/>
      <c r="E7935" s="174"/>
      <c r="G7935" s="174"/>
    </row>
    <row r="7936" spans="2:7" ht="11.45" customHeight="1">
      <c r="B7936" s="174"/>
      <c r="C7936" s="174"/>
      <c r="D7936" s="175"/>
      <c r="E7936" s="174"/>
      <c r="G7936" s="174"/>
    </row>
    <row r="7937" spans="2:7" ht="11.45" customHeight="1">
      <c r="B7937" s="174"/>
      <c r="C7937" s="174"/>
      <c r="D7937" s="175"/>
      <c r="E7937" s="174"/>
      <c r="G7937" s="174"/>
    </row>
    <row r="7938" spans="2:7" ht="11.45" customHeight="1">
      <c r="B7938" s="174"/>
      <c r="C7938" s="174"/>
      <c r="D7938" s="175"/>
      <c r="E7938" s="174"/>
      <c r="G7938" s="174"/>
    </row>
    <row r="7939" spans="2:7" ht="11.45" customHeight="1">
      <c r="B7939" s="174"/>
      <c r="C7939" s="174"/>
      <c r="D7939" s="175"/>
      <c r="E7939" s="174"/>
      <c r="G7939" s="174"/>
    </row>
    <row r="7940" spans="2:7" ht="11.45" customHeight="1">
      <c r="B7940" s="174"/>
      <c r="C7940" s="174"/>
      <c r="D7940" s="175"/>
      <c r="E7940" s="174"/>
      <c r="G7940" s="174"/>
    </row>
    <row r="7941" spans="2:7" ht="11.45" customHeight="1">
      <c r="B7941" s="174"/>
      <c r="C7941" s="174"/>
      <c r="D7941" s="175"/>
      <c r="E7941" s="174"/>
      <c r="G7941" s="174"/>
    </row>
    <row r="7942" spans="2:7" ht="11.45" customHeight="1">
      <c r="B7942" s="174"/>
      <c r="C7942" s="174"/>
      <c r="D7942" s="175"/>
      <c r="E7942" s="174"/>
      <c r="G7942" s="174"/>
    </row>
    <row r="7943" spans="2:7" ht="11.45" customHeight="1">
      <c r="B7943" s="174"/>
      <c r="C7943" s="174"/>
      <c r="D7943" s="175"/>
      <c r="E7943" s="174"/>
      <c r="G7943" s="174"/>
    </row>
    <row r="7944" spans="2:7" ht="11.45" customHeight="1">
      <c r="B7944" s="174"/>
      <c r="C7944" s="174"/>
      <c r="D7944" s="175"/>
      <c r="E7944" s="174"/>
      <c r="G7944" s="174"/>
    </row>
    <row r="7945" spans="2:7" ht="11.45" customHeight="1">
      <c r="B7945" s="174"/>
      <c r="C7945" s="174"/>
      <c r="D7945" s="175"/>
      <c r="E7945" s="174"/>
      <c r="G7945" s="174"/>
    </row>
    <row r="7946" spans="2:7" ht="11.45" customHeight="1">
      <c r="B7946" s="174"/>
      <c r="C7946" s="174"/>
      <c r="D7946" s="175"/>
      <c r="E7946" s="174"/>
      <c r="G7946" s="174"/>
    </row>
    <row r="7947" spans="2:7" ht="11.45" customHeight="1">
      <c r="B7947" s="174"/>
      <c r="C7947" s="174"/>
      <c r="D7947" s="175"/>
      <c r="E7947" s="174"/>
      <c r="G7947" s="174"/>
    </row>
    <row r="7948" spans="2:7" ht="11.45" customHeight="1">
      <c r="B7948" s="174"/>
      <c r="C7948" s="174"/>
      <c r="D7948" s="175"/>
      <c r="E7948" s="174"/>
      <c r="G7948" s="174"/>
    </row>
    <row r="7949" spans="2:7" ht="11.45" customHeight="1">
      <c r="B7949" s="174"/>
      <c r="C7949" s="174"/>
      <c r="D7949" s="175"/>
      <c r="E7949" s="174"/>
      <c r="G7949" s="174"/>
    </row>
    <row r="7950" spans="2:7" ht="11.45" customHeight="1">
      <c r="B7950" s="174"/>
      <c r="C7950" s="174"/>
      <c r="D7950" s="175"/>
      <c r="E7950" s="174"/>
      <c r="G7950" s="174"/>
    </row>
    <row r="7951" spans="2:7" ht="11.45" customHeight="1">
      <c r="B7951" s="174"/>
      <c r="C7951" s="174"/>
      <c r="D7951" s="175"/>
      <c r="E7951" s="174"/>
      <c r="G7951" s="174"/>
    </row>
    <row r="7952" spans="2:7" ht="11.45" customHeight="1">
      <c r="B7952" s="174"/>
      <c r="C7952" s="174"/>
      <c r="D7952" s="175"/>
      <c r="E7952" s="174"/>
      <c r="G7952" s="174"/>
    </row>
    <row r="7953" spans="2:7" ht="11.45" customHeight="1">
      <c r="B7953" s="174"/>
      <c r="C7953" s="174"/>
      <c r="D7953" s="175"/>
      <c r="E7953" s="174"/>
      <c r="G7953" s="174"/>
    </row>
    <row r="7954" spans="2:7" ht="11.45" customHeight="1">
      <c r="B7954" s="174"/>
      <c r="C7954" s="174"/>
      <c r="D7954" s="175"/>
      <c r="E7954" s="174"/>
      <c r="G7954" s="174"/>
    </row>
    <row r="7955" spans="2:7" ht="11.45" customHeight="1">
      <c r="B7955" s="174"/>
      <c r="C7955" s="174"/>
      <c r="D7955" s="175"/>
      <c r="E7955" s="174"/>
      <c r="G7955" s="174"/>
    </row>
    <row r="7956" spans="2:7" ht="11.45" customHeight="1">
      <c r="B7956" s="174"/>
      <c r="C7956" s="174"/>
      <c r="D7956" s="175"/>
      <c r="E7956" s="174"/>
      <c r="G7956" s="174"/>
    </row>
    <row r="7957" spans="2:7" ht="11.45" customHeight="1">
      <c r="B7957" s="174"/>
      <c r="C7957" s="174"/>
      <c r="D7957" s="175"/>
      <c r="E7957" s="174"/>
      <c r="G7957" s="174"/>
    </row>
    <row r="7958" spans="2:7" ht="11.45" customHeight="1">
      <c r="B7958" s="174"/>
      <c r="C7958" s="174"/>
      <c r="D7958" s="175"/>
      <c r="E7958" s="174"/>
      <c r="G7958" s="174"/>
    </row>
    <row r="7959" spans="2:7" ht="11.45" customHeight="1">
      <c r="B7959" s="174"/>
      <c r="C7959" s="174"/>
      <c r="D7959" s="175"/>
      <c r="E7959" s="174"/>
      <c r="G7959" s="174"/>
    </row>
    <row r="7960" spans="2:7" ht="11.45" customHeight="1">
      <c r="B7960" s="174"/>
      <c r="C7960" s="174"/>
      <c r="D7960" s="175"/>
      <c r="E7960" s="174"/>
      <c r="G7960" s="174"/>
    </row>
    <row r="7961" spans="2:7" ht="11.45" customHeight="1">
      <c r="B7961" s="174"/>
      <c r="C7961" s="174"/>
      <c r="D7961" s="175"/>
      <c r="E7961" s="174"/>
      <c r="G7961" s="174"/>
    </row>
    <row r="7962" spans="2:7" ht="11.45" customHeight="1">
      <c r="B7962" s="174"/>
      <c r="C7962" s="174"/>
      <c r="D7962" s="175"/>
      <c r="E7962" s="174"/>
      <c r="G7962" s="174"/>
    </row>
    <row r="7963" spans="2:7" ht="11.45" customHeight="1">
      <c r="B7963" s="174"/>
      <c r="C7963" s="174"/>
      <c r="D7963" s="175"/>
      <c r="E7963" s="174"/>
      <c r="G7963" s="174"/>
    </row>
    <row r="7964" spans="2:7" ht="11.45" customHeight="1">
      <c r="B7964" s="174"/>
      <c r="C7964" s="174"/>
      <c r="D7964" s="175"/>
      <c r="E7964" s="174"/>
      <c r="G7964" s="174"/>
    </row>
    <row r="7965" spans="2:7" ht="11.45" customHeight="1">
      <c r="B7965" s="174"/>
      <c r="C7965" s="174"/>
      <c r="D7965" s="175"/>
      <c r="E7965" s="174"/>
      <c r="G7965" s="174"/>
    </row>
    <row r="7966" spans="2:7" ht="11.45" customHeight="1">
      <c r="B7966" s="174"/>
      <c r="C7966" s="174"/>
      <c r="D7966" s="175"/>
      <c r="E7966" s="174"/>
      <c r="G7966" s="174"/>
    </row>
    <row r="7967" spans="2:7" ht="11.45" customHeight="1">
      <c r="B7967" s="174"/>
      <c r="C7967" s="174"/>
      <c r="D7967" s="175"/>
      <c r="E7967" s="174"/>
      <c r="G7967" s="174"/>
    </row>
    <row r="7968" spans="2:7" ht="11.45" customHeight="1">
      <c r="B7968" s="174"/>
      <c r="C7968" s="174"/>
      <c r="D7968" s="175"/>
      <c r="E7968" s="174"/>
      <c r="G7968" s="174"/>
    </row>
    <row r="7969" spans="2:7" ht="11.45" customHeight="1">
      <c r="B7969" s="174"/>
      <c r="C7969" s="174"/>
      <c r="D7969" s="175"/>
      <c r="E7969" s="174"/>
      <c r="G7969" s="174"/>
    </row>
    <row r="7970" spans="2:7" ht="11.45" customHeight="1">
      <c r="B7970" s="174"/>
      <c r="C7970" s="174"/>
      <c r="D7970" s="175"/>
      <c r="E7970" s="174"/>
      <c r="G7970" s="174"/>
    </row>
    <row r="7971" spans="2:7" ht="11.45" customHeight="1">
      <c r="B7971" s="174"/>
      <c r="C7971" s="174"/>
      <c r="D7971" s="175"/>
      <c r="E7971" s="174"/>
      <c r="G7971" s="174"/>
    </row>
    <row r="7972" spans="2:7" ht="11.45" customHeight="1">
      <c r="B7972" s="174"/>
      <c r="C7972" s="174"/>
      <c r="D7972" s="175"/>
      <c r="E7972" s="174"/>
      <c r="G7972" s="174"/>
    </row>
    <row r="7973" spans="2:7" ht="11.45" customHeight="1">
      <c r="B7973" s="174"/>
      <c r="C7973" s="174"/>
      <c r="D7973" s="175"/>
      <c r="E7973" s="174"/>
      <c r="G7973" s="174"/>
    </row>
    <row r="7974" spans="2:7" ht="11.45" customHeight="1">
      <c r="B7974" s="174"/>
      <c r="C7974" s="174"/>
      <c r="D7974" s="175"/>
      <c r="E7974" s="174"/>
      <c r="G7974" s="174"/>
    </row>
    <row r="7975" spans="2:7" ht="11.45" customHeight="1">
      <c r="B7975" s="174"/>
      <c r="C7975" s="174"/>
      <c r="D7975" s="175"/>
      <c r="E7975" s="174"/>
      <c r="G7975" s="174"/>
    </row>
    <row r="7976" spans="2:7" ht="11.45" customHeight="1">
      <c r="B7976" s="174"/>
      <c r="C7976" s="174"/>
      <c r="D7976" s="175"/>
      <c r="E7976" s="174"/>
      <c r="G7976" s="174"/>
    </row>
    <row r="7977" spans="2:7" ht="11.45" customHeight="1">
      <c r="B7977" s="174"/>
      <c r="C7977" s="174"/>
      <c r="D7977" s="175"/>
      <c r="E7977" s="174"/>
      <c r="G7977" s="174"/>
    </row>
    <row r="7978" spans="2:7" ht="11.45" customHeight="1">
      <c r="B7978" s="174"/>
      <c r="C7978" s="174"/>
      <c r="D7978" s="175"/>
      <c r="E7978" s="174"/>
      <c r="G7978" s="174"/>
    </row>
    <row r="7979" spans="2:7" ht="11.45" customHeight="1">
      <c r="B7979" s="174"/>
      <c r="C7979" s="174"/>
      <c r="D7979" s="175"/>
      <c r="E7979" s="174"/>
      <c r="G7979" s="174"/>
    </row>
    <row r="7980" spans="2:7" ht="11.45" customHeight="1">
      <c r="B7980" s="174"/>
      <c r="C7980" s="174"/>
      <c r="D7980" s="175"/>
      <c r="E7980" s="174"/>
      <c r="G7980" s="174"/>
    </row>
    <row r="7981" spans="2:7" ht="11.45" customHeight="1">
      <c r="B7981" s="174"/>
      <c r="C7981" s="174"/>
      <c r="D7981" s="175"/>
      <c r="E7981" s="174"/>
      <c r="G7981" s="174"/>
    </row>
    <row r="7982" spans="2:7" ht="11.45" customHeight="1">
      <c r="B7982" s="174"/>
      <c r="C7982" s="174"/>
      <c r="D7982" s="175"/>
      <c r="E7982" s="174"/>
      <c r="G7982" s="174"/>
    </row>
    <row r="7983" spans="2:7" ht="11.45" customHeight="1">
      <c r="B7983" s="174"/>
      <c r="C7983" s="174"/>
      <c r="D7983" s="175"/>
      <c r="E7983" s="174"/>
      <c r="G7983" s="174"/>
    </row>
    <row r="7984" spans="2:7" ht="11.45" customHeight="1">
      <c r="B7984" s="174"/>
      <c r="C7984" s="174"/>
      <c r="D7984" s="175"/>
      <c r="E7984" s="174"/>
      <c r="G7984" s="174"/>
    </row>
    <row r="7985" spans="2:7" ht="11.45" customHeight="1">
      <c r="B7985" s="174"/>
      <c r="C7985" s="174"/>
      <c r="D7985" s="175"/>
      <c r="E7985" s="174"/>
      <c r="G7985" s="174"/>
    </row>
    <row r="7986" spans="2:7" ht="11.45" customHeight="1">
      <c r="B7986" s="174"/>
      <c r="C7986" s="174"/>
      <c r="D7986" s="175"/>
      <c r="E7986" s="174"/>
      <c r="G7986" s="174"/>
    </row>
    <row r="7987" spans="2:7" ht="11.45" customHeight="1">
      <c r="B7987" s="174"/>
      <c r="C7987" s="174"/>
      <c r="D7987" s="175"/>
      <c r="E7987" s="174"/>
      <c r="G7987" s="174"/>
    </row>
    <row r="7988" spans="2:7" ht="11.45" customHeight="1">
      <c r="B7988" s="174"/>
      <c r="C7988" s="174"/>
      <c r="D7988" s="175"/>
      <c r="E7988" s="174"/>
      <c r="G7988" s="174"/>
    </row>
    <row r="7989" spans="2:7" ht="11.45" customHeight="1">
      <c r="B7989" s="174"/>
      <c r="C7989" s="174"/>
      <c r="D7989" s="175"/>
      <c r="E7989" s="174"/>
      <c r="G7989" s="174"/>
    </row>
    <row r="7990" spans="2:7" ht="11.45" customHeight="1">
      <c r="B7990" s="174"/>
      <c r="C7990" s="174"/>
      <c r="D7990" s="175"/>
      <c r="E7990" s="174"/>
      <c r="G7990" s="174"/>
    </row>
    <row r="7991" spans="2:7" ht="11.45" customHeight="1">
      <c r="B7991" s="174"/>
      <c r="C7991" s="174"/>
      <c r="D7991" s="175"/>
      <c r="E7991" s="174"/>
      <c r="G7991" s="174"/>
    </row>
    <row r="7992" spans="2:7" ht="11.45" customHeight="1">
      <c r="B7992" s="174"/>
      <c r="C7992" s="174"/>
      <c r="D7992" s="175"/>
      <c r="E7992" s="174"/>
      <c r="G7992" s="174"/>
    </row>
    <row r="7993" spans="2:7" ht="11.45" customHeight="1">
      <c r="B7993" s="174"/>
      <c r="C7993" s="174"/>
      <c r="D7993" s="175"/>
      <c r="E7993" s="174"/>
      <c r="G7993" s="174"/>
    </row>
    <row r="7994" spans="2:7" ht="11.45" customHeight="1">
      <c r="B7994" s="174"/>
      <c r="C7994" s="174"/>
      <c r="D7994" s="175"/>
      <c r="E7994" s="174"/>
      <c r="G7994" s="174"/>
    </row>
    <row r="7995" spans="2:7" ht="11.45" customHeight="1">
      <c r="B7995" s="174"/>
      <c r="C7995" s="174"/>
      <c r="D7995" s="175"/>
      <c r="E7995" s="174"/>
      <c r="G7995" s="174"/>
    </row>
    <row r="7996" spans="2:7" ht="11.45" customHeight="1">
      <c r="B7996" s="174"/>
      <c r="C7996" s="174"/>
      <c r="D7996" s="175"/>
      <c r="E7996" s="174"/>
      <c r="G7996" s="174"/>
    </row>
    <row r="7997" spans="2:7" ht="11.45" customHeight="1">
      <c r="B7997" s="174"/>
      <c r="C7997" s="174"/>
      <c r="D7997" s="175"/>
      <c r="E7997" s="174"/>
      <c r="G7997" s="174"/>
    </row>
    <row r="7998" spans="2:7" ht="11.45" customHeight="1">
      <c r="B7998" s="174"/>
      <c r="C7998" s="174"/>
      <c r="D7998" s="175"/>
      <c r="E7998" s="174"/>
      <c r="G7998" s="174"/>
    </row>
    <row r="7999" spans="2:7" ht="11.45" customHeight="1">
      <c r="B7999" s="174"/>
      <c r="C7999" s="174"/>
      <c r="D7999" s="175"/>
      <c r="E7999" s="174"/>
      <c r="G7999" s="174"/>
    </row>
    <row r="8000" spans="2:7" ht="11.45" customHeight="1">
      <c r="B8000" s="174"/>
      <c r="C8000" s="174"/>
      <c r="D8000" s="175"/>
      <c r="E8000" s="174"/>
      <c r="G8000" s="174"/>
    </row>
    <row r="8001" spans="2:7" ht="11.45" customHeight="1">
      <c r="B8001" s="174"/>
      <c r="C8001" s="174"/>
      <c r="D8001" s="175"/>
      <c r="E8001" s="174"/>
      <c r="G8001" s="174"/>
    </row>
    <row r="8002" spans="2:7" ht="11.45" customHeight="1">
      <c r="B8002" s="174"/>
      <c r="C8002" s="174"/>
      <c r="D8002" s="175"/>
      <c r="E8002" s="174"/>
      <c r="G8002" s="174"/>
    </row>
    <row r="8003" spans="2:7" ht="11.45" customHeight="1">
      <c r="B8003" s="174"/>
      <c r="C8003" s="174"/>
      <c r="D8003" s="175"/>
      <c r="E8003" s="174"/>
      <c r="G8003" s="174"/>
    </row>
    <row r="8004" spans="2:7" ht="11.45" customHeight="1">
      <c r="B8004" s="174"/>
      <c r="C8004" s="174"/>
      <c r="D8004" s="175"/>
      <c r="E8004" s="174"/>
      <c r="G8004" s="174"/>
    </row>
    <row r="8005" spans="2:7" ht="11.45" customHeight="1">
      <c r="B8005" s="174"/>
      <c r="C8005" s="174"/>
      <c r="D8005" s="175"/>
      <c r="E8005" s="174"/>
      <c r="G8005" s="174"/>
    </row>
    <row r="8006" spans="2:7" ht="11.45" customHeight="1">
      <c r="B8006" s="174"/>
      <c r="C8006" s="174"/>
      <c r="D8006" s="175"/>
      <c r="E8006" s="174"/>
      <c r="G8006" s="174"/>
    </row>
    <row r="8007" spans="2:7" ht="11.45" customHeight="1">
      <c r="B8007" s="174"/>
      <c r="C8007" s="174"/>
      <c r="D8007" s="175"/>
      <c r="E8007" s="174"/>
      <c r="G8007" s="174"/>
    </row>
    <row r="8008" spans="2:7" ht="11.45" customHeight="1">
      <c r="B8008" s="174"/>
      <c r="C8008" s="174"/>
      <c r="D8008" s="175"/>
      <c r="E8008" s="174"/>
      <c r="G8008" s="174"/>
    </row>
    <row r="8009" spans="2:7" ht="11.45" customHeight="1">
      <c r="B8009" s="174"/>
      <c r="C8009" s="174"/>
      <c r="D8009" s="175"/>
      <c r="E8009" s="174"/>
      <c r="G8009" s="174"/>
    </row>
    <row r="8010" spans="2:7" ht="11.45" customHeight="1">
      <c r="B8010" s="174"/>
      <c r="C8010" s="174"/>
      <c r="D8010" s="175"/>
      <c r="E8010" s="174"/>
      <c r="G8010" s="174"/>
    </row>
    <row r="8011" spans="2:7" ht="11.45" customHeight="1">
      <c r="B8011" s="174"/>
      <c r="C8011" s="174"/>
      <c r="D8011" s="175"/>
      <c r="E8011" s="174"/>
      <c r="G8011" s="174"/>
    </row>
    <row r="8012" spans="2:7" ht="11.45" customHeight="1">
      <c r="B8012" s="174"/>
      <c r="C8012" s="174"/>
      <c r="D8012" s="175"/>
      <c r="E8012" s="174"/>
      <c r="G8012" s="174"/>
    </row>
    <row r="8013" spans="2:7" ht="11.45" customHeight="1">
      <c r="B8013" s="174"/>
      <c r="C8013" s="174"/>
      <c r="D8013" s="175"/>
      <c r="E8013" s="174"/>
      <c r="G8013" s="174"/>
    </row>
    <row r="8014" spans="2:7" ht="11.45" customHeight="1">
      <c r="B8014" s="174"/>
      <c r="C8014" s="174"/>
      <c r="D8014" s="175"/>
      <c r="E8014" s="174"/>
      <c r="G8014" s="174"/>
    </row>
    <row r="8015" spans="2:7" ht="11.45" customHeight="1">
      <c r="B8015" s="174"/>
      <c r="C8015" s="174"/>
      <c r="D8015" s="175"/>
      <c r="E8015" s="174"/>
      <c r="G8015" s="174"/>
    </row>
    <row r="8016" spans="2:7" ht="11.45" customHeight="1">
      <c r="B8016" s="174"/>
      <c r="C8016" s="174"/>
      <c r="D8016" s="175"/>
      <c r="E8016" s="174"/>
      <c r="G8016" s="174"/>
    </row>
    <row r="8017" spans="2:7" ht="11.45" customHeight="1">
      <c r="B8017" s="174"/>
      <c r="C8017" s="174"/>
      <c r="D8017" s="175"/>
      <c r="E8017" s="174"/>
      <c r="G8017" s="174"/>
    </row>
    <row r="8018" spans="2:7" ht="11.45" customHeight="1">
      <c r="B8018" s="174"/>
      <c r="C8018" s="174"/>
      <c r="D8018" s="175"/>
      <c r="E8018" s="174"/>
      <c r="G8018" s="174"/>
    </row>
    <row r="8019" spans="2:7" ht="11.45" customHeight="1">
      <c r="B8019" s="174"/>
      <c r="C8019" s="174"/>
      <c r="D8019" s="175"/>
      <c r="E8019" s="174"/>
      <c r="G8019" s="174"/>
    </row>
    <row r="8020" spans="2:7" ht="11.45" customHeight="1">
      <c r="B8020" s="174"/>
      <c r="C8020" s="174"/>
      <c r="D8020" s="175"/>
      <c r="E8020" s="174"/>
      <c r="G8020" s="174"/>
    </row>
    <row r="8021" spans="2:7" ht="11.45" customHeight="1">
      <c r="B8021" s="174"/>
      <c r="C8021" s="174"/>
      <c r="D8021" s="175"/>
      <c r="E8021" s="174"/>
      <c r="G8021" s="174"/>
    </row>
    <row r="8022" spans="2:7" ht="11.45" customHeight="1">
      <c r="B8022" s="174"/>
      <c r="C8022" s="174"/>
      <c r="D8022" s="175"/>
      <c r="E8022" s="174"/>
      <c r="G8022" s="174"/>
    </row>
    <row r="8023" spans="2:7" ht="11.45" customHeight="1">
      <c r="B8023" s="174"/>
      <c r="C8023" s="174"/>
      <c r="D8023" s="175"/>
      <c r="E8023" s="174"/>
      <c r="G8023" s="174"/>
    </row>
    <row r="8024" spans="2:7" ht="11.45" customHeight="1">
      <c r="B8024" s="174"/>
      <c r="C8024" s="174"/>
      <c r="D8024" s="175"/>
      <c r="E8024" s="174"/>
      <c r="G8024" s="174"/>
    </row>
    <row r="8025" spans="2:7" ht="11.45" customHeight="1">
      <c r="B8025" s="174"/>
      <c r="C8025" s="174"/>
      <c r="D8025" s="175"/>
      <c r="E8025" s="174"/>
      <c r="G8025" s="174"/>
    </row>
    <row r="8026" spans="2:7" ht="11.45" customHeight="1">
      <c r="B8026" s="174"/>
      <c r="C8026" s="174"/>
      <c r="D8026" s="175"/>
      <c r="E8026" s="174"/>
      <c r="G8026" s="174"/>
    </row>
    <row r="8027" spans="2:7" ht="11.45" customHeight="1">
      <c r="B8027" s="174"/>
      <c r="C8027" s="174"/>
      <c r="D8027" s="175"/>
      <c r="E8027" s="174"/>
      <c r="G8027" s="174"/>
    </row>
    <row r="8028" spans="2:7" ht="11.45" customHeight="1">
      <c r="B8028" s="174"/>
      <c r="C8028" s="174"/>
      <c r="D8028" s="175"/>
      <c r="E8028" s="174"/>
      <c r="G8028" s="174"/>
    </row>
    <row r="8029" spans="2:7" ht="11.45" customHeight="1">
      <c r="B8029" s="174"/>
      <c r="C8029" s="174"/>
      <c r="D8029" s="175"/>
      <c r="E8029" s="174"/>
      <c r="G8029" s="174"/>
    </row>
    <row r="8030" spans="2:7" ht="11.45" customHeight="1">
      <c r="B8030" s="174"/>
      <c r="C8030" s="174"/>
      <c r="D8030" s="175"/>
      <c r="E8030" s="174"/>
      <c r="G8030" s="174"/>
    </row>
    <row r="8031" spans="2:7" ht="11.45" customHeight="1">
      <c r="B8031" s="174"/>
      <c r="C8031" s="174"/>
      <c r="D8031" s="175"/>
      <c r="E8031" s="174"/>
      <c r="G8031" s="174"/>
    </row>
    <row r="8032" spans="2:7" ht="11.45" customHeight="1">
      <c r="B8032" s="174"/>
      <c r="C8032" s="174"/>
      <c r="D8032" s="175"/>
      <c r="E8032" s="174"/>
      <c r="G8032" s="174"/>
    </row>
    <row r="8033" spans="2:7" ht="11.45" customHeight="1">
      <c r="B8033" s="174"/>
      <c r="C8033" s="174"/>
      <c r="D8033" s="175"/>
      <c r="E8033" s="174"/>
      <c r="G8033" s="174"/>
    </row>
    <row r="8034" spans="2:7" ht="11.45" customHeight="1">
      <c r="B8034" s="174"/>
      <c r="C8034" s="174"/>
      <c r="D8034" s="175"/>
      <c r="E8034" s="174"/>
      <c r="G8034" s="174"/>
    </row>
    <row r="8035" spans="2:7" ht="11.45" customHeight="1">
      <c r="B8035" s="174"/>
      <c r="C8035" s="174"/>
      <c r="D8035" s="175"/>
      <c r="E8035" s="174"/>
      <c r="G8035" s="174"/>
    </row>
    <row r="8036" spans="2:7" ht="11.45" customHeight="1">
      <c r="B8036" s="174"/>
      <c r="C8036" s="174"/>
      <c r="D8036" s="175"/>
      <c r="E8036" s="174"/>
      <c r="G8036" s="174"/>
    </row>
    <row r="8037" spans="2:7" ht="11.45" customHeight="1">
      <c r="B8037" s="174"/>
      <c r="C8037" s="174"/>
      <c r="D8037" s="175"/>
      <c r="E8037" s="174"/>
      <c r="G8037" s="174"/>
    </row>
    <row r="8038" spans="2:7" ht="11.45" customHeight="1">
      <c r="B8038" s="174"/>
      <c r="C8038" s="174"/>
      <c r="D8038" s="175"/>
      <c r="E8038" s="174"/>
      <c r="G8038" s="174"/>
    </row>
    <row r="8039" spans="2:7" ht="11.45" customHeight="1">
      <c r="B8039" s="174"/>
      <c r="C8039" s="174"/>
      <c r="D8039" s="175"/>
      <c r="E8039" s="174"/>
      <c r="G8039" s="174"/>
    </row>
    <row r="8040" spans="2:7" ht="11.45" customHeight="1">
      <c r="B8040" s="174"/>
      <c r="C8040" s="174"/>
      <c r="D8040" s="175"/>
      <c r="E8040" s="174"/>
      <c r="G8040" s="174"/>
    </row>
    <row r="8041" spans="2:7" ht="11.45" customHeight="1">
      <c r="B8041" s="174"/>
      <c r="C8041" s="174"/>
      <c r="D8041" s="175"/>
      <c r="E8041" s="174"/>
      <c r="G8041" s="174"/>
    </row>
    <row r="8042" spans="2:7" ht="11.45" customHeight="1">
      <c r="B8042" s="174"/>
      <c r="C8042" s="174"/>
      <c r="D8042" s="175"/>
      <c r="E8042" s="174"/>
      <c r="G8042" s="174"/>
    </row>
    <row r="8043" spans="2:7" ht="11.45" customHeight="1">
      <c r="B8043" s="174"/>
      <c r="C8043" s="174"/>
      <c r="D8043" s="175"/>
      <c r="E8043" s="174"/>
      <c r="G8043" s="174"/>
    </row>
    <row r="8044" spans="2:7" ht="11.45" customHeight="1">
      <c r="B8044" s="174"/>
      <c r="C8044" s="174"/>
      <c r="D8044" s="175"/>
      <c r="E8044" s="174"/>
      <c r="G8044" s="174"/>
    </row>
    <row r="8045" spans="2:7" ht="11.45" customHeight="1">
      <c r="B8045" s="174"/>
      <c r="C8045" s="174"/>
      <c r="D8045" s="175"/>
      <c r="E8045" s="174"/>
      <c r="G8045" s="174"/>
    </row>
    <row r="8046" spans="2:7" ht="11.45" customHeight="1">
      <c r="B8046" s="174"/>
      <c r="C8046" s="174"/>
      <c r="D8046" s="175"/>
      <c r="E8046" s="174"/>
      <c r="G8046" s="174"/>
    </row>
    <row r="8047" spans="2:7" ht="11.45" customHeight="1">
      <c r="B8047" s="174"/>
      <c r="C8047" s="174"/>
      <c r="D8047" s="175"/>
      <c r="E8047" s="174"/>
      <c r="G8047" s="174"/>
    </row>
    <row r="8048" spans="2:7" ht="11.45" customHeight="1">
      <c r="B8048" s="174"/>
      <c r="C8048" s="174"/>
      <c r="D8048" s="175"/>
      <c r="E8048" s="174"/>
      <c r="G8048" s="174"/>
    </row>
    <row r="8049" spans="2:7" ht="11.45" customHeight="1">
      <c r="B8049" s="174"/>
      <c r="C8049" s="174"/>
      <c r="D8049" s="175"/>
      <c r="E8049" s="174"/>
      <c r="G8049" s="174"/>
    </row>
    <row r="8050" spans="2:7" ht="11.45" customHeight="1">
      <c r="B8050" s="174"/>
      <c r="C8050" s="174"/>
      <c r="D8050" s="175"/>
      <c r="E8050" s="174"/>
      <c r="G8050" s="174"/>
    </row>
    <row r="8051" spans="2:7" ht="11.45" customHeight="1">
      <c r="B8051" s="174"/>
      <c r="C8051" s="174"/>
      <c r="D8051" s="175"/>
      <c r="E8051" s="174"/>
      <c r="G8051" s="174"/>
    </row>
    <row r="8052" spans="2:7" ht="11.45" customHeight="1">
      <c r="B8052" s="174"/>
      <c r="C8052" s="174"/>
      <c r="D8052" s="175"/>
      <c r="E8052" s="174"/>
      <c r="G8052" s="174"/>
    </row>
    <row r="8053" spans="2:7" ht="11.45" customHeight="1">
      <c r="B8053" s="174"/>
      <c r="C8053" s="174"/>
      <c r="D8053" s="175"/>
      <c r="E8053" s="174"/>
      <c r="G8053" s="174"/>
    </row>
    <row r="8054" spans="2:7" ht="11.45" customHeight="1">
      <c r="B8054" s="174"/>
      <c r="C8054" s="174"/>
      <c r="D8054" s="175"/>
      <c r="E8054" s="174"/>
      <c r="G8054" s="174"/>
    </row>
    <row r="8055" spans="2:7" ht="11.45" customHeight="1">
      <c r="B8055" s="174"/>
      <c r="C8055" s="174"/>
      <c r="D8055" s="175"/>
      <c r="E8055" s="174"/>
      <c r="G8055" s="174"/>
    </row>
    <row r="8056" spans="2:7" ht="11.45" customHeight="1">
      <c r="B8056" s="174"/>
      <c r="C8056" s="174"/>
      <c r="D8056" s="175"/>
      <c r="E8056" s="174"/>
      <c r="G8056" s="174"/>
    </row>
    <row r="8057" spans="2:7" ht="11.45" customHeight="1">
      <c r="B8057" s="174"/>
      <c r="C8057" s="174"/>
      <c r="D8057" s="175"/>
      <c r="E8057" s="174"/>
      <c r="G8057" s="174"/>
    </row>
    <row r="8058" spans="2:7" ht="11.45" customHeight="1">
      <c r="B8058" s="174"/>
      <c r="C8058" s="174"/>
      <c r="D8058" s="175"/>
      <c r="E8058" s="174"/>
      <c r="G8058" s="174"/>
    </row>
    <row r="8059" spans="2:7" ht="11.45" customHeight="1">
      <c r="B8059" s="174"/>
      <c r="C8059" s="174"/>
      <c r="D8059" s="175"/>
      <c r="E8059" s="174"/>
      <c r="G8059" s="174"/>
    </row>
    <row r="8060" spans="2:7" ht="11.45" customHeight="1">
      <c r="B8060" s="174"/>
      <c r="C8060" s="174"/>
      <c r="D8060" s="175"/>
      <c r="E8060" s="174"/>
      <c r="G8060" s="174"/>
    </row>
    <row r="8061" spans="2:7" ht="11.45" customHeight="1">
      <c r="B8061" s="174"/>
      <c r="C8061" s="174"/>
      <c r="D8061" s="175"/>
      <c r="E8061" s="174"/>
      <c r="G8061" s="174"/>
    </row>
    <row r="8062" spans="2:7" ht="11.45" customHeight="1">
      <c r="B8062" s="174"/>
      <c r="C8062" s="174"/>
      <c r="D8062" s="175"/>
      <c r="E8062" s="174"/>
      <c r="G8062" s="174"/>
    </row>
    <row r="8063" spans="2:7" ht="11.45" customHeight="1">
      <c r="B8063" s="174"/>
      <c r="C8063" s="174"/>
      <c r="D8063" s="175"/>
      <c r="E8063" s="174"/>
      <c r="G8063" s="174"/>
    </row>
    <row r="8064" spans="2:7" ht="11.45" customHeight="1">
      <c r="B8064" s="174"/>
      <c r="C8064" s="174"/>
      <c r="D8064" s="175"/>
      <c r="E8064" s="174"/>
      <c r="G8064" s="174"/>
    </row>
    <row r="8065" spans="2:7" ht="11.45" customHeight="1">
      <c r="B8065" s="174"/>
      <c r="C8065" s="174"/>
      <c r="D8065" s="175"/>
      <c r="E8065" s="174"/>
      <c r="G8065" s="174"/>
    </row>
    <row r="8066" spans="2:7" ht="11.45" customHeight="1">
      <c r="B8066" s="174"/>
      <c r="C8066" s="174"/>
      <c r="D8066" s="175"/>
      <c r="E8066" s="174"/>
      <c r="G8066" s="174"/>
    </row>
    <row r="8067" spans="2:7" ht="11.45" customHeight="1">
      <c r="B8067" s="174"/>
      <c r="C8067" s="174"/>
      <c r="D8067" s="175"/>
      <c r="E8067" s="174"/>
      <c r="G8067" s="174"/>
    </row>
    <row r="8068" spans="2:7" ht="11.45" customHeight="1">
      <c r="B8068" s="174"/>
      <c r="C8068" s="174"/>
      <c r="D8068" s="175"/>
      <c r="E8068" s="174"/>
      <c r="G8068" s="174"/>
    </row>
    <row r="8069" spans="2:7" ht="11.45" customHeight="1">
      <c r="B8069" s="174"/>
      <c r="C8069" s="174"/>
      <c r="D8069" s="175"/>
      <c r="E8069" s="174"/>
      <c r="G8069" s="174"/>
    </row>
    <row r="8070" spans="2:7" ht="11.45" customHeight="1">
      <c r="B8070" s="174"/>
      <c r="C8070" s="174"/>
      <c r="D8070" s="175"/>
      <c r="E8070" s="174"/>
      <c r="G8070" s="174"/>
    </row>
    <row r="8071" spans="2:7" ht="11.45" customHeight="1">
      <c r="B8071" s="174"/>
      <c r="C8071" s="174"/>
      <c r="D8071" s="175"/>
      <c r="E8071" s="174"/>
      <c r="G8071" s="174"/>
    </row>
    <row r="8072" spans="2:7" ht="11.45" customHeight="1">
      <c r="B8072" s="174"/>
      <c r="C8072" s="174"/>
      <c r="D8072" s="175"/>
      <c r="E8072" s="174"/>
      <c r="G8072" s="174"/>
    </row>
    <row r="8073" spans="2:7" ht="11.45" customHeight="1">
      <c r="B8073" s="174"/>
      <c r="C8073" s="174"/>
      <c r="D8073" s="175"/>
      <c r="E8073" s="174"/>
      <c r="G8073" s="174"/>
    </row>
    <row r="8074" spans="2:7" ht="11.45" customHeight="1">
      <c r="B8074" s="174"/>
      <c r="C8074" s="174"/>
      <c r="D8074" s="175"/>
      <c r="E8074" s="174"/>
      <c r="G8074" s="174"/>
    </row>
    <row r="8075" spans="2:7" ht="11.45" customHeight="1">
      <c r="B8075" s="174"/>
      <c r="C8075" s="174"/>
      <c r="D8075" s="175"/>
      <c r="E8075" s="174"/>
      <c r="G8075" s="174"/>
    </row>
    <row r="8076" spans="2:7" ht="11.45" customHeight="1">
      <c r="B8076" s="174"/>
      <c r="C8076" s="174"/>
      <c r="D8076" s="175"/>
      <c r="E8076" s="174"/>
      <c r="G8076" s="174"/>
    </row>
    <row r="8077" spans="2:7" ht="11.45" customHeight="1">
      <c r="B8077" s="174"/>
      <c r="C8077" s="174"/>
      <c r="D8077" s="175"/>
      <c r="E8077" s="174"/>
      <c r="G8077" s="174"/>
    </row>
    <row r="8078" spans="2:7" ht="11.45" customHeight="1">
      <c r="B8078" s="174"/>
      <c r="C8078" s="174"/>
      <c r="D8078" s="175"/>
      <c r="E8078" s="174"/>
      <c r="G8078" s="174"/>
    </row>
    <row r="8079" spans="2:7" ht="11.45" customHeight="1">
      <c r="B8079" s="174"/>
      <c r="C8079" s="174"/>
      <c r="D8079" s="175"/>
      <c r="E8079" s="174"/>
      <c r="G8079" s="174"/>
    </row>
    <row r="8080" spans="2:7" ht="11.45" customHeight="1">
      <c r="B8080" s="174"/>
      <c r="C8080" s="174"/>
      <c r="D8080" s="175"/>
      <c r="E8080" s="174"/>
      <c r="G8080" s="174"/>
    </row>
    <row r="8081" spans="2:7" ht="11.45" customHeight="1">
      <c r="B8081" s="174"/>
      <c r="C8081" s="174"/>
      <c r="D8081" s="175"/>
      <c r="E8081" s="174"/>
      <c r="G8081" s="174"/>
    </row>
    <row r="8082" spans="2:7" ht="11.45" customHeight="1">
      <c r="B8082" s="174"/>
      <c r="C8082" s="174"/>
      <c r="D8082" s="175"/>
      <c r="E8082" s="174"/>
      <c r="G8082" s="174"/>
    </row>
    <row r="8083" spans="2:7" ht="11.45" customHeight="1">
      <c r="B8083" s="174"/>
      <c r="C8083" s="174"/>
      <c r="D8083" s="175"/>
      <c r="E8083" s="174"/>
      <c r="G8083" s="174"/>
    </row>
    <row r="8084" spans="2:7" ht="11.45" customHeight="1">
      <c r="B8084" s="174"/>
      <c r="C8084" s="174"/>
      <c r="D8084" s="175"/>
      <c r="E8084" s="174"/>
      <c r="G8084" s="174"/>
    </row>
    <row r="8085" spans="2:7" ht="11.45" customHeight="1">
      <c r="B8085" s="174"/>
      <c r="C8085" s="174"/>
      <c r="D8085" s="175"/>
      <c r="E8085" s="174"/>
      <c r="G8085" s="174"/>
    </row>
    <row r="8086" spans="2:7" ht="11.45" customHeight="1">
      <c r="B8086" s="174"/>
      <c r="C8086" s="174"/>
      <c r="D8086" s="175"/>
      <c r="E8086" s="174"/>
      <c r="G8086" s="174"/>
    </row>
    <row r="8087" spans="2:7" ht="11.45" customHeight="1">
      <c r="B8087" s="174"/>
      <c r="C8087" s="174"/>
      <c r="D8087" s="175"/>
      <c r="E8087" s="174"/>
      <c r="G8087" s="174"/>
    </row>
    <row r="8088" spans="2:7" ht="11.45" customHeight="1">
      <c r="B8088" s="174"/>
      <c r="C8088" s="174"/>
      <c r="D8088" s="175"/>
      <c r="E8088" s="174"/>
      <c r="G8088" s="174"/>
    </row>
    <row r="8089" spans="2:7" ht="11.45" customHeight="1">
      <c r="B8089" s="174"/>
      <c r="C8089" s="174"/>
      <c r="D8089" s="175"/>
      <c r="E8089" s="174"/>
      <c r="G8089" s="174"/>
    </row>
    <row r="8090" spans="2:7" ht="11.45" customHeight="1">
      <c r="B8090" s="174"/>
      <c r="C8090" s="174"/>
      <c r="D8090" s="175"/>
      <c r="E8090" s="174"/>
      <c r="G8090" s="174"/>
    </row>
    <row r="8091" spans="2:7" ht="11.45" customHeight="1">
      <c r="B8091" s="174"/>
      <c r="C8091" s="174"/>
      <c r="D8091" s="175"/>
      <c r="E8091" s="174"/>
      <c r="G8091" s="174"/>
    </row>
    <row r="8092" spans="2:7" ht="11.45" customHeight="1">
      <c r="B8092" s="174"/>
      <c r="C8092" s="174"/>
      <c r="D8092" s="175"/>
      <c r="E8092" s="174"/>
      <c r="G8092" s="174"/>
    </row>
    <row r="8093" spans="2:7" ht="11.45" customHeight="1">
      <c r="B8093" s="174"/>
      <c r="C8093" s="174"/>
      <c r="D8093" s="175"/>
      <c r="E8093" s="174"/>
      <c r="G8093" s="174"/>
    </row>
    <row r="8094" spans="2:7" ht="11.45" customHeight="1">
      <c r="B8094" s="174"/>
      <c r="C8094" s="174"/>
      <c r="D8094" s="175"/>
      <c r="E8094" s="174"/>
      <c r="G8094" s="174"/>
    </row>
    <row r="8095" spans="2:7" ht="11.45" customHeight="1">
      <c r="B8095" s="174"/>
      <c r="C8095" s="174"/>
      <c r="D8095" s="175"/>
      <c r="E8095" s="174"/>
      <c r="G8095" s="174"/>
    </row>
    <row r="8096" spans="2:7" ht="11.45" customHeight="1">
      <c r="B8096" s="174"/>
      <c r="C8096" s="174"/>
      <c r="D8096" s="175"/>
      <c r="E8096" s="174"/>
      <c r="G8096" s="174"/>
    </row>
    <row r="8097" spans="2:7" ht="11.45" customHeight="1">
      <c r="B8097" s="174"/>
      <c r="C8097" s="174"/>
      <c r="D8097" s="175"/>
      <c r="E8097" s="174"/>
      <c r="G8097" s="174"/>
    </row>
    <row r="8098" spans="2:7" ht="11.45" customHeight="1">
      <c r="B8098" s="174"/>
      <c r="C8098" s="174"/>
      <c r="D8098" s="175"/>
      <c r="E8098" s="174"/>
      <c r="G8098" s="174"/>
    </row>
    <row r="8099" spans="2:7" ht="11.45" customHeight="1">
      <c r="B8099" s="174"/>
      <c r="C8099" s="174"/>
      <c r="D8099" s="175"/>
      <c r="E8099" s="174"/>
      <c r="G8099" s="174"/>
    </row>
    <row r="8100" spans="2:7" ht="11.45" customHeight="1">
      <c r="B8100" s="174"/>
      <c r="C8100" s="174"/>
      <c r="D8100" s="175"/>
      <c r="E8100" s="174"/>
      <c r="G8100" s="174"/>
    </row>
    <row r="8101" spans="2:7" ht="11.45" customHeight="1">
      <c r="B8101" s="174"/>
      <c r="C8101" s="174"/>
      <c r="D8101" s="175"/>
      <c r="E8101" s="174"/>
      <c r="G8101" s="174"/>
    </row>
    <row r="8102" spans="2:7" ht="11.45" customHeight="1">
      <c r="B8102" s="174"/>
      <c r="C8102" s="174"/>
      <c r="D8102" s="175"/>
      <c r="E8102" s="174"/>
      <c r="G8102" s="174"/>
    </row>
    <row r="8103" spans="2:7" ht="11.45" customHeight="1">
      <c r="B8103" s="174"/>
      <c r="C8103" s="174"/>
      <c r="D8103" s="175"/>
      <c r="E8103" s="174"/>
      <c r="G8103" s="174"/>
    </row>
    <row r="8104" spans="2:7" ht="11.45" customHeight="1">
      <c r="B8104" s="174"/>
      <c r="C8104" s="174"/>
      <c r="D8104" s="175"/>
      <c r="E8104" s="174"/>
      <c r="G8104" s="174"/>
    </row>
    <row r="8105" spans="2:7" ht="11.45" customHeight="1">
      <c r="B8105" s="174"/>
      <c r="C8105" s="174"/>
      <c r="D8105" s="175"/>
      <c r="E8105" s="174"/>
      <c r="G8105" s="174"/>
    </row>
    <row r="8106" spans="2:7" ht="11.45" customHeight="1">
      <c r="B8106" s="174"/>
      <c r="C8106" s="174"/>
      <c r="D8106" s="175"/>
      <c r="E8106" s="174"/>
      <c r="G8106" s="174"/>
    </row>
    <row r="8107" spans="2:7" ht="11.45" customHeight="1">
      <c r="B8107" s="174"/>
      <c r="C8107" s="174"/>
      <c r="D8107" s="175"/>
      <c r="E8107" s="174"/>
      <c r="G8107" s="174"/>
    </row>
    <row r="8108" spans="2:7" ht="11.45" customHeight="1">
      <c r="B8108" s="174"/>
      <c r="C8108" s="174"/>
      <c r="D8108" s="175"/>
      <c r="E8108" s="174"/>
      <c r="G8108" s="174"/>
    </row>
    <row r="8109" spans="2:7" ht="11.45" customHeight="1">
      <c r="B8109" s="174"/>
      <c r="C8109" s="174"/>
      <c r="D8109" s="175"/>
      <c r="E8109" s="174"/>
      <c r="G8109" s="174"/>
    </row>
    <row r="8110" spans="2:7" ht="11.45" customHeight="1">
      <c r="B8110" s="174"/>
      <c r="C8110" s="174"/>
      <c r="D8110" s="175"/>
      <c r="E8110" s="174"/>
      <c r="G8110" s="174"/>
    </row>
    <row r="8111" spans="2:7" ht="11.45" customHeight="1">
      <c r="B8111" s="174"/>
      <c r="C8111" s="174"/>
      <c r="D8111" s="175"/>
      <c r="E8111" s="174"/>
      <c r="G8111" s="174"/>
    </row>
    <row r="8112" spans="2:7" ht="11.45" customHeight="1">
      <c r="B8112" s="174"/>
      <c r="C8112" s="174"/>
      <c r="D8112" s="175"/>
      <c r="E8112" s="174"/>
      <c r="G8112" s="174"/>
    </row>
    <row r="8113" spans="2:7" ht="11.45" customHeight="1">
      <c r="B8113" s="174"/>
      <c r="C8113" s="174"/>
      <c r="D8113" s="175"/>
      <c r="E8113" s="174"/>
      <c r="G8113" s="174"/>
    </row>
    <row r="8114" spans="2:7" ht="11.45" customHeight="1">
      <c r="B8114" s="174"/>
      <c r="C8114" s="174"/>
      <c r="D8114" s="175"/>
      <c r="E8114" s="174"/>
      <c r="G8114" s="174"/>
    </row>
    <row r="8115" spans="2:7" ht="11.45" customHeight="1">
      <c r="B8115" s="174"/>
      <c r="C8115" s="174"/>
      <c r="D8115" s="175"/>
      <c r="E8115" s="174"/>
      <c r="G8115" s="174"/>
    </row>
    <row r="8116" spans="2:7" ht="11.45" customHeight="1">
      <c r="B8116" s="174"/>
      <c r="C8116" s="174"/>
      <c r="D8116" s="175"/>
      <c r="E8116" s="174"/>
      <c r="G8116" s="174"/>
    </row>
    <row r="8117" spans="2:7" ht="11.45" customHeight="1">
      <c r="B8117" s="174"/>
      <c r="C8117" s="174"/>
      <c r="D8117" s="175"/>
      <c r="E8117" s="174"/>
      <c r="G8117" s="174"/>
    </row>
    <row r="8118" spans="2:7" ht="11.45" customHeight="1">
      <c r="B8118" s="174"/>
      <c r="C8118" s="174"/>
      <c r="D8118" s="175"/>
      <c r="E8118" s="174"/>
      <c r="G8118" s="174"/>
    </row>
    <row r="8119" spans="2:7" ht="11.45" customHeight="1">
      <c r="B8119" s="174"/>
      <c r="C8119" s="174"/>
      <c r="D8119" s="175"/>
      <c r="E8119" s="174"/>
      <c r="G8119" s="174"/>
    </row>
    <row r="8120" spans="2:7" ht="11.45" customHeight="1">
      <c r="B8120" s="174"/>
      <c r="C8120" s="174"/>
      <c r="D8120" s="175"/>
      <c r="E8120" s="174"/>
      <c r="G8120" s="174"/>
    </row>
    <row r="8121" spans="2:7" ht="11.45" customHeight="1">
      <c r="B8121" s="174"/>
      <c r="C8121" s="174"/>
      <c r="D8121" s="175"/>
      <c r="E8121" s="174"/>
      <c r="G8121" s="174"/>
    </row>
    <row r="8122" spans="2:7" ht="11.45" customHeight="1">
      <c r="B8122" s="174"/>
      <c r="C8122" s="174"/>
      <c r="D8122" s="175"/>
      <c r="E8122" s="174"/>
      <c r="G8122" s="174"/>
    </row>
    <row r="8123" spans="2:7" ht="11.45" customHeight="1">
      <c r="B8123" s="174"/>
      <c r="C8123" s="174"/>
      <c r="D8123" s="175"/>
      <c r="E8123" s="174"/>
      <c r="G8123" s="174"/>
    </row>
    <row r="8124" spans="2:7" ht="11.45" customHeight="1">
      <c r="B8124" s="174"/>
      <c r="C8124" s="174"/>
      <c r="D8124" s="175"/>
      <c r="E8124" s="174"/>
      <c r="G8124" s="174"/>
    </row>
    <row r="8125" spans="2:7" ht="11.45" customHeight="1">
      <c r="B8125" s="174"/>
      <c r="C8125" s="174"/>
      <c r="D8125" s="175"/>
      <c r="E8125" s="174"/>
      <c r="G8125" s="174"/>
    </row>
    <row r="8126" spans="2:7" ht="11.45" customHeight="1">
      <c r="B8126" s="174"/>
      <c r="C8126" s="174"/>
      <c r="D8126" s="175"/>
      <c r="E8126" s="174"/>
      <c r="G8126" s="174"/>
    </row>
    <row r="8127" spans="2:7" ht="11.45" customHeight="1">
      <c r="B8127" s="174"/>
      <c r="C8127" s="174"/>
      <c r="D8127" s="175"/>
      <c r="E8127" s="174"/>
      <c r="G8127" s="174"/>
    </row>
    <row r="8128" spans="2:7" ht="11.45" customHeight="1">
      <c r="B8128" s="174"/>
      <c r="C8128" s="174"/>
      <c r="D8128" s="175"/>
      <c r="E8128" s="174"/>
      <c r="G8128" s="174"/>
    </row>
    <row r="8129" spans="2:7" ht="11.45" customHeight="1">
      <c r="B8129" s="174"/>
      <c r="C8129" s="174"/>
      <c r="D8129" s="175"/>
      <c r="E8129" s="174"/>
      <c r="G8129" s="174"/>
    </row>
    <row r="8130" spans="2:7" ht="11.45" customHeight="1">
      <c r="B8130" s="174"/>
      <c r="C8130" s="174"/>
      <c r="D8130" s="175"/>
      <c r="E8130" s="174"/>
      <c r="G8130" s="174"/>
    </row>
    <row r="8131" spans="2:7" ht="11.45" customHeight="1">
      <c r="B8131" s="174"/>
      <c r="C8131" s="174"/>
      <c r="D8131" s="175"/>
      <c r="E8131" s="174"/>
      <c r="G8131" s="174"/>
    </row>
    <row r="8132" spans="2:7" ht="11.45" customHeight="1">
      <c r="B8132" s="174"/>
      <c r="C8132" s="174"/>
      <c r="D8132" s="175"/>
      <c r="E8132" s="174"/>
      <c r="G8132" s="174"/>
    </row>
    <row r="8133" spans="2:7" ht="11.45" customHeight="1">
      <c r="B8133" s="174"/>
      <c r="C8133" s="174"/>
      <c r="D8133" s="175"/>
      <c r="E8133" s="174"/>
      <c r="G8133" s="174"/>
    </row>
    <row r="8134" spans="2:7" ht="11.45" customHeight="1">
      <c r="B8134" s="174"/>
      <c r="C8134" s="174"/>
      <c r="D8134" s="175"/>
      <c r="E8134" s="174"/>
      <c r="G8134" s="174"/>
    </row>
    <row r="8135" spans="2:7" ht="11.45" customHeight="1">
      <c r="B8135" s="174"/>
      <c r="C8135" s="174"/>
      <c r="D8135" s="175"/>
      <c r="E8135" s="174"/>
      <c r="G8135" s="174"/>
    </row>
    <row r="8136" spans="2:7" ht="11.45" customHeight="1">
      <c r="B8136" s="174"/>
      <c r="C8136" s="174"/>
      <c r="D8136" s="175"/>
      <c r="E8136" s="174"/>
      <c r="G8136" s="174"/>
    </row>
    <row r="8137" spans="2:7" ht="11.45" customHeight="1">
      <c r="B8137" s="174"/>
      <c r="C8137" s="174"/>
      <c r="D8137" s="175"/>
      <c r="E8137" s="174"/>
      <c r="G8137" s="174"/>
    </row>
    <row r="8138" spans="2:7" ht="11.45" customHeight="1">
      <c r="B8138" s="174"/>
      <c r="C8138" s="174"/>
      <c r="D8138" s="175"/>
      <c r="E8138" s="174"/>
      <c r="G8138" s="174"/>
    </row>
    <row r="8139" spans="2:7" ht="11.45" customHeight="1">
      <c r="B8139" s="174"/>
      <c r="C8139" s="174"/>
      <c r="D8139" s="175"/>
      <c r="E8139" s="174"/>
      <c r="G8139" s="174"/>
    </row>
    <row r="8140" spans="2:7" ht="11.45" customHeight="1">
      <c r="B8140" s="174"/>
      <c r="C8140" s="174"/>
      <c r="D8140" s="175"/>
      <c r="E8140" s="174"/>
      <c r="G8140" s="174"/>
    </row>
    <row r="8141" spans="2:7" ht="11.45" customHeight="1">
      <c r="B8141" s="174"/>
      <c r="C8141" s="174"/>
      <c r="D8141" s="175"/>
      <c r="E8141" s="174"/>
      <c r="G8141" s="174"/>
    </row>
    <row r="8142" spans="2:7" ht="11.45" customHeight="1">
      <c r="B8142" s="174"/>
      <c r="C8142" s="174"/>
      <c r="D8142" s="175"/>
      <c r="E8142" s="174"/>
      <c r="G8142" s="174"/>
    </row>
    <row r="8143" spans="2:7" ht="11.45" customHeight="1">
      <c r="B8143" s="174"/>
      <c r="C8143" s="174"/>
      <c r="D8143" s="175"/>
      <c r="E8143" s="174"/>
      <c r="G8143" s="174"/>
    </row>
    <row r="8144" spans="2:7" ht="11.45" customHeight="1">
      <c r="B8144" s="174"/>
      <c r="C8144" s="174"/>
      <c r="D8144" s="175"/>
      <c r="E8144" s="174"/>
      <c r="G8144" s="174"/>
    </row>
    <row r="8145" spans="2:7" ht="11.45" customHeight="1">
      <c r="B8145" s="174"/>
      <c r="C8145" s="174"/>
      <c r="D8145" s="175"/>
      <c r="E8145" s="174"/>
      <c r="G8145" s="174"/>
    </row>
    <row r="8146" spans="2:7" ht="11.45" customHeight="1">
      <c r="B8146" s="174"/>
      <c r="C8146" s="174"/>
      <c r="D8146" s="175"/>
      <c r="E8146" s="174"/>
      <c r="G8146" s="174"/>
    </row>
    <row r="8147" spans="2:7" ht="11.45" customHeight="1">
      <c r="B8147" s="174"/>
      <c r="C8147" s="174"/>
      <c r="D8147" s="175"/>
      <c r="E8147" s="174"/>
      <c r="G8147" s="174"/>
    </row>
    <row r="8148" spans="2:7" ht="11.45" customHeight="1">
      <c r="B8148" s="174"/>
      <c r="C8148" s="174"/>
      <c r="D8148" s="175"/>
      <c r="E8148" s="174"/>
      <c r="G8148" s="174"/>
    </row>
    <row r="8149" spans="2:7" ht="11.45" customHeight="1">
      <c r="B8149" s="174"/>
      <c r="C8149" s="174"/>
      <c r="D8149" s="175"/>
      <c r="E8149" s="174"/>
      <c r="G8149" s="174"/>
    </row>
    <row r="8150" spans="2:7" ht="11.45" customHeight="1">
      <c r="B8150" s="174"/>
      <c r="C8150" s="174"/>
      <c r="D8150" s="175"/>
      <c r="E8150" s="174"/>
      <c r="G8150" s="174"/>
    </row>
    <row r="8151" spans="2:7" ht="11.45" customHeight="1">
      <c r="B8151" s="174"/>
      <c r="C8151" s="174"/>
      <c r="D8151" s="175"/>
      <c r="E8151" s="174"/>
      <c r="G8151" s="174"/>
    </row>
    <row r="8152" spans="2:7" ht="11.45" customHeight="1">
      <c r="B8152" s="174"/>
      <c r="C8152" s="174"/>
      <c r="D8152" s="175"/>
      <c r="E8152" s="174"/>
      <c r="G8152" s="174"/>
    </row>
    <row r="8153" spans="2:7" ht="11.45" customHeight="1">
      <c r="B8153" s="174"/>
      <c r="C8153" s="174"/>
      <c r="D8153" s="175"/>
      <c r="E8153" s="174"/>
      <c r="G8153" s="174"/>
    </row>
    <row r="8154" spans="2:7" ht="11.45" customHeight="1">
      <c r="B8154" s="174"/>
      <c r="C8154" s="174"/>
      <c r="D8154" s="175"/>
      <c r="E8154" s="174"/>
      <c r="G8154" s="174"/>
    </row>
    <row r="8155" spans="2:7" ht="11.45" customHeight="1">
      <c r="B8155" s="174"/>
      <c r="C8155" s="174"/>
      <c r="D8155" s="175"/>
      <c r="E8155" s="174"/>
      <c r="G8155" s="174"/>
    </row>
    <row r="8156" spans="2:7" ht="11.45" customHeight="1">
      <c r="B8156" s="174"/>
      <c r="C8156" s="174"/>
      <c r="D8156" s="175"/>
      <c r="E8156" s="174"/>
      <c r="G8156" s="174"/>
    </row>
    <row r="8157" spans="2:7" ht="11.45" customHeight="1">
      <c r="B8157" s="174"/>
      <c r="C8157" s="174"/>
      <c r="D8157" s="175"/>
      <c r="E8157" s="174"/>
      <c r="G8157" s="174"/>
    </row>
    <row r="8158" spans="2:7" ht="11.45" customHeight="1">
      <c r="B8158" s="174"/>
      <c r="C8158" s="174"/>
      <c r="D8158" s="175"/>
      <c r="E8158" s="174"/>
      <c r="G8158" s="174"/>
    </row>
    <row r="8159" spans="2:7" ht="11.45" customHeight="1">
      <c r="B8159" s="174"/>
      <c r="C8159" s="174"/>
      <c r="D8159" s="175"/>
      <c r="E8159" s="174"/>
      <c r="G8159" s="174"/>
    </row>
    <row r="8160" spans="2:7" ht="11.45" customHeight="1">
      <c r="B8160" s="174"/>
      <c r="C8160" s="174"/>
      <c r="D8160" s="175"/>
      <c r="E8160" s="174"/>
      <c r="G8160" s="174"/>
    </row>
    <row r="8161" spans="2:7" ht="11.45" customHeight="1">
      <c r="B8161" s="174"/>
      <c r="C8161" s="174"/>
      <c r="D8161" s="175"/>
      <c r="E8161" s="174"/>
      <c r="G8161" s="174"/>
    </row>
    <row r="8162" spans="2:7" ht="11.45" customHeight="1">
      <c r="B8162" s="174"/>
      <c r="C8162" s="174"/>
      <c r="D8162" s="175"/>
      <c r="E8162" s="174"/>
      <c r="G8162" s="174"/>
    </row>
    <row r="8163" spans="2:7" ht="11.45" customHeight="1">
      <c r="B8163" s="174"/>
      <c r="C8163" s="174"/>
      <c r="D8163" s="175"/>
      <c r="E8163" s="174"/>
      <c r="G8163" s="174"/>
    </row>
    <row r="8164" spans="2:7" ht="11.45" customHeight="1">
      <c r="B8164" s="174"/>
      <c r="C8164" s="174"/>
      <c r="D8164" s="175"/>
      <c r="E8164" s="174"/>
      <c r="G8164" s="174"/>
    </row>
    <row r="8165" spans="2:7" ht="11.45" customHeight="1">
      <c r="B8165" s="174"/>
      <c r="C8165" s="174"/>
      <c r="D8165" s="175"/>
      <c r="E8165" s="174"/>
      <c r="G8165" s="174"/>
    </row>
    <row r="8166" spans="2:7" ht="11.45" customHeight="1">
      <c r="B8166" s="174"/>
      <c r="C8166" s="174"/>
      <c r="D8166" s="175"/>
      <c r="E8166" s="174"/>
      <c r="G8166" s="174"/>
    </row>
    <row r="8167" spans="2:7" ht="11.45" customHeight="1">
      <c r="B8167" s="174"/>
      <c r="C8167" s="174"/>
      <c r="D8167" s="175"/>
      <c r="E8167" s="174"/>
      <c r="G8167" s="174"/>
    </row>
    <row r="8168" spans="2:7" ht="11.45" customHeight="1">
      <c r="B8168" s="174"/>
      <c r="C8168" s="174"/>
      <c r="D8168" s="175"/>
      <c r="E8168" s="174"/>
      <c r="G8168" s="174"/>
    </row>
    <row r="8169" spans="2:7" ht="11.45" customHeight="1">
      <c r="B8169" s="174"/>
      <c r="C8169" s="174"/>
      <c r="D8169" s="175"/>
      <c r="E8169" s="174"/>
      <c r="G8169" s="174"/>
    </row>
    <row r="8170" spans="2:7" ht="11.45" customHeight="1">
      <c r="B8170" s="174"/>
      <c r="C8170" s="174"/>
      <c r="D8170" s="175"/>
      <c r="E8170" s="174"/>
      <c r="G8170" s="174"/>
    </row>
    <row r="8171" spans="2:7" ht="11.45" customHeight="1">
      <c r="B8171" s="174"/>
      <c r="C8171" s="174"/>
      <c r="D8171" s="175"/>
      <c r="E8171" s="174"/>
      <c r="G8171" s="174"/>
    </row>
    <row r="8172" spans="2:7" ht="11.45" customHeight="1">
      <c r="B8172" s="174"/>
      <c r="C8172" s="174"/>
      <c r="D8172" s="175"/>
      <c r="E8172" s="174"/>
      <c r="G8172" s="174"/>
    </row>
    <row r="8173" spans="2:7" ht="11.45" customHeight="1">
      <c r="B8173" s="174"/>
      <c r="C8173" s="174"/>
      <c r="D8173" s="175"/>
      <c r="E8173" s="174"/>
      <c r="G8173" s="174"/>
    </row>
    <row r="8174" spans="2:7" ht="11.45" customHeight="1">
      <c r="B8174" s="174"/>
      <c r="C8174" s="174"/>
      <c r="D8174" s="175"/>
      <c r="E8174" s="174"/>
      <c r="G8174" s="174"/>
    </row>
    <row r="8175" spans="2:7" ht="11.45" customHeight="1">
      <c r="B8175" s="174"/>
      <c r="C8175" s="174"/>
      <c r="D8175" s="175"/>
      <c r="E8175" s="174"/>
      <c r="G8175" s="174"/>
    </row>
    <row r="8176" spans="2:7" ht="11.45" customHeight="1">
      <c r="B8176" s="174"/>
      <c r="C8176" s="174"/>
      <c r="D8176" s="175"/>
      <c r="E8176" s="174"/>
      <c r="G8176" s="174"/>
    </row>
    <row r="8177" spans="2:7" ht="11.45" customHeight="1">
      <c r="B8177" s="174"/>
      <c r="C8177" s="174"/>
      <c r="D8177" s="175"/>
      <c r="E8177" s="174"/>
      <c r="G8177" s="174"/>
    </row>
    <row r="8178" spans="2:7" ht="11.45" customHeight="1">
      <c r="B8178" s="174"/>
      <c r="C8178" s="174"/>
      <c r="D8178" s="175"/>
      <c r="E8178" s="174"/>
      <c r="G8178" s="174"/>
    </row>
    <row r="8179" spans="2:7" ht="11.45" customHeight="1">
      <c r="B8179" s="174"/>
      <c r="C8179" s="174"/>
      <c r="D8179" s="175"/>
      <c r="E8179" s="174"/>
      <c r="G8179" s="174"/>
    </row>
    <row r="8180" spans="2:7" ht="11.45" customHeight="1">
      <c r="B8180" s="174"/>
      <c r="C8180" s="174"/>
      <c r="D8180" s="175"/>
      <c r="E8180" s="174"/>
      <c r="G8180" s="174"/>
    </row>
    <row r="8181" spans="2:7" ht="11.45" customHeight="1">
      <c r="B8181" s="174"/>
      <c r="C8181" s="174"/>
      <c r="D8181" s="175"/>
      <c r="E8181" s="174"/>
      <c r="G8181" s="174"/>
    </row>
    <row r="8182" spans="2:7" ht="11.45" customHeight="1">
      <c r="B8182" s="174"/>
      <c r="C8182" s="174"/>
      <c r="D8182" s="175"/>
      <c r="E8182" s="174"/>
      <c r="G8182" s="174"/>
    </row>
    <row r="8183" spans="2:7" ht="11.45" customHeight="1">
      <c r="B8183" s="174"/>
      <c r="C8183" s="174"/>
      <c r="D8183" s="175"/>
      <c r="E8183" s="174"/>
      <c r="G8183" s="174"/>
    </row>
    <row r="8184" spans="2:7" ht="11.45" customHeight="1">
      <c r="B8184" s="174"/>
      <c r="C8184" s="174"/>
      <c r="D8184" s="175"/>
      <c r="E8184" s="174"/>
      <c r="G8184" s="174"/>
    </row>
    <row r="8185" spans="2:7" ht="11.45" customHeight="1">
      <c r="B8185" s="174"/>
      <c r="C8185" s="174"/>
      <c r="D8185" s="175"/>
      <c r="E8185" s="174"/>
      <c r="G8185" s="174"/>
    </row>
    <row r="8186" spans="2:7" ht="11.45" customHeight="1">
      <c r="B8186" s="174"/>
      <c r="C8186" s="174"/>
      <c r="D8186" s="175"/>
      <c r="E8186" s="174"/>
      <c r="G8186" s="174"/>
    </row>
    <row r="8187" spans="2:7" ht="11.45" customHeight="1">
      <c r="B8187" s="174"/>
      <c r="C8187" s="174"/>
      <c r="D8187" s="175"/>
      <c r="E8187" s="174"/>
      <c r="G8187" s="174"/>
    </row>
    <row r="8188" spans="2:7" ht="11.45" customHeight="1">
      <c r="B8188" s="174"/>
      <c r="C8188" s="174"/>
      <c r="D8188" s="175"/>
      <c r="E8188" s="174"/>
      <c r="G8188" s="174"/>
    </row>
    <row r="8189" spans="2:7" ht="11.45" customHeight="1">
      <c r="B8189" s="174"/>
      <c r="C8189" s="174"/>
      <c r="D8189" s="175"/>
      <c r="E8189" s="174"/>
      <c r="G8189" s="174"/>
    </row>
    <row r="8190" spans="2:7" ht="11.45" customHeight="1">
      <c r="B8190" s="174"/>
      <c r="C8190" s="174"/>
      <c r="D8190" s="175"/>
      <c r="E8190" s="174"/>
      <c r="G8190" s="174"/>
    </row>
    <row r="8191" spans="2:7" ht="11.45" customHeight="1">
      <c r="B8191" s="174"/>
      <c r="C8191" s="174"/>
      <c r="D8191" s="175"/>
      <c r="E8191" s="174"/>
      <c r="G8191" s="174"/>
    </row>
    <row r="8192" spans="2:7" ht="11.45" customHeight="1">
      <c r="B8192" s="174"/>
      <c r="C8192" s="174"/>
      <c r="D8192" s="175"/>
      <c r="E8192" s="174"/>
      <c r="G8192" s="174"/>
    </row>
    <row r="8193" spans="2:7" ht="11.45" customHeight="1">
      <c r="B8193" s="174"/>
      <c r="C8193" s="174"/>
      <c r="D8193" s="175"/>
      <c r="E8193" s="174"/>
      <c r="G8193" s="174"/>
    </row>
    <row r="8194" spans="2:7" ht="11.45" customHeight="1">
      <c r="B8194" s="174"/>
      <c r="C8194" s="174"/>
      <c r="D8194" s="175"/>
      <c r="E8194" s="174"/>
      <c r="G8194" s="174"/>
    </row>
    <row r="8195" spans="2:7" ht="11.45" customHeight="1">
      <c r="B8195" s="174"/>
      <c r="C8195" s="174"/>
      <c r="D8195" s="175"/>
      <c r="E8195" s="174"/>
      <c r="G8195" s="174"/>
    </row>
    <row r="8196" spans="2:7" ht="11.45" customHeight="1">
      <c r="B8196" s="174"/>
      <c r="C8196" s="174"/>
      <c r="D8196" s="175"/>
      <c r="E8196" s="174"/>
      <c r="G8196" s="174"/>
    </row>
    <row r="8197" spans="2:7" ht="11.45" customHeight="1">
      <c r="B8197" s="174"/>
      <c r="C8197" s="174"/>
      <c r="D8197" s="175"/>
      <c r="E8197" s="174"/>
      <c r="G8197" s="174"/>
    </row>
    <row r="8198" spans="2:7" ht="11.45" customHeight="1">
      <c r="B8198" s="174"/>
      <c r="C8198" s="174"/>
      <c r="D8198" s="175"/>
      <c r="E8198" s="174"/>
      <c r="G8198" s="174"/>
    </row>
    <row r="8199" spans="2:7" ht="11.45" customHeight="1">
      <c r="B8199" s="174"/>
      <c r="C8199" s="174"/>
      <c r="D8199" s="175"/>
      <c r="E8199" s="174"/>
      <c r="G8199" s="174"/>
    </row>
    <row r="8200" spans="2:7" ht="11.45" customHeight="1">
      <c r="B8200" s="174"/>
      <c r="C8200" s="174"/>
      <c r="D8200" s="175"/>
      <c r="E8200" s="174"/>
      <c r="G8200" s="174"/>
    </row>
    <row r="8201" spans="2:7" ht="11.45" customHeight="1">
      <c r="B8201" s="174"/>
      <c r="C8201" s="174"/>
      <c r="D8201" s="175"/>
      <c r="E8201" s="174"/>
      <c r="G8201" s="174"/>
    </row>
    <row r="8202" spans="2:7" ht="11.45" customHeight="1">
      <c r="B8202" s="174"/>
      <c r="C8202" s="174"/>
      <c r="D8202" s="175"/>
      <c r="E8202" s="174"/>
      <c r="G8202" s="174"/>
    </row>
    <row r="8203" spans="2:7" ht="11.45" customHeight="1">
      <c r="B8203" s="174"/>
      <c r="C8203" s="174"/>
      <c r="D8203" s="175"/>
      <c r="E8203" s="174"/>
      <c r="G8203" s="174"/>
    </row>
    <row r="8204" spans="2:7" ht="11.45" customHeight="1">
      <c r="B8204" s="174"/>
      <c r="C8204" s="174"/>
      <c r="D8204" s="175"/>
      <c r="E8204" s="174"/>
      <c r="G8204" s="174"/>
    </row>
    <row r="8205" spans="2:7" ht="11.45" customHeight="1">
      <c r="B8205" s="174"/>
      <c r="C8205" s="174"/>
      <c r="D8205" s="175"/>
      <c r="E8205" s="174"/>
      <c r="G8205" s="174"/>
    </row>
    <row r="8206" spans="2:7" ht="11.45" customHeight="1">
      <c r="B8206" s="174"/>
      <c r="C8206" s="174"/>
      <c r="D8206" s="175"/>
      <c r="E8206" s="174"/>
      <c r="G8206" s="174"/>
    </row>
    <row r="8207" spans="2:7" ht="11.45" customHeight="1">
      <c r="B8207" s="174"/>
      <c r="C8207" s="174"/>
      <c r="D8207" s="175"/>
      <c r="E8207" s="174"/>
      <c r="G8207" s="174"/>
    </row>
    <row r="8208" spans="2:7" ht="11.45" customHeight="1">
      <c r="B8208" s="174"/>
      <c r="C8208" s="174"/>
      <c r="D8208" s="175"/>
      <c r="E8208" s="174"/>
      <c r="G8208" s="174"/>
    </row>
    <row r="8209" spans="2:7" ht="11.45" customHeight="1">
      <c r="B8209" s="174"/>
      <c r="C8209" s="174"/>
      <c r="D8209" s="175"/>
      <c r="E8209" s="174"/>
      <c r="G8209" s="174"/>
    </row>
    <row r="8210" spans="2:7" ht="11.45" customHeight="1">
      <c r="B8210" s="174"/>
      <c r="C8210" s="174"/>
      <c r="D8210" s="175"/>
      <c r="E8210" s="174"/>
      <c r="G8210" s="174"/>
    </row>
    <row r="8211" spans="2:7" ht="11.45" customHeight="1">
      <c r="B8211" s="174"/>
      <c r="C8211" s="174"/>
      <c r="D8211" s="175"/>
      <c r="E8211" s="174"/>
      <c r="G8211" s="174"/>
    </row>
    <row r="8212" spans="2:7" ht="11.45" customHeight="1">
      <c r="B8212" s="174"/>
      <c r="C8212" s="174"/>
      <c r="D8212" s="175"/>
      <c r="E8212" s="174"/>
      <c r="G8212" s="174"/>
    </row>
    <row r="8213" spans="2:7" ht="11.45" customHeight="1">
      <c r="B8213" s="174"/>
      <c r="C8213" s="174"/>
      <c r="D8213" s="175"/>
      <c r="E8213" s="174"/>
      <c r="G8213" s="174"/>
    </row>
    <row r="8214" spans="2:7" ht="11.45" customHeight="1">
      <c r="B8214" s="174"/>
      <c r="C8214" s="174"/>
      <c r="D8214" s="175"/>
      <c r="E8214" s="174"/>
      <c r="G8214" s="174"/>
    </row>
    <row r="8215" spans="2:7" ht="11.45" customHeight="1">
      <c r="B8215" s="174"/>
      <c r="C8215" s="174"/>
      <c r="D8215" s="175"/>
      <c r="E8215" s="174"/>
      <c r="G8215" s="174"/>
    </row>
    <row r="8216" spans="2:7" ht="11.45" customHeight="1">
      <c r="B8216" s="174"/>
      <c r="C8216" s="174"/>
      <c r="D8216" s="175"/>
      <c r="E8216" s="174"/>
      <c r="G8216" s="174"/>
    </row>
    <row r="8217" spans="2:7" ht="11.45" customHeight="1">
      <c r="B8217" s="174"/>
      <c r="C8217" s="174"/>
      <c r="D8217" s="175"/>
      <c r="E8217" s="174"/>
      <c r="G8217" s="174"/>
    </row>
    <row r="8218" spans="2:7" ht="11.45" customHeight="1">
      <c r="B8218" s="174"/>
      <c r="C8218" s="174"/>
      <c r="D8218" s="175"/>
      <c r="E8218" s="174"/>
      <c r="G8218" s="174"/>
    </row>
    <row r="8219" spans="2:7" ht="11.45" customHeight="1">
      <c r="B8219" s="174"/>
      <c r="C8219" s="174"/>
      <c r="D8219" s="175"/>
      <c r="E8219" s="174"/>
      <c r="G8219" s="174"/>
    </row>
    <row r="8220" spans="2:7" ht="11.45" customHeight="1">
      <c r="B8220" s="174"/>
      <c r="C8220" s="174"/>
      <c r="D8220" s="175"/>
      <c r="E8220" s="174"/>
      <c r="G8220" s="174"/>
    </row>
    <row r="8221" spans="2:7" ht="11.45" customHeight="1">
      <c r="B8221" s="174"/>
      <c r="C8221" s="174"/>
      <c r="D8221" s="175"/>
      <c r="E8221" s="174"/>
      <c r="G8221" s="174"/>
    </row>
    <row r="8222" spans="2:7" ht="11.45" customHeight="1">
      <c r="B8222" s="174"/>
      <c r="C8222" s="174"/>
      <c r="D8222" s="175"/>
      <c r="E8222" s="174"/>
      <c r="G8222" s="174"/>
    </row>
    <row r="8223" spans="2:7" ht="11.45" customHeight="1">
      <c r="B8223" s="174"/>
      <c r="C8223" s="174"/>
      <c r="D8223" s="175"/>
      <c r="E8223" s="174"/>
      <c r="G8223" s="174"/>
    </row>
    <row r="8224" spans="2:7" ht="11.45" customHeight="1">
      <c r="B8224" s="174"/>
      <c r="C8224" s="174"/>
      <c r="D8224" s="175"/>
      <c r="E8224" s="174"/>
      <c r="G8224" s="174"/>
    </row>
    <row r="8225" spans="2:7" ht="11.45" customHeight="1">
      <c r="B8225" s="174"/>
      <c r="C8225" s="174"/>
      <c r="D8225" s="175"/>
      <c r="E8225" s="174"/>
      <c r="G8225" s="174"/>
    </row>
    <row r="8226" spans="2:7" ht="11.45" customHeight="1">
      <c r="B8226" s="174"/>
      <c r="C8226" s="174"/>
      <c r="D8226" s="175"/>
      <c r="E8226" s="174"/>
      <c r="G8226" s="174"/>
    </row>
    <row r="8227" spans="2:7" ht="11.45" customHeight="1">
      <c r="B8227" s="174"/>
      <c r="C8227" s="174"/>
      <c r="D8227" s="175"/>
      <c r="E8227" s="174"/>
      <c r="G8227" s="174"/>
    </row>
    <row r="8228" spans="2:7" ht="11.45" customHeight="1">
      <c r="B8228" s="174"/>
      <c r="C8228" s="174"/>
      <c r="D8228" s="175"/>
      <c r="E8228" s="174"/>
      <c r="G8228" s="174"/>
    </row>
    <row r="8229" spans="2:7" ht="11.45" customHeight="1">
      <c r="B8229" s="174"/>
      <c r="C8229" s="174"/>
      <c r="D8229" s="175"/>
      <c r="E8229" s="174"/>
      <c r="G8229" s="174"/>
    </row>
    <row r="8230" spans="2:7" ht="11.45" customHeight="1">
      <c r="B8230" s="174"/>
      <c r="C8230" s="174"/>
      <c r="D8230" s="175"/>
      <c r="E8230" s="174"/>
      <c r="G8230" s="174"/>
    </row>
    <row r="8231" spans="2:7" ht="11.45" customHeight="1">
      <c r="B8231" s="174"/>
      <c r="C8231" s="174"/>
      <c r="D8231" s="175"/>
      <c r="E8231" s="174"/>
      <c r="G8231" s="174"/>
    </row>
    <row r="8232" spans="2:7" ht="11.45" customHeight="1">
      <c r="B8232" s="174"/>
      <c r="C8232" s="174"/>
      <c r="D8232" s="175"/>
      <c r="E8232" s="174"/>
      <c r="G8232" s="174"/>
    </row>
    <row r="8233" spans="2:7" ht="11.45" customHeight="1">
      <c r="B8233" s="174"/>
      <c r="C8233" s="174"/>
      <c r="D8233" s="175"/>
      <c r="E8233" s="174"/>
      <c r="G8233" s="174"/>
    </row>
    <row r="8234" spans="2:7" ht="11.45" customHeight="1">
      <c r="B8234" s="174"/>
      <c r="C8234" s="174"/>
      <c r="D8234" s="175"/>
      <c r="E8234" s="174"/>
      <c r="G8234" s="174"/>
    </row>
    <row r="8235" spans="2:7" ht="11.45" customHeight="1">
      <c r="B8235" s="174"/>
      <c r="C8235" s="174"/>
      <c r="D8235" s="175"/>
      <c r="E8235" s="174"/>
      <c r="G8235" s="174"/>
    </row>
    <row r="8236" spans="2:7" ht="11.45" customHeight="1">
      <c r="B8236" s="174"/>
      <c r="C8236" s="174"/>
      <c r="D8236" s="175"/>
      <c r="E8236" s="174"/>
      <c r="G8236" s="174"/>
    </row>
    <row r="8237" spans="2:7" ht="11.45" customHeight="1">
      <c r="B8237" s="174"/>
      <c r="C8237" s="174"/>
      <c r="D8237" s="175"/>
      <c r="E8237" s="174"/>
      <c r="G8237" s="174"/>
    </row>
    <row r="8238" spans="2:7" ht="11.45" customHeight="1">
      <c r="B8238" s="174"/>
      <c r="C8238" s="174"/>
      <c r="D8238" s="175"/>
      <c r="E8238" s="174"/>
      <c r="G8238" s="174"/>
    </row>
    <row r="8239" spans="2:7" ht="11.45" customHeight="1">
      <c r="B8239" s="174"/>
      <c r="C8239" s="174"/>
      <c r="D8239" s="175"/>
      <c r="E8239" s="174"/>
      <c r="G8239" s="174"/>
    </row>
    <row r="8240" spans="2:7" ht="11.45" customHeight="1">
      <c r="B8240" s="174"/>
      <c r="C8240" s="174"/>
      <c r="D8240" s="175"/>
      <c r="E8240" s="174"/>
      <c r="G8240" s="174"/>
    </row>
    <row r="8241" spans="2:7" ht="11.45" customHeight="1">
      <c r="B8241" s="174"/>
      <c r="C8241" s="174"/>
      <c r="D8241" s="175"/>
      <c r="E8241" s="174"/>
      <c r="G8241" s="174"/>
    </row>
    <row r="8242" spans="2:7" ht="11.45" customHeight="1">
      <c r="B8242" s="174"/>
      <c r="C8242" s="174"/>
      <c r="D8242" s="175"/>
      <c r="E8242" s="174"/>
      <c r="G8242" s="174"/>
    </row>
    <row r="8243" spans="2:7" ht="11.45" customHeight="1">
      <c r="B8243" s="174"/>
      <c r="C8243" s="174"/>
      <c r="D8243" s="175"/>
      <c r="E8243" s="174"/>
      <c r="G8243" s="174"/>
    </row>
    <row r="8244" spans="2:7" ht="11.45" customHeight="1">
      <c r="B8244" s="174"/>
      <c r="C8244" s="174"/>
      <c r="D8244" s="175"/>
      <c r="E8244" s="174"/>
      <c r="G8244" s="174"/>
    </row>
    <row r="8245" spans="2:7" ht="11.45" customHeight="1">
      <c r="B8245" s="174"/>
      <c r="C8245" s="174"/>
      <c r="D8245" s="175"/>
      <c r="E8245" s="174"/>
      <c r="G8245" s="174"/>
    </row>
    <row r="8246" spans="2:7" ht="11.45" customHeight="1">
      <c r="B8246" s="174"/>
      <c r="C8246" s="174"/>
      <c r="D8246" s="175"/>
      <c r="E8246" s="174"/>
      <c r="G8246" s="174"/>
    </row>
    <row r="8247" spans="2:7" ht="11.45" customHeight="1">
      <c r="B8247" s="174"/>
      <c r="C8247" s="174"/>
      <c r="D8247" s="175"/>
      <c r="E8247" s="174"/>
      <c r="G8247" s="174"/>
    </row>
    <row r="8248" spans="2:7" ht="11.45" customHeight="1">
      <c r="B8248" s="174"/>
      <c r="C8248" s="174"/>
      <c r="D8248" s="175"/>
      <c r="E8248" s="174"/>
      <c r="G8248" s="174"/>
    </row>
    <row r="8249" spans="2:7" ht="11.45" customHeight="1">
      <c r="B8249" s="174"/>
      <c r="C8249" s="174"/>
      <c r="D8249" s="175"/>
      <c r="E8249" s="174"/>
      <c r="G8249" s="174"/>
    </row>
    <row r="8250" spans="2:7" ht="11.45" customHeight="1">
      <c r="B8250" s="174"/>
      <c r="C8250" s="174"/>
      <c r="D8250" s="175"/>
      <c r="E8250" s="174"/>
      <c r="G8250" s="174"/>
    </row>
    <row r="8251" spans="2:7" ht="11.45" customHeight="1">
      <c r="B8251" s="174"/>
      <c r="C8251" s="174"/>
      <c r="D8251" s="175"/>
      <c r="E8251" s="174"/>
      <c r="G8251" s="174"/>
    </row>
    <row r="8252" spans="2:7" ht="11.45" customHeight="1">
      <c r="B8252" s="174"/>
      <c r="C8252" s="174"/>
      <c r="D8252" s="175"/>
      <c r="E8252" s="174"/>
      <c r="G8252" s="174"/>
    </row>
    <row r="8253" spans="2:7" ht="11.45" customHeight="1">
      <c r="B8253" s="174"/>
      <c r="C8253" s="174"/>
      <c r="D8253" s="175"/>
      <c r="E8253" s="174"/>
      <c r="G8253" s="174"/>
    </row>
    <row r="8254" spans="2:7" ht="11.45" customHeight="1">
      <c r="B8254" s="174"/>
      <c r="C8254" s="174"/>
      <c r="D8254" s="175"/>
      <c r="E8254" s="174"/>
      <c r="G8254" s="174"/>
    </row>
    <row r="8255" spans="2:7" ht="11.45" customHeight="1">
      <c r="B8255" s="174"/>
      <c r="C8255" s="174"/>
      <c r="D8255" s="175"/>
      <c r="E8255" s="174"/>
      <c r="G8255" s="174"/>
    </row>
    <row r="8256" spans="2:7" ht="11.45" customHeight="1">
      <c r="B8256" s="174"/>
      <c r="C8256" s="174"/>
      <c r="D8256" s="175"/>
      <c r="E8256" s="174"/>
      <c r="G8256" s="174"/>
    </row>
    <row r="8257" spans="2:7" ht="11.45" customHeight="1">
      <c r="B8257" s="174"/>
      <c r="C8257" s="174"/>
      <c r="D8257" s="175"/>
      <c r="E8257" s="174"/>
      <c r="G8257" s="174"/>
    </row>
    <row r="8258" spans="2:7" ht="11.45" customHeight="1">
      <c r="B8258" s="174"/>
      <c r="C8258" s="174"/>
      <c r="D8258" s="175"/>
      <c r="E8258" s="174"/>
      <c r="G8258" s="174"/>
    </row>
    <row r="8259" spans="2:7" ht="11.45" customHeight="1">
      <c r="B8259" s="174"/>
      <c r="C8259" s="174"/>
      <c r="D8259" s="175"/>
      <c r="E8259" s="174"/>
      <c r="G8259" s="174"/>
    </row>
    <row r="8260" spans="2:7" ht="11.45" customHeight="1">
      <c r="B8260" s="174"/>
      <c r="C8260" s="174"/>
      <c r="D8260" s="175"/>
      <c r="E8260" s="174"/>
      <c r="G8260" s="174"/>
    </row>
    <row r="8261" spans="2:7" ht="11.45" customHeight="1">
      <c r="B8261" s="174"/>
      <c r="C8261" s="174"/>
      <c r="D8261" s="175"/>
      <c r="E8261" s="174"/>
      <c r="G8261" s="174"/>
    </row>
    <row r="8262" spans="2:7" ht="11.45" customHeight="1">
      <c r="B8262" s="174"/>
      <c r="C8262" s="174"/>
      <c r="D8262" s="175"/>
      <c r="E8262" s="174"/>
      <c r="G8262" s="174"/>
    </row>
    <row r="8263" spans="2:7" ht="11.45" customHeight="1">
      <c r="B8263" s="174"/>
      <c r="C8263" s="174"/>
      <c r="D8263" s="175"/>
      <c r="E8263" s="174"/>
      <c r="G8263" s="174"/>
    </row>
    <row r="8264" spans="2:7" ht="11.45" customHeight="1">
      <c r="B8264" s="174"/>
      <c r="C8264" s="174"/>
      <c r="D8264" s="175"/>
      <c r="E8264" s="174"/>
      <c r="G8264" s="174"/>
    </row>
    <row r="8265" spans="2:7" ht="11.45" customHeight="1">
      <c r="B8265" s="174"/>
      <c r="C8265" s="174"/>
      <c r="D8265" s="175"/>
      <c r="E8265" s="174"/>
      <c r="G8265" s="174"/>
    </row>
    <row r="8266" spans="2:7" ht="11.45" customHeight="1">
      <c r="B8266" s="174"/>
      <c r="C8266" s="174"/>
      <c r="D8266" s="175"/>
      <c r="E8266" s="174"/>
      <c r="G8266" s="174"/>
    </row>
    <row r="8267" spans="2:7" ht="11.45" customHeight="1">
      <c r="B8267" s="174"/>
      <c r="C8267" s="174"/>
      <c r="D8267" s="175"/>
      <c r="E8267" s="174"/>
      <c r="G8267" s="174"/>
    </row>
    <row r="8268" spans="2:7" ht="11.45" customHeight="1">
      <c r="B8268" s="174"/>
      <c r="C8268" s="174"/>
      <c r="D8268" s="175"/>
      <c r="E8268" s="174"/>
      <c r="G8268" s="174"/>
    </row>
    <row r="8269" spans="2:7" ht="11.45" customHeight="1">
      <c r="B8269" s="174"/>
      <c r="C8269" s="174"/>
      <c r="D8269" s="175"/>
      <c r="E8269" s="174"/>
      <c r="G8269" s="174"/>
    </row>
    <row r="8270" spans="2:7" ht="11.45" customHeight="1">
      <c r="B8270" s="174"/>
      <c r="C8270" s="174"/>
      <c r="D8270" s="175"/>
      <c r="E8270" s="174"/>
      <c r="G8270" s="174"/>
    </row>
    <row r="8271" spans="2:7" ht="11.45" customHeight="1">
      <c r="B8271" s="174"/>
      <c r="C8271" s="174"/>
      <c r="D8271" s="175"/>
      <c r="E8271" s="174"/>
      <c r="G8271" s="174"/>
    </row>
    <row r="8272" spans="2:7" ht="11.45" customHeight="1">
      <c r="B8272" s="174"/>
      <c r="C8272" s="174"/>
      <c r="D8272" s="175"/>
      <c r="E8272" s="174"/>
      <c r="G8272" s="174"/>
    </row>
    <row r="8273" spans="2:7" ht="11.45" customHeight="1">
      <c r="B8273" s="174"/>
      <c r="C8273" s="174"/>
      <c r="D8273" s="175"/>
      <c r="E8273" s="174"/>
      <c r="G8273" s="174"/>
    </row>
    <row r="8274" spans="2:7" ht="11.45" customHeight="1">
      <c r="B8274" s="174"/>
      <c r="C8274" s="174"/>
      <c r="D8274" s="175"/>
      <c r="E8274" s="174"/>
      <c r="G8274" s="174"/>
    </row>
    <row r="8275" spans="2:7" ht="11.45" customHeight="1">
      <c r="B8275" s="174"/>
      <c r="C8275" s="174"/>
      <c r="D8275" s="175"/>
      <c r="E8275" s="174"/>
      <c r="G8275" s="174"/>
    </row>
    <row r="8276" spans="2:7" ht="11.45" customHeight="1">
      <c r="B8276" s="174"/>
      <c r="C8276" s="174"/>
      <c r="D8276" s="175"/>
      <c r="E8276" s="174"/>
      <c r="G8276" s="174"/>
    </row>
    <row r="8277" spans="2:7" ht="11.45" customHeight="1">
      <c r="B8277" s="174"/>
      <c r="C8277" s="174"/>
      <c r="D8277" s="175"/>
      <c r="E8277" s="174"/>
      <c r="G8277" s="174"/>
    </row>
    <row r="8278" spans="2:7" ht="11.45" customHeight="1">
      <c r="B8278" s="174"/>
      <c r="C8278" s="174"/>
      <c r="D8278" s="175"/>
      <c r="E8278" s="174"/>
      <c r="G8278" s="174"/>
    </row>
    <row r="8279" spans="2:7" ht="11.45" customHeight="1">
      <c r="B8279" s="174"/>
      <c r="C8279" s="174"/>
      <c r="D8279" s="175"/>
      <c r="E8279" s="174"/>
      <c r="G8279" s="174"/>
    </row>
    <row r="8280" spans="2:7" ht="11.45" customHeight="1">
      <c r="B8280" s="174"/>
      <c r="C8280" s="174"/>
      <c r="D8280" s="175"/>
      <c r="E8280" s="174"/>
      <c r="G8280" s="174"/>
    </row>
    <row r="8281" spans="2:7" ht="11.45" customHeight="1">
      <c r="B8281" s="174"/>
      <c r="C8281" s="174"/>
      <c r="D8281" s="175"/>
      <c r="E8281" s="174"/>
      <c r="G8281" s="174"/>
    </row>
    <row r="8282" spans="2:7" ht="11.45" customHeight="1">
      <c r="B8282" s="174"/>
      <c r="C8282" s="174"/>
      <c r="D8282" s="175"/>
      <c r="E8282" s="174"/>
      <c r="G8282" s="174"/>
    </row>
    <row r="8283" spans="2:7" ht="11.45" customHeight="1">
      <c r="B8283" s="174"/>
      <c r="C8283" s="174"/>
      <c r="D8283" s="175"/>
      <c r="E8283" s="174"/>
      <c r="G8283" s="174"/>
    </row>
    <row r="8284" spans="2:7" ht="11.45" customHeight="1">
      <c r="B8284" s="174"/>
      <c r="C8284" s="174"/>
      <c r="D8284" s="175"/>
      <c r="E8284" s="174"/>
      <c r="G8284" s="174"/>
    </row>
    <row r="8285" spans="2:7" ht="11.45" customHeight="1">
      <c r="B8285" s="174"/>
      <c r="C8285" s="174"/>
      <c r="D8285" s="175"/>
      <c r="E8285" s="174"/>
      <c r="G8285" s="174"/>
    </row>
    <row r="8286" spans="2:7" ht="11.45" customHeight="1">
      <c r="B8286" s="174"/>
      <c r="C8286" s="174"/>
      <c r="D8286" s="175"/>
      <c r="E8286" s="174"/>
      <c r="G8286" s="174"/>
    </row>
    <row r="8287" spans="2:7" ht="11.45" customHeight="1">
      <c r="B8287" s="174"/>
      <c r="C8287" s="174"/>
      <c r="D8287" s="175"/>
      <c r="E8287" s="174"/>
      <c r="G8287" s="174"/>
    </row>
    <row r="8288" spans="2:7" ht="11.45" customHeight="1">
      <c r="B8288" s="174"/>
      <c r="C8288" s="174"/>
      <c r="D8288" s="175"/>
      <c r="E8288" s="174"/>
      <c r="G8288" s="174"/>
    </row>
    <row r="8289" spans="2:7" ht="11.45" customHeight="1">
      <c r="B8289" s="174"/>
      <c r="C8289" s="174"/>
      <c r="D8289" s="175"/>
      <c r="E8289" s="174"/>
      <c r="G8289" s="174"/>
    </row>
    <row r="8290" spans="2:7" ht="11.45" customHeight="1">
      <c r="B8290" s="174"/>
      <c r="C8290" s="174"/>
      <c r="D8290" s="175"/>
      <c r="E8290" s="174"/>
      <c r="G8290" s="174"/>
    </row>
    <row r="8291" spans="2:7" ht="11.45" customHeight="1">
      <c r="B8291" s="174"/>
      <c r="C8291" s="174"/>
      <c r="D8291" s="175"/>
      <c r="E8291" s="174"/>
      <c r="G8291" s="174"/>
    </row>
    <row r="8292" spans="2:7" ht="11.45" customHeight="1">
      <c r="B8292" s="174"/>
      <c r="C8292" s="174"/>
      <c r="D8292" s="175"/>
      <c r="E8292" s="174"/>
      <c r="G8292" s="174"/>
    </row>
    <row r="8293" spans="2:7" ht="11.45" customHeight="1">
      <c r="B8293" s="174"/>
      <c r="C8293" s="174"/>
      <c r="D8293" s="175"/>
      <c r="E8293" s="174"/>
      <c r="G8293" s="174"/>
    </row>
    <row r="8294" spans="2:7" ht="11.45" customHeight="1">
      <c r="B8294" s="174"/>
      <c r="C8294" s="174"/>
      <c r="D8294" s="175"/>
      <c r="E8294" s="174"/>
      <c r="G8294" s="174"/>
    </row>
    <row r="8295" spans="2:7" ht="11.45" customHeight="1">
      <c r="B8295" s="174"/>
      <c r="C8295" s="174"/>
      <c r="D8295" s="175"/>
      <c r="E8295" s="174"/>
      <c r="G8295" s="174"/>
    </row>
    <row r="8296" spans="2:7" ht="11.45" customHeight="1">
      <c r="B8296" s="174"/>
      <c r="C8296" s="174"/>
      <c r="D8296" s="175"/>
      <c r="E8296" s="174"/>
      <c r="G8296" s="174"/>
    </row>
    <row r="8297" spans="2:7" ht="11.45" customHeight="1">
      <c r="B8297" s="174"/>
      <c r="C8297" s="174"/>
      <c r="D8297" s="175"/>
      <c r="E8297" s="174"/>
      <c r="G8297" s="174"/>
    </row>
    <row r="8298" spans="2:7" ht="11.45" customHeight="1">
      <c r="B8298" s="174"/>
      <c r="C8298" s="174"/>
      <c r="D8298" s="175"/>
      <c r="E8298" s="174"/>
      <c r="G8298" s="174"/>
    </row>
    <row r="8299" spans="2:7" ht="11.45" customHeight="1">
      <c r="B8299" s="174"/>
      <c r="C8299" s="174"/>
      <c r="D8299" s="175"/>
      <c r="E8299" s="174"/>
      <c r="G8299" s="174"/>
    </row>
    <row r="8300" spans="2:7" ht="11.45" customHeight="1">
      <c r="B8300" s="174"/>
      <c r="C8300" s="174"/>
      <c r="D8300" s="175"/>
      <c r="E8300" s="174"/>
      <c r="G8300" s="174"/>
    </row>
    <row r="8301" spans="2:7" ht="11.45" customHeight="1">
      <c r="B8301" s="174"/>
      <c r="C8301" s="174"/>
      <c r="D8301" s="175"/>
      <c r="E8301" s="174"/>
      <c r="G8301" s="174"/>
    </row>
    <row r="8302" spans="2:7" ht="11.45" customHeight="1">
      <c r="B8302" s="174"/>
      <c r="C8302" s="174"/>
      <c r="D8302" s="175"/>
      <c r="E8302" s="174"/>
      <c r="G8302" s="174"/>
    </row>
    <row r="8303" spans="2:7" ht="11.45" customHeight="1">
      <c r="B8303" s="174"/>
      <c r="C8303" s="174"/>
      <c r="D8303" s="175"/>
      <c r="E8303" s="174"/>
      <c r="G8303" s="174"/>
    </row>
    <row r="8304" spans="2:7" ht="11.45" customHeight="1">
      <c r="B8304" s="174"/>
      <c r="C8304" s="174"/>
      <c r="D8304" s="175"/>
      <c r="E8304" s="174"/>
      <c r="G8304" s="174"/>
    </row>
    <row r="8305" spans="2:7" ht="11.45" customHeight="1">
      <c r="B8305" s="174"/>
      <c r="C8305" s="174"/>
      <c r="D8305" s="175"/>
      <c r="E8305" s="174"/>
      <c r="G8305" s="174"/>
    </row>
    <row r="8306" spans="2:7" ht="11.45" customHeight="1">
      <c r="B8306" s="174"/>
      <c r="C8306" s="174"/>
      <c r="D8306" s="175"/>
      <c r="E8306" s="174"/>
      <c r="G8306" s="174"/>
    </row>
    <row r="8307" spans="2:7" ht="11.45" customHeight="1">
      <c r="B8307" s="174"/>
      <c r="C8307" s="174"/>
      <c r="D8307" s="175"/>
      <c r="E8307" s="174"/>
      <c r="G8307" s="174"/>
    </row>
    <row r="8308" spans="2:7" ht="11.45" customHeight="1">
      <c r="B8308" s="174"/>
      <c r="C8308" s="174"/>
      <c r="D8308" s="175"/>
      <c r="E8308" s="174"/>
      <c r="G8308" s="174"/>
    </row>
    <row r="8309" spans="2:7" ht="11.45" customHeight="1">
      <c r="B8309" s="174"/>
      <c r="C8309" s="174"/>
      <c r="D8309" s="175"/>
      <c r="E8309" s="174"/>
      <c r="G8309" s="174"/>
    </row>
    <row r="8310" spans="2:7" ht="11.45" customHeight="1">
      <c r="B8310" s="174"/>
      <c r="C8310" s="174"/>
      <c r="D8310" s="175"/>
      <c r="E8310" s="174"/>
      <c r="G8310" s="174"/>
    </row>
    <row r="8311" spans="2:7" ht="11.45" customHeight="1">
      <c r="B8311" s="174"/>
      <c r="C8311" s="174"/>
      <c r="D8311" s="175"/>
      <c r="E8311" s="174"/>
      <c r="G8311" s="174"/>
    </row>
    <row r="8312" spans="2:7" ht="11.45" customHeight="1">
      <c r="B8312" s="174"/>
      <c r="C8312" s="174"/>
      <c r="D8312" s="175"/>
      <c r="E8312" s="174"/>
      <c r="G8312" s="174"/>
    </row>
    <row r="8313" spans="2:7" ht="11.45" customHeight="1">
      <c r="B8313" s="174"/>
      <c r="C8313" s="174"/>
      <c r="D8313" s="175"/>
      <c r="E8313" s="174"/>
      <c r="G8313" s="174"/>
    </row>
    <row r="8314" spans="2:7" ht="11.45" customHeight="1">
      <c r="B8314" s="174"/>
      <c r="C8314" s="174"/>
      <c r="D8314" s="175"/>
      <c r="E8314" s="174"/>
      <c r="G8314" s="174"/>
    </row>
    <row r="8315" spans="2:7" ht="11.45" customHeight="1">
      <c r="B8315" s="174"/>
      <c r="C8315" s="174"/>
      <c r="D8315" s="175"/>
      <c r="E8315" s="174"/>
      <c r="G8315" s="174"/>
    </row>
    <row r="8316" spans="2:7" ht="11.45" customHeight="1">
      <c r="B8316" s="174"/>
      <c r="C8316" s="174"/>
      <c r="D8316" s="175"/>
      <c r="E8316" s="174"/>
      <c r="G8316" s="174"/>
    </row>
    <row r="8317" spans="2:7" ht="11.45" customHeight="1">
      <c r="B8317" s="174"/>
      <c r="C8317" s="174"/>
      <c r="D8317" s="175"/>
      <c r="E8317" s="174"/>
      <c r="G8317" s="174"/>
    </row>
    <row r="8318" spans="2:7" ht="11.45" customHeight="1">
      <c r="B8318" s="174"/>
      <c r="C8318" s="174"/>
      <c r="D8318" s="175"/>
      <c r="E8318" s="174"/>
      <c r="G8318" s="174"/>
    </row>
    <row r="8319" spans="2:7" ht="11.45" customHeight="1">
      <c r="B8319" s="174"/>
      <c r="C8319" s="174"/>
      <c r="D8319" s="175"/>
      <c r="E8319" s="174"/>
      <c r="G8319" s="174"/>
    </row>
    <row r="8320" spans="2:7" ht="11.45" customHeight="1">
      <c r="B8320" s="174"/>
      <c r="C8320" s="174"/>
      <c r="D8320" s="175"/>
      <c r="E8320" s="174"/>
      <c r="G8320" s="174"/>
    </row>
    <row r="8321" spans="2:7" ht="11.45" customHeight="1">
      <c r="B8321" s="174"/>
      <c r="C8321" s="174"/>
      <c r="D8321" s="175"/>
      <c r="E8321" s="174"/>
      <c r="G8321" s="174"/>
    </row>
    <row r="8322" spans="2:7" ht="11.45" customHeight="1">
      <c r="B8322" s="174"/>
      <c r="C8322" s="174"/>
      <c r="D8322" s="175"/>
      <c r="E8322" s="174"/>
      <c r="G8322" s="174"/>
    </row>
    <row r="8323" spans="2:7" ht="11.45" customHeight="1">
      <c r="B8323" s="174"/>
      <c r="C8323" s="174"/>
      <c r="D8323" s="175"/>
      <c r="E8323" s="174"/>
      <c r="G8323" s="174"/>
    </row>
    <row r="8324" spans="2:7" ht="11.45" customHeight="1">
      <c r="B8324" s="174"/>
      <c r="C8324" s="174"/>
      <c r="D8324" s="175"/>
      <c r="E8324" s="174"/>
      <c r="G8324" s="174"/>
    </row>
    <row r="8325" spans="2:7" ht="11.45" customHeight="1">
      <c r="B8325" s="174"/>
      <c r="C8325" s="174"/>
      <c r="D8325" s="175"/>
      <c r="E8325" s="174"/>
      <c r="G8325" s="174"/>
    </row>
    <row r="8326" spans="2:7" ht="11.45" customHeight="1">
      <c r="B8326" s="174"/>
      <c r="C8326" s="174"/>
      <c r="D8326" s="175"/>
      <c r="E8326" s="174"/>
      <c r="G8326" s="174"/>
    </row>
    <row r="8327" spans="2:7" ht="11.45" customHeight="1">
      <c r="B8327" s="174"/>
      <c r="C8327" s="174"/>
      <c r="D8327" s="175"/>
      <c r="E8327" s="174"/>
      <c r="G8327" s="174"/>
    </row>
    <row r="8328" spans="2:7" ht="11.45" customHeight="1">
      <c r="B8328" s="174"/>
      <c r="C8328" s="174"/>
      <c r="D8328" s="175"/>
      <c r="E8328" s="174"/>
      <c r="G8328" s="174"/>
    </row>
    <row r="8329" spans="2:7" ht="11.45" customHeight="1">
      <c r="B8329" s="174"/>
      <c r="C8329" s="174"/>
      <c r="D8329" s="175"/>
      <c r="E8329" s="174"/>
      <c r="G8329" s="174"/>
    </row>
    <row r="8330" spans="2:7" ht="11.45" customHeight="1">
      <c r="B8330" s="174"/>
      <c r="C8330" s="174"/>
      <c r="D8330" s="175"/>
      <c r="E8330" s="174"/>
      <c r="G8330" s="174"/>
    </row>
    <row r="8331" spans="2:7" ht="11.45" customHeight="1">
      <c r="B8331" s="174"/>
      <c r="C8331" s="174"/>
      <c r="D8331" s="175"/>
      <c r="E8331" s="174"/>
      <c r="G8331" s="174"/>
    </row>
    <row r="8332" spans="2:7" ht="11.45" customHeight="1">
      <c r="B8332" s="174"/>
      <c r="C8332" s="174"/>
      <c r="D8332" s="175"/>
      <c r="E8332" s="174"/>
      <c r="G8332" s="174"/>
    </row>
    <row r="8333" spans="2:7" ht="11.45" customHeight="1">
      <c r="B8333" s="174"/>
      <c r="C8333" s="174"/>
      <c r="D8333" s="175"/>
      <c r="E8333" s="174"/>
      <c r="G8333" s="174"/>
    </row>
    <row r="8334" spans="2:7" ht="11.45" customHeight="1">
      <c r="B8334" s="174"/>
      <c r="C8334" s="174"/>
      <c r="D8334" s="175"/>
      <c r="E8334" s="174"/>
      <c r="G8334" s="174"/>
    </row>
    <row r="8335" spans="2:7" ht="11.45" customHeight="1">
      <c r="B8335" s="174"/>
      <c r="C8335" s="174"/>
      <c r="D8335" s="175"/>
      <c r="E8335" s="174"/>
      <c r="G8335" s="174"/>
    </row>
    <row r="8336" spans="2:7" ht="11.45" customHeight="1">
      <c r="B8336" s="174"/>
      <c r="C8336" s="174"/>
      <c r="D8336" s="175"/>
      <c r="E8336" s="174"/>
      <c r="G8336" s="174"/>
    </row>
    <row r="8337" spans="2:7" ht="11.45" customHeight="1">
      <c r="B8337" s="174"/>
      <c r="C8337" s="174"/>
      <c r="D8337" s="175"/>
      <c r="E8337" s="174"/>
      <c r="G8337" s="174"/>
    </row>
    <row r="8338" spans="2:7" ht="11.45" customHeight="1">
      <c r="B8338" s="174"/>
      <c r="C8338" s="174"/>
      <c r="D8338" s="175"/>
      <c r="E8338" s="174"/>
      <c r="G8338" s="174"/>
    </row>
    <row r="8339" spans="2:7" ht="11.45" customHeight="1">
      <c r="B8339" s="174"/>
      <c r="C8339" s="174"/>
      <c r="D8339" s="175"/>
      <c r="E8339" s="174"/>
      <c r="G8339" s="174"/>
    </row>
    <row r="8340" spans="2:7" ht="11.45" customHeight="1">
      <c r="B8340" s="174"/>
      <c r="C8340" s="174"/>
      <c r="D8340" s="175"/>
      <c r="E8340" s="174"/>
      <c r="G8340" s="174"/>
    </row>
    <row r="8341" spans="2:7" ht="11.45" customHeight="1">
      <c r="B8341" s="174"/>
      <c r="C8341" s="174"/>
      <c r="D8341" s="175"/>
      <c r="E8341" s="174"/>
      <c r="G8341" s="174"/>
    </row>
    <row r="8342" spans="2:7" ht="11.45" customHeight="1">
      <c r="B8342" s="174"/>
      <c r="C8342" s="174"/>
      <c r="D8342" s="175"/>
      <c r="E8342" s="174"/>
      <c r="G8342" s="174"/>
    </row>
    <row r="8343" spans="2:7" ht="11.45" customHeight="1">
      <c r="B8343" s="174"/>
      <c r="C8343" s="174"/>
      <c r="D8343" s="175"/>
      <c r="E8343" s="174"/>
      <c r="G8343" s="174"/>
    </row>
    <row r="8344" spans="2:7" ht="11.45" customHeight="1">
      <c r="B8344" s="174"/>
      <c r="C8344" s="174"/>
      <c r="D8344" s="175"/>
      <c r="E8344" s="174"/>
      <c r="G8344" s="174"/>
    </row>
    <row r="8345" spans="2:7" ht="11.45" customHeight="1">
      <c r="B8345" s="174"/>
      <c r="C8345" s="174"/>
      <c r="D8345" s="175"/>
      <c r="E8345" s="174"/>
      <c r="G8345" s="174"/>
    </row>
    <row r="8346" spans="2:7" ht="11.45" customHeight="1">
      <c r="B8346" s="174"/>
      <c r="C8346" s="174"/>
      <c r="D8346" s="175"/>
      <c r="E8346" s="174"/>
      <c r="G8346" s="174"/>
    </row>
    <row r="8347" spans="2:7" ht="11.45" customHeight="1">
      <c r="B8347" s="174"/>
      <c r="C8347" s="174"/>
      <c r="D8347" s="175"/>
      <c r="E8347" s="174"/>
      <c r="G8347" s="174"/>
    </row>
    <row r="8348" spans="2:7" ht="11.45" customHeight="1">
      <c r="B8348" s="174"/>
      <c r="C8348" s="174"/>
      <c r="D8348" s="175"/>
      <c r="E8348" s="174"/>
      <c r="G8348" s="174"/>
    </row>
    <row r="8349" spans="2:7" ht="11.45" customHeight="1">
      <c r="B8349" s="174"/>
      <c r="C8349" s="174"/>
      <c r="D8349" s="175"/>
      <c r="E8349" s="174"/>
      <c r="G8349" s="174"/>
    </row>
    <row r="8350" spans="2:7" ht="11.45" customHeight="1">
      <c r="B8350" s="174"/>
      <c r="C8350" s="174"/>
      <c r="D8350" s="175"/>
      <c r="E8350" s="174"/>
      <c r="G8350" s="174"/>
    </row>
    <row r="8351" spans="2:7" ht="11.45" customHeight="1">
      <c r="B8351" s="174"/>
      <c r="C8351" s="174"/>
      <c r="D8351" s="175"/>
      <c r="E8351" s="174"/>
      <c r="G8351" s="174"/>
    </row>
    <row r="8352" spans="2:7" ht="11.45" customHeight="1">
      <c r="B8352" s="174"/>
      <c r="C8352" s="174"/>
      <c r="D8352" s="175"/>
      <c r="E8352" s="174"/>
      <c r="G8352" s="174"/>
    </row>
    <row r="8353" spans="2:7" ht="11.45" customHeight="1">
      <c r="B8353" s="174"/>
      <c r="C8353" s="174"/>
      <c r="D8353" s="175"/>
      <c r="E8353" s="174"/>
      <c r="G8353" s="174"/>
    </row>
    <row r="8354" spans="2:7" ht="11.45" customHeight="1">
      <c r="B8354" s="174"/>
      <c r="C8354" s="174"/>
      <c r="D8354" s="175"/>
      <c r="E8354" s="174"/>
      <c r="G8354" s="174"/>
    </row>
    <row r="8355" spans="2:7" ht="11.45" customHeight="1">
      <c r="B8355" s="174"/>
      <c r="C8355" s="174"/>
      <c r="D8355" s="175"/>
      <c r="E8355" s="174"/>
      <c r="G8355" s="174"/>
    </row>
    <row r="8356" spans="2:7" ht="11.45" customHeight="1">
      <c r="B8356" s="174"/>
      <c r="C8356" s="174"/>
      <c r="D8356" s="175"/>
      <c r="E8356" s="174"/>
      <c r="G8356" s="174"/>
    </row>
    <row r="8357" spans="2:7" ht="11.45" customHeight="1">
      <c r="B8357" s="174"/>
      <c r="C8357" s="174"/>
      <c r="D8357" s="175"/>
      <c r="E8357" s="174"/>
      <c r="G8357" s="174"/>
    </row>
    <row r="8358" spans="2:7" ht="11.45" customHeight="1">
      <c r="B8358" s="174"/>
      <c r="C8358" s="174"/>
      <c r="D8358" s="175"/>
      <c r="E8358" s="174"/>
      <c r="G8358" s="174"/>
    </row>
    <row r="8359" spans="2:7" ht="11.45" customHeight="1">
      <c r="B8359" s="174"/>
      <c r="C8359" s="174"/>
      <c r="D8359" s="175"/>
      <c r="E8359" s="174"/>
      <c r="G8359" s="174"/>
    </row>
    <row r="8360" spans="2:7" ht="11.45" customHeight="1">
      <c r="B8360" s="174"/>
      <c r="C8360" s="174"/>
      <c r="D8360" s="175"/>
      <c r="E8360" s="174"/>
      <c r="G8360" s="174"/>
    </row>
    <row r="8361" spans="2:7" ht="11.45" customHeight="1">
      <c r="B8361" s="174"/>
      <c r="C8361" s="174"/>
      <c r="D8361" s="175"/>
      <c r="E8361" s="174"/>
      <c r="G8361" s="174"/>
    </row>
    <row r="8362" spans="2:7" ht="11.45" customHeight="1">
      <c r="B8362" s="174"/>
      <c r="C8362" s="174"/>
      <c r="D8362" s="175"/>
      <c r="E8362" s="174"/>
      <c r="G8362" s="174"/>
    </row>
    <row r="8363" spans="2:7" ht="11.45" customHeight="1">
      <c r="B8363" s="174"/>
      <c r="C8363" s="174"/>
      <c r="D8363" s="175"/>
      <c r="E8363" s="174"/>
      <c r="G8363" s="174"/>
    </row>
    <row r="8364" spans="2:7" ht="11.45" customHeight="1">
      <c r="B8364" s="174"/>
      <c r="C8364" s="174"/>
      <c r="D8364" s="175"/>
      <c r="E8364" s="174"/>
      <c r="G8364" s="174"/>
    </row>
    <row r="8365" spans="2:7" ht="11.45" customHeight="1">
      <c r="B8365" s="174"/>
      <c r="C8365" s="174"/>
      <c r="D8365" s="175"/>
      <c r="E8365" s="174"/>
      <c r="G8365" s="174"/>
    </row>
    <row r="8366" spans="2:7" ht="11.45" customHeight="1">
      <c r="B8366" s="174"/>
      <c r="C8366" s="174"/>
      <c r="D8366" s="175"/>
      <c r="E8366" s="174"/>
      <c r="G8366" s="174"/>
    </row>
    <row r="8367" spans="2:7" ht="11.45" customHeight="1">
      <c r="B8367" s="174"/>
      <c r="C8367" s="174"/>
      <c r="D8367" s="175"/>
      <c r="E8367" s="174"/>
      <c r="G8367" s="174"/>
    </row>
    <row r="8368" spans="2:7" ht="11.45" customHeight="1">
      <c r="B8368" s="174"/>
      <c r="C8368" s="174"/>
      <c r="D8368" s="175"/>
      <c r="E8368" s="174"/>
      <c r="G8368" s="174"/>
    </row>
    <row r="8369" spans="2:7" ht="11.45" customHeight="1">
      <c r="B8369" s="174"/>
      <c r="C8369" s="174"/>
      <c r="D8369" s="175"/>
      <c r="E8369" s="174"/>
      <c r="G8369" s="174"/>
    </row>
    <row r="8370" spans="2:7" ht="11.45" customHeight="1">
      <c r="B8370" s="174"/>
      <c r="C8370" s="174"/>
      <c r="D8370" s="175"/>
      <c r="E8370" s="174"/>
      <c r="G8370" s="174"/>
    </row>
    <row r="8371" spans="2:7" ht="11.45" customHeight="1">
      <c r="B8371" s="174"/>
      <c r="C8371" s="174"/>
      <c r="D8371" s="175"/>
      <c r="E8371" s="174"/>
      <c r="G8371" s="174"/>
    </row>
    <row r="8372" spans="2:7" ht="11.45" customHeight="1">
      <c r="B8372" s="174"/>
      <c r="C8372" s="174"/>
      <c r="D8372" s="175"/>
      <c r="E8372" s="174"/>
      <c r="G8372" s="174"/>
    </row>
    <row r="8373" spans="2:7" ht="11.45" customHeight="1">
      <c r="B8373" s="174"/>
      <c r="C8373" s="174"/>
      <c r="D8373" s="175"/>
      <c r="E8373" s="174"/>
      <c r="G8373" s="174"/>
    </row>
    <row r="8374" spans="2:7" ht="11.45" customHeight="1">
      <c r="B8374" s="174"/>
      <c r="C8374" s="174"/>
      <c r="D8374" s="175"/>
      <c r="E8374" s="174"/>
      <c r="G8374" s="174"/>
    </row>
    <row r="8375" spans="2:7" ht="11.45" customHeight="1">
      <c r="B8375" s="174"/>
      <c r="C8375" s="174"/>
      <c r="D8375" s="175"/>
      <c r="E8375" s="174"/>
      <c r="G8375" s="174"/>
    </row>
    <row r="8376" spans="2:7" ht="11.45" customHeight="1">
      <c r="B8376" s="174"/>
      <c r="C8376" s="174"/>
      <c r="D8376" s="175"/>
      <c r="E8376" s="174"/>
      <c r="G8376" s="174"/>
    </row>
    <row r="8377" spans="2:7" ht="11.45" customHeight="1">
      <c r="B8377" s="174"/>
      <c r="C8377" s="174"/>
      <c r="D8377" s="175"/>
      <c r="E8377" s="174"/>
      <c r="G8377" s="174"/>
    </row>
    <row r="8378" spans="2:7" ht="11.45" customHeight="1">
      <c r="B8378" s="174"/>
      <c r="C8378" s="174"/>
      <c r="D8378" s="175"/>
      <c r="E8378" s="174"/>
      <c r="G8378" s="174"/>
    </row>
    <row r="8379" spans="2:7" ht="11.45" customHeight="1">
      <c r="B8379" s="174"/>
      <c r="C8379" s="174"/>
      <c r="D8379" s="175"/>
      <c r="E8379" s="174"/>
      <c r="G8379" s="174"/>
    </row>
    <row r="8380" spans="2:7" ht="11.45" customHeight="1">
      <c r="B8380" s="174"/>
      <c r="C8380" s="174"/>
      <c r="D8380" s="175"/>
      <c r="E8380" s="174"/>
      <c r="G8380" s="174"/>
    </row>
    <row r="8381" spans="2:7" ht="11.45" customHeight="1">
      <c r="B8381" s="174"/>
      <c r="C8381" s="174"/>
      <c r="D8381" s="175"/>
      <c r="E8381" s="174"/>
      <c r="G8381" s="174"/>
    </row>
    <row r="8382" spans="2:7" ht="11.45" customHeight="1">
      <c r="B8382" s="174"/>
      <c r="C8382" s="174"/>
      <c r="D8382" s="175"/>
      <c r="E8382" s="174"/>
      <c r="G8382" s="174"/>
    </row>
    <row r="8383" spans="2:7" ht="11.45" customHeight="1">
      <c r="B8383" s="174"/>
      <c r="C8383" s="174"/>
      <c r="D8383" s="175"/>
      <c r="E8383" s="174"/>
      <c r="G8383" s="174"/>
    </row>
    <row r="8384" spans="2:7" ht="11.45" customHeight="1">
      <c r="B8384" s="174"/>
      <c r="C8384" s="174"/>
      <c r="D8384" s="175"/>
      <c r="E8384" s="174"/>
      <c r="G8384" s="174"/>
    </row>
    <row r="8385" spans="2:7" ht="11.45" customHeight="1">
      <c r="B8385" s="174"/>
      <c r="C8385" s="174"/>
      <c r="D8385" s="175"/>
      <c r="E8385" s="174"/>
      <c r="G8385" s="174"/>
    </row>
    <row r="8386" spans="2:7" ht="11.45" customHeight="1">
      <c r="B8386" s="174"/>
      <c r="C8386" s="174"/>
      <c r="D8386" s="175"/>
      <c r="E8386" s="174"/>
      <c r="G8386" s="174"/>
    </row>
    <row r="8387" spans="2:7" ht="11.45" customHeight="1">
      <c r="B8387" s="174"/>
      <c r="C8387" s="174"/>
      <c r="D8387" s="175"/>
      <c r="E8387" s="174"/>
      <c r="G8387" s="174"/>
    </row>
    <row r="8388" spans="2:7" ht="11.45" customHeight="1">
      <c r="B8388" s="174"/>
      <c r="C8388" s="174"/>
      <c r="D8388" s="175"/>
      <c r="E8388" s="174"/>
      <c r="G8388" s="174"/>
    </row>
    <row r="8389" spans="2:7" ht="11.45" customHeight="1">
      <c r="B8389" s="174"/>
      <c r="C8389" s="174"/>
      <c r="D8389" s="175"/>
      <c r="E8389" s="174"/>
      <c r="G8389" s="174"/>
    </row>
    <row r="8390" spans="2:7" ht="11.45" customHeight="1">
      <c r="B8390" s="174"/>
      <c r="C8390" s="174"/>
      <c r="D8390" s="175"/>
      <c r="E8390" s="174"/>
      <c r="G8390" s="174"/>
    </row>
    <row r="8391" spans="2:7" ht="11.45" customHeight="1">
      <c r="B8391" s="174"/>
      <c r="C8391" s="174"/>
      <c r="D8391" s="175"/>
      <c r="E8391" s="174"/>
      <c r="G8391" s="174"/>
    </row>
    <row r="8392" spans="2:7" ht="11.45" customHeight="1">
      <c r="B8392" s="174"/>
      <c r="C8392" s="174"/>
      <c r="D8392" s="175"/>
      <c r="E8392" s="174"/>
      <c r="G8392" s="174"/>
    </row>
    <row r="8393" spans="2:7" ht="11.45" customHeight="1">
      <c r="B8393" s="174"/>
      <c r="C8393" s="174"/>
      <c r="D8393" s="175"/>
      <c r="E8393" s="174"/>
      <c r="G8393" s="174"/>
    </row>
    <row r="8394" spans="2:7" ht="11.45" customHeight="1">
      <c r="B8394" s="174"/>
      <c r="C8394" s="174"/>
      <c r="D8394" s="175"/>
      <c r="E8394" s="174"/>
      <c r="G8394" s="174"/>
    </row>
    <row r="8395" spans="2:7" ht="11.45" customHeight="1">
      <c r="B8395" s="174"/>
      <c r="C8395" s="174"/>
      <c r="D8395" s="175"/>
      <c r="E8395" s="174"/>
      <c r="G8395" s="174"/>
    </row>
    <row r="8396" spans="2:7" ht="11.45" customHeight="1">
      <c r="B8396" s="174"/>
      <c r="C8396" s="174"/>
      <c r="D8396" s="175"/>
      <c r="E8396" s="174"/>
      <c r="G8396" s="174"/>
    </row>
    <row r="8397" spans="2:7" ht="11.45" customHeight="1">
      <c r="B8397" s="174"/>
      <c r="C8397" s="174"/>
      <c r="D8397" s="175"/>
      <c r="E8397" s="174"/>
      <c r="G8397" s="174"/>
    </row>
    <row r="8398" spans="2:7" ht="11.45" customHeight="1">
      <c r="B8398" s="174"/>
      <c r="C8398" s="174"/>
      <c r="D8398" s="175"/>
      <c r="E8398" s="174"/>
      <c r="G8398" s="174"/>
    </row>
    <row r="8399" spans="2:7" ht="11.45" customHeight="1">
      <c r="B8399" s="174"/>
      <c r="C8399" s="174"/>
      <c r="D8399" s="175"/>
      <c r="E8399" s="174"/>
      <c r="G8399" s="174"/>
    </row>
    <row r="8400" spans="2:7" ht="11.45" customHeight="1">
      <c r="B8400" s="174"/>
      <c r="C8400" s="174"/>
      <c r="D8400" s="175"/>
      <c r="E8400" s="174"/>
      <c r="G8400" s="174"/>
    </row>
    <row r="8401" spans="2:7" ht="11.45" customHeight="1">
      <c r="B8401" s="174"/>
      <c r="C8401" s="174"/>
      <c r="D8401" s="175"/>
      <c r="E8401" s="174"/>
      <c r="G8401" s="174"/>
    </row>
    <row r="8402" spans="2:7" ht="11.45" customHeight="1">
      <c r="B8402" s="174"/>
      <c r="C8402" s="174"/>
      <c r="D8402" s="175"/>
      <c r="E8402" s="174"/>
      <c r="G8402" s="174"/>
    </row>
    <row r="8403" spans="2:7" ht="11.45" customHeight="1">
      <c r="B8403" s="174"/>
      <c r="C8403" s="174"/>
      <c r="D8403" s="175"/>
      <c r="E8403" s="174"/>
      <c r="G8403" s="174"/>
    </row>
    <row r="8404" spans="2:7" ht="11.45" customHeight="1">
      <c r="B8404" s="174"/>
      <c r="C8404" s="174"/>
      <c r="D8404" s="175"/>
      <c r="E8404" s="174"/>
      <c r="G8404" s="174"/>
    </row>
    <row r="8405" spans="2:7" ht="11.45" customHeight="1">
      <c r="B8405" s="174"/>
      <c r="C8405" s="174"/>
      <c r="D8405" s="175"/>
      <c r="E8405" s="174"/>
      <c r="G8405" s="174"/>
    </row>
    <row r="8406" spans="2:7" ht="11.45" customHeight="1">
      <c r="B8406" s="174"/>
      <c r="C8406" s="174"/>
      <c r="D8406" s="175"/>
      <c r="E8406" s="174"/>
      <c r="G8406" s="174"/>
    </row>
    <row r="8407" spans="2:7" ht="11.45" customHeight="1">
      <c r="B8407" s="174"/>
      <c r="C8407" s="174"/>
      <c r="D8407" s="175"/>
      <c r="E8407" s="174"/>
      <c r="G8407" s="174"/>
    </row>
    <row r="8408" spans="2:7" ht="11.45" customHeight="1">
      <c r="B8408" s="174"/>
      <c r="C8408" s="174"/>
      <c r="D8408" s="175"/>
      <c r="E8408" s="174"/>
      <c r="G8408" s="174"/>
    </row>
    <row r="8409" spans="2:7" ht="11.45" customHeight="1">
      <c r="B8409" s="174"/>
      <c r="C8409" s="174"/>
      <c r="D8409" s="175"/>
      <c r="E8409" s="174"/>
      <c r="G8409" s="174"/>
    </row>
    <row r="8410" spans="2:7" ht="11.45" customHeight="1">
      <c r="B8410" s="174"/>
      <c r="C8410" s="174"/>
      <c r="D8410" s="175"/>
      <c r="E8410" s="174"/>
      <c r="G8410" s="174"/>
    </row>
    <row r="8411" spans="2:7" ht="11.45" customHeight="1">
      <c r="B8411" s="174"/>
      <c r="C8411" s="174"/>
      <c r="D8411" s="175"/>
      <c r="E8411" s="174"/>
      <c r="G8411" s="174"/>
    </row>
    <row r="8412" spans="2:7" ht="11.45" customHeight="1">
      <c r="B8412" s="174"/>
      <c r="C8412" s="174"/>
      <c r="D8412" s="175"/>
      <c r="E8412" s="174"/>
      <c r="G8412" s="174"/>
    </row>
    <row r="8413" spans="2:7" ht="11.45" customHeight="1">
      <c r="B8413" s="174"/>
      <c r="C8413" s="174"/>
      <c r="D8413" s="175"/>
      <c r="E8413" s="174"/>
      <c r="G8413" s="174"/>
    </row>
    <row r="8414" spans="2:7" ht="11.45" customHeight="1">
      <c r="B8414" s="174"/>
      <c r="C8414" s="174"/>
      <c r="D8414" s="175"/>
      <c r="E8414" s="174"/>
      <c r="G8414" s="174"/>
    </row>
    <row r="8415" spans="2:7" ht="11.45" customHeight="1">
      <c r="B8415" s="174"/>
      <c r="C8415" s="174"/>
      <c r="D8415" s="175"/>
      <c r="E8415" s="174"/>
      <c r="G8415" s="174"/>
    </row>
    <row r="8416" spans="2:7" ht="11.45" customHeight="1">
      <c r="B8416" s="174"/>
      <c r="C8416" s="174"/>
      <c r="D8416" s="175"/>
      <c r="E8416" s="174"/>
      <c r="G8416" s="174"/>
    </row>
    <row r="8417" spans="2:7" ht="11.45" customHeight="1">
      <c r="B8417" s="174"/>
      <c r="C8417" s="174"/>
      <c r="D8417" s="175"/>
      <c r="E8417" s="174"/>
      <c r="G8417" s="174"/>
    </row>
    <row r="8418" spans="2:7" ht="11.45" customHeight="1">
      <c r="B8418" s="174"/>
      <c r="C8418" s="174"/>
      <c r="D8418" s="175"/>
      <c r="E8418" s="174"/>
      <c r="G8418" s="174"/>
    </row>
    <row r="8419" spans="2:7" ht="11.45" customHeight="1">
      <c r="B8419" s="174"/>
      <c r="C8419" s="174"/>
      <c r="D8419" s="175"/>
      <c r="E8419" s="174"/>
      <c r="G8419" s="174"/>
    </row>
    <row r="8420" spans="2:7" ht="11.45" customHeight="1">
      <c r="B8420" s="174"/>
      <c r="C8420" s="174"/>
      <c r="D8420" s="175"/>
      <c r="E8420" s="174"/>
      <c r="G8420" s="174"/>
    </row>
    <row r="8421" spans="2:7" ht="11.45" customHeight="1">
      <c r="B8421" s="174"/>
      <c r="C8421" s="174"/>
      <c r="D8421" s="175"/>
      <c r="E8421" s="174"/>
      <c r="G8421" s="174"/>
    </row>
    <row r="8422" spans="2:7" ht="11.45" customHeight="1">
      <c r="B8422" s="174"/>
      <c r="C8422" s="174"/>
      <c r="D8422" s="175"/>
      <c r="E8422" s="174"/>
      <c r="G8422" s="174"/>
    </row>
    <row r="8423" spans="2:7" ht="11.45" customHeight="1">
      <c r="B8423" s="174"/>
      <c r="C8423" s="174"/>
      <c r="D8423" s="175"/>
      <c r="E8423" s="174"/>
      <c r="G8423" s="174"/>
    </row>
    <row r="8424" spans="2:7" ht="11.45" customHeight="1">
      <c r="B8424" s="174"/>
      <c r="C8424" s="174"/>
      <c r="D8424" s="175"/>
      <c r="E8424" s="174"/>
      <c r="G8424" s="174"/>
    </row>
    <row r="8425" spans="2:7" ht="11.45" customHeight="1">
      <c r="B8425" s="174"/>
      <c r="C8425" s="174"/>
      <c r="D8425" s="175"/>
      <c r="E8425" s="174"/>
      <c r="G8425" s="174"/>
    </row>
    <row r="8426" spans="2:7" ht="11.45" customHeight="1">
      <c r="B8426" s="174"/>
      <c r="C8426" s="174"/>
      <c r="D8426" s="175"/>
      <c r="E8426" s="174"/>
      <c r="G8426" s="174"/>
    </row>
    <row r="8427" spans="2:7" ht="11.45" customHeight="1">
      <c r="B8427" s="174"/>
      <c r="C8427" s="174"/>
      <c r="D8427" s="175"/>
      <c r="E8427" s="174"/>
      <c r="G8427" s="174"/>
    </row>
    <row r="8428" spans="2:7" ht="11.45" customHeight="1">
      <c r="B8428" s="174"/>
      <c r="C8428" s="174"/>
      <c r="D8428" s="175"/>
      <c r="E8428" s="174"/>
      <c r="G8428" s="174"/>
    </row>
    <row r="8429" spans="2:7" ht="11.45" customHeight="1">
      <c r="B8429" s="174"/>
      <c r="C8429" s="174"/>
      <c r="D8429" s="175"/>
      <c r="E8429" s="174"/>
      <c r="G8429" s="174"/>
    </row>
    <row r="8430" spans="2:7" ht="11.45" customHeight="1">
      <c r="B8430" s="174"/>
      <c r="C8430" s="174"/>
      <c r="D8430" s="175"/>
      <c r="E8430" s="174"/>
      <c r="G8430" s="174"/>
    </row>
    <row r="8431" spans="2:7" ht="11.45" customHeight="1">
      <c r="B8431" s="174"/>
      <c r="C8431" s="174"/>
      <c r="D8431" s="175"/>
      <c r="E8431" s="174"/>
      <c r="G8431" s="174"/>
    </row>
    <row r="8432" spans="2:7" ht="11.45" customHeight="1">
      <c r="B8432" s="174"/>
      <c r="C8432" s="174"/>
      <c r="D8432" s="175"/>
      <c r="E8432" s="174"/>
      <c r="G8432" s="174"/>
    </row>
    <row r="8433" spans="2:7" ht="11.45" customHeight="1">
      <c r="B8433" s="174"/>
      <c r="C8433" s="174"/>
      <c r="D8433" s="175"/>
      <c r="E8433" s="174"/>
      <c r="G8433" s="174"/>
    </row>
    <row r="8434" spans="2:7" ht="11.45" customHeight="1">
      <c r="B8434" s="174"/>
      <c r="C8434" s="174"/>
      <c r="D8434" s="175"/>
      <c r="E8434" s="174"/>
      <c r="G8434" s="174"/>
    </row>
    <row r="8435" spans="2:7" ht="11.45" customHeight="1">
      <c r="B8435" s="174"/>
      <c r="C8435" s="174"/>
      <c r="D8435" s="175"/>
      <c r="E8435" s="174"/>
      <c r="G8435" s="174"/>
    </row>
    <row r="8436" spans="2:7" ht="11.45" customHeight="1">
      <c r="B8436" s="174"/>
      <c r="C8436" s="174"/>
      <c r="D8436" s="175"/>
      <c r="E8436" s="174"/>
      <c r="G8436" s="174"/>
    </row>
    <row r="8437" spans="2:7" ht="11.45" customHeight="1">
      <c r="B8437" s="174"/>
      <c r="C8437" s="174"/>
      <c r="D8437" s="175"/>
      <c r="E8437" s="174"/>
      <c r="G8437" s="174"/>
    </row>
    <row r="8438" spans="2:7" ht="11.45" customHeight="1">
      <c r="B8438" s="174"/>
      <c r="C8438" s="174"/>
      <c r="D8438" s="175"/>
      <c r="E8438" s="174"/>
      <c r="G8438" s="174"/>
    </row>
    <row r="8439" spans="2:7" ht="11.45" customHeight="1">
      <c r="B8439" s="174"/>
      <c r="C8439" s="174"/>
      <c r="D8439" s="175"/>
      <c r="E8439" s="174"/>
      <c r="G8439" s="174"/>
    </row>
    <row r="8440" spans="2:7" ht="11.45" customHeight="1">
      <c r="B8440" s="174"/>
      <c r="C8440" s="174"/>
      <c r="D8440" s="175"/>
      <c r="E8440" s="174"/>
      <c r="G8440" s="174"/>
    </row>
    <row r="8441" spans="2:7" ht="11.45" customHeight="1">
      <c r="B8441" s="174"/>
      <c r="C8441" s="174"/>
      <c r="D8441" s="175"/>
      <c r="E8441" s="174"/>
      <c r="G8441" s="174"/>
    </row>
    <row r="8442" spans="2:7" ht="11.45" customHeight="1">
      <c r="B8442" s="174"/>
      <c r="C8442" s="174"/>
      <c r="D8442" s="175"/>
      <c r="E8442" s="174"/>
      <c r="G8442" s="174"/>
    </row>
    <row r="8443" spans="2:7" ht="11.45" customHeight="1">
      <c r="B8443" s="174"/>
      <c r="C8443" s="174"/>
      <c r="D8443" s="175"/>
      <c r="E8443" s="174"/>
      <c r="G8443" s="174"/>
    </row>
    <row r="8444" spans="2:7" ht="11.45" customHeight="1">
      <c r="B8444" s="174"/>
      <c r="C8444" s="174"/>
      <c r="D8444" s="175"/>
      <c r="E8444" s="174"/>
      <c r="G8444" s="174"/>
    </row>
    <row r="8445" spans="2:7" ht="11.45" customHeight="1">
      <c r="B8445" s="174"/>
      <c r="C8445" s="174"/>
      <c r="D8445" s="175"/>
      <c r="E8445" s="174"/>
      <c r="G8445" s="174"/>
    </row>
    <row r="8446" spans="2:7" ht="11.45" customHeight="1">
      <c r="B8446" s="174"/>
      <c r="C8446" s="174"/>
      <c r="D8446" s="175"/>
      <c r="E8446" s="174"/>
      <c r="G8446" s="174"/>
    </row>
    <row r="8447" spans="2:7" ht="11.45" customHeight="1">
      <c r="B8447" s="174"/>
      <c r="C8447" s="174"/>
      <c r="D8447" s="175"/>
      <c r="E8447" s="174"/>
      <c r="G8447" s="174"/>
    </row>
    <row r="8448" spans="2:7" ht="11.45" customHeight="1">
      <c r="B8448" s="174"/>
      <c r="C8448" s="174"/>
      <c r="D8448" s="175"/>
      <c r="E8448" s="174"/>
      <c r="G8448" s="174"/>
    </row>
    <row r="8449" spans="2:7" ht="11.45" customHeight="1">
      <c r="B8449" s="174"/>
      <c r="C8449" s="174"/>
      <c r="D8449" s="175"/>
      <c r="E8449" s="174"/>
      <c r="G8449" s="174"/>
    </row>
    <row r="8450" spans="2:7" ht="11.45" customHeight="1">
      <c r="B8450" s="174"/>
      <c r="C8450" s="174"/>
      <c r="D8450" s="175"/>
      <c r="E8450" s="174"/>
      <c r="G8450" s="174"/>
    </row>
    <row r="8451" spans="2:7" ht="11.45" customHeight="1">
      <c r="B8451" s="174"/>
      <c r="C8451" s="174"/>
      <c r="D8451" s="175"/>
      <c r="E8451" s="174"/>
      <c r="G8451" s="174"/>
    </row>
    <row r="8452" spans="2:7" ht="11.45" customHeight="1">
      <c r="B8452" s="174"/>
      <c r="C8452" s="174"/>
      <c r="D8452" s="175"/>
      <c r="E8452" s="174"/>
      <c r="G8452" s="174"/>
    </row>
    <row r="8453" spans="2:7" ht="11.45" customHeight="1">
      <c r="B8453" s="174"/>
      <c r="C8453" s="174"/>
      <c r="D8453" s="175"/>
      <c r="E8453" s="174"/>
      <c r="G8453" s="174"/>
    </row>
    <row r="8454" spans="2:7" ht="11.45" customHeight="1">
      <c r="B8454" s="174"/>
      <c r="C8454" s="174"/>
      <c r="D8454" s="175"/>
      <c r="E8454" s="174"/>
      <c r="G8454" s="174"/>
    </row>
    <row r="8455" spans="2:7" ht="11.45" customHeight="1">
      <c r="B8455" s="174"/>
      <c r="C8455" s="174"/>
      <c r="D8455" s="175"/>
      <c r="E8455" s="174"/>
      <c r="G8455" s="174"/>
    </row>
    <row r="8456" spans="2:7" ht="11.45" customHeight="1">
      <c r="B8456" s="174"/>
      <c r="C8456" s="174"/>
      <c r="D8456" s="175"/>
      <c r="E8456" s="174"/>
      <c r="G8456" s="174"/>
    </row>
    <row r="8457" spans="2:7" ht="11.45" customHeight="1">
      <c r="B8457" s="174"/>
      <c r="C8457" s="174"/>
      <c r="D8457" s="175"/>
      <c r="E8457" s="174"/>
      <c r="G8457" s="174"/>
    </row>
    <row r="8458" spans="2:7" ht="11.45" customHeight="1">
      <c r="B8458" s="174"/>
      <c r="C8458" s="174"/>
      <c r="D8458" s="175"/>
      <c r="E8458" s="174"/>
      <c r="G8458" s="174"/>
    </row>
    <row r="8459" spans="2:7" ht="11.45" customHeight="1">
      <c r="B8459" s="174"/>
      <c r="C8459" s="174"/>
      <c r="D8459" s="175"/>
      <c r="E8459" s="174"/>
      <c r="G8459" s="174"/>
    </row>
    <row r="8460" spans="2:7" ht="11.45" customHeight="1">
      <c r="B8460" s="174"/>
      <c r="C8460" s="174"/>
      <c r="D8460" s="175"/>
      <c r="E8460" s="174"/>
      <c r="G8460" s="174"/>
    </row>
    <row r="8461" spans="2:7" ht="11.45" customHeight="1">
      <c r="B8461" s="174"/>
      <c r="C8461" s="174"/>
      <c r="D8461" s="175"/>
      <c r="E8461" s="174"/>
      <c r="G8461" s="174"/>
    </row>
    <row r="8462" spans="2:7" ht="11.45" customHeight="1">
      <c r="B8462" s="174"/>
      <c r="C8462" s="174"/>
      <c r="D8462" s="175"/>
      <c r="E8462" s="174"/>
      <c r="G8462" s="174"/>
    </row>
    <row r="8463" spans="2:7" ht="11.45" customHeight="1">
      <c r="B8463" s="174"/>
      <c r="C8463" s="174"/>
      <c r="D8463" s="175"/>
      <c r="E8463" s="174"/>
      <c r="G8463" s="174"/>
    </row>
    <row r="8464" spans="2:7" ht="11.45" customHeight="1">
      <c r="B8464" s="174"/>
      <c r="C8464" s="174"/>
      <c r="D8464" s="175"/>
      <c r="E8464" s="174"/>
      <c r="G8464" s="174"/>
    </row>
    <row r="8465" spans="2:7" ht="11.45" customHeight="1">
      <c r="B8465" s="174"/>
      <c r="C8465" s="174"/>
      <c r="D8465" s="175"/>
      <c r="E8465" s="174"/>
      <c r="G8465" s="174"/>
    </row>
    <row r="8466" spans="2:7" ht="11.45" customHeight="1">
      <c r="B8466" s="174"/>
      <c r="C8466" s="174"/>
      <c r="D8466" s="175"/>
      <c r="E8466" s="174"/>
      <c r="G8466" s="174"/>
    </row>
    <row r="8467" spans="2:7" ht="11.45" customHeight="1">
      <c r="B8467" s="174"/>
      <c r="C8467" s="174"/>
      <c r="D8467" s="175"/>
      <c r="E8467" s="174"/>
      <c r="G8467" s="174"/>
    </row>
    <row r="8468" spans="2:7" ht="11.45" customHeight="1">
      <c r="B8468" s="174"/>
      <c r="C8468" s="174"/>
      <c r="D8468" s="175"/>
      <c r="E8468" s="174"/>
      <c r="G8468" s="174"/>
    </row>
    <row r="8469" spans="2:7" ht="11.45" customHeight="1">
      <c r="B8469" s="174"/>
      <c r="C8469" s="174"/>
      <c r="D8469" s="175"/>
      <c r="E8469" s="174"/>
      <c r="G8469" s="174"/>
    </row>
    <row r="8470" spans="2:7" ht="11.45" customHeight="1">
      <c r="B8470" s="174"/>
      <c r="C8470" s="174"/>
      <c r="D8470" s="175"/>
      <c r="E8470" s="174"/>
      <c r="G8470" s="174"/>
    </row>
    <row r="8471" spans="2:7" ht="11.45" customHeight="1">
      <c r="B8471" s="174"/>
      <c r="C8471" s="174"/>
      <c r="D8471" s="175"/>
      <c r="E8471" s="174"/>
      <c r="G8471" s="174"/>
    </row>
    <row r="8472" spans="2:7" ht="11.45" customHeight="1">
      <c r="B8472" s="174"/>
      <c r="C8472" s="174"/>
      <c r="D8472" s="175"/>
      <c r="E8472" s="174"/>
      <c r="G8472" s="174"/>
    </row>
    <row r="8473" spans="2:7" ht="11.45" customHeight="1">
      <c r="B8473" s="174"/>
      <c r="C8473" s="174"/>
      <c r="D8473" s="175"/>
      <c r="E8473" s="174"/>
      <c r="G8473" s="174"/>
    </row>
    <row r="8474" spans="2:7" ht="11.45" customHeight="1">
      <c r="B8474" s="174"/>
      <c r="C8474" s="174"/>
      <c r="D8474" s="175"/>
      <c r="E8474" s="174"/>
      <c r="G8474" s="174"/>
    </row>
    <row r="8475" spans="2:7" ht="11.45" customHeight="1">
      <c r="B8475" s="174"/>
      <c r="C8475" s="174"/>
      <c r="D8475" s="175"/>
      <c r="E8475" s="174"/>
      <c r="G8475" s="174"/>
    </row>
    <row r="8476" spans="2:7" ht="11.45" customHeight="1">
      <c r="B8476" s="174"/>
      <c r="C8476" s="174"/>
      <c r="D8476" s="175"/>
      <c r="E8476" s="174"/>
      <c r="G8476" s="174"/>
    </row>
    <row r="8477" spans="2:7" ht="11.45" customHeight="1">
      <c r="B8477" s="174"/>
      <c r="C8477" s="174"/>
      <c r="D8477" s="175"/>
      <c r="E8477" s="174"/>
      <c r="G8477" s="174"/>
    </row>
    <row r="8478" spans="2:7" ht="11.45" customHeight="1">
      <c r="B8478" s="174"/>
      <c r="C8478" s="174"/>
      <c r="D8478" s="175"/>
      <c r="E8478" s="174"/>
      <c r="G8478" s="174"/>
    </row>
    <row r="8479" spans="2:7" ht="11.45" customHeight="1">
      <c r="B8479" s="174"/>
      <c r="C8479" s="174"/>
      <c r="D8479" s="175"/>
      <c r="E8479" s="174"/>
      <c r="G8479" s="174"/>
    </row>
    <row r="8480" spans="2:7" ht="11.45" customHeight="1">
      <c r="B8480" s="174"/>
      <c r="C8480" s="174"/>
      <c r="D8480" s="175"/>
      <c r="E8480" s="174"/>
      <c r="G8480" s="174"/>
    </row>
    <row r="8481" spans="2:7" ht="11.45" customHeight="1">
      <c r="B8481" s="174"/>
      <c r="C8481" s="174"/>
      <c r="D8481" s="175"/>
      <c r="E8481" s="174"/>
      <c r="G8481" s="174"/>
    </row>
    <row r="8482" spans="2:7" ht="11.45" customHeight="1">
      <c r="B8482" s="174"/>
      <c r="C8482" s="174"/>
      <c r="D8482" s="175"/>
      <c r="E8482" s="174"/>
      <c r="G8482" s="174"/>
    </row>
    <row r="8483" spans="2:7" ht="11.45" customHeight="1">
      <c r="B8483" s="174"/>
      <c r="C8483" s="174"/>
      <c r="D8483" s="175"/>
      <c r="E8483" s="174"/>
      <c r="G8483" s="174"/>
    </row>
    <row r="8484" spans="2:7" ht="11.45" customHeight="1">
      <c r="B8484" s="174"/>
      <c r="C8484" s="174"/>
      <c r="D8484" s="175"/>
      <c r="E8484" s="174"/>
      <c r="G8484" s="174"/>
    </row>
    <row r="8485" spans="2:7" ht="11.45" customHeight="1">
      <c r="B8485" s="174"/>
      <c r="C8485" s="174"/>
      <c r="D8485" s="175"/>
      <c r="E8485" s="174"/>
      <c r="G8485" s="174"/>
    </row>
    <row r="8486" spans="2:7" ht="11.45" customHeight="1">
      <c r="B8486" s="174"/>
      <c r="C8486" s="174"/>
      <c r="D8486" s="175"/>
      <c r="E8486" s="174"/>
      <c r="G8486" s="174"/>
    </row>
    <row r="8487" spans="2:7" ht="11.45" customHeight="1">
      <c r="B8487" s="174"/>
      <c r="C8487" s="174"/>
      <c r="D8487" s="175"/>
      <c r="E8487" s="174"/>
      <c r="G8487" s="174"/>
    </row>
    <row r="8488" spans="2:7" ht="11.45" customHeight="1">
      <c r="B8488" s="174"/>
      <c r="C8488" s="174"/>
      <c r="D8488" s="175"/>
      <c r="E8488" s="174"/>
      <c r="G8488" s="174"/>
    </row>
    <row r="8489" spans="2:7" ht="11.45" customHeight="1">
      <c r="B8489" s="174"/>
      <c r="C8489" s="174"/>
      <c r="D8489" s="175"/>
      <c r="E8489" s="174"/>
      <c r="G8489" s="174"/>
    </row>
    <row r="8490" spans="2:7" ht="11.45" customHeight="1">
      <c r="B8490" s="174"/>
      <c r="C8490" s="174"/>
      <c r="D8490" s="175"/>
      <c r="E8490" s="174"/>
      <c r="G8490" s="174"/>
    </row>
    <row r="8491" spans="2:7" ht="11.45" customHeight="1">
      <c r="B8491" s="174"/>
      <c r="C8491" s="174"/>
      <c r="D8491" s="175"/>
      <c r="E8491" s="174"/>
      <c r="G8491" s="174"/>
    </row>
    <row r="8492" spans="2:7" ht="11.45" customHeight="1">
      <c r="B8492" s="174"/>
      <c r="C8492" s="174"/>
      <c r="D8492" s="175"/>
      <c r="E8492" s="174"/>
      <c r="G8492" s="174"/>
    </row>
    <row r="8493" spans="2:7" ht="11.45" customHeight="1">
      <c r="B8493" s="174"/>
      <c r="C8493" s="174"/>
      <c r="D8493" s="175"/>
      <c r="E8493" s="174"/>
      <c r="G8493" s="174"/>
    </row>
    <row r="8494" spans="2:7" ht="11.45" customHeight="1">
      <c r="B8494" s="174"/>
      <c r="C8494" s="174"/>
      <c r="D8494" s="175"/>
      <c r="E8494" s="174"/>
      <c r="G8494" s="174"/>
    </row>
    <row r="8495" spans="2:7" ht="11.45" customHeight="1">
      <c r="B8495" s="174"/>
      <c r="C8495" s="174"/>
      <c r="D8495" s="175"/>
      <c r="E8495" s="174"/>
      <c r="G8495" s="174"/>
    </row>
    <row r="8496" spans="2:7" ht="11.45" customHeight="1">
      <c r="B8496" s="174"/>
      <c r="C8496" s="174"/>
      <c r="D8496" s="175"/>
      <c r="E8496" s="174"/>
      <c r="G8496" s="174"/>
    </row>
    <row r="8497" spans="2:7" ht="11.45" customHeight="1">
      <c r="B8497" s="174"/>
      <c r="C8497" s="174"/>
      <c r="D8497" s="175"/>
      <c r="E8497" s="174"/>
      <c r="G8497" s="174"/>
    </row>
    <row r="8498" spans="2:7" ht="11.45" customHeight="1">
      <c r="B8498" s="174"/>
      <c r="C8498" s="174"/>
      <c r="D8498" s="175"/>
      <c r="E8498" s="174"/>
      <c r="G8498" s="174"/>
    </row>
    <row r="8499" spans="2:7" ht="11.45" customHeight="1">
      <c r="B8499" s="174"/>
      <c r="C8499" s="174"/>
      <c r="D8499" s="175"/>
      <c r="E8499" s="174"/>
      <c r="G8499" s="174"/>
    </row>
    <row r="8500" spans="2:7" ht="11.45" customHeight="1">
      <c r="B8500" s="174"/>
      <c r="C8500" s="174"/>
      <c r="D8500" s="175"/>
      <c r="E8500" s="174"/>
      <c r="G8500" s="174"/>
    </row>
    <row r="8501" spans="2:7" ht="11.45" customHeight="1">
      <c r="B8501" s="174"/>
      <c r="C8501" s="174"/>
      <c r="D8501" s="175"/>
      <c r="E8501" s="174"/>
      <c r="G8501" s="174"/>
    </row>
    <row r="8502" spans="2:7" ht="11.45" customHeight="1">
      <c r="B8502" s="174"/>
      <c r="C8502" s="174"/>
      <c r="D8502" s="175"/>
      <c r="E8502" s="174"/>
      <c r="G8502" s="174"/>
    </row>
    <row r="8503" spans="2:7" ht="11.45" customHeight="1">
      <c r="B8503" s="174"/>
      <c r="C8503" s="174"/>
      <c r="D8503" s="175"/>
      <c r="E8503" s="174"/>
      <c r="G8503" s="174"/>
    </row>
    <row r="8504" spans="2:7" ht="11.45" customHeight="1">
      <c r="B8504" s="174"/>
      <c r="C8504" s="174"/>
      <c r="D8504" s="175"/>
      <c r="E8504" s="174"/>
      <c r="G8504" s="174"/>
    </row>
    <row r="8505" spans="2:7" ht="11.45" customHeight="1">
      <c r="B8505" s="174"/>
      <c r="C8505" s="174"/>
      <c r="D8505" s="175"/>
      <c r="E8505" s="174"/>
      <c r="G8505" s="174"/>
    </row>
    <row r="8506" spans="2:7" ht="11.45" customHeight="1">
      <c r="B8506" s="174"/>
      <c r="C8506" s="174"/>
      <c r="D8506" s="175"/>
      <c r="E8506" s="174"/>
      <c r="G8506" s="174"/>
    </row>
    <row r="8507" spans="2:7" ht="11.45" customHeight="1">
      <c r="B8507" s="174"/>
      <c r="C8507" s="174"/>
      <c r="D8507" s="175"/>
      <c r="E8507" s="174"/>
      <c r="G8507" s="174"/>
    </row>
    <row r="8508" spans="2:7" ht="11.45" customHeight="1">
      <c r="B8508" s="174"/>
      <c r="C8508" s="174"/>
      <c r="D8508" s="175"/>
      <c r="E8508" s="174"/>
      <c r="G8508" s="174"/>
    </row>
    <row r="8509" spans="2:7" ht="11.45" customHeight="1">
      <c r="B8509" s="174"/>
      <c r="C8509" s="174"/>
      <c r="D8509" s="175"/>
      <c r="E8509" s="174"/>
      <c r="G8509" s="174"/>
    </row>
    <row r="8510" spans="2:7" ht="11.45" customHeight="1">
      <c r="B8510" s="174"/>
      <c r="C8510" s="174"/>
      <c r="D8510" s="175"/>
      <c r="E8510" s="174"/>
      <c r="G8510" s="174"/>
    </row>
    <row r="8511" spans="2:7" ht="11.45" customHeight="1">
      <c r="B8511" s="174"/>
      <c r="C8511" s="174"/>
      <c r="D8511" s="175"/>
      <c r="E8511" s="174"/>
      <c r="G8511" s="174"/>
    </row>
    <row r="8512" spans="2:7" ht="11.45" customHeight="1">
      <c r="B8512" s="174"/>
      <c r="C8512" s="174"/>
      <c r="D8512" s="175"/>
      <c r="E8512" s="174"/>
      <c r="G8512" s="174"/>
    </row>
    <row r="8513" spans="2:7" ht="11.45" customHeight="1">
      <c r="B8513" s="174"/>
      <c r="C8513" s="174"/>
      <c r="D8513" s="175"/>
      <c r="E8513" s="174"/>
      <c r="G8513" s="174"/>
    </row>
    <row r="8514" spans="2:7" ht="11.45" customHeight="1">
      <c r="B8514" s="174"/>
      <c r="C8514" s="174"/>
      <c r="D8514" s="175"/>
      <c r="E8514" s="174"/>
      <c r="G8514" s="174"/>
    </row>
    <row r="8515" spans="2:7" ht="11.45" customHeight="1">
      <c r="B8515" s="174"/>
      <c r="C8515" s="174"/>
      <c r="D8515" s="175"/>
      <c r="E8515" s="174"/>
      <c r="G8515" s="174"/>
    </row>
    <row r="8516" spans="2:7" ht="11.45" customHeight="1">
      <c r="B8516" s="174"/>
      <c r="C8516" s="174"/>
      <c r="D8516" s="175"/>
      <c r="E8516" s="174"/>
      <c r="G8516" s="174"/>
    </row>
    <row r="8517" spans="2:7" ht="11.45" customHeight="1">
      <c r="B8517" s="174"/>
      <c r="C8517" s="174"/>
      <c r="D8517" s="175"/>
      <c r="E8517" s="174"/>
      <c r="G8517" s="174"/>
    </row>
    <row r="8518" spans="2:7" ht="11.45" customHeight="1">
      <c r="B8518" s="174"/>
      <c r="C8518" s="174"/>
      <c r="D8518" s="175"/>
      <c r="E8518" s="174"/>
      <c r="G8518" s="174"/>
    </row>
    <row r="8519" spans="2:7" ht="11.45" customHeight="1">
      <c r="B8519" s="174"/>
      <c r="C8519" s="174"/>
      <c r="D8519" s="175"/>
      <c r="E8519" s="174"/>
      <c r="G8519" s="174"/>
    </row>
    <row r="8520" spans="2:7" ht="11.45" customHeight="1">
      <c r="B8520" s="174"/>
      <c r="C8520" s="174"/>
      <c r="D8520" s="175"/>
      <c r="E8520" s="174"/>
      <c r="G8520" s="174"/>
    </row>
    <row r="8521" spans="2:7" ht="11.45" customHeight="1">
      <c r="B8521" s="174"/>
      <c r="C8521" s="174"/>
      <c r="D8521" s="175"/>
      <c r="E8521" s="174"/>
      <c r="G8521" s="174"/>
    </row>
    <row r="8522" spans="2:7" ht="11.45" customHeight="1">
      <c r="B8522" s="174"/>
      <c r="C8522" s="174"/>
      <c r="D8522" s="175"/>
      <c r="E8522" s="174"/>
      <c r="G8522" s="174"/>
    </row>
    <row r="8523" spans="2:7" ht="11.45" customHeight="1">
      <c r="B8523" s="174"/>
      <c r="C8523" s="174"/>
      <c r="D8523" s="175"/>
      <c r="E8523" s="174"/>
      <c r="G8523" s="174"/>
    </row>
    <row r="8524" spans="2:7" ht="11.45" customHeight="1">
      <c r="B8524" s="174"/>
      <c r="C8524" s="174"/>
      <c r="D8524" s="175"/>
      <c r="E8524" s="174"/>
      <c r="G8524" s="174"/>
    </row>
    <row r="8525" spans="2:7" ht="11.45" customHeight="1">
      <c r="B8525" s="174"/>
      <c r="C8525" s="174"/>
      <c r="D8525" s="175"/>
      <c r="E8525" s="174"/>
      <c r="G8525" s="174"/>
    </row>
    <row r="8526" spans="2:7" ht="11.45" customHeight="1">
      <c r="B8526" s="174"/>
      <c r="C8526" s="174"/>
      <c r="D8526" s="175"/>
      <c r="E8526" s="174"/>
      <c r="G8526" s="174"/>
    </row>
    <row r="8527" spans="2:7" ht="11.45" customHeight="1">
      <c r="B8527" s="174"/>
      <c r="C8527" s="174"/>
      <c r="D8527" s="175"/>
      <c r="E8527" s="174"/>
      <c r="G8527" s="174"/>
    </row>
    <row r="8528" spans="2:7" ht="11.45" customHeight="1">
      <c r="B8528" s="174"/>
      <c r="C8528" s="174"/>
      <c r="D8528" s="175"/>
      <c r="E8528" s="174"/>
      <c r="G8528" s="174"/>
    </row>
    <row r="8529" spans="2:7" ht="11.45" customHeight="1">
      <c r="B8529" s="174"/>
      <c r="C8529" s="174"/>
      <c r="D8529" s="175"/>
      <c r="E8529" s="174"/>
      <c r="G8529" s="174"/>
    </row>
    <row r="8530" spans="2:7" ht="11.45" customHeight="1">
      <c r="B8530" s="174"/>
      <c r="C8530" s="174"/>
      <c r="D8530" s="175"/>
      <c r="E8530" s="174"/>
      <c r="G8530" s="174"/>
    </row>
    <row r="8531" spans="2:7" ht="11.45" customHeight="1">
      <c r="B8531" s="174"/>
      <c r="C8531" s="174"/>
      <c r="D8531" s="175"/>
      <c r="E8531" s="174"/>
      <c r="G8531" s="174"/>
    </row>
    <row r="8532" spans="2:7" ht="11.45" customHeight="1">
      <c r="B8532" s="174"/>
      <c r="C8532" s="174"/>
      <c r="D8532" s="175"/>
      <c r="E8532" s="174"/>
      <c r="G8532" s="174"/>
    </row>
    <row r="8533" spans="2:7" ht="11.45" customHeight="1">
      <c r="B8533" s="174"/>
      <c r="C8533" s="174"/>
      <c r="D8533" s="175"/>
      <c r="E8533" s="174"/>
      <c r="G8533" s="174"/>
    </row>
    <row r="8534" spans="2:7" ht="11.45" customHeight="1">
      <c r="B8534" s="174"/>
      <c r="C8534" s="174"/>
      <c r="D8534" s="175"/>
      <c r="E8534" s="174"/>
      <c r="G8534" s="174"/>
    </row>
    <row r="8535" spans="2:7" ht="11.45" customHeight="1">
      <c r="B8535" s="174"/>
      <c r="C8535" s="174"/>
      <c r="D8535" s="175"/>
      <c r="E8535" s="174"/>
      <c r="G8535" s="174"/>
    </row>
    <row r="8536" spans="2:7" ht="11.45" customHeight="1">
      <c r="B8536" s="174"/>
      <c r="C8536" s="174"/>
      <c r="D8536" s="175"/>
      <c r="E8536" s="174"/>
      <c r="G8536" s="174"/>
    </row>
    <row r="8537" spans="2:7" ht="11.45" customHeight="1">
      <c r="B8537" s="174"/>
      <c r="C8537" s="174"/>
      <c r="D8537" s="175"/>
      <c r="E8537" s="174"/>
      <c r="G8537" s="174"/>
    </row>
    <row r="8538" spans="2:7" ht="11.45" customHeight="1">
      <c r="B8538" s="174"/>
      <c r="C8538" s="174"/>
      <c r="D8538" s="175"/>
      <c r="E8538" s="174"/>
      <c r="G8538" s="174"/>
    </row>
    <row r="8539" spans="2:7" ht="11.45" customHeight="1">
      <c r="B8539" s="174"/>
      <c r="C8539" s="174"/>
      <c r="D8539" s="175"/>
      <c r="E8539" s="174"/>
      <c r="G8539" s="174"/>
    </row>
    <row r="8540" spans="2:7" ht="11.45" customHeight="1">
      <c r="B8540" s="174"/>
      <c r="C8540" s="174"/>
      <c r="D8540" s="175"/>
      <c r="E8540" s="174"/>
      <c r="G8540" s="174"/>
    </row>
    <row r="8541" spans="2:7" ht="11.45" customHeight="1">
      <c r="B8541" s="174"/>
      <c r="C8541" s="174"/>
      <c r="D8541" s="175"/>
      <c r="E8541" s="174"/>
      <c r="G8541" s="174"/>
    </row>
    <row r="8542" spans="2:7" ht="11.45" customHeight="1">
      <c r="B8542" s="174"/>
      <c r="C8542" s="174"/>
      <c r="D8542" s="175"/>
      <c r="E8542" s="174"/>
      <c r="G8542" s="174"/>
    </row>
    <row r="8543" spans="2:7" ht="11.45" customHeight="1">
      <c r="B8543" s="174"/>
      <c r="C8543" s="174"/>
      <c r="D8543" s="175"/>
      <c r="E8543" s="174"/>
      <c r="G8543" s="174"/>
    </row>
    <row r="8544" spans="2:7" ht="11.45" customHeight="1">
      <c r="B8544" s="174"/>
      <c r="C8544" s="174"/>
      <c r="D8544" s="175"/>
      <c r="E8544" s="174"/>
      <c r="G8544" s="174"/>
    </row>
    <row r="8545" spans="2:7" ht="11.45" customHeight="1">
      <c r="B8545" s="174"/>
      <c r="C8545" s="174"/>
      <c r="D8545" s="175"/>
      <c r="E8545" s="174"/>
      <c r="G8545" s="174"/>
    </row>
    <row r="8546" spans="2:7" ht="11.45" customHeight="1">
      <c r="B8546" s="174"/>
      <c r="C8546" s="174"/>
      <c r="D8546" s="175"/>
      <c r="E8546" s="174"/>
      <c r="G8546" s="174"/>
    </row>
    <row r="8547" spans="2:7" ht="11.45" customHeight="1">
      <c r="B8547" s="174"/>
      <c r="C8547" s="174"/>
      <c r="D8547" s="175"/>
      <c r="E8547" s="174"/>
      <c r="G8547" s="174"/>
    </row>
    <row r="8548" spans="2:7" ht="11.45" customHeight="1">
      <c r="B8548" s="174"/>
      <c r="C8548" s="174"/>
      <c r="D8548" s="175"/>
      <c r="E8548" s="174"/>
      <c r="G8548" s="174"/>
    </row>
    <row r="8549" spans="2:7" ht="11.45" customHeight="1">
      <c r="B8549" s="174"/>
      <c r="C8549" s="174"/>
      <c r="D8549" s="175"/>
      <c r="E8549" s="174"/>
      <c r="G8549" s="174"/>
    </row>
    <row r="8550" spans="2:7" ht="11.45" customHeight="1">
      <c r="B8550" s="174"/>
      <c r="C8550" s="174"/>
      <c r="D8550" s="175"/>
      <c r="E8550" s="174"/>
      <c r="G8550" s="174"/>
    </row>
    <row r="8551" spans="2:7" ht="11.45" customHeight="1">
      <c r="B8551" s="174"/>
      <c r="C8551" s="174"/>
      <c r="D8551" s="175"/>
      <c r="E8551" s="174"/>
      <c r="G8551" s="174"/>
    </row>
    <row r="8552" spans="2:7" ht="11.45" customHeight="1">
      <c r="B8552" s="174"/>
      <c r="C8552" s="174"/>
      <c r="D8552" s="175"/>
      <c r="E8552" s="174"/>
      <c r="G8552" s="174"/>
    </row>
    <row r="8553" spans="2:7" ht="11.45" customHeight="1">
      <c r="B8553" s="174"/>
      <c r="C8553" s="174"/>
      <c r="D8553" s="175"/>
      <c r="E8553" s="174"/>
      <c r="G8553" s="174"/>
    </row>
    <row r="8554" spans="2:7" ht="11.45" customHeight="1">
      <c r="B8554" s="174"/>
      <c r="C8554" s="174"/>
      <c r="D8554" s="175"/>
      <c r="E8554" s="174"/>
      <c r="G8554" s="174"/>
    </row>
    <row r="8555" spans="2:7" ht="11.45" customHeight="1">
      <c r="B8555" s="174"/>
      <c r="C8555" s="174"/>
      <c r="D8555" s="175"/>
      <c r="E8555" s="174"/>
      <c r="G8555" s="174"/>
    </row>
    <row r="8556" spans="2:7" ht="11.45" customHeight="1">
      <c r="B8556" s="174"/>
      <c r="C8556" s="174"/>
      <c r="D8556" s="175"/>
      <c r="E8556" s="174"/>
      <c r="G8556" s="174"/>
    </row>
    <row r="8557" spans="2:7" ht="11.45" customHeight="1">
      <c r="B8557" s="174"/>
      <c r="C8557" s="174"/>
      <c r="D8557" s="175"/>
      <c r="E8557" s="174"/>
      <c r="G8557" s="174"/>
    </row>
    <row r="8558" spans="2:7" ht="11.45" customHeight="1">
      <c r="B8558" s="174"/>
      <c r="C8558" s="174"/>
      <c r="D8558" s="175"/>
      <c r="E8558" s="174"/>
      <c r="G8558" s="174"/>
    </row>
    <row r="8559" spans="2:7" ht="11.45" customHeight="1">
      <c r="B8559" s="174"/>
      <c r="C8559" s="174"/>
      <c r="D8559" s="175"/>
      <c r="E8559" s="174"/>
      <c r="G8559" s="174"/>
    </row>
    <row r="8560" spans="2:7" ht="11.45" customHeight="1">
      <c r="B8560" s="174"/>
      <c r="C8560" s="174"/>
      <c r="D8560" s="175"/>
      <c r="E8560" s="174"/>
      <c r="G8560" s="174"/>
    </row>
    <row r="8561" spans="2:7" ht="11.45" customHeight="1">
      <c r="B8561" s="174"/>
      <c r="C8561" s="174"/>
      <c r="D8561" s="175"/>
      <c r="E8561" s="174"/>
      <c r="G8561" s="174"/>
    </row>
    <row r="8562" spans="2:7" ht="11.45" customHeight="1">
      <c r="B8562" s="174"/>
      <c r="C8562" s="174"/>
      <c r="D8562" s="175"/>
      <c r="E8562" s="174"/>
      <c r="G8562" s="174"/>
    </row>
    <row r="8563" spans="2:7" ht="11.45" customHeight="1">
      <c r="B8563" s="174"/>
      <c r="C8563" s="174"/>
      <c r="D8563" s="175"/>
      <c r="E8563" s="174"/>
      <c r="G8563" s="174"/>
    </row>
    <row r="8564" spans="2:7" ht="11.45" customHeight="1">
      <c r="B8564" s="174"/>
      <c r="C8564" s="174"/>
      <c r="D8564" s="175"/>
      <c r="E8564" s="174"/>
      <c r="G8564" s="174"/>
    </row>
    <row r="8565" spans="2:7" ht="11.45" customHeight="1">
      <c r="B8565" s="174"/>
      <c r="C8565" s="174"/>
      <c r="D8565" s="175"/>
      <c r="E8565" s="174"/>
      <c r="G8565" s="174"/>
    </row>
    <row r="8566" spans="2:7" ht="11.45" customHeight="1">
      <c r="B8566" s="174"/>
      <c r="C8566" s="174"/>
      <c r="D8566" s="175"/>
      <c r="E8566" s="174"/>
      <c r="G8566" s="174"/>
    </row>
    <row r="8567" spans="2:7" ht="11.45" customHeight="1">
      <c r="B8567" s="174"/>
      <c r="C8567" s="174"/>
      <c r="D8567" s="175"/>
      <c r="E8567" s="174"/>
      <c r="G8567" s="174"/>
    </row>
    <row r="8568" spans="2:7" ht="11.45" customHeight="1">
      <c r="B8568" s="174"/>
      <c r="C8568" s="174"/>
      <c r="D8568" s="175"/>
      <c r="E8568" s="174"/>
      <c r="G8568" s="174"/>
    </row>
    <row r="8569" spans="2:7" ht="11.45" customHeight="1">
      <c r="B8569" s="174"/>
      <c r="C8569" s="174"/>
      <c r="D8569" s="175"/>
      <c r="E8569" s="174"/>
      <c r="G8569" s="174"/>
    </row>
    <row r="8570" spans="2:7" ht="11.45" customHeight="1">
      <c r="B8570" s="174"/>
      <c r="C8570" s="174"/>
      <c r="D8570" s="175"/>
      <c r="E8570" s="174"/>
      <c r="G8570" s="174"/>
    </row>
    <row r="8571" spans="2:7" ht="11.45" customHeight="1">
      <c r="B8571" s="174"/>
      <c r="C8571" s="174"/>
      <c r="D8571" s="175"/>
      <c r="E8571" s="174"/>
      <c r="G8571" s="174"/>
    </row>
    <row r="8572" spans="2:7" ht="11.45" customHeight="1">
      <c r="B8572" s="174"/>
      <c r="C8572" s="174"/>
      <c r="D8572" s="175"/>
      <c r="E8572" s="174"/>
      <c r="G8572" s="174"/>
    </row>
    <row r="8573" spans="2:7" ht="11.45" customHeight="1">
      <c r="B8573" s="174"/>
      <c r="C8573" s="174"/>
      <c r="D8573" s="175"/>
      <c r="E8573" s="174"/>
      <c r="G8573" s="174"/>
    </row>
    <row r="8574" spans="2:7" ht="11.45" customHeight="1">
      <c r="B8574" s="174"/>
      <c r="C8574" s="174"/>
      <c r="D8574" s="175"/>
      <c r="E8574" s="174"/>
      <c r="G8574" s="174"/>
    </row>
    <row r="8575" spans="2:7" ht="11.45" customHeight="1">
      <c r="B8575" s="174"/>
      <c r="C8575" s="174"/>
      <c r="D8575" s="175"/>
      <c r="E8575" s="174"/>
      <c r="G8575" s="174"/>
    </row>
    <row r="8576" spans="2:7" ht="11.45" customHeight="1">
      <c r="B8576" s="174"/>
      <c r="C8576" s="174"/>
      <c r="D8576" s="175"/>
      <c r="E8576" s="174"/>
      <c r="G8576" s="174"/>
    </row>
    <row r="8577" spans="2:7" ht="11.45" customHeight="1">
      <c r="B8577" s="174"/>
      <c r="C8577" s="174"/>
      <c r="D8577" s="175"/>
      <c r="E8577" s="174"/>
      <c r="G8577" s="174"/>
    </row>
    <row r="8578" spans="2:7" ht="11.45" customHeight="1">
      <c r="B8578" s="174"/>
      <c r="C8578" s="174"/>
      <c r="D8578" s="175"/>
      <c r="E8578" s="174"/>
      <c r="G8578" s="174"/>
    </row>
    <row r="8579" spans="2:7" ht="11.45" customHeight="1">
      <c r="B8579" s="174"/>
      <c r="C8579" s="174"/>
      <c r="D8579" s="175"/>
      <c r="E8579" s="174"/>
      <c r="G8579" s="174"/>
    </row>
    <row r="8580" spans="2:7" ht="11.45" customHeight="1">
      <c r="B8580" s="174"/>
      <c r="C8580" s="174"/>
      <c r="D8580" s="175"/>
      <c r="E8580" s="174"/>
      <c r="G8580" s="174"/>
    </row>
    <row r="8581" spans="2:7" ht="11.45" customHeight="1">
      <c r="B8581" s="174"/>
      <c r="C8581" s="174"/>
      <c r="D8581" s="175"/>
      <c r="E8581" s="174"/>
      <c r="G8581" s="174"/>
    </row>
    <row r="8582" spans="2:7" ht="11.45" customHeight="1">
      <c r="B8582" s="174"/>
      <c r="C8582" s="174"/>
      <c r="D8582" s="175"/>
      <c r="E8582" s="174"/>
      <c r="G8582" s="174"/>
    </row>
    <row r="8583" spans="2:7" ht="11.45" customHeight="1">
      <c r="B8583" s="174"/>
      <c r="C8583" s="174"/>
      <c r="D8583" s="175"/>
      <c r="E8583" s="174"/>
      <c r="G8583" s="174"/>
    </row>
    <row r="8584" spans="2:7" ht="11.45" customHeight="1">
      <c r="B8584" s="174"/>
      <c r="C8584" s="174"/>
      <c r="D8584" s="175"/>
      <c r="E8584" s="174"/>
      <c r="G8584" s="174"/>
    </row>
    <row r="8585" spans="2:7" ht="11.45" customHeight="1">
      <c r="B8585" s="174"/>
      <c r="C8585" s="174"/>
      <c r="D8585" s="175"/>
      <c r="E8585" s="174"/>
      <c r="G8585" s="174"/>
    </row>
    <row r="8586" spans="2:7" ht="11.45" customHeight="1">
      <c r="B8586" s="174"/>
      <c r="C8586" s="174"/>
      <c r="D8586" s="175"/>
      <c r="E8586" s="174"/>
      <c r="G8586" s="174"/>
    </row>
    <row r="8587" spans="2:7" ht="11.45" customHeight="1">
      <c r="B8587" s="174"/>
      <c r="C8587" s="174"/>
      <c r="D8587" s="175"/>
      <c r="E8587" s="174"/>
      <c r="G8587" s="174"/>
    </row>
    <row r="8588" spans="2:7" ht="11.45" customHeight="1">
      <c r="B8588" s="174"/>
      <c r="C8588" s="174"/>
      <c r="D8588" s="175"/>
      <c r="E8588" s="174"/>
      <c r="G8588" s="174"/>
    </row>
    <row r="8589" spans="2:7" ht="11.45" customHeight="1">
      <c r="B8589" s="174"/>
      <c r="C8589" s="174"/>
      <c r="D8589" s="175"/>
      <c r="E8589" s="174"/>
      <c r="G8589" s="174"/>
    </row>
    <row r="8590" spans="2:7" ht="11.45" customHeight="1">
      <c r="B8590" s="174"/>
      <c r="C8590" s="174"/>
      <c r="D8590" s="175"/>
      <c r="E8590" s="174"/>
      <c r="G8590" s="174"/>
    </row>
    <row r="8591" spans="2:7" ht="11.45" customHeight="1">
      <c r="B8591" s="174"/>
      <c r="C8591" s="174"/>
      <c r="D8591" s="175"/>
      <c r="E8591" s="174"/>
      <c r="G8591" s="174"/>
    </row>
    <row r="8592" spans="2:7" ht="11.45" customHeight="1">
      <c r="B8592" s="174"/>
      <c r="C8592" s="174"/>
      <c r="D8592" s="175"/>
      <c r="E8592" s="174"/>
      <c r="G8592" s="174"/>
    </row>
    <row r="8593" spans="2:7" ht="11.45" customHeight="1">
      <c r="B8593" s="174"/>
      <c r="C8593" s="174"/>
      <c r="D8593" s="175"/>
      <c r="E8593" s="174"/>
      <c r="G8593" s="174"/>
    </row>
    <row r="8594" spans="2:7" ht="11.45" customHeight="1">
      <c r="B8594" s="174"/>
      <c r="C8594" s="174"/>
      <c r="D8594" s="175"/>
      <c r="E8594" s="174"/>
      <c r="G8594" s="174"/>
    </row>
    <row r="8595" spans="2:7" ht="11.45" customHeight="1">
      <c r="B8595" s="174"/>
      <c r="C8595" s="174"/>
      <c r="D8595" s="175"/>
      <c r="E8595" s="174"/>
      <c r="G8595" s="174"/>
    </row>
    <row r="8596" spans="2:7" ht="11.45" customHeight="1">
      <c r="B8596" s="174"/>
      <c r="C8596" s="174"/>
      <c r="D8596" s="175"/>
      <c r="E8596" s="174"/>
      <c r="G8596" s="174"/>
    </row>
    <row r="8597" spans="2:7" ht="11.45" customHeight="1">
      <c r="B8597" s="174"/>
      <c r="C8597" s="174"/>
      <c r="D8597" s="175"/>
      <c r="E8597" s="174"/>
      <c r="G8597" s="174"/>
    </row>
    <row r="8598" spans="2:7" ht="11.45" customHeight="1">
      <c r="B8598" s="174"/>
      <c r="C8598" s="174"/>
      <c r="D8598" s="175"/>
      <c r="E8598" s="174"/>
      <c r="G8598" s="174"/>
    </row>
    <row r="8599" spans="2:7" ht="11.45" customHeight="1">
      <c r="B8599" s="174"/>
      <c r="C8599" s="174"/>
      <c r="D8599" s="175"/>
      <c r="E8599" s="174"/>
      <c r="G8599" s="174"/>
    </row>
    <row r="8600" spans="2:7" ht="11.45" customHeight="1">
      <c r="B8600" s="174"/>
      <c r="C8600" s="174"/>
      <c r="D8600" s="175"/>
      <c r="E8600" s="174"/>
      <c r="G8600" s="174"/>
    </row>
    <row r="8601" spans="2:7" ht="11.45" customHeight="1">
      <c r="B8601" s="174"/>
      <c r="C8601" s="174"/>
      <c r="D8601" s="175"/>
      <c r="E8601" s="174"/>
      <c r="G8601" s="174"/>
    </row>
    <row r="8602" spans="2:7" ht="11.45" customHeight="1">
      <c r="B8602" s="174"/>
      <c r="C8602" s="174"/>
      <c r="D8602" s="175"/>
      <c r="E8602" s="174"/>
      <c r="G8602" s="174"/>
    </row>
    <row r="8603" spans="2:7" ht="11.45" customHeight="1">
      <c r="B8603" s="174"/>
      <c r="C8603" s="174"/>
      <c r="D8603" s="175"/>
      <c r="E8603" s="174"/>
      <c r="G8603" s="174"/>
    </row>
    <row r="8604" spans="2:7" ht="11.45" customHeight="1">
      <c r="B8604" s="174"/>
      <c r="C8604" s="174"/>
      <c r="D8604" s="175"/>
      <c r="E8604" s="174"/>
      <c r="G8604" s="174"/>
    </row>
    <row r="8605" spans="2:7" ht="11.45" customHeight="1">
      <c r="B8605" s="174"/>
      <c r="C8605" s="174"/>
      <c r="D8605" s="175"/>
      <c r="E8605" s="174"/>
      <c r="G8605" s="174"/>
    </row>
    <row r="8606" spans="2:7" ht="11.45" customHeight="1">
      <c r="B8606" s="174"/>
      <c r="C8606" s="174"/>
      <c r="D8606" s="175"/>
      <c r="E8606" s="174"/>
      <c r="G8606" s="174"/>
    </row>
    <row r="8607" spans="2:7" ht="11.45" customHeight="1">
      <c r="B8607" s="174"/>
      <c r="C8607" s="174"/>
      <c r="D8607" s="175"/>
      <c r="E8607" s="174"/>
      <c r="G8607" s="174"/>
    </row>
    <row r="8608" spans="2:7" ht="11.45" customHeight="1">
      <c r="B8608" s="174"/>
      <c r="C8608" s="174"/>
      <c r="D8608" s="175"/>
      <c r="E8608" s="174"/>
      <c r="G8608" s="174"/>
    </row>
    <row r="8609" spans="2:7" ht="11.45" customHeight="1">
      <c r="B8609" s="174"/>
      <c r="C8609" s="174"/>
      <c r="D8609" s="175"/>
      <c r="E8609" s="174"/>
      <c r="G8609" s="174"/>
    </row>
    <row r="8610" spans="2:7" ht="11.45" customHeight="1">
      <c r="B8610" s="174"/>
      <c r="C8610" s="174"/>
      <c r="D8610" s="175"/>
      <c r="E8610" s="174"/>
      <c r="G8610" s="174"/>
    </row>
    <row r="8611" spans="2:7" ht="11.45" customHeight="1">
      <c r="B8611" s="174"/>
      <c r="C8611" s="174"/>
      <c r="D8611" s="175"/>
      <c r="E8611" s="174"/>
      <c r="G8611" s="174"/>
    </row>
    <row r="8612" spans="2:7" ht="11.45" customHeight="1">
      <c r="B8612" s="174"/>
      <c r="C8612" s="174"/>
      <c r="D8612" s="175"/>
      <c r="E8612" s="174"/>
      <c r="G8612" s="174"/>
    </row>
    <row r="8613" spans="2:7" ht="11.45" customHeight="1">
      <c r="B8613" s="174"/>
      <c r="C8613" s="174"/>
      <c r="D8613" s="175"/>
      <c r="E8613" s="174"/>
      <c r="G8613" s="174"/>
    </row>
    <row r="8614" spans="2:7" ht="11.45" customHeight="1">
      <c r="B8614" s="174"/>
      <c r="C8614" s="174"/>
      <c r="D8614" s="175"/>
      <c r="E8614" s="174"/>
      <c r="G8614" s="174"/>
    </row>
    <row r="8615" spans="2:7" ht="11.45" customHeight="1">
      <c r="B8615" s="174"/>
      <c r="C8615" s="174"/>
      <c r="D8615" s="175"/>
      <c r="E8615" s="174"/>
      <c r="G8615" s="174"/>
    </row>
    <row r="8616" spans="2:7" ht="11.45" customHeight="1">
      <c r="B8616" s="174"/>
      <c r="C8616" s="174"/>
      <c r="D8616" s="175"/>
      <c r="E8616" s="174"/>
      <c r="G8616" s="174"/>
    </row>
    <row r="8617" spans="2:7" ht="11.45" customHeight="1">
      <c r="B8617" s="174"/>
      <c r="C8617" s="174"/>
      <c r="D8617" s="175"/>
      <c r="E8617" s="174"/>
      <c r="G8617" s="174"/>
    </row>
    <row r="8618" spans="2:7" ht="11.45" customHeight="1">
      <c r="B8618" s="174"/>
      <c r="C8618" s="174"/>
      <c r="D8618" s="175"/>
      <c r="E8618" s="174"/>
      <c r="G8618" s="174"/>
    </row>
    <row r="8619" spans="2:7" ht="11.45" customHeight="1">
      <c r="B8619" s="174"/>
      <c r="C8619" s="174"/>
      <c r="D8619" s="175"/>
      <c r="E8619" s="174"/>
      <c r="G8619" s="174"/>
    </row>
    <row r="8620" spans="2:7" ht="11.45" customHeight="1">
      <c r="B8620" s="174"/>
      <c r="C8620" s="174"/>
      <c r="D8620" s="175"/>
      <c r="E8620" s="174"/>
      <c r="G8620" s="174"/>
    </row>
    <row r="8621" spans="2:7" ht="11.45" customHeight="1">
      <c r="B8621" s="174"/>
      <c r="C8621" s="174"/>
      <c r="D8621" s="175"/>
      <c r="E8621" s="174"/>
      <c r="G8621" s="174"/>
    </row>
    <row r="8622" spans="2:7" ht="11.45" customHeight="1">
      <c r="B8622" s="174"/>
      <c r="C8622" s="174"/>
      <c r="D8622" s="175"/>
      <c r="E8622" s="174"/>
      <c r="G8622" s="174"/>
    </row>
    <row r="8623" spans="2:7" ht="11.45" customHeight="1">
      <c r="B8623" s="174"/>
      <c r="C8623" s="174"/>
      <c r="D8623" s="175"/>
      <c r="E8623" s="174"/>
      <c r="G8623" s="174"/>
    </row>
    <row r="8624" spans="2:7" ht="11.45" customHeight="1">
      <c r="B8624" s="174"/>
      <c r="C8624" s="174"/>
      <c r="D8624" s="175"/>
      <c r="E8624" s="174"/>
      <c r="G8624" s="174"/>
    </row>
    <row r="8625" spans="2:7" ht="11.45" customHeight="1">
      <c r="B8625" s="174"/>
      <c r="C8625" s="174"/>
      <c r="D8625" s="175"/>
      <c r="E8625" s="174"/>
      <c r="G8625" s="174"/>
    </row>
    <row r="8626" spans="2:7" ht="11.45" customHeight="1">
      <c r="B8626" s="174"/>
      <c r="C8626" s="174"/>
      <c r="D8626" s="175"/>
      <c r="E8626" s="174"/>
      <c r="G8626" s="174"/>
    </row>
    <row r="8627" spans="2:7" ht="11.45" customHeight="1">
      <c r="B8627" s="174"/>
      <c r="C8627" s="174"/>
      <c r="D8627" s="175"/>
      <c r="E8627" s="174"/>
      <c r="G8627" s="174"/>
    </row>
    <row r="8628" spans="2:7" ht="11.45" customHeight="1">
      <c r="B8628" s="174"/>
      <c r="C8628" s="174"/>
      <c r="D8628" s="175"/>
      <c r="E8628" s="174"/>
      <c r="G8628" s="174"/>
    </row>
    <row r="8629" spans="2:7" ht="11.45" customHeight="1">
      <c r="B8629" s="174"/>
      <c r="C8629" s="174"/>
      <c r="D8629" s="175"/>
      <c r="E8629" s="174"/>
      <c r="G8629" s="174"/>
    </row>
    <row r="8630" spans="2:7" ht="11.45" customHeight="1">
      <c r="B8630" s="174"/>
      <c r="C8630" s="174"/>
      <c r="D8630" s="175"/>
      <c r="E8630" s="174"/>
      <c r="G8630" s="174"/>
    </row>
    <row r="8631" spans="2:7" ht="11.45" customHeight="1">
      <c r="B8631" s="174"/>
      <c r="C8631" s="174"/>
      <c r="D8631" s="175"/>
      <c r="E8631" s="174"/>
      <c r="G8631" s="174"/>
    </row>
    <row r="8632" spans="2:7" ht="11.45" customHeight="1">
      <c r="B8632" s="174"/>
      <c r="C8632" s="174"/>
      <c r="D8632" s="175"/>
      <c r="E8632" s="174"/>
      <c r="G8632" s="174"/>
    </row>
    <row r="8633" spans="2:7" ht="11.45" customHeight="1">
      <c r="B8633" s="174"/>
      <c r="C8633" s="174"/>
      <c r="D8633" s="175"/>
      <c r="E8633" s="174"/>
      <c r="G8633" s="174"/>
    </row>
    <row r="8634" spans="2:7" ht="11.45" customHeight="1">
      <c r="B8634" s="174"/>
      <c r="C8634" s="174"/>
      <c r="D8634" s="175"/>
      <c r="E8634" s="174"/>
      <c r="G8634" s="174"/>
    </row>
    <row r="8635" spans="2:7" ht="11.45" customHeight="1">
      <c r="B8635" s="174"/>
      <c r="C8635" s="174"/>
      <c r="D8635" s="175"/>
      <c r="E8635" s="174"/>
      <c r="G8635" s="174"/>
    </row>
    <row r="8636" spans="2:7" ht="11.45" customHeight="1">
      <c r="B8636" s="174"/>
      <c r="C8636" s="174"/>
      <c r="D8636" s="175"/>
      <c r="E8636" s="174"/>
      <c r="G8636" s="174"/>
    </row>
    <row r="8637" spans="2:7" ht="11.45" customHeight="1">
      <c r="B8637" s="174"/>
      <c r="C8637" s="174"/>
      <c r="D8637" s="175"/>
      <c r="E8637" s="174"/>
      <c r="G8637" s="174"/>
    </row>
    <row r="8638" spans="2:7" ht="11.45" customHeight="1">
      <c r="B8638" s="174"/>
      <c r="C8638" s="174"/>
      <c r="D8638" s="175"/>
      <c r="E8638" s="174"/>
      <c r="G8638" s="174"/>
    </row>
    <row r="8639" spans="2:7" ht="11.45" customHeight="1">
      <c r="B8639" s="174"/>
      <c r="C8639" s="174"/>
      <c r="D8639" s="175"/>
      <c r="E8639" s="174"/>
      <c r="G8639" s="174"/>
    </row>
    <row r="8640" spans="2:7" ht="11.45" customHeight="1">
      <c r="B8640" s="174"/>
      <c r="C8640" s="174"/>
      <c r="D8640" s="175"/>
      <c r="E8640" s="174"/>
      <c r="G8640" s="174"/>
    </row>
    <row r="8641" spans="2:7" ht="11.45" customHeight="1">
      <c r="B8641" s="174"/>
      <c r="C8641" s="174"/>
      <c r="D8641" s="175"/>
      <c r="E8641" s="174"/>
      <c r="G8641" s="174"/>
    </row>
    <row r="8642" spans="2:7" ht="11.45" customHeight="1">
      <c r="B8642" s="174"/>
      <c r="C8642" s="174"/>
      <c r="D8642" s="175"/>
      <c r="E8642" s="174"/>
      <c r="G8642" s="174"/>
    </row>
    <row r="8643" spans="2:7" ht="11.45" customHeight="1">
      <c r="B8643" s="174"/>
      <c r="C8643" s="174"/>
      <c r="D8643" s="175"/>
      <c r="E8643" s="174"/>
      <c r="G8643" s="174"/>
    </row>
    <row r="8644" spans="2:7" ht="11.45" customHeight="1">
      <c r="B8644" s="174"/>
      <c r="C8644" s="174"/>
      <c r="D8644" s="175"/>
      <c r="E8644" s="174"/>
      <c r="G8644" s="174"/>
    </row>
    <row r="8645" spans="2:7" ht="11.45" customHeight="1">
      <c r="B8645" s="174"/>
      <c r="C8645" s="174"/>
      <c r="D8645" s="175"/>
      <c r="E8645" s="174"/>
      <c r="G8645" s="174"/>
    </row>
    <row r="8646" spans="2:7" ht="11.45" customHeight="1">
      <c r="B8646" s="174"/>
      <c r="C8646" s="174"/>
      <c r="D8646" s="175"/>
      <c r="E8646" s="174"/>
      <c r="G8646" s="174"/>
    </row>
    <row r="8647" spans="2:7" ht="11.45" customHeight="1">
      <c r="B8647" s="174"/>
      <c r="C8647" s="174"/>
      <c r="D8647" s="175"/>
      <c r="E8647" s="174"/>
      <c r="G8647" s="174"/>
    </row>
    <row r="8648" spans="2:7" ht="11.45" customHeight="1">
      <c r="B8648" s="174"/>
      <c r="C8648" s="174"/>
      <c r="D8648" s="175"/>
      <c r="E8648" s="174"/>
      <c r="G8648" s="174"/>
    </row>
    <row r="8649" spans="2:7" ht="11.45" customHeight="1">
      <c r="B8649" s="174"/>
      <c r="C8649" s="174"/>
      <c r="D8649" s="175"/>
      <c r="E8649" s="174"/>
      <c r="G8649" s="174"/>
    </row>
    <row r="8650" spans="2:7" ht="11.45" customHeight="1">
      <c r="B8650" s="174"/>
      <c r="C8650" s="174"/>
      <c r="D8650" s="175"/>
      <c r="E8650" s="174"/>
      <c r="G8650" s="174"/>
    </row>
    <row r="8651" spans="2:7" ht="11.45" customHeight="1">
      <c r="B8651" s="174"/>
      <c r="C8651" s="174"/>
      <c r="D8651" s="175"/>
      <c r="E8651" s="174"/>
      <c r="G8651" s="174"/>
    </row>
    <row r="8652" spans="2:7" ht="11.45" customHeight="1">
      <c r="B8652" s="174"/>
      <c r="C8652" s="174"/>
      <c r="D8652" s="175"/>
      <c r="E8652" s="174"/>
      <c r="G8652" s="174"/>
    </row>
    <row r="8653" spans="2:7" ht="11.45" customHeight="1">
      <c r="B8653" s="174"/>
      <c r="C8653" s="174"/>
      <c r="D8653" s="175"/>
      <c r="E8653" s="174"/>
      <c r="G8653" s="174"/>
    </row>
    <row r="8654" spans="2:7" ht="11.45" customHeight="1">
      <c r="B8654" s="174"/>
      <c r="C8654" s="174"/>
      <c r="D8654" s="175"/>
      <c r="E8654" s="174"/>
      <c r="G8654" s="174"/>
    </row>
    <row r="8655" spans="2:7" ht="11.45" customHeight="1">
      <c r="B8655" s="174"/>
      <c r="C8655" s="174"/>
      <c r="D8655" s="175"/>
      <c r="E8655" s="174"/>
      <c r="G8655" s="174"/>
    </row>
    <row r="8656" spans="2:7" ht="11.45" customHeight="1">
      <c r="B8656" s="174"/>
      <c r="C8656" s="174"/>
      <c r="D8656" s="175"/>
      <c r="E8656" s="174"/>
      <c r="G8656" s="174"/>
    </row>
    <row r="8657" spans="2:7" ht="11.45" customHeight="1">
      <c r="B8657" s="174"/>
      <c r="C8657" s="174"/>
      <c r="D8657" s="175"/>
      <c r="E8657" s="174"/>
      <c r="G8657" s="174"/>
    </row>
    <row r="8658" spans="2:7" ht="11.45" customHeight="1">
      <c r="B8658" s="174"/>
      <c r="C8658" s="174"/>
      <c r="D8658" s="175"/>
      <c r="E8658" s="174"/>
      <c r="G8658" s="174"/>
    </row>
    <row r="8659" spans="2:7" ht="11.45" customHeight="1">
      <c r="B8659" s="174"/>
      <c r="C8659" s="174"/>
      <c r="D8659" s="175"/>
      <c r="E8659" s="174"/>
      <c r="G8659" s="174"/>
    </row>
    <row r="8660" spans="2:7" ht="11.45" customHeight="1">
      <c r="B8660" s="174"/>
      <c r="C8660" s="174"/>
      <c r="D8660" s="175"/>
      <c r="E8660" s="174"/>
      <c r="G8660" s="174"/>
    </row>
    <row r="8661" spans="2:7" ht="11.45" customHeight="1">
      <c r="B8661" s="174"/>
      <c r="C8661" s="174"/>
      <c r="D8661" s="175"/>
      <c r="E8661" s="174"/>
      <c r="G8661" s="174"/>
    </row>
    <row r="8662" spans="2:7" ht="11.45" customHeight="1">
      <c r="B8662" s="174"/>
      <c r="C8662" s="174"/>
      <c r="D8662" s="175"/>
      <c r="E8662" s="174"/>
      <c r="G8662" s="174"/>
    </row>
    <row r="8663" spans="2:7" ht="11.45" customHeight="1">
      <c r="B8663" s="174"/>
      <c r="C8663" s="174"/>
      <c r="D8663" s="175"/>
      <c r="E8663" s="174"/>
      <c r="G8663" s="174"/>
    </row>
    <row r="8664" spans="2:7" ht="11.45" customHeight="1">
      <c r="B8664" s="174"/>
      <c r="C8664" s="174"/>
      <c r="D8664" s="175"/>
      <c r="E8664" s="174"/>
      <c r="G8664" s="174"/>
    </row>
    <row r="8665" spans="2:7" ht="11.45" customHeight="1">
      <c r="B8665" s="174"/>
      <c r="C8665" s="174"/>
      <c r="D8665" s="175"/>
      <c r="E8665" s="174"/>
      <c r="G8665" s="174"/>
    </row>
    <row r="8666" spans="2:7" ht="11.45" customHeight="1">
      <c r="B8666" s="174"/>
      <c r="C8666" s="174"/>
      <c r="D8666" s="175"/>
      <c r="E8666" s="174"/>
      <c r="G8666" s="174"/>
    </row>
    <row r="8667" spans="2:7" ht="11.45" customHeight="1">
      <c r="B8667" s="174"/>
      <c r="C8667" s="174"/>
      <c r="D8667" s="175"/>
      <c r="E8667" s="174"/>
      <c r="G8667" s="174"/>
    </row>
    <row r="8668" spans="2:7" ht="11.45" customHeight="1">
      <c r="B8668" s="174"/>
      <c r="C8668" s="174"/>
      <c r="D8668" s="175"/>
      <c r="E8668" s="174"/>
      <c r="G8668" s="174"/>
    </row>
    <row r="8669" spans="2:7" ht="11.45" customHeight="1">
      <c r="B8669" s="174"/>
      <c r="C8669" s="174"/>
      <c r="D8669" s="175"/>
      <c r="E8669" s="174"/>
      <c r="G8669" s="174"/>
    </row>
    <row r="8670" spans="2:7" ht="11.45" customHeight="1">
      <c r="B8670" s="174"/>
      <c r="C8670" s="174"/>
      <c r="D8670" s="175"/>
      <c r="E8670" s="174"/>
      <c r="G8670" s="174"/>
    </row>
    <row r="8671" spans="2:7" ht="11.45" customHeight="1">
      <c r="B8671" s="174"/>
      <c r="C8671" s="174"/>
      <c r="D8671" s="175"/>
      <c r="E8671" s="174"/>
      <c r="G8671" s="174"/>
    </row>
    <row r="8672" spans="2:7" ht="11.45" customHeight="1">
      <c r="B8672" s="174"/>
      <c r="C8672" s="174"/>
      <c r="D8672" s="175"/>
      <c r="E8672" s="174"/>
      <c r="G8672" s="174"/>
    </row>
    <row r="8673" spans="2:7" ht="11.45" customHeight="1">
      <c r="B8673" s="174"/>
      <c r="C8673" s="174"/>
      <c r="D8673" s="175"/>
      <c r="E8673" s="174"/>
      <c r="G8673" s="174"/>
    </row>
    <row r="8674" spans="2:7" ht="11.45" customHeight="1">
      <c r="B8674" s="174"/>
      <c r="C8674" s="174"/>
      <c r="D8674" s="175"/>
      <c r="E8674" s="174"/>
      <c r="G8674" s="174"/>
    </row>
    <row r="8675" spans="2:7" ht="11.45" customHeight="1">
      <c r="B8675" s="174"/>
      <c r="C8675" s="174"/>
      <c r="D8675" s="175"/>
      <c r="E8675" s="174"/>
      <c r="G8675" s="174"/>
    </row>
    <row r="8676" spans="2:7" ht="11.45" customHeight="1">
      <c r="B8676" s="174"/>
      <c r="C8676" s="174"/>
      <c r="D8676" s="175"/>
      <c r="E8676" s="174"/>
      <c r="G8676" s="174"/>
    </row>
    <row r="8677" spans="2:7" ht="11.45" customHeight="1">
      <c r="B8677" s="174"/>
      <c r="C8677" s="174"/>
      <c r="D8677" s="175"/>
      <c r="E8677" s="174"/>
      <c r="G8677" s="174"/>
    </row>
    <row r="8678" spans="2:7" ht="11.45" customHeight="1">
      <c r="B8678" s="174"/>
      <c r="C8678" s="174"/>
      <c r="D8678" s="175"/>
      <c r="E8678" s="174"/>
      <c r="G8678" s="174"/>
    </row>
    <row r="8679" spans="2:7" ht="11.45" customHeight="1">
      <c r="B8679" s="174"/>
      <c r="C8679" s="174"/>
      <c r="D8679" s="175"/>
      <c r="E8679" s="174"/>
      <c r="G8679" s="174"/>
    </row>
    <row r="8680" spans="2:7" ht="11.45" customHeight="1">
      <c r="B8680" s="174"/>
      <c r="C8680" s="174"/>
      <c r="D8680" s="175"/>
      <c r="E8680" s="174"/>
      <c r="G8680" s="174"/>
    </row>
    <row r="8681" spans="2:7" ht="11.45" customHeight="1">
      <c r="B8681" s="174"/>
      <c r="C8681" s="174"/>
      <c r="D8681" s="175"/>
      <c r="E8681" s="174"/>
      <c r="G8681" s="174"/>
    </row>
    <row r="8682" spans="2:7" ht="11.45" customHeight="1">
      <c r="B8682" s="174"/>
      <c r="C8682" s="174"/>
      <c r="D8682" s="175"/>
      <c r="E8682" s="174"/>
      <c r="G8682" s="174"/>
    </row>
    <row r="8683" spans="2:7" ht="11.45" customHeight="1">
      <c r="B8683" s="174"/>
      <c r="C8683" s="174"/>
      <c r="D8683" s="175"/>
      <c r="E8683" s="174"/>
      <c r="G8683" s="174"/>
    </row>
    <row r="8684" spans="2:7" ht="11.45" customHeight="1">
      <c r="B8684" s="174"/>
      <c r="C8684" s="174"/>
      <c r="D8684" s="175"/>
      <c r="E8684" s="174"/>
      <c r="G8684" s="174"/>
    </row>
    <row r="8685" spans="2:7" ht="11.45" customHeight="1">
      <c r="B8685" s="174"/>
      <c r="C8685" s="174"/>
      <c r="D8685" s="175"/>
      <c r="E8685" s="174"/>
      <c r="G8685" s="174"/>
    </row>
    <row r="8686" spans="2:7" ht="11.45" customHeight="1">
      <c r="B8686" s="174"/>
      <c r="C8686" s="174"/>
      <c r="D8686" s="175"/>
      <c r="E8686" s="174"/>
      <c r="G8686" s="174"/>
    </row>
    <row r="8687" spans="2:7" ht="11.45" customHeight="1">
      <c r="B8687" s="174"/>
      <c r="C8687" s="174"/>
      <c r="D8687" s="175"/>
      <c r="E8687" s="174"/>
      <c r="G8687" s="174"/>
    </row>
    <row r="8688" spans="2:7" ht="11.45" customHeight="1">
      <c r="B8688" s="174"/>
      <c r="C8688" s="174"/>
      <c r="D8688" s="175"/>
      <c r="E8688" s="174"/>
      <c r="G8688" s="174"/>
    </row>
    <row r="8689" spans="2:7" ht="11.45" customHeight="1">
      <c r="B8689" s="174"/>
      <c r="C8689" s="174"/>
      <c r="D8689" s="175"/>
      <c r="E8689" s="174"/>
      <c r="G8689" s="174"/>
    </row>
    <row r="8690" spans="2:7" ht="11.45" customHeight="1">
      <c r="B8690" s="174"/>
      <c r="C8690" s="174"/>
      <c r="D8690" s="175"/>
      <c r="E8690" s="174"/>
      <c r="G8690" s="174"/>
    </row>
    <row r="8691" spans="2:7" ht="11.45" customHeight="1">
      <c r="B8691" s="174"/>
      <c r="C8691" s="174"/>
      <c r="D8691" s="175"/>
      <c r="E8691" s="174"/>
      <c r="G8691" s="174"/>
    </row>
    <row r="8692" spans="2:7" ht="11.45" customHeight="1">
      <c r="B8692" s="174"/>
      <c r="C8692" s="174"/>
      <c r="D8692" s="175"/>
      <c r="E8692" s="174"/>
      <c r="G8692" s="174"/>
    </row>
    <row r="8693" spans="2:7" ht="11.45" customHeight="1">
      <c r="B8693" s="174"/>
      <c r="C8693" s="174"/>
      <c r="D8693" s="175"/>
      <c r="E8693" s="174"/>
      <c r="G8693" s="174"/>
    </row>
    <row r="8694" spans="2:7" ht="11.45" customHeight="1">
      <c r="B8694" s="174"/>
      <c r="C8694" s="174"/>
      <c r="D8694" s="175"/>
      <c r="E8694" s="174"/>
      <c r="G8694" s="174"/>
    </row>
    <row r="8695" spans="2:7" ht="11.45" customHeight="1">
      <c r="B8695" s="174"/>
      <c r="C8695" s="174"/>
      <c r="D8695" s="175"/>
      <c r="E8695" s="174"/>
      <c r="G8695" s="174"/>
    </row>
    <row r="8696" spans="2:7" ht="11.45" customHeight="1">
      <c r="B8696" s="174"/>
      <c r="C8696" s="174"/>
      <c r="D8696" s="175"/>
      <c r="E8696" s="174"/>
      <c r="G8696" s="174"/>
    </row>
    <row r="8697" spans="2:7" ht="11.45" customHeight="1">
      <c r="B8697" s="174"/>
      <c r="C8697" s="174"/>
      <c r="D8697" s="175"/>
      <c r="E8697" s="174"/>
      <c r="G8697" s="174"/>
    </row>
    <row r="8698" spans="2:7" ht="11.45" customHeight="1">
      <c r="B8698" s="174"/>
      <c r="C8698" s="174"/>
      <c r="D8698" s="175"/>
      <c r="E8698" s="174"/>
      <c r="G8698" s="174"/>
    </row>
    <row r="8699" spans="2:7" ht="11.45" customHeight="1">
      <c r="B8699" s="174"/>
      <c r="C8699" s="174"/>
      <c r="D8699" s="175"/>
      <c r="E8699" s="174"/>
      <c r="G8699" s="174"/>
    </row>
    <row r="8700" spans="2:7" ht="11.45" customHeight="1">
      <c r="B8700" s="174"/>
      <c r="C8700" s="174"/>
      <c r="D8700" s="175"/>
      <c r="E8700" s="174"/>
      <c r="G8700" s="174"/>
    </row>
    <row r="8701" spans="2:7" ht="11.45" customHeight="1">
      <c r="B8701" s="174"/>
      <c r="C8701" s="174"/>
      <c r="D8701" s="175"/>
      <c r="E8701" s="174"/>
      <c r="G8701" s="174"/>
    </row>
    <row r="8702" spans="2:7" ht="11.45" customHeight="1">
      <c r="B8702" s="174"/>
      <c r="C8702" s="174"/>
      <c r="D8702" s="175"/>
      <c r="E8702" s="174"/>
      <c r="G8702" s="174"/>
    </row>
    <row r="8703" spans="2:7" ht="11.45" customHeight="1">
      <c r="B8703" s="174"/>
      <c r="C8703" s="174"/>
      <c r="D8703" s="175"/>
      <c r="E8703" s="174"/>
      <c r="G8703" s="174"/>
    </row>
    <row r="8704" spans="2:7" ht="11.45" customHeight="1">
      <c r="B8704" s="174"/>
      <c r="C8704" s="174"/>
      <c r="D8704" s="175"/>
      <c r="E8704" s="174"/>
      <c r="G8704" s="174"/>
    </row>
    <row r="8705" spans="2:7" ht="11.45" customHeight="1">
      <c r="B8705" s="174"/>
      <c r="C8705" s="174"/>
      <c r="D8705" s="175"/>
      <c r="E8705" s="174"/>
      <c r="G8705" s="174"/>
    </row>
    <row r="8706" spans="2:7" ht="11.45" customHeight="1">
      <c r="B8706" s="174"/>
      <c r="C8706" s="174"/>
      <c r="D8706" s="175"/>
      <c r="E8706" s="174"/>
      <c r="G8706" s="174"/>
    </row>
    <row r="8707" spans="2:7" ht="11.45" customHeight="1">
      <c r="B8707" s="174"/>
      <c r="C8707" s="174"/>
      <c r="D8707" s="175"/>
      <c r="E8707" s="174"/>
      <c r="G8707" s="174"/>
    </row>
    <row r="8708" spans="2:7" ht="11.45" customHeight="1">
      <c r="B8708" s="174"/>
      <c r="C8708" s="174"/>
      <c r="D8708" s="175"/>
      <c r="E8708" s="174"/>
      <c r="G8708" s="174"/>
    </row>
    <row r="8709" spans="2:7" ht="11.45" customHeight="1">
      <c r="B8709" s="174"/>
      <c r="C8709" s="174"/>
      <c r="D8709" s="175"/>
      <c r="E8709" s="174"/>
      <c r="G8709" s="174"/>
    </row>
    <row r="8710" spans="2:7" ht="11.45" customHeight="1">
      <c r="B8710" s="174"/>
      <c r="C8710" s="174"/>
      <c r="D8710" s="175"/>
      <c r="E8710" s="174"/>
      <c r="G8710" s="174"/>
    </row>
    <row r="8711" spans="2:7" ht="11.45" customHeight="1">
      <c r="B8711" s="174"/>
      <c r="C8711" s="174"/>
      <c r="D8711" s="175"/>
      <c r="E8711" s="174"/>
      <c r="G8711" s="174"/>
    </row>
    <row r="8712" spans="2:7" ht="11.45" customHeight="1">
      <c r="B8712" s="174"/>
      <c r="C8712" s="174"/>
      <c r="D8712" s="175"/>
      <c r="E8712" s="174"/>
      <c r="G8712" s="174"/>
    </row>
    <row r="8713" spans="2:7" ht="11.45" customHeight="1">
      <c r="B8713" s="174"/>
      <c r="C8713" s="174"/>
      <c r="D8713" s="175"/>
      <c r="E8713" s="174"/>
      <c r="G8713" s="174"/>
    </row>
    <row r="8714" spans="2:7" ht="11.45" customHeight="1">
      <c r="B8714" s="174"/>
      <c r="C8714" s="174"/>
      <c r="D8714" s="175"/>
      <c r="E8714" s="174"/>
      <c r="G8714" s="174"/>
    </row>
    <row r="8715" spans="2:7" ht="11.45" customHeight="1">
      <c r="B8715" s="174"/>
      <c r="C8715" s="174"/>
      <c r="D8715" s="175"/>
      <c r="E8715" s="174"/>
      <c r="G8715" s="174"/>
    </row>
    <row r="8716" spans="2:7" ht="11.45" customHeight="1">
      <c r="B8716" s="174"/>
      <c r="C8716" s="174"/>
      <c r="D8716" s="175"/>
      <c r="E8716" s="174"/>
      <c r="G8716" s="174"/>
    </row>
    <row r="8717" spans="2:7" ht="11.45" customHeight="1">
      <c r="B8717" s="174"/>
      <c r="C8717" s="174"/>
      <c r="D8717" s="175"/>
      <c r="E8717" s="174"/>
      <c r="G8717" s="174"/>
    </row>
    <row r="8718" spans="2:7" ht="11.45" customHeight="1">
      <c r="B8718" s="174"/>
      <c r="C8718" s="174"/>
      <c r="D8718" s="175"/>
      <c r="E8718" s="174"/>
      <c r="G8718" s="174"/>
    </row>
    <row r="8719" spans="2:7" ht="11.45" customHeight="1">
      <c r="B8719" s="174"/>
      <c r="C8719" s="174"/>
      <c r="D8719" s="175"/>
      <c r="E8719" s="174"/>
      <c r="G8719" s="174"/>
    </row>
    <row r="8720" spans="2:7" ht="11.45" customHeight="1">
      <c r="B8720" s="174"/>
      <c r="C8720" s="174"/>
      <c r="D8720" s="175"/>
      <c r="E8720" s="174"/>
      <c r="G8720" s="174"/>
    </row>
    <row r="8721" spans="2:7" ht="11.45" customHeight="1">
      <c r="B8721" s="174"/>
      <c r="C8721" s="174"/>
      <c r="D8721" s="175"/>
      <c r="E8721" s="174"/>
      <c r="G8721" s="174"/>
    </row>
    <row r="8722" spans="2:7" ht="11.45" customHeight="1">
      <c r="B8722" s="174"/>
      <c r="C8722" s="174"/>
      <c r="D8722" s="175"/>
      <c r="E8722" s="174"/>
      <c r="G8722" s="174"/>
    </row>
    <row r="8723" spans="2:7" ht="11.45" customHeight="1">
      <c r="B8723" s="174"/>
      <c r="C8723" s="174"/>
      <c r="D8723" s="175"/>
      <c r="E8723" s="174"/>
      <c r="G8723" s="174"/>
    </row>
    <row r="8724" spans="2:7" ht="11.45" customHeight="1">
      <c r="B8724" s="174"/>
      <c r="C8724" s="174"/>
      <c r="D8724" s="175"/>
      <c r="E8724" s="174"/>
      <c r="G8724" s="174"/>
    </row>
    <row r="8725" spans="2:7" ht="11.45" customHeight="1">
      <c r="B8725" s="174"/>
      <c r="C8725" s="174"/>
      <c r="D8725" s="175"/>
      <c r="E8725" s="174"/>
      <c r="G8725" s="174"/>
    </row>
    <row r="8726" spans="2:7" ht="11.45" customHeight="1">
      <c r="B8726" s="174"/>
      <c r="C8726" s="174"/>
      <c r="D8726" s="175"/>
      <c r="E8726" s="174"/>
      <c r="G8726" s="174"/>
    </row>
    <row r="8727" spans="2:7" ht="11.45" customHeight="1">
      <c r="B8727" s="174"/>
      <c r="C8727" s="174"/>
      <c r="D8727" s="175"/>
      <c r="E8727" s="174"/>
      <c r="G8727" s="174"/>
    </row>
    <row r="8728" spans="2:7" ht="11.45" customHeight="1">
      <c r="B8728" s="174"/>
      <c r="C8728" s="174"/>
      <c r="D8728" s="175"/>
      <c r="E8728" s="174"/>
      <c r="G8728" s="174"/>
    </row>
    <row r="8729" spans="2:7" ht="11.45" customHeight="1">
      <c r="B8729" s="174"/>
      <c r="C8729" s="174"/>
      <c r="D8729" s="175"/>
      <c r="E8729" s="174"/>
      <c r="G8729" s="174"/>
    </row>
    <row r="8730" spans="2:7" ht="11.45" customHeight="1">
      <c r="B8730" s="174"/>
      <c r="C8730" s="174"/>
      <c r="D8730" s="175"/>
      <c r="E8730" s="174"/>
      <c r="G8730" s="174"/>
    </row>
    <row r="8731" spans="2:7" ht="11.45" customHeight="1">
      <c r="B8731" s="174"/>
      <c r="C8731" s="174"/>
      <c r="D8731" s="175"/>
      <c r="E8731" s="174"/>
      <c r="G8731" s="174"/>
    </row>
    <row r="8732" spans="2:7" ht="11.45" customHeight="1">
      <c r="B8732" s="174"/>
      <c r="C8732" s="174"/>
      <c r="D8732" s="175"/>
      <c r="E8732" s="174"/>
      <c r="G8732" s="174"/>
    </row>
    <row r="8733" spans="2:7" ht="11.45" customHeight="1">
      <c r="B8733" s="174"/>
      <c r="C8733" s="174"/>
      <c r="D8733" s="175"/>
      <c r="E8733" s="174"/>
      <c r="G8733" s="174"/>
    </row>
    <row r="8734" spans="2:7" ht="11.45" customHeight="1">
      <c r="B8734" s="174"/>
      <c r="C8734" s="174"/>
      <c r="D8734" s="175"/>
      <c r="E8734" s="174"/>
      <c r="G8734" s="174"/>
    </row>
    <row r="8735" spans="2:7" ht="11.45" customHeight="1">
      <c r="B8735" s="174"/>
      <c r="C8735" s="174"/>
      <c r="D8735" s="175"/>
      <c r="E8735" s="174"/>
      <c r="G8735" s="174"/>
    </row>
    <row r="8736" spans="2:7" ht="11.45" customHeight="1">
      <c r="B8736" s="174"/>
      <c r="C8736" s="174"/>
      <c r="D8736" s="175"/>
      <c r="E8736" s="174"/>
      <c r="G8736" s="174"/>
    </row>
    <row r="8737" spans="2:7" ht="11.45" customHeight="1">
      <c r="B8737" s="174"/>
      <c r="C8737" s="174"/>
      <c r="D8737" s="175"/>
      <c r="E8737" s="174"/>
      <c r="G8737" s="174"/>
    </row>
    <row r="8738" spans="2:7" ht="11.45" customHeight="1">
      <c r="B8738" s="174"/>
      <c r="C8738" s="174"/>
      <c r="D8738" s="175"/>
      <c r="E8738" s="174"/>
      <c r="G8738" s="174"/>
    </row>
    <row r="8739" spans="2:7" ht="11.45" customHeight="1">
      <c r="B8739" s="174"/>
      <c r="C8739" s="174"/>
      <c r="D8739" s="175"/>
      <c r="E8739" s="174"/>
      <c r="G8739" s="174"/>
    </row>
    <row r="8740" spans="2:7" ht="11.45" customHeight="1">
      <c r="B8740" s="174"/>
      <c r="C8740" s="174"/>
      <c r="D8740" s="175"/>
      <c r="E8740" s="174"/>
      <c r="G8740" s="174"/>
    </row>
    <row r="8741" spans="2:7" ht="11.45" customHeight="1">
      <c r="B8741" s="174"/>
      <c r="C8741" s="174"/>
      <c r="D8741" s="175"/>
      <c r="E8741" s="174"/>
      <c r="G8741" s="174"/>
    </row>
    <row r="8742" spans="2:7" ht="11.45" customHeight="1">
      <c r="B8742" s="174"/>
      <c r="C8742" s="174"/>
      <c r="D8742" s="175"/>
      <c r="E8742" s="174"/>
      <c r="G8742" s="174"/>
    </row>
    <row r="8743" spans="2:7" ht="11.45" customHeight="1">
      <c r="B8743" s="174"/>
      <c r="C8743" s="174"/>
      <c r="D8743" s="175"/>
      <c r="E8743" s="174"/>
      <c r="G8743" s="174"/>
    </row>
    <row r="8744" spans="2:7" ht="11.45" customHeight="1">
      <c r="B8744" s="174"/>
      <c r="C8744" s="174"/>
      <c r="D8744" s="175"/>
      <c r="E8744" s="174"/>
      <c r="G8744" s="174"/>
    </row>
    <row r="8745" spans="2:7" ht="11.45" customHeight="1">
      <c r="B8745" s="174"/>
      <c r="C8745" s="174"/>
      <c r="D8745" s="175"/>
      <c r="E8745" s="174"/>
      <c r="G8745" s="174"/>
    </row>
    <row r="8746" spans="2:7" ht="11.45" customHeight="1">
      <c r="B8746" s="174"/>
      <c r="C8746" s="174"/>
      <c r="D8746" s="175"/>
      <c r="E8746" s="174"/>
      <c r="G8746" s="174"/>
    </row>
    <row r="8747" spans="2:7" ht="11.45" customHeight="1">
      <c r="B8747" s="174"/>
      <c r="C8747" s="174"/>
      <c r="D8747" s="175"/>
      <c r="E8747" s="174"/>
      <c r="G8747" s="174"/>
    </row>
    <row r="8748" spans="2:7" ht="11.45" customHeight="1">
      <c r="B8748" s="174"/>
      <c r="C8748" s="174"/>
      <c r="D8748" s="175"/>
      <c r="E8748" s="174"/>
      <c r="G8748" s="174"/>
    </row>
    <row r="8749" spans="2:7" ht="11.45" customHeight="1">
      <c r="B8749" s="174"/>
      <c r="C8749" s="174"/>
      <c r="D8749" s="175"/>
      <c r="E8749" s="174"/>
      <c r="G8749" s="174"/>
    </row>
    <row r="8750" spans="2:7" ht="11.45" customHeight="1">
      <c r="B8750" s="174"/>
      <c r="C8750" s="174"/>
      <c r="D8750" s="175"/>
      <c r="E8750" s="174"/>
      <c r="G8750" s="174"/>
    </row>
    <row r="8751" spans="2:7" ht="11.45" customHeight="1">
      <c r="B8751" s="174"/>
      <c r="C8751" s="174"/>
      <c r="D8751" s="175"/>
      <c r="E8751" s="174"/>
      <c r="G8751" s="174"/>
    </row>
    <row r="8752" spans="2:7" ht="11.45" customHeight="1">
      <c r="B8752" s="174"/>
      <c r="C8752" s="174"/>
      <c r="D8752" s="175"/>
      <c r="E8752" s="174"/>
      <c r="G8752" s="174"/>
    </row>
    <row r="8753" spans="2:7" ht="11.45" customHeight="1">
      <c r="B8753" s="174"/>
      <c r="C8753" s="174"/>
      <c r="D8753" s="175"/>
      <c r="E8753" s="174"/>
      <c r="G8753" s="174"/>
    </row>
    <row r="8754" spans="2:7" ht="11.45" customHeight="1">
      <c r="B8754" s="174"/>
      <c r="C8754" s="174"/>
      <c r="D8754" s="175"/>
      <c r="E8754" s="174"/>
      <c r="G8754" s="174"/>
    </row>
    <row r="8755" spans="2:7" ht="11.45" customHeight="1">
      <c r="B8755" s="174"/>
      <c r="C8755" s="174"/>
      <c r="D8755" s="175"/>
      <c r="E8755" s="174"/>
      <c r="G8755" s="174"/>
    </row>
    <row r="8756" spans="2:7" ht="11.45" customHeight="1">
      <c r="B8756" s="174"/>
      <c r="C8756" s="174"/>
      <c r="D8756" s="175"/>
      <c r="E8756" s="174"/>
      <c r="G8756" s="174"/>
    </row>
    <row r="8757" spans="2:7" ht="11.45" customHeight="1">
      <c r="B8757" s="174"/>
      <c r="C8757" s="174"/>
      <c r="D8757" s="175"/>
      <c r="E8757" s="174"/>
      <c r="G8757" s="174"/>
    </row>
    <row r="8758" spans="2:7" ht="11.45" customHeight="1">
      <c r="B8758" s="174"/>
      <c r="C8758" s="174"/>
      <c r="D8758" s="175"/>
      <c r="E8758" s="174"/>
      <c r="G8758" s="174"/>
    </row>
    <row r="8759" spans="2:7" ht="11.45" customHeight="1">
      <c r="B8759" s="174"/>
      <c r="C8759" s="174"/>
      <c r="D8759" s="175"/>
      <c r="E8759" s="174"/>
      <c r="G8759" s="174"/>
    </row>
    <row r="8760" spans="2:7" ht="11.45" customHeight="1">
      <c r="B8760" s="174"/>
      <c r="C8760" s="174"/>
      <c r="D8760" s="175"/>
      <c r="E8760" s="174"/>
      <c r="G8760" s="174"/>
    </row>
    <row r="8761" spans="2:7" ht="11.45" customHeight="1">
      <c r="B8761" s="174"/>
      <c r="C8761" s="174"/>
      <c r="D8761" s="175"/>
      <c r="E8761" s="174"/>
      <c r="G8761" s="174"/>
    </row>
    <row r="8762" spans="2:7" ht="11.45" customHeight="1">
      <c r="B8762" s="174"/>
      <c r="C8762" s="174"/>
      <c r="D8762" s="175"/>
      <c r="E8762" s="174"/>
      <c r="G8762" s="174"/>
    </row>
    <row r="8763" spans="2:7" ht="11.45" customHeight="1">
      <c r="B8763" s="174"/>
      <c r="C8763" s="174"/>
      <c r="D8763" s="175"/>
      <c r="E8763" s="174"/>
      <c r="G8763" s="174"/>
    </row>
    <row r="8764" spans="2:7" ht="11.45" customHeight="1">
      <c r="B8764" s="174"/>
      <c r="C8764" s="174"/>
      <c r="D8764" s="175"/>
      <c r="E8764" s="174"/>
      <c r="G8764" s="174"/>
    </row>
    <row r="8765" spans="2:7" ht="11.45" customHeight="1">
      <c r="B8765" s="174"/>
      <c r="C8765" s="174"/>
      <c r="D8765" s="175"/>
      <c r="E8765" s="174"/>
      <c r="G8765" s="174"/>
    </row>
    <row r="8766" spans="2:7" ht="11.45" customHeight="1">
      <c r="B8766" s="174"/>
      <c r="C8766" s="174"/>
      <c r="D8766" s="175"/>
      <c r="E8766" s="174"/>
      <c r="G8766" s="174"/>
    </row>
    <row r="8767" spans="2:7" ht="11.45" customHeight="1">
      <c r="B8767" s="174"/>
      <c r="C8767" s="174"/>
      <c r="D8767" s="175"/>
      <c r="E8767" s="174"/>
      <c r="G8767" s="174"/>
    </row>
    <row r="8768" spans="2:7" ht="11.45" customHeight="1">
      <c r="B8768" s="174"/>
      <c r="C8768" s="174"/>
      <c r="D8768" s="175"/>
      <c r="E8768" s="174"/>
      <c r="G8768" s="174"/>
    </row>
    <row r="8769" spans="2:7" ht="11.45" customHeight="1">
      <c r="B8769" s="174"/>
      <c r="C8769" s="174"/>
      <c r="D8769" s="175"/>
      <c r="E8769" s="174"/>
      <c r="G8769" s="174"/>
    </row>
    <row r="8770" spans="2:7" ht="11.45" customHeight="1">
      <c r="B8770" s="174"/>
      <c r="C8770" s="174"/>
      <c r="D8770" s="175"/>
      <c r="E8770" s="174"/>
      <c r="G8770" s="174"/>
    </row>
    <row r="8771" spans="2:7" ht="11.45" customHeight="1">
      <c r="B8771" s="174"/>
      <c r="C8771" s="174"/>
      <c r="D8771" s="175"/>
      <c r="E8771" s="174"/>
      <c r="G8771" s="174"/>
    </row>
    <row r="8772" spans="2:7" ht="11.45" customHeight="1">
      <c r="B8772" s="174"/>
      <c r="C8772" s="174"/>
      <c r="D8772" s="175"/>
      <c r="E8772" s="174"/>
      <c r="G8772" s="174"/>
    </row>
    <row r="8773" spans="2:7" ht="11.45" customHeight="1">
      <c r="B8773" s="174"/>
      <c r="C8773" s="174"/>
      <c r="D8773" s="175"/>
      <c r="E8773" s="174"/>
      <c r="G8773" s="174"/>
    </row>
    <row r="8774" spans="2:7" ht="11.45" customHeight="1">
      <c r="B8774" s="174"/>
      <c r="C8774" s="174"/>
      <c r="D8774" s="175"/>
      <c r="E8774" s="174"/>
      <c r="G8774" s="174"/>
    </row>
    <row r="8775" spans="2:7" ht="11.45" customHeight="1">
      <c r="B8775" s="174"/>
      <c r="C8775" s="174"/>
      <c r="D8775" s="175"/>
      <c r="E8775" s="174"/>
      <c r="G8775" s="174"/>
    </row>
    <row r="8776" spans="2:7" ht="11.45" customHeight="1">
      <c r="B8776" s="174"/>
      <c r="C8776" s="174"/>
      <c r="D8776" s="175"/>
      <c r="E8776" s="174"/>
      <c r="G8776" s="174"/>
    </row>
    <row r="8777" spans="2:7" ht="11.45" customHeight="1">
      <c r="B8777" s="174"/>
      <c r="C8777" s="174"/>
      <c r="D8777" s="175"/>
      <c r="E8777" s="174"/>
      <c r="G8777" s="174"/>
    </row>
    <row r="8778" spans="2:7" ht="11.45" customHeight="1">
      <c r="B8778" s="174"/>
      <c r="C8778" s="174"/>
      <c r="D8778" s="175"/>
      <c r="E8778" s="174"/>
      <c r="G8778" s="174"/>
    </row>
    <row r="8779" spans="2:7" ht="11.45" customHeight="1">
      <c r="B8779" s="174"/>
      <c r="C8779" s="174"/>
      <c r="D8779" s="175"/>
      <c r="E8779" s="174"/>
      <c r="G8779" s="174"/>
    </row>
    <row r="8780" spans="2:7" ht="11.45" customHeight="1">
      <c r="B8780" s="174"/>
      <c r="C8780" s="174"/>
      <c r="D8780" s="175"/>
      <c r="E8780" s="174"/>
      <c r="G8780" s="174"/>
    </row>
    <row r="8781" spans="2:7" ht="11.45" customHeight="1">
      <c r="B8781" s="174"/>
      <c r="C8781" s="174"/>
      <c r="D8781" s="175"/>
      <c r="E8781" s="174"/>
      <c r="G8781" s="174"/>
    </row>
    <row r="8782" spans="2:7" ht="11.45" customHeight="1">
      <c r="B8782" s="174"/>
      <c r="C8782" s="174"/>
      <c r="D8782" s="175"/>
      <c r="E8782" s="174"/>
      <c r="G8782" s="174"/>
    </row>
    <row r="8783" spans="2:7" ht="11.45" customHeight="1">
      <c r="B8783" s="174"/>
      <c r="C8783" s="174"/>
      <c r="D8783" s="175"/>
      <c r="E8783" s="174"/>
      <c r="G8783" s="174"/>
    </row>
    <row r="8784" spans="2:7" ht="11.45" customHeight="1">
      <c r="B8784" s="174"/>
      <c r="C8784" s="174"/>
      <c r="D8784" s="175"/>
      <c r="E8784" s="174"/>
      <c r="G8784" s="174"/>
    </row>
    <row r="8785" spans="2:7" ht="11.45" customHeight="1">
      <c r="B8785" s="174"/>
      <c r="C8785" s="174"/>
      <c r="D8785" s="175"/>
      <c r="E8785" s="174"/>
      <c r="G8785" s="174"/>
    </row>
    <row r="8786" spans="2:7" ht="11.45" customHeight="1">
      <c r="B8786" s="174"/>
      <c r="C8786" s="174"/>
      <c r="D8786" s="175"/>
      <c r="E8786" s="174"/>
      <c r="G8786" s="174"/>
    </row>
    <row r="8787" spans="2:7" ht="11.45" customHeight="1">
      <c r="B8787" s="174"/>
      <c r="C8787" s="174"/>
      <c r="D8787" s="175"/>
      <c r="E8787" s="174"/>
      <c r="G8787" s="174"/>
    </row>
    <row r="8788" spans="2:7" ht="11.45" customHeight="1">
      <c r="B8788" s="174"/>
      <c r="C8788" s="174"/>
      <c r="D8788" s="175"/>
      <c r="E8788" s="174"/>
      <c r="G8788" s="174"/>
    </row>
    <row r="8789" spans="2:7" ht="11.45" customHeight="1">
      <c r="B8789" s="174"/>
      <c r="C8789" s="174"/>
      <c r="D8789" s="175"/>
      <c r="E8789" s="174"/>
      <c r="G8789" s="174"/>
    </row>
    <row r="8790" spans="2:7" ht="11.45" customHeight="1">
      <c r="B8790" s="174"/>
      <c r="C8790" s="174"/>
      <c r="D8790" s="175"/>
      <c r="E8790" s="174"/>
      <c r="G8790" s="174"/>
    </row>
    <row r="8791" spans="2:7" ht="11.45" customHeight="1">
      <c r="B8791" s="174"/>
      <c r="C8791" s="174"/>
      <c r="D8791" s="175"/>
      <c r="E8791" s="174"/>
      <c r="G8791" s="174"/>
    </row>
    <row r="8792" spans="2:7" ht="11.45" customHeight="1">
      <c r="B8792" s="174"/>
      <c r="C8792" s="174"/>
      <c r="D8792" s="175"/>
      <c r="E8792" s="174"/>
      <c r="G8792" s="174"/>
    </row>
    <row r="8793" spans="2:7" ht="11.45" customHeight="1">
      <c r="B8793" s="174"/>
      <c r="C8793" s="174"/>
      <c r="D8793" s="175"/>
      <c r="E8793" s="174"/>
      <c r="G8793" s="174"/>
    </row>
    <row r="8794" spans="2:7" ht="11.45" customHeight="1">
      <c r="B8794" s="174"/>
      <c r="C8794" s="174"/>
      <c r="D8794" s="175"/>
      <c r="E8794" s="174"/>
      <c r="G8794" s="174"/>
    </row>
    <row r="8795" spans="2:7" ht="11.45" customHeight="1">
      <c r="B8795" s="174"/>
      <c r="C8795" s="174"/>
      <c r="D8795" s="175"/>
      <c r="E8795" s="174"/>
      <c r="G8795" s="174"/>
    </row>
    <row r="8796" spans="2:7" ht="11.45" customHeight="1">
      <c r="B8796" s="174"/>
      <c r="C8796" s="174"/>
      <c r="D8796" s="175"/>
      <c r="E8796" s="174"/>
      <c r="G8796" s="174"/>
    </row>
    <row r="8797" spans="2:7" ht="11.45" customHeight="1">
      <c r="B8797" s="174"/>
      <c r="C8797" s="174"/>
      <c r="D8797" s="175"/>
      <c r="E8797" s="174"/>
      <c r="G8797" s="174"/>
    </row>
    <row r="8798" spans="2:7" ht="11.45" customHeight="1">
      <c r="B8798" s="174"/>
      <c r="C8798" s="174"/>
      <c r="D8798" s="175"/>
      <c r="E8798" s="174"/>
      <c r="G8798" s="174"/>
    </row>
    <row r="8799" spans="2:7" ht="11.45" customHeight="1">
      <c r="B8799" s="174"/>
      <c r="C8799" s="174"/>
      <c r="D8799" s="175"/>
      <c r="E8799" s="174"/>
      <c r="G8799" s="174"/>
    </row>
    <row r="8800" spans="2:7" ht="11.45" customHeight="1">
      <c r="B8800" s="174"/>
      <c r="C8800" s="174"/>
      <c r="D8800" s="175"/>
      <c r="E8800" s="174"/>
      <c r="G8800" s="174"/>
    </row>
    <row r="8801" spans="2:7" ht="11.45" customHeight="1">
      <c r="B8801" s="174"/>
      <c r="C8801" s="174"/>
      <c r="D8801" s="175"/>
      <c r="E8801" s="174"/>
      <c r="G8801" s="174"/>
    </row>
    <row r="8802" spans="2:7" ht="11.45" customHeight="1">
      <c r="B8802" s="174"/>
      <c r="C8802" s="174"/>
      <c r="D8802" s="175"/>
      <c r="E8802" s="174"/>
      <c r="G8802" s="174"/>
    </row>
    <row r="8803" spans="2:7" ht="11.45" customHeight="1">
      <c r="B8803" s="174"/>
      <c r="C8803" s="174"/>
      <c r="D8803" s="175"/>
      <c r="E8803" s="174"/>
      <c r="G8803" s="174"/>
    </row>
    <row r="8804" spans="2:7" ht="11.45" customHeight="1">
      <c r="B8804" s="174"/>
      <c r="C8804" s="174"/>
      <c r="D8804" s="175"/>
      <c r="E8804" s="174"/>
      <c r="G8804" s="174"/>
    </row>
    <row r="8805" spans="2:7" ht="11.45" customHeight="1">
      <c r="B8805" s="174"/>
      <c r="C8805" s="174"/>
      <c r="D8805" s="175"/>
      <c r="E8805" s="174"/>
      <c r="G8805" s="174"/>
    </row>
    <row r="8806" spans="2:7" ht="11.45" customHeight="1">
      <c r="B8806" s="174"/>
      <c r="C8806" s="174"/>
      <c r="D8806" s="175"/>
      <c r="E8806" s="174"/>
      <c r="G8806" s="174"/>
    </row>
    <row r="8807" spans="2:7" ht="11.45" customHeight="1">
      <c r="B8807" s="174"/>
      <c r="C8807" s="174"/>
      <c r="D8807" s="175"/>
      <c r="E8807" s="174"/>
      <c r="G8807" s="174"/>
    </row>
    <row r="8808" spans="2:7" ht="11.45" customHeight="1">
      <c r="B8808" s="174"/>
      <c r="C8808" s="174"/>
      <c r="D8808" s="175"/>
      <c r="E8808" s="174"/>
      <c r="G8808" s="174"/>
    </row>
    <row r="8809" spans="2:7" ht="11.45" customHeight="1">
      <c r="B8809" s="174"/>
      <c r="C8809" s="174"/>
      <c r="D8809" s="175"/>
      <c r="E8809" s="174"/>
      <c r="G8809" s="174"/>
    </row>
    <row r="8810" spans="2:7" ht="11.45" customHeight="1">
      <c r="B8810" s="174"/>
      <c r="C8810" s="174"/>
      <c r="D8810" s="175"/>
      <c r="E8810" s="174"/>
      <c r="G8810" s="174"/>
    </row>
    <row r="8811" spans="2:7" ht="11.45" customHeight="1">
      <c r="B8811" s="174"/>
      <c r="C8811" s="174"/>
      <c r="D8811" s="175"/>
      <c r="E8811" s="174"/>
      <c r="G8811" s="174"/>
    </row>
    <row r="8812" spans="2:7" ht="11.45" customHeight="1">
      <c r="B8812" s="174"/>
      <c r="C8812" s="174"/>
      <c r="D8812" s="175"/>
      <c r="E8812" s="174"/>
      <c r="G8812" s="174"/>
    </row>
    <row r="8813" spans="2:7" ht="11.45" customHeight="1">
      <c r="B8813" s="174"/>
      <c r="C8813" s="174"/>
      <c r="D8813" s="175"/>
      <c r="E8813" s="174"/>
      <c r="G8813" s="174"/>
    </row>
    <row r="8814" spans="2:7" ht="11.45" customHeight="1">
      <c r="B8814" s="174"/>
      <c r="C8814" s="174"/>
      <c r="D8814" s="175"/>
      <c r="E8814" s="174"/>
      <c r="G8814" s="174"/>
    </row>
    <row r="8815" spans="2:7" ht="11.45" customHeight="1">
      <c r="B8815" s="174"/>
      <c r="C8815" s="174"/>
      <c r="D8815" s="175"/>
      <c r="E8815" s="174"/>
      <c r="G8815" s="174"/>
    </row>
    <row r="8816" spans="2:7" ht="11.45" customHeight="1">
      <c r="B8816" s="174"/>
      <c r="C8816" s="174"/>
      <c r="D8816" s="175"/>
      <c r="E8816" s="174"/>
      <c r="G8816" s="174"/>
    </row>
    <row r="8817" spans="2:7" ht="11.45" customHeight="1">
      <c r="B8817" s="174"/>
      <c r="C8817" s="174"/>
      <c r="D8817" s="175"/>
      <c r="E8817" s="174"/>
      <c r="G8817" s="174"/>
    </row>
    <row r="8818" spans="2:7" ht="11.45" customHeight="1">
      <c r="B8818" s="174"/>
      <c r="C8818" s="174"/>
      <c r="D8818" s="175"/>
      <c r="E8818" s="174"/>
      <c r="G8818" s="174"/>
    </row>
    <row r="8819" spans="2:7" ht="11.45" customHeight="1">
      <c r="B8819" s="174"/>
      <c r="C8819" s="174"/>
      <c r="D8819" s="175"/>
      <c r="E8819" s="174"/>
      <c r="G8819" s="174"/>
    </row>
    <row r="8820" spans="2:7" ht="11.45" customHeight="1">
      <c r="B8820" s="174"/>
      <c r="C8820" s="174"/>
      <c r="D8820" s="175"/>
      <c r="E8820" s="174"/>
      <c r="G8820" s="174"/>
    </row>
    <row r="8821" spans="2:7" ht="11.45" customHeight="1">
      <c r="B8821" s="174"/>
      <c r="C8821" s="174"/>
      <c r="D8821" s="175"/>
      <c r="E8821" s="174"/>
      <c r="G8821" s="174"/>
    </row>
    <row r="8822" spans="2:7" ht="11.45" customHeight="1">
      <c r="B8822" s="174"/>
      <c r="C8822" s="174"/>
      <c r="D8822" s="175"/>
      <c r="E8822" s="174"/>
      <c r="G8822" s="174"/>
    </row>
    <row r="8823" spans="2:7" ht="11.45" customHeight="1">
      <c r="B8823" s="174"/>
      <c r="C8823" s="174"/>
      <c r="D8823" s="175"/>
      <c r="E8823" s="174"/>
      <c r="G8823" s="174"/>
    </row>
    <row r="8824" spans="2:7" ht="11.45" customHeight="1">
      <c r="B8824" s="174"/>
      <c r="C8824" s="174"/>
      <c r="D8824" s="175"/>
      <c r="E8824" s="174"/>
      <c r="G8824" s="174"/>
    </row>
    <row r="8825" spans="2:7" ht="11.45" customHeight="1">
      <c r="B8825" s="174"/>
      <c r="C8825" s="174"/>
      <c r="D8825" s="175"/>
      <c r="E8825" s="174"/>
      <c r="G8825" s="174"/>
    </row>
    <row r="8826" spans="2:7" ht="11.45" customHeight="1">
      <c r="B8826" s="174"/>
      <c r="C8826" s="174"/>
      <c r="D8826" s="175"/>
      <c r="E8826" s="174"/>
      <c r="G8826" s="174"/>
    </row>
    <row r="8827" spans="2:7" ht="11.45" customHeight="1">
      <c r="B8827" s="174"/>
      <c r="C8827" s="174"/>
      <c r="D8827" s="175"/>
      <c r="E8827" s="174"/>
      <c r="G8827" s="174"/>
    </row>
    <row r="8828" spans="2:7" ht="11.45" customHeight="1">
      <c r="B8828" s="174"/>
      <c r="C8828" s="174"/>
      <c r="D8828" s="175"/>
      <c r="E8828" s="174"/>
      <c r="G8828" s="174"/>
    </row>
    <row r="8829" spans="2:7" ht="11.45" customHeight="1">
      <c r="B8829" s="174"/>
      <c r="C8829" s="174"/>
      <c r="D8829" s="175"/>
      <c r="E8829" s="174"/>
      <c r="G8829" s="174"/>
    </row>
    <row r="8830" spans="2:7" ht="11.45" customHeight="1">
      <c r="B8830" s="174"/>
      <c r="C8830" s="174"/>
      <c r="D8830" s="175"/>
      <c r="E8830" s="174"/>
      <c r="G8830" s="174"/>
    </row>
    <row r="8831" spans="2:7" ht="11.45" customHeight="1">
      <c r="B8831" s="174"/>
      <c r="C8831" s="174"/>
      <c r="D8831" s="175"/>
      <c r="E8831" s="174"/>
      <c r="G8831" s="174"/>
    </row>
    <row r="8832" spans="2:7" ht="11.45" customHeight="1">
      <c r="B8832" s="174"/>
      <c r="C8832" s="174"/>
      <c r="D8832" s="175"/>
      <c r="E8832" s="174"/>
      <c r="G8832" s="174"/>
    </row>
    <row r="8833" spans="2:7" ht="11.45" customHeight="1">
      <c r="B8833" s="174"/>
      <c r="C8833" s="174"/>
      <c r="D8833" s="175"/>
      <c r="E8833" s="174"/>
      <c r="G8833" s="174"/>
    </row>
    <row r="8834" spans="2:7" ht="11.45" customHeight="1">
      <c r="B8834" s="174"/>
      <c r="C8834" s="174"/>
      <c r="D8834" s="175"/>
      <c r="E8834" s="174"/>
      <c r="G8834" s="174"/>
    </row>
    <row r="8835" spans="2:7" ht="11.45" customHeight="1">
      <c r="B8835" s="174"/>
      <c r="C8835" s="174"/>
      <c r="D8835" s="175"/>
      <c r="E8835" s="174"/>
      <c r="G8835" s="174"/>
    </row>
    <row r="8836" spans="2:7" ht="11.45" customHeight="1">
      <c r="B8836" s="174"/>
      <c r="C8836" s="174"/>
      <c r="D8836" s="175"/>
      <c r="E8836" s="174"/>
      <c r="G8836" s="174"/>
    </row>
    <row r="8837" spans="2:7" ht="11.45" customHeight="1">
      <c r="B8837" s="174"/>
      <c r="C8837" s="174"/>
      <c r="D8837" s="175"/>
      <c r="E8837" s="174"/>
      <c r="G8837" s="174"/>
    </row>
    <row r="8838" spans="2:7" ht="11.45" customHeight="1">
      <c r="B8838" s="174"/>
      <c r="C8838" s="174"/>
      <c r="D8838" s="175"/>
      <c r="E8838" s="174"/>
      <c r="G8838" s="174"/>
    </row>
    <row r="8839" spans="2:7" ht="11.45" customHeight="1">
      <c r="B8839" s="174"/>
      <c r="C8839" s="174"/>
      <c r="D8839" s="175"/>
      <c r="E8839" s="174"/>
      <c r="G8839" s="174"/>
    </row>
    <row r="8840" spans="2:7" ht="11.45" customHeight="1">
      <c r="B8840" s="174"/>
      <c r="C8840" s="174"/>
      <c r="D8840" s="175"/>
      <c r="E8840" s="174"/>
      <c r="G8840" s="174"/>
    </row>
    <row r="8841" spans="2:7" ht="11.45" customHeight="1">
      <c r="B8841" s="174"/>
      <c r="C8841" s="174"/>
      <c r="D8841" s="175"/>
      <c r="E8841" s="174"/>
      <c r="G8841" s="174"/>
    </row>
    <row r="8842" spans="2:7" ht="11.45" customHeight="1">
      <c r="B8842" s="174"/>
      <c r="C8842" s="174"/>
      <c r="D8842" s="175"/>
      <c r="E8842" s="174"/>
      <c r="G8842" s="174"/>
    </row>
    <row r="8843" spans="2:7" ht="11.45" customHeight="1">
      <c r="B8843" s="174"/>
      <c r="C8843" s="174"/>
      <c r="D8843" s="175"/>
      <c r="E8843" s="174"/>
      <c r="G8843" s="174"/>
    </row>
    <row r="8844" spans="2:7" ht="11.45" customHeight="1">
      <c r="B8844" s="174"/>
      <c r="C8844" s="174"/>
      <c r="D8844" s="175"/>
      <c r="E8844" s="174"/>
      <c r="G8844" s="174"/>
    </row>
    <row r="8845" spans="2:7" ht="11.45" customHeight="1">
      <c r="B8845" s="174"/>
      <c r="C8845" s="174"/>
      <c r="D8845" s="175"/>
      <c r="E8845" s="174"/>
      <c r="G8845" s="174"/>
    </row>
    <row r="8846" spans="2:7" ht="11.45" customHeight="1">
      <c r="B8846" s="174"/>
      <c r="C8846" s="174"/>
      <c r="D8846" s="175"/>
      <c r="E8846" s="174"/>
      <c r="G8846" s="174"/>
    </row>
    <row r="8847" spans="2:7" ht="11.45" customHeight="1">
      <c r="B8847" s="174"/>
      <c r="C8847" s="174"/>
      <c r="D8847" s="175"/>
      <c r="E8847" s="174"/>
      <c r="G8847" s="174"/>
    </row>
    <row r="8848" spans="2:7" ht="11.45" customHeight="1">
      <c r="B8848" s="174"/>
      <c r="C8848" s="174"/>
      <c r="D8848" s="175"/>
      <c r="E8848" s="174"/>
      <c r="G8848" s="174"/>
    </row>
    <row r="8849" spans="2:7" ht="11.45" customHeight="1">
      <c r="B8849" s="174"/>
      <c r="C8849" s="174"/>
      <c r="D8849" s="175"/>
      <c r="E8849" s="174"/>
      <c r="G8849" s="174"/>
    </row>
    <row r="8850" spans="2:7" ht="11.45" customHeight="1">
      <c r="B8850" s="174"/>
      <c r="C8850" s="174"/>
      <c r="D8850" s="175"/>
      <c r="E8850" s="174"/>
      <c r="G8850" s="174"/>
    </row>
    <row r="8851" spans="2:7" ht="11.45" customHeight="1">
      <c r="B8851" s="174"/>
      <c r="C8851" s="174"/>
      <c r="D8851" s="175"/>
      <c r="E8851" s="174"/>
      <c r="G8851" s="174"/>
    </row>
    <row r="8852" spans="2:7" ht="11.45" customHeight="1">
      <c r="B8852" s="174"/>
      <c r="C8852" s="174"/>
      <c r="D8852" s="175"/>
      <c r="E8852" s="174"/>
      <c r="G8852" s="174"/>
    </row>
    <row r="8853" spans="2:7" ht="11.45" customHeight="1">
      <c r="B8853" s="174"/>
      <c r="C8853" s="174"/>
      <c r="D8853" s="175"/>
      <c r="E8853" s="174"/>
      <c r="G8853" s="174"/>
    </row>
    <row r="8854" spans="2:7" ht="11.45" customHeight="1">
      <c r="B8854" s="174"/>
      <c r="C8854" s="174"/>
      <c r="D8854" s="175"/>
      <c r="E8854" s="174"/>
      <c r="G8854" s="174"/>
    </row>
    <row r="8855" spans="2:7" ht="11.45" customHeight="1">
      <c r="B8855" s="174"/>
      <c r="C8855" s="174"/>
      <c r="D8855" s="175"/>
      <c r="E8855" s="174"/>
      <c r="G8855" s="174"/>
    </row>
    <row r="8856" spans="2:7" ht="11.45" customHeight="1">
      <c r="B8856" s="174"/>
      <c r="C8856" s="174"/>
      <c r="D8856" s="175"/>
      <c r="E8856" s="174"/>
      <c r="G8856" s="174"/>
    </row>
    <row r="8857" spans="2:7" ht="11.45" customHeight="1">
      <c r="B8857" s="174"/>
      <c r="C8857" s="174"/>
      <c r="D8857" s="175"/>
      <c r="E8857" s="174"/>
      <c r="G8857" s="174"/>
    </row>
    <row r="8858" spans="2:7" ht="11.45" customHeight="1">
      <c r="B8858" s="174"/>
      <c r="C8858" s="174"/>
      <c r="D8858" s="175"/>
      <c r="E8858" s="174"/>
      <c r="G8858" s="174"/>
    </row>
    <row r="8859" spans="2:7" ht="11.45" customHeight="1">
      <c r="B8859" s="174"/>
      <c r="C8859" s="174"/>
      <c r="D8859" s="175"/>
      <c r="E8859" s="174"/>
      <c r="G8859" s="174"/>
    </row>
    <row r="8860" spans="2:7" ht="11.45" customHeight="1">
      <c r="B8860" s="174"/>
      <c r="C8860" s="174"/>
      <c r="D8860" s="175"/>
      <c r="E8860" s="174"/>
      <c r="G8860" s="174"/>
    </row>
    <row r="8861" spans="2:7" ht="11.45" customHeight="1">
      <c r="B8861" s="174"/>
      <c r="C8861" s="174"/>
      <c r="D8861" s="175"/>
      <c r="E8861" s="174"/>
      <c r="G8861" s="174"/>
    </row>
    <row r="8862" spans="2:7" ht="11.45" customHeight="1">
      <c r="B8862" s="174"/>
      <c r="C8862" s="174"/>
      <c r="D8862" s="175"/>
      <c r="E8862" s="174"/>
      <c r="G8862" s="174"/>
    </row>
    <row r="8863" spans="2:7" ht="11.45" customHeight="1">
      <c r="B8863" s="174"/>
      <c r="C8863" s="174"/>
      <c r="D8863" s="175"/>
      <c r="E8863" s="174"/>
      <c r="G8863" s="174"/>
    </row>
    <row r="8864" spans="2:7" ht="11.45" customHeight="1">
      <c r="B8864" s="174"/>
      <c r="C8864" s="174"/>
      <c r="D8864" s="175"/>
      <c r="E8864" s="174"/>
      <c r="G8864" s="174"/>
    </row>
    <row r="8865" spans="2:7" ht="11.45" customHeight="1">
      <c r="B8865" s="174"/>
      <c r="C8865" s="174"/>
      <c r="D8865" s="175"/>
      <c r="E8865" s="174"/>
      <c r="G8865" s="174"/>
    </row>
    <row r="8866" spans="2:7" ht="11.45" customHeight="1">
      <c r="B8866" s="174"/>
      <c r="C8866" s="174"/>
      <c r="D8866" s="175"/>
      <c r="E8866" s="174"/>
      <c r="G8866" s="174"/>
    </row>
    <row r="8867" spans="2:7" ht="11.45" customHeight="1">
      <c r="B8867" s="174"/>
      <c r="C8867" s="174"/>
      <c r="D8867" s="175"/>
      <c r="E8867" s="174"/>
      <c r="G8867" s="174"/>
    </row>
    <row r="8868" spans="2:7" ht="11.45" customHeight="1">
      <c r="B8868" s="174"/>
      <c r="C8868" s="174"/>
      <c r="D8868" s="175"/>
      <c r="E8868" s="174"/>
      <c r="G8868" s="174"/>
    </row>
    <row r="8869" spans="2:7" ht="11.45" customHeight="1">
      <c r="B8869" s="174"/>
      <c r="C8869" s="174"/>
      <c r="D8869" s="175"/>
      <c r="E8869" s="174"/>
      <c r="G8869" s="174"/>
    </row>
    <row r="8870" spans="2:7" ht="11.45" customHeight="1">
      <c r="B8870" s="174"/>
      <c r="C8870" s="174"/>
      <c r="D8870" s="175"/>
      <c r="E8870" s="174"/>
      <c r="G8870" s="174"/>
    </row>
    <row r="8871" spans="2:7" ht="11.45" customHeight="1">
      <c r="B8871" s="174"/>
      <c r="C8871" s="174"/>
      <c r="D8871" s="175"/>
      <c r="E8871" s="174"/>
      <c r="G8871" s="174"/>
    </row>
    <row r="8872" spans="2:7" ht="11.45" customHeight="1">
      <c r="B8872" s="174"/>
      <c r="C8872" s="174"/>
      <c r="D8872" s="175"/>
      <c r="E8872" s="174"/>
      <c r="G8872" s="174"/>
    </row>
    <row r="8873" spans="2:7" ht="11.45" customHeight="1">
      <c r="B8873" s="174"/>
      <c r="C8873" s="174"/>
      <c r="D8873" s="175"/>
      <c r="E8873" s="174"/>
      <c r="G8873" s="174"/>
    </row>
    <row r="8874" spans="2:7" ht="11.45" customHeight="1">
      <c r="B8874" s="174"/>
      <c r="C8874" s="174"/>
      <c r="D8874" s="175"/>
      <c r="E8874" s="174"/>
      <c r="G8874" s="174"/>
    </row>
    <row r="8875" spans="2:7" ht="11.45" customHeight="1">
      <c r="B8875" s="174"/>
      <c r="C8875" s="174"/>
      <c r="D8875" s="175"/>
      <c r="E8875" s="174"/>
      <c r="G8875" s="174"/>
    </row>
    <row r="8876" spans="2:7" ht="11.45" customHeight="1">
      <c r="B8876" s="174"/>
      <c r="C8876" s="174"/>
      <c r="D8876" s="175"/>
      <c r="E8876" s="174"/>
      <c r="G8876" s="174"/>
    </row>
    <row r="8877" spans="2:7" ht="11.45" customHeight="1">
      <c r="B8877" s="174"/>
      <c r="C8877" s="174"/>
      <c r="D8877" s="175"/>
      <c r="E8877" s="174"/>
      <c r="G8877" s="174"/>
    </row>
    <row r="8878" spans="2:7" ht="11.45" customHeight="1">
      <c r="B8878" s="174"/>
      <c r="C8878" s="174"/>
      <c r="D8878" s="175"/>
      <c r="E8878" s="174"/>
      <c r="G8878" s="174"/>
    </row>
    <row r="8879" spans="2:7" ht="11.45" customHeight="1">
      <c r="B8879" s="174"/>
      <c r="C8879" s="174"/>
      <c r="D8879" s="175"/>
      <c r="E8879" s="174"/>
      <c r="G8879" s="174"/>
    </row>
    <row r="8880" spans="2:7" ht="11.45" customHeight="1">
      <c r="B8880" s="174"/>
      <c r="C8880" s="174"/>
      <c r="D8880" s="175"/>
      <c r="E8880" s="174"/>
      <c r="G8880" s="174"/>
    </row>
    <row r="8881" spans="2:7" ht="11.45" customHeight="1">
      <c r="B8881" s="174"/>
      <c r="C8881" s="174"/>
      <c r="D8881" s="175"/>
      <c r="E8881" s="174"/>
      <c r="G8881" s="174"/>
    </row>
    <row r="8882" spans="2:7" ht="11.45" customHeight="1">
      <c r="B8882" s="174"/>
      <c r="C8882" s="174"/>
      <c r="D8882" s="175"/>
      <c r="E8882" s="174"/>
      <c r="G8882" s="174"/>
    </row>
    <row r="8883" spans="2:7" ht="11.45" customHeight="1">
      <c r="B8883" s="174"/>
      <c r="C8883" s="174"/>
      <c r="D8883" s="175"/>
      <c r="E8883" s="174"/>
      <c r="G8883" s="174"/>
    </row>
    <row r="8884" spans="2:7" ht="11.45" customHeight="1">
      <c r="B8884" s="174"/>
      <c r="C8884" s="174"/>
      <c r="D8884" s="175"/>
      <c r="E8884" s="174"/>
      <c r="G8884" s="174"/>
    </row>
    <row r="8885" spans="2:7" ht="11.45" customHeight="1">
      <c r="B8885" s="174"/>
      <c r="C8885" s="174"/>
      <c r="D8885" s="175"/>
      <c r="E8885" s="174"/>
      <c r="G8885" s="174"/>
    </row>
    <row r="8886" spans="2:7" ht="11.45" customHeight="1">
      <c r="B8886" s="174"/>
      <c r="C8886" s="174"/>
      <c r="D8886" s="175"/>
      <c r="E8886" s="174"/>
      <c r="G8886" s="174"/>
    </row>
    <row r="8887" spans="2:7" ht="11.45" customHeight="1">
      <c r="B8887" s="174"/>
      <c r="C8887" s="174"/>
      <c r="D8887" s="175"/>
      <c r="E8887" s="174"/>
      <c r="G8887" s="174"/>
    </row>
    <row r="8888" spans="2:7" ht="11.45" customHeight="1">
      <c r="B8888" s="174"/>
      <c r="C8888" s="174"/>
      <c r="D8888" s="175"/>
      <c r="E8888" s="174"/>
      <c r="G8888" s="174"/>
    </row>
    <row r="8889" spans="2:7" ht="11.45" customHeight="1">
      <c r="B8889" s="174"/>
      <c r="C8889" s="174"/>
      <c r="D8889" s="175"/>
      <c r="E8889" s="174"/>
      <c r="G8889" s="174"/>
    </row>
    <row r="8890" spans="2:7" ht="11.45" customHeight="1">
      <c r="B8890" s="174"/>
      <c r="C8890" s="174"/>
      <c r="D8890" s="175"/>
      <c r="E8890" s="174"/>
      <c r="G8890" s="174"/>
    </row>
    <row r="8891" spans="2:7" ht="11.45" customHeight="1">
      <c r="B8891" s="174"/>
      <c r="C8891" s="174"/>
      <c r="D8891" s="175"/>
      <c r="E8891" s="174"/>
      <c r="G8891" s="174"/>
    </row>
    <row r="8892" spans="2:7" ht="11.45" customHeight="1">
      <c r="B8892" s="174"/>
      <c r="C8892" s="174"/>
      <c r="D8892" s="175"/>
      <c r="E8892" s="174"/>
      <c r="G8892" s="174"/>
    </row>
    <row r="8893" spans="2:7" ht="11.45" customHeight="1">
      <c r="B8893" s="174"/>
      <c r="C8893" s="174"/>
      <c r="D8893" s="175"/>
      <c r="E8893" s="174"/>
      <c r="G8893" s="174"/>
    </row>
    <row r="8894" spans="2:7" ht="11.45" customHeight="1">
      <c r="B8894" s="174"/>
      <c r="C8894" s="174"/>
      <c r="D8894" s="175"/>
      <c r="E8894" s="174"/>
      <c r="G8894" s="174"/>
    </row>
    <row r="8895" spans="2:7" ht="11.45" customHeight="1">
      <c r="B8895" s="174"/>
      <c r="C8895" s="174"/>
      <c r="D8895" s="175"/>
      <c r="E8895" s="174"/>
      <c r="G8895" s="174"/>
    </row>
    <row r="8896" spans="2:7" ht="11.45" customHeight="1">
      <c r="B8896" s="174"/>
      <c r="C8896" s="174"/>
      <c r="D8896" s="175"/>
      <c r="E8896" s="174"/>
      <c r="G8896" s="174"/>
    </row>
    <row r="8897" spans="2:7" ht="11.45" customHeight="1">
      <c r="B8897" s="174"/>
      <c r="C8897" s="174"/>
      <c r="D8897" s="175"/>
      <c r="E8897" s="174"/>
      <c r="G8897" s="174"/>
    </row>
    <row r="8898" spans="2:7" ht="11.45" customHeight="1">
      <c r="B8898" s="174"/>
      <c r="C8898" s="174"/>
      <c r="D8898" s="175"/>
      <c r="E8898" s="174"/>
      <c r="G8898" s="174"/>
    </row>
    <row r="8899" spans="2:7" ht="11.45" customHeight="1">
      <c r="B8899" s="174"/>
      <c r="C8899" s="174"/>
      <c r="D8899" s="175"/>
      <c r="E8899" s="174"/>
      <c r="G8899" s="174"/>
    </row>
    <row r="8900" spans="2:7" ht="11.45" customHeight="1">
      <c r="B8900" s="174"/>
      <c r="C8900" s="174"/>
      <c r="D8900" s="175"/>
      <c r="E8900" s="174"/>
      <c r="G8900" s="174"/>
    </row>
    <row r="8901" spans="2:7" ht="11.45" customHeight="1">
      <c r="B8901" s="174"/>
      <c r="C8901" s="174"/>
      <c r="D8901" s="175"/>
      <c r="E8901" s="174"/>
      <c r="G8901" s="174"/>
    </row>
    <row r="8902" spans="2:7" ht="11.45" customHeight="1">
      <c r="B8902" s="174"/>
      <c r="C8902" s="174"/>
      <c r="D8902" s="175"/>
      <c r="E8902" s="174"/>
      <c r="G8902" s="174"/>
    </row>
    <row r="8903" spans="2:7" ht="11.45" customHeight="1">
      <c r="B8903" s="174"/>
      <c r="C8903" s="174"/>
      <c r="D8903" s="175"/>
      <c r="E8903" s="174"/>
      <c r="G8903" s="174"/>
    </row>
    <row r="8904" spans="2:7" ht="11.45" customHeight="1">
      <c r="B8904" s="174"/>
      <c r="C8904" s="174"/>
      <c r="D8904" s="175"/>
      <c r="E8904" s="174"/>
      <c r="G8904" s="174"/>
    </row>
    <row r="8905" spans="2:7" ht="11.45" customHeight="1">
      <c r="B8905" s="174"/>
      <c r="C8905" s="174"/>
      <c r="D8905" s="175"/>
      <c r="E8905" s="174"/>
      <c r="G8905" s="174"/>
    </row>
    <row r="8906" spans="2:7" ht="11.45" customHeight="1">
      <c r="B8906" s="174"/>
      <c r="C8906" s="174"/>
      <c r="D8906" s="175"/>
      <c r="E8906" s="174"/>
      <c r="G8906" s="174"/>
    </row>
    <row r="8907" spans="2:7" ht="11.45" customHeight="1">
      <c r="B8907" s="174"/>
      <c r="C8907" s="174"/>
      <c r="D8907" s="175"/>
      <c r="E8907" s="174"/>
      <c r="G8907" s="174"/>
    </row>
    <row r="8908" spans="2:7" ht="11.45" customHeight="1">
      <c r="B8908" s="174"/>
      <c r="C8908" s="174"/>
      <c r="D8908" s="175"/>
      <c r="E8908" s="174"/>
      <c r="G8908" s="174"/>
    </row>
    <row r="8909" spans="2:7" ht="11.45" customHeight="1">
      <c r="B8909" s="174"/>
      <c r="C8909" s="174"/>
      <c r="D8909" s="175"/>
      <c r="E8909" s="174"/>
      <c r="G8909" s="174"/>
    </row>
    <row r="8910" spans="2:7" ht="11.45" customHeight="1">
      <c r="B8910" s="174"/>
      <c r="C8910" s="174"/>
      <c r="D8910" s="175"/>
      <c r="E8910" s="174"/>
      <c r="G8910" s="174"/>
    </row>
    <row r="8911" spans="2:7" ht="11.45" customHeight="1">
      <c r="B8911" s="174"/>
      <c r="C8911" s="174"/>
      <c r="D8911" s="175"/>
      <c r="E8911" s="174"/>
      <c r="G8911" s="174"/>
    </row>
    <row r="8912" spans="2:7" ht="11.45" customHeight="1">
      <c r="B8912" s="174"/>
      <c r="C8912" s="174"/>
      <c r="D8912" s="175"/>
      <c r="E8912" s="174"/>
      <c r="G8912" s="174"/>
    </row>
    <row r="8913" spans="2:7" ht="11.45" customHeight="1">
      <c r="B8913" s="174"/>
      <c r="C8913" s="174"/>
      <c r="D8913" s="175"/>
      <c r="E8913" s="174"/>
      <c r="G8913" s="174"/>
    </row>
    <row r="8914" spans="2:7" ht="11.45" customHeight="1">
      <c r="B8914" s="174"/>
      <c r="C8914" s="174"/>
      <c r="D8914" s="175"/>
      <c r="E8914" s="174"/>
      <c r="G8914" s="174"/>
    </row>
    <row r="8915" spans="2:7" ht="11.45" customHeight="1">
      <c r="B8915" s="174"/>
      <c r="C8915" s="174"/>
      <c r="D8915" s="175"/>
      <c r="E8915" s="174"/>
      <c r="G8915" s="174"/>
    </row>
    <row r="8916" spans="2:7" ht="11.45" customHeight="1">
      <c r="B8916" s="174"/>
      <c r="C8916" s="174"/>
      <c r="D8916" s="175"/>
      <c r="E8916" s="174"/>
      <c r="G8916" s="174"/>
    </row>
    <row r="8917" spans="2:7" ht="11.45" customHeight="1">
      <c r="B8917" s="174"/>
      <c r="C8917" s="174"/>
      <c r="D8917" s="175"/>
      <c r="E8917" s="174"/>
      <c r="G8917" s="174"/>
    </row>
    <row r="8918" spans="2:7" ht="11.45" customHeight="1">
      <c r="B8918" s="174"/>
      <c r="C8918" s="174"/>
      <c r="D8918" s="175"/>
      <c r="E8918" s="174"/>
      <c r="G8918" s="174"/>
    </row>
    <row r="8919" spans="2:7" ht="11.45" customHeight="1">
      <c r="B8919" s="174"/>
      <c r="C8919" s="174"/>
      <c r="D8919" s="175"/>
      <c r="E8919" s="174"/>
      <c r="G8919" s="174"/>
    </row>
    <row r="8920" spans="2:7" ht="11.45" customHeight="1">
      <c r="B8920" s="174"/>
      <c r="C8920" s="174"/>
      <c r="D8920" s="175"/>
      <c r="E8920" s="174"/>
      <c r="G8920" s="174"/>
    </row>
    <row r="8921" spans="2:7" ht="11.45" customHeight="1">
      <c r="B8921" s="174"/>
      <c r="C8921" s="174"/>
      <c r="D8921" s="175"/>
      <c r="E8921" s="174"/>
      <c r="G8921" s="174"/>
    </row>
    <row r="8922" spans="2:7" ht="11.45" customHeight="1">
      <c r="B8922" s="174"/>
      <c r="C8922" s="174"/>
      <c r="D8922" s="175"/>
      <c r="E8922" s="174"/>
      <c r="G8922" s="174"/>
    </row>
    <row r="8923" spans="2:7" ht="11.45" customHeight="1">
      <c r="B8923" s="174"/>
      <c r="C8923" s="174"/>
      <c r="D8923" s="175"/>
      <c r="E8923" s="174"/>
      <c r="G8923" s="174"/>
    </row>
    <row r="8924" spans="2:7" ht="11.45" customHeight="1">
      <c r="B8924" s="174"/>
      <c r="C8924" s="174"/>
      <c r="D8924" s="175"/>
      <c r="E8924" s="174"/>
      <c r="G8924" s="174"/>
    </row>
    <row r="8925" spans="2:7" ht="11.45" customHeight="1">
      <c r="B8925" s="174"/>
      <c r="C8925" s="174"/>
      <c r="D8925" s="175"/>
      <c r="E8925" s="174"/>
      <c r="G8925" s="174"/>
    </row>
    <row r="8926" spans="2:7" ht="11.45" customHeight="1">
      <c r="B8926" s="174"/>
      <c r="C8926" s="174"/>
      <c r="D8926" s="175"/>
      <c r="E8926" s="174"/>
      <c r="G8926" s="174"/>
    </row>
    <row r="8927" spans="2:7" ht="11.45" customHeight="1">
      <c r="B8927" s="174"/>
      <c r="C8927" s="174"/>
      <c r="D8927" s="175"/>
      <c r="E8927" s="174"/>
      <c r="G8927" s="174"/>
    </row>
    <row r="8928" spans="2:7" ht="11.45" customHeight="1">
      <c r="B8928" s="174"/>
      <c r="C8928" s="174"/>
      <c r="D8928" s="175"/>
      <c r="E8928" s="174"/>
      <c r="G8928" s="174"/>
    </row>
    <row r="8929" spans="2:7" ht="11.45" customHeight="1">
      <c r="B8929" s="174"/>
      <c r="C8929" s="174"/>
      <c r="D8929" s="175"/>
      <c r="E8929" s="174"/>
      <c r="G8929" s="174"/>
    </row>
    <row r="8930" spans="2:7" ht="11.45" customHeight="1">
      <c r="B8930" s="174"/>
      <c r="C8930" s="174"/>
      <c r="D8930" s="175"/>
      <c r="E8930" s="174"/>
      <c r="G8930" s="174"/>
    </row>
    <row r="8931" spans="2:7" ht="11.45" customHeight="1">
      <c r="B8931" s="174"/>
      <c r="C8931" s="174"/>
      <c r="D8931" s="175"/>
      <c r="E8931" s="174"/>
      <c r="G8931" s="174"/>
    </row>
    <row r="8932" spans="2:7" ht="11.45" customHeight="1">
      <c r="B8932" s="174"/>
      <c r="C8932" s="174"/>
      <c r="D8932" s="175"/>
      <c r="E8932" s="174"/>
      <c r="G8932" s="174"/>
    </row>
    <row r="8933" spans="2:7" ht="11.45" customHeight="1">
      <c r="B8933" s="174"/>
      <c r="C8933" s="174"/>
      <c r="D8933" s="175"/>
      <c r="E8933" s="174"/>
      <c r="G8933" s="174"/>
    </row>
    <row r="8934" spans="2:7" ht="11.45" customHeight="1">
      <c r="B8934" s="174"/>
      <c r="C8934" s="174"/>
      <c r="D8934" s="175"/>
      <c r="E8934" s="174"/>
      <c r="G8934" s="174"/>
    </row>
    <row r="8935" spans="2:7" ht="11.45" customHeight="1">
      <c r="B8935" s="174"/>
      <c r="C8935" s="174"/>
      <c r="D8935" s="175"/>
      <c r="E8935" s="174"/>
      <c r="G8935" s="174"/>
    </row>
    <row r="8936" spans="2:7" ht="11.45" customHeight="1">
      <c r="B8936" s="174"/>
      <c r="C8936" s="174"/>
      <c r="D8936" s="175"/>
      <c r="E8936" s="174"/>
      <c r="G8936" s="174"/>
    </row>
    <row r="8937" spans="2:7" ht="11.45" customHeight="1">
      <c r="B8937" s="174"/>
      <c r="C8937" s="174"/>
      <c r="D8937" s="175"/>
      <c r="E8937" s="174"/>
      <c r="G8937" s="174"/>
    </row>
    <row r="8938" spans="2:7" ht="11.45" customHeight="1">
      <c r="B8938" s="174"/>
      <c r="C8938" s="174"/>
      <c r="D8938" s="175"/>
      <c r="E8938" s="174"/>
      <c r="G8938" s="174"/>
    </row>
    <row r="8939" spans="2:7" ht="11.45" customHeight="1">
      <c r="B8939" s="174"/>
      <c r="C8939" s="174"/>
      <c r="D8939" s="175"/>
      <c r="E8939" s="174"/>
      <c r="G8939" s="174"/>
    </row>
    <row r="8940" spans="2:7" ht="11.45" customHeight="1">
      <c r="B8940" s="174"/>
      <c r="C8940" s="174"/>
      <c r="D8940" s="175"/>
      <c r="E8940" s="174"/>
      <c r="G8940" s="174"/>
    </row>
    <row r="8941" spans="2:7" ht="11.45" customHeight="1">
      <c r="B8941" s="174"/>
      <c r="C8941" s="174"/>
      <c r="D8941" s="175"/>
      <c r="E8941" s="174"/>
      <c r="G8941" s="174"/>
    </row>
    <row r="8942" spans="2:7" ht="11.45" customHeight="1">
      <c r="B8942" s="174"/>
      <c r="C8942" s="174"/>
      <c r="D8942" s="175"/>
      <c r="E8942" s="174"/>
      <c r="G8942" s="174"/>
    </row>
    <row r="8943" spans="2:7" ht="11.45" customHeight="1">
      <c r="B8943" s="174"/>
      <c r="C8943" s="174"/>
      <c r="D8943" s="175"/>
      <c r="E8943" s="174"/>
      <c r="G8943" s="174"/>
    </row>
    <row r="8944" spans="2:7" ht="11.45" customHeight="1">
      <c r="B8944" s="174"/>
      <c r="C8944" s="174"/>
      <c r="D8944" s="175"/>
      <c r="E8944" s="174"/>
      <c r="G8944" s="174"/>
    </row>
    <row r="8945" spans="2:7" ht="11.45" customHeight="1">
      <c r="B8945" s="174"/>
      <c r="C8945" s="174"/>
      <c r="D8945" s="175"/>
      <c r="E8945" s="174"/>
      <c r="G8945" s="174"/>
    </row>
    <row r="8946" spans="2:7" ht="11.45" customHeight="1">
      <c r="B8946" s="174"/>
      <c r="C8946" s="174"/>
      <c r="D8946" s="175"/>
      <c r="E8946" s="174"/>
      <c r="G8946" s="174"/>
    </row>
    <row r="8947" spans="2:7" ht="11.45" customHeight="1">
      <c r="B8947" s="174"/>
      <c r="C8947" s="174"/>
      <c r="D8947" s="175"/>
      <c r="E8947" s="174"/>
      <c r="G8947" s="174"/>
    </row>
    <row r="8948" spans="2:7" ht="11.45" customHeight="1">
      <c r="B8948" s="174"/>
      <c r="C8948" s="174"/>
      <c r="D8948" s="175"/>
      <c r="E8948" s="174"/>
      <c r="G8948" s="174"/>
    </row>
    <row r="8949" spans="2:7" ht="11.45" customHeight="1">
      <c r="B8949" s="174"/>
      <c r="C8949" s="174"/>
      <c r="D8949" s="175"/>
      <c r="E8949" s="174"/>
      <c r="G8949" s="174"/>
    </row>
    <row r="8950" spans="2:7" ht="11.45" customHeight="1">
      <c r="B8950" s="174"/>
      <c r="C8950" s="174"/>
      <c r="D8950" s="175"/>
      <c r="E8950" s="174"/>
      <c r="G8950" s="174"/>
    </row>
    <row r="8951" spans="2:7" ht="11.45" customHeight="1">
      <c r="B8951" s="174"/>
      <c r="C8951" s="174"/>
      <c r="D8951" s="175"/>
      <c r="E8951" s="174"/>
      <c r="G8951" s="174"/>
    </row>
    <row r="8952" spans="2:7" ht="11.45" customHeight="1">
      <c r="B8952" s="174"/>
      <c r="C8952" s="174"/>
      <c r="D8952" s="175"/>
      <c r="E8952" s="174"/>
      <c r="G8952" s="174"/>
    </row>
    <row r="8953" spans="2:7" ht="11.45" customHeight="1">
      <c r="B8953" s="174"/>
      <c r="C8953" s="174"/>
      <c r="D8953" s="175"/>
      <c r="E8953" s="174"/>
      <c r="G8953" s="174"/>
    </row>
    <row r="8954" spans="2:7" ht="11.45" customHeight="1">
      <c r="B8954" s="174"/>
      <c r="C8954" s="174"/>
      <c r="D8954" s="175"/>
      <c r="E8954" s="174"/>
      <c r="G8954" s="174"/>
    </row>
    <row r="8955" spans="2:7" ht="11.45" customHeight="1">
      <c r="B8955" s="174"/>
      <c r="C8955" s="174"/>
      <c r="D8955" s="175"/>
      <c r="E8955" s="174"/>
      <c r="G8955" s="174"/>
    </row>
    <row r="8956" spans="2:7" ht="11.45" customHeight="1">
      <c r="B8956" s="174"/>
      <c r="C8956" s="174"/>
      <c r="D8956" s="175"/>
      <c r="E8956" s="174"/>
      <c r="G8956" s="174"/>
    </row>
    <row r="8957" spans="2:7" ht="11.45" customHeight="1">
      <c r="B8957" s="174"/>
      <c r="C8957" s="174"/>
      <c r="D8957" s="175"/>
      <c r="E8957" s="174"/>
      <c r="G8957" s="174"/>
    </row>
    <row r="8958" spans="2:7" ht="11.45" customHeight="1">
      <c r="B8958" s="174"/>
      <c r="C8958" s="174"/>
      <c r="D8958" s="175"/>
      <c r="E8958" s="174"/>
      <c r="G8958" s="174"/>
    </row>
    <row r="8959" spans="2:7" ht="11.45" customHeight="1">
      <c r="B8959" s="174"/>
      <c r="C8959" s="174"/>
      <c r="D8959" s="175"/>
      <c r="E8959" s="174"/>
      <c r="G8959" s="174"/>
    </row>
    <row r="8960" spans="2:7" ht="11.45" customHeight="1">
      <c r="B8960" s="174"/>
      <c r="C8960" s="174"/>
      <c r="D8960" s="175"/>
      <c r="E8960" s="174"/>
      <c r="G8960" s="174"/>
    </row>
    <row r="8961" spans="2:7" ht="11.45" customHeight="1">
      <c r="B8961" s="174"/>
      <c r="C8961" s="174"/>
      <c r="D8961" s="175"/>
      <c r="E8961" s="174"/>
      <c r="G8961" s="174"/>
    </row>
    <row r="8962" spans="2:7" ht="11.45" customHeight="1">
      <c r="B8962" s="174"/>
      <c r="C8962" s="174"/>
      <c r="D8962" s="175"/>
      <c r="E8962" s="174"/>
      <c r="G8962" s="174"/>
    </row>
    <row r="8963" spans="2:7" ht="11.45" customHeight="1">
      <c r="B8963" s="174"/>
      <c r="C8963" s="174"/>
      <c r="D8963" s="175"/>
      <c r="E8963" s="174"/>
      <c r="G8963" s="174"/>
    </row>
    <row r="8964" spans="2:7" ht="11.45" customHeight="1">
      <c r="B8964" s="174"/>
      <c r="C8964" s="174"/>
      <c r="D8964" s="175"/>
      <c r="E8964" s="174"/>
      <c r="G8964" s="174"/>
    </row>
    <row r="8965" spans="2:7" ht="11.45" customHeight="1">
      <c r="B8965" s="174"/>
      <c r="C8965" s="174"/>
      <c r="D8965" s="175"/>
      <c r="E8965" s="174"/>
      <c r="G8965" s="174"/>
    </row>
    <row r="8966" spans="2:7" ht="11.45" customHeight="1">
      <c r="B8966" s="174"/>
      <c r="C8966" s="174"/>
      <c r="D8966" s="175"/>
      <c r="E8966" s="174"/>
      <c r="G8966" s="174"/>
    </row>
    <row r="8967" spans="2:7" ht="11.45" customHeight="1">
      <c r="B8967" s="174"/>
      <c r="C8967" s="174"/>
      <c r="D8967" s="175"/>
      <c r="E8967" s="174"/>
      <c r="G8967" s="174"/>
    </row>
    <row r="8968" spans="2:7" ht="11.45" customHeight="1">
      <c r="B8968" s="174"/>
      <c r="C8968" s="174"/>
      <c r="D8968" s="175"/>
      <c r="E8968" s="174"/>
      <c r="G8968" s="174"/>
    </row>
    <row r="8969" spans="2:7" ht="11.45" customHeight="1">
      <c r="B8969" s="174"/>
      <c r="C8969" s="174"/>
      <c r="D8969" s="175"/>
      <c r="E8969" s="174"/>
      <c r="G8969" s="174"/>
    </row>
    <row r="8970" spans="2:7" ht="11.45" customHeight="1">
      <c r="B8970" s="174"/>
      <c r="C8970" s="174"/>
      <c r="D8970" s="175"/>
      <c r="E8970" s="174"/>
      <c r="G8970" s="174"/>
    </row>
    <row r="8971" spans="2:7" ht="11.45" customHeight="1">
      <c r="B8971" s="174"/>
      <c r="C8971" s="174"/>
      <c r="D8971" s="175"/>
      <c r="E8971" s="174"/>
      <c r="G8971" s="174"/>
    </row>
    <row r="8972" spans="2:7" ht="11.45" customHeight="1">
      <c r="B8972" s="174"/>
      <c r="C8972" s="174"/>
      <c r="D8972" s="175"/>
      <c r="E8972" s="174"/>
      <c r="G8972" s="174"/>
    </row>
    <row r="8973" spans="2:7" ht="11.45" customHeight="1">
      <c r="B8973" s="174"/>
      <c r="C8973" s="174"/>
      <c r="D8973" s="175"/>
      <c r="E8973" s="174"/>
      <c r="G8973" s="174"/>
    </row>
    <row r="8974" spans="2:7" ht="11.45" customHeight="1">
      <c r="B8974" s="174"/>
      <c r="C8974" s="174"/>
      <c r="D8974" s="175"/>
      <c r="E8974" s="174"/>
      <c r="G8974" s="174"/>
    </row>
    <row r="8975" spans="2:7" ht="11.45" customHeight="1">
      <c r="B8975" s="174"/>
      <c r="C8975" s="174"/>
      <c r="D8975" s="175"/>
      <c r="E8975" s="174"/>
      <c r="G8975" s="174"/>
    </row>
    <row r="8976" spans="2:7" ht="11.45" customHeight="1">
      <c r="B8976" s="174"/>
      <c r="C8976" s="174"/>
      <c r="D8976" s="175"/>
      <c r="E8976" s="174"/>
      <c r="G8976" s="174"/>
    </row>
    <row r="8977" spans="2:7" ht="11.45" customHeight="1">
      <c r="B8977" s="174"/>
      <c r="C8977" s="174"/>
      <c r="D8977" s="175"/>
      <c r="E8977" s="174"/>
      <c r="G8977" s="174"/>
    </row>
    <row r="8978" spans="2:7" ht="11.45" customHeight="1">
      <c r="B8978" s="174"/>
      <c r="C8978" s="174"/>
      <c r="D8978" s="175"/>
      <c r="E8978" s="174"/>
      <c r="G8978" s="174"/>
    </row>
    <row r="8979" spans="2:7" ht="11.45" customHeight="1">
      <c r="B8979" s="174"/>
      <c r="C8979" s="174"/>
      <c r="D8979" s="175"/>
      <c r="E8979" s="174"/>
      <c r="G8979" s="174"/>
    </row>
    <row r="8980" spans="2:7" ht="11.45" customHeight="1">
      <c r="B8980" s="174"/>
      <c r="C8980" s="174"/>
      <c r="D8980" s="175"/>
      <c r="E8980" s="174"/>
      <c r="G8980" s="174"/>
    </row>
    <row r="8981" spans="2:7" ht="11.45" customHeight="1">
      <c r="B8981" s="174"/>
      <c r="C8981" s="174"/>
      <c r="D8981" s="175"/>
      <c r="E8981" s="174"/>
      <c r="G8981" s="174"/>
    </row>
    <row r="8982" spans="2:7" ht="11.45" customHeight="1">
      <c r="B8982" s="174"/>
      <c r="C8982" s="174"/>
      <c r="D8982" s="175"/>
      <c r="E8982" s="174"/>
      <c r="G8982" s="174"/>
    </row>
    <row r="8983" spans="2:7" ht="11.45" customHeight="1">
      <c r="B8983" s="174"/>
      <c r="C8983" s="174"/>
      <c r="D8983" s="175"/>
      <c r="E8983" s="174"/>
      <c r="G8983" s="174"/>
    </row>
    <row r="8984" spans="2:7" ht="11.45" customHeight="1">
      <c r="B8984" s="174"/>
      <c r="C8984" s="174"/>
      <c r="D8984" s="175"/>
      <c r="E8984" s="174"/>
      <c r="G8984" s="174"/>
    </row>
    <row r="8985" spans="2:7" ht="11.45" customHeight="1">
      <c r="B8985" s="174"/>
      <c r="C8985" s="174"/>
      <c r="D8985" s="175"/>
      <c r="E8985" s="174"/>
      <c r="G8985" s="174"/>
    </row>
    <row r="8986" spans="2:7" ht="11.45" customHeight="1">
      <c r="B8986" s="174"/>
      <c r="C8986" s="174"/>
      <c r="D8986" s="175"/>
      <c r="E8986" s="174"/>
      <c r="G8986" s="174"/>
    </row>
    <row r="8987" spans="2:7" ht="11.45" customHeight="1">
      <c r="B8987" s="174"/>
      <c r="C8987" s="174"/>
      <c r="D8987" s="175"/>
      <c r="E8987" s="174"/>
      <c r="G8987" s="174"/>
    </row>
    <row r="8988" spans="2:7" ht="11.45" customHeight="1">
      <c r="B8988" s="174"/>
      <c r="C8988" s="174"/>
      <c r="D8988" s="175"/>
      <c r="E8988" s="174"/>
      <c r="G8988" s="174"/>
    </row>
    <row r="8989" spans="2:7" ht="11.45" customHeight="1">
      <c r="B8989" s="174"/>
      <c r="C8989" s="174"/>
      <c r="D8989" s="175"/>
      <c r="E8989" s="174"/>
      <c r="G8989" s="174"/>
    </row>
    <row r="8990" spans="2:7" ht="11.45" customHeight="1">
      <c r="B8990" s="174"/>
      <c r="C8990" s="174"/>
      <c r="D8990" s="175"/>
      <c r="E8990" s="174"/>
      <c r="G8990" s="174"/>
    </row>
    <row r="8991" spans="2:7" ht="11.45" customHeight="1">
      <c r="B8991" s="174"/>
      <c r="C8991" s="174"/>
      <c r="D8991" s="175"/>
      <c r="E8991" s="174"/>
      <c r="G8991" s="174"/>
    </row>
    <row r="8992" spans="2:7" ht="11.45" customHeight="1">
      <c r="B8992" s="174"/>
      <c r="C8992" s="174"/>
      <c r="D8992" s="175"/>
      <c r="E8992" s="174"/>
      <c r="G8992" s="174"/>
    </row>
    <row r="8993" spans="2:7" ht="11.45" customHeight="1">
      <c r="B8993" s="174"/>
      <c r="C8993" s="174"/>
      <c r="D8993" s="175"/>
      <c r="E8993" s="174"/>
      <c r="G8993" s="174"/>
    </row>
    <row r="8994" spans="2:7" ht="11.45" customHeight="1">
      <c r="B8994" s="174"/>
      <c r="C8994" s="174"/>
      <c r="D8994" s="175"/>
      <c r="E8994" s="174"/>
      <c r="G8994" s="174"/>
    </row>
    <row r="8995" spans="2:7" ht="11.45" customHeight="1">
      <c r="B8995" s="174"/>
      <c r="C8995" s="174"/>
      <c r="D8995" s="175"/>
      <c r="E8995" s="174"/>
      <c r="G8995" s="174"/>
    </row>
    <row r="8996" spans="2:7" ht="11.45" customHeight="1">
      <c r="B8996" s="174"/>
      <c r="C8996" s="174"/>
      <c r="D8996" s="175"/>
      <c r="E8996" s="174"/>
      <c r="G8996" s="174"/>
    </row>
    <row r="8997" spans="2:7" ht="11.45" customHeight="1">
      <c r="B8997" s="174"/>
      <c r="C8997" s="174"/>
      <c r="D8997" s="175"/>
      <c r="E8997" s="174"/>
      <c r="G8997" s="174"/>
    </row>
    <row r="8998" spans="2:7" ht="11.45" customHeight="1">
      <c r="B8998" s="174"/>
      <c r="C8998" s="174"/>
      <c r="D8998" s="175"/>
      <c r="E8998" s="174"/>
      <c r="G8998" s="174"/>
    </row>
    <row r="8999" spans="2:7" ht="11.45" customHeight="1">
      <c r="B8999" s="174"/>
      <c r="C8999" s="174"/>
      <c r="D8999" s="175"/>
      <c r="E8999" s="174"/>
      <c r="G8999" s="174"/>
    </row>
    <row r="9000" spans="2:7" ht="11.45" customHeight="1">
      <c r="B9000" s="174"/>
      <c r="C9000" s="174"/>
      <c r="D9000" s="175"/>
      <c r="E9000" s="174"/>
      <c r="G9000" s="174"/>
    </row>
    <row r="9001" spans="2:7" ht="11.45" customHeight="1">
      <c r="B9001" s="174"/>
      <c r="C9001" s="174"/>
      <c r="D9001" s="175"/>
      <c r="E9001" s="174"/>
      <c r="G9001" s="174"/>
    </row>
    <row r="9002" spans="2:7" ht="11.45" customHeight="1">
      <c r="B9002" s="174"/>
      <c r="C9002" s="174"/>
      <c r="D9002" s="175"/>
      <c r="E9002" s="174"/>
      <c r="G9002" s="174"/>
    </row>
    <row r="9003" spans="2:7" ht="11.45" customHeight="1">
      <c r="B9003" s="174"/>
      <c r="C9003" s="174"/>
      <c r="D9003" s="175"/>
      <c r="E9003" s="174"/>
      <c r="G9003" s="174"/>
    </row>
    <row r="9004" spans="2:7" ht="11.45" customHeight="1">
      <c r="B9004" s="174"/>
      <c r="C9004" s="174"/>
      <c r="D9004" s="175"/>
      <c r="E9004" s="174"/>
      <c r="G9004" s="174"/>
    </row>
    <row r="9005" spans="2:7" ht="11.45" customHeight="1">
      <c r="B9005" s="174"/>
      <c r="C9005" s="174"/>
      <c r="D9005" s="175"/>
      <c r="E9005" s="174"/>
      <c r="G9005" s="174"/>
    </row>
    <row r="9006" spans="2:7" ht="11.45" customHeight="1">
      <c r="B9006" s="174"/>
      <c r="C9006" s="174"/>
      <c r="D9006" s="175"/>
      <c r="E9006" s="174"/>
      <c r="G9006" s="174"/>
    </row>
    <row r="9007" spans="2:7" ht="11.45" customHeight="1">
      <c r="B9007" s="174"/>
      <c r="C9007" s="174"/>
      <c r="D9007" s="175"/>
      <c r="E9007" s="174"/>
      <c r="G9007" s="174"/>
    </row>
    <row r="9008" spans="2:7" ht="11.45" customHeight="1">
      <c r="B9008" s="174"/>
      <c r="C9008" s="174"/>
      <c r="D9008" s="175"/>
      <c r="E9008" s="174"/>
      <c r="G9008" s="174"/>
    </row>
    <row r="9009" spans="2:7" ht="11.45" customHeight="1">
      <c r="B9009" s="174"/>
      <c r="C9009" s="174"/>
      <c r="D9009" s="175"/>
      <c r="E9009" s="174"/>
      <c r="G9009" s="174"/>
    </row>
    <row r="9010" spans="2:7" ht="11.45" customHeight="1">
      <c r="B9010" s="174"/>
      <c r="C9010" s="174"/>
      <c r="D9010" s="175"/>
      <c r="E9010" s="174"/>
      <c r="G9010" s="174"/>
    </row>
    <row r="9011" spans="2:7" ht="11.45" customHeight="1">
      <c r="B9011" s="174"/>
      <c r="C9011" s="174"/>
      <c r="D9011" s="175"/>
      <c r="E9011" s="174"/>
      <c r="G9011" s="174"/>
    </row>
    <row r="9012" spans="2:7" ht="11.45" customHeight="1">
      <c r="B9012" s="174"/>
      <c r="C9012" s="174"/>
      <c r="D9012" s="175"/>
      <c r="E9012" s="174"/>
      <c r="G9012" s="174"/>
    </row>
    <row r="9013" spans="2:7" ht="11.45" customHeight="1">
      <c r="B9013" s="174"/>
      <c r="C9013" s="174"/>
      <c r="D9013" s="175"/>
      <c r="E9013" s="174"/>
      <c r="G9013" s="174"/>
    </row>
    <row r="9014" spans="2:7" ht="11.45" customHeight="1">
      <c r="B9014" s="174"/>
      <c r="C9014" s="174"/>
      <c r="D9014" s="175"/>
      <c r="E9014" s="174"/>
      <c r="G9014" s="174"/>
    </row>
    <row r="9015" spans="2:7" ht="11.45" customHeight="1">
      <c r="B9015" s="174"/>
      <c r="C9015" s="174"/>
      <c r="D9015" s="175"/>
      <c r="E9015" s="174"/>
      <c r="G9015" s="174"/>
    </row>
    <row r="9016" spans="2:7" ht="11.45" customHeight="1">
      <c r="B9016" s="174"/>
      <c r="C9016" s="174"/>
      <c r="D9016" s="175"/>
      <c r="E9016" s="174"/>
      <c r="G9016" s="174"/>
    </row>
    <row r="9017" spans="2:7" ht="11.45" customHeight="1">
      <c r="B9017" s="174"/>
      <c r="C9017" s="174"/>
      <c r="D9017" s="175"/>
      <c r="E9017" s="174"/>
      <c r="G9017" s="174"/>
    </row>
    <row r="9018" spans="2:7" ht="11.45" customHeight="1">
      <c r="B9018" s="174"/>
      <c r="C9018" s="174"/>
      <c r="D9018" s="175"/>
      <c r="E9018" s="174"/>
      <c r="G9018" s="174"/>
    </row>
    <row r="9019" spans="2:7" ht="11.45" customHeight="1">
      <c r="B9019" s="174"/>
      <c r="C9019" s="174"/>
      <c r="D9019" s="175"/>
      <c r="E9019" s="174"/>
      <c r="G9019" s="174"/>
    </row>
    <row r="9020" spans="2:7" ht="11.45" customHeight="1">
      <c r="B9020" s="174"/>
      <c r="C9020" s="174"/>
      <c r="D9020" s="175"/>
      <c r="E9020" s="174"/>
      <c r="G9020" s="174"/>
    </row>
    <row r="9021" spans="2:7" ht="11.45" customHeight="1">
      <c r="B9021" s="174"/>
      <c r="C9021" s="174"/>
      <c r="D9021" s="175"/>
      <c r="E9021" s="174"/>
      <c r="G9021" s="174"/>
    </row>
    <row r="9022" spans="2:7" ht="11.45" customHeight="1">
      <c r="B9022" s="174"/>
      <c r="C9022" s="174"/>
      <c r="D9022" s="175"/>
      <c r="E9022" s="174"/>
      <c r="G9022" s="174"/>
    </row>
    <row r="9023" spans="2:7" ht="11.45" customHeight="1">
      <c r="B9023" s="174"/>
      <c r="C9023" s="174"/>
      <c r="D9023" s="175"/>
      <c r="E9023" s="174"/>
      <c r="G9023" s="174"/>
    </row>
    <row r="9024" spans="2:7" ht="11.45" customHeight="1">
      <c r="B9024" s="174"/>
      <c r="C9024" s="174"/>
      <c r="D9024" s="175"/>
      <c r="E9024" s="174"/>
      <c r="G9024" s="174"/>
    </row>
    <row r="9025" spans="2:7" ht="11.45" customHeight="1">
      <c r="B9025" s="174"/>
      <c r="C9025" s="174"/>
      <c r="D9025" s="175"/>
      <c r="E9025" s="174"/>
      <c r="G9025" s="174"/>
    </row>
    <row r="9026" spans="2:7" ht="11.45" customHeight="1">
      <c r="B9026" s="174"/>
      <c r="C9026" s="174"/>
      <c r="D9026" s="175"/>
      <c r="E9026" s="174"/>
      <c r="G9026" s="174"/>
    </row>
    <row r="9027" spans="2:7" ht="11.45" customHeight="1">
      <c r="B9027" s="174"/>
      <c r="C9027" s="174"/>
      <c r="D9027" s="175"/>
      <c r="E9027" s="174"/>
      <c r="G9027" s="174"/>
    </row>
    <row r="9028" spans="2:7" ht="11.45" customHeight="1">
      <c r="B9028" s="174"/>
      <c r="C9028" s="174"/>
      <c r="D9028" s="175"/>
      <c r="E9028" s="174"/>
      <c r="G9028" s="174"/>
    </row>
    <row r="9029" spans="2:7" ht="11.45" customHeight="1">
      <c r="B9029" s="174"/>
      <c r="C9029" s="174"/>
      <c r="D9029" s="175"/>
      <c r="E9029" s="174"/>
      <c r="G9029" s="174"/>
    </row>
    <row r="9030" spans="2:7" ht="11.45" customHeight="1">
      <c r="B9030" s="174"/>
      <c r="C9030" s="174"/>
      <c r="D9030" s="175"/>
      <c r="E9030" s="174"/>
      <c r="G9030" s="174"/>
    </row>
    <row r="9031" spans="2:7" ht="11.45" customHeight="1">
      <c r="B9031" s="174"/>
      <c r="C9031" s="174"/>
      <c r="D9031" s="175"/>
      <c r="E9031" s="174"/>
      <c r="G9031" s="174"/>
    </row>
    <row r="9032" spans="2:7" ht="11.45" customHeight="1">
      <c r="B9032" s="174"/>
      <c r="C9032" s="174"/>
      <c r="D9032" s="175"/>
      <c r="E9032" s="174"/>
      <c r="G9032" s="174"/>
    </row>
    <row r="9033" spans="2:7" ht="11.45" customHeight="1">
      <c r="B9033" s="174"/>
      <c r="C9033" s="174"/>
      <c r="D9033" s="175"/>
      <c r="E9033" s="174"/>
      <c r="G9033" s="174"/>
    </row>
    <row r="9034" spans="2:7" ht="11.45" customHeight="1">
      <c r="B9034" s="174"/>
      <c r="C9034" s="174"/>
      <c r="D9034" s="175"/>
      <c r="E9034" s="174"/>
      <c r="G9034" s="174"/>
    </row>
    <row r="9035" spans="2:7" ht="11.45" customHeight="1">
      <c r="B9035" s="174"/>
      <c r="C9035" s="174"/>
      <c r="D9035" s="175"/>
      <c r="E9035" s="174"/>
      <c r="G9035" s="174"/>
    </row>
    <row r="9036" spans="2:7" ht="11.45" customHeight="1">
      <c r="B9036" s="174"/>
      <c r="C9036" s="174"/>
      <c r="D9036" s="175"/>
      <c r="E9036" s="174"/>
      <c r="G9036" s="174"/>
    </row>
    <row r="9037" spans="2:7" ht="11.45" customHeight="1">
      <c r="B9037" s="174"/>
      <c r="C9037" s="174"/>
      <c r="D9037" s="175"/>
      <c r="E9037" s="174"/>
      <c r="G9037" s="174"/>
    </row>
    <row r="9038" spans="2:7" ht="11.45" customHeight="1">
      <c r="B9038" s="174"/>
      <c r="C9038" s="174"/>
      <c r="D9038" s="175"/>
      <c r="E9038" s="174"/>
      <c r="G9038" s="174"/>
    </row>
    <row r="9039" spans="2:7" ht="11.45" customHeight="1">
      <c r="B9039" s="174"/>
      <c r="C9039" s="174"/>
      <c r="D9039" s="175"/>
      <c r="E9039" s="174"/>
      <c r="G9039" s="174"/>
    </row>
    <row r="9040" spans="2:7" ht="11.45" customHeight="1">
      <c r="B9040" s="174"/>
      <c r="C9040" s="174"/>
      <c r="D9040" s="175"/>
      <c r="E9040" s="174"/>
      <c r="G9040" s="174"/>
    </row>
    <row r="9041" spans="2:7" ht="11.45" customHeight="1">
      <c r="B9041" s="174"/>
      <c r="C9041" s="174"/>
      <c r="D9041" s="175"/>
      <c r="E9041" s="174"/>
      <c r="G9041" s="174"/>
    </row>
    <row r="9042" spans="2:7" ht="11.45" customHeight="1">
      <c r="B9042" s="174"/>
      <c r="C9042" s="174"/>
      <c r="D9042" s="175"/>
      <c r="E9042" s="174"/>
      <c r="G9042" s="174"/>
    </row>
    <row r="9043" spans="2:7" ht="11.45" customHeight="1">
      <c r="B9043" s="174"/>
      <c r="C9043" s="174"/>
      <c r="D9043" s="175"/>
      <c r="E9043" s="174"/>
      <c r="G9043" s="174"/>
    </row>
    <row r="9044" spans="2:7" ht="11.45" customHeight="1">
      <c r="B9044" s="174"/>
      <c r="C9044" s="174"/>
      <c r="D9044" s="175"/>
      <c r="E9044" s="174"/>
      <c r="G9044" s="174"/>
    </row>
    <row r="9045" spans="2:7" ht="11.45" customHeight="1">
      <c r="B9045" s="174"/>
      <c r="C9045" s="174"/>
      <c r="D9045" s="175"/>
      <c r="E9045" s="174"/>
      <c r="G9045" s="174"/>
    </row>
    <row r="9046" spans="2:7" ht="11.45" customHeight="1">
      <c r="B9046" s="174"/>
      <c r="C9046" s="174"/>
      <c r="D9046" s="175"/>
      <c r="E9046" s="174"/>
      <c r="G9046" s="174"/>
    </row>
    <row r="9047" spans="2:7" ht="11.45" customHeight="1">
      <c r="B9047" s="174"/>
      <c r="C9047" s="174"/>
      <c r="D9047" s="175"/>
      <c r="E9047" s="174"/>
      <c r="G9047" s="174"/>
    </row>
    <row r="9048" spans="2:7" ht="11.45" customHeight="1">
      <c r="B9048" s="174"/>
      <c r="C9048" s="174"/>
      <c r="D9048" s="175"/>
      <c r="E9048" s="174"/>
      <c r="G9048" s="174"/>
    </row>
    <row r="9049" spans="2:7" ht="11.45" customHeight="1">
      <c r="B9049" s="174"/>
      <c r="C9049" s="174"/>
      <c r="D9049" s="175"/>
      <c r="E9049" s="174"/>
      <c r="G9049" s="174"/>
    </row>
    <row r="9050" spans="2:7" ht="11.45" customHeight="1">
      <c r="B9050" s="174"/>
      <c r="C9050" s="174"/>
      <c r="D9050" s="175"/>
      <c r="E9050" s="174"/>
      <c r="G9050" s="174"/>
    </row>
    <row r="9051" spans="2:7" ht="11.45" customHeight="1">
      <c r="B9051" s="174"/>
      <c r="C9051" s="174"/>
      <c r="D9051" s="175"/>
      <c r="E9051" s="174"/>
      <c r="G9051" s="174"/>
    </row>
    <row r="9052" spans="2:7" ht="11.45" customHeight="1">
      <c r="B9052" s="174"/>
      <c r="C9052" s="174"/>
      <c r="D9052" s="175"/>
      <c r="E9052" s="174"/>
      <c r="G9052" s="174"/>
    </row>
    <row r="9053" spans="2:7" ht="11.45" customHeight="1">
      <c r="B9053" s="174"/>
      <c r="C9053" s="174"/>
      <c r="D9053" s="175"/>
      <c r="E9053" s="174"/>
      <c r="G9053" s="174"/>
    </row>
    <row r="9054" spans="2:7" ht="11.45" customHeight="1">
      <c r="B9054" s="174"/>
      <c r="C9054" s="174"/>
      <c r="D9054" s="175"/>
      <c r="E9054" s="174"/>
      <c r="G9054" s="174"/>
    </row>
    <row r="9055" spans="2:7" ht="11.45" customHeight="1">
      <c r="B9055" s="174"/>
      <c r="C9055" s="174"/>
      <c r="D9055" s="175"/>
      <c r="E9055" s="174"/>
      <c r="G9055" s="174"/>
    </row>
    <row r="9056" spans="2:7" ht="11.45" customHeight="1">
      <c r="B9056" s="174"/>
      <c r="C9056" s="174"/>
      <c r="D9056" s="175"/>
      <c r="E9056" s="174"/>
      <c r="G9056" s="174"/>
    </row>
    <row r="9057" spans="2:7" ht="11.45" customHeight="1">
      <c r="B9057" s="174"/>
      <c r="C9057" s="174"/>
      <c r="D9057" s="175"/>
      <c r="E9057" s="174"/>
      <c r="G9057" s="174"/>
    </row>
    <row r="9058" spans="2:7" ht="11.45" customHeight="1">
      <c r="B9058" s="174"/>
      <c r="C9058" s="174"/>
      <c r="D9058" s="175"/>
      <c r="E9058" s="174"/>
      <c r="G9058" s="174"/>
    </row>
    <row r="9059" spans="2:7" ht="11.45" customHeight="1">
      <c r="B9059" s="174"/>
      <c r="C9059" s="174"/>
      <c r="D9059" s="175"/>
      <c r="E9059" s="174"/>
      <c r="G9059" s="174"/>
    </row>
    <row r="9060" spans="2:7" ht="11.45" customHeight="1">
      <c r="B9060" s="174"/>
      <c r="C9060" s="174"/>
      <c r="D9060" s="175"/>
      <c r="E9060" s="174"/>
      <c r="G9060" s="174"/>
    </row>
    <row r="9061" spans="2:7" ht="11.45" customHeight="1">
      <c r="B9061" s="174"/>
      <c r="C9061" s="174"/>
      <c r="D9061" s="175"/>
      <c r="E9061" s="174"/>
      <c r="G9061" s="174"/>
    </row>
    <row r="9062" spans="2:7" ht="11.45" customHeight="1">
      <c r="B9062" s="174"/>
      <c r="C9062" s="174"/>
      <c r="D9062" s="175"/>
      <c r="E9062" s="174"/>
      <c r="G9062" s="174"/>
    </row>
    <row r="9063" spans="2:7" ht="11.45" customHeight="1">
      <c r="B9063" s="174"/>
      <c r="C9063" s="174"/>
      <c r="D9063" s="175"/>
      <c r="E9063" s="174"/>
      <c r="G9063" s="174"/>
    </row>
    <row r="9064" spans="2:7" ht="11.45" customHeight="1">
      <c r="B9064" s="174"/>
      <c r="C9064" s="174"/>
      <c r="D9064" s="175"/>
      <c r="E9064" s="174"/>
      <c r="G9064" s="174"/>
    </row>
    <row r="9065" spans="2:7" ht="11.45" customHeight="1">
      <c r="B9065" s="174"/>
      <c r="C9065" s="174"/>
      <c r="D9065" s="175"/>
      <c r="E9065" s="174"/>
      <c r="G9065" s="174"/>
    </row>
    <row r="9066" spans="2:7" ht="11.45" customHeight="1">
      <c r="B9066" s="174"/>
      <c r="C9066" s="174"/>
      <c r="D9066" s="175"/>
      <c r="E9066" s="174"/>
      <c r="G9066" s="174"/>
    </row>
    <row r="9067" spans="2:7" ht="11.45" customHeight="1">
      <c r="B9067" s="174"/>
      <c r="C9067" s="174"/>
      <c r="D9067" s="175"/>
      <c r="E9067" s="174"/>
      <c r="G9067" s="174"/>
    </row>
    <row r="9068" spans="2:7" ht="11.45" customHeight="1">
      <c r="B9068" s="174"/>
      <c r="C9068" s="174"/>
      <c r="D9068" s="175"/>
      <c r="E9068" s="174"/>
      <c r="G9068" s="174"/>
    </row>
    <row r="9069" spans="2:7" ht="11.45" customHeight="1">
      <c r="B9069" s="174"/>
      <c r="C9069" s="174"/>
      <c r="D9069" s="175"/>
      <c r="E9069" s="174"/>
      <c r="G9069" s="174"/>
    </row>
    <row r="9070" spans="2:7" ht="11.45" customHeight="1">
      <c r="B9070" s="174"/>
      <c r="C9070" s="174"/>
      <c r="D9070" s="175"/>
      <c r="E9070" s="174"/>
      <c r="G9070" s="174"/>
    </row>
    <row r="9071" spans="2:7" ht="11.45" customHeight="1">
      <c r="B9071" s="174"/>
      <c r="C9071" s="174"/>
      <c r="D9071" s="175"/>
      <c r="E9071" s="174"/>
      <c r="G9071" s="174"/>
    </row>
    <row r="9072" spans="2:7" ht="11.45" customHeight="1">
      <c r="B9072" s="174"/>
      <c r="C9072" s="174"/>
      <c r="D9072" s="175"/>
      <c r="E9072" s="174"/>
      <c r="G9072" s="174"/>
    </row>
    <row r="9073" spans="2:7" ht="11.45" customHeight="1">
      <c r="B9073" s="174"/>
      <c r="C9073" s="174"/>
      <c r="D9073" s="175"/>
      <c r="E9073" s="174"/>
      <c r="G9073" s="174"/>
    </row>
    <row r="9074" spans="2:7" ht="11.45" customHeight="1">
      <c r="B9074" s="174"/>
      <c r="C9074" s="174"/>
      <c r="D9074" s="175"/>
      <c r="E9074" s="174"/>
      <c r="G9074" s="174"/>
    </row>
    <row r="9075" spans="2:7" ht="11.45" customHeight="1">
      <c r="B9075" s="174"/>
      <c r="C9075" s="174"/>
      <c r="D9075" s="175"/>
      <c r="E9075" s="174"/>
      <c r="G9075" s="174"/>
    </row>
    <row r="9076" spans="2:7" ht="11.45" customHeight="1">
      <c r="B9076" s="174"/>
      <c r="C9076" s="174"/>
      <c r="D9076" s="175"/>
      <c r="E9076" s="174"/>
      <c r="G9076" s="174"/>
    </row>
    <row r="9077" spans="2:7" ht="11.45" customHeight="1">
      <c r="B9077" s="174"/>
      <c r="C9077" s="174"/>
      <c r="D9077" s="175"/>
      <c r="E9077" s="174"/>
      <c r="G9077" s="174"/>
    </row>
    <row r="9078" spans="2:7" ht="11.45" customHeight="1">
      <c r="B9078" s="174"/>
      <c r="C9078" s="174"/>
      <c r="D9078" s="175"/>
      <c r="E9078" s="174"/>
      <c r="G9078" s="174"/>
    </row>
    <row r="9079" spans="2:7" ht="11.45" customHeight="1">
      <c r="B9079" s="174"/>
      <c r="C9079" s="174"/>
      <c r="D9079" s="175"/>
      <c r="E9079" s="174"/>
      <c r="G9079" s="174"/>
    </row>
    <row r="9080" spans="2:7" ht="11.45" customHeight="1">
      <c r="B9080" s="174"/>
      <c r="C9080" s="174"/>
      <c r="D9080" s="175"/>
      <c r="E9080" s="174"/>
      <c r="G9080" s="174"/>
    </row>
    <row r="9081" spans="2:7" ht="11.45" customHeight="1">
      <c r="B9081" s="174"/>
      <c r="C9081" s="174"/>
      <c r="D9081" s="175"/>
      <c r="E9081" s="174"/>
      <c r="G9081" s="174"/>
    </row>
    <row r="9082" spans="2:7" ht="11.45" customHeight="1">
      <c r="B9082" s="174"/>
      <c r="C9082" s="174"/>
      <c r="D9082" s="175"/>
      <c r="E9082" s="174"/>
      <c r="G9082" s="174"/>
    </row>
    <row r="9083" spans="2:7" ht="11.45" customHeight="1">
      <c r="B9083" s="174"/>
      <c r="C9083" s="174"/>
      <c r="D9083" s="175"/>
      <c r="E9083" s="174"/>
      <c r="G9083" s="174"/>
    </row>
    <row r="9084" spans="2:7" ht="11.45" customHeight="1">
      <c r="B9084" s="174"/>
      <c r="C9084" s="174"/>
      <c r="D9084" s="175"/>
      <c r="E9084" s="174"/>
      <c r="G9084" s="174"/>
    </row>
    <row r="9085" spans="2:7" ht="11.45" customHeight="1">
      <c r="B9085" s="174"/>
      <c r="C9085" s="174"/>
      <c r="D9085" s="175"/>
      <c r="E9085" s="174"/>
      <c r="G9085" s="174"/>
    </row>
    <row r="9086" spans="2:7" ht="11.45" customHeight="1">
      <c r="B9086" s="174"/>
      <c r="C9086" s="174"/>
      <c r="D9086" s="175"/>
      <c r="E9086" s="174"/>
      <c r="G9086" s="174"/>
    </row>
    <row r="9087" spans="2:7" ht="11.45" customHeight="1">
      <c r="B9087" s="174"/>
      <c r="C9087" s="174"/>
      <c r="D9087" s="175"/>
      <c r="E9087" s="174"/>
      <c r="G9087" s="174"/>
    </row>
    <row r="9088" spans="2:7" ht="11.45" customHeight="1">
      <c r="B9088" s="174"/>
      <c r="C9088" s="174"/>
      <c r="D9088" s="175"/>
      <c r="E9088" s="174"/>
      <c r="G9088" s="174"/>
    </row>
    <row r="9089" spans="2:7" ht="11.45" customHeight="1">
      <c r="B9089" s="174"/>
      <c r="C9089" s="174"/>
      <c r="D9089" s="175"/>
      <c r="E9089" s="174"/>
      <c r="G9089" s="174"/>
    </row>
    <row r="9090" spans="2:7" ht="11.45" customHeight="1">
      <c r="B9090" s="174"/>
      <c r="C9090" s="174"/>
      <c r="D9090" s="175"/>
      <c r="E9090" s="174"/>
      <c r="G9090" s="174"/>
    </row>
    <row r="9091" spans="2:7" ht="11.45" customHeight="1">
      <c r="B9091" s="174"/>
      <c r="C9091" s="174"/>
      <c r="D9091" s="175"/>
      <c r="E9091" s="174"/>
      <c r="G9091" s="174"/>
    </row>
    <row r="9092" spans="2:7" ht="11.45" customHeight="1">
      <c r="B9092" s="174"/>
      <c r="C9092" s="174"/>
      <c r="D9092" s="175"/>
      <c r="E9092" s="174"/>
      <c r="G9092" s="174"/>
    </row>
    <row r="9093" spans="2:7" ht="11.45" customHeight="1">
      <c r="B9093" s="174"/>
      <c r="C9093" s="174"/>
      <c r="D9093" s="175"/>
      <c r="E9093" s="174"/>
      <c r="G9093" s="174"/>
    </row>
    <row r="9094" spans="2:7" ht="11.45" customHeight="1">
      <c r="B9094" s="174"/>
      <c r="C9094" s="174"/>
      <c r="D9094" s="175"/>
      <c r="E9094" s="174"/>
      <c r="G9094" s="174"/>
    </row>
    <row r="9095" spans="2:7" ht="11.45" customHeight="1">
      <c r="B9095" s="174"/>
      <c r="C9095" s="174"/>
      <c r="D9095" s="175"/>
      <c r="E9095" s="174"/>
      <c r="G9095" s="174"/>
    </row>
    <row r="9096" spans="2:7" ht="11.45" customHeight="1">
      <c r="B9096" s="174"/>
      <c r="C9096" s="174"/>
      <c r="D9096" s="175"/>
      <c r="E9096" s="174"/>
      <c r="G9096" s="174"/>
    </row>
    <row r="9097" spans="2:7" ht="11.45" customHeight="1">
      <c r="B9097" s="174"/>
      <c r="C9097" s="174"/>
      <c r="D9097" s="175"/>
      <c r="E9097" s="174"/>
      <c r="G9097" s="174"/>
    </row>
    <row r="9098" spans="2:7" ht="11.45" customHeight="1">
      <c r="B9098" s="174"/>
      <c r="C9098" s="174"/>
      <c r="D9098" s="175"/>
      <c r="E9098" s="174"/>
      <c r="G9098" s="174"/>
    </row>
    <row r="9099" spans="2:7" ht="11.45" customHeight="1">
      <c r="B9099" s="174"/>
      <c r="C9099" s="174"/>
      <c r="D9099" s="175"/>
      <c r="E9099" s="174"/>
      <c r="G9099" s="174"/>
    </row>
    <row r="9100" spans="2:7" ht="11.45" customHeight="1">
      <c r="B9100" s="174"/>
      <c r="C9100" s="174"/>
      <c r="D9100" s="175"/>
      <c r="E9100" s="174"/>
      <c r="G9100" s="174"/>
    </row>
    <row r="9101" spans="2:7" ht="11.45" customHeight="1">
      <c r="B9101" s="174"/>
      <c r="C9101" s="174"/>
      <c r="D9101" s="175"/>
      <c r="E9101" s="174"/>
      <c r="G9101" s="174"/>
    </row>
    <row r="9102" spans="2:7" ht="11.45" customHeight="1">
      <c r="B9102" s="174"/>
      <c r="C9102" s="174"/>
      <c r="D9102" s="175"/>
      <c r="E9102" s="174"/>
      <c r="G9102" s="174"/>
    </row>
    <row r="9103" spans="2:7" ht="11.45" customHeight="1">
      <c r="B9103" s="174"/>
      <c r="C9103" s="174"/>
      <c r="D9103" s="175"/>
      <c r="E9103" s="174"/>
      <c r="G9103" s="174"/>
    </row>
    <row r="9104" spans="2:7" ht="11.45" customHeight="1">
      <c r="B9104" s="174"/>
      <c r="C9104" s="174"/>
      <c r="D9104" s="175"/>
      <c r="E9104" s="174"/>
      <c r="G9104" s="174"/>
    </row>
    <row r="9105" spans="2:7" ht="11.45" customHeight="1">
      <c r="B9105" s="174"/>
      <c r="C9105" s="174"/>
      <c r="D9105" s="175"/>
      <c r="E9105" s="174"/>
      <c r="G9105" s="174"/>
    </row>
    <row r="9106" spans="2:7" ht="11.45" customHeight="1">
      <c r="B9106" s="174"/>
      <c r="C9106" s="174"/>
      <c r="D9106" s="175"/>
      <c r="E9106" s="174"/>
      <c r="G9106" s="174"/>
    </row>
    <row r="9107" spans="2:7" ht="11.45" customHeight="1">
      <c r="B9107" s="174"/>
      <c r="C9107" s="174"/>
      <c r="D9107" s="175"/>
      <c r="E9107" s="174"/>
      <c r="G9107" s="174"/>
    </row>
    <row r="9108" spans="2:7" ht="11.45" customHeight="1">
      <c r="B9108" s="174"/>
      <c r="C9108" s="174"/>
      <c r="D9108" s="175"/>
      <c r="E9108" s="174"/>
      <c r="G9108" s="174"/>
    </row>
    <row r="9109" spans="2:7" ht="11.45" customHeight="1">
      <c r="B9109" s="174"/>
      <c r="C9109" s="174"/>
      <c r="D9109" s="175"/>
      <c r="E9109" s="174"/>
      <c r="G9109" s="174"/>
    </row>
    <row r="9110" spans="2:7" ht="11.45" customHeight="1">
      <c r="B9110" s="174"/>
      <c r="C9110" s="174"/>
      <c r="D9110" s="175"/>
      <c r="E9110" s="174"/>
      <c r="G9110" s="174"/>
    </row>
    <row r="9111" spans="2:7" ht="11.45" customHeight="1">
      <c r="B9111" s="174"/>
      <c r="C9111" s="174"/>
      <c r="D9111" s="175"/>
      <c r="E9111" s="174"/>
      <c r="G9111" s="174"/>
    </row>
    <row r="9112" spans="2:7" ht="11.45" customHeight="1">
      <c r="B9112" s="174"/>
      <c r="C9112" s="174"/>
      <c r="D9112" s="175"/>
      <c r="E9112" s="174"/>
      <c r="G9112" s="174"/>
    </row>
    <row r="9113" spans="2:7" ht="11.45" customHeight="1">
      <c r="B9113" s="174"/>
      <c r="C9113" s="174"/>
      <c r="D9113" s="175"/>
      <c r="E9113" s="174"/>
      <c r="G9113" s="174"/>
    </row>
    <row r="9114" spans="2:7" ht="11.45" customHeight="1">
      <c r="B9114" s="174"/>
      <c r="C9114" s="174"/>
      <c r="D9114" s="175"/>
      <c r="E9114" s="174"/>
      <c r="G9114" s="174"/>
    </row>
    <row r="9115" spans="2:7" ht="11.45" customHeight="1">
      <c r="B9115" s="174"/>
      <c r="C9115" s="174"/>
      <c r="D9115" s="175"/>
      <c r="E9115" s="174"/>
      <c r="G9115" s="174"/>
    </row>
    <row r="9116" spans="2:7" ht="11.45" customHeight="1">
      <c r="B9116" s="174"/>
      <c r="C9116" s="174"/>
      <c r="D9116" s="175"/>
      <c r="E9116" s="174"/>
      <c r="G9116" s="174"/>
    </row>
    <row r="9117" spans="2:7" ht="11.45" customHeight="1">
      <c r="B9117" s="174"/>
      <c r="C9117" s="174"/>
      <c r="D9117" s="175"/>
      <c r="E9117" s="174"/>
      <c r="G9117" s="174"/>
    </row>
    <row r="9118" spans="2:7" ht="11.45" customHeight="1">
      <c r="B9118" s="174"/>
      <c r="C9118" s="174"/>
      <c r="D9118" s="175"/>
      <c r="E9118" s="174"/>
      <c r="G9118" s="174"/>
    </row>
    <row r="9119" spans="2:7" ht="11.45" customHeight="1">
      <c r="B9119" s="174"/>
      <c r="C9119" s="174"/>
      <c r="D9119" s="175"/>
      <c r="E9119" s="174"/>
      <c r="G9119" s="174"/>
    </row>
    <row r="9120" spans="2:7" ht="11.45" customHeight="1">
      <c r="B9120" s="174"/>
      <c r="C9120" s="174"/>
      <c r="D9120" s="175"/>
      <c r="E9120" s="174"/>
      <c r="G9120" s="174"/>
    </row>
    <row r="9121" spans="2:7" ht="11.45" customHeight="1">
      <c r="B9121" s="174"/>
      <c r="C9121" s="174"/>
      <c r="D9121" s="175"/>
      <c r="E9121" s="174"/>
      <c r="G9121" s="174"/>
    </row>
    <row r="9122" spans="2:7" ht="11.45" customHeight="1">
      <c r="B9122" s="174"/>
      <c r="C9122" s="174"/>
      <c r="D9122" s="175"/>
      <c r="E9122" s="174"/>
      <c r="G9122" s="174"/>
    </row>
    <row r="9123" spans="2:7" ht="11.45" customHeight="1">
      <c r="B9123" s="174"/>
      <c r="C9123" s="174"/>
      <c r="D9123" s="175"/>
      <c r="E9123" s="174"/>
      <c r="G9123" s="174"/>
    </row>
    <row r="9124" spans="2:7" ht="11.45" customHeight="1">
      <c r="B9124" s="174"/>
      <c r="C9124" s="174"/>
      <c r="D9124" s="175"/>
      <c r="E9124" s="174"/>
      <c r="G9124" s="174"/>
    </row>
    <row r="9125" spans="2:7" ht="11.45" customHeight="1">
      <c r="B9125" s="174"/>
      <c r="C9125" s="174"/>
      <c r="D9125" s="175"/>
      <c r="E9125" s="174"/>
      <c r="G9125" s="174"/>
    </row>
    <row r="9126" spans="2:7" ht="11.45" customHeight="1">
      <c r="B9126" s="174"/>
      <c r="C9126" s="174"/>
      <c r="D9126" s="175"/>
      <c r="E9126" s="174"/>
      <c r="G9126" s="174"/>
    </row>
    <row r="9127" spans="2:7" ht="11.45" customHeight="1">
      <c r="B9127" s="174"/>
      <c r="C9127" s="174"/>
      <c r="D9127" s="175"/>
      <c r="E9127" s="174"/>
      <c r="G9127" s="174"/>
    </row>
    <row r="9128" spans="2:7" ht="11.45" customHeight="1">
      <c r="B9128" s="174"/>
      <c r="C9128" s="174"/>
      <c r="D9128" s="175"/>
      <c r="E9128" s="174"/>
      <c r="G9128" s="174"/>
    </row>
    <row r="9129" spans="2:7" ht="11.45" customHeight="1">
      <c r="B9129" s="174"/>
      <c r="C9129" s="174"/>
      <c r="D9129" s="175"/>
      <c r="E9129" s="174"/>
      <c r="G9129" s="174"/>
    </row>
    <row r="9130" spans="2:7" ht="11.45" customHeight="1">
      <c r="B9130" s="174"/>
      <c r="C9130" s="174"/>
      <c r="D9130" s="175"/>
      <c r="E9130" s="174"/>
      <c r="G9130" s="174"/>
    </row>
    <row r="9131" spans="2:7" ht="11.45" customHeight="1">
      <c r="B9131" s="174"/>
      <c r="C9131" s="174"/>
      <c r="D9131" s="175"/>
      <c r="E9131" s="174"/>
      <c r="G9131" s="174"/>
    </row>
    <row r="9132" spans="2:7" ht="11.45" customHeight="1">
      <c r="B9132" s="174"/>
      <c r="C9132" s="174"/>
      <c r="D9132" s="175"/>
      <c r="E9132" s="174"/>
      <c r="G9132" s="174"/>
    </row>
    <row r="9133" spans="2:7" ht="11.45" customHeight="1">
      <c r="B9133" s="174"/>
      <c r="C9133" s="174"/>
      <c r="D9133" s="175"/>
      <c r="E9133" s="174"/>
      <c r="G9133" s="174"/>
    </row>
    <row r="9134" spans="2:7" ht="11.45" customHeight="1">
      <c r="B9134" s="174"/>
      <c r="C9134" s="174"/>
      <c r="D9134" s="175"/>
      <c r="E9134" s="174"/>
      <c r="G9134" s="174"/>
    </row>
    <row r="9135" spans="2:7" ht="11.45" customHeight="1">
      <c r="B9135" s="174"/>
      <c r="C9135" s="174"/>
      <c r="D9135" s="175"/>
      <c r="E9135" s="174"/>
      <c r="G9135" s="174"/>
    </row>
    <row r="9136" spans="2:7" ht="11.45" customHeight="1">
      <c r="B9136" s="174"/>
      <c r="C9136" s="174"/>
      <c r="D9136" s="175"/>
      <c r="E9136" s="174"/>
      <c r="G9136" s="174"/>
    </row>
    <row r="9137" spans="2:7" ht="11.45" customHeight="1">
      <c r="B9137" s="174"/>
      <c r="C9137" s="174"/>
      <c r="D9137" s="175"/>
      <c r="E9137" s="174"/>
      <c r="G9137" s="174"/>
    </row>
    <row r="9138" spans="2:7" ht="11.45" customHeight="1">
      <c r="B9138" s="174"/>
      <c r="C9138" s="174"/>
      <c r="D9138" s="175"/>
      <c r="E9138" s="174"/>
      <c r="G9138" s="174"/>
    </row>
    <row r="9139" spans="2:7" ht="11.45" customHeight="1">
      <c r="B9139" s="174"/>
      <c r="C9139" s="174"/>
      <c r="D9139" s="175"/>
      <c r="E9139" s="174"/>
      <c r="G9139" s="174"/>
    </row>
    <row r="9140" spans="2:7" ht="11.45" customHeight="1">
      <c r="B9140" s="174"/>
      <c r="C9140" s="174"/>
      <c r="D9140" s="175"/>
      <c r="E9140" s="174"/>
      <c r="G9140" s="174"/>
    </row>
    <row r="9141" spans="2:7" ht="11.45" customHeight="1">
      <c r="B9141" s="174"/>
      <c r="C9141" s="174"/>
      <c r="D9141" s="175"/>
      <c r="E9141" s="174"/>
      <c r="G9141" s="174"/>
    </row>
    <row r="9142" spans="2:7" ht="11.45" customHeight="1">
      <c r="B9142" s="174"/>
      <c r="C9142" s="174"/>
      <c r="D9142" s="175"/>
      <c r="E9142" s="174"/>
      <c r="G9142" s="174"/>
    </row>
    <row r="9143" spans="2:7" ht="11.45" customHeight="1">
      <c r="B9143" s="174"/>
      <c r="C9143" s="174"/>
      <c r="D9143" s="175"/>
      <c r="E9143" s="174"/>
      <c r="G9143" s="174"/>
    </row>
    <row r="9144" spans="2:7" ht="11.45" customHeight="1">
      <c r="B9144" s="174"/>
      <c r="C9144" s="174"/>
      <c r="D9144" s="175"/>
      <c r="E9144" s="174"/>
      <c r="G9144" s="174"/>
    </row>
    <row r="9145" spans="2:7" ht="11.45" customHeight="1">
      <c r="B9145" s="174"/>
      <c r="C9145" s="174"/>
      <c r="D9145" s="175"/>
      <c r="E9145" s="174"/>
      <c r="G9145" s="174"/>
    </row>
    <row r="9146" spans="2:7" ht="11.45" customHeight="1">
      <c r="B9146" s="174"/>
      <c r="C9146" s="174"/>
      <c r="D9146" s="175"/>
      <c r="E9146" s="174"/>
      <c r="G9146" s="174"/>
    </row>
    <row r="9147" spans="2:7" ht="11.45" customHeight="1">
      <c r="B9147" s="174"/>
      <c r="C9147" s="174"/>
      <c r="D9147" s="175"/>
      <c r="E9147" s="174"/>
      <c r="G9147" s="174"/>
    </row>
    <row r="9148" spans="2:7" ht="11.45" customHeight="1">
      <c r="B9148" s="174"/>
      <c r="C9148" s="174"/>
      <c r="D9148" s="175"/>
      <c r="E9148" s="174"/>
      <c r="G9148" s="174"/>
    </row>
    <row r="9149" spans="2:7" ht="11.45" customHeight="1">
      <c r="B9149" s="174"/>
      <c r="C9149" s="174"/>
      <c r="D9149" s="175"/>
      <c r="E9149" s="174"/>
      <c r="G9149" s="174"/>
    </row>
    <row r="9150" spans="2:7" ht="11.45" customHeight="1">
      <c r="B9150" s="174"/>
      <c r="C9150" s="174"/>
      <c r="D9150" s="175"/>
      <c r="E9150" s="174"/>
      <c r="G9150" s="174"/>
    </row>
    <row r="9151" spans="2:7" ht="11.45" customHeight="1">
      <c r="B9151" s="174"/>
      <c r="C9151" s="174"/>
      <c r="D9151" s="175"/>
      <c r="E9151" s="174"/>
      <c r="G9151" s="174"/>
    </row>
    <row r="9152" spans="2:7" ht="11.45" customHeight="1">
      <c r="B9152" s="174"/>
      <c r="C9152" s="174"/>
      <c r="D9152" s="175"/>
      <c r="E9152" s="174"/>
      <c r="G9152" s="174"/>
    </row>
    <row r="9153" spans="2:7" ht="11.45" customHeight="1">
      <c r="B9153" s="174"/>
      <c r="C9153" s="174"/>
      <c r="D9153" s="175"/>
      <c r="E9153" s="174"/>
      <c r="G9153" s="174"/>
    </row>
    <row r="9154" spans="2:7" ht="11.45" customHeight="1">
      <c r="B9154" s="174"/>
      <c r="C9154" s="174"/>
      <c r="D9154" s="175"/>
      <c r="E9154" s="174"/>
      <c r="G9154" s="174"/>
    </row>
    <row r="9155" spans="2:7" ht="11.45" customHeight="1">
      <c r="B9155" s="174"/>
      <c r="C9155" s="174"/>
      <c r="D9155" s="175"/>
      <c r="E9155" s="174"/>
      <c r="G9155" s="174"/>
    </row>
    <row r="9156" spans="2:7" ht="11.45" customHeight="1">
      <c r="B9156" s="174"/>
      <c r="C9156" s="174"/>
      <c r="D9156" s="175"/>
      <c r="E9156" s="174"/>
      <c r="G9156" s="174"/>
    </row>
    <row r="9157" spans="2:7" ht="11.45" customHeight="1">
      <c r="B9157" s="174"/>
      <c r="C9157" s="174"/>
      <c r="D9157" s="175"/>
      <c r="E9157" s="174"/>
      <c r="G9157" s="174"/>
    </row>
    <row r="9158" spans="2:7" ht="11.45" customHeight="1">
      <c r="B9158" s="174"/>
      <c r="C9158" s="174"/>
      <c r="D9158" s="175"/>
      <c r="E9158" s="174"/>
      <c r="G9158" s="174"/>
    </row>
    <row r="9159" spans="2:7" ht="11.45" customHeight="1">
      <c r="B9159" s="174"/>
      <c r="C9159" s="174"/>
      <c r="D9159" s="175"/>
      <c r="E9159" s="174"/>
      <c r="G9159" s="174"/>
    </row>
    <row r="9160" spans="2:7" ht="11.45" customHeight="1">
      <c r="B9160" s="174"/>
      <c r="C9160" s="174"/>
      <c r="D9160" s="175"/>
      <c r="E9160" s="174"/>
      <c r="G9160" s="174"/>
    </row>
    <row r="9161" spans="2:7" ht="11.45" customHeight="1">
      <c r="B9161" s="174"/>
      <c r="C9161" s="174"/>
      <c r="D9161" s="175"/>
      <c r="E9161" s="174"/>
      <c r="G9161" s="174"/>
    </row>
    <row r="9162" spans="2:7" ht="11.45" customHeight="1">
      <c r="B9162" s="174"/>
      <c r="C9162" s="174"/>
      <c r="D9162" s="175"/>
      <c r="E9162" s="174"/>
      <c r="G9162" s="174"/>
    </row>
    <row r="9163" spans="2:7" ht="11.45" customHeight="1">
      <c r="B9163" s="174"/>
      <c r="C9163" s="174"/>
      <c r="D9163" s="175"/>
      <c r="E9163" s="174"/>
      <c r="G9163" s="174"/>
    </row>
    <row r="9164" spans="2:7" ht="11.45" customHeight="1">
      <c r="B9164" s="174"/>
      <c r="C9164" s="174"/>
      <c r="D9164" s="175"/>
      <c r="E9164" s="174"/>
      <c r="G9164" s="174"/>
    </row>
    <row r="9165" spans="2:7" ht="11.45" customHeight="1">
      <c r="B9165" s="174"/>
      <c r="C9165" s="174"/>
      <c r="D9165" s="175"/>
      <c r="E9165" s="174"/>
      <c r="G9165" s="174"/>
    </row>
    <row r="9166" spans="2:7" ht="11.45" customHeight="1">
      <c r="B9166" s="174"/>
      <c r="C9166" s="174"/>
      <c r="D9166" s="175"/>
      <c r="E9166" s="174"/>
      <c r="G9166" s="174"/>
    </row>
    <row r="9167" spans="2:7" ht="11.45" customHeight="1">
      <c r="B9167" s="174"/>
      <c r="C9167" s="174"/>
      <c r="D9167" s="175"/>
      <c r="E9167" s="174"/>
      <c r="G9167" s="174"/>
    </row>
    <row r="9168" spans="2:7" ht="11.45" customHeight="1">
      <c r="B9168" s="174"/>
      <c r="C9168" s="174"/>
      <c r="D9168" s="175"/>
      <c r="E9168" s="174"/>
      <c r="G9168" s="174"/>
    </row>
    <row r="9169" spans="2:7" ht="11.45" customHeight="1">
      <c r="B9169" s="174"/>
      <c r="C9169" s="174"/>
      <c r="D9169" s="175"/>
      <c r="E9169" s="174"/>
      <c r="G9169" s="174"/>
    </row>
    <row r="9170" spans="2:7" ht="11.45" customHeight="1">
      <c r="B9170" s="174"/>
      <c r="C9170" s="174"/>
      <c r="D9170" s="175"/>
      <c r="E9170" s="174"/>
      <c r="G9170" s="174"/>
    </row>
    <row r="9171" spans="2:7" ht="11.45" customHeight="1">
      <c r="B9171" s="174"/>
      <c r="C9171" s="174"/>
      <c r="D9171" s="175"/>
      <c r="E9171" s="174"/>
      <c r="G9171" s="174"/>
    </row>
    <row r="9172" spans="2:7" ht="11.45" customHeight="1">
      <c r="B9172" s="174"/>
      <c r="C9172" s="174"/>
      <c r="D9172" s="175"/>
      <c r="E9172" s="174"/>
      <c r="G9172" s="174"/>
    </row>
    <row r="9173" spans="2:7" ht="11.45" customHeight="1">
      <c r="B9173" s="174"/>
      <c r="C9173" s="174"/>
      <c r="D9173" s="175"/>
      <c r="E9173" s="174"/>
      <c r="G9173" s="174"/>
    </row>
    <row r="9174" spans="2:7" ht="11.45" customHeight="1">
      <c r="B9174" s="174"/>
      <c r="C9174" s="174"/>
      <c r="D9174" s="175"/>
      <c r="E9174" s="174"/>
      <c r="G9174" s="174"/>
    </row>
    <row r="9175" spans="2:7" ht="11.45" customHeight="1">
      <c r="B9175" s="174"/>
      <c r="C9175" s="174"/>
      <c r="D9175" s="175"/>
      <c r="E9175" s="174"/>
      <c r="G9175" s="174"/>
    </row>
    <row r="9176" spans="2:7" ht="11.45" customHeight="1">
      <c r="B9176" s="174"/>
      <c r="C9176" s="174"/>
      <c r="D9176" s="175"/>
      <c r="E9176" s="174"/>
      <c r="G9176" s="174"/>
    </row>
    <row r="9177" spans="2:7" ht="11.45" customHeight="1">
      <c r="B9177" s="174"/>
      <c r="C9177" s="174"/>
      <c r="D9177" s="175"/>
      <c r="E9177" s="174"/>
      <c r="G9177" s="174"/>
    </row>
    <row r="9178" spans="2:7" ht="11.45" customHeight="1">
      <c r="B9178" s="174"/>
      <c r="C9178" s="174"/>
      <c r="D9178" s="175"/>
      <c r="E9178" s="174"/>
      <c r="G9178" s="174"/>
    </row>
    <row r="9179" spans="2:7" ht="11.45" customHeight="1">
      <c r="B9179" s="174"/>
      <c r="C9179" s="174"/>
      <c r="D9179" s="175"/>
      <c r="E9179" s="174"/>
      <c r="G9179" s="174"/>
    </row>
    <row r="9180" spans="2:7" ht="11.45" customHeight="1">
      <c r="B9180" s="174"/>
      <c r="C9180" s="174"/>
      <c r="D9180" s="175"/>
      <c r="E9180" s="174"/>
      <c r="G9180" s="174"/>
    </row>
    <row r="9181" spans="2:7" ht="11.45" customHeight="1">
      <c r="B9181" s="174"/>
      <c r="C9181" s="174"/>
      <c r="D9181" s="175"/>
      <c r="E9181" s="174"/>
      <c r="G9181" s="174"/>
    </row>
    <row r="9182" spans="2:7" ht="11.45" customHeight="1">
      <c r="B9182" s="174"/>
      <c r="C9182" s="174"/>
      <c r="D9182" s="175"/>
      <c r="E9182" s="174"/>
      <c r="G9182" s="174"/>
    </row>
    <row r="9183" spans="2:7" ht="11.45" customHeight="1">
      <c r="B9183" s="174"/>
      <c r="C9183" s="174"/>
      <c r="D9183" s="175"/>
      <c r="E9183" s="174"/>
      <c r="G9183" s="174"/>
    </row>
    <row r="9184" spans="2:7" ht="11.45" customHeight="1">
      <c r="B9184" s="174"/>
      <c r="C9184" s="174"/>
      <c r="D9184" s="175"/>
      <c r="E9184" s="174"/>
      <c r="G9184" s="174"/>
    </row>
    <row r="9185" spans="2:7" ht="11.45" customHeight="1">
      <c r="B9185" s="174"/>
      <c r="C9185" s="174"/>
      <c r="D9185" s="175"/>
      <c r="E9185" s="174"/>
      <c r="G9185" s="174"/>
    </row>
    <row r="9186" spans="2:7" ht="11.45" customHeight="1">
      <c r="B9186" s="174"/>
      <c r="C9186" s="174"/>
      <c r="D9186" s="175"/>
      <c r="E9186" s="174"/>
      <c r="G9186" s="174"/>
    </row>
    <row r="9187" spans="2:7" ht="11.45" customHeight="1">
      <c r="B9187" s="174"/>
      <c r="C9187" s="174"/>
      <c r="D9187" s="175"/>
      <c r="E9187" s="174"/>
      <c r="G9187" s="174"/>
    </row>
    <row r="9188" spans="2:7" ht="11.45" customHeight="1">
      <c r="B9188" s="174"/>
      <c r="C9188" s="174"/>
      <c r="D9188" s="175"/>
      <c r="E9188" s="174"/>
      <c r="G9188" s="174"/>
    </row>
    <row r="9189" spans="2:7" ht="11.45" customHeight="1">
      <c r="B9189" s="174"/>
      <c r="C9189" s="174"/>
      <c r="D9189" s="175"/>
      <c r="E9189" s="174"/>
      <c r="G9189" s="174"/>
    </row>
    <row r="9190" spans="2:7" ht="11.45" customHeight="1">
      <c r="B9190" s="174"/>
      <c r="C9190" s="174"/>
      <c r="D9190" s="175"/>
      <c r="E9190" s="174"/>
      <c r="G9190" s="174"/>
    </row>
    <row r="9191" spans="2:7" ht="11.45" customHeight="1">
      <c r="B9191" s="174"/>
      <c r="C9191" s="174"/>
      <c r="D9191" s="175"/>
      <c r="E9191" s="174"/>
      <c r="G9191" s="174"/>
    </row>
    <row r="9192" spans="2:7" ht="11.45" customHeight="1">
      <c r="B9192" s="174"/>
      <c r="C9192" s="174"/>
      <c r="D9192" s="175"/>
      <c r="E9192" s="174"/>
      <c r="G9192" s="174"/>
    </row>
    <row r="9193" spans="2:7" ht="11.45" customHeight="1">
      <c r="B9193" s="174"/>
      <c r="C9193" s="174"/>
      <c r="D9193" s="175"/>
      <c r="E9193" s="174"/>
      <c r="G9193" s="174"/>
    </row>
    <row r="9194" spans="2:7" ht="11.45" customHeight="1">
      <c r="B9194" s="174"/>
      <c r="C9194" s="174"/>
      <c r="D9194" s="175"/>
      <c r="E9194" s="174"/>
      <c r="G9194" s="174"/>
    </row>
    <row r="9195" spans="2:7" ht="11.45" customHeight="1">
      <c r="B9195" s="174"/>
      <c r="C9195" s="174"/>
      <c r="D9195" s="175"/>
      <c r="E9195" s="174"/>
      <c r="G9195" s="174"/>
    </row>
    <row r="9196" spans="2:7" ht="11.45" customHeight="1">
      <c r="B9196" s="174"/>
      <c r="C9196" s="174"/>
      <c r="D9196" s="175"/>
      <c r="E9196" s="174"/>
      <c r="G9196" s="174"/>
    </row>
    <row r="9197" spans="2:7" ht="11.45" customHeight="1">
      <c r="B9197" s="174"/>
      <c r="C9197" s="174"/>
      <c r="D9197" s="175"/>
      <c r="E9197" s="174"/>
      <c r="G9197" s="174"/>
    </row>
    <row r="9198" spans="2:7" ht="11.45" customHeight="1">
      <c r="B9198" s="174"/>
      <c r="C9198" s="174"/>
      <c r="D9198" s="175"/>
      <c r="E9198" s="174"/>
      <c r="G9198" s="174"/>
    </row>
    <row r="9199" spans="2:7" ht="11.45" customHeight="1">
      <c r="B9199" s="174"/>
      <c r="C9199" s="174"/>
      <c r="D9199" s="175"/>
      <c r="E9199" s="174"/>
      <c r="G9199" s="174"/>
    </row>
    <row r="9200" spans="2:7" ht="11.45" customHeight="1">
      <c r="B9200" s="174"/>
      <c r="C9200" s="174"/>
      <c r="D9200" s="175"/>
      <c r="E9200" s="174"/>
      <c r="G9200" s="174"/>
    </row>
    <row r="9201" spans="2:7" ht="11.45" customHeight="1">
      <c r="B9201" s="174"/>
      <c r="C9201" s="174"/>
      <c r="D9201" s="175"/>
      <c r="E9201" s="174"/>
      <c r="G9201" s="174"/>
    </row>
    <row r="9202" spans="2:7" ht="11.45" customHeight="1">
      <c r="B9202" s="174"/>
      <c r="C9202" s="174"/>
      <c r="D9202" s="175"/>
      <c r="E9202" s="174"/>
      <c r="G9202" s="174"/>
    </row>
    <row r="9203" spans="2:7" ht="11.45" customHeight="1">
      <c r="B9203" s="174"/>
      <c r="C9203" s="174"/>
      <c r="D9203" s="175"/>
      <c r="E9203" s="174"/>
      <c r="G9203" s="174"/>
    </row>
    <row r="9204" spans="2:7" ht="11.45" customHeight="1">
      <c r="B9204" s="174"/>
      <c r="C9204" s="174"/>
      <c r="D9204" s="175"/>
      <c r="E9204" s="174"/>
      <c r="G9204" s="174"/>
    </row>
    <row r="9205" spans="2:7" ht="11.45" customHeight="1">
      <c r="B9205" s="174"/>
      <c r="C9205" s="174"/>
      <c r="D9205" s="175"/>
      <c r="E9205" s="174"/>
      <c r="G9205" s="174"/>
    </row>
    <row r="9206" spans="2:7" ht="11.45" customHeight="1">
      <c r="B9206" s="174"/>
      <c r="C9206" s="174"/>
      <c r="D9206" s="175"/>
      <c r="E9206" s="174"/>
      <c r="G9206" s="174"/>
    </row>
    <row r="9207" spans="2:7" ht="11.45" customHeight="1">
      <c r="B9207" s="174"/>
      <c r="C9207" s="174"/>
      <c r="D9207" s="175"/>
      <c r="E9207" s="174"/>
      <c r="G9207" s="174"/>
    </row>
    <row r="9208" spans="2:7" ht="11.45" customHeight="1">
      <c r="B9208" s="174"/>
      <c r="C9208" s="174"/>
      <c r="D9208" s="175"/>
      <c r="E9208" s="174"/>
      <c r="G9208" s="174"/>
    </row>
    <row r="9209" spans="2:7" ht="11.45" customHeight="1">
      <c r="B9209" s="174"/>
      <c r="C9209" s="174"/>
      <c r="D9209" s="175"/>
      <c r="E9209" s="174"/>
      <c r="G9209" s="174"/>
    </row>
    <row r="9210" spans="2:7" ht="11.45" customHeight="1">
      <c r="B9210" s="174"/>
      <c r="C9210" s="174"/>
      <c r="D9210" s="175"/>
      <c r="E9210" s="174"/>
      <c r="G9210" s="174"/>
    </row>
    <row r="9211" spans="2:7" ht="11.45" customHeight="1">
      <c r="B9211" s="174"/>
      <c r="C9211" s="174"/>
      <c r="D9211" s="175"/>
      <c r="E9211" s="174"/>
      <c r="G9211" s="174"/>
    </row>
    <row r="9212" spans="2:7" ht="11.45" customHeight="1">
      <c r="B9212" s="174"/>
      <c r="C9212" s="174"/>
      <c r="D9212" s="175"/>
      <c r="E9212" s="174"/>
      <c r="G9212" s="174"/>
    </row>
    <row r="9213" spans="2:7" ht="11.45" customHeight="1">
      <c r="B9213" s="174"/>
      <c r="C9213" s="174"/>
      <c r="D9213" s="175"/>
      <c r="E9213" s="174"/>
      <c r="G9213" s="174"/>
    </row>
    <row r="9214" spans="2:7" ht="11.45" customHeight="1">
      <c r="B9214" s="174"/>
      <c r="C9214" s="174"/>
      <c r="D9214" s="175"/>
      <c r="E9214" s="174"/>
      <c r="G9214" s="174"/>
    </row>
    <row r="9215" spans="2:7" ht="11.45" customHeight="1">
      <c r="B9215" s="174"/>
      <c r="C9215" s="174"/>
      <c r="D9215" s="175"/>
      <c r="E9215" s="174"/>
      <c r="G9215" s="174"/>
    </row>
    <row r="9216" spans="2:7" ht="11.45" customHeight="1">
      <c r="B9216" s="174"/>
      <c r="C9216" s="174"/>
      <c r="D9216" s="175"/>
      <c r="E9216" s="174"/>
      <c r="G9216" s="174"/>
    </row>
    <row r="9217" spans="2:7" ht="11.45" customHeight="1">
      <c r="B9217" s="174"/>
      <c r="C9217" s="174"/>
      <c r="D9217" s="175"/>
      <c r="E9217" s="174"/>
      <c r="G9217" s="174"/>
    </row>
    <row r="9218" spans="2:7" ht="11.45" customHeight="1">
      <c r="B9218" s="174"/>
      <c r="C9218" s="174"/>
      <c r="D9218" s="175"/>
      <c r="E9218" s="174"/>
      <c r="G9218" s="174"/>
    </row>
    <row r="9219" spans="2:7" ht="11.45" customHeight="1">
      <c r="B9219" s="174"/>
      <c r="C9219" s="174"/>
      <c r="D9219" s="175"/>
      <c r="E9219" s="174"/>
      <c r="G9219" s="174"/>
    </row>
    <row r="9220" spans="2:7" ht="11.45" customHeight="1">
      <c r="B9220" s="174"/>
      <c r="C9220" s="174"/>
      <c r="D9220" s="175"/>
      <c r="E9220" s="174"/>
      <c r="G9220" s="174"/>
    </row>
    <row r="9221" spans="2:7" ht="11.45" customHeight="1">
      <c r="B9221" s="174"/>
      <c r="C9221" s="174"/>
      <c r="D9221" s="175"/>
      <c r="E9221" s="174"/>
      <c r="G9221" s="174"/>
    </row>
    <row r="9222" spans="2:7" ht="11.45" customHeight="1">
      <c r="B9222" s="174"/>
      <c r="C9222" s="174"/>
      <c r="D9222" s="175"/>
      <c r="E9222" s="174"/>
      <c r="G9222" s="174"/>
    </row>
    <row r="9223" spans="2:7" ht="11.45" customHeight="1">
      <c r="B9223" s="174"/>
      <c r="C9223" s="174"/>
      <c r="D9223" s="175"/>
      <c r="E9223" s="174"/>
      <c r="G9223" s="174"/>
    </row>
    <row r="9224" spans="2:7" ht="11.45" customHeight="1">
      <c r="B9224" s="174"/>
      <c r="C9224" s="174"/>
      <c r="D9224" s="175"/>
      <c r="E9224" s="174"/>
      <c r="G9224" s="174"/>
    </row>
    <row r="9225" spans="2:7" ht="11.45" customHeight="1">
      <c r="B9225" s="174"/>
      <c r="C9225" s="174"/>
      <c r="D9225" s="175"/>
      <c r="E9225" s="174"/>
      <c r="G9225" s="174"/>
    </row>
    <row r="9226" spans="2:7" ht="11.45" customHeight="1">
      <c r="B9226" s="174"/>
      <c r="C9226" s="174"/>
      <c r="D9226" s="175"/>
      <c r="E9226" s="174"/>
      <c r="G9226" s="174"/>
    </row>
    <row r="9227" spans="2:7" ht="11.45" customHeight="1">
      <c r="B9227" s="174"/>
      <c r="C9227" s="174"/>
      <c r="D9227" s="175"/>
      <c r="E9227" s="174"/>
      <c r="G9227" s="174"/>
    </row>
    <row r="9228" spans="2:7" ht="11.45" customHeight="1">
      <c r="B9228" s="174"/>
      <c r="C9228" s="174"/>
      <c r="D9228" s="175"/>
      <c r="E9228" s="174"/>
      <c r="G9228" s="174"/>
    </row>
    <row r="9229" spans="2:7" ht="11.45" customHeight="1">
      <c r="B9229" s="174"/>
      <c r="C9229" s="174"/>
      <c r="D9229" s="175"/>
      <c r="E9229" s="174"/>
      <c r="G9229" s="174"/>
    </row>
    <row r="9230" spans="2:7" ht="11.45" customHeight="1">
      <c r="B9230" s="174"/>
      <c r="C9230" s="174"/>
      <c r="D9230" s="175"/>
      <c r="E9230" s="174"/>
      <c r="G9230" s="174"/>
    </row>
    <row r="9231" spans="2:7" ht="11.45" customHeight="1">
      <c r="B9231" s="174"/>
      <c r="C9231" s="174"/>
      <c r="D9231" s="175"/>
      <c r="E9231" s="174"/>
      <c r="G9231" s="174"/>
    </row>
    <row r="9232" spans="2:7" ht="11.45" customHeight="1">
      <c r="B9232" s="174"/>
      <c r="C9232" s="174"/>
      <c r="D9232" s="175"/>
      <c r="E9232" s="174"/>
      <c r="G9232" s="174"/>
    </row>
    <row r="9233" spans="2:7" ht="11.45" customHeight="1">
      <c r="B9233" s="174"/>
      <c r="C9233" s="174"/>
      <c r="D9233" s="175"/>
      <c r="E9233" s="174"/>
      <c r="G9233" s="174"/>
    </row>
    <row r="9234" spans="2:7" ht="11.45" customHeight="1">
      <c r="B9234" s="174"/>
      <c r="C9234" s="174"/>
      <c r="D9234" s="175"/>
      <c r="E9234" s="174"/>
      <c r="G9234" s="174"/>
    </row>
    <row r="9235" spans="2:7" ht="11.45" customHeight="1">
      <c r="B9235" s="174"/>
      <c r="C9235" s="174"/>
      <c r="D9235" s="175"/>
      <c r="E9235" s="174"/>
      <c r="G9235" s="174"/>
    </row>
    <row r="9236" spans="2:7" ht="11.45" customHeight="1">
      <c r="B9236" s="174"/>
      <c r="C9236" s="174"/>
      <c r="D9236" s="175"/>
      <c r="E9236" s="174"/>
      <c r="G9236" s="174"/>
    </row>
    <row r="9237" spans="2:7" ht="11.45" customHeight="1">
      <c r="B9237" s="174"/>
      <c r="C9237" s="174"/>
      <c r="D9237" s="175"/>
      <c r="E9237" s="174"/>
      <c r="G9237" s="174"/>
    </row>
    <row r="9238" spans="2:7" ht="11.45" customHeight="1">
      <c r="B9238" s="174"/>
      <c r="C9238" s="174"/>
      <c r="D9238" s="175"/>
      <c r="E9238" s="174"/>
      <c r="G9238" s="174"/>
    </row>
    <row r="9239" spans="2:7" ht="11.45" customHeight="1">
      <c r="B9239" s="174"/>
      <c r="C9239" s="174"/>
      <c r="D9239" s="175"/>
      <c r="E9239" s="174"/>
      <c r="G9239" s="174"/>
    </row>
    <row r="9240" spans="2:7" ht="11.45" customHeight="1">
      <c r="B9240" s="174"/>
      <c r="C9240" s="174"/>
      <c r="D9240" s="175"/>
      <c r="E9240" s="174"/>
      <c r="G9240" s="174"/>
    </row>
    <row r="9241" spans="2:7" ht="11.45" customHeight="1">
      <c r="B9241" s="174"/>
      <c r="C9241" s="174"/>
      <c r="D9241" s="175"/>
      <c r="E9241" s="174"/>
      <c r="G9241" s="174"/>
    </row>
    <row r="9242" spans="2:7" ht="11.45" customHeight="1">
      <c r="B9242" s="174"/>
      <c r="C9242" s="174"/>
      <c r="D9242" s="175"/>
      <c r="E9242" s="174"/>
      <c r="G9242" s="174"/>
    </row>
    <row r="9243" spans="2:7" ht="11.45" customHeight="1">
      <c r="B9243" s="174"/>
      <c r="C9243" s="174"/>
      <c r="D9243" s="175"/>
      <c r="E9243" s="174"/>
      <c r="G9243" s="174"/>
    </row>
    <row r="9244" spans="2:7" ht="11.45" customHeight="1">
      <c r="B9244" s="174"/>
      <c r="C9244" s="174"/>
      <c r="D9244" s="175"/>
      <c r="E9244" s="174"/>
      <c r="G9244" s="174"/>
    </row>
    <row r="9245" spans="2:7" ht="11.45" customHeight="1">
      <c r="B9245" s="174"/>
      <c r="C9245" s="174"/>
      <c r="D9245" s="175"/>
      <c r="E9245" s="174"/>
      <c r="G9245" s="174"/>
    </row>
    <row r="9246" spans="2:7" ht="11.45" customHeight="1">
      <c r="B9246" s="174"/>
      <c r="C9246" s="174"/>
      <c r="D9246" s="175"/>
      <c r="E9246" s="174"/>
      <c r="G9246" s="174"/>
    </row>
    <row r="9247" spans="2:7" ht="11.45" customHeight="1">
      <c r="B9247" s="174"/>
      <c r="C9247" s="174"/>
      <c r="D9247" s="175"/>
      <c r="E9247" s="174"/>
      <c r="G9247" s="174"/>
    </row>
    <row r="9248" spans="2:7" ht="11.45" customHeight="1">
      <c r="B9248" s="174"/>
      <c r="C9248" s="174"/>
      <c r="D9248" s="175"/>
      <c r="E9248" s="174"/>
      <c r="G9248" s="174"/>
    </row>
    <row r="9249" spans="2:7" ht="11.45" customHeight="1">
      <c r="B9249" s="174"/>
      <c r="C9249" s="174"/>
      <c r="D9249" s="175"/>
      <c r="E9249" s="174"/>
      <c r="G9249" s="174"/>
    </row>
    <row r="9250" spans="2:7" ht="11.45" customHeight="1">
      <c r="B9250" s="174"/>
      <c r="C9250" s="174"/>
      <c r="D9250" s="175"/>
      <c r="E9250" s="174"/>
      <c r="G9250" s="174"/>
    </row>
    <row r="9251" spans="2:7" ht="11.45" customHeight="1">
      <c r="B9251" s="174"/>
      <c r="C9251" s="174"/>
      <c r="D9251" s="175"/>
      <c r="E9251" s="174"/>
      <c r="G9251" s="174"/>
    </row>
    <row r="9252" spans="2:7" ht="11.45" customHeight="1">
      <c r="B9252" s="174"/>
      <c r="C9252" s="174"/>
      <c r="D9252" s="175"/>
      <c r="E9252" s="174"/>
      <c r="G9252" s="174"/>
    </row>
    <row r="9253" spans="2:7" ht="11.45" customHeight="1">
      <c r="B9253" s="174"/>
      <c r="C9253" s="174"/>
      <c r="D9253" s="175"/>
      <c r="E9253" s="174"/>
      <c r="G9253" s="174"/>
    </row>
    <row r="9254" spans="2:7" ht="11.45" customHeight="1">
      <c r="B9254" s="174"/>
      <c r="C9254" s="174"/>
      <c r="D9254" s="175"/>
      <c r="E9254" s="174"/>
      <c r="G9254" s="174"/>
    </row>
    <row r="9255" spans="2:7" ht="11.45" customHeight="1">
      <c r="B9255" s="174"/>
      <c r="C9255" s="174"/>
      <c r="D9255" s="175"/>
      <c r="E9255" s="174"/>
      <c r="G9255" s="174"/>
    </row>
    <row r="9256" spans="2:7" ht="11.45" customHeight="1">
      <c r="B9256" s="174"/>
      <c r="C9256" s="174"/>
      <c r="D9256" s="175"/>
      <c r="E9256" s="174"/>
      <c r="G9256" s="174"/>
    </row>
    <row r="9257" spans="2:7" ht="11.45" customHeight="1">
      <c r="B9257" s="174"/>
      <c r="C9257" s="174"/>
      <c r="D9257" s="175"/>
      <c r="E9257" s="174"/>
      <c r="G9257" s="174"/>
    </row>
    <row r="9258" spans="2:7" ht="11.45" customHeight="1">
      <c r="B9258" s="174"/>
      <c r="C9258" s="174"/>
      <c r="D9258" s="175"/>
      <c r="E9258" s="174"/>
      <c r="G9258" s="174"/>
    </row>
    <row r="9259" spans="2:7" ht="11.45" customHeight="1">
      <c r="B9259" s="174"/>
      <c r="C9259" s="174"/>
      <c r="D9259" s="175"/>
      <c r="E9259" s="174"/>
      <c r="G9259" s="174"/>
    </row>
    <row r="9260" spans="2:7" ht="11.45" customHeight="1">
      <c r="B9260" s="174"/>
      <c r="C9260" s="174"/>
      <c r="D9260" s="175"/>
      <c r="E9260" s="174"/>
      <c r="G9260" s="174"/>
    </row>
    <row r="9261" spans="2:7" ht="11.45" customHeight="1">
      <c r="B9261" s="174"/>
      <c r="C9261" s="174"/>
      <c r="D9261" s="175"/>
      <c r="E9261" s="174"/>
      <c r="G9261" s="174"/>
    </row>
    <row r="9262" spans="2:7" ht="11.45" customHeight="1">
      <c r="B9262" s="174"/>
      <c r="C9262" s="174"/>
      <c r="D9262" s="175"/>
      <c r="E9262" s="174"/>
      <c r="G9262" s="174"/>
    </row>
    <row r="9263" spans="2:7" ht="11.45" customHeight="1">
      <c r="B9263" s="174"/>
      <c r="C9263" s="174"/>
      <c r="D9263" s="175"/>
      <c r="E9263" s="174"/>
      <c r="G9263" s="174"/>
    </row>
    <row r="9264" spans="2:7" ht="11.45" customHeight="1">
      <c r="B9264" s="174"/>
      <c r="C9264" s="174"/>
      <c r="D9264" s="175"/>
      <c r="E9264" s="174"/>
      <c r="G9264" s="174"/>
    </row>
    <row r="9265" spans="2:7" ht="11.45" customHeight="1">
      <c r="B9265" s="174"/>
      <c r="C9265" s="174"/>
      <c r="D9265" s="175"/>
      <c r="E9265" s="174"/>
      <c r="G9265" s="174"/>
    </row>
    <row r="9266" spans="2:7" ht="11.45" customHeight="1">
      <c r="B9266" s="174"/>
      <c r="C9266" s="174"/>
      <c r="D9266" s="175"/>
      <c r="E9266" s="174"/>
      <c r="G9266" s="174"/>
    </row>
    <row r="9267" spans="2:7" ht="11.45" customHeight="1">
      <c r="B9267" s="174"/>
      <c r="C9267" s="174"/>
      <c r="D9267" s="175"/>
      <c r="E9267" s="174"/>
      <c r="G9267" s="174"/>
    </row>
    <row r="9268" spans="2:7" ht="11.45" customHeight="1">
      <c r="B9268" s="174"/>
      <c r="C9268" s="174"/>
      <c r="D9268" s="175"/>
      <c r="E9268" s="174"/>
      <c r="G9268" s="174"/>
    </row>
    <row r="9269" spans="2:7" ht="11.45" customHeight="1">
      <c r="B9269" s="174"/>
      <c r="C9269" s="174"/>
      <c r="D9269" s="175"/>
      <c r="E9269" s="174"/>
      <c r="G9269" s="174"/>
    </row>
    <row r="9270" spans="2:7" ht="11.45" customHeight="1">
      <c r="B9270" s="174"/>
      <c r="C9270" s="174"/>
      <c r="D9270" s="175"/>
      <c r="E9270" s="174"/>
      <c r="G9270" s="174"/>
    </row>
    <row r="9271" spans="2:7" ht="11.45" customHeight="1">
      <c r="B9271" s="174"/>
      <c r="C9271" s="174"/>
      <c r="D9271" s="175"/>
      <c r="E9271" s="174"/>
      <c r="G9271" s="174"/>
    </row>
    <row r="9272" spans="2:7" ht="11.45" customHeight="1">
      <c r="B9272" s="174"/>
      <c r="C9272" s="174"/>
      <c r="D9272" s="175"/>
      <c r="E9272" s="174"/>
      <c r="G9272" s="174"/>
    </row>
    <row r="9273" spans="2:7" ht="11.45" customHeight="1">
      <c r="B9273" s="174"/>
      <c r="C9273" s="174"/>
      <c r="D9273" s="175"/>
      <c r="E9273" s="174"/>
      <c r="G9273" s="174"/>
    </row>
    <row r="9274" spans="2:7" ht="11.45" customHeight="1">
      <c r="B9274" s="174"/>
      <c r="C9274" s="174"/>
      <c r="D9274" s="175"/>
      <c r="E9274" s="174"/>
      <c r="G9274" s="174"/>
    </row>
    <row r="9275" spans="2:7" ht="11.45" customHeight="1">
      <c r="B9275" s="174"/>
      <c r="C9275" s="174"/>
      <c r="D9275" s="175"/>
      <c r="E9275" s="174"/>
      <c r="G9275" s="174"/>
    </row>
    <row r="9276" spans="2:7" ht="11.45" customHeight="1">
      <c r="B9276" s="174"/>
      <c r="C9276" s="174"/>
      <c r="D9276" s="175"/>
      <c r="E9276" s="174"/>
      <c r="G9276" s="174"/>
    </row>
    <row r="9277" spans="2:7" ht="11.45" customHeight="1">
      <c r="B9277" s="174"/>
      <c r="C9277" s="174"/>
      <c r="D9277" s="175"/>
      <c r="E9277" s="174"/>
      <c r="G9277" s="174"/>
    </row>
    <row r="9278" spans="2:7" ht="11.45" customHeight="1">
      <c r="B9278" s="174"/>
      <c r="C9278" s="174"/>
      <c r="D9278" s="175"/>
      <c r="E9278" s="174"/>
      <c r="G9278" s="174"/>
    </row>
    <row r="9279" spans="2:7" ht="11.45" customHeight="1">
      <c r="B9279" s="174"/>
      <c r="C9279" s="174"/>
      <c r="D9279" s="175"/>
      <c r="E9279" s="174"/>
      <c r="G9279" s="174"/>
    </row>
    <row r="9280" spans="2:7" ht="11.45" customHeight="1">
      <c r="B9280" s="174"/>
      <c r="C9280" s="174"/>
      <c r="D9280" s="175"/>
      <c r="E9280" s="174"/>
      <c r="G9280" s="174"/>
    </row>
    <row r="9281" spans="2:7" ht="11.45" customHeight="1">
      <c r="B9281" s="174"/>
      <c r="C9281" s="174"/>
      <c r="D9281" s="175"/>
      <c r="E9281" s="174"/>
      <c r="G9281" s="174"/>
    </row>
    <row r="9282" spans="2:7" ht="11.45" customHeight="1">
      <c r="B9282" s="174"/>
      <c r="C9282" s="174"/>
      <c r="D9282" s="175"/>
      <c r="E9282" s="174"/>
      <c r="G9282" s="174"/>
    </row>
    <row r="9283" spans="2:7" ht="11.45" customHeight="1">
      <c r="B9283" s="174"/>
      <c r="C9283" s="174"/>
      <c r="D9283" s="175"/>
      <c r="E9283" s="174"/>
      <c r="G9283" s="174"/>
    </row>
    <row r="9284" spans="2:7" ht="11.45" customHeight="1">
      <c r="B9284" s="174"/>
      <c r="C9284" s="174"/>
      <c r="D9284" s="175"/>
      <c r="E9284" s="174"/>
      <c r="G9284" s="174"/>
    </row>
    <row r="9285" spans="2:7" ht="11.45" customHeight="1">
      <c r="B9285" s="174"/>
      <c r="C9285" s="174"/>
      <c r="D9285" s="175"/>
      <c r="E9285" s="174"/>
      <c r="G9285" s="174"/>
    </row>
    <row r="9286" spans="2:7" ht="11.45" customHeight="1">
      <c r="B9286" s="174"/>
      <c r="C9286" s="174"/>
      <c r="D9286" s="175"/>
      <c r="E9286" s="174"/>
      <c r="G9286" s="174"/>
    </row>
    <row r="9287" spans="2:7" ht="11.45" customHeight="1">
      <c r="B9287" s="174"/>
      <c r="C9287" s="174"/>
      <c r="D9287" s="175"/>
      <c r="E9287" s="174"/>
      <c r="G9287" s="174"/>
    </row>
    <row r="9288" spans="2:7" ht="11.45" customHeight="1">
      <c r="B9288" s="174"/>
      <c r="C9288" s="174"/>
      <c r="D9288" s="175"/>
      <c r="E9288" s="174"/>
      <c r="G9288" s="174"/>
    </row>
    <row r="9289" spans="2:7" ht="11.45" customHeight="1">
      <c r="B9289" s="174"/>
      <c r="C9289" s="174"/>
      <c r="D9289" s="175"/>
      <c r="E9289" s="174"/>
      <c r="G9289" s="174"/>
    </row>
    <row r="9290" spans="2:7" ht="11.45" customHeight="1">
      <c r="B9290" s="174"/>
      <c r="C9290" s="174"/>
      <c r="D9290" s="175"/>
      <c r="E9290" s="174"/>
      <c r="G9290" s="174"/>
    </row>
    <row r="9291" spans="2:7" ht="11.45" customHeight="1">
      <c r="B9291" s="174"/>
      <c r="C9291" s="174"/>
      <c r="D9291" s="175"/>
      <c r="E9291" s="174"/>
      <c r="G9291" s="174"/>
    </row>
    <row r="9292" spans="2:7" ht="11.45" customHeight="1">
      <c r="B9292" s="174"/>
      <c r="C9292" s="174"/>
      <c r="D9292" s="175"/>
      <c r="E9292" s="174"/>
      <c r="G9292" s="174"/>
    </row>
    <row r="9293" spans="2:7" ht="11.45" customHeight="1">
      <c r="B9293" s="174"/>
      <c r="C9293" s="174"/>
      <c r="D9293" s="175"/>
      <c r="E9293" s="174"/>
      <c r="G9293" s="174"/>
    </row>
    <row r="9294" spans="2:7" ht="11.45" customHeight="1">
      <c r="B9294" s="174"/>
      <c r="C9294" s="174"/>
      <c r="D9294" s="175"/>
      <c r="E9294" s="174"/>
      <c r="G9294" s="174"/>
    </row>
    <row r="9295" spans="2:7" ht="11.45" customHeight="1">
      <c r="B9295" s="174"/>
      <c r="C9295" s="174"/>
      <c r="D9295" s="175"/>
      <c r="E9295" s="174"/>
      <c r="G9295" s="174"/>
    </row>
    <row r="9296" spans="2:7" ht="11.45" customHeight="1">
      <c r="B9296" s="174"/>
      <c r="C9296" s="174"/>
      <c r="D9296" s="175"/>
      <c r="E9296" s="174"/>
      <c r="G9296" s="174"/>
    </row>
    <row r="9297" spans="2:7" ht="11.45" customHeight="1">
      <c r="B9297" s="174"/>
      <c r="C9297" s="174"/>
      <c r="D9297" s="175"/>
      <c r="E9297" s="174"/>
      <c r="G9297" s="174"/>
    </row>
    <row r="9298" spans="2:7" ht="11.45" customHeight="1">
      <c r="B9298" s="174"/>
      <c r="C9298" s="174"/>
      <c r="D9298" s="175"/>
      <c r="E9298" s="174"/>
      <c r="G9298" s="174"/>
    </row>
    <row r="9299" spans="2:7" ht="11.45" customHeight="1">
      <c r="B9299" s="174"/>
      <c r="C9299" s="174"/>
      <c r="D9299" s="175"/>
      <c r="E9299" s="174"/>
      <c r="G9299" s="174"/>
    </row>
    <row r="9300" spans="2:7" ht="11.45" customHeight="1">
      <c r="B9300" s="174"/>
      <c r="C9300" s="174"/>
      <c r="D9300" s="175"/>
      <c r="E9300" s="174"/>
      <c r="G9300" s="174"/>
    </row>
    <row r="9301" spans="2:7" ht="11.45" customHeight="1">
      <c r="B9301" s="174"/>
      <c r="C9301" s="174"/>
      <c r="D9301" s="175"/>
      <c r="E9301" s="174"/>
      <c r="G9301" s="174"/>
    </row>
    <row r="9302" spans="2:7" ht="11.45" customHeight="1">
      <c r="B9302" s="174"/>
      <c r="C9302" s="174"/>
      <c r="D9302" s="175"/>
      <c r="E9302" s="174"/>
      <c r="G9302" s="174"/>
    </row>
    <row r="9303" spans="2:7" ht="11.45" customHeight="1">
      <c r="B9303" s="174"/>
      <c r="C9303" s="174"/>
      <c r="D9303" s="175"/>
      <c r="E9303" s="174"/>
      <c r="G9303" s="174"/>
    </row>
    <row r="9304" spans="2:7" ht="11.45" customHeight="1">
      <c r="B9304" s="174"/>
      <c r="C9304" s="174"/>
      <c r="D9304" s="175"/>
      <c r="E9304" s="174"/>
      <c r="G9304" s="174"/>
    </row>
    <row r="9305" spans="2:7" ht="11.45" customHeight="1">
      <c r="B9305" s="174"/>
      <c r="C9305" s="174"/>
      <c r="D9305" s="175"/>
      <c r="E9305" s="174"/>
      <c r="G9305" s="174"/>
    </row>
    <row r="9306" spans="2:7" ht="11.45" customHeight="1">
      <c r="B9306" s="174"/>
      <c r="C9306" s="174"/>
      <c r="D9306" s="175"/>
      <c r="E9306" s="174"/>
      <c r="G9306" s="174"/>
    </row>
    <row r="9307" spans="2:7" ht="11.45" customHeight="1">
      <c r="B9307" s="174"/>
      <c r="C9307" s="174"/>
      <c r="D9307" s="175"/>
      <c r="E9307" s="174"/>
      <c r="G9307" s="174"/>
    </row>
    <row r="9308" spans="2:7" ht="11.45" customHeight="1">
      <c r="B9308" s="174"/>
      <c r="C9308" s="174"/>
      <c r="D9308" s="175"/>
      <c r="E9308" s="174"/>
      <c r="G9308" s="174"/>
    </row>
    <row r="9309" spans="2:7" ht="11.45" customHeight="1">
      <c r="B9309" s="174"/>
      <c r="C9309" s="174"/>
      <c r="D9309" s="175"/>
      <c r="E9309" s="174"/>
      <c r="G9309" s="174"/>
    </row>
    <row r="9310" spans="2:7" ht="11.45" customHeight="1">
      <c r="B9310" s="174"/>
      <c r="C9310" s="174"/>
      <c r="D9310" s="175"/>
      <c r="E9310" s="174"/>
      <c r="G9310" s="174"/>
    </row>
    <row r="9311" spans="2:7" ht="11.45" customHeight="1">
      <c r="B9311" s="174"/>
      <c r="C9311" s="174"/>
      <c r="D9311" s="175"/>
      <c r="E9311" s="174"/>
      <c r="G9311" s="174"/>
    </row>
    <row r="9312" spans="2:7" ht="11.45" customHeight="1">
      <c r="B9312" s="174"/>
      <c r="C9312" s="174"/>
      <c r="D9312" s="175"/>
      <c r="E9312" s="174"/>
      <c r="G9312" s="174"/>
    </row>
    <row r="9313" spans="2:7" ht="11.45" customHeight="1">
      <c r="B9313" s="174"/>
      <c r="C9313" s="174"/>
      <c r="D9313" s="175"/>
      <c r="E9313" s="174"/>
      <c r="G9313" s="174"/>
    </row>
    <row r="9314" spans="2:7" ht="11.45" customHeight="1">
      <c r="B9314" s="174"/>
      <c r="C9314" s="174"/>
      <c r="D9314" s="175"/>
      <c r="E9314" s="174"/>
      <c r="G9314" s="174"/>
    </row>
    <row r="9315" spans="2:7" ht="11.45" customHeight="1">
      <c r="B9315" s="174"/>
      <c r="C9315" s="174"/>
      <c r="D9315" s="175"/>
      <c r="E9315" s="174"/>
      <c r="G9315" s="174"/>
    </row>
    <row r="9316" spans="2:7" ht="11.45" customHeight="1">
      <c r="B9316" s="174"/>
      <c r="C9316" s="174"/>
      <c r="D9316" s="175"/>
      <c r="E9316" s="174"/>
      <c r="G9316" s="174"/>
    </row>
    <row r="9317" spans="2:7" ht="11.45" customHeight="1">
      <c r="B9317" s="174"/>
      <c r="C9317" s="174"/>
      <c r="D9317" s="175"/>
      <c r="E9317" s="174"/>
      <c r="G9317" s="174"/>
    </row>
    <row r="9318" spans="2:7" ht="11.45" customHeight="1">
      <c r="B9318" s="174"/>
      <c r="C9318" s="174"/>
      <c r="D9318" s="175"/>
      <c r="E9318" s="174"/>
      <c r="G9318" s="174"/>
    </row>
    <row r="9319" spans="2:7" ht="11.45" customHeight="1">
      <c r="B9319" s="174"/>
      <c r="C9319" s="174"/>
      <c r="D9319" s="175"/>
      <c r="E9319" s="174"/>
      <c r="G9319" s="174"/>
    </row>
    <row r="9320" spans="2:7" ht="11.45" customHeight="1">
      <c r="B9320" s="174"/>
      <c r="C9320" s="174"/>
      <c r="D9320" s="175"/>
      <c r="E9320" s="174"/>
      <c r="G9320" s="174"/>
    </row>
    <row r="9321" spans="2:7" ht="11.45" customHeight="1">
      <c r="B9321" s="174"/>
      <c r="C9321" s="174"/>
      <c r="D9321" s="175"/>
      <c r="E9321" s="174"/>
      <c r="G9321" s="174"/>
    </row>
    <row r="9322" spans="2:7" ht="11.45" customHeight="1">
      <c r="B9322" s="174"/>
      <c r="C9322" s="174"/>
      <c r="D9322" s="175"/>
      <c r="E9322" s="174"/>
      <c r="G9322" s="174"/>
    </row>
    <row r="9323" spans="2:7" ht="11.45" customHeight="1">
      <c r="B9323" s="174"/>
      <c r="C9323" s="174"/>
      <c r="D9323" s="175"/>
      <c r="E9323" s="174"/>
      <c r="G9323" s="174"/>
    </row>
    <row r="9324" spans="2:7" ht="11.45" customHeight="1">
      <c r="B9324" s="174"/>
      <c r="C9324" s="174"/>
      <c r="D9324" s="175"/>
      <c r="E9324" s="174"/>
      <c r="G9324" s="174"/>
    </row>
    <row r="9325" spans="2:7" ht="11.45" customHeight="1">
      <c r="B9325" s="174"/>
      <c r="C9325" s="174"/>
      <c r="D9325" s="175"/>
      <c r="E9325" s="174"/>
      <c r="G9325" s="174"/>
    </row>
    <row r="9326" spans="2:7" ht="11.45" customHeight="1">
      <c r="B9326" s="174"/>
      <c r="C9326" s="174"/>
      <c r="D9326" s="175"/>
      <c r="E9326" s="174"/>
      <c r="G9326" s="174"/>
    </row>
    <row r="9327" spans="2:7" ht="11.45" customHeight="1">
      <c r="B9327" s="174"/>
      <c r="C9327" s="174"/>
      <c r="D9327" s="175"/>
      <c r="E9327" s="174"/>
      <c r="G9327" s="174"/>
    </row>
    <row r="9328" spans="2:7" ht="11.45" customHeight="1">
      <c r="B9328" s="174"/>
      <c r="C9328" s="174"/>
      <c r="D9328" s="175"/>
      <c r="E9328" s="174"/>
      <c r="G9328" s="174"/>
    </row>
    <row r="9329" spans="2:7" ht="11.45" customHeight="1">
      <c r="B9329" s="174"/>
      <c r="C9329" s="174"/>
      <c r="D9329" s="175"/>
      <c r="E9329" s="174"/>
      <c r="G9329" s="174"/>
    </row>
    <row r="9330" spans="2:7" ht="11.45" customHeight="1">
      <c r="B9330" s="174"/>
      <c r="C9330" s="174"/>
      <c r="D9330" s="175"/>
      <c r="E9330" s="174"/>
      <c r="G9330" s="174"/>
    </row>
    <row r="9331" spans="2:7" ht="11.45" customHeight="1">
      <c r="B9331" s="174"/>
      <c r="C9331" s="174"/>
      <c r="D9331" s="175"/>
      <c r="E9331" s="174"/>
      <c r="G9331" s="174"/>
    </row>
    <row r="9332" spans="2:7" ht="11.45" customHeight="1">
      <c r="B9332" s="174"/>
      <c r="C9332" s="174"/>
      <c r="D9332" s="175"/>
      <c r="E9332" s="174"/>
      <c r="G9332" s="174"/>
    </row>
    <row r="9333" spans="2:7" ht="11.45" customHeight="1">
      <c r="B9333" s="174"/>
      <c r="C9333" s="174"/>
      <c r="D9333" s="175"/>
      <c r="E9333" s="174"/>
      <c r="G9333" s="174"/>
    </row>
    <row r="9334" spans="2:7" ht="11.45" customHeight="1">
      <c r="B9334" s="174"/>
      <c r="C9334" s="174"/>
      <c r="D9334" s="175"/>
      <c r="E9334" s="174"/>
      <c r="G9334" s="174"/>
    </row>
    <row r="9335" spans="2:7" ht="11.45" customHeight="1">
      <c r="B9335" s="174"/>
      <c r="C9335" s="174"/>
      <c r="D9335" s="175"/>
      <c r="E9335" s="174"/>
      <c r="G9335" s="174"/>
    </row>
    <row r="9336" spans="2:7" ht="11.45" customHeight="1">
      <c r="B9336" s="174"/>
      <c r="C9336" s="174"/>
      <c r="D9336" s="175"/>
      <c r="E9336" s="174"/>
      <c r="G9336" s="174"/>
    </row>
    <row r="9337" spans="2:7" ht="11.45" customHeight="1">
      <c r="B9337" s="174"/>
      <c r="C9337" s="174"/>
      <c r="D9337" s="175"/>
      <c r="E9337" s="174"/>
      <c r="G9337" s="174"/>
    </row>
    <row r="9338" spans="2:7" ht="11.45" customHeight="1">
      <c r="B9338" s="174"/>
      <c r="C9338" s="174"/>
      <c r="D9338" s="175"/>
      <c r="E9338" s="174"/>
      <c r="G9338" s="174"/>
    </row>
    <row r="9339" spans="2:7" ht="11.45" customHeight="1">
      <c r="B9339" s="174"/>
      <c r="C9339" s="174"/>
      <c r="D9339" s="175"/>
      <c r="E9339" s="174"/>
      <c r="G9339" s="174"/>
    </row>
    <row r="9340" spans="2:7" ht="11.45" customHeight="1">
      <c r="B9340" s="174"/>
      <c r="C9340" s="174"/>
      <c r="D9340" s="175"/>
      <c r="E9340" s="174"/>
      <c r="G9340" s="174"/>
    </row>
    <row r="9341" spans="2:7" ht="11.45" customHeight="1">
      <c r="B9341" s="174"/>
      <c r="C9341" s="174"/>
      <c r="D9341" s="175"/>
      <c r="E9341" s="174"/>
      <c r="G9341" s="174"/>
    </row>
    <row r="9342" spans="2:7" ht="11.45" customHeight="1">
      <c r="B9342" s="174"/>
      <c r="C9342" s="174"/>
      <c r="D9342" s="175"/>
      <c r="E9342" s="174"/>
      <c r="G9342" s="174"/>
    </row>
    <row r="9343" spans="2:7" ht="11.45" customHeight="1">
      <c r="B9343" s="174"/>
      <c r="C9343" s="174"/>
      <c r="D9343" s="175"/>
      <c r="E9343" s="174"/>
      <c r="G9343" s="174"/>
    </row>
    <row r="9344" spans="2:7" ht="11.45" customHeight="1">
      <c r="B9344" s="174"/>
      <c r="C9344" s="174"/>
      <c r="D9344" s="175"/>
      <c r="E9344" s="174"/>
      <c r="G9344" s="174"/>
    </row>
    <row r="9345" spans="2:7" ht="11.45" customHeight="1">
      <c r="B9345" s="174"/>
      <c r="C9345" s="174"/>
      <c r="D9345" s="175"/>
      <c r="E9345" s="174"/>
      <c r="G9345" s="174"/>
    </row>
    <row r="9346" spans="2:7" ht="11.45" customHeight="1">
      <c r="B9346" s="174"/>
      <c r="C9346" s="174"/>
      <c r="D9346" s="175"/>
      <c r="E9346" s="174"/>
      <c r="G9346" s="174"/>
    </row>
    <row r="9347" spans="2:7" ht="11.45" customHeight="1">
      <c r="B9347" s="174"/>
      <c r="C9347" s="174"/>
      <c r="D9347" s="175"/>
      <c r="E9347" s="174"/>
      <c r="G9347" s="174"/>
    </row>
    <row r="9348" spans="2:7" ht="11.45" customHeight="1">
      <c r="B9348" s="174"/>
      <c r="C9348" s="174"/>
      <c r="D9348" s="175"/>
      <c r="E9348" s="174"/>
      <c r="G9348" s="174"/>
    </row>
    <row r="9349" spans="2:7" ht="11.45" customHeight="1">
      <c r="B9349" s="174"/>
      <c r="C9349" s="174"/>
      <c r="D9349" s="175"/>
      <c r="E9349" s="174"/>
      <c r="G9349" s="174"/>
    </row>
    <row r="9350" spans="2:7" ht="11.45" customHeight="1">
      <c r="B9350" s="174"/>
      <c r="C9350" s="174"/>
      <c r="D9350" s="175"/>
      <c r="E9350" s="174"/>
      <c r="G9350" s="174"/>
    </row>
    <row r="9351" spans="2:7" ht="11.45" customHeight="1">
      <c r="B9351" s="174"/>
      <c r="C9351" s="174"/>
      <c r="D9351" s="175"/>
      <c r="E9351" s="174"/>
      <c r="G9351" s="174"/>
    </row>
    <row r="9352" spans="2:7" ht="11.45" customHeight="1">
      <c r="B9352" s="174"/>
      <c r="C9352" s="174"/>
      <c r="D9352" s="175"/>
      <c r="E9352" s="174"/>
      <c r="G9352" s="174"/>
    </row>
    <row r="9353" spans="2:7" ht="11.45" customHeight="1">
      <c r="B9353" s="174"/>
      <c r="C9353" s="174"/>
      <c r="D9353" s="175"/>
      <c r="E9353" s="174"/>
      <c r="G9353" s="174"/>
    </row>
    <row r="9354" spans="2:7" ht="11.45" customHeight="1">
      <c r="B9354" s="174"/>
      <c r="C9354" s="174"/>
      <c r="D9354" s="175"/>
      <c r="E9354" s="174"/>
      <c r="G9354" s="174"/>
    </row>
    <row r="9355" spans="2:7" ht="11.45" customHeight="1">
      <c r="B9355" s="174"/>
      <c r="C9355" s="174"/>
      <c r="D9355" s="175"/>
      <c r="E9355" s="174"/>
      <c r="G9355" s="174"/>
    </row>
    <row r="9356" spans="2:7" ht="11.45" customHeight="1">
      <c r="B9356" s="174"/>
      <c r="C9356" s="174"/>
      <c r="D9356" s="175"/>
      <c r="E9356" s="174"/>
      <c r="G9356" s="174"/>
    </row>
    <row r="9357" spans="2:7" ht="11.45" customHeight="1">
      <c r="B9357" s="174"/>
      <c r="C9357" s="174"/>
      <c r="D9357" s="175"/>
      <c r="E9357" s="174"/>
      <c r="G9357" s="174"/>
    </row>
    <row r="9358" spans="2:7" ht="11.45" customHeight="1">
      <c r="B9358" s="174"/>
      <c r="C9358" s="174"/>
      <c r="D9358" s="175"/>
      <c r="E9358" s="174"/>
      <c r="G9358" s="174"/>
    </row>
    <row r="9359" spans="2:7" ht="11.45" customHeight="1">
      <c r="B9359" s="174"/>
      <c r="C9359" s="174"/>
      <c r="D9359" s="175"/>
      <c r="E9359" s="174"/>
      <c r="G9359" s="174"/>
    </row>
    <row r="9360" spans="2:7" ht="11.45" customHeight="1">
      <c r="B9360" s="174"/>
      <c r="C9360" s="174"/>
      <c r="D9360" s="175"/>
      <c r="E9360" s="174"/>
      <c r="G9360" s="174"/>
    </row>
    <row r="9361" spans="2:7" ht="11.45" customHeight="1">
      <c r="B9361" s="174"/>
      <c r="C9361" s="174"/>
      <c r="D9361" s="175"/>
      <c r="E9361" s="174"/>
      <c r="G9361" s="174"/>
    </row>
    <row r="9362" spans="2:7" ht="11.45" customHeight="1">
      <c r="B9362" s="174"/>
      <c r="C9362" s="174"/>
      <c r="D9362" s="175"/>
      <c r="E9362" s="174"/>
      <c r="G9362" s="174"/>
    </row>
    <row r="9363" spans="2:7" ht="11.45" customHeight="1">
      <c r="B9363" s="174"/>
      <c r="C9363" s="174"/>
      <c r="D9363" s="175"/>
      <c r="E9363" s="174"/>
      <c r="G9363" s="174"/>
    </row>
    <row r="9364" spans="2:7" ht="11.45" customHeight="1">
      <c r="B9364" s="174"/>
      <c r="C9364" s="174"/>
      <c r="D9364" s="175"/>
      <c r="E9364" s="174"/>
      <c r="G9364" s="174"/>
    </row>
    <row r="9365" spans="2:7" ht="11.45" customHeight="1">
      <c r="B9365" s="174"/>
      <c r="C9365" s="174"/>
      <c r="D9365" s="175"/>
      <c r="E9365" s="174"/>
      <c r="G9365" s="174"/>
    </row>
    <row r="9366" spans="2:7" ht="11.45" customHeight="1">
      <c r="B9366" s="174"/>
      <c r="C9366" s="174"/>
      <c r="D9366" s="175"/>
      <c r="E9366" s="174"/>
      <c r="G9366" s="174"/>
    </row>
    <row r="9367" spans="2:7" ht="11.45" customHeight="1">
      <c r="B9367" s="174"/>
      <c r="C9367" s="174"/>
      <c r="D9367" s="175"/>
      <c r="E9367" s="174"/>
      <c r="G9367" s="174"/>
    </row>
    <row r="9368" spans="2:7" ht="11.45" customHeight="1">
      <c r="B9368" s="174"/>
      <c r="C9368" s="174"/>
      <c r="D9368" s="175"/>
      <c r="E9368" s="174"/>
      <c r="G9368" s="174"/>
    </row>
    <row r="9369" spans="2:7" ht="11.45" customHeight="1">
      <c r="B9369" s="174"/>
      <c r="C9369" s="174"/>
      <c r="D9369" s="175"/>
      <c r="E9369" s="174"/>
      <c r="G9369" s="174"/>
    </row>
    <row r="9370" spans="2:7" ht="11.45" customHeight="1">
      <c r="B9370" s="174"/>
      <c r="C9370" s="174"/>
      <c r="D9370" s="175"/>
      <c r="E9370" s="174"/>
      <c r="G9370" s="174"/>
    </row>
    <row r="9371" spans="2:7" ht="11.45" customHeight="1">
      <c r="B9371" s="174"/>
      <c r="C9371" s="174"/>
      <c r="D9371" s="175"/>
      <c r="E9371" s="174"/>
      <c r="G9371" s="174"/>
    </row>
    <row r="9372" spans="2:7" ht="11.45" customHeight="1">
      <c r="B9372" s="174"/>
      <c r="C9372" s="174"/>
      <c r="D9372" s="175"/>
      <c r="E9372" s="174"/>
      <c r="G9372" s="174"/>
    </row>
    <row r="9373" spans="2:7" ht="11.45" customHeight="1">
      <c r="B9373" s="174"/>
      <c r="C9373" s="174"/>
      <c r="D9373" s="175"/>
      <c r="E9373" s="174"/>
      <c r="G9373" s="174"/>
    </row>
    <row r="9374" spans="2:7" ht="11.45" customHeight="1">
      <c r="B9374" s="174"/>
      <c r="C9374" s="174"/>
      <c r="D9374" s="175"/>
      <c r="E9374" s="174"/>
      <c r="G9374" s="174"/>
    </row>
    <row r="9375" spans="2:7" ht="11.45" customHeight="1">
      <c r="B9375" s="174"/>
      <c r="C9375" s="174"/>
      <c r="D9375" s="175"/>
      <c r="E9375" s="174"/>
      <c r="G9375" s="174"/>
    </row>
    <row r="9376" spans="2:7" ht="11.45" customHeight="1">
      <c r="B9376" s="174"/>
      <c r="C9376" s="174"/>
      <c r="D9376" s="175"/>
      <c r="E9376" s="174"/>
      <c r="G9376" s="174"/>
    </row>
    <row r="9377" spans="2:7" ht="11.45" customHeight="1">
      <c r="B9377" s="174"/>
      <c r="C9377" s="174"/>
      <c r="D9377" s="175"/>
      <c r="E9377" s="174"/>
      <c r="G9377" s="174"/>
    </row>
    <row r="9378" spans="2:7" ht="11.45" customHeight="1">
      <c r="B9378" s="174"/>
      <c r="C9378" s="174"/>
      <c r="D9378" s="175"/>
      <c r="E9378" s="174"/>
      <c r="G9378" s="174"/>
    </row>
    <row r="9379" spans="2:7" ht="11.45" customHeight="1">
      <c r="B9379" s="174"/>
      <c r="C9379" s="174"/>
      <c r="D9379" s="175"/>
      <c r="E9379" s="174"/>
      <c r="G9379" s="174"/>
    </row>
    <row r="9380" spans="2:7" ht="11.45" customHeight="1">
      <c r="B9380" s="174"/>
      <c r="C9380" s="174"/>
      <c r="D9380" s="175"/>
      <c r="E9380" s="174"/>
      <c r="G9380" s="174"/>
    </row>
    <row r="9381" spans="2:7" ht="11.45" customHeight="1">
      <c r="B9381" s="174"/>
      <c r="C9381" s="174"/>
      <c r="D9381" s="175"/>
      <c r="E9381" s="174"/>
      <c r="G9381" s="174"/>
    </row>
    <row r="9382" spans="2:7" ht="11.45" customHeight="1">
      <c r="B9382" s="174"/>
      <c r="C9382" s="174"/>
      <c r="D9382" s="175"/>
      <c r="E9382" s="174"/>
      <c r="G9382" s="174"/>
    </row>
    <row r="9383" spans="2:7" ht="11.45" customHeight="1">
      <c r="B9383" s="174"/>
      <c r="C9383" s="174"/>
      <c r="D9383" s="175"/>
      <c r="E9383" s="174"/>
      <c r="G9383" s="174"/>
    </row>
    <row r="9384" spans="2:7" ht="11.45" customHeight="1">
      <c r="B9384" s="174"/>
      <c r="C9384" s="174"/>
      <c r="D9384" s="175"/>
      <c r="E9384" s="174"/>
      <c r="G9384" s="174"/>
    </row>
    <row r="9385" spans="2:7" ht="11.45" customHeight="1">
      <c r="B9385" s="174"/>
      <c r="C9385" s="174"/>
      <c r="D9385" s="175"/>
      <c r="E9385" s="174"/>
      <c r="G9385" s="174"/>
    </row>
    <row r="9386" spans="2:7" ht="11.45" customHeight="1">
      <c r="B9386" s="174"/>
      <c r="C9386" s="174"/>
      <c r="D9386" s="175"/>
      <c r="E9386" s="174"/>
      <c r="G9386" s="174"/>
    </row>
    <row r="9387" spans="2:7" ht="11.45" customHeight="1">
      <c r="B9387" s="174"/>
      <c r="C9387" s="174"/>
      <c r="D9387" s="175"/>
      <c r="E9387" s="174"/>
      <c r="G9387" s="174"/>
    </row>
    <row r="9388" spans="2:7" ht="11.45" customHeight="1">
      <c r="B9388" s="174"/>
      <c r="C9388" s="174"/>
      <c r="D9388" s="175"/>
      <c r="E9388" s="174"/>
      <c r="G9388" s="174"/>
    </row>
    <row r="9389" spans="2:7" ht="11.45" customHeight="1">
      <c r="B9389" s="174"/>
      <c r="C9389" s="174"/>
      <c r="D9389" s="175"/>
      <c r="E9389" s="174"/>
      <c r="G9389" s="174"/>
    </row>
    <row r="9390" spans="2:7" ht="11.45" customHeight="1">
      <c r="B9390" s="174"/>
      <c r="C9390" s="174"/>
      <c r="D9390" s="175"/>
      <c r="E9390" s="174"/>
      <c r="G9390" s="174"/>
    </row>
    <row r="9391" spans="2:7" ht="11.45" customHeight="1">
      <c r="B9391" s="174"/>
      <c r="C9391" s="174"/>
      <c r="D9391" s="175"/>
      <c r="E9391" s="174"/>
      <c r="G9391" s="174"/>
    </row>
    <row r="9392" spans="2:7" ht="11.45" customHeight="1">
      <c r="B9392" s="174"/>
      <c r="C9392" s="174"/>
      <c r="D9392" s="175"/>
      <c r="E9392" s="174"/>
      <c r="G9392" s="174"/>
    </row>
    <row r="9393" spans="2:7" ht="11.45" customHeight="1">
      <c r="B9393" s="174"/>
      <c r="C9393" s="174"/>
      <c r="D9393" s="175"/>
      <c r="E9393" s="174"/>
      <c r="G9393" s="174"/>
    </row>
    <row r="9394" spans="2:7" ht="11.45" customHeight="1">
      <c r="B9394" s="174"/>
      <c r="C9394" s="174"/>
      <c r="D9394" s="175"/>
      <c r="E9394" s="174"/>
      <c r="G9394" s="174"/>
    </row>
    <row r="9395" spans="2:7" ht="11.45" customHeight="1">
      <c r="B9395" s="174"/>
      <c r="C9395" s="174"/>
      <c r="D9395" s="175"/>
      <c r="E9395" s="174"/>
      <c r="G9395" s="174"/>
    </row>
    <row r="9396" spans="2:7" ht="11.45" customHeight="1">
      <c r="B9396" s="174"/>
      <c r="C9396" s="174"/>
      <c r="D9396" s="175"/>
      <c r="E9396" s="174"/>
      <c r="G9396" s="174"/>
    </row>
    <row r="9397" spans="2:7" ht="11.45" customHeight="1">
      <c r="B9397" s="174"/>
      <c r="C9397" s="174"/>
      <c r="D9397" s="175"/>
      <c r="E9397" s="174"/>
      <c r="G9397" s="174"/>
    </row>
    <row r="9398" spans="2:7" ht="11.45" customHeight="1">
      <c r="B9398" s="174"/>
      <c r="C9398" s="174"/>
      <c r="D9398" s="175"/>
      <c r="E9398" s="174"/>
      <c r="G9398" s="174"/>
    </row>
    <row r="9399" spans="2:7" ht="11.45" customHeight="1">
      <c r="B9399" s="174"/>
      <c r="C9399" s="174"/>
      <c r="D9399" s="175"/>
      <c r="E9399" s="174"/>
      <c r="G9399" s="174"/>
    </row>
    <row r="9400" spans="2:7" ht="11.45" customHeight="1">
      <c r="B9400" s="174"/>
      <c r="C9400" s="174"/>
      <c r="D9400" s="175"/>
      <c r="E9400" s="174"/>
      <c r="G9400" s="174"/>
    </row>
    <row r="9401" spans="2:7" ht="11.45" customHeight="1">
      <c r="B9401" s="174"/>
      <c r="C9401" s="174"/>
      <c r="D9401" s="175"/>
      <c r="E9401" s="174"/>
      <c r="G9401" s="174"/>
    </row>
    <row r="9402" spans="2:7" ht="11.45" customHeight="1">
      <c r="B9402" s="174"/>
      <c r="C9402" s="174"/>
      <c r="D9402" s="175"/>
      <c r="E9402" s="174"/>
      <c r="G9402" s="174"/>
    </row>
    <row r="9403" spans="2:7" ht="11.45" customHeight="1">
      <c r="B9403" s="174"/>
      <c r="C9403" s="174"/>
      <c r="D9403" s="175"/>
      <c r="E9403" s="174"/>
      <c r="G9403" s="174"/>
    </row>
    <row r="9404" spans="2:7" ht="11.45" customHeight="1">
      <c r="B9404" s="174"/>
      <c r="C9404" s="174"/>
      <c r="D9404" s="175"/>
      <c r="E9404" s="174"/>
      <c r="G9404" s="174"/>
    </row>
    <row r="9405" spans="2:7" ht="11.45" customHeight="1">
      <c r="B9405" s="174"/>
      <c r="C9405" s="174"/>
      <c r="D9405" s="175"/>
      <c r="E9405" s="174"/>
      <c r="G9405" s="174"/>
    </row>
    <row r="9406" spans="2:7" ht="11.45" customHeight="1">
      <c r="B9406" s="174"/>
      <c r="C9406" s="174"/>
      <c r="D9406" s="175"/>
      <c r="E9406" s="174"/>
      <c r="G9406" s="174"/>
    </row>
    <row r="9407" spans="2:7" ht="11.45" customHeight="1">
      <c r="B9407" s="174"/>
      <c r="C9407" s="174"/>
      <c r="D9407" s="175"/>
      <c r="E9407" s="174"/>
      <c r="G9407" s="174"/>
    </row>
    <row r="9408" spans="2:7" ht="11.45" customHeight="1">
      <c r="B9408" s="174"/>
      <c r="C9408" s="174"/>
      <c r="D9408" s="175"/>
      <c r="E9408" s="174"/>
      <c r="G9408" s="174"/>
    </row>
    <row r="9409" spans="2:7" ht="11.45" customHeight="1">
      <c r="B9409" s="174"/>
      <c r="C9409" s="174"/>
      <c r="D9409" s="175"/>
      <c r="E9409" s="174"/>
      <c r="G9409" s="174"/>
    </row>
    <row r="9410" spans="2:7" ht="11.45" customHeight="1">
      <c r="B9410" s="174"/>
      <c r="C9410" s="174"/>
      <c r="D9410" s="175"/>
      <c r="E9410" s="174"/>
      <c r="G9410" s="174"/>
    </row>
    <row r="9411" spans="2:7" ht="11.45" customHeight="1">
      <c r="B9411" s="174"/>
      <c r="C9411" s="174"/>
      <c r="D9411" s="175"/>
      <c r="E9411" s="174"/>
      <c r="G9411" s="174"/>
    </row>
    <row r="9412" spans="2:7" ht="11.45" customHeight="1">
      <c r="B9412" s="174"/>
      <c r="C9412" s="174"/>
      <c r="D9412" s="175"/>
      <c r="E9412" s="174"/>
      <c r="G9412" s="174"/>
    </row>
    <row r="9413" spans="2:7" ht="11.45" customHeight="1">
      <c r="B9413" s="174"/>
      <c r="C9413" s="174"/>
      <c r="D9413" s="175"/>
      <c r="E9413" s="174"/>
      <c r="G9413" s="174"/>
    </row>
    <row r="9414" spans="2:7" ht="11.45" customHeight="1">
      <c r="B9414" s="174"/>
      <c r="C9414" s="174"/>
      <c r="D9414" s="175"/>
      <c r="E9414" s="174"/>
      <c r="G9414" s="174"/>
    </row>
    <row r="9415" spans="2:7" ht="11.45" customHeight="1">
      <c r="B9415" s="174"/>
      <c r="C9415" s="174"/>
      <c r="D9415" s="175"/>
      <c r="E9415" s="174"/>
      <c r="G9415" s="174"/>
    </row>
    <row r="9416" spans="2:7" ht="11.45" customHeight="1">
      <c r="B9416" s="174"/>
      <c r="C9416" s="174"/>
      <c r="D9416" s="175"/>
      <c r="E9416" s="174"/>
      <c r="G9416" s="174"/>
    </row>
    <row r="9417" spans="2:7" ht="11.45" customHeight="1">
      <c r="B9417" s="174"/>
      <c r="C9417" s="174"/>
      <c r="D9417" s="175"/>
      <c r="E9417" s="174"/>
      <c r="G9417" s="174"/>
    </row>
    <row r="9418" spans="2:7" ht="11.45" customHeight="1">
      <c r="B9418" s="174"/>
      <c r="C9418" s="174"/>
      <c r="D9418" s="175"/>
      <c r="E9418" s="174"/>
      <c r="G9418" s="174"/>
    </row>
    <row r="9419" spans="2:7" ht="11.45" customHeight="1">
      <c r="B9419" s="174"/>
      <c r="C9419" s="174"/>
      <c r="D9419" s="175"/>
      <c r="E9419" s="174"/>
      <c r="G9419" s="174"/>
    </row>
    <row r="9420" spans="2:7" ht="11.45" customHeight="1">
      <c r="B9420" s="174"/>
      <c r="C9420" s="174"/>
      <c r="D9420" s="175"/>
      <c r="E9420" s="174"/>
      <c r="G9420" s="174"/>
    </row>
    <row r="9421" spans="2:7" ht="11.45" customHeight="1">
      <c r="B9421" s="174"/>
      <c r="C9421" s="174"/>
      <c r="D9421" s="175"/>
      <c r="E9421" s="174"/>
      <c r="G9421" s="174"/>
    </row>
    <row r="9422" spans="2:7" ht="11.45" customHeight="1">
      <c r="B9422" s="174"/>
      <c r="C9422" s="174"/>
      <c r="D9422" s="175"/>
      <c r="E9422" s="174"/>
      <c r="G9422" s="174"/>
    </row>
    <row r="9423" spans="2:7" ht="11.45" customHeight="1">
      <c r="B9423" s="174"/>
      <c r="C9423" s="174"/>
      <c r="D9423" s="175"/>
      <c r="E9423" s="174"/>
      <c r="G9423" s="174"/>
    </row>
    <row r="9424" spans="2:7" ht="11.45" customHeight="1">
      <c r="B9424" s="174"/>
      <c r="C9424" s="174"/>
      <c r="D9424" s="175"/>
      <c r="E9424" s="174"/>
      <c r="G9424" s="174"/>
    </row>
    <row r="9425" spans="2:7" ht="11.45" customHeight="1">
      <c r="B9425" s="174"/>
      <c r="C9425" s="174"/>
      <c r="D9425" s="175"/>
      <c r="E9425" s="174"/>
      <c r="G9425" s="174"/>
    </row>
    <row r="9426" spans="2:7" ht="11.45" customHeight="1">
      <c r="B9426" s="174"/>
      <c r="C9426" s="174"/>
      <c r="D9426" s="175"/>
      <c r="E9426" s="174"/>
      <c r="G9426" s="174"/>
    </row>
    <row r="9427" spans="2:7" ht="11.45" customHeight="1">
      <c r="B9427" s="174"/>
      <c r="C9427" s="174"/>
      <c r="D9427" s="175"/>
      <c r="E9427" s="174"/>
      <c r="G9427" s="174"/>
    </row>
    <row r="9428" spans="2:7" ht="11.45" customHeight="1">
      <c r="B9428" s="174"/>
      <c r="C9428" s="174"/>
      <c r="D9428" s="175"/>
      <c r="E9428" s="174"/>
      <c r="G9428" s="174"/>
    </row>
    <row r="9429" spans="2:7" ht="11.45" customHeight="1">
      <c r="B9429" s="174"/>
      <c r="C9429" s="174"/>
      <c r="D9429" s="175"/>
      <c r="E9429" s="174"/>
      <c r="G9429" s="174"/>
    </row>
    <row r="9430" spans="2:7" ht="11.45" customHeight="1">
      <c r="B9430" s="174"/>
      <c r="C9430" s="174"/>
      <c r="D9430" s="175"/>
      <c r="E9430" s="174"/>
      <c r="G9430" s="174"/>
    </row>
    <row r="9431" spans="2:7" ht="11.45" customHeight="1">
      <c r="B9431" s="174"/>
      <c r="C9431" s="174"/>
      <c r="D9431" s="175"/>
      <c r="E9431" s="174"/>
      <c r="G9431" s="174"/>
    </row>
    <row r="9432" spans="2:7" ht="11.45" customHeight="1">
      <c r="B9432" s="174"/>
      <c r="C9432" s="174"/>
      <c r="D9432" s="175"/>
      <c r="E9432" s="174"/>
      <c r="G9432" s="174"/>
    </row>
    <row r="9433" spans="2:7" ht="11.45" customHeight="1">
      <c r="B9433" s="174"/>
      <c r="C9433" s="174"/>
      <c r="D9433" s="175"/>
      <c r="E9433" s="174"/>
      <c r="G9433" s="174"/>
    </row>
    <row r="9434" spans="2:7" ht="11.45" customHeight="1">
      <c r="B9434" s="174"/>
      <c r="C9434" s="174"/>
      <c r="D9434" s="175"/>
      <c r="E9434" s="174"/>
      <c r="G9434" s="174"/>
    </row>
    <row r="9435" spans="2:7" ht="11.45" customHeight="1">
      <c r="B9435" s="174"/>
      <c r="C9435" s="174"/>
      <c r="D9435" s="175"/>
      <c r="E9435" s="174"/>
      <c r="G9435" s="174"/>
    </row>
    <row r="9436" spans="2:7" ht="11.45" customHeight="1">
      <c r="B9436" s="174"/>
      <c r="C9436" s="174"/>
      <c r="D9436" s="175"/>
      <c r="E9436" s="174"/>
      <c r="G9436" s="174"/>
    </row>
    <row r="9437" spans="2:7" ht="11.45" customHeight="1">
      <c r="B9437" s="174"/>
      <c r="C9437" s="174"/>
      <c r="D9437" s="175"/>
      <c r="E9437" s="174"/>
      <c r="G9437" s="174"/>
    </row>
    <row r="9438" spans="2:7" ht="11.45" customHeight="1">
      <c r="B9438" s="174"/>
      <c r="C9438" s="174"/>
      <c r="D9438" s="175"/>
      <c r="E9438" s="174"/>
      <c r="G9438" s="174"/>
    </row>
    <row r="9439" spans="2:7" ht="11.45" customHeight="1">
      <c r="B9439" s="174"/>
      <c r="C9439" s="174"/>
      <c r="D9439" s="175"/>
      <c r="E9439" s="174"/>
      <c r="G9439" s="174"/>
    </row>
    <row r="9440" spans="2:7" ht="11.45" customHeight="1">
      <c r="B9440" s="174"/>
      <c r="C9440" s="174"/>
      <c r="D9440" s="175"/>
      <c r="E9440" s="174"/>
      <c r="G9440" s="174"/>
    </row>
    <row r="9441" spans="2:7" ht="11.45" customHeight="1">
      <c r="B9441" s="174"/>
      <c r="C9441" s="174"/>
      <c r="D9441" s="175"/>
      <c r="E9441" s="174"/>
      <c r="G9441" s="174"/>
    </row>
    <row r="9442" spans="2:7" ht="11.45" customHeight="1">
      <c r="B9442" s="174"/>
      <c r="C9442" s="174"/>
      <c r="D9442" s="175"/>
      <c r="E9442" s="174"/>
      <c r="G9442" s="174"/>
    </row>
    <row r="9443" spans="2:7" ht="11.45" customHeight="1">
      <c r="B9443" s="174"/>
      <c r="C9443" s="174"/>
      <c r="D9443" s="175"/>
      <c r="E9443" s="174"/>
      <c r="G9443" s="174"/>
    </row>
    <row r="9444" spans="2:7" ht="11.45" customHeight="1">
      <c r="B9444" s="174"/>
      <c r="C9444" s="174"/>
      <c r="D9444" s="175"/>
      <c r="E9444" s="174"/>
      <c r="G9444" s="174"/>
    </row>
    <row r="9445" spans="2:7" ht="11.45" customHeight="1">
      <c r="B9445" s="174"/>
      <c r="C9445" s="174"/>
      <c r="D9445" s="175"/>
      <c r="E9445" s="174"/>
      <c r="G9445" s="174"/>
    </row>
    <row r="9446" spans="2:7" ht="11.45" customHeight="1">
      <c r="B9446" s="174"/>
      <c r="C9446" s="174"/>
      <c r="D9446" s="175"/>
      <c r="E9446" s="174"/>
      <c r="G9446" s="174"/>
    </row>
    <row r="9447" spans="2:7" ht="11.45" customHeight="1">
      <c r="B9447" s="174"/>
      <c r="C9447" s="174"/>
      <c r="D9447" s="175"/>
      <c r="E9447" s="174"/>
      <c r="G9447" s="174"/>
    </row>
    <row r="9448" spans="2:7" ht="11.45" customHeight="1">
      <c r="B9448" s="174"/>
      <c r="C9448" s="174"/>
      <c r="D9448" s="175"/>
      <c r="E9448" s="174"/>
      <c r="G9448" s="174"/>
    </row>
    <row r="9449" spans="2:7" ht="11.45" customHeight="1">
      <c r="B9449" s="174"/>
      <c r="C9449" s="174"/>
      <c r="D9449" s="175"/>
      <c r="E9449" s="174"/>
      <c r="G9449" s="174"/>
    </row>
    <row r="9450" spans="2:7" ht="11.45" customHeight="1">
      <c r="B9450" s="174"/>
      <c r="C9450" s="174"/>
      <c r="D9450" s="175"/>
      <c r="E9450" s="174"/>
      <c r="G9450" s="174"/>
    </row>
    <row r="9451" spans="2:7" ht="11.45" customHeight="1">
      <c r="B9451" s="174"/>
      <c r="C9451" s="174"/>
      <c r="D9451" s="175"/>
      <c r="E9451" s="174"/>
      <c r="G9451" s="174"/>
    </row>
    <row r="9452" spans="2:7" ht="11.45" customHeight="1">
      <c r="B9452" s="174"/>
      <c r="C9452" s="174"/>
      <c r="D9452" s="175"/>
      <c r="E9452" s="174"/>
      <c r="G9452" s="174"/>
    </row>
    <row r="9453" spans="2:7" ht="11.45" customHeight="1">
      <c r="B9453" s="174"/>
      <c r="C9453" s="174"/>
      <c r="D9453" s="175"/>
      <c r="E9453" s="174"/>
      <c r="G9453" s="174"/>
    </row>
    <row r="9454" spans="2:7" ht="11.45" customHeight="1">
      <c r="B9454" s="174"/>
      <c r="C9454" s="174"/>
      <c r="D9454" s="175"/>
      <c r="E9454" s="174"/>
      <c r="G9454" s="174"/>
    </row>
    <row r="9455" spans="2:7" ht="11.45" customHeight="1">
      <c r="B9455" s="174"/>
      <c r="C9455" s="174"/>
      <c r="D9455" s="175"/>
      <c r="E9455" s="174"/>
      <c r="G9455" s="174"/>
    </row>
    <row r="9456" spans="2:7" ht="11.45" customHeight="1">
      <c r="B9456" s="174"/>
      <c r="C9456" s="174"/>
      <c r="D9456" s="175"/>
      <c r="E9456" s="174"/>
      <c r="G9456" s="174"/>
    </row>
    <row r="9457" spans="2:7" ht="11.45" customHeight="1">
      <c r="B9457" s="174"/>
      <c r="C9457" s="174"/>
      <c r="D9457" s="175"/>
      <c r="E9457" s="174"/>
      <c r="G9457" s="174"/>
    </row>
    <row r="9458" spans="2:7" ht="11.45" customHeight="1">
      <c r="B9458" s="174"/>
      <c r="C9458" s="174"/>
      <c r="D9458" s="175"/>
      <c r="E9458" s="174"/>
      <c r="G9458" s="174"/>
    </row>
    <row r="9459" spans="2:7" ht="11.45" customHeight="1">
      <c r="B9459" s="174"/>
      <c r="C9459" s="174"/>
      <c r="D9459" s="175"/>
      <c r="E9459" s="174"/>
      <c r="G9459" s="174"/>
    </row>
    <row r="9460" spans="2:7" ht="11.45" customHeight="1">
      <c r="B9460" s="174"/>
      <c r="C9460" s="174"/>
      <c r="D9460" s="175"/>
      <c r="E9460" s="174"/>
      <c r="G9460" s="174"/>
    </row>
    <row r="9461" spans="2:7" ht="11.45" customHeight="1">
      <c r="B9461" s="174"/>
      <c r="C9461" s="174"/>
      <c r="D9461" s="175"/>
      <c r="E9461" s="174"/>
      <c r="G9461" s="174"/>
    </row>
    <row r="9462" spans="2:7" ht="11.45" customHeight="1">
      <c r="B9462" s="174"/>
      <c r="C9462" s="174"/>
      <c r="D9462" s="175"/>
      <c r="E9462" s="174"/>
      <c r="G9462" s="174"/>
    </row>
    <row r="9463" spans="2:7" ht="11.45" customHeight="1">
      <c r="B9463" s="174"/>
      <c r="C9463" s="174"/>
      <c r="D9463" s="175"/>
      <c r="E9463" s="174"/>
      <c r="G9463" s="174"/>
    </row>
    <row r="9464" spans="2:7" ht="11.45" customHeight="1">
      <c r="B9464" s="174"/>
      <c r="C9464" s="174"/>
      <c r="D9464" s="175"/>
      <c r="E9464" s="174"/>
      <c r="G9464" s="174"/>
    </row>
    <row r="9465" spans="2:7" ht="11.45" customHeight="1">
      <c r="B9465" s="174"/>
      <c r="C9465" s="174"/>
      <c r="D9465" s="175"/>
      <c r="E9465" s="174"/>
      <c r="G9465" s="174"/>
    </row>
    <row r="9466" spans="2:7" ht="11.45" customHeight="1">
      <c r="B9466" s="174"/>
      <c r="C9466" s="174"/>
      <c r="D9466" s="175"/>
      <c r="E9466" s="174"/>
      <c r="G9466" s="174"/>
    </row>
    <row r="9467" spans="2:7" ht="11.45" customHeight="1">
      <c r="B9467" s="174"/>
      <c r="C9467" s="174"/>
      <c r="D9467" s="175"/>
      <c r="E9467" s="174"/>
      <c r="G9467" s="174"/>
    </row>
    <row r="9468" spans="2:7" ht="11.45" customHeight="1">
      <c r="B9468" s="174"/>
      <c r="C9468" s="174"/>
      <c r="D9468" s="175"/>
      <c r="E9468" s="174"/>
      <c r="G9468" s="174"/>
    </row>
    <row r="9469" spans="2:7" ht="11.45" customHeight="1">
      <c r="B9469" s="174"/>
      <c r="C9469" s="174"/>
      <c r="D9469" s="175"/>
      <c r="E9469" s="174"/>
      <c r="G9469" s="174"/>
    </row>
    <row r="9470" spans="2:7" ht="11.45" customHeight="1">
      <c r="B9470" s="174"/>
      <c r="C9470" s="174"/>
      <c r="D9470" s="175"/>
      <c r="E9470" s="174"/>
      <c r="G9470" s="174"/>
    </row>
    <row r="9471" spans="2:7" ht="11.45" customHeight="1">
      <c r="B9471" s="174"/>
      <c r="C9471" s="174"/>
      <c r="D9471" s="175"/>
      <c r="E9471" s="174"/>
      <c r="G9471" s="174"/>
    </row>
    <row r="9472" spans="2:7" ht="11.45" customHeight="1">
      <c r="B9472" s="174"/>
      <c r="C9472" s="174"/>
      <c r="D9472" s="175"/>
      <c r="E9472" s="174"/>
      <c r="G9472" s="174"/>
    </row>
    <row r="9473" spans="2:7" ht="11.45" customHeight="1">
      <c r="B9473" s="174"/>
      <c r="C9473" s="174"/>
      <c r="D9473" s="175"/>
      <c r="E9473" s="174"/>
      <c r="G9473" s="174"/>
    </row>
    <row r="9474" spans="2:7" ht="11.45" customHeight="1">
      <c r="B9474" s="174"/>
      <c r="C9474" s="174"/>
      <c r="D9474" s="175"/>
      <c r="E9474" s="174"/>
      <c r="G9474" s="174"/>
    </row>
    <row r="9475" spans="2:7" ht="11.45" customHeight="1">
      <c r="B9475" s="174"/>
      <c r="C9475" s="174"/>
      <c r="D9475" s="175"/>
      <c r="E9475" s="174"/>
      <c r="G9475" s="174"/>
    </row>
    <row r="9476" spans="2:7" ht="11.45" customHeight="1">
      <c r="B9476" s="174"/>
      <c r="C9476" s="174"/>
      <c r="D9476" s="175"/>
      <c r="E9476" s="174"/>
      <c r="G9476" s="174"/>
    </row>
    <row r="9477" spans="2:7" ht="11.45" customHeight="1">
      <c r="B9477" s="174"/>
      <c r="C9477" s="174"/>
      <c r="D9477" s="175"/>
      <c r="E9477" s="174"/>
      <c r="G9477" s="174"/>
    </row>
    <row r="9478" spans="2:7" ht="11.45" customHeight="1">
      <c r="B9478" s="174"/>
      <c r="C9478" s="174"/>
      <c r="D9478" s="175"/>
      <c r="E9478" s="174"/>
      <c r="G9478" s="174"/>
    </row>
    <row r="9479" spans="2:7" ht="11.45" customHeight="1">
      <c r="B9479" s="174"/>
      <c r="C9479" s="174"/>
      <c r="D9479" s="175"/>
      <c r="E9479" s="174"/>
      <c r="G9479" s="174"/>
    </row>
    <row r="9480" spans="2:7" ht="11.45" customHeight="1">
      <c r="B9480" s="174"/>
      <c r="C9480" s="174"/>
      <c r="D9480" s="175"/>
      <c r="E9480" s="174"/>
      <c r="G9480" s="174"/>
    </row>
    <row r="9481" spans="2:7" ht="11.45" customHeight="1">
      <c r="B9481" s="174"/>
      <c r="C9481" s="174"/>
      <c r="D9481" s="175"/>
      <c r="E9481" s="174"/>
      <c r="G9481" s="174"/>
    </row>
    <row r="9482" spans="2:7" ht="11.45" customHeight="1">
      <c r="B9482" s="174"/>
      <c r="C9482" s="174"/>
      <c r="D9482" s="175"/>
      <c r="E9482" s="174"/>
      <c r="G9482" s="174"/>
    </row>
    <row r="9483" spans="2:7" ht="11.45" customHeight="1">
      <c r="B9483" s="174"/>
      <c r="C9483" s="174"/>
      <c r="D9483" s="175"/>
      <c r="E9483" s="174"/>
      <c r="G9483" s="174"/>
    </row>
    <row r="9484" spans="2:7" ht="11.45" customHeight="1">
      <c r="B9484" s="174"/>
      <c r="C9484" s="174"/>
      <c r="D9484" s="175"/>
      <c r="E9484" s="174"/>
      <c r="G9484" s="174"/>
    </row>
    <row r="9485" spans="2:7" ht="11.45" customHeight="1">
      <c r="B9485" s="174"/>
      <c r="C9485" s="174"/>
      <c r="D9485" s="175"/>
      <c r="E9485" s="174"/>
      <c r="G9485" s="174"/>
    </row>
    <row r="9486" spans="2:7" ht="11.45" customHeight="1">
      <c r="B9486" s="174"/>
      <c r="C9486" s="174"/>
      <c r="D9486" s="175"/>
      <c r="E9486" s="174"/>
      <c r="G9486" s="174"/>
    </row>
    <row r="9487" spans="2:7" ht="11.45" customHeight="1">
      <c r="B9487" s="174"/>
      <c r="C9487" s="174"/>
      <c r="D9487" s="175"/>
      <c r="E9487" s="174"/>
      <c r="G9487" s="174"/>
    </row>
    <row r="9488" spans="2:7" ht="11.45" customHeight="1">
      <c r="B9488" s="174"/>
      <c r="C9488" s="174"/>
      <c r="D9488" s="175"/>
      <c r="E9488" s="174"/>
      <c r="G9488" s="174"/>
    </row>
    <row r="9489" spans="2:7" ht="11.45" customHeight="1">
      <c r="B9489" s="174"/>
      <c r="C9489" s="174"/>
      <c r="D9489" s="175"/>
      <c r="E9489" s="174"/>
      <c r="G9489" s="174"/>
    </row>
    <row r="9490" spans="2:7" ht="11.45" customHeight="1">
      <c r="B9490" s="174"/>
      <c r="C9490" s="174"/>
      <c r="D9490" s="175"/>
      <c r="E9490" s="174"/>
      <c r="G9490" s="174"/>
    </row>
    <row r="9491" spans="2:7" ht="11.45" customHeight="1">
      <c r="B9491" s="174"/>
      <c r="C9491" s="174"/>
      <c r="D9491" s="175"/>
      <c r="E9491" s="174"/>
      <c r="G9491" s="174"/>
    </row>
    <row r="9492" spans="2:7" ht="11.45" customHeight="1">
      <c r="B9492" s="174"/>
      <c r="C9492" s="174"/>
      <c r="D9492" s="175"/>
      <c r="E9492" s="174"/>
      <c r="G9492" s="174"/>
    </row>
    <row r="9493" spans="2:7" ht="11.45" customHeight="1">
      <c r="B9493" s="174"/>
      <c r="C9493" s="174"/>
      <c r="D9493" s="175"/>
      <c r="E9493" s="174"/>
      <c r="G9493" s="174"/>
    </row>
    <row r="9494" spans="2:7" ht="11.45" customHeight="1">
      <c r="B9494" s="174"/>
      <c r="C9494" s="174"/>
      <c r="D9494" s="175"/>
      <c r="E9494" s="174"/>
      <c r="G9494" s="174"/>
    </row>
    <row r="9495" spans="2:7" ht="11.45" customHeight="1">
      <c r="B9495" s="174"/>
      <c r="C9495" s="174"/>
      <c r="D9495" s="175"/>
      <c r="E9495" s="174"/>
      <c r="G9495" s="174"/>
    </row>
    <row r="9496" spans="2:7" ht="11.45" customHeight="1">
      <c r="B9496" s="174"/>
      <c r="C9496" s="174"/>
      <c r="D9496" s="175"/>
      <c r="E9496" s="174"/>
      <c r="G9496" s="174"/>
    </row>
    <row r="9497" spans="2:7" ht="11.45" customHeight="1">
      <c r="B9497" s="174"/>
      <c r="C9497" s="174"/>
      <c r="D9497" s="175"/>
      <c r="E9497" s="174"/>
      <c r="G9497" s="174"/>
    </row>
    <row r="9498" spans="2:7" ht="11.45" customHeight="1">
      <c r="B9498" s="174"/>
      <c r="C9498" s="174"/>
      <c r="D9498" s="175"/>
      <c r="E9498" s="174"/>
      <c r="G9498" s="174"/>
    </row>
    <row r="9499" spans="2:7" ht="11.45" customHeight="1">
      <c r="B9499" s="174"/>
      <c r="C9499" s="174"/>
      <c r="D9499" s="175"/>
      <c r="E9499" s="174"/>
      <c r="G9499" s="174"/>
    </row>
    <row r="9500" spans="2:7" ht="11.45" customHeight="1">
      <c r="B9500" s="174"/>
      <c r="C9500" s="174"/>
      <c r="D9500" s="175"/>
      <c r="E9500" s="174"/>
      <c r="G9500" s="174"/>
    </row>
    <row r="9501" spans="2:7" ht="11.45" customHeight="1">
      <c r="B9501" s="174"/>
      <c r="C9501" s="174"/>
      <c r="D9501" s="175"/>
      <c r="E9501" s="174"/>
      <c r="G9501" s="174"/>
    </row>
    <row r="9502" spans="2:7" ht="11.45" customHeight="1">
      <c r="B9502" s="174"/>
      <c r="C9502" s="174"/>
      <c r="D9502" s="175"/>
      <c r="E9502" s="174"/>
      <c r="G9502" s="174"/>
    </row>
    <row r="9503" spans="2:7" ht="11.45" customHeight="1">
      <c r="B9503" s="174"/>
      <c r="C9503" s="174"/>
      <c r="D9503" s="175"/>
      <c r="E9503" s="174"/>
      <c r="G9503" s="174"/>
    </row>
    <row r="9504" spans="2:7" ht="11.45" customHeight="1">
      <c r="B9504" s="174"/>
      <c r="C9504" s="174"/>
      <c r="D9504" s="175"/>
      <c r="E9504" s="174"/>
      <c r="G9504" s="174"/>
    </row>
    <row r="9505" spans="2:7" ht="11.45" customHeight="1">
      <c r="B9505" s="174"/>
      <c r="C9505" s="174"/>
      <c r="D9505" s="175"/>
      <c r="E9505" s="174"/>
      <c r="G9505" s="174"/>
    </row>
    <row r="9506" spans="2:7" ht="11.45" customHeight="1">
      <c r="B9506" s="174"/>
      <c r="C9506" s="174"/>
      <c r="D9506" s="175"/>
      <c r="E9506" s="174"/>
      <c r="G9506" s="174"/>
    </row>
    <row r="9507" spans="2:7" ht="11.45" customHeight="1">
      <c r="B9507" s="174"/>
      <c r="C9507" s="174"/>
      <c r="D9507" s="175"/>
      <c r="E9507" s="174"/>
      <c r="G9507" s="174"/>
    </row>
    <row r="9508" spans="2:7" ht="11.45" customHeight="1">
      <c r="B9508" s="174"/>
      <c r="C9508" s="174"/>
      <c r="D9508" s="175"/>
      <c r="E9508" s="174"/>
      <c r="G9508" s="174"/>
    </row>
    <row r="9509" spans="2:7" ht="11.45" customHeight="1">
      <c r="B9509" s="174"/>
      <c r="C9509" s="174"/>
      <c r="D9509" s="175"/>
      <c r="E9509" s="174"/>
      <c r="G9509" s="174"/>
    </row>
    <row r="9510" spans="2:7" ht="11.45" customHeight="1">
      <c r="B9510" s="174"/>
      <c r="C9510" s="174"/>
      <c r="D9510" s="175"/>
      <c r="E9510" s="174"/>
      <c r="G9510" s="174"/>
    </row>
    <row r="9511" spans="2:7" ht="11.45" customHeight="1">
      <c r="B9511" s="174"/>
      <c r="C9511" s="174"/>
      <c r="D9511" s="175"/>
      <c r="E9511" s="174"/>
      <c r="G9511" s="174"/>
    </row>
    <row r="9512" spans="2:7" ht="11.45" customHeight="1">
      <c r="B9512" s="174"/>
      <c r="C9512" s="174"/>
      <c r="D9512" s="175"/>
      <c r="E9512" s="174"/>
      <c r="G9512" s="174"/>
    </row>
    <row r="9513" spans="2:7" ht="11.45" customHeight="1">
      <c r="B9513" s="174"/>
      <c r="C9513" s="174"/>
      <c r="D9513" s="175"/>
      <c r="E9513" s="174"/>
      <c r="G9513" s="174"/>
    </row>
    <row r="9514" spans="2:7" ht="11.45" customHeight="1">
      <c r="B9514" s="174"/>
      <c r="C9514" s="174"/>
      <c r="D9514" s="175"/>
      <c r="E9514" s="174"/>
      <c r="G9514" s="174"/>
    </row>
    <row r="9515" spans="2:7" ht="11.45" customHeight="1">
      <c r="B9515" s="174"/>
      <c r="C9515" s="174"/>
      <c r="D9515" s="175"/>
      <c r="E9515" s="174"/>
      <c r="G9515" s="174"/>
    </row>
    <row r="9516" spans="2:7" ht="11.45" customHeight="1">
      <c r="B9516" s="174"/>
      <c r="C9516" s="174"/>
      <c r="D9516" s="175"/>
      <c r="E9516" s="174"/>
      <c r="G9516" s="174"/>
    </row>
    <row r="9517" spans="2:7" ht="11.45" customHeight="1">
      <c r="B9517" s="174"/>
      <c r="C9517" s="174"/>
      <c r="D9517" s="175"/>
      <c r="E9517" s="174"/>
      <c r="G9517" s="174"/>
    </row>
    <row r="9518" spans="2:7" ht="11.45" customHeight="1">
      <c r="B9518" s="174"/>
      <c r="C9518" s="174"/>
      <c r="D9518" s="175"/>
      <c r="E9518" s="174"/>
      <c r="G9518" s="174"/>
    </row>
    <row r="9519" spans="2:7" ht="11.45" customHeight="1">
      <c r="B9519" s="174"/>
      <c r="C9519" s="174"/>
      <c r="D9519" s="175"/>
      <c r="E9519" s="174"/>
      <c r="G9519" s="174"/>
    </row>
    <row r="9520" spans="2:7" ht="11.45" customHeight="1">
      <c r="B9520" s="174"/>
      <c r="C9520" s="174"/>
      <c r="D9520" s="175"/>
      <c r="E9520" s="174"/>
      <c r="G9520" s="174"/>
    </row>
    <row r="9521" spans="2:7" ht="11.45" customHeight="1">
      <c r="B9521" s="174"/>
      <c r="C9521" s="174"/>
      <c r="D9521" s="175"/>
      <c r="E9521" s="174"/>
      <c r="G9521" s="174"/>
    </row>
    <row r="9522" spans="2:7" ht="11.45" customHeight="1">
      <c r="B9522" s="174"/>
      <c r="C9522" s="174"/>
      <c r="D9522" s="175"/>
      <c r="E9522" s="174"/>
      <c r="G9522" s="174"/>
    </row>
    <row r="9523" spans="2:7" ht="11.45" customHeight="1">
      <c r="B9523" s="174"/>
      <c r="C9523" s="174"/>
      <c r="D9523" s="175"/>
      <c r="E9523" s="174"/>
      <c r="G9523" s="174"/>
    </row>
    <row r="9524" spans="2:7" ht="11.45" customHeight="1">
      <c r="B9524" s="174"/>
      <c r="C9524" s="174"/>
      <c r="D9524" s="175"/>
      <c r="E9524" s="174"/>
      <c r="G9524" s="174"/>
    </row>
    <row r="9525" spans="2:7" ht="11.45" customHeight="1">
      <c r="B9525" s="174"/>
      <c r="C9525" s="174"/>
      <c r="D9525" s="175"/>
      <c r="E9525" s="174"/>
      <c r="G9525" s="174"/>
    </row>
    <row r="9526" spans="2:7" ht="11.45" customHeight="1">
      <c r="B9526" s="174"/>
      <c r="C9526" s="174"/>
      <c r="D9526" s="175"/>
      <c r="E9526" s="174"/>
      <c r="G9526" s="174"/>
    </row>
    <row r="9527" spans="2:7" ht="11.45" customHeight="1">
      <c r="B9527" s="174"/>
      <c r="C9527" s="174"/>
      <c r="D9527" s="175"/>
      <c r="E9527" s="174"/>
      <c r="G9527" s="174"/>
    </row>
    <row r="9528" spans="2:7" ht="11.45" customHeight="1">
      <c r="B9528" s="174"/>
      <c r="C9528" s="174"/>
      <c r="D9528" s="175"/>
      <c r="E9528" s="174"/>
      <c r="G9528" s="174"/>
    </row>
    <row r="9529" spans="2:7" ht="11.45" customHeight="1">
      <c r="B9529" s="174"/>
      <c r="C9529" s="174"/>
      <c r="D9529" s="175"/>
      <c r="E9529" s="174"/>
      <c r="G9529" s="174"/>
    </row>
    <row r="9530" spans="2:7" ht="11.45" customHeight="1">
      <c r="B9530" s="174"/>
      <c r="C9530" s="174"/>
      <c r="D9530" s="175"/>
      <c r="E9530" s="174"/>
      <c r="G9530" s="174"/>
    </row>
    <row r="9531" spans="2:7" ht="11.45" customHeight="1">
      <c r="B9531" s="174"/>
      <c r="C9531" s="174"/>
      <c r="D9531" s="175"/>
      <c r="E9531" s="174"/>
      <c r="G9531" s="174"/>
    </row>
    <row r="9532" spans="2:7" ht="11.45" customHeight="1">
      <c r="B9532" s="174"/>
      <c r="C9532" s="174"/>
      <c r="D9532" s="175"/>
      <c r="E9532" s="174"/>
      <c r="G9532" s="174"/>
    </row>
    <row r="9533" spans="2:7" ht="11.45" customHeight="1">
      <c r="B9533" s="174"/>
      <c r="C9533" s="174"/>
      <c r="D9533" s="175"/>
      <c r="E9533" s="174"/>
      <c r="G9533" s="174"/>
    </row>
    <row r="9534" spans="2:7" ht="11.45" customHeight="1">
      <c r="B9534" s="174"/>
      <c r="C9534" s="174"/>
      <c r="D9534" s="175"/>
      <c r="E9534" s="174"/>
      <c r="G9534" s="174"/>
    </row>
    <row r="9535" spans="2:7" ht="11.45" customHeight="1">
      <c r="B9535" s="174"/>
      <c r="C9535" s="174"/>
      <c r="D9535" s="175"/>
      <c r="E9535" s="174"/>
      <c r="G9535" s="174"/>
    </row>
    <row r="9536" spans="2:7" ht="11.45" customHeight="1">
      <c r="B9536" s="174"/>
      <c r="C9536" s="174"/>
      <c r="D9536" s="175"/>
      <c r="E9536" s="174"/>
      <c r="G9536" s="174"/>
    </row>
    <row r="9537" spans="2:7" ht="11.45" customHeight="1">
      <c r="B9537" s="174"/>
      <c r="C9537" s="174"/>
      <c r="D9537" s="175"/>
      <c r="E9537" s="174"/>
      <c r="G9537" s="174"/>
    </row>
    <row r="9538" spans="2:7" ht="11.45" customHeight="1">
      <c r="B9538" s="174"/>
      <c r="C9538" s="174"/>
      <c r="D9538" s="175"/>
      <c r="E9538" s="174"/>
      <c r="G9538" s="174"/>
    </row>
    <row r="9539" spans="2:7" ht="11.45" customHeight="1">
      <c r="B9539" s="174"/>
      <c r="C9539" s="174"/>
      <c r="D9539" s="175"/>
      <c r="E9539" s="174"/>
      <c r="G9539" s="174"/>
    </row>
    <row r="9540" spans="2:7" ht="11.45" customHeight="1">
      <c r="B9540" s="174"/>
      <c r="C9540" s="174"/>
      <c r="D9540" s="175"/>
      <c r="E9540" s="174"/>
      <c r="G9540" s="174"/>
    </row>
    <row r="9541" spans="2:7" ht="11.45" customHeight="1">
      <c r="B9541" s="174"/>
      <c r="C9541" s="174"/>
      <c r="D9541" s="175"/>
      <c r="E9541" s="174"/>
      <c r="G9541" s="174"/>
    </row>
    <row r="9542" spans="2:7" ht="11.45" customHeight="1">
      <c r="B9542" s="174"/>
      <c r="C9542" s="174"/>
      <c r="D9542" s="175"/>
      <c r="E9542" s="174"/>
      <c r="G9542" s="174"/>
    </row>
    <row r="9543" spans="2:7" ht="11.45" customHeight="1">
      <c r="B9543" s="174"/>
      <c r="C9543" s="174"/>
      <c r="D9543" s="175"/>
      <c r="E9543" s="174"/>
      <c r="G9543" s="174"/>
    </row>
    <row r="9544" spans="2:7" ht="11.45" customHeight="1">
      <c r="B9544" s="174"/>
      <c r="C9544" s="174"/>
      <c r="D9544" s="175"/>
      <c r="E9544" s="174"/>
      <c r="G9544" s="174"/>
    </row>
    <row r="9545" spans="2:7" ht="11.45" customHeight="1">
      <c r="B9545" s="174"/>
      <c r="C9545" s="174"/>
      <c r="D9545" s="175"/>
      <c r="E9545" s="174"/>
      <c r="G9545" s="174"/>
    </row>
    <row r="9546" spans="2:7" ht="11.45" customHeight="1">
      <c r="B9546" s="174"/>
      <c r="C9546" s="174"/>
      <c r="D9546" s="175"/>
      <c r="E9546" s="174"/>
      <c r="G9546" s="174"/>
    </row>
    <row r="9547" spans="2:7" ht="11.45" customHeight="1">
      <c r="B9547" s="174"/>
      <c r="C9547" s="174"/>
      <c r="D9547" s="175"/>
      <c r="E9547" s="174"/>
      <c r="G9547" s="174"/>
    </row>
    <row r="9548" spans="2:7" ht="11.45" customHeight="1">
      <c r="B9548" s="174"/>
      <c r="C9548" s="174"/>
      <c r="D9548" s="175"/>
      <c r="E9548" s="174"/>
      <c r="G9548" s="174"/>
    </row>
    <row r="9549" spans="2:7" ht="11.45" customHeight="1">
      <c r="B9549" s="174"/>
      <c r="C9549" s="174"/>
      <c r="D9549" s="175"/>
      <c r="E9549" s="174"/>
      <c r="G9549" s="174"/>
    </row>
    <row r="9550" spans="2:7" ht="11.45" customHeight="1">
      <c r="B9550" s="174"/>
      <c r="C9550" s="174"/>
      <c r="D9550" s="175"/>
      <c r="E9550" s="174"/>
      <c r="G9550" s="174"/>
    </row>
    <row r="9551" spans="2:7" ht="11.45" customHeight="1">
      <c r="B9551" s="174"/>
      <c r="C9551" s="174"/>
      <c r="D9551" s="175"/>
      <c r="E9551" s="174"/>
      <c r="G9551" s="174"/>
    </row>
    <row r="9552" spans="2:7" ht="11.45" customHeight="1">
      <c r="B9552" s="174"/>
      <c r="C9552" s="174"/>
      <c r="D9552" s="175"/>
      <c r="E9552" s="174"/>
      <c r="G9552" s="174"/>
    </row>
    <row r="9553" spans="2:7" ht="11.45" customHeight="1">
      <c r="B9553" s="174"/>
      <c r="C9553" s="174"/>
      <c r="D9553" s="175"/>
      <c r="E9553" s="174"/>
      <c r="G9553" s="174"/>
    </row>
    <row r="9554" spans="2:7" ht="11.45" customHeight="1">
      <c r="B9554" s="174"/>
      <c r="C9554" s="174"/>
      <c r="D9554" s="175"/>
      <c r="E9554" s="174"/>
      <c r="G9554" s="174"/>
    </row>
    <row r="9555" spans="2:7" ht="11.45" customHeight="1">
      <c r="B9555" s="174"/>
      <c r="C9555" s="174"/>
      <c r="D9555" s="175"/>
      <c r="E9555" s="174"/>
      <c r="G9555" s="174"/>
    </row>
    <row r="9556" spans="2:7" ht="11.45" customHeight="1">
      <c r="B9556" s="174"/>
      <c r="C9556" s="174"/>
      <c r="D9556" s="175"/>
      <c r="E9556" s="174"/>
      <c r="G9556" s="174"/>
    </row>
    <row r="9557" spans="2:7" ht="11.45" customHeight="1">
      <c r="B9557" s="174"/>
      <c r="C9557" s="174"/>
      <c r="D9557" s="175"/>
      <c r="E9557" s="174"/>
      <c r="G9557" s="174"/>
    </row>
    <row r="9558" spans="2:7" ht="11.45" customHeight="1">
      <c r="B9558" s="174"/>
      <c r="C9558" s="174"/>
      <c r="D9558" s="175"/>
      <c r="E9558" s="174"/>
      <c r="G9558" s="174"/>
    </row>
    <row r="9559" spans="2:7" ht="11.45" customHeight="1">
      <c r="B9559" s="174"/>
      <c r="C9559" s="174"/>
      <c r="D9559" s="175"/>
      <c r="E9559" s="174"/>
      <c r="G9559" s="174"/>
    </row>
    <row r="9560" spans="2:7" ht="11.45" customHeight="1">
      <c r="B9560" s="174"/>
      <c r="C9560" s="174"/>
      <c r="D9560" s="175"/>
      <c r="E9560" s="174"/>
      <c r="G9560" s="174"/>
    </row>
    <row r="9561" spans="2:7" ht="11.45" customHeight="1">
      <c r="B9561" s="174"/>
      <c r="C9561" s="174"/>
      <c r="D9561" s="175"/>
      <c r="E9561" s="174"/>
      <c r="G9561" s="174"/>
    </row>
    <row r="9562" spans="2:7" ht="11.45" customHeight="1">
      <c r="B9562" s="174"/>
      <c r="C9562" s="174"/>
      <c r="D9562" s="175"/>
      <c r="E9562" s="174"/>
      <c r="G9562" s="174"/>
    </row>
    <row r="9563" spans="2:7" ht="11.45" customHeight="1">
      <c r="B9563" s="174"/>
      <c r="C9563" s="174"/>
      <c r="D9563" s="175"/>
      <c r="E9563" s="174"/>
      <c r="G9563" s="174"/>
    </row>
    <row r="9564" spans="2:7" ht="11.45" customHeight="1">
      <c r="B9564" s="174"/>
      <c r="C9564" s="174"/>
      <c r="D9564" s="175"/>
      <c r="E9564" s="174"/>
      <c r="G9564" s="174"/>
    </row>
    <row r="9565" spans="2:7" ht="11.45" customHeight="1">
      <c r="B9565" s="174"/>
      <c r="C9565" s="174"/>
      <c r="D9565" s="175"/>
      <c r="E9565" s="174"/>
      <c r="G9565" s="174"/>
    </row>
    <row r="9566" spans="2:7" ht="11.45" customHeight="1">
      <c r="B9566" s="174"/>
      <c r="C9566" s="174"/>
      <c r="D9566" s="175"/>
      <c r="E9566" s="174"/>
      <c r="G9566" s="174"/>
    </row>
    <row r="9567" spans="2:7" ht="11.45" customHeight="1">
      <c r="B9567" s="174"/>
      <c r="C9567" s="174"/>
      <c r="D9567" s="175"/>
      <c r="E9567" s="174"/>
      <c r="G9567" s="174"/>
    </row>
    <row r="9568" spans="2:7" ht="11.45" customHeight="1">
      <c r="B9568" s="174"/>
      <c r="C9568" s="174"/>
      <c r="D9568" s="175"/>
      <c r="E9568" s="174"/>
      <c r="G9568" s="174"/>
    </row>
    <row r="9569" spans="2:7" ht="11.45" customHeight="1">
      <c r="B9569" s="174"/>
      <c r="C9569" s="174"/>
      <c r="D9569" s="175"/>
      <c r="E9569" s="174"/>
      <c r="G9569" s="174"/>
    </row>
    <row r="9570" spans="2:7" ht="11.45" customHeight="1">
      <c r="B9570" s="174"/>
      <c r="C9570" s="174"/>
      <c r="D9570" s="175"/>
      <c r="E9570" s="174"/>
      <c r="G9570" s="174"/>
    </row>
    <row r="9571" spans="2:7" ht="11.45" customHeight="1">
      <c r="B9571" s="174"/>
      <c r="C9571" s="174"/>
      <c r="D9571" s="175"/>
      <c r="E9571" s="174"/>
      <c r="G9571" s="174"/>
    </row>
    <row r="9572" spans="2:7" ht="11.45" customHeight="1">
      <c r="B9572" s="174"/>
      <c r="C9572" s="174"/>
      <c r="D9572" s="175"/>
      <c r="E9572" s="174"/>
      <c r="G9572" s="174"/>
    </row>
    <row r="9573" spans="2:7" ht="11.45" customHeight="1">
      <c r="B9573" s="174"/>
      <c r="C9573" s="174"/>
      <c r="D9573" s="175"/>
      <c r="E9573" s="174"/>
      <c r="G9573" s="174"/>
    </row>
    <row r="9574" spans="2:7" ht="11.45" customHeight="1">
      <c r="B9574" s="174"/>
      <c r="C9574" s="174"/>
      <c r="D9574" s="175"/>
      <c r="E9574" s="174"/>
      <c r="G9574" s="174"/>
    </row>
    <row r="9575" spans="2:7" ht="11.45" customHeight="1">
      <c r="B9575" s="174"/>
      <c r="C9575" s="174"/>
      <c r="D9575" s="175"/>
      <c r="E9575" s="174"/>
      <c r="G9575" s="174"/>
    </row>
    <row r="9576" spans="2:7" ht="11.45" customHeight="1">
      <c r="B9576" s="174"/>
      <c r="C9576" s="174"/>
      <c r="D9576" s="175"/>
      <c r="E9576" s="174"/>
      <c r="G9576" s="174"/>
    </row>
    <row r="9577" spans="2:7" ht="11.45" customHeight="1">
      <c r="B9577" s="174"/>
      <c r="C9577" s="174"/>
      <c r="D9577" s="175"/>
      <c r="E9577" s="174"/>
      <c r="G9577" s="174"/>
    </row>
    <row r="9578" spans="2:7" ht="11.45" customHeight="1">
      <c r="B9578" s="174"/>
      <c r="C9578" s="174"/>
      <c r="D9578" s="175"/>
      <c r="E9578" s="174"/>
      <c r="G9578" s="174"/>
    </row>
    <row r="9579" spans="2:7" ht="11.45" customHeight="1">
      <c r="B9579" s="174"/>
      <c r="C9579" s="174"/>
      <c r="D9579" s="175"/>
      <c r="E9579" s="174"/>
      <c r="G9579" s="174"/>
    </row>
    <row r="9580" spans="2:7" ht="11.45" customHeight="1">
      <c r="B9580" s="174"/>
      <c r="C9580" s="174"/>
      <c r="D9580" s="175"/>
      <c r="E9580" s="174"/>
      <c r="G9580" s="174"/>
    </row>
    <row r="9581" spans="2:7" ht="11.45" customHeight="1">
      <c r="B9581" s="174"/>
      <c r="C9581" s="174"/>
      <c r="D9581" s="175"/>
      <c r="E9581" s="174"/>
      <c r="G9581" s="174"/>
    </row>
    <row r="9582" spans="2:7" ht="11.45" customHeight="1">
      <c r="B9582" s="174"/>
      <c r="C9582" s="174"/>
      <c r="D9582" s="175"/>
      <c r="E9582" s="174"/>
      <c r="G9582" s="174"/>
    </row>
    <row r="9583" spans="2:7" ht="11.45" customHeight="1">
      <c r="B9583" s="174"/>
      <c r="C9583" s="174"/>
      <c r="D9583" s="175"/>
      <c r="E9583" s="174"/>
      <c r="G9583" s="174"/>
    </row>
    <row r="9584" spans="2:7" ht="11.45" customHeight="1">
      <c r="B9584" s="174"/>
      <c r="C9584" s="174"/>
      <c r="D9584" s="175"/>
      <c r="E9584" s="174"/>
      <c r="G9584" s="174"/>
    </row>
    <row r="9585" spans="2:7" ht="11.45" customHeight="1">
      <c r="B9585" s="174"/>
      <c r="C9585" s="174"/>
      <c r="D9585" s="175"/>
      <c r="E9585" s="174"/>
      <c r="G9585" s="174"/>
    </row>
    <row r="9586" spans="2:7" ht="11.45" customHeight="1">
      <c r="B9586" s="174"/>
      <c r="C9586" s="174"/>
      <c r="D9586" s="175"/>
      <c r="E9586" s="174"/>
      <c r="G9586" s="174"/>
    </row>
    <row r="9587" spans="2:7" ht="11.45" customHeight="1">
      <c r="B9587" s="174"/>
      <c r="C9587" s="174"/>
      <c r="D9587" s="175"/>
      <c r="E9587" s="174"/>
      <c r="G9587" s="174"/>
    </row>
    <row r="9588" spans="2:7" ht="11.45" customHeight="1">
      <c r="B9588" s="174"/>
      <c r="C9588" s="174"/>
      <c r="D9588" s="175"/>
      <c r="E9588" s="174"/>
      <c r="G9588" s="174"/>
    </row>
    <row r="9589" spans="2:7" ht="11.45" customHeight="1">
      <c r="B9589" s="174"/>
      <c r="C9589" s="174"/>
      <c r="D9589" s="175"/>
      <c r="E9589" s="174"/>
      <c r="G9589" s="174"/>
    </row>
    <row r="9590" spans="2:7" ht="11.45" customHeight="1">
      <c r="B9590" s="174"/>
      <c r="C9590" s="174"/>
      <c r="D9590" s="175"/>
      <c r="E9590" s="174"/>
      <c r="G9590" s="174"/>
    </row>
    <row r="9591" spans="2:7" ht="11.45" customHeight="1">
      <c r="B9591" s="174"/>
      <c r="C9591" s="174"/>
      <c r="D9591" s="175"/>
      <c r="E9591" s="174"/>
      <c r="G9591" s="174"/>
    </row>
    <row r="9592" spans="2:7" ht="11.45" customHeight="1">
      <c r="B9592" s="174"/>
      <c r="C9592" s="174"/>
      <c r="D9592" s="175"/>
      <c r="E9592" s="174"/>
      <c r="G9592" s="174"/>
    </row>
    <row r="9593" spans="2:7" ht="11.45" customHeight="1">
      <c r="B9593" s="174"/>
      <c r="C9593" s="174"/>
      <c r="D9593" s="175"/>
      <c r="E9593" s="174"/>
      <c r="G9593" s="174"/>
    </row>
    <row r="9594" spans="2:7" ht="11.45" customHeight="1">
      <c r="B9594" s="174"/>
      <c r="C9594" s="174"/>
      <c r="D9594" s="175"/>
      <c r="E9594" s="174"/>
      <c r="G9594" s="174"/>
    </row>
    <row r="9595" spans="2:7" ht="11.45" customHeight="1">
      <c r="B9595" s="174"/>
      <c r="C9595" s="174"/>
      <c r="D9595" s="175"/>
      <c r="E9595" s="174"/>
      <c r="G9595" s="174"/>
    </row>
    <row r="9596" spans="2:7" ht="11.45" customHeight="1">
      <c r="B9596" s="174"/>
      <c r="C9596" s="174"/>
      <c r="D9596" s="175"/>
      <c r="E9596" s="174"/>
      <c r="G9596" s="174"/>
    </row>
    <row r="9597" spans="2:7" ht="11.45" customHeight="1">
      <c r="B9597" s="174"/>
      <c r="C9597" s="174"/>
      <c r="D9597" s="175"/>
      <c r="E9597" s="174"/>
      <c r="G9597" s="174"/>
    </row>
    <row r="9598" spans="2:7" ht="11.45" customHeight="1">
      <c r="B9598" s="174"/>
      <c r="C9598" s="174"/>
      <c r="D9598" s="175"/>
      <c r="E9598" s="174"/>
      <c r="G9598" s="174"/>
    </row>
    <row r="9599" spans="2:7" ht="11.45" customHeight="1">
      <c r="B9599" s="174"/>
      <c r="C9599" s="174"/>
      <c r="D9599" s="175"/>
      <c r="E9599" s="174"/>
      <c r="G9599" s="174"/>
    </row>
    <row r="9600" spans="2:7" ht="11.45" customHeight="1">
      <c r="B9600" s="174"/>
      <c r="C9600" s="174"/>
      <c r="D9600" s="175"/>
      <c r="E9600" s="174"/>
      <c r="G9600" s="174"/>
    </row>
    <row r="9601" spans="2:7" ht="11.45" customHeight="1">
      <c r="B9601" s="174"/>
      <c r="C9601" s="174"/>
      <c r="D9601" s="175"/>
      <c r="E9601" s="174"/>
      <c r="G9601" s="174"/>
    </row>
    <row r="9602" spans="2:7" ht="11.45" customHeight="1">
      <c r="B9602" s="174"/>
      <c r="C9602" s="174"/>
      <c r="D9602" s="175"/>
      <c r="E9602" s="174"/>
      <c r="G9602" s="174"/>
    </row>
    <row r="9603" spans="2:7" ht="11.45" customHeight="1">
      <c r="B9603" s="174"/>
      <c r="C9603" s="174"/>
      <c r="D9603" s="175"/>
      <c r="E9603" s="174"/>
      <c r="G9603" s="174"/>
    </row>
    <row r="9604" spans="2:7" ht="11.45" customHeight="1">
      <c r="B9604" s="174"/>
      <c r="C9604" s="174"/>
      <c r="D9604" s="175"/>
      <c r="E9604" s="174"/>
      <c r="G9604" s="174"/>
    </row>
    <row r="9605" spans="2:7" ht="11.45" customHeight="1">
      <c r="B9605" s="174"/>
      <c r="C9605" s="174"/>
      <c r="D9605" s="175"/>
      <c r="E9605" s="174"/>
      <c r="G9605" s="174"/>
    </row>
    <row r="9606" spans="2:7" ht="11.45" customHeight="1">
      <c r="B9606" s="174"/>
      <c r="C9606" s="174"/>
      <c r="D9606" s="175"/>
      <c r="E9606" s="174"/>
      <c r="G9606" s="174"/>
    </row>
    <row r="9607" spans="2:7" ht="11.45" customHeight="1">
      <c r="B9607" s="174"/>
      <c r="C9607" s="174"/>
      <c r="D9607" s="175"/>
      <c r="E9607" s="174"/>
      <c r="G9607" s="174"/>
    </row>
    <row r="9608" spans="2:7" ht="11.45" customHeight="1">
      <c r="B9608" s="174"/>
      <c r="C9608" s="174"/>
      <c r="D9608" s="175"/>
      <c r="E9608" s="174"/>
      <c r="G9608" s="174"/>
    </row>
    <row r="9609" spans="2:7" ht="11.45" customHeight="1">
      <c r="B9609" s="174"/>
      <c r="C9609" s="174"/>
      <c r="D9609" s="175"/>
      <c r="E9609" s="174"/>
      <c r="G9609" s="174"/>
    </row>
    <row r="9610" spans="2:7" ht="11.45" customHeight="1">
      <c r="B9610" s="174"/>
      <c r="C9610" s="174"/>
      <c r="D9610" s="175"/>
      <c r="E9610" s="174"/>
      <c r="G9610" s="174"/>
    </row>
    <row r="9611" spans="2:7" ht="11.45" customHeight="1">
      <c r="B9611" s="174"/>
      <c r="C9611" s="174"/>
      <c r="D9611" s="175"/>
      <c r="E9611" s="174"/>
      <c r="G9611" s="174"/>
    </row>
    <row r="9612" spans="2:7" ht="11.45" customHeight="1">
      <c r="B9612" s="174"/>
      <c r="C9612" s="174"/>
      <c r="D9612" s="175"/>
      <c r="E9612" s="174"/>
      <c r="G9612" s="174"/>
    </row>
    <row r="9613" spans="2:7" ht="11.45" customHeight="1">
      <c r="B9613" s="174"/>
      <c r="C9613" s="174"/>
      <c r="D9613" s="175"/>
      <c r="E9613" s="174"/>
      <c r="G9613" s="174"/>
    </row>
    <row r="9614" spans="2:7" ht="11.45" customHeight="1">
      <c r="B9614" s="174"/>
      <c r="C9614" s="174"/>
      <c r="D9614" s="175"/>
      <c r="E9614" s="174"/>
      <c r="G9614" s="174"/>
    </row>
    <row r="9615" spans="2:7" ht="11.45" customHeight="1">
      <c r="B9615" s="174"/>
      <c r="C9615" s="174"/>
      <c r="D9615" s="175"/>
      <c r="E9615" s="174"/>
      <c r="G9615" s="174"/>
    </row>
    <row r="9616" spans="2:7" ht="11.45" customHeight="1">
      <c r="B9616" s="174"/>
      <c r="C9616" s="174"/>
      <c r="D9616" s="175"/>
      <c r="E9616" s="174"/>
      <c r="G9616" s="174"/>
    </row>
    <row r="9617" spans="2:7" ht="11.45" customHeight="1">
      <c r="B9617" s="174"/>
      <c r="C9617" s="174"/>
      <c r="D9617" s="175"/>
      <c r="E9617" s="174"/>
      <c r="G9617" s="174"/>
    </row>
    <row r="9618" spans="2:7" ht="11.45" customHeight="1">
      <c r="B9618" s="174"/>
      <c r="C9618" s="174"/>
      <c r="D9618" s="175"/>
      <c r="E9618" s="174"/>
      <c r="G9618" s="174"/>
    </row>
    <row r="9619" spans="2:7" ht="11.45" customHeight="1">
      <c r="B9619" s="174"/>
      <c r="C9619" s="174"/>
      <c r="D9619" s="175"/>
      <c r="E9619" s="174"/>
      <c r="G9619" s="174"/>
    </row>
    <row r="9620" spans="2:7" ht="11.45" customHeight="1">
      <c r="B9620" s="174"/>
      <c r="C9620" s="174"/>
      <c r="D9620" s="175"/>
      <c r="E9620" s="174"/>
      <c r="G9620" s="174"/>
    </row>
    <row r="9621" spans="2:7" ht="11.45" customHeight="1">
      <c r="B9621" s="174"/>
      <c r="C9621" s="174"/>
      <c r="D9621" s="175"/>
      <c r="E9621" s="174"/>
      <c r="G9621" s="174"/>
    </row>
    <row r="9622" spans="2:7" ht="11.45" customHeight="1">
      <c r="B9622" s="174"/>
      <c r="C9622" s="174"/>
      <c r="D9622" s="175"/>
      <c r="E9622" s="174"/>
      <c r="G9622" s="174"/>
    </row>
    <row r="9623" spans="2:7" ht="11.45" customHeight="1">
      <c r="B9623" s="174"/>
      <c r="C9623" s="174"/>
      <c r="D9623" s="175"/>
      <c r="E9623" s="174"/>
      <c r="G9623" s="174"/>
    </row>
    <row r="9624" spans="2:7" ht="11.45" customHeight="1">
      <c r="B9624" s="174"/>
      <c r="C9624" s="174"/>
      <c r="D9624" s="175"/>
      <c r="E9624" s="174"/>
      <c r="G9624" s="174"/>
    </row>
    <row r="9625" spans="2:7" ht="11.45" customHeight="1">
      <c r="B9625" s="174"/>
      <c r="C9625" s="174"/>
      <c r="D9625" s="175"/>
      <c r="E9625" s="174"/>
      <c r="G9625" s="174"/>
    </row>
    <row r="9626" spans="2:7" ht="11.45" customHeight="1">
      <c r="B9626" s="174"/>
      <c r="C9626" s="174"/>
      <c r="D9626" s="175"/>
      <c r="E9626" s="174"/>
      <c r="G9626" s="174"/>
    </row>
    <row r="9627" spans="2:7" ht="11.45" customHeight="1">
      <c r="B9627" s="174"/>
      <c r="C9627" s="174"/>
      <c r="D9627" s="175"/>
      <c r="E9627" s="174"/>
      <c r="G9627" s="174"/>
    </row>
    <row r="9628" spans="2:7" ht="11.45" customHeight="1">
      <c r="B9628" s="174"/>
      <c r="C9628" s="174"/>
      <c r="D9628" s="175"/>
      <c r="E9628" s="174"/>
      <c r="G9628" s="174"/>
    </row>
    <row r="9629" spans="2:7" ht="11.45" customHeight="1">
      <c r="B9629" s="174"/>
      <c r="C9629" s="174"/>
      <c r="D9629" s="175"/>
      <c r="E9629" s="174"/>
      <c r="G9629" s="174"/>
    </row>
    <row r="9630" spans="2:7" ht="11.45" customHeight="1">
      <c r="B9630" s="174"/>
      <c r="C9630" s="174"/>
      <c r="D9630" s="175"/>
      <c r="E9630" s="174"/>
      <c r="G9630" s="174"/>
    </row>
    <row r="9631" spans="2:7" ht="11.45" customHeight="1">
      <c r="B9631" s="174"/>
      <c r="C9631" s="174"/>
      <c r="D9631" s="175"/>
      <c r="E9631" s="174"/>
      <c r="G9631" s="174"/>
    </row>
    <row r="9632" spans="2:7" ht="11.45" customHeight="1">
      <c r="B9632" s="174"/>
      <c r="C9632" s="174"/>
      <c r="D9632" s="175"/>
      <c r="E9632" s="174"/>
      <c r="G9632" s="174"/>
    </row>
    <row r="9633" spans="2:7" ht="11.45" customHeight="1">
      <c r="B9633" s="174"/>
      <c r="C9633" s="174"/>
      <c r="D9633" s="175"/>
      <c r="E9633" s="174"/>
      <c r="G9633" s="174"/>
    </row>
    <row r="9634" spans="2:7" ht="11.45" customHeight="1">
      <c r="B9634" s="174"/>
      <c r="C9634" s="174"/>
      <c r="D9634" s="175"/>
      <c r="E9634" s="174"/>
      <c r="G9634" s="174"/>
    </row>
    <row r="9635" spans="2:7" ht="11.45" customHeight="1">
      <c r="B9635" s="174"/>
      <c r="C9635" s="174"/>
      <c r="D9635" s="175"/>
      <c r="E9635" s="174"/>
      <c r="G9635" s="174"/>
    </row>
    <row r="9636" spans="2:7" ht="11.45" customHeight="1">
      <c r="B9636" s="174"/>
      <c r="C9636" s="174"/>
      <c r="D9636" s="175"/>
      <c r="E9636" s="174"/>
      <c r="G9636" s="174"/>
    </row>
    <row r="9637" spans="2:7" ht="11.45" customHeight="1">
      <c r="B9637" s="174"/>
      <c r="C9637" s="174"/>
      <c r="D9637" s="175"/>
      <c r="E9637" s="174"/>
      <c r="G9637" s="174"/>
    </row>
    <row r="9638" spans="2:7" ht="11.45" customHeight="1">
      <c r="B9638" s="174"/>
      <c r="C9638" s="174"/>
      <c r="D9638" s="175"/>
      <c r="E9638" s="174"/>
      <c r="G9638" s="174"/>
    </row>
    <row r="9639" spans="2:7" ht="11.45" customHeight="1">
      <c r="B9639" s="174"/>
      <c r="C9639" s="174"/>
      <c r="D9639" s="175"/>
      <c r="E9639" s="174"/>
      <c r="G9639" s="174"/>
    </row>
    <row r="9640" spans="2:7" ht="11.45" customHeight="1">
      <c r="B9640" s="174"/>
      <c r="C9640" s="174"/>
      <c r="D9640" s="175"/>
      <c r="E9640" s="174"/>
      <c r="G9640" s="174"/>
    </row>
    <row r="9641" spans="2:7" ht="11.45" customHeight="1">
      <c r="B9641" s="174"/>
      <c r="C9641" s="174"/>
      <c r="D9641" s="175"/>
      <c r="E9641" s="174"/>
      <c r="G9641" s="174"/>
    </row>
    <row r="9642" spans="2:7" ht="11.45" customHeight="1">
      <c r="B9642" s="174"/>
      <c r="C9642" s="174"/>
      <c r="D9642" s="175"/>
      <c r="E9642" s="174"/>
      <c r="G9642" s="174"/>
    </row>
    <row r="9643" spans="2:7" ht="11.45" customHeight="1">
      <c r="B9643" s="174"/>
      <c r="C9643" s="174"/>
      <c r="D9643" s="175"/>
      <c r="E9643" s="174"/>
      <c r="G9643" s="174"/>
    </row>
    <row r="9644" spans="2:7" ht="11.45" customHeight="1">
      <c r="B9644" s="174"/>
      <c r="C9644" s="174"/>
      <c r="D9644" s="175"/>
      <c r="E9644" s="174"/>
      <c r="G9644" s="174"/>
    </row>
    <row r="9645" spans="2:7" ht="11.45" customHeight="1">
      <c r="B9645" s="174"/>
      <c r="C9645" s="174"/>
      <c r="D9645" s="175"/>
      <c r="E9645" s="174"/>
      <c r="G9645" s="174"/>
    </row>
    <row r="9646" spans="2:7" ht="11.45" customHeight="1">
      <c r="B9646" s="174"/>
      <c r="C9646" s="174"/>
      <c r="D9646" s="175"/>
      <c r="E9646" s="174"/>
      <c r="G9646" s="174"/>
    </row>
    <row r="9647" spans="2:7" ht="11.45" customHeight="1">
      <c r="B9647" s="174"/>
      <c r="C9647" s="174"/>
      <c r="D9647" s="175"/>
      <c r="E9647" s="174"/>
      <c r="G9647" s="174"/>
    </row>
    <row r="9648" spans="2:7" ht="11.45" customHeight="1">
      <c r="B9648" s="174"/>
      <c r="C9648" s="174"/>
      <c r="D9648" s="175"/>
      <c r="E9648" s="174"/>
      <c r="G9648" s="174"/>
    </row>
    <row r="9649" spans="2:7" ht="11.45" customHeight="1">
      <c r="B9649" s="174"/>
      <c r="C9649" s="174"/>
      <c r="D9649" s="175"/>
      <c r="E9649" s="174"/>
      <c r="G9649" s="174"/>
    </row>
    <row r="9650" spans="2:7" ht="11.45" customHeight="1">
      <c r="B9650" s="174"/>
      <c r="C9650" s="174"/>
      <c r="D9650" s="175"/>
      <c r="E9650" s="174"/>
      <c r="G9650" s="174"/>
    </row>
    <row r="9651" spans="2:7" ht="11.45" customHeight="1">
      <c r="B9651" s="174"/>
      <c r="C9651" s="174"/>
      <c r="D9651" s="175"/>
      <c r="E9651" s="174"/>
      <c r="G9651" s="174"/>
    </row>
    <row r="9652" spans="2:7" ht="11.45" customHeight="1">
      <c r="B9652" s="174"/>
      <c r="C9652" s="174"/>
      <c r="D9652" s="175"/>
      <c r="E9652" s="174"/>
      <c r="G9652" s="174"/>
    </row>
    <row r="9653" spans="2:7" ht="11.45" customHeight="1">
      <c r="B9653" s="174"/>
      <c r="C9653" s="174"/>
      <c r="D9653" s="175"/>
      <c r="E9653" s="174"/>
      <c r="G9653" s="174"/>
    </row>
    <row r="9654" spans="2:7" ht="11.45" customHeight="1">
      <c r="B9654" s="174"/>
      <c r="C9654" s="174"/>
      <c r="D9654" s="175"/>
      <c r="E9654" s="174"/>
      <c r="G9654" s="174"/>
    </row>
    <row r="9655" spans="2:7" ht="11.45" customHeight="1">
      <c r="B9655" s="174"/>
      <c r="C9655" s="174"/>
      <c r="D9655" s="175"/>
      <c r="E9655" s="174"/>
      <c r="G9655" s="174"/>
    </row>
    <row r="9656" spans="2:7" ht="11.45" customHeight="1">
      <c r="B9656" s="174"/>
      <c r="C9656" s="174"/>
      <c r="D9656" s="175"/>
      <c r="E9656" s="174"/>
      <c r="G9656" s="174"/>
    </row>
    <row r="9657" spans="2:7" ht="11.45" customHeight="1">
      <c r="B9657" s="174"/>
      <c r="C9657" s="174"/>
      <c r="D9657" s="175"/>
      <c r="E9657" s="174"/>
      <c r="G9657" s="174"/>
    </row>
    <row r="9658" spans="2:7" ht="11.45" customHeight="1">
      <c r="B9658" s="174"/>
      <c r="C9658" s="174"/>
      <c r="D9658" s="175"/>
      <c r="E9658" s="174"/>
      <c r="G9658" s="174"/>
    </row>
    <row r="9659" spans="2:7" ht="11.45" customHeight="1">
      <c r="B9659" s="174"/>
      <c r="C9659" s="174"/>
      <c r="D9659" s="175"/>
      <c r="E9659" s="174"/>
      <c r="G9659" s="174"/>
    </row>
    <row r="9660" spans="2:7" ht="11.45" customHeight="1">
      <c r="B9660" s="174"/>
      <c r="C9660" s="174"/>
      <c r="D9660" s="175"/>
      <c r="E9660" s="174"/>
      <c r="G9660" s="174"/>
    </row>
    <row r="9661" spans="2:7" ht="11.45" customHeight="1">
      <c r="B9661" s="174"/>
      <c r="C9661" s="174"/>
      <c r="D9661" s="175"/>
      <c r="E9661" s="174"/>
      <c r="G9661" s="174"/>
    </row>
    <row r="9662" spans="2:7" ht="11.45" customHeight="1">
      <c r="B9662" s="174"/>
      <c r="C9662" s="174"/>
      <c r="D9662" s="175"/>
      <c r="E9662" s="174"/>
      <c r="G9662" s="174"/>
    </row>
    <row r="9663" spans="2:7" ht="11.45" customHeight="1">
      <c r="B9663" s="174"/>
      <c r="C9663" s="174"/>
      <c r="D9663" s="175"/>
      <c r="E9663" s="174"/>
      <c r="G9663" s="174"/>
    </row>
    <row r="9664" spans="2:7" ht="11.45" customHeight="1">
      <c r="B9664" s="174"/>
      <c r="C9664" s="174"/>
      <c r="D9664" s="175"/>
      <c r="E9664" s="174"/>
      <c r="G9664" s="174"/>
    </row>
    <row r="9665" spans="2:7" ht="11.45" customHeight="1">
      <c r="B9665" s="174"/>
      <c r="C9665" s="174"/>
      <c r="D9665" s="175"/>
      <c r="E9665" s="174"/>
      <c r="G9665" s="174"/>
    </row>
    <row r="9666" spans="2:7" ht="11.45" customHeight="1">
      <c r="B9666" s="174"/>
      <c r="C9666" s="174"/>
      <c r="D9666" s="175"/>
      <c r="E9666" s="174"/>
      <c r="G9666" s="174"/>
    </row>
    <row r="9667" spans="2:7" ht="11.45" customHeight="1">
      <c r="B9667" s="174"/>
      <c r="C9667" s="174"/>
      <c r="D9667" s="175"/>
      <c r="E9667" s="174"/>
      <c r="G9667" s="174"/>
    </row>
    <row r="9668" spans="2:7" ht="11.45" customHeight="1">
      <c r="B9668" s="174"/>
      <c r="C9668" s="174"/>
      <c r="D9668" s="175"/>
      <c r="E9668" s="174"/>
      <c r="G9668" s="174"/>
    </row>
    <row r="9669" spans="2:7" ht="11.45" customHeight="1">
      <c r="B9669" s="174"/>
      <c r="C9669" s="174"/>
      <c r="D9669" s="175"/>
      <c r="E9669" s="174"/>
      <c r="G9669" s="174"/>
    </row>
    <row r="9670" spans="2:7" ht="11.45" customHeight="1">
      <c r="B9670" s="174"/>
      <c r="C9670" s="174"/>
      <c r="D9670" s="175"/>
      <c r="E9670" s="174"/>
      <c r="G9670" s="174"/>
    </row>
    <row r="9671" spans="2:7" ht="11.45" customHeight="1">
      <c r="B9671" s="174"/>
      <c r="C9671" s="174"/>
      <c r="D9671" s="175"/>
      <c r="E9671" s="174"/>
      <c r="G9671" s="174"/>
    </row>
    <row r="9672" spans="2:7" ht="11.45" customHeight="1">
      <c r="B9672" s="174"/>
      <c r="C9672" s="174"/>
      <c r="D9672" s="175"/>
      <c r="E9672" s="174"/>
      <c r="G9672" s="174"/>
    </row>
    <row r="9673" spans="2:7" ht="11.45" customHeight="1">
      <c r="B9673" s="174"/>
      <c r="C9673" s="174"/>
      <c r="D9673" s="175"/>
      <c r="E9673" s="174"/>
      <c r="G9673" s="174"/>
    </row>
    <row r="9674" spans="2:7" ht="11.45" customHeight="1">
      <c r="B9674" s="174"/>
      <c r="C9674" s="174"/>
      <c r="D9674" s="175"/>
      <c r="E9674" s="174"/>
      <c r="G9674" s="174"/>
    </row>
    <row r="9675" spans="2:7" ht="11.45" customHeight="1">
      <c r="B9675" s="174"/>
      <c r="C9675" s="174"/>
      <c r="D9675" s="175"/>
      <c r="E9675" s="174"/>
      <c r="G9675" s="174"/>
    </row>
    <row r="9676" spans="2:7" ht="11.45" customHeight="1">
      <c r="B9676" s="174"/>
      <c r="C9676" s="174"/>
      <c r="D9676" s="175"/>
      <c r="E9676" s="174"/>
      <c r="G9676" s="174"/>
    </row>
    <row r="9677" spans="2:7" ht="11.45" customHeight="1">
      <c r="B9677" s="174"/>
      <c r="C9677" s="174"/>
      <c r="D9677" s="175"/>
      <c r="E9677" s="174"/>
      <c r="G9677" s="174"/>
    </row>
    <row r="9678" spans="2:7" ht="11.45" customHeight="1">
      <c r="B9678" s="174"/>
      <c r="C9678" s="174"/>
      <c r="D9678" s="175"/>
      <c r="E9678" s="174"/>
      <c r="G9678" s="174"/>
    </row>
    <row r="9679" spans="2:7" ht="11.45" customHeight="1">
      <c r="B9679" s="174"/>
      <c r="C9679" s="174"/>
      <c r="D9679" s="175"/>
      <c r="E9679" s="174"/>
      <c r="G9679" s="174"/>
    </row>
    <row r="9680" spans="2:7" ht="11.45" customHeight="1">
      <c r="B9680" s="174"/>
      <c r="C9680" s="174"/>
      <c r="D9680" s="175"/>
      <c r="E9680" s="174"/>
      <c r="G9680" s="174"/>
    </row>
    <row r="9681" spans="2:7" ht="11.45" customHeight="1">
      <c r="B9681" s="174"/>
      <c r="C9681" s="174"/>
      <c r="D9681" s="175"/>
      <c r="E9681" s="174"/>
      <c r="G9681" s="174"/>
    </row>
    <row r="9682" spans="2:7" ht="11.45" customHeight="1">
      <c r="B9682" s="174"/>
      <c r="C9682" s="174"/>
      <c r="D9682" s="175"/>
      <c r="E9682" s="174"/>
      <c r="G9682" s="174"/>
    </row>
    <row r="9683" spans="2:7" ht="11.45" customHeight="1">
      <c r="B9683" s="174"/>
      <c r="C9683" s="174"/>
      <c r="D9683" s="175"/>
      <c r="E9683" s="174"/>
      <c r="G9683" s="174"/>
    </row>
    <row r="9684" spans="2:7" ht="11.45" customHeight="1">
      <c r="B9684" s="174"/>
      <c r="C9684" s="174"/>
      <c r="D9684" s="175"/>
      <c r="E9684" s="174"/>
      <c r="G9684" s="174"/>
    </row>
    <row r="9685" spans="2:7" ht="11.45" customHeight="1">
      <c r="B9685" s="174"/>
      <c r="C9685" s="174"/>
      <c r="D9685" s="175"/>
      <c r="E9685" s="174"/>
      <c r="G9685" s="174"/>
    </row>
    <row r="9686" spans="2:7" ht="11.45" customHeight="1">
      <c r="B9686" s="174"/>
      <c r="C9686" s="174"/>
      <c r="D9686" s="175"/>
      <c r="E9686" s="174"/>
      <c r="G9686" s="174"/>
    </row>
    <row r="9687" spans="2:7" ht="11.45" customHeight="1">
      <c r="B9687" s="174"/>
      <c r="C9687" s="174"/>
      <c r="D9687" s="175"/>
      <c r="E9687" s="174"/>
      <c r="G9687" s="174"/>
    </row>
    <row r="9688" spans="2:7" ht="11.45" customHeight="1">
      <c r="B9688" s="174"/>
      <c r="C9688" s="174"/>
      <c r="D9688" s="175"/>
      <c r="E9688" s="174"/>
      <c r="G9688" s="174"/>
    </row>
    <row r="9689" spans="2:7" ht="11.45" customHeight="1">
      <c r="B9689" s="174"/>
      <c r="C9689" s="174"/>
      <c r="D9689" s="175"/>
      <c r="E9689" s="174"/>
      <c r="G9689" s="174"/>
    </row>
    <row r="9690" spans="2:7" ht="11.45" customHeight="1">
      <c r="B9690" s="174"/>
      <c r="C9690" s="174"/>
      <c r="D9690" s="175"/>
      <c r="E9690" s="174"/>
      <c r="G9690" s="174"/>
    </row>
    <row r="9691" spans="2:7" ht="11.45" customHeight="1">
      <c r="B9691" s="174"/>
      <c r="C9691" s="174"/>
      <c r="D9691" s="175"/>
      <c r="E9691" s="174"/>
      <c r="G9691" s="174"/>
    </row>
    <row r="9692" spans="2:7" ht="11.45" customHeight="1">
      <c r="B9692" s="174"/>
      <c r="C9692" s="174"/>
      <c r="D9692" s="175"/>
      <c r="E9692" s="174"/>
      <c r="G9692" s="174"/>
    </row>
    <row r="9693" spans="2:7" ht="11.45" customHeight="1">
      <c r="B9693" s="174"/>
      <c r="C9693" s="174"/>
      <c r="D9693" s="175"/>
      <c r="E9693" s="174"/>
      <c r="G9693" s="174"/>
    </row>
    <row r="9694" spans="2:7" ht="11.45" customHeight="1">
      <c r="B9694" s="174"/>
      <c r="C9694" s="174"/>
      <c r="D9694" s="175"/>
      <c r="E9694" s="174"/>
      <c r="G9694" s="174"/>
    </row>
    <row r="9695" spans="2:7" ht="11.45" customHeight="1">
      <c r="B9695" s="174"/>
      <c r="C9695" s="174"/>
      <c r="D9695" s="175"/>
      <c r="E9695" s="174"/>
      <c r="G9695" s="174"/>
    </row>
    <row r="9696" spans="2:7" ht="11.45" customHeight="1">
      <c r="B9696" s="174"/>
      <c r="C9696" s="174"/>
      <c r="D9696" s="175"/>
      <c r="E9696" s="174"/>
      <c r="G9696" s="174"/>
    </row>
    <row r="9697" spans="2:7" ht="11.45" customHeight="1">
      <c r="B9697" s="174"/>
      <c r="C9697" s="174"/>
      <c r="D9697" s="175"/>
      <c r="E9697" s="174"/>
      <c r="G9697" s="174"/>
    </row>
    <row r="9698" spans="2:7" ht="11.45" customHeight="1">
      <c r="B9698" s="174"/>
      <c r="C9698" s="174"/>
      <c r="D9698" s="175"/>
      <c r="E9698" s="174"/>
      <c r="G9698" s="174"/>
    </row>
    <row r="9699" spans="2:7" ht="11.45" customHeight="1">
      <c r="B9699" s="174"/>
      <c r="C9699" s="174"/>
      <c r="D9699" s="175"/>
      <c r="E9699" s="174"/>
      <c r="G9699" s="174"/>
    </row>
    <row r="9700" spans="2:7" ht="11.45" customHeight="1">
      <c r="B9700" s="174"/>
      <c r="C9700" s="174"/>
      <c r="D9700" s="175"/>
      <c r="E9700" s="174"/>
      <c r="G9700" s="174"/>
    </row>
    <row r="9701" spans="2:7" ht="11.45" customHeight="1">
      <c r="B9701" s="174"/>
      <c r="C9701" s="174"/>
      <c r="D9701" s="175"/>
      <c r="E9701" s="174"/>
      <c r="G9701" s="174"/>
    </row>
    <row r="9702" spans="2:7" ht="11.45" customHeight="1">
      <c r="B9702" s="174"/>
      <c r="C9702" s="174"/>
      <c r="D9702" s="175"/>
      <c r="E9702" s="174"/>
      <c r="G9702" s="174"/>
    </row>
    <row r="9703" spans="2:7" ht="11.45" customHeight="1">
      <c r="B9703" s="174"/>
      <c r="C9703" s="174"/>
      <c r="D9703" s="175"/>
      <c r="E9703" s="174"/>
      <c r="G9703" s="174"/>
    </row>
    <row r="9704" spans="2:7" ht="11.45" customHeight="1">
      <c r="B9704" s="174"/>
      <c r="C9704" s="174"/>
      <c r="D9704" s="175"/>
      <c r="E9704" s="174"/>
      <c r="G9704" s="174"/>
    </row>
    <row r="9705" spans="2:7" ht="11.45" customHeight="1">
      <c r="B9705" s="174"/>
      <c r="C9705" s="174"/>
      <c r="D9705" s="175"/>
      <c r="E9705" s="174"/>
      <c r="G9705" s="174"/>
    </row>
    <row r="9706" spans="2:7" ht="11.45" customHeight="1">
      <c r="B9706" s="174"/>
      <c r="C9706" s="174"/>
      <c r="D9706" s="175"/>
      <c r="E9706" s="174"/>
      <c r="G9706" s="174"/>
    </row>
    <row r="9707" spans="2:7" ht="11.45" customHeight="1">
      <c r="B9707" s="174"/>
      <c r="C9707" s="174"/>
      <c r="D9707" s="175"/>
      <c r="E9707" s="174"/>
      <c r="G9707" s="174"/>
    </row>
    <row r="9708" spans="2:7" ht="11.45" customHeight="1">
      <c r="B9708" s="174"/>
      <c r="C9708" s="174"/>
      <c r="D9708" s="175"/>
      <c r="E9708" s="174"/>
      <c r="G9708" s="174"/>
    </row>
    <row r="9709" spans="2:7" ht="11.45" customHeight="1">
      <c r="B9709" s="174"/>
      <c r="C9709" s="174"/>
      <c r="D9709" s="175"/>
      <c r="E9709" s="174"/>
      <c r="G9709" s="174"/>
    </row>
    <row r="9710" spans="2:7" ht="11.45" customHeight="1">
      <c r="B9710" s="174"/>
      <c r="C9710" s="174"/>
      <c r="D9710" s="175"/>
      <c r="E9710" s="174"/>
      <c r="G9710" s="174"/>
    </row>
    <row r="9711" spans="2:7" ht="11.45" customHeight="1">
      <c r="B9711" s="174"/>
      <c r="C9711" s="174"/>
      <c r="D9711" s="175"/>
      <c r="E9711" s="174"/>
      <c r="G9711" s="174"/>
    </row>
    <row r="9712" spans="2:7" ht="11.45" customHeight="1">
      <c r="B9712" s="174"/>
      <c r="C9712" s="174"/>
      <c r="D9712" s="175"/>
      <c r="E9712" s="174"/>
      <c r="G9712" s="174"/>
    </row>
    <row r="9713" spans="2:7" ht="11.45" customHeight="1">
      <c r="B9713" s="174"/>
      <c r="C9713" s="174"/>
      <c r="D9713" s="175"/>
      <c r="E9713" s="174"/>
      <c r="G9713" s="174"/>
    </row>
    <row r="9714" spans="2:7" ht="11.45" customHeight="1">
      <c r="B9714" s="174"/>
      <c r="C9714" s="174"/>
      <c r="D9714" s="175"/>
      <c r="E9714" s="174"/>
      <c r="G9714" s="174"/>
    </row>
    <row r="9715" spans="2:7" ht="11.45" customHeight="1">
      <c r="B9715" s="174"/>
      <c r="C9715" s="174"/>
      <c r="D9715" s="175"/>
      <c r="E9715" s="174"/>
      <c r="G9715" s="174"/>
    </row>
    <row r="9716" spans="2:7" ht="11.45" customHeight="1">
      <c r="B9716" s="174"/>
      <c r="C9716" s="174"/>
      <c r="D9716" s="175"/>
      <c r="E9716" s="174"/>
      <c r="G9716" s="174"/>
    </row>
    <row r="9717" spans="2:7" ht="11.45" customHeight="1">
      <c r="B9717" s="174"/>
      <c r="C9717" s="174"/>
      <c r="D9717" s="175"/>
      <c r="E9717" s="174"/>
      <c r="G9717" s="174"/>
    </row>
    <row r="9718" spans="2:7" ht="11.45" customHeight="1">
      <c r="B9718" s="174"/>
      <c r="C9718" s="174"/>
      <c r="D9718" s="175"/>
      <c r="E9718" s="174"/>
      <c r="G9718" s="174"/>
    </row>
    <row r="9719" spans="2:7" ht="11.45" customHeight="1">
      <c r="B9719" s="174"/>
      <c r="C9719" s="174"/>
      <c r="D9719" s="175"/>
      <c r="E9719" s="174"/>
      <c r="G9719" s="174"/>
    </row>
    <row r="9720" spans="2:7" ht="11.45" customHeight="1">
      <c r="B9720" s="174"/>
      <c r="C9720" s="174"/>
      <c r="D9720" s="175"/>
      <c r="E9720" s="174"/>
      <c r="G9720" s="174"/>
    </row>
    <row r="9721" spans="2:7" ht="11.45" customHeight="1">
      <c r="B9721" s="174"/>
      <c r="C9721" s="174"/>
      <c r="D9721" s="175"/>
      <c r="E9721" s="174"/>
      <c r="G9721" s="174"/>
    </row>
    <row r="9722" spans="2:7" ht="11.45" customHeight="1">
      <c r="B9722" s="174"/>
      <c r="C9722" s="174"/>
      <c r="D9722" s="175"/>
      <c r="E9722" s="174"/>
      <c r="G9722" s="174"/>
    </row>
    <row r="9723" spans="2:7" ht="11.45" customHeight="1">
      <c r="B9723" s="174"/>
      <c r="C9723" s="174"/>
      <c r="D9723" s="175"/>
      <c r="E9723" s="174"/>
      <c r="G9723" s="174"/>
    </row>
    <row r="9724" spans="2:7" ht="11.45" customHeight="1">
      <c r="B9724" s="174"/>
      <c r="C9724" s="174"/>
      <c r="D9724" s="175"/>
      <c r="E9724" s="174"/>
      <c r="G9724" s="174"/>
    </row>
    <row r="9725" spans="2:7" ht="11.45" customHeight="1">
      <c r="B9725" s="174"/>
      <c r="C9725" s="174"/>
      <c r="D9725" s="175"/>
      <c r="E9725" s="174"/>
      <c r="G9725" s="174"/>
    </row>
    <row r="9726" spans="2:7" ht="11.45" customHeight="1">
      <c r="B9726" s="174"/>
      <c r="C9726" s="174"/>
      <c r="D9726" s="175"/>
      <c r="E9726" s="174"/>
      <c r="G9726" s="174"/>
    </row>
    <row r="9727" spans="2:7" ht="11.45" customHeight="1">
      <c r="B9727" s="174"/>
      <c r="C9727" s="174"/>
      <c r="D9727" s="175"/>
      <c r="E9727" s="174"/>
      <c r="G9727" s="174"/>
    </row>
    <row r="9728" spans="2:7" ht="11.45" customHeight="1">
      <c r="B9728" s="174"/>
      <c r="C9728" s="174"/>
      <c r="D9728" s="175"/>
      <c r="E9728" s="174"/>
      <c r="G9728" s="174"/>
    </row>
    <row r="9729" spans="2:7" ht="11.45" customHeight="1">
      <c r="B9729" s="174"/>
      <c r="C9729" s="174"/>
      <c r="D9729" s="175"/>
      <c r="E9729" s="174"/>
      <c r="G9729" s="174"/>
    </row>
    <row r="9730" spans="2:7" ht="11.45" customHeight="1">
      <c r="B9730" s="174"/>
      <c r="C9730" s="174"/>
      <c r="D9730" s="175"/>
      <c r="E9730" s="174"/>
      <c r="G9730" s="174"/>
    </row>
    <row r="9731" spans="2:7" ht="11.45" customHeight="1">
      <c r="B9731" s="174"/>
      <c r="C9731" s="174"/>
      <c r="D9731" s="175"/>
      <c r="E9731" s="174"/>
      <c r="G9731" s="174"/>
    </row>
    <row r="9732" spans="2:7" ht="11.45" customHeight="1">
      <c r="B9732" s="174"/>
      <c r="C9732" s="174"/>
      <c r="D9732" s="175"/>
      <c r="E9732" s="174"/>
      <c r="G9732" s="174"/>
    </row>
    <row r="9733" spans="2:7" ht="11.45" customHeight="1">
      <c r="B9733" s="174"/>
      <c r="C9733" s="174"/>
      <c r="D9733" s="175"/>
      <c r="E9733" s="174"/>
      <c r="G9733" s="174"/>
    </row>
    <row r="9734" spans="2:7" ht="11.45" customHeight="1">
      <c r="B9734" s="174"/>
      <c r="C9734" s="174"/>
      <c r="D9734" s="175"/>
      <c r="E9734" s="174"/>
      <c r="G9734" s="174"/>
    </row>
    <row r="9735" spans="2:7" ht="11.45" customHeight="1">
      <c r="B9735" s="174"/>
      <c r="C9735" s="174"/>
      <c r="D9735" s="175"/>
      <c r="E9735" s="174"/>
      <c r="G9735" s="174"/>
    </row>
    <row r="9736" spans="2:7" ht="11.45" customHeight="1">
      <c r="B9736" s="174"/>
      <c r="C9736" s="174"/>
      <c r="D9736" s="175"/>
      <c r="E9736" s="174"/>
      <c r="G9736" s="174"/>
    </row>
    <row r="9737" spans="2:7" ht="11.45" customHeight="1">
      <c r="B9737" s="174"/>
      <c r="C9737" s="174"/>
      <c r="D9737" s="175"/>
      <c r="E9737" s="174"/>
      <c r="G9737" s="174"/>
    </row>
    <row r="9738" spans="2:7" ht="11.45" customHeight="1">
      <c r="B9738" s="174"/>
      <c r="C9738" s="174"/>
      <c r="D9738" s="175"/>
      <c r="E9738" s="174"/>
      <c r="G9738" s="174"/>
    </row>
    <row r="9739" spans="2:7" ht="11.45" customHeight="1">
      <c r="B9739" s="174"/>
      <c r="C9739" s="174"/>
      <c r="D9739" s="175"/>
      <c r="E9739" s="174"/>
      <c r="G9739" s="174"/>
    </row>
    <row r="9740" spans="2:7" ht="11.45" customHeight="1">
      <c r="B9740" s="174"/>
      <c r="C9740" s="174"/>
      <c r="D9740" s="175"/>
      <c r="E9740" s="174"/>
      <c r="G9740" s="174"/>
    </row>
    <row r="9741" spans="2:7" ht="11.45" customHeight="1">
      <c r="B9741" s="174"/>
      <c r="C9741" s="174"/>
      <c r="D9741" s="175"/>
      <c r="E9741" s="174"/>
      <c r="G9741" s="174"/>
    </row>
    <row r="9742" spans="2:7" ht="11.45" customHeight="1">
      <c r="B9742" s="174"/>
      <c r="C9742" s="174"/>
      <c r="D9742" s="175"/>
      <c r="E9742" s="174"/>
      <c r="G9742" s="174"/>
    </row>
    <row r="9743" spans="2:7" ht="11.45" customHeight="1">
      <c r="B9743" s="174"/>
      <c r="C9743" s="174"/>
      <c r="D9743" s="175"/>
      <c r="E9743" s="174"/>
      <c r="G9743" s="174"/>
    </row>
    <row r="9744" spans="2:7" ht="11.45" customHeight="1">
      <c r="B9744" s="174"/>
      <c r="C9744" s="174"/>
      <c r="D9744" s="175"/>
      <c r="E9744" s="174"/>
      <c r="G9744" s="174"/>
    </row>
    <row r="9745" spans="2:7" ht="11.45" customHeight="1">
      <c r="B9745" s="174"/>
      <c r="C9745" s="174"/>
      <c r="D9745" s="175"/>
      <c r="E9745" s="174"/>
      <c r="G9745" s="174"/>
    </row>
    <row r="9746" spans="2:7" ht="11.45" customHeight="1">
      <c r="B9746" s="174"/>
      <c r="C9746" s="174"/>
      <c r="D9746" s="175"/>
      <c r="E9746" s="174"/>
      <c r="G9746" s="174"/>
    </row>
    <row r="9747" spans="2:7" ht="11.45" customHeight="1">
      <c r="B9747" s="174"/>
      <c r="C9747" s="174"/>
      <c r="D9747" s="175"/>
      <c r="E9747" s="174"/>
      <c r="G9747" s="174"/>
    </row>
    <row r="9748" spans="2:7" ht="11.45" customHeight="1">
      <c r="B9748" s="174"/>
      <c r="C9748" s="174"/>
      <c r="D9748" s="175"/>
      <c r="E9748" s="174"/>
      <c r="G9748" s="174"/>
    </row>
    <row r="9749" spans="2:7" ht="11.45" customHeight="1">
      <c r="B9749" s="174"/>
      <c r="C9749" s="174"/>
      <c r="D9749" s="175"/>
      <c r="E9749" s="174"/>
      <c r="G9749" s="174"/>
    </row>
    <row r="9750" spans="2:7" ht="11.45" customHeight="1">
      <c r="B9750" s="174"/>
      <c r="C9750" s="174"/>
      <c r="D9750" s="175"/>
      <c r="E9750" s="174"/>
      <c r="G9750" s="174"/>
    </row>
    <row r="9751" spans="2:7" ht="11.45" customHeight="1">
      <c r="B9751" s="174"/>
      <c r="C9751" s="174"/>
      <c r="D9751" s="175"/>
      <c r="E9751" s="174"/>
      <c r="G9751" s="174"/>
    </row>
    <row r="9752" spans="2:7" ht="11.45" customHeight="1">
      <c r="B9752" s="174"/>
      <c r="C9752" s="174"/>
      <c r="D9752" s="175"/>
      <c r="E9752" s="174"/>
      <c r="G9752" s="174"/>
    </row>
    <row r="9753" spans="2:7" ht="11.45" customHeight="1">
      <c r="B9753" s="174"/>
      <c r="C9753" s="174"/>
      <c r="D9753" s="175"/>
      <c r="E9753" s="174"/>
      <c r="G9753" s="174"/>
    </row>
    <row r="9754" spans="2:7" ht="11.45" customHeight="1">
      <c r="B9754" s="174"/>
      <c r="C9754" s="174"/>
      <c r="D9754" s="175"/>
      <c r="E9754" s="174"/>
      <c r="G9754" s="174"/>
    </row>
    <row r="9755" spans="2:7" ht="11.45" customHeight="1">
      <c r="B9755" s="174"/>
      <c r="C9755" s="174"/>
      <c r="D9755" s="175"/>
      <c r="E9755" s="174"/>
      <c r="G9755" s="174"/>
    </row>
    <row r="9756" spans="2:7" ht="11.45" customHeight="1">
      <c r="B9756" s="174"/>
      <c r="C9756" s="174"/>
      <c r="D9756" s="175"/>
      <c r="E9756" s="174"/>
      <c r="G9756" s="174"/>
    </row>
    <row r="9757" spans="2:7" ht="11.45" customHeight="1">
      <c r="B9757" s="174"/>
      <c r="C9757" s="174"/>
      <c r="D9757" s="175"/>
      <c r="E9757" s="174"/>
      <c r="G9757" s="174"/>
    </row>
    <row r="9758" spans="2:7" ht="11.45" customHeight="1">
      <c r="B9758" s="174"/>
      <c r="C9758" s="174"/>
      <c r="D9758" s="175"/>
      <c r="E9758" s="174"/>
      <c r="G9758" s="174"/>
    </row>
    <row r="9759" spans="2:7" ht="11.45" customHeight="1">
      <c r="B9759" s="174"/>
      <c r="C9759" s="174"/>
      <c r="D9759" s="175"/>
      <c r="E9759" s="174"/>
      <c r="G9759" s="174"/>
    </row>
    <row r="9760" spans="2:7" ht="11.45" customHeight="1">
      <c r="B9760" s="174"/>
      <c r="C9760" s="174"/>
      <c r="D9760" s="175"/>
      <c r="E9760" s="174"/>
      <c r="G9760" s="174"/>
    </row>
    <row r="9761" spans="2:7" ht="11.45" customHeight="1">
      <c r="B9761" s="174"/>
      <c r="C9761" s="174"/>
      <c r="D9761" s="175"/>
      <c r="E9761" s="174"/>
      <c r="G9761" s="174"/>
    </row>
    <row r="9762" spans="2:7" ht="11.45" customHeight="1">
      <c r="B9762" s="174"/>
      <c r="C9762" s="174"/>
      <c r="D9762" s="175"/>
      <c r="E9762" s="174"/>
      <c r="G9762" s="174"/>
    </row>
    <row r="9763" spans="2:7" ht="11.45" customHeight="1">
      <c r="B9763" s="174"/>
      <c r="C9763" s="174"/>
      <c r="D9763" s="175"/>
      <c r="E9763" s="174"/>
      <c r="G9763" s="174"/>
    </row>
    <row r="9764" spans="2:7" ht="11.45" customHeight="1">
      <c r="B9764" s="174"/>
      <c r="C9764" s="174"/>
      <c r="D9764" s="175"/>
      <c r="E9764" s="174"/>
      <c r="G9764" s="174"/>
    </row>
    <row r="9765" spans="2:7" ht="11.45" customHeight="1">
      <c r="B9765" s="174"/>
      <c r="C9765" s="174"/>
      <c r="D9765" s="175"/>
      <c r="E9765" s="174"/>
      <c r="G9765" s="174"/>
    </row>
    <row r="9766" spans="2:7" ht="11.45" customHeight="1">
      <c r="B9766" s="174"/>
      <c r="C9766" s="174"/>
      <c r="D9766" s="175"/>
      <c r="E9766" s="174"/>
      <c r="G9766" s="174"/>
    </row>
    <row r="9767" spans="2:7" ht="11.45" customHeight="1">
      <c r="B9767" s="174"/>
      <c r="C9767" s="174"/>
      <c r="D9767" s="175"/>
      <c r="E9767" s="174"/>
      <c r="G9767" s="174"/>
    </row>
    <row r="9768" spans="2:7" ht="11.45" customHeight="1">
      <c r="B9768" s="174"/>
      <c r="C9768" s="174"/>
      <c r="D9768" s="175"/>
      <c r="E9768" s="174"/>
      <c r="G9768" s="174"/>
    </row>
    <row r="9769" spans="2:7" ht="11.45" customHeight="1">
      <c r="B9769" s="174"/>
      <c r="C9769" s="174"/>
      <c r="D9769" s="175"/>
      <c r="E9769" s="174"/>
      <c r="G9769" s="174"/>
    </row>
    <row r="9770" spans="2:7" ht="11.45" customHeight="1">
      <c r="B9770" s="174"/>
      <c r="C9770" s="174"/>
      <c r="D9770" s="175"/>
      <c r="E9770" s="174"/>
      <c r="G9770" s="174"/>
    </row>
    <row r="9771" spans="2:7" ht="11.45" customHeight="1">
      <c r="B9771" s="174"/>
      <c r="C9771" s="174"/>
      <c r="D9771" s="175"/>
      <c r="E9771" s="174"/>
      <c r="G9771" s="174"/>
    </row>
    <row r="9772" spans="2:7" ht="11.45" customHeight="1">
      <c r="B9772" s="174"/>
      <c r="C9772" s="174"/>
      <c r="D9772" s="175"/>
      <c r="E9772" s="174"/>
      <c r="G9772" s="174"/>
    </row>
    <row r="9773" spans="2:7" ht="11.45" customHeight="1">
      <c r="B9773" s="174"/>
      <c r="C9773" s="174"/>
      <c r="D9773" s="175"/>
      <c r="E9773" s="174"/>
      <c r="G9773" s="174"/>
    </row>
    <row r="9774" spans="2:7" ht="11.45" customHeight="1">
      <c r="B9774" s="174"/>
      <c r="C9774" s="174"/>
      <c r="D9774" s="175"/>
      <c r="E9774" s="174"/>
      <c r="G9774" s="174"/>
    </row>
    <row r="9775" spans="2:7" ht="11.45" customHeight="1">
      <c r="B9775" s="174"/>
      <c r="C9775" s="174"/>
      <c r="D9775" s="175"/>
      <c r="E9775" s="174"/>
      <c r="G9775" s="174"/>
    </row>
    <row r="9776" spans="2:7" ht="11.45" customHeight="1">
      <c r="B9776" s="174"/>
      <c r="C9776" s="174"/>
      <c r="D9776" s="175"/>
      <c r="E9776" s="174"/>
      <c r="G9776" s="174"/>
    </row>
    <row r="9777" spans="2:7" ht="11.45" customHeight="1">
      <c r="B9777" s="174"/>
      <c r="C9777" s="174"/>
      <c r="D9777" s="175"/>
      <c r="E9777" s="174"/>
      <c r="G9777" s="174"/>
    </row>
    <row r="9778" spans="2:7" ht="11.45" customHeight="1">
      <c r="B9778" s="174"/>
      <c r="C9778" s="174"/>
      <c r="D9778" s="175"/>
      <c r="E9778" s="174"/>
      <c r="G9778" s="174"/>
    </row>
    <row r="9779" spans="2:7" ht="11.45" customHeight="1">
      <c r="B9779" s="174"/>
      <c r="C9779" s="174"/>
      <c r="D9779" s="175"/>
      <c r="E9779" s="174"/>
      <c r="G9779" s="174"/>
    </row>
    <row r="9780" spans="2:7" ht="11.45" customHeight="1">
      <c r="B9780" s="174"/>
      <c r="C9780" s="174"/>
      <c r="D9780" s="175"/>
      <c r="E9780" s="174"/>
      <c r="G9780" s="174"/>
    </row>
    <row r="9781" spans="2:7" ht="11.45" customHeight="1">
      <c r="B9781" s="174"/>
      <c r="C9781" s="174"/>
      <c r="D9781" s="175"/>
      <c r="E9781" s="174"/>
      <c r="G9781" s="174"/>
    </row>
    <row r="9782" spans="2:7" ht="11.45" customHeight="1">
      <c r="B9782" s="174"/>
      <c r="C9782" s="174"/>
      <c r="D9782" s="175"/>
      <c r="E9782" s="174"/>
      <c r="G9782" s="174"/>
    </row>
    <row r="9783" spans="2:7" ht="11.45" customHeight="1">
      <c r="B9783" s="174"/>
      <c r="C9783" s="174"/>
      <c r="D9783" s="175"/>
      <c r="E9783" s="174"/>
      <c r="G9783" s="174"/>
    </row>
    <row r="9784" spans="2:7" ht="11.45" customHeight="1">
      <c r="B9784" s="174"/>
      <c r="C9784" s="174"/>
      <c r="D9784" s="175"/>
      <c r="E9784" s="174"/>
      <c r="G9784" s="174"/>
    </row>
    <row r="9785" spans="2:7" ht="11.45" customHeight="1">
      <c r="B9785" s="174"/>
      <c r="C9785" s="174"/>
      <c r="D9785" s="175"/>
      <c r="E9785" s="174"/>
      <c r="G9785" s="174"/>
    </row>
    <row r="9786" spans="2:7" ht="11.45" customHeight="1">
      <c r="B9786" s="174"/>
      <c r="C9786" s="174"/>
      <c r="D9786" s="175"/>
      <c r="E9786" s="174"/>
      <c r="G9786" s="174"/>
    </row>
    <row r="9787" spans="2:7" ht="11.45" customHeight="1">
      <c r="B9787" s="174"/>
      <c r="C9787" s="174"/>
      <c r="D9787" s="175"/>
      <c r="E9787" s="174"/>
      <c r="G9787" s="174"/>
    </row>
    <row r="9788" spans="2:7" ht="11.45" customHeight="1">
      <c r="B9788" s="174"/>
      <c r="C9788" s="174"/>
      <c r="D9788" s="175"/>
      <c r="E9788" s="174"/>
      <c r="G9788" s="174"/>
    </row>
    <row r="9789" spans="2:7" ht="11.45" customHeight="1">
      <c r="B9789" s="174"/>
      <c r="C9789" s="174"/>
      <c r="D9789" s="175"/>
      <c r="E9789" s="174"/>
      <c r="G9789" s="174"/>
    </row>
    <row r="9790" spans="2:7" ht="11.45" customHeight="1">
      <c r="B9790" s="174"/>
      <c r="C9790" s="174"/>
      <c r="D9790" s="175"/>
      <c r="E9790" s="174"/>
      <c r="G9790" s="174"/>
    </row>
    <row r="9791" spans="2:7" ht="11.45" customHeight="1">
      <c r="B9791" s="174"/>
      <c r="C9791" s="174"/>
      <c r="D9791" s="175"/>
      <c r="E9791" s="174"/>
      <c r="G9791" s="174"/>
    </row>
    <row r="9792" spans="2:7" ht="11.45" customHeight="1">
      <c r="B9792" s="174"/>
      <c r="C9792" s="174"/>
      <c r="D9792" s="175"/>
      <c r="E9792" s="174"/>
      <c r="G9792" s="174"/>
    </row>
    <row r="9793" spans="2:7" ht="11.45" customHeight="1">
      <c r="B9793" s="174"/>
      <c r="C9793" s="174"/>
      <c r="D9793" s="175"/>
      <c r="E9793" s="174"/>
      <c r="G9793" s="174"/>
    </row>
    <row r="9794" spans="2:7" ht="11.45" customHeight="1">
      <c r="B9794" s="174"/>
      <c r="C9794" s="174"/>
      <c r="D9794" s="175"/>
      <c r="E9794" s="174"/>
      <c r="G9794" s="174"/>
    </row>
    <row r="9795" spans="2:7" ht="11.45" customHeight="1">
      <c r="B9795" s="174"/>
      <c r="C9795" s="174"/>
      <c r="D9795" s="175"/>
      <c r="E9795" s="174"/>
      <c r="G9795" s="174"/>
    </row>
    <row r="9796" spans="2:7" ht="11.45" customHeight="1">
      <c r="B9796" s="174"/>
      <c r="C9796" s="174"/>
      <c r="D9796" s="175"/>
      <c r="E9796" s="174"/>
      <c r="G9796" s="174"/>
    </row>
    <row r="9797" spans="2:7" ht="11.45" customHeight="1">
      <c r="B9797" s="174"/>
      <c r="C9797" s="174"/>
      <c r="D9797" s="175"/>
      <c r="E9797" s="174"/>
      <c r="G9797" s="174"/>
    </row>
    <row r="9798" spans="2:7" ht="11.45" customHeight="1">
      <c r="B9798" s="174"/>
      <c r="C9798" s="174"/>
      <c r="D9798" s="175"/>
      <c r="E9798" s="174"/>
      <c r="G9798" s="174"/>
    </row>
    <row r="9799" spans="2:7" ht="11.45" customHeight="1">
      <c r="B9799" s="174"/>
      <c r="C9799" s="174"/>
      <c r="D9799" s="175"/>
      <c r="E9799" s="174"/>
      <c r="G9799" s="174"/>
    </row>
    <row r="9800" spans="2:7" ht="11.45" customHeight="1">
      <c r="B9800" s="174"/>
      <c r="C9800" s="174"/>
      <c r="D9800" s="175"/>
      <c r="E9800" s="174"/>
      <c r="G9800" s="174"/>
    </row>
    <row r="9801" spans="2:7" ht="11.45" customHeight="1">
      <c r="B9801" s="174"/>
      <c r="C9801" s="174"/>
      <c r="D9801" s="175"/>
      <c r="E9801" s="174"/>
      <c r="G9801" s="174"/>
    </row>
    <row r="9802" spans="2:7" ht="11.45" customHeight="1">
      <c r="B9802" s="174"/>
      <c r="C9802" s="174"/>
      <c r="D9802" s="175"/>
      <c r="E9802" s="174"/>
      <c r="G9802" s="174"/>
    </row>
    <row r="9803" spans="2:7" ht="11.45" customHeight="1">
      <c r="B9803" s="174"/>
      <c r="C9803" s="174"/>
      <c r="D9803" s="175"/>
      <c r="E9803" s="174"/>
      <c r="G9803" s="174"/>
    </row>
    <row r="9804" spans="2:7" ht="11.45" customHeight="1">
      <c r="B9804" s="174"/>
      <c r="C9804" s="174"/>
      <c r="D9804" s="175"/>
      <c r="E9804" s="174"/>
      <c r="G9804" s="174"/>
    </row>
    <row r="9805" spans="2:7" ht="11.45" customHeight="1">
      <c r="B9805" s="174"/>
      <c r="C9805" s="174"/>
      <c r="D9805" s="175"/>
      <c r="E9805" s="174"/>
      <c r="G9805" s="174"/>
    </row>
    <row r="9806" spans="2:7" ht="11.45" customHeight="1">
      <c r="B9806" s="174"/>
      <c r="C9806" s="174"/>
      <c r="D9806" s="175"/>
      <c r="E9806" s="174"/>
      <c r="G9806" s="174"/>
    </row>
    <row r="9807" spans="2:7" ht="11.45" customHeight="1">
      <c r="B9807" s="174"/>
      <c r="C9807" s="174"/>
      <c r="D9807" s="175"/>
      <c r="E9807" s="174"/>
      <c r="G9807" s="174"/>
    </row>
    <row r="9808" spans="2:7" ht="11.45" customHeight="1">
      <c r="B9808" s="174"/>
      <c r="C9808" s="174"/>
      <c r="D9808" s="175"/>
      <c r="E9808" s="174"/>
      <c r="G9808" s="174"/>
    </row>
    <row r="9809" spans="2:7" ht="11.45" customHeight="1">
      <c r="B9809" s="174"/>
      <c r="C9809" s="174"/>
      <c r="D9809" s="175"/>
      <c r="E9809" s="174"/>
      <c r="G9809" s="174"/>
    </row>
    <row r="9810" spans="2:7" ht="11.45" customHeight="1">
      <c r="B9810" s="174"/>
      <c r="C9810" s="174"/>
      <c r="D9810" s="175"/>
      <c r="E9810" s="174"/>
      <c r="G9810" s="174"/>
    </row>
    <row r="9811" spans="2:7" ht="11.45" customHeight="1">
      <c r="B9811" s="174"/>
      <c r="C9811" s="174"/>
      <c r="D9811" s="175"/>
      <c r="E9811" s="174"/>
      <c r="G9811" s="174"/>
    </row>
    <row r="9812" spans="2:7" ht="11.45" customHeight="1">
      <c r="B9812" s="174"/>
      <c r="C9812" s="174"/>
      <c r="D9812" s="175"/>
      <c r="E9812" s="174"/>
      <c r="G9812" s="174"/>
    </row>
    <row r="9813" spans="2:7" ht="11.45" customHeight="1">
      <c r="B9813" s="174"/>
      <c r="C9813" s="174"/>
      <c r="D9813" s="175"/>
      <c r="E9813" s="174"/>
      <c r="G9813" s="174"/>
    </row>
    <row r="9814" spans="2:7" ht="11.45" customHeight="1">
      <c r="B9814" s="174"/>
      <c r="C9814" s="174"/>
      <c r="D9814" s="175"/>
      <c r="E9814" s="174"/>
      <c r="G9814" s="174"/>
    </row>
    <row r="9815" spans="2:7" ht="11.45" customHeight="1">
      <c r="B9815" s="174"/>
      <c r="C9815" s="174"/>
      <c r="D9815" s="175"/>
      <c r="E9815" s="174"/>
      <c r="G9815" s="174"/>
    </row>
    <row r="9816" spans="2:7" ht="11.45" customHeight="1">
      <c r="B9816" s="174"/>
      <c r="C9816" s="174"/>
      <c r="D9816" s="175"/>
      <c r="E9816" s="174"/>
      <c r="G9816" s="174"/>
    </row>
    <row r="9817" spans="2:7" ht="11.45" customHeight="1">
      <c r="B9817" s="174"/>
      <c r="C9817" s="174"/>
      <c r="D9817" s="175"/>
      <c r="E9817" s="174"/>
      <c r="G9817" s="174"/>
    </row>
    <row r="9818" spans="2:7" ht="11.45" customHeight="1">
      <c r="B9818" s="174"/>
      <c r="C9818" s="174"/>
      <c r="D9818" s="175"/>
      <c r="E9818" s="174"/>
      <c r="G9818" s="174"/>
    </row>
    <row r="9819" spans="2:7" ht="11.45" customHeight="1">
      <c r="B9819" s="174"/>
      <c r="C9819" s="174"/>
      <c r="D9819" s="175"/>
      <c r="E9819" s="174"/>
      <c r="G9819" s="174"/>
    </row>
    <row r="9820" spans="2:7" ht="11.45" customHeight="1">
      <c r="B9820" s="174"/>
      <c r="C9820" s="174"/>
      <c r="D9820" s="175"/>
      <c r="E9820" s="174"/>
      <c r="G9820" s="174"/>
    </row>
    <row r="9821" spans="2:7" ht="11.45" customHeight="1">
      <c r="B9821" s="174"/>
      <c r="C9821" s="174"/>
      <c r="D9821" s="175"/>
      <c r="E9821" s="174"/>
      <c r="G9821" s="174"/>
    </row>
    <row r="9822" spans="2:7" ht="11.45" customHeight="1">
      <c r="B9822" s="174"/>
      <c r="C9822" s="174"/>
      <c r="D9822" s="175"/>
      <c r="E9822" s="174"/>
      <c r="G9822" s="174"/>
    </row>
    <row r="9823" spans="2:7" ht="11.45" customHeight="1">
      <c r="B9823" s="174"/>
      <c r="C9823" s="174"/>
      <c r="D9823" s="175"/>
      <c r="E9823" s="174"/>
      <c r="G9823" s="174"/>
    </row>
    <row r="9824" spans="2:7" ht="11.45" customHeight="1">
      <c r="B9824" s="174"/>
      <c r="C9824" s="174"/>
      <c r="D9824" s="175"/>
      <c r="E9824" s="174"/>
      <c r="G9824" s="174"/>
    </row>
    <row r="9825" spans="2:7" ht="11.45" customHeight="1">
      <c r="B9825" s="174"/>
      <c r="C9825" s="174"/>
      <c r="D9825" s="175"/>
      <c r="E9825" s="174"/>
      <c r="G9825" s="174"/>
    </row>
    <row r="9826" spans="2:7" ht="11.45" customHeight="1">
      <c r="B9826" s="174"/>
      <c r="C9826" s="174"/>
      <c r="D9826" s="175"/>
      <c r="E9826" s="174"/>
      <c r="G9826" s="174"/>
    </row>
    <row r="9827" spans="2:7" ht="11.45" customHeight="1">
      <c r="B9827" s="174"/>
      <c r="C9827" s="174"/>
      <c r="D9827" s="175"/>
      <c r="E9827" s="174"/>
      <c r="G9827" s="174"/>
    </row>
    <row r="9828" spans="2:7" ht="11.45" customHeight="1">
      <c r="B9828" s="174"/>
      <c r="C9828" s="174"/>
      <c r="D9828" s="175"/>
      <c r="E9828" s="174"/>
      <c r="G9828" s="174"/>
    </row>
    <row r="9829" spans="2:7" ht="11.45" customHeight="1">
      <c r="B9829" s="174"/>
      <c r="C9829" s="174"/>
      <c r="D9829" s="175"/>
      <c r="E9829" s="174"/>
      <c r="G9829" s="174"/>
    </row>
    <row r="9830" spans="2:7" ht="11.45" customHeight="1">
      <c r="B9830" s="174"/>
      <c r="C9830" s="174"/>
      <c r="D9830" s="175"/>
      <c r="E9830" s="174"/>
      <c r="G9830" s="174"/>
    </row>
    <row r="9831" spans="2:7" ht="11.45" customHeight="1">
      <c r="B9831" s="174"/>
      <c r="C9831" s="174"/>
      <c r="D9831" s="175"/>
      <c r="E9831" s="174"/>
      <c r="G9831" s="174"/>
    </row>
    <row r="9832" spans="2:7" ht="11.45" customHeight="1">
      <c r="B9832" s="174"/>
      <c r="C9832" s="174"/>
      <c r="D9832" s="175"/>
      <c r="E9832" s="174"/>
      <c r="G9832" s="174"/>
    </row>
    <row r="9833" spans="2:7" ht="11.45" customHeight="1">
      <c r="B9833" s="174"/>
      <c r="C9833" s="174"/>
      <c r="D9833" s="175"/>
      <c r="E9833" s="174"/>
      <c r="G9833" s="174"/>
    </row>
    <row r="9834" spans="2:7" ht="11.45" customHeight="1">
      <c r="B9834" s="174"/>
      <c r="C9834" s="174"/>
      <c r="D9834" s="175"/>
      <c r="E9834" s="174"/>
      <c r="G9834" s="174"/>
    </row>
    <row r="9835" spans="2:7" ht="11.45" customHeight="1">
      <c r="B9835" s="174"/>
      <c r="C9835" s="174"/>
      <c r="D9835" s="175"/>
      <c r="E9835" s="174"/>
      <c r="G9835" s="174"/>
    </row>
    <row r="9836" spans="2:7" ht="11.45" customHeight="1">
      <c r="B9836" s="174"/>
      <c r="C9836" s="174"/>
      <c r="D9836" s="175"/>
      <c r="E9836" s="174"/>
      <c r="G9836" s="174"/>
    </row>
    <row r="9837" spans="2:7" ht="11.45" customHeight="1">
      <c r="B9837" s="174"/>
      <c r="C9837" s="174"/>
      <c r="D9837" s="175"/>
      <c r="E9837" s="174"/>
      <c r="G9837" s="174"/>
    </row>
    <row r="9838" spans="2:7" ht="11.45" customHeight="1">
      <c r="B9838" s="174"/>
      <c r="C9838" s="174"/>
      <c r="D9838" s="175"/>
      <c r="E9838" s="174"/>
      <c r="G9838" s="174"/>
    </row>
    <row r="9839" spans="2:7" ht="11.45" customHeight="1">
      <c r="B9839" s="174"/>
      <c r="C9839" s="174"/>
      <c r="D9839" s="175"/>
      <c r="E9839" s="174"/>
      <c r="G9839" s="174"/>
    </row>
    <row r="9840" spans="2:7" ht="11.45" customHeight="1">
      <c r="B9840" s="174"/>
      <c r="C9840" s="174"/>
      <c r="D9840" s="175"/>
      <c r="E9840" s="174"/>
      <c r="G9840" s="174"/>
    </row>
    <row r="9841" spans="2:7" ht="11.45" customHeight="1">
      <c r="B9841" s="174"/>
      <c r="C9841" s="174"/>
      <c r="D9841" s="175"/>
      <c r="E9841" s="174"/>
      <c r="G9841" s="174"/>
    </row>
    <row r="9842" spans="2:7" ht="11.45" customHeight="1">
      <c r="B9842" s="174"/>
      <c r="C9842" s="174"/>
      <c r="D9842" s="175"/>
      <c r="E9842" s="174"/>
      <c r="G9842" s="174"/>
    </row>
    <row r="9843" spans="2:7" ht="11.45" customHeight="1">
      <c r="B9843" s="174"/>
      <c r="C9843" s="174"/>
      <c r="D9843" s="175"/>
      <c r="E9843" s="174"/>
      <c r="G9843" s="174"/>
    </row>
    <row r="9844" spans="2:7" ht="11.45" customHeight="1">
      <c r="B9844" s="174"/>
      <c r="C9844" s="174"/>
      <c r="D9844" s="175"/>
      <c r="E9844" s="174"/>
      <c r="G9844" s="174"/>
    </row>
    <row r="9845" spans="2:7" ht="11.45" customHeight="1">
      <c r="B9845" s="174"/>
      <c r="C9845" s="174"/>
      <c r="D9845" s="175"/>
      <c r="E9845" s="174"/>
      <c r="G9845" s="174"/>
    </row>
    <row r="9846" spans="2:7" ht="11.45" customHeight="1">
      <c r="B9846" s="174"/>
      <c r="C9846" s="174"/>
      <c r="D9846" s="175"/>
      <c r="E9846" s="174"/>
      <c r="G9846" s="174"/>
    </row>
    <row r="9847" spans="2:7" ht="11.45" customHeight="1">
      <c r="B9847" s="174"/>
      <c r="C9847" s="174"/>
      <c r="D9847" s="175"/>
      <c r="E9847" s="174"/>
      <c r="G9847" s="174"/>
    </row>
    <row r="9848" spans="2:7" ht="11.45" customHeight="1">
      <c r="B9848" s="174"/>
      <c r="C9848" s="174"/>
      <c r="D9848" s="175"/>
      <c r="E9848" s="174"/>
      <c r="G9848" s="174"/>
    </row>
    <row r="9849" spans="2:7" ht="11.45" customHeight="1">
      <c r="B9849" s="174"/>
      <c r="C9849" s="174"/>
      <c r="D9849" s="175"/>
      <c r="E9849" s="174"/>
      <c r="G9849" s="174"/>
    </row>
    <row r="9850" spans="2:7" ht="11.45" customHeight="1">
      <c r="B9850" s="174"/>
      <c r="C9850" s="174"/>
      <c r="D9850" s="175"/>
      <c r="E9850" s="174"/>
      <c r="G9850" s="174"/>
    </row>
    <row r="9851" spans="2:7" ht="11.45" customHeight="1">
      <c r="B9851" s="174"/>
      <c r="C9851" s="174"/>
      <c r="D9851" s="175"/>
      <c r="E9851" s="174"/>
      <c r="G9851" s="174"/>
    </row>
    <row r="9852" spans="2:7" ht="11.45" customHeight="1">
      <c r="B9852" s="174"/>
      <c r="C9852" s="174"/>
      <c r="D9852" s="175"/>
      <c r="E9852" s="174"/>
      <c r="G9852" s="174"/>
    </row>
    <row r="9853" spans="2:7" ht="11.45" customHeight="1">
      <c r="B9853" s="174"/>
      <c r="C9853" s="174"/>
      <c r="D9853" s="175"/>
      <c r="E9853" s="174"/>
      <c r="G9853" s="174"/>
    </row>
    <row r="9854" spans="2:7" ht="11.45" customHeight="1">
      <c r="B9854" s="174"/>
      <c r="C9854" s="174"/>
      <c r="D9854" s="175"/>
      <c r="E9854" s="174"/>
      <c r="G9854" s="174"/>
    </row>
    <row r="9855" spans="2:7" ht="11.45" customHeight="1">
      <c r="B9855" s="174"/>
      <c r="C9855" s="174"/>
      <c r="D9855" s="175"/>
      <c r="E9855" s="174"/>
      <c r="G9855" s="174"/>
    </row>
    <row r="9856" spans="2:7" ht="11.45" customHeight="1">
      <c r="B9856" s="174"/>
      <c r="C9856" s="174"/>
      <c r="D9856" s="175"/>
      <c r="E9856" s="174"/>
      <c r="G9856" s="174"/>
    </row>
    <row r="9857" spans="2:7" ht="11.45" customHeight="1">
      <c r="B9857" s="174"/>
      <c r="C9857" s="174"/>
      <c r="D9857" s="175"/>
      <c r="E9857" s="174"/>
      <c r="G9857" s="174"/>
    </row>
    <row r="9858" spans="2:7" ht="11.45" customHeight="1">
      <c r="B9858" s="174"/>
      <c r="C9858" s="174"/>
      <c r="D9858" s="175"/>
      <c r="E9858" s="174"/>
      <c r="G9858" s="174"/>
    </row>
    <row r="9859" spans="2:7" ht="11.45" customHeight="1">
      <c r="B9859" s="174"/>
      <c r="C9859" s="174"/>
      <c r="D9859" s="175"/>
      <c r="E9859" s="174"/>
      <c r="G9859" s="174"/>
    </row>
    <row r="9860" spans="2:7" ht="11.45" customHeight="1">
      <c r="B9860" s="174"/>
      <c r="C9860" s="174"/>
      <c r="D9860" s="175"/>
      <c r="E9860" s="174"/>
      <c r="G9860" s="174"/>
    </row>
    <row r="9861" spans="2:7" ht="11.45" customHeight="1">
      <c r="B9861" s="174"/>
      <c r="C9861" s="174"/>
      <c r="D9861" s="175"/>
      <c r="E9861" s="174"/>
      <c r="G9861" s="174"/>
    </row>
    <row r="9862" spans="2:7" ht="11.45" customHeight="1">
      <c r="B9862" s="174"/>
      <c r="C9862" s="174"/>
      <c r="D9862" s="175"/>
      <c r="E9862" s="174"/>
      <c r="G9862" s="174"/>
    </row>
    <row r="9863" spans="2:7" ht="11.45" customHeight="1">
      <c r="B9863" s="174"/>
      <c r="C9863" s="174"/>
      <c r="D9863" s="175"/>
      <c r="E9863" s="174"/>
      <c r="G9863" s="174"/>
    </row>
    <row r="9864" spans="2:7" ht="11.45" customHeight="1">
      <c r="B9864" s="174"/>
      <c r="C9864" s="174"/>
      <c r="D9864" s="175"/>
      <c r="E9864" s="174"/>
      <c r="G9864" s="174"/>
    </row>
    <row r="9865" spans="2:7" ht="11.45" customHeight="1">
      <c r="B9865" s="174"/>
      <c r="C9865" s="174"/>
      <c r="D9865" s="175"/>
      <c r="E9865" s="174"/>
      <c r="G9865" s="174"/>
    </row>
    <row r="9866" spans="2:7" ht="11.45" customHeight="1">
      <c r="B9866" s="174"/>
      <c r="C9866" s="174"/>
      <c r="D9866" s="175"/>
      <c r="E9866" s="174"/>
      <c r="G9866" s="174"/>
    </row>
    <row r="9867" spans="2:7" ht="11.45" customHeight="1">
      <c r="B9867" s="174"/>
      <c r="C9867" s="174"/>
      <c r="D9867" s="175"/>
      <c r="E9867" s="174"/>
      <c r="G9867" s="174"/>
    </row>
    <row r="9868" spans="2:7" ht="11.45" customHeight="1">
      <c r="B9868" s="174"/>
      <c r="C9868" s="174"/>
      <c r="D9868" s="175"/>
      <c r="E9868" s="174"/>
      <c r="G9868" s="174"/>
    </row>
    <row r="9869" spans="2:7" ht="11.45" customHeight="1">
      <c r="B9869" s="174"/>
      <c r="C9869" s="174"/>
      <c r="D9869" s="175"/>
      <c r="E9869" s="174"/>
      <c r="G9869" s="174"/>
    </row>
    <row r="9870" spans="2:7" ht="11.45" customHeight="1">
      <c r="B9870" s="174"/>
      <c r="C9870" s="174"/>
      <c r="D9870" s="175"/>
      <c r="E9870" s="174"/>
      <c r="G9870" s="174"/>
    </row>
    <row r="9871" spans="2:7" ht="11.45" customHeight="1">
      <c r="B9871" s="174"/>
      <c r="C9871" s="174"/>
      <c r="D9871" s="175"/>
      <c r="E9871" s="174"/>
      <c r="G9871" s="174"/>
    </row>
    <row r="9872" spans="2:7" ht="11.45" customHeight="1">
      <c r="B9872" s="174"/>
      <c r="C9872" s="174"/>
      <c r="D9872" s="175"/>
      <c r="E9872" s="174"/>
      <c r="G9872" s="174"/>
    </row>
    <row r="9873" spans="2:7" ht="11.45" customHeight="1">
      <c r="B9873" s="174"/>
      <c r="C9873" s="174"/>
      <c r="D9873" s="175"/>
      <c r="E9873" s="174"/>
      <c r="G9873" s="174"/>
    </row>
    <row r="9874" spans="2:7" ht="11.45" customHeight="1">
      <c r="B9874" s="174"/>
      <c r="C9874" s="174"/>
      <c r="D9874" s="175"/>
      <c r="E9874" s="174"/>
      <c r="G9874" s="174"/>
    </row>
    <row r="9875" spans="2:7" ht="11.45" customHeight="1">
      <c r="B9875" s="174"/>
      <c r="C9875" s="174"/>
      <c r="D9875" s="175"/>
      <c r="E9875" s="174"/>
      <c r="G9875" s="174"/>
    </row>
    <row r="9876" spans="2:7" ht="11.45" customHeight="1">
      <c r="B9876" s="174"/>
      <c r="C9876" s="174"/>
      <c r="D9876" s="175"/>
      <c r="E9876" s="174"/>
      <c r="G9876" s="174"/>
    </row>
    <row r="9877" spans="2:7" ht="11.45" customHeight="1">
      <c r="B9877" s="174"/>
      <c r="C9877" s="174"/>
      <c r="D9877" s="175"/>
      <c r="E9877" s="174"/>
      <c r="G9877" s="174"/>
    </row>
    <row r="9878" spans="2:7" ht="11.45" customHeight="1">
      <c r="B9878" s="174"/>
      <c r="C9878" s="174"/>
      <c r="D9878" s="175"/>
      <c r="E9878" s="174"/>
      <c r="G9878" s="174"/>
    </row>
    <row r="9879" spans="2:7" ht="11.45" customHeight="1">
      <c r="B9879" s="174"/>
      <c r="C9879" s="174"/>
      <c r="D9879" s="175"/>
      <c r="E9879" s="174"/>
      <c r="G9879" s="174"/>
    </row>
    <row r="9880" spans="2:7" ht="11.45" customHeight="1">
      <c r="B9880" s="174"/>
      <c r="C9880" s="174"/>
      <c r="D9880" s="175"/>
      <c r="E9880" s="174"/>
      <c r="G9880" s="174"/>
    </row>
    <row r="9881" spans="2:7" ht="11.45" customHeight="1">
      <c r="B9881" s="174"/>
      <c r="C9881" s="174"/>
      <c r="D9881" s="175"/>
      <c r="E9881" s="174"/>
      <c r="G9881" s="174"/>
    </row>
    <row r="9882" spans="2:7" ht="11.45" customHeight="1">
      <c r="B9882" s="174"/>
      <c r="C9882" s="174"/>
      <c r="D9882" s="175"/>
      <c r="E9882" s="174"/>
      <c r="G9882" s="174"/>
    </row>
    <row r="9883" spans="2:7" ht="11.45" customHeight="1">
      <c r="B9883" s="174"/>
      <c r="C9883" s="174"/>
      <c r="D9883" s="175"/>
      <c r="E9883" s="174"/>
      <c r="G9883" s="174"/>
    </row>
    <row r="9884" spans="2:7" ht="11.45" customHeight="1">
      <c r="B9884" s="174"/>
      <c r="C9884" s="174"/>
      <c r="D9884" s="175"/>
      <c r="E9884" s="174"/>
      <c r="G9884" s="174"/>
    </row>
    <row r="9885" spans="2:7" ht="11.45" customHeight="1">
      <c r="B9885" s="174"/>
      <c r="C9885" s="174"/>
      <c r="D9885" s="175"/>
      <c r="E9885" s="174"/>
      <c r="G9885" s="174"/>
    </row>
    <row r="9886" spans="2:7" ht="11.45" customHeight="1">
      <c r="B9886" s="174"/>
      <c r="C9886" s="174"/>
      <c r="D9886" s="175"/>
      <c r="E9886" s="174"/>
      <c r="G9886" s="174"/>
    </row>
    <row r="9887" spans="2:7" ht="11.45" customHeight="1">
      <c r="B9887" s="174"/>
      <c r="C9887" s="174"/>
      <c r="D9887" s="175"/>
      <c r="E9887" s="174"/>
      <c r="G9887" s="174"/>
    </row>
    <row r="9888" spans="2:7" ht="11.45" customHeight="1">
      <c r="B9888" s="174"/>
      <c r="C9888" s="174"/>
      <c r="D9888" s="175"/>
      <c r="E9888" s="174"/>
      <c r="G9888" s="174"/>
    </row>
    <row r="9889" spans="2:7" ht="11.45" customHeight="1">
      <c r="B9889" s="174"/>
      <c r="C9889" s="174"/>
      <c r="D9889" s="175"/>
      <c r="E9889" s="174"/>
      <c r="G9889" s="174"/>
    </row>
    <row r="9890" spans="2:7" ht="11.45" customHeight="1">
      <c r="B9890" s="174"/>
      <c r="C9890" s="174"/>
      <c r="D9890" s="175"/>
      <c r="E9890" s="174"/>
      <c r="G9890" s="174"/>
    </row>
    <row r="9891" spans="2:7" ht="11.45" customHeight="1">
      <c r="B9891" s="174"/>
      <c r="C9891" s="174"/>
      <c r="D9891" s="175"/>
      <c r="E9891" s="174"/>
      <c r="G9891" s="174"/>
    </row>
    <row r="9892" spans="2:7" ht="11.45" customHeight="1">
      <c r="B9892" s="174"/>
      <c r="C9892" s="174"/>
      <c r="D9892" s="175"/>
      <c r="E9892" s="174"/>
      <c r="G9892" s="174"/>
    </row>
    <row r="9893" spans="2:7" ht="11.45" customHeight="1">
      <c r="B9893" s="174"/>
      <c r="C9893" s="174"/>
      <c r="D9893" s="175"/>
      <c r="E9893" s="174"/>
      <c r="G9893" s="174"/>
    </row>
    <row r="9894" spans="2:7" ht="11.45" customHeight="1">
      <c r="B9894" s="174"/>
      <c r="C9894" s="174"/>
      <c r="D9894" s="175"/>
      <c r="E9894" s="174"/>
      <c r="G9894" s="174"/>
    </row>
    <row r="9895" spans="2:7" ht="11.45" customHeight="1">
      <c r="B9895" s="174"/>
      <c r="C9895" s="174"/>
      <c r="D9895" s="175"/>
      <c r="E9895" s="174"/>
      <c r="G9895" s="174"/>
    </row>
    <row r="9896" spans="2:7" ht="11.45" customHeight="1">
      <c r="B9896" s="174"/>
      <c r="C9896" s="174"/>
      <c r="D9896" s="175"/>
      <c r="E9896" s="174"/>
      <c r="G9896" s="174"/>
    </row>
    <row r="9897" spans="2:7" ht="11.45" customHeight="1">
      <c r="B9897" s="174"/>
      <c r="C9897" s="174"/>
      <c r="D9897" s="175"/>
      <c r="E9897" s="174"/>
      <c r="G9897" s="174"/>
    </row>
    <row r="9898" spans="2:7" ht="11.45" customHeight="1">
      <c r="B9898" s="174"/>
      <c r="C9898" s="174"/>
      <c r="D9898" s="175"/>
      <c r="E9898" s="174"/>
      <c r="G9898" s="174"/>
    </row>
    <row r="9899" spans="2:7" ht="11.45" customHeight="1">
      <c r="B9899" s="174"/>
      <c r="C9899" s="174"/>
      <c r="D9899" s="175"/>
      <c r="E9899" s="174"/>
      <c r="G9899" s="174"/>
    </row>
    <row r="9900" spans="2:7" ht="11.45" customHeight="1">
      <c r="B9900" s="174"/>
      <c r="C9900" s="174"/>
      <c r="D9900" s="175"/>
      <c r="E9900" s="174"/>
      <c r="G9900" s="174"/>
    </row>
    <row r="9901" spans="2:7" ht="11.45" customHeight="1">
      <c r="B9901" s="174"/>
      <c r="C9901" s="174"/>
      <c r="D9901" s="175"/>
      <c r="E9901" s="174"/>
      <c r="G9901" s="174"/>
    </row>
    <row r="9902" spans="2:7" ht="11.45" customHeight="1">
      <c r="B9902" s="174"/>
      <c r="C9902" s="174"/>
      <c r="D9902" s="175"/>
      <c r="E9902" s="174"/>
      <c r="G9902" s="174"/>
    </row>
    <row r="9903" spans="2:7" ht="11.45" customHeight="1">
      <c r="B9903" s="174"/>
      <c r="C9903" s="174"/>
      <c r="D9903" s="175"/>
      <c r="E9903" s="174"/>
      <c r="G9903" s="174"/>
    </row>
    <row r="9904" spans="2:7" ht="11.45" customHeight="1">
      <c r="B9904" s="174"/>
      <c r="C9904" s="174"/>
      <c r="D9904" s="175"/>
      <c r="E9904" s="174"/>
      <c r="G9904" s="174"/>
    </row>
    <row r="9905" spans="2:7" ht="11.45" customHeight="1">
      <c r="B9905" s="174"/>
      <c r="C9905" s="174"/>
      <c r="D9905" s="175"/>
      <c r="E9905" s="174"/>
      <c r="G9905" s="174"/>
    </row>
    <row r="9906" spans="2:7" ht="11.45" customHeight="1">
      <c r="B9906" s="174"/>
      <c r="C9906" s="174"/>
      <c r="D9906" s="175"/>
      <c r="E9906" s="174"/>
      <c r="G9906" s="174"/>
    </row>
    <row r="9907" spans="2:7" ht="11.45" customHeight="1">
      <c r="B9907" s="174"/>
      <c r="C9907" s="174"/>
      <c r="D9907" s="175"/>
      <c r="E9907" s="174"/>
      <c r="G9907" s="174"/>
    </row>
    <row r="9908" spans="2:7" ht="11.45" customHeight="1">
      <c r="B9908" s="174"/>
      <c r="C9908" s="174"/>
      <c r="D9908" s="175"/>
      <c r="E9908" s="174"/>
      <c r="G9908" s="174"/>
    </row>
    <row r="9909" spans="2:7" ht="11.45" customHeight="1">
      <c r="B9909" s="174"/>
      <c r="C9909" s="174"/>
      <c r="D9909" s="175"/>
      <c r="E9909" s="174"/>
      <c r="G9909" s="174"/>
    </row>
    <row r="9910" spans="2:7" ht="11.45" customHeight="1">
      <c r="B9910" s="174"/>
      <c r="C9910" s="174"/>
      <c r="D9910" s="175"/>
      <c r="E9910" s="174"/>
      <c r="G9910" s="174"/>
    </row>
    <row r="9911" spans="2:7" ht="11.45" customHeight="1">
      <c r="B9911" s="174"/>
      <c r="C9911" s="174"/>
      <c r="D9911" s="175"/>
      <c r="E9911" s="174"/>
      <c r="G9911" s="174"/>
    </row>
    <row r="9912" spans="2:7" ht="11.45" customHeight="1">
      <c r="B9912" s="174"/>
      <c r="C9912" s="174"/>
      <c r="D9912" s="175"/>
      <c r="E9912" s="174"/>
      <c r="G9912" s="174"/>
    </row>
    <row r="9913" spans="2:7" ht="11.45" customHeight="1">
      <c r="B9913" s="174"/>
      <c r="C9913" s="174"/>
      <c r="D9913" s="175"/>
      <c r="E9913" s="174"/>
      <c r="G9913" s="174"/>
    </row>
    <row r="9914" spans="2:7" ht="11.45" customHeight="1">
      <c r="B9914" s="174"/>
      <c r="C9914" s="174"/>
      <c r="D9914" s="175"/>
      <c r="E9914" s="174"/>
      <c r="G9914" s="174"/>
    </row>
    <row r="9915" spans="2:7" ht="11.45" customHeight="1">
      <c r="B9915" s="174"/>
      <c r="C9915" s="174"/>
      <c r="D9915" s="175"/>
      <c r="E9915" s="174"/>
      <c r="G9915" s="174"/>
    </row>
    <row r="9916" spans="2:7" ht="11.45" customHeight="1">
      <c r="B9916" s="174"/>
      <c r="C9916" s="174"/>
      <c r="D9916" s="175"/>
      <c r="E9916" s="174"/>
      <c r="G9916" s="174"/>
    </row>
    <row r="9917" spans="2:7" ht="11.45" customHeight="1">
      <c r="B9917" s="174"/>
      <c r="C9917" s="174"/>
      <c r="D9917" s="175"/>
      <c r="E9917" s="174"/>
      <c r="G9917" s="174"/>
    </row>
    <row r="9918" spans="2:7" ht="11.45" customHeight="1">
      <c r="B9918" s="174"/>
      <c r="C9918" s="174"/>
      <c r="D9918" s="175"/>
      <c r="E9918" s="174"/>
      <c r="G9918" s="174"/>
    </row>
    <row r="9919" spans="2:7" ht="11.45" customHeight="1">
      <c r="B9919" s="174"/>
      <c r="C9919" s="174"/>
      <c r="D9919" s="175"/>
      <c r="E9919" s="174"/>
      <c r="G9919" s="174"/>
    </row>
    <row r="9920" spans="2:7" ht="11.45" customHeight="1">
      <c r="B9920" s="174"/>
      <c r="C9920" s="174"/>
      <c r="D9920" s="175"/>
      <c r="E9920" s="174"/>
      <c r="G9920" s="174"/>
    </row>
    <row r="9921" spans="2:7" ht="11.45" customHeight="1">
      <c r="B9921" s="174"/>
      <c r="C9921" s="174"/>
      <c r="D9921" s="175"/>
      <c r="E9921" s="174"/>
      <c r="G9921" s="174"/>
    </row>
    <row r="9922" spans="2:7" ht="11.45" customHeight="1">
      <c r="B9922" s="174"/>
      <c r="C9922" s="174"/>
      <c r="D9922" s="175"/>
      <c r="E9922" s="174"/>
      <c r="G9922" s="174"/>
    </row>
    <row r="9923" spans="2:7" ht="11.45" customHeight="1">
      <c r="B9923" s="174"/>
      <c r="C9923" s="174"/>
      <c r="D9923" s="175"/>
      <c r="E9923" s="174"/>
      <c r="G9923" s="174"/>
    </row>
    <row r="9924" spans="2:7" ht="11.45" customHeight="1">
      <c r="B9924" s="174"/>
      <c r="C9924" s="174"/>
      <c r="D9924" s="175"/>
      <c r="E9924" s="174"/>
      <c r="G9924" s="174"/>
    </row>
    <row r="9925" spans="2:7" ht="11.45" customHeight="1">
      <c r="B9925" s="174"/>
      <c r="C9925" s="174"/>
      <c r="D9925" s="175"/>
      <c r="E9925" s="174"/>
      <c r="G9925" s="174"/>
    </row>
    <row r="9926" spans="2:7" ht="11.45" customHeight="1">
      <c r="B9926" s="174"/>
      <c r="C9926" s="174"/>
      <c r="D9926" s="175"/>
      <c r="E9926" s="174"/>
      <c r="G9926" s="174"/>
    </row>
    <row r="9927" spans="2:7" ht="11.45" customHeight="1">
      <c r="B9927" s="174"/>
      <c r="C9927" s="174"/>
      <c r="D9927" s="175"/>
      <c r="E9927" s="174"/>
      <c r="G9927" s="174"/>
    </row>
    <row r="9928" spans="2:7" ht="11.45" customHeight="1">
      <c r="B9928" s="174"/>
      <c r="C9928" s="174"/>
      <c r="D9928" s="175"/>
      <c r="E9928" s="174"/>
      <c r="G9928" s="174"/>
    </row>
    <row r="9929" spans="2:7" ht="11.45" customHeight="1">
      <c r="B9929" s="174"/>
      <c r="C9929" s="174"/>
      <c r="D9929" s="175"/>
      <c r="E9929" s="174"/>
      <c r="G9929" s="174"/>
    </row>
    <row r="9930" spans="2:7" ht="11.45" customHeight="1">
      <c r="B9930" s="174"/>
      <c r="C9930" s="174"/>
      <c r="D9930" s="175"/>
      <c r="E9930" s="174"/>
      <c r="G9930" s="174"/>
    </row>
    <row r="9931" spans="2:7" ht="11.45" customHeight="1">
      <c r="B9931" s="174"/>
      <c r="C9931" s="174"/>
      <c r="D9931" s="175"/>
      <c r="E9931" s="174"/>
      <c r="G9931" s="174"/>
    </row>
    <row r="9932" spans="2:7" ht="11.45" customHeight="1">
      <c r="B9932" s="174"/>
      <c r="C9932" s="174"/>
      <c r="D9932" s="175"/>
      <c r="E9932" s="174"/>
      <c r="G9932" s="174"/>
    </row>
    <row r="9933" spans="2:7" ht="11.45" customHeight="1">
      <c r="B9933" s="174"/>
      <c r="C9933" s="174"/>
      <c r="D9933" s="175"/>
      <c r="E9933" s="174"/>
      <c r="G9933" s="174"/>
    </row>
    <row r="9934" spans="2:7" ht="11.45" customHeight="1">
      <c r="B9934" s="174"/>
      <c r="C9934" s="174"/>
      <c r="D9934" s="175"/>
      <c r="E9934" s="174"/>
      <c r="G9934" s="174"/>
    </row>
    <row r="9935" spans="2:7" ht="11.45" customHeight="1">
      <c r="B9935" s="174"/>
      <c r="C9935" s="174"/>
      <c r="D9935" s="175"/>
      <c r="E9935" s="174"/>
      <c r="G9935" s="174"/>
    </row>
    <row r="9936" spans="2:7" ht="11.45" customHeight="1">
      <c r="B9936" s="174"/>
      <c r="C9936" s="174"/>
      <c r="D9936" s="175"/>
      <c r="E9936" s="174"/>
      <c r="G9936" s="174"/>
    </row>
    <row r="9937" spans="2:7" ht="11.45" customHeight="1">
      <c r="B9937" s="174"/>
      <c r="C9937" s="174"/>
      <c r="D9937" s="175"/>
      <c r="E9937" s="174"/>
      <c r="G9937" s="174"/>
    </row>
    <row r="9938" spans="2:7" ht="11.45" customHeight="1">
      <c r="B9938" s="174"/>
      <c r="C9938" s="174"/>
      <c r="D9938" s="175"/>
      <c r="E9938" s="174"/>
      <c r="G9938" s="174"/>
    </row>
    <row r="9939" spans="2:7" ht="11.45" customHeight="1">
      <c r="B9939" s="174"/>
      <c r="C9939" s="174"/>
      <c r="D9939" s="175"/>
      <c r="E9939" s="174"/>
      <c r="G9939" s="174"/>
    </row>
    <row r="9940" spans="2:7" ht="11.45" customHeight="1">
      <c r="B9940" s="174"/>
      <c r="C9940" s="174"/>
      <c r="D9940" s="175"/>
      <c r="E9940" s="174"/>
      <c r="G9940" s="174"/>
    </row>
    <row r="9941" spans="2:7" ht="11.45" customHeight="1">
      <c r="B9941" s="174"/>
      <c r="C9941" s="174"/>
      <c r="D9941" s="175"/>
      <c r="E9941" s="174"/>
      <c r="G9941" s="174"/>
    </row>
    <row r="9942" spans="2:7" ht="11.45" customHeight="1">
      <c r="B9942" s="174"/>
      <c r="C9942" s="174"/>
      <c r="D9942" s="175"/>
      <c r="E9942" s="174"/>
      <c r="G9942" s="174"/>
    </row>
    <row r="9943" spans="2:7" ht="11.45" customHeight="1">
      <c r="B9943" s="174"/>
      <c r="C9943" s="174"/>
      <c r="D9943" s="175"/>
      <c r="E9943" s="174"/>
      <c r="G9943" s="174"/>
    </row>
    <row r="9944" spans="2:7" ht="11.45" customHeight="1">
      <c r="B9944" s="174"/>
      <c r="C9944" s="174"/>
      <c r="D9944" s="175"/>
      <c r="E9944" s="174"/>
      <c r="G9944" s="174"/>
    </row>
    <row r="9945" spans="2:7" ht="11.45" customHeight="1">
      <c r="B9945" s="174"/>
      <c r="C9945" s="174"/>
      <c r="D9945" s="175"/>
      <c r="E9945" s="174"/>
      <c r="G9945" s="174"/>
    </row>
    <row r="9946" spans="2:7" ht="11.45" customHeight="1">
      <c r="B9946" s="174"/>
      <c r="C9946" s="174"/>
      <c r="D9946" s="175"/>
      <c r="E9946" s="174"/>
      <c r="G9946" s="174"/>
    </row>
    <row r="9947" spans="2:7" ht="11.45" customHeight="1">
      <c r="B9947" s="174"/>
      <c r="C9947" s="174"/>
      <c r="D9947" s="175"/>
      <c r="E9947" s="174"/>
      <c r="G9947" s="174"/>
    </row>
    <row r="9948" spans="2:7" ht="11.45" customHeight="1">
      <c r="B9948" s="174"/>
      <c r="C9948" s="174"/>
      <c r="D9948" s="175"/>
      <c r="E9948" s="174"/>
      <c r="G9948" s="174"/>
    </row>
    <row r="9949" spans="2:7" ht="11.45" customHeight="1">
      <c r="B9949" s="174"/>
      <c r="C9949" s="174"/>
      <c r="D9949" s="175"/>
      <c r="E9949" s="174"/>
      <c r="G9949" s="174"/>
    </row>
    <row r="9950" spans="2:7" ht="11.45" customHeight="1">
      <c r="B9950" s="174"/>
      <c r="C9950" s="174"/>
      <c r="D9950" s="175"/>
      <c r="E9950" s="174"/>
      <c r="G9950" s="174"/>
    </row>
    <row r="9951" spans="2:7" ht="11.45" customHeight="1">
      <c r="B9951" s="174"/>
      <c r="C9951" s="174"/>
      <c r="D9951" s="175"/>
      <c r="E9951" s="174"/>
      <c r="G9951" s="174"/>
    </row>
    <row r="9952" spans="2:7" ht="11.45" customHeight="1">
      <c r="B9952" s="174"/>
      <c r="C9952" s="174"/>
      <c r="D9952" s="175"/>
      <c r="E9952" s="174"/>
      <c r="G9952" s="174"/>
    </row>
    <row r="9953" spans="2:7" ht="11.45" customHeight="1">
      <c r="B9953" s="174"/>
      <c r="C9953" s="174"/>
      <c r="D9953" s="175"/>
      <c r="E9953" s="174"/>
      <c r="G9953" s="174"/>
    </row>
    <row r="9954" spans="2:7" ht="11.45" customHeight="1">
      <c r="B9954" s="174"/>
      <c r="C9954" s="174"/>
      <c r="D9954" s="175"/>
      <c r="E9954" s="174"/>
      <c r="G9954" s="174"/>
    </row>
    <row r="9955" spans="2:7" ht="11.45" customHeight="1">
      <c r="B9955" s="174"/>
      <c r="C9955" s="174"/>
      <c r="D9955" s="175"/>
      <c r="E9955" s="174"/>
      <c r="G9955" s="174"/>
    </row>
    <row r="9956" spans="2:7" ht="11.45" customHeight="1">
      <c r="B9956" s="174"/>
      <c r="C9956" s="174"/>
      <c r="D9956" s="175"/>
      <c r="E9956" s="174"/>
      <c r="G9956" s="174"/>
    </row>
    <row r="9957" spans="2:7" ht="11.45" customHeight="1">
      <c r="B9957" s="174"/>
      <c r="C9957" s="174"/>
      <c r="D9957" s="175"/>
      <c r="E9957" s="174"/>
      <c r="G9957" s="174"/>
    </row>
    <row r="9958" spans="2:7" ht="11.45" customHeight="1">
      <c r="B9958" s="174"/>
      <c r="C9958" s="174"/>
      <c r="D9958" s="175"/>
      <c r="E9958" s="174"/>
      <c r="G9958" s="174"/>
    </row>
    <row r="9959" spans="2:7" ht="11.45" customHeight="1">
      <c r="B9959" s="174"/>
      <c r="C9959" s="174"/>
      <c r="D9959" s="175"/>
      <c r="E9959" s="174"/>
      <c r="G9959" s="174"/>
    </row>
    <row r="9960" spans="2:7" ht="11.45" customHeight="1">
      <c r="B9960" s="174"/>
      <c r="C9960" s="174"/>
      <c r="D9960" s="175"/>
      <c r="E9960" s="174"/>
      <c r="G9960" s="174"/>
    </row>
    <row r="9961" spans="2:7" ht="11.45" customHeight="1">
      <c r="B9961" s="174"/>
      <c r="C9961" s="174"/>
      <c r="D9961" s="175"/>
      <c r="E9961" s="174"/>
      <c r="G9961" s="174"/>
    </row>
    <row r="9962" spans="2:7" ht="11.45" customHeight="1">
      <c r="B9962" s="174"/>
      <c r="C9962" s="174"/>
      <c r="D9962" s="175"/>
      <c r="E9962" s="174"/>
      <c r="G9962" s="174"/>
    </row>
    <row r="9963" spans="2:7" ht="11.45" customHeight="1">
      <c r="B9963" s="174"/>
      <c r="C9963" s="174"/>
      <c r="D9963" s="175"/>
      <c r="E9963" s="174"/>
      <c r="G9963" s="174"/>
    </row>
    <row r="9964" spans="2:7" ht="11.45" customHeight="1">
      <c r="B9964" s="174"/>
      <c r="C9964" s="174"/>
      <c r="D9964" s="175"/>
      <c r="E9964" s="174"/>
      <c r="G9964" s="174"/>
    </row>
    <row r="9965" spans="2:7" ht="11.45" customHeight="1">
      <c r="B9965" s="174"/>
      <c r="C9965" s="174"/>
      <c r="D9965" s="175"/>
      <c r="E9965" s="174"/>
      <c r="G9965" s="174"/>
    </row>
    <row r="9966" spans="2:7" ht="11.45" customHeight="1">
      <c r="B9966" s="174"/>
      <c r="C9966" s="174"/>
      <c r="D9966" s="175"/>
      <c r="E9966" s="174"/>
      <c r="G9966" s="174"/>
    </row>
    <row r="9967" spans="2:7" ht="11.45" customHeight="1">
      <c r="B9967" s="174"/>
      <c r="C9967" s="174"/>
      <c r="D9967" s="175"/>
      <c r="E9967" s="174"/>
      <c r="G9967" s="174"/>
    </row>
    <row r="9968" spans="2:7" ht="11.45" customHeight="1">
      <c r="B9968" s="174"/>
      <c r="C9968" s="174"/>
      <c r="D9968" s="175"/>
      <c r="E9968" s="174"/>
      <c r="G9968" s="174"/>
    </row>
    <row r="9969" spans="2:7" ht="11.45" customHeight="1">
      <c r="B9969" s="174"/>
      <c r="C9969" s="174"/>
      <c r="D9969" s="175"/>
      <c r="E9969" s="174"/>
      <c r="G9969" s="174"/>
    </row>
    <row r="9970" spans="2:7" ht="11.45" customHeight="1">
      <c r="B9970" s="174"/>
      <c r="C9970" s="174"/>
      <c r="D9970" s="175"/>
      <c r="E9970" s="174"/>
      <c r="G9970" s="174"/>
    </row>
    <row r="9971" spans="2:7" ht="11.45" customHeight="1">
      <c r="B9971" s="174"/>
      <c r="C9971" s="174"/>
      <c r="D9971" s="175"/>
      <c r="E9971" s="174"/>
      <c r="G9971" s="174"/>
    </row>
    <row r="9972" spans="2:7" ht="11.45" customHeight="1">
      <c r="B9972" s="174"/>
      <c r="C9972" s="174"/>
      <c r="D9972" s="175"/>
      <c r="E9972" s="174"/>
      <c r="G9972" s="174"/>
    </row>
    <row r="9973" spans="2:7" ht="11.45" customHeight="1">
      <c r="B9973" s="174"/>
      <c r="C9973" s="174"/>
      <c r="D9973" s="175"/>
      <c r="E9973" s="174"/>
      <c r="G9973" s="174"/>
    </row>
    <row r="9974" spans="2:7" ht="11.45" customHeight="1">
      <c r="B9974" s="174"/>
      <c r="C9974" s="174"/>
      <c r="D9974" s="175"/>
      <c r="E9974" s="174"/>
      <c r="G9974" s="174"/>
    </row>
    <row r="9975" spans="2:7" ht="11.45" customHeight="1">
      <c r="B9975" s="174"/>
      <c r="C9975" s="174"/>
      <c r="D9975" s="175"/>
      <c r="E9975" s="174"/>
      <c r="G9975" s="174"/>
    </row>
    <row r="9976" spans="2:7" ht="11.45" customHeight="1">
      <c r="B9976" s="174"/>
      <c r="C9976" s="174"/>
      <c r="D9976" s="175"/>
      <c r="E9976" s="174"/>
      <c r="G9976" s="174"/>
    </row>
    <row r="9977" spans="2:7" ht="11.45" customHeight="1">
      <c r="B9977" s="174"/>
      <c r="C9977" s="174"/>
      <c r="D9977" s="175"/>
      <c r="E9977" s="174"/>
      <c r="G9977" s="174"/>
    </row>
    <row r="9978" spans="2:7" ht="11.45" customHeight="1">
      <c r="B9978" s="174"/>
      <c r="C9978" s="174"/>
      <c r="D9978" s="175"/>
      <c r="E9978" s="174"/>
      <c r="G9978" s="174"/>
    </row>
    <row r="9979" spans="2:7" ht="11.45" customHeight="1">
      <c r="B9979" s="174"/>
      <c r="C9979" s="174"/>
      <c r="D9979" s="175"/>
      <c r="E9979" s="174"/>
      <c r="G9979" s="174"/>
    </row>
    <row r="9980" spans="2:7" ht="11.45" customHeight="1">
      <c r="B9980" s="174"/>
      <c r="C9980" s="174"/>
      <c r="D9980" s="175"/>
      <c r="E9980" s="174"/>
      <c r="G9980" s="174"/>
    </row>
    <row r="9981" spans="2:7" ht="11.45" customHeight="1">
      <c r="B9981" s="174"/>
      <c r="C9981" s="174"/>
      <c r="D9981" s="175"/>
      <c r="E9981" s="174"/>
      <c r="G9981" s="174"/>
    </row>
    <row r="9982" spans="2:7" ht="11.45" customHeight="1">
      <c r="B9982" s="174"/>
      <c r="C9982" s="174"/>
      <c r="D9982" s="175"/>
      <c r="E9982" s="174"/>
      <c r="G9982" s="174"/>
    </row>
    <row r="9983" spans="2:7" ht="11.45" customHeight="1">
      <c r="B9983" s="174"/>
      <c r="C9983" s="174"/>
      <c r="D9983" s="175"/>
      <c r="E9983" s="174"/>
      <c r="G9983" s="174"/>
    </row>
    <row r="9984" spans="2:7" ht="11.45" customHeight="1">
      <c r="B9984" s="174"/>
      <c r="C9984" s="174"/>
      <c r="D9984" s="175"/>
      <c r="E9984" s="174"/>
      <c r="G9984" s="174"/>
    </row>
    <row r="9985" spans="2:7" ht="11.45" customHeight="1">
      <c r="B9985" s="174"/>
      <c r="C9985" s="174"/>
      <c r="D9985" s="175"/>
      <c r="E9985" s="174"/>
      <c r="G9985" s="174"/>
    </row>
    <row r="9986" spans="2:7" ht="11.45" customHeight="1">
      <c r="B9986" s="174"/>
      <c r="C9986" s="174"/>
      <c r="D9986" s="175"/>
      <c r="E9986" s="174"/>
      <c r="G9986" s="174"/>
    </row>
    <row r="9987" spans="2:7" ht="11.45" customHeight="1">
      <c r="B9987" s="174"/>
      <c r="C9987" s="174"/>
      <c r="D9987" s="175"/>
      <c r="E9987" s="174"/>
      <c r="G9987" s="174"/>
    </row>
    <row r="9988" spans="2:7" ht="11.45" customHeight="1">
      <c r="B9988" s="174"/>
      <c r="C9988" s="174"/>
      <c r="D9988" s="175"/>
      <c r="E9988" s="174"/>
      <c r="G9988" s="174"/>
    </row>
    <row r="9989" spans="2:7" ht="11.45" customHeight="1">
      <c r="B9989" s="174"/>
      <c r="C9989" s="174"/>
      <c r="D9989" s="175"/>
      <c r="E9989" s="174"/>
      <c r="G9989" s="174"/>
    </row>
    <row r="9990" spans="2:7" ht="11.45" customHeight="1">
      <c r="B9990" s="174"/>
      <c r="C9990" s="174"/>
      <c r="D9990" s="175"/>
      <c r="E9990" s="174"/>
      <c r="G9990" s="174"/>
    </row>
    <row r="9991" spans="2:7" ht="11.45" customHeight="1">
      <c r="B9991" s="174"/>
      <c r="C9991" s="174"/>
      <c r="D9991" s="175"/>
      <c r="E9991" s="174"/>
      <c r="G9991" s="174"/>
    </row>
    <row r="9992" spans="2:7" ht="11.45" customHeight="1">
      <c r="B9992" s="174"/>
      <c r="C9992" s="174"/>
      <c r="D9992" s="175"/>
      <c r="E9992" s="174"/>
      <c r="G9992" s="174"/>
    </row>
    <row r="9993" spans="2:7" ht="11.45" customHeight="1">
      <c r="B9993" s="174"/>
      <c r="C9993" s="174"/>
      <c r="D9993" s="175"/>
      <c r="E9993" s="174"/>
      <c r="G9993" s="174"/>
    </row>
    <row r="9994" spans="2:7" ht="11.45" customHeight="1">
      <c r="B9994" s="174"/>
      <c r="C9994" s="174"/>
      <c r="D9994" s="175"/>
      <c r="E9994" s="174"/>
      <c r="G9994" s="174"/>
    </row>
    <row r="9995" spans="2:7" ht="11.45" customHeight="1">
      <c r="B9995" s="174"/>
      <c r="C9995" s="174"/>
      <c r="D9995" s="175"/>
      <c r="E9995" s="174"/>
      <c r="G9995" s="174"/>
    </row>
    <row r="9996" spans="2:7" ht="11.45" customHeight="1">
      <c r="B9996" s="174"/>
      <c r="C9996" s="174"/>
      <c r="D9996" s="175"/>
      <c r="E9996" s="174"/>
      <c r="G9996" s="174"/>
    </row>
    <row r="9997" spans="2:7" ht="11.45" customHeight="1">
      <c r="B9997" s="174"/>
      <c r="C9997" s="174"/>
      <c r="D9997" s="175"/>
      <c r="E9997" s="174"/>
      <c r="G9997" s="174"/>
    </row>
    <row r="9998" spans="2:7" ht="11.45" customHeight="1">
      <c r="B9998" s="174"/>
      <c r="C9998" s="174"/>
      <c r="D9998" s="175"/>
      <c r="E9998" s="174"/>
      <c r="G9998" s="174"/>
    </row>
    <row r="9999" spans="2:7" ht="11.45" customHeight="1">
      <c r="B9999" s="174"/>
      <c r="C9999" s="174"/>
      <c r="D9999" s="175"/>
      <c r="E9999" s="174"/>
      <c r="G9999" s="174"/>
    </row>
    <row r="10000" spans="2:7" ht="11.45" customHeight="1">
      <c r="B10000" s="174"/>
      <c r="C10000" s="174"/>
      <c r="D10000" s="175"/>
      <c r="E10000" s="174"/>
      <c r="G10000" s="174"/>
    </row>
    <row r="10001" spans="2:7" ht="11.45" customHeight="1">
      <c r="B10001" s="174"/>
      <c r="C10001" s="174"/>
      <c r="D10001" s="175"/>
      <c r="E10001" s="174"/>
      <c r="G10001" s="174"/>
    </row>
    <row r="10002" spans="2:7" ht="11.45" customHeight="1">
      <c r="B10002" s="174"/>
      <c r="C10002" s="174"/>
      <c r="D10002" s="175"/>
      <c r="E10002" s="174"/>
      <c r="G10002" s="174"/>
    </row>
    <row r="10003" spans="2:7" ht="11.45" customHeight="1">
      <c r="B10003" s="174"/>
      <c r="C10003" s="174"/>
      <c r="D10003" s="175"/>
      <c r="E10003" s="174"/>
      <c r="G10003" s="174"/>
    </row>
    <row r="10004" spans="2:7" ht="11.45" customHeight="1">
      <c r="B10004" s="174"/>
      <c r="C10004" s="174"/>
      <c r="D10004" s="175"/>
      <c r="E10004" s="174"/>
      <c r="G10004" s="174"/>
    </row>
    <row r="10005" spans="2:7" ht="11.45" customHeight="1">
      <c r="B10005" s="174"/>
      <c r="C10005" s="174"/>
      <c r="D10005" s="175"/>
      <c r="E10005" s="174"/>
      <c r="G10005" s="174"/>
    </row>
    <row r="10006" spans="2:7" ht="11.45" customHeight="1">
      <c r="B10006" s="174"/>
      <c r="C10006" s="174"/>
      <c r="D10006" s="175"/>
      <c r="E10006" s="174"/>
      <c r="G10006" s="174"/>
    </row>
    <row r="10007" spans="2:7" ht="11.45" customHeight="1">
      <c r="B10007" s="174"/>
      <c r="C10007" s="174"/>
      <c r="D10007" s="175"/>
      <c r="E10007" s="174"/>
      <c r="G10007" s="174"/>
    </row>
    <row r="10008" spans="2:7" ht="11.45" customHeight="1">
      <c r="B10008" s="174"/>
      <c r="C10008" s="174"/>
      <c r="D10008" s="175"/>
      <c r="E10008" s="174"/>
      <c r="G10008" s="174"/>
    </row>
    <row r="10009" spans="2:7" ht="11.45" customHeight="1">
      <c r="B10009" s="174"/>
      <c r="C10009" s="174"/>
      <c r="D10009" s="175"/>
      <c r="E10009" s="174"/>
      <c r="G10009" s="174"/>
    </row>
    <row r="10010" spans="2:7" ht="11.45" customHeight="1">
      <c r="B10010" s="174"/>
      <c r="C10010" s="174"/>
      <c r="D10010" s="175"/>
      <c r="E10010" s="174"/>
      <c r="G10010" s="174"/>
    </row>
    <row r="10011" spans="2:7" ht="11.45" customHeight="1">
      <c r="B10011" s="174"/>
      <c r="C10011" s="174"/>
      <c r="D10011" s="175"/>
      <c r="E10011" s="174"/>
      <c r="G10011" s="174"/>
    </row>
    <row r="10012" spans="2:7" ht="11.45" customHeight="1">
      <c r="B10012" s="174"/>
      <c r="C10012" s="174"/>
      <c r="D10012" s="175"/>
      <c r="E10012" s="174"/>
      <c r="G10012" s="174"/>
    </row>
    <row r="10013" spans="2:7" ht="11.45" customHeight="1">
      <c r="B10013" s="174"/>
      <c r="C10013" s="174"/>
      <c r="D10013" s="175"/>
      <c r="E10013" s="174"/>
      <c r="G10013" s="174"/>
    </row>
    <row r="10014" spans="2:7" ht="11.45" customHeight="1">
      <c r="B10014" s="174"/>
      <c r="C10014" s="174"/>
      <c r="D10014" s="175"/>
      <c r="E10014" s="174"/>
      <c r="G10014" s="174"/>
    </row>
    <row r="10015" spans="2:7" ht="11.45" customHeight="1">
      <c r="B10015" s="174"/>
      <c r="C10015" s="174"/>
      <c r="D10015" s="175"/>
      <c r="E10015" s="174"/>
      <c r="G10015" s="174"/>
    </row>
    <row r="10016" spans="2:7" ht="11.45" customHeight="1">
      <c r="B10016" s="174"/>
      <c r="C10016" s="174"/>
      <c r="D10016" s="175"/>
      <c r="E10016" s="174"/>
      <c r="G10016" s="174"/>
    </row>
    <row r="10017" spans="2:7" ht="11.45" customHeight="1">
      <c r="B10017" s="174"/>
      <c r="C10017" s="174"/>
      <c r="D10017" s="175"/>
      <c r="E10017" s="174"/>
      <c r="G10017" s="174"/>
    </row>
    <row r="10018" spans="2:7" ht="11.45" customHeight="1">
      <c r="B10018" s="174"/>
      <c r="C10018" s="174"/>
      <c r="D10018" s="175"/>
      <c r="E10018" s="174"/>
      <c r="G10018" s="174"/>
    </row>
    <row r="10019" spans="2:7" ht="11.45" customHeight="1">
      <c r="B10019" s="174"/>
      <c r="C10019" s="174"/>
      <c r="D10019" s="175"/>
      <c r="E10019" s="174"/>
      <c r="G10019" s="174"/>
    </row>
    <row r="10020" spans="2:7" ht="11.45" customHeight="1">
      <c r="B10020" s="174"/>
      <c r="C10020" s="174"/>
      <c r="D10020" s="175"/>
      <c r="E10020" s="174"/>
      <c r="G10020" s="174"/>
    </row>
    <row r="10021" spans="2:7" ht="11.45" customHeight="1">
      <c r="B10021" s="174"/>
      <c r="C10021" s="174"/>
      <c r="D10021" s="175"/>
      <c r="E10021" s="174"/>
      <c r="G10021" s="174"/>
    </row>
    <row r="10022" spans="2:7" ht="11.45" customHeight="1">
      <c r="B10022" s="174"/>
      <c r="C10022" s="174"/>
      <c r="D10022" s="175"/>
      <c r="E10022" s="174"/>
      <c r="G10022" s="174"/>
    </row>
    <row r="10023" spans="2:7" ht="11.45" customHeight="1">
      <c r="B10023" s="174"/>
      <c r="C10023" s="174"/>
      <c r="D10023" s="175"/>
      <c r="E10023" s="174"/>
      <c r="G10023" s="174"/>
    </row>
    <row r="10024" spans="2:7" ht="11.45" customHeight="1">
      <c r="B10024" s="174"/>
      <c r="C10024" s="174"/>
      <c r="D10024" s="175"/>
      <c r="E10024" s="174"/>
      <c r="G10024" s="174"/>
    </row>
    <row r="10025" spans="2:7" ht="11.45" customHeight="1">
      <c r="B10025" s="174"/>
      <c r="C10025" s="174"/>
      <c r="D10025" s="175"/>
      <c r="E10025" s="174"/>
      <c r="G10025" s="174"/>
    </row>
    <row r="10026" spans="2:7" ht="11.45" customHeight="1">
      <c r="B10026" s="174"/>
      <c r="C10026" s="174"/>
      <c r="D10026" s="175"/>
      <c r="E10026" s="174"/>
      <c r="G10026" s="174"/>
    </row>
    <row r="10027" spans="2:7" ht="11.45" customHeight="1">
      <c r="B10027" s="174"/>
      <c r="C10027" s="174"/>
      <c r="D10027" s="175"/>
      <c r="E10027" s="174"/>
      <c r="G10027" s="174"/>
    </row>
    <row r="10028" spans="2:7" ht="11.45" customHeight="1">
      <c r="B10028" s="174"/>
      <c r="C10028" s="174"/>
      <c r="D10028" s="175"/>
      <c r="E10028" s="174"/>
      <c r="G10028" s="174"/>
    </row>
    <row r="10029" spans="2:7" ht="11.45" customHeight="1">
      <c r="B10029" s="174"/>
      <c r="C10029" s="174"/>
      <c r="D10029" s="175"/>
      <c r="E10029" s="174"/>
      <c r="G10029" s="174"/>
    </row>
    <row r="10030" spans="2:7" ht="11.45" customHeight="1">
      <c r="B10030" s="174"/>
      <c r="C10030" s="174"/>
      <c r="D10030" s="175"/>
      <c r="E10030" s="174"/>
      <c r="G10030" s="174"/>
    </row>
    <row r="10031" spans="2:7" ht="11.45" customHeight="1">
      <c r="B10031" s="174"/>
      <c r="C10031" s="174"/>
      <c r="D10031" s="175"/>
      <c r="E10031" s="174"/>
      <c r="G10031" s="174"/>
    </row>
    <row r="10032" spans="2:7" ht="11.45" customHeight="1">
      <c r="B10032" s="174"/>
      <c r="C10032" s="174"/>
      <c r="D10032" s="175"/>
      <c r="E10032" s="174"/>
      <c r="G10032" s="174"/>
    </row>
    <row r="10033" spans="2:7" ht="11.45" customHeight="1">
      <c r="B10033" s="174"/>
      <c r="C10033" s="174"/>
      <c r="D10033" s="175"/>
      <c r="E10033" s="174"/>
      <c r="G10033" s="174"/>
    </row>
    <row r="10034" spans="2:7" ht="11.45" customHeight="1">
      <c r="B10034" s="174"/>
      <c r="C10034" s="174"/>
      <c r="D10034" s="175"/>
      <c r="E10034" s="174"/>
      <c r="G10034" s="174"/>
    </row>
    <row r="10035" spans="2:7" ht="11.45" customHeight="1">
      <c r="B10035" s="174"/>
      <c r="C10035" s="174"/>
      <c r="D10035" s="175"/>
      <c r="E10035" s="174"/>
      <c r="G10035" s="174"/>
    </row>
    <row r="10036" spans="2:7" ht="11.45" customHeight="1">
      <c r="B10036" s="174"/>
      <c r="C10036" s="174"/>
      <c r="D10036" s="175"/>
      <c r="E10036" s="174"/>
      <c r="G10036" s="174"/>
    </row>
    <row r="10037" spans="2:7" ht="11.45" customHeight="1">
      <c r="B10037" s="174"/>
      <c r="C10037" s="174"/>
      <c r="D10037" s="175"/>
      <c r="E10037" s="174"/>
      <c r="G10037" s="174"/>
    </row>
    <row r="10038" spans="2:7" ht="11.45" customHeight="1">
      <c r="B10038" s="174"/>
      <c r="C10038" s="174"/>
      <c r="D10038" s="175"/>
      <c r="E10038" s="174"/>
      <c r="G10038" s="174"/>
    </row>
    <row r="10039" spans="2:7" ht="11.45" customHeight="1">
      <c r="B10039" s="174"/>
      <c r="C10039" s="174"/>
      <c r="D10039" s="175"/>
      <c r="E10039" s="174"/>
      <c r="G10039" s="174"/>
    </row>
    <row r="10040" spans="2:7" ht="11.45" customHeight="1">
      <c r="B10040" s="174"/>
      <c r="C10040" s="174"/>
      <c r="D10040" s="175"/>
      <c r="E10040" s="174"/>
      <c r="G10040" s="174"/>
    </row>
    <row r="10041" spans="2:7" ht="11.45" customHeight="1">
      <c r="B10041" s="174"/>
      <c r="C10041" s="174"/>
      <c r="D10041" s="175"/>
      <c r="E10041" s="174"/>
      <c r="G10041" s="174"/>
    </row>
    <row r="10042" spans="2:7" ht="11.45" customHeight="1">
      <c r="B10042" s="174"/>
      <c r="C10042" s="174"/>
      <c r="D10042" s="175"/>
      <c r="E10042" s="174"/>
      <c r="G10042" s="174"/>
    </row>
    <row r="10043" spans="2:7" ht="11.45" customHeight="1">
      <c r="B10043" s="174"/>
      <c r="C10043" s="174"/>
      <c r="D10043" s="175"/>
      <c r="E10043" s="174"/>
      <c r="G10043" s="174"/>
    </row>
    <row r="10044" spans="2:7" ht="11.45" customHeight="1">
      <c r="B10044" s="174"/>
      <c r="C10044" s="174"/>
      <c r="D10044" s="175"/>
      <c r="E10044" s="174"/>
      <c r="G10044" s="174"/>
    </row>
    <row r="10045" spans="2:7" ht="11.45" customHeight="1">
      <c r="B10045" s="174"/>
      <c r="C10045" s="174"/>
      <c r="D10045" s="175"/>
      <c r="E10045" s="174"/>
      <c r="G10045" s="174"/>
    </row>
    <row r="10046" spans="2:7" ht="11.45" customHeight="1">
      <c r="B10046" s="174"/>
      <c r="C10046" s="174"/>
      <c r="D10046" s="175"/>
      <c r="E10046" s="174"/>
      <c r="G10046" s="174"/>
    </row>
    <row r="10047" spans="2:7" ht="11.45" customHeight="1">
      <c r="B10047" s="174"/>
      <c r="C10047" s="174"/>
      <c r="D10047" s="175"/>
      <c r="E10047" s="174"/>
      <c r="G10047" s="174"/>
    </row>
    <row r="10048" spans="2:7" ht="11.45" customHeight="1">
      <c r="B10048" s="174"/>
      <c r="C10048" s="174"/>
      <c r="D10048" s="175"/>
      <c r="E10048" s="174"/>
      <c r="G10048" s="174"/>
    </row>
    <row r="10049" spans="2:7" ht="11.45" customHeight="1">
      <c r="B10049" s="174"/>
      <c r="C10049" s="174"/>
      <c r="D10049" s="175"/>
      <c r="E10049" s="174"/>
      <c r="G10049" s="174"/>
    </row>
    <row r="10050" spans="2:7" ht="11.45" customHeight="1">
      <c r="B10050" s="174"/>
      <c r="C10050" s="174"/>
      <c r="D10050" s="175"/>
      <c r="E10050" s="174"/>
      <c r="G10050" s="174"/>
    </row>
    <row r="10051" spans="2:7" ht="11.45" customHeight="1">
      <c r="B10051" s="174"/>
      <c r="C10051" s="174"/>
      <c r="D10051" s="175"/>
      <c r="E10051" s="174"/>
      <c r="G10051" s="174"/>
    </row>
    <row r="10052" spans="2:7" ht="11.45" customHeight="1">
      <c r="B10052" s="174"/>
      <c r="C10052" s="174"/>
      <c r="D10052" s="175"/>
      <c r="E10052" s="174"/>
      <c r="G10052" s="174"/>
    </row>
    <row r="10053" spans="2:7" ht="11.45" customHeight="1">
      <c r="B10053" s="174"/>
      <c r="C10053" s="174"/>
      <c r="D10053" s="175"/>
      <c r="E10053" s="174"/>
      <c r="G10053" s="174"/>
    </row>
    <row r="10054" spans="2:7" ht="11.45" customHeight="1">
      <c r="B10054" s="174"/>
      <c r="C10054" s="174"/>
      <c r="D10054" s="175"/>
      <c r="E10054" s="174"/>
      <c r="G10054" s="174"/>
    </row>
    <row r="10055" spans="2:7" ht="11.45" customHeight="1">
      <c r="B10055" s="174"/>
      <c r="C10055" s="174"/>
      <c r="D10055" s="175"/>
      <c r="E10055" s="174"/>
      <c r="G10055" s="174"/>
    </row>
    <row r="10056" spans="2:7" ht="11.45" customHeight="1">
      <c r="B10056" s="174"/>
      <c r="C10056" s="174"/>
      <c r="D10056" s="175"/>
      <c r="E10056" s="174"/>
      <c r="G10056" s="174"/>
    </row>
    <row r="10057" spans="2:7" ht="11.45" customHeight="1">
      <c r="B10057" s="174"/>
      <c r="C10057" s="174"/>
      <c r="D10057" s="175"/>
      <c r="E10057" s="174"/>
      <c r="G10057" s="174"/>
    </row>
    <row r="10058" spans="2:7" ht="11.45" customHeight="1">
      <c r="B10058" s="174"/>
      <c r="C10058" s="174"/>
      <c r="D10058" s="175"/>
      <c r="E10058" s="174"/>
      <c r="G10058" s="174"/>
    </row>
    <row r="10059" spans="2:7" ht="11.45" customHeight="1">
      <c r="B10059" s="174"/>
      <c r="C10059" s="174"/>
      <c r="D10059" s="175"/>
      <c r="E10059" s="174"/>
      <c r="G10059" s="174"/>
    </row>
    <row r="10060" spans="2:7" ht="11.45" customHeight="1">
      <c r="B10060" s="174"/>
      <c r="C10060" s="174"/>
      <c r="D10060" s="175"/>
      <c r="E10060" s="174"/>
      <c r="G10060" s="174"/>
    </row>
    <row r="10061" spans="2:7" ht="11.45" customHeight="1">
      <c r="B10061" s="174"/>
      <c r="C10061" s="174"/>
      <c r="D10061" s="175"/>
      <c r="E10061" s="174"/>
      <c r="G10061" s="174"/>
    </row>
    <row r="10062" spans="2:7" ht="11.45" customHeight="1">
      <c r="B10062" s="174"/>
      <c r="C10062" s="174"/>
      <c r="D10062" s="175"/>
      <c r="E10062" s="174"/>
      <c r="G10062" s="174"/>
    </row>
    <row r="10063" spans="2:7" ht="11.45" customHeight="1">
      <c r="B10063" s="174"/>
      <c r="C10063" s="174"/>
      <c r="D10063" s="175"/>
      <c r="E10063" s="174"/>
      <c r="G10063" s="174"/>
    </row>
    <row r="10064" spans="2:7" ht="11.45" customHeight="1">
      <c r="B10064" s="174"/>
      <c r="C10064" s="174"/>
      <c r="D10064" s="175"/>
      <c r="E10064" s="174"/>
      <c r="G10064" s="174"/>
    </row>
    <row r="10065" spans="2:7" ht="11.45" customHeight="1">
      <c r="B10065" s="174"/>
      <c r="C10065" s="174"/>
      <c r="D10065" s="175"/>
      <c r="E10065" s="174"/>
      <c r="G10065" s="174"/>
    </row>
    <row r="10066" spans="2:7" ht="11.45" customHeight="1">
      <c r="B10066" s="174"/>
      <c r="C10066" s="174"/>
      <c r="D10066" s="175"/>
      <c r="E10066" s="174"/>
      <c r="G10066" s="174"/>
    </row>
    <row r="10067" spans="2:7" ht="11.45" customHeight="1">
      <c r="B10067" s="174"/>
      <c r="C10067" s="174"/>
      <c r="D10067" s="175"/>
      <c r="E10067" s="174"/>
      <c r="G10067" s="174"/>
    </row>
    <row r="10068" spans="2:7" ht="11.45" customHeight="1">
      <c r="B10068" s="174"/>
      <c r="C10068" s="174"/>
      <c r="D10068" s="175"/>
      <c r="E10068" s="174"/>
      <c r="G10068" s="174"/>
    </row>
    <row r="10069" spans="2:7" ht="11.45" customHeight="1">
      <c r="B10069" s="174"/>
      <c r="C10069" s="174"/>
      <c r="D10069" s="175"/>
      <c r="E10069" s="174"/>
      <c r="G10069" s="174"/>
    </row>
    <row r="10070" spans="2:7" ht="11.45" customHeight="1">
      <c r="B10070" s="174"/>
      <c r="C10070" s="174"/>
      <c r="D10070" s="175"/>
      <c r="E10070" s="174"/>
      <c r="G10070" s="174"/>
    </row>
    <row r="10071" spans="2:7" ht="11.45" customHeight="1">
      <c r="B10071" s="174"/>
      <c r="C10071" s="174"/>
      <c r="D10071" s="175"/>
      <c r="E10071" s="174"/>
      <c r="G10071" s="174"/>
    </row>
    <row r="10072" spans="2:7" ht="11.45" customHeight="1">
      <c r="B10072" s="174"/>
      <c r="C10072" s="174"/>
      <c r="D10072" s="175"/>
      <c r="E10072" s="174"/>
      <c r="G10072" s="174"/>
    </row>
    <row r="10073" spans="2:7" ht="11.45" customHeight="1">
      <c r="B10073" s="174"/>
      <c r="C10073" s="174"/>
      <c r="D10073" s="175"/>
      <c r="E10073" s="174"/>
      <c r="G10073" s="174"/>
    </row>
    <row r="10074" spans="2:7" ht="11.45" customHeight="1">
      <c r="B10074" s="174"/>
      <c r="C10074" s="174"/>
      <c r="D10074" s="175"/>
      <c r="E10074" s="174"/>
      <c r="G10074" s="174"/>
    </row>
    <row r="10075" spans="2:7" ht="11.45" customHeight="1">
      <c r="B10075" s="174"/>
      <c r="C10075" s="174"/>
      <c r="D10075" s="175"/>
      <c r="E10075" s="174"/>
      <c r="G10075" s="174"/>
    </row>
    <row r="10076" spans="2:7" ht="11.45" customHeight="1">
      <c r="B10076" s="174"/>
      <c r="C10076" s="174"/>
      <c r="D10076" s="175"/>
      <c r="E10076" s="174"/>
      <c r="G10076" s="174"/>
    </row>
    <row r="10077" spans="2:7" ht="11.45" customHeight="1">
      <c r="B10077" s="174"/>
      <c r="C10077" s="174"/>
      <c r="D10077" s="175"/>
      <c r="E10077" s="174"/>
      <c r="G10077" s="174"/>
    </row>
    <row r="10078" spans="2:7" ht="11.45" customHeight="1">
      <c r="B10078" s="174"/>
      <c r="C10078" s="174"/>
      <c r="D10078" s="175"/>
      <c r="E10078" s="174"/>
      <c r="G10078" s="174"/>
    </row>
    <row r="10079" spans="2:7" ht="11.45" customHeight="1">
      <c r="B10079" s="174"/>
      <c r="C10079" s="174"/>
      <c r="D10079" s="175"/>
      <c r="E10079" s="174"/>
      <c r="G10079" s="174"/>
    </row>
    <row r="10080" spans="2:7" ht="11.45" customHeight="1">
      <c r="B10080" s="174"/>
      <c r="C10080" s="174"/>
      <c r="D10080" s="175"/>
      <c r="E10080" s="174"/>
      <c r="G10080" s="174"/>
    </row>
    <row r="10081" spans="2:7" ht="11.45" customHeight="1">
      <c r="B10081" s="174"/>
      <c r="C10081" s="174"/>
      <c r="D10081" s="175"/>
      <c r="E10081" s="174"/>
      <c r="G10081" s="174"/>
    </row>
    <row r="10082" spans="2:7" ht="11.45" customHeight="1">
      <c r="B10082" s="174"/>
      <c r="C10082" s="174"/>
      <c r="D10082" s="175"/>
      <c r="E10082" s="174"/>
      <c r="G10082" s="174"/>
    </row>
    <row r="10083" spans="2:7" ht="11.45" customHeight="1">
      <c r="B10083" s="174"/>
      <c r="C10083" s="174"/>
      <c r="D10083" s="175"/>
      <c r="E10083" s="174"/>
      <c r="G10083" s="174"/>
    </row>
    <row r="10084" spans="2:7" ht="11.45" customHeight="1">
      <c r="B10084" s="174"/>
      <c r="C10084" s="174"/>
      <c r="D10084" s="175"/>
      <c r="E10084" s="174"/>
      <c r="G10084" s="174"/>
    </row>
    <row r="10085" spans="2:7" ht="11.45" customHeight="1">
      <c r="B10085" s="174"/>
      <c r="C10085" s="174"/>
      <c r="D10085" s="175"/>
      <c r="E10085" s="174"/>
      <c r="G10085" s="174"/>
    </row>
    <row r="10086" spans="2:7" ht="11.45" customHeight="1">
      <c r="B10086" s="174"/>
      <c r="C10086" s="174"/>
      <c r="D10086" s="175"/>
      <c r="E10086" s="174"/>
      <c r="G10086" s="174"/>
    </row>
    <row r="10087" spans="2:7" ht="11.45" customHeight="1">
      <c r="B10087" s="174"/>
      <c r="C10087" s="174"/>
      <c r="D10087" s="175"/>
      <c r="E10087" s="174"/>
      <c r="G10087" s="174"/>
    </row>
    <row r="10088" spans="2:7" ht="11.45" customHeight="1">
      <c r="B10088" s="174"/>
      <c r="C10088" s="174"/>
      <c r="D10088" s="175"/>
      <c r="E10088" s="174"/>
      <c r="G10088" s="174"/>
    </row>
    <row r="10089" spans="2:7" ht="11.45" customHeight="1">
      <c r="B10089" s="174"/>
      <c r="C10089" s="174"/>
      <c r="D10089" s="175"/>
      <c r="E10089" s="174"/>
      <c r="G10089" s="174"/>
    </row>
    <row r="10090" spans="2:7" ht="11.45" customHeight="1">
      <c r="B10090" s="174"/>
      <c r="C10090" s="174"/>
      <c r="D10090" s="175"/>
      <c r="E10090" s="174"/>
      <c r="G10090" s="174"/>
    </row>
    <row r="10091" spans="2:7" ht="11.45" customHeight="1">
      <c r="B10091" s="174"/>
      <c r="C10091" s="174"/>
      <c r="D10091" s="175"/>
      <c r="E10091" s="174"/>
      <c r="G10091" s="174"/>
    </row>
    <row r="10092" spans="2:7" ht="11.45" customHeight="1">
      <c r="B10092" s="174"/>
      <c r="C10092" s="174"/>
      <c r="D10092" s="175"/>
      <c r="E10092" s="174"/>
      <c r="G10092" s="174"/>
    </row>
    <row r="10093" spans="2:7" ht="11.45" customHeight="1">
      <c r="B10093" s="174"/>
      <c r="C10093" s="174"/>
      <c r="D10093" s="175"/>
      <c r="E10093" s="174"/>
      <c r="G10093" s="174"/>
    </row>
    <row r="10094" spans="2:7" ht="11.45" customHeight="1">
      <c r="B10094" s="174"/>
      <c r="C10094" s="174"/>
      <c r="D10094" s="175"/>
      <c r="E10094" s="174"/>
      <c r="G10094" s="174"/>
    </row>
    <row r="10095" spans="2:7" ht="11.45" customHeight="1">
      <c r="B10095" s="174"/>
      <c r="C10095" s="174"/>
      <c r="D10095" s="175"/>
      <c r="E10095" s="174"/>
      <c r="G10095" s="174"/>
    </row>
    <row r="10096" spans="2:7" ht="11.45" customHeight="1">
      <c r="B10096" s="174"/>
      <c r="C10096" s="174"/>
      <c r="D10096" s="175"/>
      <c r="E10096" s="174"/>
      <c r="G10096" s="174"/>
    </row>
    <row r="10097" spans="2:7" ht="11.45" customHeight="1">
      <c r="B10097" s="174"/>
      <c r="C10097" s="174"/>
      <c r="D10097" s="175"/>
      <c r="E10097" s="174"/>
      <c r="G10097" s="174"/>
    </row>
    <row r="10098" spans="2:7" ht="11.45" customHeight="1">
      <c r="B10098" s="174"/>
      <c r="C10098" s="174"/>
      <c r="D10098" s="175"/>
      <c r="E10098" s="174"/>
      <c r="G10098" s="174"/>
    </row>
    <row r="10099" spans="2:7" ht="11.45" customHeight="1">
      <c r="B10099" s="174"/>
      <c r="C10099" s="174"/>
      <c r="D10099" s="175"/>
      <c r="E10099" s="174"/>
      <c r="G10099" s="174"/>
    </row>
    <row r="10100" spans="2:7" ht="11.45" customHeight="1">
      <c r="B10100" s="174"/>
      <c r="C10100" s="174"/>
      <c r="D10100" s="175"/>
      <c r="E10100" s="174"/>
      <c r="G10100" s="174"/>
    </row>
    <row r="10101" spans="2:7" ht="11.45" customHeight="1">
      <c r="B10101" s="174"/>
      <c r="C10101" s="174"/>
      <c r="D10101" s="175"/>
      <c r="E10101" s="174"/>
      <c r="G10101" s="174"/>
    </row>
    <row r="10102" spans="2:7" ht="11.45" customHeight="1">
      <c r="B10102" s="174"/>
      <c r="C10102" s="174"/>
      <c r="D10102" s="175"/>
      <c r="E10102" s="174"/>
      <c r="G10102" s="174"/>
    </row>
    <row r="10103" spans="2:7" ht="11.45" customHeight="1">
      <c r="B10103" s="174"/>
      <c r="C10103" s="174"/>
      <c r="D10103" s="175"/>
      <c r="E10103" s="174"/>
      <c r="G10103" s="174"/>
    </row>
    <row r="10104" spans="2:7" ht="11.45" customHeight="1">
      <c r="B10104" s="174"/>
      <c r="C10104" s="174"/>
      <c r="D10104" s="175"/>
      <c r="E10104" s="174"/>
      <c r="G10104" s="174"/>
    </row>
    <row r="10105" spans="2:7" ht="11.45" customHeight="1">
      <c r="B10105" s="174"/>
      <c r="C10105" s="174"/>
      <c r="D10105" s="175"/>
      <c r="E10105" s="174"/>
      <c r="G10105" s="174"/>
    </row>
    <row r="10106" spans="2:7" ht="11.45" customHeight="1">
      <c r="B10106" s="174"/>
      <c r="C10106" s="174"/>
      <c r="D10106" s="175"/>
      <c r="E10106" s="174"/>
      <c r="G10106" s="174"/>
    </row>
    <row r="10107" spans="2:7" ht="11.45" customHeight="1">
      <c r="B10107" s="174"/>
      <c r="C10107" s="174"/>
      <c r="D10107" s="175"/>
      <c r="E10107" s="174"/>
      <c r="G10107" s="174"/>
    </row>
    <row r="10108" spans="2:7" ht="11.45" customHeight="1">
      <c r="B10108" s="174"/>
      <c r="C10108" s="174"/>
      <c r="D10108" s="175"/>
      <c r="E10108" s="174"/>
      <c r="G10108" s="174"/>
    </row>
    <row r="10109" spans="2:7" ht="11.45" customHeight="1">
      <c r="B10109" s="174"/>
      <c r="C10109" s="174"/>
      <c r="D10109" s="175"/>
      <c r="E10109" s="174"/>
      <c r="G10109" s="174"/>
    </row>
    <row r="10110" spans="2:7" ht="11.45" customHeight="1">
      <c r="B10110" s="174"/>
      <c r="C10110" s="174"/>
      <c r="D10110" s="175"/>
      <c r="E10110" s="174"/>
      <c r="G10110" s="174"/>
    </row>
    <row r="10111" spans="2:7" ht="11.45" customHeight="1">
      <c r="B10111" s="174"/>
      <c r="C10111" s="174"/>
      <c r="D10111" s="175"/>
      <c r="E10111" s="174"/>
      <c r="G10111" s="174"/>
    </row>
    <row r="10112" spans="2:7" ht="11.45" customHeight="1">
      <c r="B10112" s="174"/>
      <c r="C10112" s="174"/>
      <c r="D10112" s="175"/>
      <c r="E10112" s="174"/>
      <c r="G10112" s="174"/>
    </row>
    <row r="10113" spans="2:7" ht="11.45" customHeight="1">
      <c r="B10113" s="174"/>
      <c r="C10113" s="174"/>
      <c r="D10113" s="175"/>
      <c r="E10113" s="174"/>
      <c r="G10113" s="174"/>
    </row>
    <row r="10114" spans="2:7" ht="11.45" customHeight="1">
      <c r="B10114" s="174"/>
      <c r="C10114" s="174"/>
      <c r="D10114" s="175"/>
      <c r="E10114" s="174"/>
      <c r="G10114" s="174"/>
    </row>
    <row r="10115" spans="2:7" ht="11.45" customHeight="1">
      <c r="B10115" s="174"/>
      <c r="C10115" s="174"/>
      <c r="D10115" s="175"/>
      <c r="E10115" s="174"/>
      <c r="G10115" s="174"/>
    </row>
    <row r="10116" spans="2:7" ht="11.45" customHeight="1">
      <c r="B10116" s="174"/>
      <c r="C10116" s="174"/>
      <c r="D10116" s="175"/>
      <c r="E10116" s="174"/>
      <c r="G10116" s="174"/>
    </row>
    <row r="10117" spans="2:7" ht="11.45" customHeight="1">
      <c r="B10117" s="174"/>
      <c r="C10117" s="174"/>
      <c r="D10117" s="175"/>
      <c r="E10117" s="174"/>
      <c r="G10117" s="174"/>
    </row>
    <row r="10118" spans="2:7" ht="11.45" customHeight="1">
      <c r="B10118" s="174"/>
      <c r="C10118" s="174"/>
      <c r="D10118" s="175"/>
      <c r="E10118" s="174"/>
      <c r="G10118" s="174"/>
    </row>
    <row r="10119" spans="2:7" ht="11.45" customHeight="1">
      <c r="B10119" s="174"/>
      <c r="C10119" s="174"/>
      <c r="D10119" s="175"/>
      <c r="E10119" s="174"/>
      <c r="G10119" s="174"/>
    </row>
    <row r="10120" spans="2:7" ht="11.45" customHeight="1">
      <c r="B10120" s="174"/>
      <c r="C10120" s="174"/>
      <c r="D10120" s="175"/>
      <c r="E10120" s="174"/>
      <c r="G10120" s="174"/>
    </row>
    <row r="10121" spans="2:7" ht="11.45" customHeight="1">
      <c r="B10121" s="174"/>
      <c r="C10121" s="174"/>
      <c r="D10121" s="175"/>
      <c r="E10121" s="174"/>
      <c r="G10121" s="174"/>
    </row>
    <row r="10122" spans="2:7" ht="11.45" customHeight="1">
      <c r="B10122" s="174"/>
      <c r="C10122" s="174"/>
      <c r="D10122" s="175"/>
      <c r="E10122" s="174"/>
      <c r="G10122" s="174"/>
    </row>
    <row r="10123" spans="2:7" ht="11.45" customHeight="1">
      <c r="B10123" s="174"/>
      <c r="C10123" s="174"/>
      <c r="D10123" s="175"/>
      <c r="E10123" s="174"/>
      <c r="G10123" s="174"/>
    </row>
    <row r="10124" spans="2:7" ht="11.45" customHeight="1">
      <c r="B10124" s="174"/>
      <c r="C10124" s="174"/>
      <c r="D10124" s="175"/>
      <c r="E10124" s="174"/>
      <c r="G10124" s="174"/>
    </row>
    <row r="10125" spans="2:7" ht="11.45" customHeight="1">
      <c r="B10125" s="174"/>
      <c r="C10125" s="174"/>
      <c r="D10125" s="175"/>
      <c r="E10125" s="174"/>
      <c r="G10125" s="174"/>
    </row>
    <row r="10126" spans="2:7" ht="11.45" customHeight="1">
      <c r="B10126" s="174"/>
      <c r="C10126" s="174"/>
      <c r="D10126" s="175"/>
      <c r="E10126" s="174"/>
      <c r="G10126" s="174"/>
    </row>
    <row r="10127" spans="2:7" ht="11.45" customHeight="1">
      <c r="B10127" s="174"/>
      <c r="C10127" s="174"/>
      <c r="D10127" s="175"/>
      <c r="E10127" s="174"/>
      <c r="G10127" s="174"/>
    </row>
    <row r="10128" spans="2:7" ht="11.45" customHeight="1">
      <c r="B10128" s="174"/>
      <c r="C10128" s="174"/>
      <c r="D10128" s="175"/>
      <c r="E10128" s="174"/>
      <c r="G10128" s="174"/>
    </row>
    <row r="10129" spans="2:7" ht="11.45" customHeight="1">
      <c r="B10129" s="174"/>
      <c r="C10129" s="174"/>
      <c r="D10129" s="175"/>
      <c r="E10129" s="174"/>
      <c r="G10129" s="174"/>
    </row>
    <row r="10130" spans="2:7" ht="11.45" customHeight="1">
      <c r="B10130" s="174"/>
      <c r="C10130" s="174"/>
      <c r="D10130" s="175"/>
      <c r="E10130" s="174"/>
      <c r="G10130" s="174"/>
    </row>
    <row r="10131" spans="2:7" ht="11.45" customHeight="1">
      <c r="B10131" s="174"/>
      <c r="C10131" s="174"/>
      <c r="D10131" s="175"/>
      <c r="E10131" s="174"/>
      <c r="G10131" s="174"/>
    </row>
    <row r="10132" spans="2:7" ht="11.45" customHeight="1">
      <c r="B10132" s="174"/>
      <c r="C10132" s="174"/>
      <c r="D10132" s="175"/>
      <c r="E10132" s="174"/>
      <c r="G10132" s="174"/>
    </row>
    <row r="10133" spans="2:7" ht="11.45" customHeight="1">
      <c r="B10133" s="174"/>
      <c r="C10133" s="174"/>
      <c r="D10133" s="175"/>
      <c r="E10133" s="174"/>
      <c r="G10133" s="174"/>
    </row>
    <row r="10134" spans="2:7" ht="11.45" customHeight="1">
      <c r="B10134" s="174"/>
      <c r="C10134" s="174"/>
      <c r="D10134" s="175"/>
      <c r="E10134" s="174"/>
      <c r="G10134" s="174"/>
    </row>
    <row r="10135" spans="2:7" ht="11.45" customHeight="1">
      <c r="B10135" s="174"/>
      <c r="C10135" s="174"/>
      <c r="D10135" s="175"/>
      <c r="E10135" s="174"/>
      <c r="G10135" s="174"/>
    </row>
    <row r="10136" spans="2:7" ht="11.45" customHeight="1">
      <c r="B10136" s="174"/>
      <c r="C10136" s="174"/>
      <c r="D10136" s="175"/>
      <c r="E10136" s="174"/>
      <c r="G10136" s="174"/>
    </row>
    <row r="10137" spans="2:7" ht="11.45" customHeight="1">
      <c r="B10137" s="174"/>
      <c r="C10137" s="174"/>
      <c r="D10137" s="175"/>
      <c r="E10137" s="174"/>
      <c r="G10137" s="174"/>
    </row>
    <row r="10138" spans="2:7" ht="11.45" customHeight="1">
      <c r="B10138" s="174"/>
      <c r="C10138" s="174"/>
      <c r="D10138" s="175"/>
      <c r="E10138" s="174"/>
      <c r="G10138" s="174"/>
    </row>
    <row r="10139" spans="2:7" ht="11.45" customHeight="1">
      <c r="B10139" s="174"/>
      <c r="C10139" s="174"/>
      <c r="D10139" s="175"/>
      <c r="E10139" s="174"/>
      <c r="G10139" s="174"/>
    </row>
    <row r="10140" spans="2:7" ht="11.45" customHeight="1">
      <c r="B10140" s="174"/>
      <c r="C10140" s="174"/>
      <c r="D10140" s="175"/>
      <c r="E10140" s="174"/>
      <c r="G10140" s="174"/>
    </row>
    <row r="10141" spans="2:7" ht="11.45" customHeight="1">
      <c r="B10141" s="174"/>
      <c r="C10141" s="174"/>
      <c r="D10141" s="175"/>
      <c r="E10141" s="174"/>
      <c r="G10141" s="174"/>
    </row>
    <row r="10142" spans="2:7" ht="11.45" customHeight="1">
      <c r="B10142" s="174"/>
      <c r="C10142" s="174"/>
      <c r="D10142" s="175"/>
      <c r="E10142" s="174"/>
      <c r="G10142" s="174"/>
    </row>
    <row r="10143" spans="2:7" ht="11.45" customHeight="1">
      <c r="B10143" s="174"/>
      <c r="C10143" s="174"/>
      <c r="D10143" s="175"/>
      <c r="E10143" s="174"/>
      <c r="G10143" s="174"/>
    </row>
    <row r="10144" spans="2:7" ht="11.45" customHeight="1">
      <c r="B10144" s="174"/>
      <c r="C10144" s="174"/>
      <c r="D10144" s="175"/>
      <c r="E10144" s="174"/>
      <c r="G10144" s="174"/>
    </row>
    <row r="10145" spans="2:7" ht="11.45" customHeight="1">
      <c r="B10145" s="174"/>
      <c r="C10145" s="174"/>
      <c r="D10145" s="175"/>
      <c r="E10145" s="174"/>
      <c r="G10145" s="174"/>
    </row>
    <row r="10146" spans="2:7" ht="11.45" customHeight="1">
      <c r="B10146" s="174"/>
      <c r="C10146" s="174"/>
      <c r="D10146" s="175"/>
      <c r="E10146" s="174"/>
      <c r="G10146" s="174"/>
    </row>
    <row r="10147" spans="2:7" ht="11.45" customHeight="1">
      <c r="B10147" s="174"/>
      <c r="C10147" s="174"/>
      <c r="D10147" s="175"/>
      <c r="E10147" s="174"/>
      <c r="G10147" s="174"/>
    </row>
    <row r="10148" spans="2:7" ht="11.45" customHeight="1">
      <c r="B10148" s="174"/>
      <c r="C10148" s="174"/>
      <c r="D10148" s="175"/>
      <c r="E10148" s="174"/>
      <c r="G10148" s="174"/>
    </row>
    <row r="10149" spans="2:7" ht="11.45" customHeight="1">
      <c r="B10149" s="174"/>
      <c r="C10149" s="174"/>
      <c r="D10149" s="175"/>
      <c r="E10149" s="174"/>
      <c r="G10149" s="174"/>
    </row>
    <row r="10150" spans="2:7" ht="11.45" customHeight="1">
      <c r="B10150" s="174"/>
      <c r="C10150" s="174"/>
      <c r="D10150" s="175"/>
      <c r="E10150" s="174"/>
      <c r="G10150" s="174"/>
    </row>
    <row r="10151" spans="2:7" ht="11.45" customHeight="1">
      <c r="B10151" s="174"/>
      <c r="C10151" s="174"/>
      <c r="D10151" s="175"/>
      <c r="E10151" s="174"/>
      <c r="G10151" s="174"/>
    </row>
    <row r="10152" spans="2:7" ht="11.45" customHeight="1">
      <c r="B10152" s="174"/>
      <c r="C10152" s="174"/>
      <c r="D10152" s="175"/>
      <c r="E10152" s="174"/>
      <c r="G10152" s="174"/>
    </row>
    <row r="10153" spans="2:7" ht="11.45" customHeight="1">
      <c r="B10153" s="174"/>
      <c r="C10153" s="174"/>
      <c r="D10153" s="175"/>
      <c r="E10153" s="174"/>
      <c r="G10153" s="174"/>
    </row>
    <row r="10154" spans="2:7" ht="11.45" customHeight="1">
      <c r="B10154" s="174"/>
      <c r="C10154" s="174"/>
      <c r="D10154" s="175"/>
      <c r="E10154" s="174"/>
      <c r="G10154" s="174"/>
    </row>
    <row r="10155" spans="2:7" ht="11.45" customHeight="1">
      <c r="B10155" s="174"/>
      <c r="C10155" s="174"/>
      <c r="D10155" s="175"/>
      <c r="E10155" s="174"/>
      <c r="G10155" s="174"/>
    </row>
    <row r="10156" spans="2:7" ht="11.45" customHeight="1">
      <c r="B10156" s="174"/>
      <c r="C10156" s="174"/>
      <c r="D10156" s="175"/>
      <c r="E10156" s="174"/>
      <c r="G10156" s="174"/>
    </row>
    <row r="10157" spans="2:7" ht="11.45" customHeight="1">
      <c r="B10157" s="174"/>
      <c r="C10157" s="174"/>
      <c r="D10157" s="175"/>
      <c r="E10157" s="174"/>
      <c r="G10157" s="174"/>
    </row>
    <row r="10158" spans="2:7" ht="11.45" customHeight="1">
      <c r="B10158" s="174"/>
      <c r="C10158" s="174"/>
      <c r="D10158" s="175"/>
      <c r="E10158" s="174"/>
      <c r="G10158" s="174"/>
    </row>
    <row r="10159" spans="2:7" ht="11.45" customHeight="1">
      <c r="B10159" s="174"/>
      <c r="C10159" s="174"/>
      <c r="D10159" s="175"/>
      <c r="E10159" s="174"/>
      <c r="G10159" s="174"/>
    </row>
    <row r="10160" spans="2:7" ht="11.45" customHeight="1">
      <c r="B10160" s="174"/>
      <c r="C10160" s="174"/>
      <c r="D10160" s="175"/>
      <c r="E10160" s="174"/>
      <c r="G10160" s="174"/>
    </row>
    <row r="10161" spans="2:7" ht="11.45" customHeight="1">
      <c r="B10161" s="174"/>
      <c r="C10161" s="174"/>
      <c r="D10161" s="175"/>
      <c r="E10161" s="174"/>
      <c r="G10161" s="174"/>
    </row>
    <row r="10162" spans="2:7" ht="11.45" customHeight="1">
      <c r="B10162" s="174"/>
      <c r="C10162" s="174"/>
      <c r="D10162" s="175"/>
      <c r="E10162" s="174"/>
      <c r="G10162" s="174"/>
    </row>
    <row r="10163" spans="2:7" ht="11.45" customHeight="1">
      <c r="B10163" s="174"/>
      <c r="C10163" s="174"/>
      <c r="D10163" s="175"/>
      <c r="E10163" s="174"/>
      <c r="G10163" s="174"/>
    </row>
    <row r="10164" spans="2:7" ht="11.45" customHeight="1">
      <c r="B10164" s="174"/>
      <c r="C10164" s="174"/>
      <c r="D10164" s="175"/>
      <c r="E10164" s="174"/>
      <c r="G10164" s="174"/>
    </row>
    <row r="10165" spans="2:7" ht="11.45" customHeight="1">
      <c r="B10165" s="174"/>
      <c r="C10165" s="174"/>
      <c r="D10165" s="175"/>
      <c r="E10165" s="174"/>
      <c r="G10165" s="174"/>
    </row>
    <row r="10166" spans="2:7" ht="11.45" customHeight="1">
      <c r="B10166" s="174"/>
      <c r="C10166" s="174"/>
      <c r="D10166" s="175"/>
      <c r="E10166" s="174"/>
      <c r="G10166" s="174"/>
    </row>
    <row r="10167" spans="2:7" ht="11.45" customHeight="1">
      <c r="B10167" s="174"/>
      <c r="C10167" s="174"/>
      <c r="D10167" s="175"/>
      <c r="E10167" s="174"/>
      <c r="G10167" s="174"/>
    </row>
    <row r="10168" spans="2:7" ht="11.45" customHeight="1">
      <c r="B10168" s="174"/>
      <c r="C10168" s="174"/>
      <c r="D10168" s="175"/>
      <c r="E10168" s="174"/>
      <c r="G10168" s="174"/>
    </row>
    <row r="10169" spans="2:7" ht="11.45" customHeight="1">
      <c r="B10169" s="174"/>
      <c r="C10169" s="174"/>
      <c r="D10169" s="175"/>
      <c r="E10169" s="174"/>
      <c r="G10169" s="174"/>
    </row>
    <row r="10170" spans="2:7" ht="11.45" customHeight="1">
      <c r="B10170" s="174"/>
      <c r="C10170" s="174"/>
      <c r="D10170" s="175"/>
      <c r="E10170" s="174"/>
      <c r="G10170" s="174"/>
    </row>
    <row r="10171" spans="2:7" ht="11.45" customHeight="1">
      <c r="B10171" s="174"/>
      <c r="C10171" s="174"/>
      <c r="D10171" s="175"/>
      <c r="E10171" s="174"/>
      <c r="G10171" s="174"/>
    </row>
    <row r="10172" spans="2:7" ht="11.45" customHeight="1">
      <c r="B10172" s="174"/>
      <c r="C10172" s="174"/>
      <c r="D10172" s="175"/>
      <c r="E10172" s="174"/>
      <c r="G10172" s="174"/>
    </row>
    <row r="10173" spans="2:7" ht="11.45" customHeight="1">
      <c r="B10173" s="174"/>
      <c r="C10173" s="174"/>
      <c r="D10173" s="175"/>
      <c r="E10173" s="174"/>
      <c r="G10173" s="174"/>
    </row>
    <row r="10174" spans="2:7" ht="11.45" customHeight="1">
      <c r="B10174" s="174"/>
      <c r="C10174" s="174"/>
      <c r="D10174" s="175"/>
      <c r="E10174" s="174"/>
      <c r="G10174" s="174"/>
    </row>
    <row r="10175" spans="2:7" ht="11.45" customHeight="1">
      <c r="B10175" s="174"/>
      <c r="C10175" s="174"/>
      <c r="D10175" s="175"/>
      <c r="E10175" s="174"/>
      <c r="G10175" s="174"/>
    </row>
    <row r="10176" spans="2:7" ht="11.45" customHeight="1">
      <c r="B10176" s="174"/>
      <c r="C10176" s="174"/>
      <c r="D10176" s="175"/>
      <c r="E10176" s="174"/>
      <c r="G10176" s="174"/>
    </row>
    <row r="10177" spans="2:7" ht="11.45" customHeight="1">
      <c r="B10177" s="174"/>
      <c r="C10177" s="174"/>
      <c r="D10177" s="175"/>
      <c r="E10177" s="174"/>
      <c r="G10177" s="174"/>
    </row>
    <row r="10178" spans="2:7" ht="11.45" customHeight="1">
      <c r="B10178" s="174"/>
      <c r="C10178" s="174"/>
      <c r="D10178" s="175"/>
      <c r="E10178" s="174"/>
      <c r="G10178" s="174"/>
    </row>
    <row r="10179" spans="2:7" ht="11.45" customHeight="1">
      <c r="B10179" s="174"/>
      <c r="C10179" s="174"/>
      <c r="D10179" s="175"/>
      <c r="E10179" s="174"/>
      <c r="G10179" s="174"/>
    </row>
    <row r="10180" spans="2:7" ht="11.45" customHeight="1">
      <c r="B10180" s="174"/>
      <c r="C10180" s="174"/>
      <c r="D10180" s="175"/>
      <c r="E10180" s="174"/>
      <c r="G10180" s="174"/>
    </row>
    <row r="10181" spans="2:7" ht="11.45" customHeight="1">
      <c r="B10181" s="174"/>
      <c r="C10181" s="174"/>
      <c r="D10181" s="175"/>
      <c r="E10181" s="174"/>
      <c r="G10181" s="174"/>
    </row>
    <row r="10182" spans="2:7" ht="11.45" customHeight="1">
      <c r="B10182" s="174"/>
      <c r="C10182" s="174"/>
      <c r="D10182" s="175"/>
      <c r="E10182" s="174"/>
      <c r="G10182" s="174"/>
    </row>
    <row r="10183" spans="2:7" ht="11.45" customHeight="1">
      <c r="B10183" s="174"/>
      <c r="C10183" s="174"/>
      <c r="D10183" s="175"/>
      <c r="E10183" s="174"/>
      <c r="G10183" s="174"/>
    </row>
    <row r="10184" spans="2:7" ht="11.45" customHeight="1">
      <c r="B10184" s="174"/>
      <c r="C10184" s="174"/>
      <c r="D10184" s="175"/>
      <c r="E10184" s="174"/>
      <c r="G10184" s="174"/>
    </row>
    <row r="10185" spans="2:7" ht="11.45" customHeight="1">
      <c r="B10185" s="174"/>
      <c r="C10185" s="174"/>
      <c r="D10185" s="175"/>
      <c r="E10185" s="174"/>
      <c r="G10185" s="174"/>
    </row>
    <row r="10186" spans="2:7" ht="11.45" customHeight="1">
      <c r="B10186" s="174"/>
      <c r="C10186" s="174"/>
      <c r="D10186" s="175"/>
      <c r="E10186" s="174"/>
      <c r="G10186" s="174"/>
    </row>
    <row r="10187" spans="2:7" ht="11.45" customHeight="1">
      <c r="B10187" s="174"/>
      <c r="C10187" s="174"/>
      <c r="D10187" s="175"/>
      <c r="E10187" s="174"/>
      <c r="G10187" s="174"/>
    </row>
    <row r="10188" spans="2:7" ht="11.45" customHeight="1">
      <c r="B10188" s="174"/>
      <c r="C10188" s="174"/>
      <c r="D10188" s="175"/>
      <c r="E10188" s="174"/>
      <c r="G10188" s="174"/>
    </row>
    <row r="10189" spans="2:7" ht="11.45" customHeight="1">
      <c r="B10189" s="174"/>
      <c r="C10189" s="174"/>
      <c r="D10189" s="175"/>
      <c r="E10189" s="174"/>
      <c r="G10189" s="174"/>
    </row>
    <row r="10190" spans="2:7" ht="11.45" customHeight="1">
      <c r="B10190" s="174"/>
      <c r="C10190" s="174"/>
      <c r="D10190" s="175"/>
      <c r="E10190" s="174"/>
      <c r="G10190" s="174"/>
    </row>
    <row r="10191" spans="2:7" ht="11.45" customHeight="1">
      <c r="B10191" s="174"/>
      <c r="C10191" s="174"/>
      <c r="D10191" s="175"/>
      <c r="E10191" s="174"/>
      <c r="G10191" s="174"/>
    </row>
    <row r="10192" spans="2:7" ht="11.45" customHeight="1">
      <c r="B10192" s="174"/>
      <c r="C10192" s="174"/>
      <c r="D10192" s="175"/>
      <c r="E10192" s="174"/>
      <c r="G10192" s="174"/>
    </row>
    <row r="10193" spans="2:7" ht="11.45" customHeight="1">
      <c r="B10193" s="174"/>
      <c r="C10193" s="174"/>
      <c r="D10193" s="175"/>
      <c r="E10193" s="174"/>
      <c r="G10193" s="174"/>
    </row>
    <row r="10194" spans="2:7" ht="11.45" customHeight="1">
      <c r="B10194" s="174"/>
      <c r="C10194" s="174"/>
      <c r="D10194" s="175"/>
      <c r="E10194" s="174"/>
      <c r="G10194" s="174"/>
    </row>
    <row r="10195" spans="2:7" ht="11.45" customHeight="1">
      <c r="B10195" s="174"/>
      <c r="C10195" s="174"/>
      <c r="D10195" s="175"/>
      <c r="E10195" s="174"/>
      <c r="G10195" s="174"/>
    </row>
    <row r="10196" spans="2:7" ht="11.45" customHeight="1">
      <c r="B10196" s="174"/>
      <c r="C10196" s="174"/>
      <c r="D10196" s="175"/>
      <c r="E10196" s="174"/>
      <c r="G10196" s="174"/>
    </row>
    <row r="10197" spans="2:7" ht="11.45" customHeight="1">
      <c r="B10197" s="174"/>
      <c r="C10197" s="174"/>
      <c r="D10197" s="175"/>
      <c r="E10197" s="174"/>
      <c r="G10197" s="174"/>
    </row>
    <row r="10198" spans="2:7" ht="11.45" customHeight="1">
      <c r="B10198" s="174"/>
      <c r="C10198" s="174"/>
      <c r="D10198" s="175"/>
      <c r="E10198" s="174"/>
      <c r="G10198" s="174"/>
    </row>
    <row r="10199" spans="2:7" ht="11.45" customHeight="1">
      <c r="B10199" s="174"/>
      <c r="C10199" s="174"/>
      <c r="D10199" s="175"/>
      <c r="E10199" s="174"/>
      <c r="G10199" s="174"/>
    </row>
    <row r="10200" spans="2:7" ht="11.45" customHeight="1">
      <c r="B10200" s="174"/>
      <c r="C10200" s="174"/>
      <c r="D10200" s="175"/>
      <c r="E10200" s="174"/>
      <c r="G10200" s="174"/>
    </row>
    <row r="10201" spans="2:7" ht="11.45" customHeight="1">
      <c r="B10201" s="174"/>
      <c r="C10201" s="174"/>
      <c r="D10201" s="175"/>
      <c r="E10201" s="174"/>
      <c r="G10201" s="174"/>
    </row>
    <row r="10202" spans="2:7" ht="11.45" customHeight="1">
      <c r="B10202" s="174"/>
      <c r="C10202" s="174"/>
      <c r="D10202" s="175"/>
      <c r="E10202" s="174"/>
      <c r="G10202" s="174"/>
    </row>
    <row r="10203" spans="2:7" ht="11.45" customHeight="1">
      <c r="B10203" s="174"/>
      <c r="C10203" s="174"/>
      <c r="D10203" s="175"/>
      <c r="E10203" s="174"/>
      <c r="G10203" s="174"/>
    </row>
    <row r="10204" spans="2:7" ht="11.45" customHeight="1">
      <c r="B10204" s="174"/>
      <c r="C10204" s="174"/>
      <c r="D10204" s="175"/>
      <c r="E10204" s="174"/>
      <c r="G10204" s="174"/>
    </row>
    <row r="10205" spans="2:7" ht="11.45" customHeight="1">
      <c r="B10205" s="174"/>
      <c r="C10205" s="174"/>
      <c r="D10205" s="175"/>
      <c r="E10205" s="174"/>
      <c r="G10205" s="174"/>
    </row>
    <row r="10206" spans="2:7" ht="11.45" customHeight="1">
      <c r="B10206" s="174"/>
      <c r="C10206" s="174"/>
      <c r="D10206" s="175"/>
      <c r="E10206" s="174"/>
      <c r="G10206" s="174"/>
    </row>
    <row r="10207" spans="2:7" ht="11.45" customHeight="1">
      <c r="B10207" s="174"/>
      <c r="C10207" s="174"/>
      <c r="D10207" s="175"/>
      <c r="E10207" s="174"/>
      <c r="G10207" s="174"/>
    </row>
    <row r="10208" spans="2:7" ht="11.45" customHeight="1">
      <c r="B10208" s="174"/>
      <c r="C10208" s="174"/>
      <c r="D10208" s="175"/>
      <c r="E10208" s="174"/>
      <c r="G10208" s="174"/>
    </row>
    <row r="10209" spans="2:7" ht="11.45" customHeight="1">
      <c r="B10209" s="174"/>
      <c r="C10209" s="174"/>
      <c r="D10209" s="175"/>
      <c r="E10209" s="174"/>
      <c r="G10209" s="174"/>
    </row>
    <row r="10210" spans="2:7" ht="11.45" customHeight="1">
      <c r="B10210" s="174"/>
      <c r="C10210" s="174"/>
      <c r="D10210" s="175"/>
      <c r="E10210" s="174"/>
      <c r="G10210" s="174"/>
    </row>
    <row r="10211" spans="2:7" ht="11.45" customHeight="1">
      <c r="B10211" s="174"/>
      <c r="C10211" s="174"/>
      <c r="D10211" s="175"/>
      <c r="E10211" s="174"/>
      <c r="G10211" s="174"/>
    </row>
    <row r="10212" spans="2:7" ht="11.45" customHeight="1">
      <c r="B10212" s="174"/>
      <c r="C10212" s="174"/>
      <c r="D10212" s="175"/>
      <c r="E10212" s="174"/>
      <c r="G10212" s="174"/>
    </row>
    <row r="10213" spans="2:7" ht="11.45" customHeight="1">
      <c r="B10213" s="174"/>
      <c r="C10213" s="174"/>
      <c r="D10213" s="175"/>
      <c r="E10213" s="174"/>
      <c r="G10213" s="174"/>
    </row>
    <row r="10214" spans="2:7" ht="11.45" customHeight="1">
      <c r="B10214" s="174"/>
      <c r="C10214" s="174"/>
      <c r="D10214" s="175"/>
      <c r="E10214" s="174"/>
      <c r="G10214" s="174"/>
    </row>
    <row r="10215" spans="2:7" ht="11.45" customHeight="1">
      <c r="B10215" s="174"/>
      <c r="C10215" s="174"/>
      <c r="D10215" s="175"/>
      <c r="E10215" s="174"/>
      <c r="G10215" s="174"/>
    </row>
    <row r="10216" spans="2:7" ht="11.45" customHeight="1">
      <c r="B10216" s="174"/>
      <c r="C10216" s="174"/>
      <c r="D10216" s="175"/>
      <c r="E10216" s="174"/>
      <c r="G10216" s="174"/>
    </row>
    <row r="10217" spans="2:7" ht="11.45" customHeight="1">
      <c r="B10217" s="174"/>
      <c r="C10217" s="174"/>
      <c r="D10217" s="175"/>
      <c r="E10217" s="174"/>
      <c r="G10217" s="174"/>
    </row>
    <row r="10218" spans="2:7" ht="11.45" customHeight="1">
      <c r="B10218" s="174"/>
      <c r="C10218" s="174"/>
      <c r="D10218" s="175"/>
      <c r="E10218" s="174"/>
      <c r="G10218" s="174"/>
    </row>
    <row r="10219" spans="2:7" ht="11.45" customHeight="1">
      <c r="B10219" s="174"/>
      <c r="C10219" s="174"/>
      <c r="D10219" s="175"/>
      <c r="E10219" s="174"/>
      <c r="G10219" s="174"/>
    </row>
    <row r="10220" spans="2:7" ht="11.45" customHeight="1">
      <c r="B10220" s="174"/>
      <c r="C10220" s="174"/>
      <c r="D10220" s="175"/>
      <c r="E10220" s="174"/>
      <c r="G10220" s="174"/>
    </row>
    <row r="10221" spans="2:7" ht="11.45" customHeight="1">
      <c r="B10221" s="174"/>
      <c r="C10221" s="174"/>
      <c r="D10221" s="175"/>
      <c r="E10221" s="174"/>
      <c r="G10221" s="174"/>
    </row>
    <row r="10222" spans="2:7" ht="11.45" customHeight="1">
      <c r="B10222" s="174"/>
      <c r="C10222" s="174"/>
      <c r="D10222" s="175"/>
      <c r="E10222" s="174"/>
      <c r="G10222" s="174"/>
    </row>
    <row r="10223" spans="2:7" ht="11.45" customHeight="1">
      <c r="B10223" s="174"/>
      <c r="C10223" s="174"/>
      <c r="D10223" s="175"/>
      <c r="E10223" s="174"/>
      <c r="G10223" s="174"/>
    </row>
    <row r="10224" spans="2:7" ht="11.45" customHeight="1">
      <c r="B10224" s="174"/>
      <c r="C10224" s="174"/>
      <c r="D10224" s="175"/>
      <c r="E10224" s="174"/>
      <c r="G10224" s="174"/>
    </row>
    <row r="10225" spans="2:7" ht="11.45" customHeight="1">
      <c r="B10225" s="174"/>
      <c r="C10225" s="174"/>
      <c r="D10225" s="175"/>
      <c r="E10225" s="174"/>
      <c r="G10225" s="174"/>
    </row>
    <row r="10226" spans="2:7" ht="11.45" customHeight="1">
      <c r="B10226" s="174"/>
      <c r="C10226" s="174"/>
      <c r="D10226" s="175"/>
      <c r="E10226" s="174"/>
      <c r="G10226" s="174"/>
    </row>
    <row r="10227" spans="2:7" ht="11.45" customHeight="1">
      <c r="B10227" s="174"/>
      <c r="C10227" s="174"/>
      <c r="D10227" s="175"/>
      <c r="E10227" s="174"/>
      <c r="G10227" s="174"/>
    </row>
    <row r="10228" spans="2:7" ht="11.45" customHeight="1">
      <c r="B10228" s="174"/>
      <c r="C10228" s="174"/>
      <c r="D10228" s="175"/>
      <c r="E10228" s="174"/>
      <c r="G10228" s="174"/>
    </row>
    <row r="10229" spans="2:7" ht="11.45" customHeight="1">
      <c r="B10229" s="174"/>
      <c r="C10229" s="174"/>
      <c r="D10229" s="175"/>
      <c r="E10229" s="174"/>
      <c r="G10229" s="174"/>
    </row>
    <row r="10230" spans="2:7" ht="11.45" customHeight="1">
      <c r="B10230" s="174"/>
      <c r="C10230" s="174"/>
      <c r="D10230" s="175"/>
      <c r="E10230" s="174"/>
      <c r="G10230" s="174"/>
    </row>
    <row r="10231" spans="2:7" ht="11.45" customHeight="1">
      <c r="B10231" s="174"/>
      <c r="C10231" s="174"/>
      <c r="D10231" s="175"/>
      <c r="E10231" s="174"/>
      <c r="G10231" s="174"/>
    </row>
    <row r="10232" spans="2:7" ht="11.45" customHeight="1">
      <c r="B10232" s="174"/>
      <c r="C10232" s="174"/>
      <c r="D10232" s="175"/>
      <c r="E10232" s="174"/>
      <c r="G10232" s="174"/>
    </row>
    <row r="10233" spans="2:7" ht="11.45" customHeight="1">
      <c r="B10233" s="174"/>
      <c r="C10233" s="174"/>
      <c r="D10233" s="175"/>
      <c r="E10233" s="174"/>
      <c r="G10233" s="174"/>
    </row>
    <row r="10234" spans="2:7" ht="11.45" customHeight="1">
      <c r="B10234" s="174"/>
      <c r="C10234" s="174"/>
      <c r="D10234" s="175"/>
      <c r="E10234" s="174"/>
      <c r="G10234" s="174"/>
    </row>
    <row r="10235" spans="2:7" ht="11.45" customHeight="1">
      <c r="B10235" s="174"/>
      <c r="C10235" s="174"/>
      <c r="D10235" s="175"/>
      <c r="E10235" s="174"/>
      <c r="G10235" s="174"/>
    </row>
    <row r="10236" spans="2:7" ht="11.45" customHeight="1">
      <c r="B10236" s="174"/>
      <c r="C10236" s="174"/>
      <c r="D10236" s="175"/>
      <c r="E10236" s="174"/>
      <c r="G10236" s="174"/>
    </row>
    <row r="10237" spans="2:7" ht="11.45" customHeight="1">
      <c r="B10237" s="174"/>
      <c r="C10237" s="174"/>
      <c r="D10237" s="175"/>
      <c r="E10237" s="174"/>
      <c r="G10237" s="174"/>
    </row>
    <row r="10238" spans="2:7" ht="11.45" customHeight="1">
      <c r="B10238" s="174"/>
      <c r="C10238" s="174"/>
      <c r="D10238" s="175"/>
      <c r="E10238" s="174"/>
      <c r="G10238" s="174"/>
    </row>
    <row r="10239" spans="2:7" ht="11.45" customHeight="1">
      <c r="B10239" s="174"/>
      <c r="C10239" s="174"/>
      <c r="D10239" s="175"/>
      <c r="E10239" s="174"/>
      <c r="G10239" s="174"/>
    </row>
    <row r="10240" spans="2:7" ht="11.45" customHeight="1">
      <c r="B10240" s="174"/>
      <c r="C10240" s="174"/>
      <c r="D10240" s="175"/>
      <c r="E10240" s="174"/>
      <c r="G10240" s="174"/>
    </row>
    <row r="10241" spans="2:7" ht="11.45" customHeight="1">
      <c r="B10241" s="174"/>
      <c r="C10241" s="174"/>
      <c r="D10241" s="175"/>
      <c r="E10241" s="174"/>
      <c r="G10241" s="174"/>
    </row>
    <row r="10242" spans="2:7" ht="11.45" customHeight="1">
      <c r="B10242" s="174"/>
      <c r="C10242" s="174"/>
      <c r="D10242" s="175"/>
      <c r="E10242" s="174"/>
      <c r="G10242" s="174"/>
    </row>
    <row r="10243" spans="2:7" ht="11.45" customHeight="1">
      <c r="B10243" s="174"/>
      <c r="C10243" s="174"/>
      <c r="D10243" s="175"/>
      <c r="E10243" s="174"/>
      <c r="G10243" s="174"/>
    </row>
    <row r="10244" spans="2:7" ht="11.45" customHeight="1">
      <c r="B10244" s="174"/>
      <c r="C10244" s="174"/>
      <c r="D10244" s="175"/>
      <c r="E10244" s="174"/>
      <c r="G10244" s="174"/>
    </row>
    <row r="10245" spans="2:7" ht="11.45" customHeight="1">
      <c r="B10245" s="174"/>
      <c r="C10245" s="174"/>
      <c r="D10245" s="175"/>
      <c r="E10245" s="174"/>
      <c r="G10245" s="174"/>
    </row>
    <row r="10246" spans="2:7" ht="11.45" customHeight="1">
      <c r="B10246" s="174"/>
      <c r="C10246" s="174"/>
      <c r="D10246" s="175"/>
      <c r="E10246" s="174"/>
      <c r="G10246" s="174"/>
    </row>
    <row r="10247" spans="2:7" ht="11.45" customHeight="1">
      <c r="B10247" s="174"/>
      <c r="C10247" s="174"/>
      <c r="D10247" s="175"/>
      <c r="E10247" s="174"/>
      <c r="G10247" s="174"/>
    </row>
    <row r="10248" spans="2:7" ht="11.45" customHeight="1">
      <c r="B10248" s="174"/>
      <c r="C10248" s="174"/>
      <c r="D10248" s="175"/>
      <c r="E10248" s="174"/>
      <c r="G10248" s="174"/>
    </row>
    <row r="10249" spans="2:7" ht="11.45" customHeight="1">
      <c r="B10249" s="174"/>
      <c r="C10249" s="174"/>
      <c r="D10249" s="175"/>
      <c r="E10249" s="174"/>
      <c r="G10249" s="174"/>
    </row>
    <row r="10250" spans="2:7" ht="11.45" customHeight="1">
      <c r="B10250" s="174"/>
      <c r="C10250" s="174"/>
      <c r="D10250" s="175"/>
      <c r="E10250" s="174"/>
      <c r="G10250" s="174"/>
    </row>
    <row r="10251" spans="2:7" ht="11.45" customHeight="1">
      <c r="B10251" s="174"/>
      <c r="C10251" s="174"/>
      <c r="D10251" s="175"/>
      <c r="E10251" s="174"/>
      <c r="G10251" s="174"/>
    </row>
    <row r="10252" spans="2:7" ht="11.45" customHeight="1">
      <c r="B10252" s="174"/>
      <c r="C10252" s="174"/>
      <c r="D10252" s="175"/>
      <c r="E10252" s="174"/>
      <c r="G10252" s="174"/>
    </row>
    <row r="10253" spans="2:7" ht="11.45" customHeight="1">
      <c r="B10253" s="174"/>
      <c r="C10253" s="174"/>
      <c r="D10253" s="175"/>
      <c r="E10253" s="174"/>
      <c r="G10253" s="174"/>
    </row>
    <row r="10254" spans="2:7" ht="11.45" customHeight="1">
      <c r="B10254" s="174"/>
      <c r="C10254" s="174"/>
      <c r="D10254" s="175"/>
      <c r="E10254" s="174"/>
      <c r="G10254" s="174"/>
    </row>
    <row r="10255" spans="2:7" ht="11.45" customHeight="1">
      <c r="B10255" s="174"/>
      <c r="C10255" s="174"/>
      <c r="D10255" s="175"/>
      <c r="E10255" s="174"/>
      <c r="G10255" s="174"/>
    </row>
    <row r="10256" spans="2:7" ht="11.45" customHeight="1">
      <c r="B10256" s="174"/>
      <c r="C10256" s="174"/>
      <c r="D10256" s="175"/>
      <c r="E10256" s="174"/>
      <c r="G10256" s="174"/>
    </row>
    <row r="10257" spans="2:7" ht="11.45" customHeight="1">
      <c r="B10257" s="174"/>
      <c r="C10257" s="174"/>
      <c r="D10257" s="175"/>
      <c r="E10257" s="174"/>
      <c r="G10257" s="174"/>
    </row>
    <row r="10258" spans="2:7" ht="11.45" customHeight="1">
      <c r="B10258" s="174"/>
      <c r="C10258" s="174"/>
      <c r="D10258" s="175"/>
      <c r="E10258" s="174"/>
      <c r="G10258" s="174"/>
    </row>
    <row r="10259" spans="2:7" ht="11.45" customHeight="1">
      <c r="B10259" s="174"/>
      <c r="C10259" s="174"/>
      <c r="D10259" s="175"/>
      <c r="E10259" s="174"/>
      <c r="G10259" s="174"/>
    </row>
    <row r="10260" spans="2:7" ht="11.45" customHeight="1">
      <c r="B10260" s="174"/>
      <c r="C10260" s="174"/>
      <c r="D10260" s="175"/>
      <c r="E10260" s="174"/>
      <c r="G10260" s="174"/>
    </row>
    <row r="10261" spans="2:7" ht="11.45" customHeight="1">
      <c r="B10261" s="174"/>
      <c r="C10261" s="174"/>
      <c r="D10261" s="175"/>
      <c r="E10261" s="174"/>
      <c r="G10261" s="174"/>
    </row>
    <row r="10262" spans="2:7" ht="11.45" customHeight="1">
      <c r="B10262" s="174"/>
      <c r="C10262" s="174"/>
      <c r="D10262" s="175"/>
      <c r="E10262" s="174"/>
      <c r="G10262" s="174"/>
    </row>
    <row r="10263" spans="2:7" ht="11.45" customHeight="1">
      <c r="B10263" s="174"/>
      <c r="C10263" s="174"/>
      <c r="D10263" s="175"/>
      <c r="E10263" s="174"/>
      <c r="G10263" s="174"/>
    </row>
    <row r="10264" spans="2:7" ht="11.45" customHeight="1">
      <c r="B10264" s="174"/>
      <c r="C10264" s="174"/>
      <c r="D10264" s="175"/>
      <c r="E10264" s="174"/>
      <c r="G10264" s="174"/>
    </row>
    <row r="10265" spans="2:7" ht="11.45" customHeight="1">
      <c r="B10265" s="174"/>
      <c r="C10265" s="174"/>
      <c r="D10265" s="175"/>
      <c r="E10265" s="174"/>
      <c r="G10265" s="174"/>
    </row>
    <row r="10266" spans="2:7" ht="11.45" customHeight="1">
      <c r="B10266" s="174"/>
      <c r="C10266" s="174"/>
      <c r="D10266" s="175"/>
      <c r="E10266" s="174"/>
      <c r="G10266" s="174"/>
    </row>
    <row r="10267" spans="2:7" ht="11.45" customHeight="1">
      <c r="B10267" s="174"/>
      <c r="C10267" s="174"/>
      <c r="D10267" s="175"/>
      <c r="E10267" s="174"/>
      <c r="G10267" s="174"/>
    </row>
    <row r="10268" spans="2:7" ht="11.45" customHeight="1">
      <c r="B10268" s="174"/>
      <c r="C10268" s="174"/>
      <c r="D10268" s="175"/>
      <c r="E10268" s="174"/>
      <c r="G10268" s="174"/>
    </row>
    <row r="10269" spans="2:7" ht="11.45" customHeight="1">
      <c r="B10269" s="174"/>
      <c r="C10269" s="174"/>
      <c r="D10269" s="175"/>
      <c r="E10269" s="174"/>
      <c r="G10269" s="174"/>
    </row>
    <row r="10270" spans="2:7" ht="11.45" customHeight="1">
      <c r="B10270" s="174"/>
      <c r="C10270" s="174"/>
      <c r="D10270" s="175"/>
      <c r="E10270" s="174"/>
      <c r="G10270" s="174"/>
    </row>
    <row r="10271" spans="2:7" ht="11.45" customHeight="1">
      <c r="B10271" s="174"/>
      <c r="C10271" s="174"/>
      <c r="D10271" s="175"/>
      <c r="E10271" s="174"/>
      <c r="G10271" s="174"/>
    </row>
    <row r="10272" spans="2:7" ht="11.45" customHeight="1">
      <c r="B10272" s="174"/>
      <c r="C10272" s="174"/>
      <c r="D10272" s="175"/>
      <c r="E10272" s="174"/>
      <c r="G10272" s="174"/>
    </row>
    <row r="10273" spans="2:7" ht="11.45" customHeight="1">
      <c r="B10273" s="174"/>
      <c r="C10273" s="174"/>
      <c r="D10273" s="175"/>
      <c r="E10273" s="174"/>
      <c r="G10273" s="174"/>
    </row>
    <row r="10274" spans="2:7" ht="11.45" customHeight="1">
      <c r="B10274" s="174"/>
      <c r="C10274" s="174"/>
      <c r="D10274" s="175"/>
      <c r="E10274" s="174"/>
      <c r="G10274" s="174"/>
    </row>
    <row r="10275" spans="2:7" ht="11.45" customHeight="1">
      <c r="B10275" s="174"/>
      <c r="C10275" s="174"/>
      <c r="D10275" s="175"/>
      <c r="E10275" s="174"/>
      <c r="G10275" s="174"/>
    </row>
    <row r="10276" spans="2:7" ht="11.45" customHeight="1">
      <c r="B10276" s="174"/>
      <c r="C10276" s="174"/>
      <c r="D10276" s="175"/>
      <c r="E10276" s="174"/>
      <c r="G10276" s="174"/>
    </row>
    <row r="10277" spans="2:7" ht="11.45" customHeight="1">
      <c r="B10277" s="174"/>
      <c r="C10277" s="174"/>
      <c r="D10277" s="175"/>
      <c r="E10277" s="174"/>
      <c r="G10277" s="174"/>
    </row>
    <row r="10278" spans="2:7" ht="11.45" customHeight="1">
      <c r="B10278" s="174"/>
      <c r="C10278" s="174"/>
      <c r="D10278" s="175"/>
      <c r="E10278" s="174"/>
      <c r="G10278" s="174"/>
    </row>
    <row r="10279" spans="2:7" ht="11.45" customHeight="1">
      <c r="B10279" s="174"/>
      <c r="C10279" s="174"/>
      <c r="D10279" s="175"/>
      <c r="E10279" s="174"/>
      <c r="G10279" s="174"/>
    </row>
    <row r="10280" spans="2:7" ht="11.45" customHeight="1">
      <c r="B10280" s="174"/>
      <c r="C10280" s="174"/>
      <c r="D10280" s="175"/>
      <c r="E10280" s="174"/>
      <c r="G10280" s="174"/>
    </row>
    <row r="10281" spans="2:7" ht="11.45" customHeight="1">
      <c r="B10281" s="174"/>
      <c r="C10281" s="174"/>
      <c r="D10281" s="175"/>
      <c r="E10281" s="174"/>
      <c r="G10281" s="174"/>
    </row>
    <row r="10282" spans="2:7" ht="11.45" customHeight="1">
      <c r="B10282" s="174"/>
      <c r="C10282" s="174"/>
      <c r="D10282" s="175"/>
      <c r="E10282" s="174"/>
      <c r="G10282" s="174"/>
    </row>
    <row r="10283" spans="2:7" ht="11.45" customHeight="1">
      <c r="B10283" s="174"/>
      <c r="C10283" s="174"/>
      <c r="D10283" s="175"/>
      <c r="E10283" s="174"/>
      <c r="G10283" s="174"/>
    </row>
    <row r="10284" spans="2:7" ht="11.45" customHeight="1">
      <c r="B10284" s="174"/>
      <c r="C10284" s="174"/>
      <c r="D10284" s="175"/>
      <c r="E10284" s="174"/>
      <c r="G10284" s="174"/>
    </row>
    <row r="10285" spans="2:7" ht="11.45" customHeight="1">
      <c r="B10285" s="174"/>
      <c r="C10285" s="174"/>
      <c r="D10285" s="175"/>
      <c r="E10285" s="174"/>
      <c r="G10285" s="174"/>
    </row>
    <row r="10286" spans="2:7" ht="11.45" customHeight="1">
      <c r="B10286" s="174"/>
      <c r="C10286" s="174"/>
      <c r="D10286" s="175"/>
      <c r="E10286" s="174"/>
      <c r="G10286" s="174"/>
    </row>
    <row r="10287" spans="2:7" ht="11.45" customHeight="1">
      <c r="B10287" s="174"/>
      <c r="C10287" s="174"/>
      <c r="D10287" s="175"/>
      <c r="E10287" s="174"/>
      <c r="G10287" s="174"/>
    </row>
    <row r="10288" spans="2:7" ht="11.45" customHeight="1">
      <c r="B10288" s="174"/>
      <c r="C10288" s="174"/>
      <c r="D10288" s="175"/>
      <c r="E10288" s="174"/>
      <c r="G10288" s="174"/>
    </row>
    <row r="10289" spans="2:7" ht="11.45" customHeight="1">
      <c r="B10289" s="174"/>
      <c r="C10289" s="174"/>
      <c r="D10289" s="175"/>
      <c r="E10289" s="174"/>
      <c r="G10289" s="174"/>
    </row>
    <row r="10290" spans="2:7" ht="11.45" customHeight="1">
      <c r="B10290" s="174"/>
      <c r="C10290" s="174"/>
      <c r="D10290" s="175"/>
      <c r="E10290" s="174"/>
      <c r="G10290" s="174"/>
    </row>
    <row r="10291" spans="2:7" ht="11.45" customHeight="1">
      <c r="B10291" s="174"/>
      <c r="C10291" s="174"/>
      <c r="D10291" s="175"/>
      <c r="E10291" s="174"/>
      <c r="G10291" s="174"/>
    </row>
    <row r="10292" spans="2:7" ht="11.45" customHeight="1">
      <c r="B10292" s="174"/>
      <c r="C10292" s="174"/>
      <c r="D10292" s="175"/>
      <c r="E10292" s="174"/>
      <c r="G10292" s="174"/>
    </row>
    <row r="10293" spans="2:7" ht="11.45" customHeight="1">
      <c r="B10293" s="174"/>
      <c r="C10293" s="174"/>
      <c r="D10293" s="175"/>
      <c r="E10293" s="174"/>
      <c r="G10293" s="174"/>
    </row>
    <row r="10294" spans="2:7" ht="11.45" customHeight="1">
      <c r="B10294" s="174"/>
      <c r="C10294" s="174"/>
      <c r="D10294" s="175"/>
      <c r="E10294" s="174"/>
      <c r="G10294" s="174"/>
    </row>
    <row r="10295" spans="2:7" ht="11.45" customHeight="1">
      <c r="B10295" s="174"/>
      <c r="C10295" s="174"/>
      <c r="D10295" s="175"/>
      <c r="E10295" s="174"/>
      <c r="G10295" s="174"/>
    </row>
    <row r="10296" spans="2:7" ht="11.45" customHeight="1">
      <c r="B10296" s="174"/>
      <c r="C10296" s="174"/>
      <c r="D10296" s="175"/>
      <c r="E10296" s="174"/>
      <c r="G10296" s="174"/>
    </row>
    <row r="10297" spans="2:7" ht="11.45" customHeight="1">
      <c r="B10297" s="174"/>
      <c r="C10297" s="174"/>
      <c r="D10297" s="175"/>
      <c r="E10297" s="174"/>
      <c r="G10297" s="174"/>
    </row>
    <row r="10298" spans="2:7" ht="11.45" customHeight="1">
      <c r="B10298" s="174"/>
      <c r="C10298" s="174"/>
      <c r="D10298" s="175"/>
      <c r="E10298" s="174"/>
      <c r="G10298" s="174"/>
    </row>
    <row r="10299" spans="2:7" ht="11.45" customHeight="1">
      <c r="B10299" s="174"/>
      <c r="C10299" s="174"/>
      <c r="D10299" s="175"/>
      <c r="E10299" s="174"/>
      <c r="G10299" s="174"/>
    </row>
    <row r="10300" spans="2:7" ht="11.45" customHeight="1">
      <c r="B10300" s="174"/>
      <c r="C10300" s="174"/>
      <c r="D10300" s="175"/>
      <c r="E10300" s="174"/>
      <c r="G10300" s="174"/>
    </row>
    <row r="10301" spans="2:7" ht="11.45" customHeight="1">
      <c r="B10301" s="174"/>
      <c r="C10301" s="174"/>
      <c r="D10301" s="175"/>
      <c r="E10301" s="174"/>
      <c r="G10301" s="174"/>
    </row>
    <row r="10302" spans="2:7" ht="11.45" customHeight="1">
      <c r="B10302" s="174"/>
      <c r="C10302" s="174"/>
      <c r="D10302" s="175"/>
      <c r="E10302" s="174"/>
      <c r="G10302" s="174"/>
    </row>
    <row r="10303" spans="2:7" ht="11.45" customHeight="1">
      <c r="B10303" s="174"/>
      <c r="C10303" s="174"/>
      <c r="D10303" s="175"/>
      <c r="E10303" s="174"/>
      <c r="G10303" s="174"/>
    </row>
    <row r="10304" spans="2:7" ht="11.45" customHeight="1">
      <c r="B10304" s="174"/>
      <c r="C10304" s="174"/>
      <c r="D10304" s="175"/>
      <c r="E10304" s="174"/>
      <c r="G10304" s="174"/>
    </row>
    <row r="10305" spans="2:7" ht="11.45" customHeight="1">
      <c r="B10305" s="174"/>
      <c r="C10305" s="174"/>
      <c r="D10305" s="175"/>
      <c r="E10305" s="174"/>
      <c r="G10305" s="174"/>
    </row>
    <row r="10306" spans="2:7" ht="11.45" customHeight="1">
      <c r="B10306" s="174"/>
      <c r="C10306" s="174"/>
      <c r="D10306" s="175"/>
      <c r="E10306" s="174"/>
      <c r="G10306" s="174"/>
    </row>
    <row r="10307" spans="2:7" ht="11.45" customHeight="1">
      <c r="B10307" s="174"/>
      <c r="C10307" s="174"/>
      <c r="D10307" s="175"/>
      <c r="E10307" s="174"/>
      <c r="G10307" s="174"/>
    </row>
    <row r="10308" spans="2:7" ht="11.45" customHeight="1">
      <c r="B10308" s="174"/>
      <c r="C10308" s="174"/>
      <c r="D10308" s="175"/>
      <c r="E10308" s="174"/>
      <c r="G10308" s="174"/>
    </row>
    <row r="10309" spans="2:7" ht="11.45" customHeight="1">
      <c r="B10309" s="174"/>
      <c r="C10309" s="174"/>
      <c r="D10309" s="175"/>
      <c r="E10309" s="174"/>
      <c r="G10309" s="174"/>
    </row>
    <row r="10310" spans="2:7" ht="11.45" customHeight="1">
      <c r="B10310" s="174"/>
      <c r="C10310" s="174"/>
      <c r="D10310" s="175"/>
      <c r="E10310" s="174"/>
      <c r="G10310" s="174"/>
    </row>
    <row r="10311" spans="2:7" ht="11.45" customHeight="1">
      <c r="B10311" s="174"/>
      <c r="C10311" s="174"/>
      <c r="D10311" s="175"/>
      <c r="E10311" s="174"/>
      <c r="G10311" s="174"/>
    </row>
    <row r="10312" spans="2:7" ht="11.45" customHeight="1">
      <c r="B10312" s="174"/>
      <c r="C10312" s="174"/>
      <c r="D10312" s="175"/>
      <c r="E10312" s="174"/>
      <c r="G10312" s="174"/>
    </row>
    <row r="10313" spans="2:7" ht="11.45" customHeight="1">
      <c r="B10313" s="174"/>
      <c r="C10313" s="174"/>
      <c r="D10313" s="175"/>
      <c r="E10313" s="174"/>
      <c r="G10313" s="174"/>
    </row>
    <row r="10314" spans="2:7" ht="11.45" customHeight="1">
      <c r="B10314" s="174"/>
      <c r="C10314" s="174"/>
      <c r="D10314" s="175"/>
      <c r="E10314" s="174"/>
      <c r="G10314" s="174"/>
    </row>
    <row r="10315" spans="2:7" ht="11.45" customHeight="1">
      <c r="B10315" s="174"/>
      <c r="C10315" s="174"/>
      <c r="D10315" s="175"/>
      <c r="E10315" s="174"/>
      <c r="G10315" s="174"/>
    </row>
    <row r="10316" spans="2:7" ht="11.45" customHeight="1">
      <c r="B10316" s="174"/>
      <c r="C10316" s="174"/>
      <c r="D10316" s="175"/>
      <c r="E10316" s="174"/>
      <c r="G10316" s="174"/>
    </row>
    <row r="10317" spans="2:7" ht="11.45" customHeight="1">
      <c r="B10317" s="174"/>
      <c r="C10317" s="174"/>
      <c r="D10317" s="175"/>
      <c r="E10317" s="174"/>
      <c r="G10317" s="174"/>
    </row>
    <row r="10318" spans="2:7" ht="11.45" customHeight="1">
      <c r="B10318" s="174"/>
      <c r="C10318" s="174"/>
      <c r="D10318" s="175"/>
      <c r="E10318" s="174"/>
      <c r="G10318" s="174"/>
    </row>
    <row r="10319" spans="2:7" ht="11.45" customHeight="1">
      <c r="B10319" s="174"/>
      <c r="C10319" s="174"/>
      <c r="D10319" s="175"/>
      <c r="E10319" s="174"/>
      <c r="G10319" s="174"/>
    </row>
    <row r="10320" spans="2:7" ht="11.45" customHeight="1">
      <c r="B10320" s="174"/>
      <c r="C10320" s="174"/>
      <c r="D10320" s="175"/>
      <c r="E10320" s="174"/>
      <c r="G10320" s="174"/>
    </row>
    <row r="10321" spans="2:7" ht="11.45" customHeight="1">
      <c r="B10321" s="174"/>
      <c r="C10321" s="174"/>
      <c r="D10321" s="175"/>
      <c r="E10321" s="174"/>
      <c r="G10321" s="174"/>
    </row>
    <row r="10322" spans="2:7" ht="11.45" customHeight="1">
      <c r="B10322" s="174"/>
      <c r="C10322" s="174"/>
      <c r="D10322" s="175"/>
      <c r="E10322" s="174"/>
      <c r="G10322" s="174"/>
    </row>
    <row r="10323" spans="2:7" ht="11.45" customHeight="1">
      <c r="B10323" s="174"/>
      <c r="C10323" s="174"/>
      <c r="D10323" s="175"/>
      <c r="E10323" s="174"/>
      <c r="G10323" s="174"/>
    </row>
    <row r="10324" spans="2:7" ht="11.45" customHeight="1">
      <c r="B10324" s="174"/>
      <c r="C10324" s="174"/>
      <c r="D10324" s="175"/>
      <c r="E10324" s="174"/>
      <c r="G10324" s="174"/>
    </row>
    <row r="10325" spans="2:7" ht="11.45" customHeight="1">
      <c r="B10325" s="174"/>
      <c r="C10325" s="174"/>
      <c r="D10325" s="175"/>
      <c r="E10325" s="174"/>
      <c r="G10325" s="174"/>
    </row>
    <row r="10326" spans="2:7" ht="11.45" customHeight="1">
      <c r="B10326" s="174"/>
      <c r="C10326" s="174"/>
      <c r="D10326" s="175"/>
      <c r="E10326" s="174"/>
      <c r="G10326" s="174"/>
    </row>
    <row r="10327" spans="2:7" ht="11.45" customHeight="1">
      <c r="B10327" s="174"/>
      <c r="C10327" s="174"/>
      <c r="D10327" s="175"/>
      <c r="E10327" s="174"/>
      <c r="G10327" s="174"/>
    </row>
    <row r="10328" spans="2:7" ht="11.45" customHeight="1">
      <c r="B10328" s="174"/>
      <c r="C10328" s="174"/>
      <c r="D10328" s="175"/>
      <c r="E10328" s="174"/>
      <c r="G10328" s="174"/>
    </row>
    <row r="10329" spans="2:7" ht="11.45" customHeight="1">
      <c r="B10329" s="174"/>
      <c r="C10329" s="174"/>
      <c r="D10329" s="175"/>
      <c r="E10329" s="174"/>
      <c r="G10329" s="174"/>
    </row>
    <row r="10330" spans="2:7" ht="11.45" customHeight="1">
      <c r="B10330" s="174"/>
      <c r="C10330" s="174"/>
      <c r="D10330" s="175"/>
      <c r="E10330" s="174"/>
      <c r="G10330" s="174"/>
    </row>
    <row r="10331" spans="2:7" ht="11.45" customHeight="1">
      <c r="B10331" s="174"/>
      <c r="C10331" s="174"/>
      <c r="D10331" s="175"/>
      <c r="E10331" s="174"/>
      <c r="G10331" s="174"/>
    </row>
    <row r="10332" spans="2:7" ht="11.45" customHeight="1">
      <c r="B10332" s="174"/>
      <c r="C10332" s="174"/>
      <c r="D10332" s="175"/>
      <c r="E10332" s="174"/>
      <c r="G10332" s="174"/>
    </row>
    <row r="10333" spans="2:7" ht="11.45" customHeight="1">
      <c r="B10333" s="174"/>
      <c r="C10333" s="174"/>
      <c r="D10333" s="175"/>
      <c r="E10333" s="174"/>
      <c r="G10333" s="174"/>
    </row>
    <row r="10334" spans="2:7" ht="11.45" customHeight="1">
      <c r="B10334" s="174"/>
      <c r="C10334" s="174"/>
      <c r="D10334" s="175"/>
      <c r="E10334" s="174"/>
      <c r="G10334" s="174"/>
    </row>
    <row r="10335" spans="2:7" ht="11.45" customHeight="1">
      <c r="B10335" s="174"/>
      <c r="C10335" s="174"/>
      <c r="D10335" s="175"/>
      <c r="E10335" s="174"/>
      <c r="G10335" s="174"/>
    </row>
    <row r="10336" spans="2:7" ht="11.45" customHeight="1">
      <c r="B10336" s="174"/>
      <c r="C10336" s="174"/>
      <c r="D10336" s="175"/>
      <c r="E10336" s="174"/>
      <c r="G10336" s="174"/>
    </row>
    <row r="10337" spans="2:7" ht="11.45" customHeight="1">
      <c r="B10337" s="174"/>
      <c r="C10337" s="174"/>
      <c r="D10337" s="175"/>
      <c r="E10337" s="174"/>
      <c r="G10337" s="174"/>
    </row>
    <row r="10338" spans="2:7" ht="11.45" customHeight="1">
      <c r="B10338" s="174"/>
      <c r="C10338" s="174"/>
      <c r="D10338" s="175"/>
      <c r="E10338" s="174"/>
      <c r="G10338" s="174"/>
    </row>
    <row r="10339" spans="2:7" ht="11.45" customHeight="1">
      <c r="B10339" s="174"/>
      <c r="C10339" s="174"/>
      <c r="D10339" s="175"/>
      <c r="E10339" s="174"/>
      <c r="G10339" s="174"/>
    </row>
    <row r="10340" spans="2:7" ht="11.45" customHeight="1">
      <c r="B10340" s="174"/>
      <c r="C10340" s="174"/>
      <c r="D10340" s="175"/>
      <c r="E10340" s="174"/>
      <c r="G10340" s="174"/>
    </row>
    <row r="10341" spans="2:7" ht="11.45" customHeight="1">
      <c r="B10341" s="174"/>
      <c r="C10341" s="174"/>
      <c r="D10341" s="175"/>
      <c r="E10341" s="174"/>
      <c r="G10341" s="174"/>
    </row>
    <row r="10342" spans="2:7" ht="11.45" customHeight="1">
      <c r="B10342" s="174"/>
      <c r="C10342" s="174"/>
      <c r="D10342" s="175"/>
      <c r="E10342" s="174"/>
      <c r="G10342" s="174"/>
    </row>
    <row r="10343" spans="2:7" ht="11.45" customHeight="1">
      <c r="B10343" s="174"/>
      <c r="C10343" s="174"/>
      <c r="D10343" s="175"/>
      <c r="E10343" s="174"/>
      <c r="G10343" s="174"/>
    </row>
    <row r="10344" spans="2:7" ht="11.45" customHeight="1">
      <c r="B10344" s="174"/>
      <c r="C10344" s="174"/>
      <c r="D10344" s="175"/>
      <c r="E10344" s="174"/>
      <c r="G10344" s="174"/>
    </row>
    <row r="10345" spans="2:7" ht="11.45" customHeight="1">
      <c r="B10345" s="174"/>
      <c r="C10345" s="174"/>
      <c r="D10345" s="175"/>
      <c r="E10345" s="174"/>
      <c r="G10345" s="174"/>
    </row>
    <row r="10346" spans="2:7" ht="11.45" customHeight="1">
      <c r="B10346" s="174"/>
      <c r="C10346" s="174"/>
      <c r="D10346" s="175"/>
      <c r="E10346" s="174"/>
      <c r="G10346" s="174"/>
    </row>
    <row r="10347" spans="2:7" ht="11.45" customHeight="1">
      <c r="B10347" s="174"/>
      <c r="C10347" s="174"/>
      <c r="D10347" s="175"/>
      <c r="E10347" s="174"/>
      <c r="G10347" s="174"/>
    </row>
    <row r="10348" spans="2:7" ht="11.45" customHeight="1">
      <c r="B10348" s="174"/>
      <c r="C10348" s="174"/>
      <c r="D10348" s="175"/>
      <c r="E10348" s="174"/>
      <c r="G10348" s="174"/>
    </row>
    <row r="10349" spans="2:7" ht="11.45" customHeight="1">
      <c r="B10349" s="174"/>
      <c r="C10349" s="174"/>
      <c r="D10349" s="175"/>
      <c r="E10349" s="174"/>
      <c r="G10349" s="174"/>
    </row>
    <row r="10350" spans="2:7" ht="11.45" customHeight="1">
      <c r="B10350" s="174"/>
      <c r="C10350" s="174"/>
      <c r="D10350" s="175"/>
      <c r="E10350" s="174"/>
      <c r="G10350" s="174"/>
    </row>
    <row r="10351" spans="2:7" ht="11.45" customHeight="1">
      <c r="B10351" s="174"/>
      <c r="C10351" s="174"/>
      <c r="D10351" s="175"/>
      <c r="E10351" s="174"/>
      <c r="G10351" s="174"/>
    </row>
    <row r="10352" spans="2:7" ht="11.45" customHeight="1">
      <c r="B10352" s="174"/>
      <c r="C10352" s="174"/>
      <c r="D10352" s="175"/>
      <c r="E10352" s="174"/>
      <c r="G10352" s="174"/>
    </row>
    <row r="10353" spans="2:7" ht="11.45" customHeight="1">
      <c r="B10353" s="174"/>
      <c r="C10353" s="174"/>
      <c r="D10353" s="175"/>
      <c r="E10353" s="174"/>
      <c r="G10353" s="174"/>
    </row>
    <row r="10354" spans="2:7" ht="11.45" customHeight="1">
      <c r="B10354" s="174"/>
      <c r="C10354" s="174"/>
      <c r="D10354" s="175"/>
      <c r="E10354" s="174"/>
      <c r="G10354" s="174"/>
    </row>
    <row r="10355" spans="2:7" ht="11.45" customHeight="1">
      <c r="B10355" s="174"/>
      <c r="C10355" s="174"/>
      <c r="D10355" s="175"/>
      <c r="E10355" s="174"/>
      <c r="G10355" s="174"/>
    </row>
    <row r="10356" spans="2:7" ht="11.45" customHeight="1">
      <c r="B10356" s="174"/>
      <c r="C10356" s="174"/>
      <c r="D10356" s="175"/>
      <c r="E10356" s="174"/>
      <c r="G10356" s="174"/>
    </row>
    <row r="10357" spans="2:7" ht="11.45" customHeight="1">
      <c r="B10357" s="174"/>
      <c r="C10357" s="174"/>
      <c r="D10357" s="175"/>
      <c r="E10357" s="174"/>
      <c r="G10357" s="174"/>
    </row>
    <row r="10358" spans="2:7" ht="11.45" customHeight="1">
      <c r="B10358" s="174"/>
      <c r="C10358" s="174"/>
      <c r="D10358" s="175"/>
      <c r="E10358" s="174"/>
      <c r="G10358" s="174"/>
    </row>
    <row r="10359" spans="2:7" ht="11.45" customHeight="1">
      <c r="B10359" s="174"/>
      <c r="C10359" s="174"/>
      <c r="D10359" s="175"/>
      <c r="E10359" s="174"/>
      <c r="G10359" s="174"/>
    </row>
    <row r="10360" spans="2:7" ht="11.45" customHeight="1">
      <c r="B10360" s="174"/>
      <c r="C10360" s="174"/>
      <c r="D10360" s="175"/>
      <c r="E10360" s="174"/>
      <c r="G10360" s="174"/>
    </row>
    <row r="10361" spans="2:7" ht="11.45" customHeight="1">
      <c r="B10361" s="174"/>
      <c r="C10361" s="174"/>
      <c r="D10361" s="175"/>
      <c r="E10361" s="174"/>
      <c r="G10361" s="174"/>
    </row>
    <row r="10362" spans="2:7" ht="11.45" customHeight="1">
      <c r="B10362" s="174"/>
      <c r="C10362" s="174"/>
      <c r="D10362" s="175"/>
      <c r="E10362" s="174"/>
      <c r="G10362" s="174"/>
    </row>
    <row r="10363" spans="2:7" ht="11.45" customHeight="1">
      <c r="B10363" s="174"/>
      <c r="C10363" s="174"/>
      <c r="D10363" s="175"/>
      <c r="E10363" s="174"/>
      <c r="G10363" s="174"/>
    </row>
    <row r="10364" spans="2:7" ht="11.45" customHeight="1">
      <c r="B10364" s="174"/>
      <c r="C10364" s="174"/>
      <c r="D10364" s="175"/>
      <c r="E10364" s="174"/>
      <c r="G10364" s="174"/>
    </row>
    <row r="10365" spans="2:7" ht="11.45" customHeight="1">
      <c r="B10365" s="174"/>
      <c r="C10365" s="174"/>
      <c r="D10365" s="175"/>
      <c r="E10365" s="174"/>
      <c r="G10365" s="174"/>
    </row>
    <row r="10366" spans="2:7" ht="11.45" customHeight="1">
      <c r="B10366" s="174"/>
      <c r="C10366" s="174"/>
      <c r="D10366" s="175"/>
      <c r="E10366" s="174"/>
      <c r="G10366" s="174"/>
    </row>
    <row r="10367" spans="2:7" ht="11.45" customHeight="1">
      <c r="B10367" s="174"/>
      <c r="C10367" s="174"/>
      <c r="D10367" s="175"/>
      <c r="E10367" s="174"/>
      <c r="G10367" s="174"/>
    </row>
    <row r="10368" spans="2:7" ht="11.45" customHeight="1">
      <c r="B10368" s="174"/>
      <c r="C10368" s="174"/>
      <c r="D10368" s="175"/>
      <c r="E10368" s="174"/>
      <c r="G10368" s="174"/>
    </row>
    <row r="10369" spans="2:7" ht="11.45" customHeight="1">
      <c r="B10369" s="174"/>
      <c r="C10369" s="174"/>
      <c r="D10369" s="175"/>
      <c r="E10369" s="174"/>
      <c r="G10369" s="174"/>
    </row>
    <row r="10370" spans="2:7" ht="11.45" customHeight="1">
      <c r="B10370" s="174"/>
      <c r="C10370" s="174"/>
      <c r="D10370" s="175"/>
      <c r="E10370" s="174"/>
      <c r="G10370" s="174"/>
    </row>
    <row r="10371" spans="2:7" ht="11.45" customHeight="1">
      <c r="B10371" s="174"/>
      <c r="C10371" s="174"/>
      <c r="D10371" s="175"/>
      <c r="E10371" s="174"/>
      <c r="G10371" s="174"/>
    </row>
    <row r="10372" spans="2:7" ht="11.45" customHeight="1">
      <c r="B10372" s="174"/>
      <c r="C10372" s="174"/>
      <c r="D10372" s="175"/>
      <c r="E10372" s="174"/>
      <c r="G10372" s="174"/>
    </row>
    <row r="10373" spans="2:7" ht="11.45" customHeight="1">
      <c r="B10373" s="174"/>
      <c r="C10373" s="174"/>
      <c r="D10373" s="175"/>
      <c r="E10373" s="174"/>
      <c r="G10373" s="174"/>
    </row>
    <row r="10374" spans="2:7" ht="11.45" customHeight="1">
      <c r="B10374" s="174"/>
      <c r="C10374" s="174"/>
      <c r="D10374" s="175"/>
      <c r="E10374" s="174"/>
      <c r="G10374" s="174"/>
    </row>
    <row r="10375" spans="2:7" ht="11.45" customHeight="1">
      <c r="B10375" s="174"/>
      <c r="C10375" s="174"/>
      <c r="D10375" s="175"/>
      <c r="E10375" s="174"/>
      <c r="G10375" s="174"/>
    </row>
    <row r="10376" spans="2:7" ht="11.45" customHeight="1">
      <c r="B10376" s="174"/>
      <c r="C10376" s="174"/>
      <c r="D10376" s="175"/>
      <c r="E10376" s="174"/>
      <c r="G10376" s="174"/>
    </row>
    <row r="10377" spans="2:7" ht="11.45" customHeight="1">
      <c r="B10377" s="174"/>
      <c r="C10377" s="174"/>
      <c r="D10377" s="175"/>
      <c r="E10377" s="174"/>
      <c r="G10377" s="174"/>
    </row>
    <row r="10378" spans="2:7" ht="11.45" customHeight="1">
      <c r="B10378" s="174"/>
      <c r="C10378" s="174"/>
      <c r="D10378" s="175"/>
      <c r="E10378" s="174"/>
      <c r="G10378" s="174"/>
    </row>
    <row r="10379" spans="2:7" ht="11.45" customHeight="1">
      <c r="B10379" s="174"/>
      <c r="C10379" s="174"/>
      <c r="D10379" s="175"/>
      <c r="E10379" s="174"/>
      <c r="G10379" s="174"/>
    </row>
    <row r="10380" spans="2:7" ht="11.45" customHeight="1">
      <c r="B10380" s="174"/>
      <c r="C10380" s="174"/>
      <c r="D10380" s="175"/>
      <c r="E10380" s="174"/>
      <c r="G10380" s="174"/>
    </row>
    <row r="10381" spans="2:7" ht="11.45" customHeight="1">
      <c r="B10381" s="174"/>
      <c r="C10381" s="174"/>
      <c r="D10381" s="175"/>
      <c r="E10381" s="174"/>
      <c r="G10381" s="174"/>
    </row>
    <row r="10382" spans="2:7" ht="11.45" customHeight="1">
      <c r="B10382" s="174"/>
      <c r="C10382" s="174"/>
      <c r="D10382" s="175"/>
      <c r="E10382" s="174"/>
      <c r="G10382" s="174"/>
    </row>
    <row r="10383" spans="2:7" ht="11.45" customHeight="1">
      <c r="B10383" s="174"/>
      <c r="C10383" s="174"/>
      <c r="D10383" s="175"/>
      <c r="E10383" s="174"/>
      <c r="G10383" s="174"/>
    </row>
    <row r="10384" spans="2:7" ht="11.45" customHeight="1">
      <c r="B10384" s="174"/>
      <c r="C10384" s="174"/>
      <c r="D10384" s="175"/>
      <c r="E10384" s="174"/>
      <c r="G10384" s="174"/>
    </row>
    <row r="10385" spans="2:7" ht="11.45" customHeight="1">
      <c r="B10385" s="174"/>
      <c r="C10385" s="174"/>
      <c r="D10385" s="175"/>
      <c r="E10385" s="174"/>
      <c r="G10385" s="174"/>
    </row>
    <row r="10386" spans="2:7" ht="11.45" customHeight="1">
      <c r="B10386" s="174"/>
      <c r="C10386" s="174"/>
      <c r="D10386" s="175"/>
      <c r="E10386" s="174"/>
      <c r="G10386" s="174"/>
    </row>
    <row r="10387" spans="2:7" ht="11.45" customHeight="1">
      <c r="B10387" s="174"/>
      <c r="C10387" s="174"/>
      <c r="D10387" s="175"/>
      <c r="E10387" s="174"/>
      <c r="G10387" s="174"/>
    </row>
    <row r="10388" spans="2:7" ht="11.45" customHeight="1">
      <c r="B10388" s="174"/>
      <c r="C10388" s="174"/>
      <c r="D10388" s="175"/>
      <c r="E10388" s="174"/>
      <c r="G10388" s="174"/>
    </row>
    <row r="10389" spans="2:7" ht="11.45" customHeight="1">
      <c r="B10389" s="174"/>
      <c r="C10389" s="174"/>
      <c r="D10389" s="175"/>
      <c r="E10389" s="174"/>
      <c r="G10389" s="174"/>
    </row>
    <row r="10390" spans="2:7" ht="11.45" customHeight="1">
      <c r="B10390" s="174"/>
      <c r="C10390" s="174"/>
      <c r="D10390" s="175"/>
      <c r="E10390" s="174"/>
      <c r="G10390" s="174"/>
    </row>
    <row r="10391" spans="2:7" ht="11.45" customHeight="1">
      <c r="B10391" s="174"/>
      <c r="C10391" s="174"/>
      <c r="D10391" s="175"/>
      <c r="E10391" s="174"/>
      <c r="G10391" s="174"/>
    </row>
    <row r="10392" spans="2:7" ht="11.45" customHeight="1">
      <c r="B10392" s="174"/>
      <c r="C10392" s="174"/>
      <c r="D10392" s="175"/>
      <c r="E10392" s="174"/>
      <c r="G10392" s="174"/>
    </row>
    <row r="10393" spans="2:7" ht="11.45" customHeight="1">
      <c r="B10393" s="174"/>
      <c r="C10393" s="174"/>
      <c r="D10393" s="175"/>
      <c r="E10393" s="174"/>
      <c r="G10393" s="174"/>
    </row>
    <row r="10394" spans="2:7" ht="11.45" customHeight="1">
      <c r="B10394" s="174"/>
      <c r="C10394" s="174"/>
      <c r="D10394" s="175"/>
      <c r="E10394" s="174"/>
      <c r="G10394" s="174"/>
    </row>
    <row r="10395" spans="2:7" ht="11.45" customHeight="1">
      <c r="B10395" s="174"/>
      <c r="C10395" s="174"/>
      <c r="D10395" s="175"/>
      <c r="E10395" s="174"/>
      <c r="G10395" s="174"/>
    </row>
    <row r="10396" spans="2:7" ht="11.45" customHeight="1">
      <c r="B10396" s="174"/>
      <c r="C10396" s="174"/>
      <c r="D10396" s="175"/>
      <c r="E10396" s="174"/>
      <c r="G10396" s="174"/>
    </row>
    <row r="10397" spans="2:7" ht="11.45" customHeight="1">
      <c r="B10397" s="174"/>
      <c r="C10397" s="174"/>
      <c r="D10397" s="175"/>
      <c r="E10397" s="174"/>
      <c r="G10397" s="174"/>
    </row>
    <row r="10398" spans="2:7" ht="11.45" customHeight="1">
      <c r="B10398" s="174"/>
      <c r="C10398" s="174"/>
      <c r="D10398" s="175"/>
      <c r="E10398" s="174"/>
      <c r="G10398" s="174"/>
    </row>
    <row r="10399" spans="2:7" ht="11.45" customHeight="1">
      <c r="B10399" s="174"/>
      <c r="C10399" s="174"/>
      <c r="D10399" s="175"/>
      <c r="E10399" s="174"/>
      <c r="G10399" s="174"/>
    </row>
    <row r="10400" spans="2:7" ht="11.45" customHeight="1">
      <c r="B10400" s="174"/>
      <c r="C10400" s="174"/>
      <c r="D10400" s="175"/>
      <c r="E10400" s="174"/>
      <c r="G10400" s="174"/>
    </row>
    <row r="10401" spans="2:7" ht="11.45" customHeight="1">
      <c r="B10401" s="174"/>
      <c r="C10401" s="174"/>
      <c r="D10401" s="175"/>
      <c r="E10401" s="174"/>
      <c r="G10401" s="174"/>
    </row>
    <row r="10402" spans="2:7" ht="11.45" customHeight="1">
      <c r="B10402" s="174"/>
      <c r="C10402" s="174"/>
      <c r="D10402" s="175"/>
      <c r="E10402" s="174"/>
      <c r="G10402" s="174"/>
    </row>
    <row r="10403" spans="2:7" ht="11.45" customHeight="1">
      <c r="B10403" s="174"/>
      <c r="C10403" s="174"/>
      <c r="D10403" s="175"/>
      <c r="E10403" s="174"/>
      <c r="G10403" s="174"/>
    </row>
    <row r="10404" spans="2:7" ht="11.45" customHeight="1">
      <c r="B10404" s="174"/>
      <c r="C10404" s="174"/>
      <c r="D10404" s="175"/>
      <c r="E10404" s="174"/>
      <c r="G10404" s="174"/>
    </row>
    <row r="10405" spans="2:7" ht="11.45" customHeight="1">
      <c r="B10405" s="174"/>
      <c r="C10405" s="174"/>
      <c r="D10405" s="175"/>
      <c r="E10405" s="174"/>
      <c r="G10405" s="174"/>
    </row>
    <row r="10406" spans="2:7" ht="11.45" customHeight="1">
      <c r="B10406" s="174"/>
      <c r="C10406" s="174"/>
      <c r="D10406" s="175"/>
      <c r="E10406" s="174"/>
      <c r="G10406" s="174"/>
    </row>
    <row r="10407" spans="2:7" ht="11.45" customHeight="1">
      <c r="B10407" s="174"/>
      <c r="C10407" s="174"/>
      <c r="D10407" s="175"/>
      <c r="E10407" s="174"/>
      <c r="G10407" s="174"/>
    </row>
    <row r="10408" spans="2:7" ht="11.45" customHeight="1">
      <c r="B10408" s="174"/>
      <c r="C10408" s="174"/>
      <c r="D10408" s="175"/>
      <c r="E10408" s="174"/>
      <c r="G10408" s="174"/>
    </row>
    <row r="10409" spans="2:7" ht="11.45" customHeight="1">
      <c r="B10409" s="174"/>
      <c r="C10409" s="174"/>
      <c r="D10409" s="175"/>
      <c r="E10409" s="174"/>
      <c r="G10409" s="174"/>
    </row>
    <row r="10410" spans="2:7" ht="11.45" customHeight="1">
      <c r="B10410" s="174"/>
      <c r="C10410" s="174"/>
      <c r="D10410" s="175"/>
      <c r="E10410" s="174"/>
      <c r="G10410" s="174"/>
    </row>
    <row r="10411" spans="2:7" ht="11.45" customHeight="1">
      <c r="B10411" s="174"/>
      <c r="C10411" s="174"/>
      <c r="D10411" s="175"/>
      <c r="E10411" s="174"/>
      <c r="G10411" s="174"/>
    </row>
    <row r="10412" spans="2:7" ht="11.45" customHeight="1">
      <c r="B10412" s="174"/>
      <c r="C10412" s="174"/>
      <c r="D10412" s="175"/>
      <c r="E10412" s="174"/>
      <c r="G10412" s="174"/>
    </row>
    <row r="10413" spans="2:7" ht="11.45" customHeight="1">
      <c r="B10413" s="174"/>
      <c r="C10413" s="174"/>
      <c r="D10413" s="175"/>
      <c r="E10413" s="174"/>
      <c r="G10413" s="174"/>
    </row>
    <row r="10414" spans="2:7" ht="11.45" customHeight="1">
      <c r="B10414" s="174"/>
      <c r="C10414" s="174"/>
      <c r="D10414" s="175"/>
      <c r="E10414" s="174"/>
      <c r="G10414" s="174"/>
    </row>
    <row r="10415" spans="2:7" ht="11.45" customHeight="1">
      <c r="B10415" s="174"/>
      <c r="C10415" s="174"/>
      <c r="D10415" s="175"/>
      <c r="E10415" s="174"/>
      <c r="G10415" s="174"/>
    </row>
    <row r="10416" spans="2:7" ht="11.45" customHeight="1">
      <c r="B10416" s="174"/>
      <c r="C10416" s="174"/>
      <c r="D10416" s="175"/>
      <c r="E10416" s="174"/>
      <c r="G10416" s="174"/>
    </row>
    <row r="10417" spans="2:7" ht="11.45" customHeight="1">
      <c r="B10417" s="174"/>
      <c r="C10417" s="174"/>
      <c r="D10417" s="175"/>
      <c r="E10417" s="174"/>
      <c r="G10417" s="174"/>
    </row>
    <row r="10418" spans="2:7" ht="11.45" customHeight="1">
      <c r="B10418" s="174"/>
      <c r="C10418" s="174"/>
      <c r="D10418" s="175"/>
      <c r="E10418" s="174"/>
      <c r="G10418" s="174"/>
    </row>
    <row r="10419" spans="2:7" ht="11.45" customHeight="1">
      <c r="B10419" s="174"/>
      <c r="C10419" s="174"/>
      <c r="D10419" s="175"/>
      <c r="E10419" s="174"/>
      <c r="G10419" s="174"/>
    </row>
    <row r="10420" spans="2:7" ht="11.45" customHeight="1">
      <c r="B10420" s="174"/>
      <c r="C10420" s="174"/>
      <c r="D10420" s="175"/>
      <c r="E10420" s="174"/>
      <c r="G10420" s="174"/>
    </row>
    <row r="10421" spans="2:7" ht="11.45" customHeight="1">
      <c r="B10421" s="174"/>
      <c r="C10421" s="174"/>
      <c r="D10421" s="175"/>
      <c r="E10421" s="174"/>
      <c r="G10421" s="174"/>
    </row>
    <row r="10422" spans="2:7" ht="11.45" customHeight="1">
      <c r="B10422" s="174"/>
      <c r="C10422" s="174"/>
      <c r="D10422" s="175"/>
      <c r="E10422" s="174"/>
      <c r="G10422" s="174"/>
    </row>
    <row r="10423" spans="2:7" ht="11.45" customHeight="1">
      <c r="B10423" s="174"/>
      <c r="C10423" s="174"/>
      <c r="D10423" s="175"/>
      <c r="E10423" s="174"/>
      <c r="G10423" s="174"/>
    </row>
    <row r="10424" spans="2:7" ht="11.45" customHeight="1">
      <c r="B10424" s="174"/>
      <c r="C10424" s="174"/>
      <c r="D10424" s="175"/>
      <c r="E10424" s="174"/>
      <c r="G10424" s="174"/>
    </row>
    <row r="10425" spans="2:7" ht="11.45" customHeight="1">
      <c r="B10425" s="174"/>
      <c r="C10425" s="174"/>
      <c r="D10425" s="175"/>
      <c r="E10425" s="174"/>
      <c r="G10425" s="174"/>
    </row>
    <row r="10426" spans="2:7" ht="11.45" customHeight="1">
      <c r="B10426" s="174"/>
      <c r="C10426" s="174"/>
      <c r="D10426" s="175"/>
      <c r="E10426" s="174"/>
      <c r="G10426" s="174"/>
    </row>
    <row r="10427" spans="2:7" ht="11.45" customHeight="1">
      <c r="B10427" s="174"/>
      <c r="C10427" s="174"/>
      <c r="D10427" s="175"/>
      <c r="E10427" s="174"/>
      <c r="G10427" s="174"/>
    </row>
    <row r="10428" spans="2:7" ht="11.45" customHeight="1">
      <c r="B10428" s="174"/>
      <c r="C10428" s="174"/>
      <c r="D10428" s="175"/>
      <c r="E10428" s="174"/>
      <c r="G10428" s="174"/>
    </row>
    <row r="10429" spans="2:7" ht="11.45" customHeight="1">
      <c r="B10429" s="174"/>
      <c r="C10429" s="174"/>
      <c r="D10429" s="175"/>
      <c r="E10429" s="174"/>
      <c r="G10429" s="174"/>
    </row>
    <row r="10430" spans="2:7" ht="11.45" customHeight="1">
      <c r="B10430" s="174"/>
      <c r="C10430" s="174"/>
      <c r="D10430" s="175"/>
      <c r="E10430" s="174"/>
      <c r="G10430" s="174"/>
    </row>
    <row r="10431" spans="2:7" ht="11.45" customHeight="1">
      <c r="B10431" s="174"/>
      <c r="C10431" s="174"/>
      <c r="D10431" s="175"/>
      <c r="E10431" s="174"/>
      <c r="G10431" s="174"/>
    </row>
    <row r="10432" spans="2:7" ht="11.45" customHeight="1">
      <c r="B10432" s="174"/>
      <c r="C10432" s="174"/>
      <c r="D10432" s="175"/>
      <c r="E10432" s="174"/>
      <c r="G10432" s="174"/>
    </row>
    <row r="10433" spans="2:7" ht="11.45" customHeight="1">
      <c r="B10433" s="174"/>
      <c r="C10433" s="174"/>
      <c r="D10433" s="175"/>
      <c r="E10433" s="174"/>
      <c r="G10433" s="174"/>
    </row>
    <row r="10434" spans="2:7" ht="11.45" customHeight="1">
      <c r="B10434" s="174"/>
      <c r="C10434" s="174"/>
      <c r="D10434" s="175"/>
      <c r="E10434" s="174"/>
      <c r="G10434" s="174"/>
    </row>
    <row r="10435" spans="2:7" ht="11.45" customHeight="1">
      <c r="B10435" s="174"/>
      <c r="C10435" s="174"/>
      <c r="D10435" s="175"/>
      <c r="E10435" s="174"/>
      <c r="G10435" s="174"/>
    </row>
    <row r="10436" spans="2:7" ht="11.45" customHeight="1">
      <c r="B10436" s="174"/>
      <c r="C10436" s="174"/>
      <c r="D10436" s="175"/>
      <c r="E10436" s="174"/>
      <c r="G10436" s="174"/>
    </row>
    <row r="10437" spans="2:7" ht="11.45" customHeight="1">
      <c r="B10437" s="174"/>
      <c r="C10437" s="174"/>
      <c r="D10437" s="175"/>
      <c r="E10437" s="174"/>
      <c r="G10437" s="174"/>
    </row>
    <row r="10438" spans="2:7" ht="11.45" customHeight="1">
      <c r="B10438" s="174"/>
      <c r="C10438" s="174"/>
      <c r="D10438" s="175"/>
      <c r="E10438" s="174"/>
      <c r="G10438" s="174"/>
    </row>
    <row r="10439" spans="2:7" ht="11.45" customHeight="1">
      <c r="B10439" s="174"/>
      <c r="C10439" s="174"/>
      <c r="D10439" s="175"/>
      <c r="E10439" s="174"/>
      <c r="G10439" s="174"/>
    </row>
    <row r="10440" spans="2:7" ht="11.45" customHeight="1">
      <c r="B10440" s="174"/>
      <c r="C10440" s="174"/>
      <c r="D10440" s="175"/>
      <c r="E10440" s="174"/>
      <c r="G10440" s="174"/>
    </row>
    <row r="10441" spans="2:7" ht="11.45" customHeight="1">
      <c r="B10441" s="174"/>
      <c r="C10441" s="174"/>
      <c r="D10441" s="175"/>
      <c r="E10441" s="174"/>
      <c r="G10441" s="174"/>
    </row>
    <row r="10442" spans="2:7" ht="11.45" customHeight="1">
      <c r="B10442" s="174"/>
      <c r="C10442" s="174"/>
      <c r="D10442" s="175"/>
      <c r="E10442" s="174"/>
      <c r="G10442" s="174"/>
    </row>
    <row r="10443" spans="2:7" ht="11.45" customHeight="1">
      <c r="B10443" s="174"/>
      <c r="C10443" s="174"/>
      <c r="D10443" s="175"/>
      <c r="E10443" s="174"/>
      <c r="G10443" s="174"/>
    </row>
    <row r="10444" spans="2:7" ht="11.45" customHeight="1">
      <c r="B10444" s="174"/>
      <c r="C10444" s="174"/>
      <c r="D10444" s="175"/>
      <c r="E10444" s="174"/>
      <c r="G10444" s="174"/>
    </row>
    <row r="10445" spans="2:7" ht="11.45" customHeight="1">
      <c r="B10445" s="174"/>
      <c r="C10445" s="174"/>
      <c r="D10445" s="175"/>
      <c r="E10445" s="174"/>
      <c r="G10445" s="174"/>
    </row>
    <row r="10446" spans="2:7" ht="11.45" customHeight="1">
      <c r="B10446" s="174"/>
      <c r="C10446" s="174"/>
      <c r="D10446" s="175"/>
      <c r="E10446" s="174"/>
      <c r="G10446" s="174"/>
    </row>
    <row r="10447" spans="2:7" ht="11.45" customHeight="1">
      <c r="B10447" s="174"/>
      <c r="C10447" s="174"/>
      <c r="D10447" s="175"/>
      <c r="E10447" s="174"/>
      <c r="G10447" s="174"/>
    </row>
    <row r="10448" spans="2:7" ht="11.45" customHeight="1">
      <c r="B10448" s="174"/>
      <c r="C10448" s="174"/>
      <c r="D10448" s="175"/>
      <c r="E10448" s="174"/>
      <c r="G10448" s="174"/>
    </row>
    <row r="10449" spans="2:7" ht="11.45" customHeight="1">
      <c r="B10449" s="174"/>
      <c r="C10449" s="174"/>
      <c r="D10449" s="175"/>
      <c r="E10449" s="174"/>
      <c r="G10449" s="174"/>
    </row>
    <row r="10450" spans="2:7" ht="11.45" customHeight="1">
      <c r="B10450" s="174"/>
      <c r="C10450" s="174"/>
      <c r="D10450" s="175"/>
      <c r="E10450" s="174"/>
      <c r="G10450" s="174"/>
    </row>
    <row r="10451" spans="2:7" ht="11.45" customHeight="1">
      <c r="B10451" s="174"/>
      <c r="C10451" s="174"/>
      <c r="D10451" s="175"/>
      <c r="E10451" s="174"/>
      <c r="G10451" s="174"/>
    </row>
    <row r="10452" spans="2:7" ht="11.45" customHeight="1">
      <c r="B10452" s="174"/>
      <c r="C10452" s="174"/>
      <c r="D10452" s="175"/>
      <c r="E10452" s="174"/>
      <c r="G10452" s="174"/>
    </row>
    <row r="10453" spans="2:7" ht="11.45" customHeight="1">
      <c r="B10453" s="174"/>
      <c r="C10453" s="174"/>
      <c r="D10453" s="175"/>
      <c r="E10453" s="174"/>
      <c r="G10453" s="174"/>
    </row>
    <row r="10454" spans="2:7" ht="11.45" customHeight="1">
      <c r="B10454" s="174"/>
      <c r="C10454" s="174"/>
      <c r="D10454" s="175"/>
      <c r="E10454" s="174"/>
      <c r="G10454" s="174"/>
    </row>
    <row r="10455" spans="2:7" ht="11.45" customHeight="1">
      <c r="B10455" s="174"/>
      <c r="C10455" s="174"/>
      <c r="D10455" s="175"/>
      <c r="E10455" s="174"/>
      <c r="G10455" s="174"/>
    </row>
    <row r="10456" spans="2:7" ht="11.45" customHeight="1">
      <c r="B10456" s="174"/>
      <c r="C10456" s="174"/>
      <c r="D10456" s="175"/>
      <c r="E10456" s="174"/>
      <c r="G10456" s="174"/>
    </row>
    <row r="10457" spans="2:7" ht="11.45" customHeight="1">
      <c r="B10457" s="174"/>
      <c r="C10457" s="174"/>
      <c r="D10457" s="175"/>
      <c r="E10457" s="174"/>
      <c r="G10457" s="174"/>
    </row>
    <row r="10458" spans="2:7" ht="11.45" customHeight="1">
      <c r="B10458" s="174"/>
      <c r="C10458" s="174"/>
      <c r="D10458" s="175"/>
      <c r="E10458" s="174"/>
      <c r="G10458" s="174"/>
    </row>
    <row r="10459" spans="2:7" ht="11.45" customHeight="1">
      <c r="B10459" s="174"/>
      <c r="C10459" s="174"/>
      <c r="D10459" s="175"/>
      <c r="E10459" s="174"/>
      <c r="G10459" s="174"/>
    </row>
    <row r="10460" spans="2:7" ht="11.45" customHeight="1">
      <c r="B10460" s="174"/>
      <c r="C10460" s="174"/>
      <c r="D10460" s="175"/>
      <c r="E10460" s="174"/>
      <c r="G10460" s="174"/>
    </row>
    <row r="10461" spans="2:7" ht="11.45" customHeight="1">
      <c r="B10461" s="174"/>
      <c r="C10461" s="174"/>
      <c r="D10461" s="175"/>
      <c r="E10461" s="174"/>
      <c r="G10461" s="174"/>
    </row>
    <row r="10462" spans="2:7" ht="11.45" customHeight="1">
      <c r="B10462" s="174"/>
      <c r="C10462" s="174"/>
      <c r="D10462" s="175"/>
      <c r="E10462" s="174"/>
      <c r="G10462" s="174"/>
    </row>
    <row r="10463" spans="2:7" ht="11.45" customHeight="1">
      <c r="B10463" s="174"/>
      <c r="C10463" s="174"/>
      <c r="D10463" s="175"/>
      <c r="E10463" s="174"/>
      <c r="G10463" s="174"/>
    </row>
    <row r="10464" spans="2:7" ht="11.45" customHeight="1">
      <c r="B10464" s="174"/>
      <c r="C10464" s="174"/>
      <c r="D10464" s="175"/>
      <c r="E10464" s="174"/>
      <c r="G10464" s="174"/>
    </row>
    <row r="10465" spans="2:7" ht="11.45" customHeight="1">
      <c r="B10465" s="174"/>
      <c r="C10465" s="174"/>
      <c r="D10465" s="175"/>
      <c r="E10465" s="174"/>
      <c r="G10465" s="174"/>
    </row>
    <row r="10466" spans="2:7" ht="11.45" customHeight="1">
      <c r="B10466" s="174"/>
      <c r="C10466" s="174"/>
      <c r="D10466" s="175"/>
      <c r="E10466" s="174"/>
      <c r="G10466" s="174"/>
    </row>
    <row r="10467" spans="2:7" ht="11.45" customHeight="1">
      <c r="B10467" s="174"/>
      <c r="C10467" s="174"/>
      <c r="D10467" s="175"/>
      <c r="E10467" s="174"/>
      <c r="G10467" s="174"/>
    </row>
    <row r="10468" spans="2:7" ht="11.45" customHeight="1">
      <c r="B10468" s="174"/>
      <c r="C10468" s="174"/>
      <c r="D10468" s="175"/>
      <c r="E10468" s="174"/>
      <c r="G10468" s="174"/>
    </row>
    <row r="10469" spans="2:7" ht="11.45" customHeight="1">
      <c r="B10469" s="174"/>
      <c r="C10469" s="174"/>
      <c r="D10469" s="175"/>
      <c r="E10469" s="174"/>
      <c r="G10469" s="174"/>
    </row>
    <row r="10470" spans="2:7" ht="11.45" customHeight="1">
      <c r="B10470" s="174"/>
      <c r="C10470" s="174"/>
      <c r="D10470" s="175"/>
      <c r="E10470" s="174"/>
      <c r="G10470" s="174"/>
    </row>
    <row r="10471" spans="2:7" ht="11.45" customHeight="1">
      <c r="B10471" s="174"/>
      <c r="C10471" s="174"/>
      <c r="D10471" s="175"/>
      <c r="E10471" s="174"/>
      <c r="G10471" s="174"/>
    </row>
    <row r="10472" spans="2:7" ht="11.45" customHeight="1">
      <c r="B10472" s="174"/>
      <c r="C10472" s="174"/>
      <c r="D10472" s="175"/>
      <c r="E10472" s="174"/>
      <c r="G10472" s="174"/>
    </row>
    <row r="10473" spans="2:7" ht="11.45" customHeight="1">
      <c r="B10473" s="174"/>
      <c r="C10473" s="174"/>
      <c r="D10473" s="175"/>
      <c r="E10473" s="174"/>
      <c r="G10473" s="174"/>
    </row>
    <row r="10474" spans="2:7" ht="11.45" customHeight="1">
      <c r="B10474" s="174"/>
      <c r="C10474" s="174"/>
      <c r="D10474" s="175"/>
      <c r="E10474" s="174"/>
      <c r="G10474" s="174"/>
    </row>
    <row r="10475" spans="2:7" ht="11.45" customHeight="1">
      <c r="B10475" s="174"/>
      <c r="C10475" s="174"/>
      <c r="D10475" s="175"/>
      <c r="E10475" s="174"/>
      <c r="G10475" s="174"/>
    </row>
    <row r="10476" spans="2:7" ht="11.45" customHeight="1">
      <c r="B10476" s="174"/>
      <c r="C10476" s="174"/>
      <c r="D10476" s="175"/>
      <c r="E10476" s="174"/>
      <c r="G10476" s="174"/>
    </row>
    <row r="10477" spans="2:7" ht="11.45" customHeight="1">
      <c r="B10477" s="174"/>
      <c r="C10477" s="174"/>
      <c r="D10477" s="175"/>
      <c r="E10477" s="174"/>
      <c r="G10477" s="174"/>
    </row>
    <row r="10478" spans="2:7" ht="11.45" customHeight="1">
      <c r="B10478" s="174"/>
      <c r="C10478" s="174"/>
      <c r="D10478" s="175"/>
      <c r="E10478" s="174"/>
      <c r="G10478" s="174"/>
    </row>
    <row r="10479" spans="2:7" ht="11.45" customHeight="1">
      <c r="B10479" s="174"/>
      <c r="C10479" s="174"/>
      <c r="D10479" s="175"/>
      <c r="E10479" s="174"/>
      <c r="G10479" s="174"/>
    </row>
    <row r="10480" spans="2:7" ht="11.45" customHeight="1">
      <c r="B10480" s="174"/>
      <c r="C10480" s="174"/>
      <c r="D10480" s="175"/>
      <c r="E10480" s="174"/>
      <c r="G10480" s="174"/>
    </row>
    <row r="10481" spans="2:7" ht="11.45" customHeight="1">
      <c r="B10481" s="174"/>
      <c r="C10481" s="174"/>
      <c r="D10481" s="175"/>
      <c r="E10481" s="174"/>
      <c r="G10481" s="174"/>
    </row>
    <row r="10482" spans="2:7" ht="11.45" customHeight="1">
      <c r="B10482" s="174"/>
      <c r="C10482" s="174"/>
      <c r="D10482" s="175"/>
      <c r="E10482" s="174"/>
      <c r="G10482" s="174"/>
    </row>
    <row r="10483" spans="2:7" ht="11.45" customHeight="1">
      <c r="B10483" s="174"/>
      <c r="C10483" s="174"/>
      <c r="D10483" s="175"/>
      <c r="E10483" s="174"/>
      <c r="G10483" s="174"/>
    </row>
    <row r="10484" spans="2:7" ht="11.45" customHeight="1">
      <c r="B10484" s="174"/>
      <c r="C10484" s="174"/>
      <c r="D10484" s="175"/>
      <c r="E10484" s="174"/>
      <c r="G10484" s="174"/>
    </row>
    <row r="10485" spans="2:7" ht="11.45" customHeight="1">
      <c r="B10485" s="174"/>
      <c r="C10485" s="174"/>
      <c r="D10485" s="175"/>
      <c r="E10485" s="174"/>
      <c r="G10485" s="174"/>
    </row>
    <row r="10486" spans="2:7" ht="11.45" customHeight="1">
      <c r="B10486" s="174"/>
      <c r="C10486" s="174"/>
      <c r="D10486" s="175"/>
      <c r="E10486" s="174"/>
      <c r="G10486" s="174"/>
    </row>
    <row r="10487" spans="2:7" ht="11.45" customHeight="1">
      <c r="B10487" s="174"/>
      <c r="C10487" s="174"/>
      <c r="D10487" s="175"/>
      <c r="E10487" s="174"/>
      <c r="G10487" s="174"/>
    </row>
    <row r="10488" spans="2:7" ht="11.45" customHeight="1">
      <c r="B10488" s="174"/>
      <c r="C10488" s="174"/>
      <c r="D10488" s="175"/>
      <c r="E10488" s="174"/>
      <c r="G10488" s="174"/>
    </row>
    <row r="10489" spans="2:7" ht="11.45" customHeight="1">
      <c r="B10489" s="174"/>
      <c r="C10489" s="174"/>
      <c r="D10489" s="175"/>
      <c r="E10489" s="174"/>
      <c r="G10489" s="174"/>
    </row>
    <row r="10490" spans="2:7" ht="11.45" customHeight="1">
      <c r="B10490" s="174"/>
      <c r="C10490" s="174"/>
      <c r="D10490" s="175"/>
      <c r="E10490" s="174"/>
      <c r="G10490" s="174"/>
    </row>
    <row r="10491" spans="2:7" ht="11.45" customHeight="1">
      <c r="B10491" s="174"/>
      <c r="C10491" s="174"/>
      <c r="D10491" s="175"/>
      <c r="E10491" s="174"/>
      <c r="G10491" s="174"/>
    </row>
    <row r="10492" spans="2:7" ht="11.45" customHeight="1">
      <c r="B10492" s="174"/>
      <c r="C10492" s="174"/>
      <c r="D10492" s="175"/>
      <c r="E10492" s="174"/>
      <c r="G10492" s="174"/>
    </row>
    <row r="10493" spans="2:7" ht="11.45" customHeight="1">
      <c r="B10493" s="174"/>
      <c r="C10493" s="174"/>
      <c r="D10493" s="175"/>
      <c r="E10493" s="174"/>
      <c r="G10493" s="174"/>
    </row>
    <row r="10494" spans="2:7" ht="11.45" customHeight="1">
      <c r="B10494" s="174"/>
      <c r="C10494" s="174"/>
      <c r="D10494" s="175"/>
      <c r="E10494" s="174"/>
      <c r="G10494" s="174"/>
    </row>
    <row r="10495" spans="2:7" ht="11.45" customHeight="1">
      <c r="B10495" s="174"/>
      <c r="C10495" s="174"/>
      <c r="D10495" s="175"/>
      <c r="E10495" s="174"/>
      <c r="G10495" s="174"/>
    </row>
    <row r="10496" spans="2:7" ht="11.45" customHeight="1">
      <c r="B10496" s="174"/>
      <c r="C10496" s="174"/>
      <c r="D10496" s="175"/>
      <c r="E10496" s="174"/>
      <c r="G10496" s="174"/>
    </row>
    <row r="10497" spans="2:7" ht="11.45" customHeight="1">
      <c r="B10497" s="174"/>
      <c r="C10497" s="174"/>
      <c r="D10497" s="175"/>
      <c r="E10497" s="174"/>
      <c r="G10497" s="174"/>
    </row>
    <row r="10498" spans="2:7" ht="11.45" customHeight="1">
      <c r="B10498" s="174"/>
      <c r="C10498" s="174"/>
      <c r="D10498" s="175"/>
      <c r="E10498" s="174"/>
      <c r="G10498" s="174"/>
    </row>
    <row r="10499" spans="2:7" ht="11.45" customHeight="1">
      <c r="B10499" s="174"/>
      <c r="C10499" s="174"/>
      <c r="D10499" s="175"/>
      <c r="E10499" s="174"/>
      <c r="G10499" s="174"/>
    </row>
    <row r="10500" spans="2:7" ht="11.45" customHeight="1">
      <c r="B10500" s="174"/>
      <c r="C10500" s="174"/>
      <c r="D10500" s="175"/>
      <c r="E10500" s="174"/>
      <c r="G10500" s="174"/>
    </row>
    <row r="10501" spans="2:7" ht="11.45" customHeight="1">
      <c r="B10501" s="174"/>
      <c r="C10501" s="174"/>
      <c r="D10501" s="175"/>
      <c r="E10501" s="174"/>
      <c r="G10501" s="174"/>
    </row>
    <row r="10502" spans="2:7" ht="11.45" customHeight="1">
      <c r="B10502" s="174"/>
      <c r="C10502" s="174"/>
      <c r="D10502" s="175"/>
      <c r="E10502" s="174"/>
      <c r="G10502" s="174"/>
    </row>
    <row r="10503" spans="2:7" ht="11.45" customHeight="1">
      <c r="B10503" s="174"/>
      <c r="C10503" s="174"/>
      <c r="D10503" s="175"/>
      <c r="E10503" s="174"/>
      <c r="G10503" s="174"/>
    </row>
    <row r="10504" spans="2:7" ht="11.45" customHeight="1">
      <c r="B10504" s="174"/>
      <c r="C10504" s="174"/>
      <c r="D10504" s="175"/>
      <c r="E10504" s="174"/>
      <c r="G10504" s="174"/>
    </row>
    <row r="10505" spans="2:7" ht="11.45" customHeight="1">
      <c r="B10505" s="174"/>
      <c r="C10505" s="174"/>
      <c r="D10505" s="175"/>
      <c r="E10505" s="174"/>
      <c r="G10505" s="174"/>
    </row>
    <row r="10506" spans="2:7" ht="11.45" customHeight="1">
      <c r="B10506" s="174"/>
      <c r="C10506" s="174"/>
      <c r="D10506" s="175"/>
      <c r="E10506" s="174"/>
      <c r="G10506" s="174"/>
    </row>
    <row r="10507" spans="2:7" ht="11.45" customHeight="1">
      <c r="B10507" s="174"/>
      <c r="C10507" s="174"/>
      <c r="D10507" s="175"/>
      <c r="E10507" s="174"/>
      <c r="G10507" s="174"/>
    </row>
    <row r="10508" spans="2:7" ht="11.45" customHeight="1">
      <c r="B10508" s="174"/>
      <c r="C10508" s="174"/>
      <c r="D10508" s="175"/>
      <c r="E10508" s="174"/>
      <c r="G10508" s="174"/>
    </row>
    <row r="10509" spans="2:7" ht="11.45" customHeight="1">
      <c r="B10509" s="174"/>
      <c r="C10509" s="174"/>
      <c r="D10509" s="175"/>
      <c r="E10509" s="174"/>
      <c r="G10509" s="174"/>
    </row>
    <row r="10510" spans="2:7" ht="11.45" customHeight="1">
      <c r="B10510" s="174"/>
      <c r="C10510" s="174"/>
      <c r="D10510" s="175"/>
      <c r="E10510" s="174"/>
      <c r="G10510" s="174"/>
    </row>
    <row r="10511" spans="2:7" ht="11.45" customHeight="1">
      <c r="B10511" s="174"/>
      <c r="C10511" s="174"/>
      <c r="D10511" s="175"/>
      <c r="E10511" s="174"/>
      <c r="G10511" s="174"/>
    </row>
    <row r="10512" spans="2:7" ht="11.45" customHeight="1">
      <c r="B10512" s="174"/>
      <c r="C10512" s="174"/>
      <c r="D10512" s="175"/>
      <c r="E10512" s="174"/>
      <c r="G10512" s="174"/>
    </row>
    <row r="10513" spans="2:7" ht="11.45" customHeight="1">
      <c r="B10513" s="174"/>
      <c r="C10513" s="174"/>
      <c r="D10513" s="175"/>
      <c r="E10513" s="174"/>
      <c r="G10513" s="174"/>
    </row>
    <row r="10514" spans="2:7" ht="11.45" customHeight="1">
      <c r="B10514" s="174"/>
      <c r="C10514" s="174"/>
      <c r="D10514" s="175"/>
      <c r="E10514" s="174"/>
      <c r="G10514" s="174"/>
    </row>
    <row r="10515" spans="2:7" ht="11.45" customHeight="1">
      <c r="B10515" s="174"/>
      <c r="C10515" s="174"/>
      <c r="D10515" s="175"/>
      <c r="E10515" s="174"/>
      <c r="G10515" s="174"/>
    </row>
    <row r="10516" spans="2:7" ht="11.45" customHeight="1">
      <c r="B10516" s="174"/>
      <c r="C10516" s="174"/>
      <c r="D10516" s="175"/>
      <c r="E10516" s="174"/>
      <c r="G10516" s="174"/>
    </row>
    <row r="10517" spans="2:7" ht="11.45" customHeight="1">
      <c r="B10517" s="174"/>
      <c r="C10517" s="174"/>
      <c r="D10517" s="175"/>
      <c r="E10517" s="174"/>
      <c r="G10517" s="174"/>
    </row>
    <row r="10518" spans="2:7" ht="11.45" customHeight="1">
      <c r="B10518" s="174"/>
      <c r="C10518" s="174"/>
      <c r="D10518" s="175"/>
      <c r="E10518" s="174"/>
      <c r="G10518" s="174"/>
    </row>
    <row r="10519" spans="2:7" ht="11.45" customHeight="1">
      <c r="B10519" s="174"/>
      <c r="C10519" s="174"/>
      <c r="D10519" s="175"/>
      <c r="E10519" s="174"/>
      <c r="G10519" s="174"/>
    </row>
    <row r="10520" spans="2:7" ht="11.45" customHeight="1">
      <c r="B10520" s="174"/>
      <c r="C10520" s="174"/>
      <c r="D10520" s="175"/>
      <c r="E10520" s="174"/>
      <c r="G10520" s="174"/>
    </row>
    <row r="10521" spans="2:7" ht="11.45" customHeight="1">
      <c r="B10521" s="174"/>
      <c r="C10521" s="174"/>
      <c r="D10521" s="175"/>
      <c r="E10521" s="174"/>
      <c r="G10521" s="174"/>
    </row>
    <row r="10522" spans="2:7" ht="11.45" customHeight="1">
      <c r="B10522" s="174"/>
      <c r="C10522" s="174"/>
      <c r="D10522" s="175"/>
      <c r="E10522" s="174"/>
      <c r="G10522" s="174"/>
    </row>
    <row r="10523" spans="2:7" ht="11.45" customHeight="1">
      <c r="B10523" s="174"/>
      <c r="C10523" s="174"/>
      <c r="D10523" s="175"/>
      <c r="E10523" s="174"/>
      <c r="G10523" s="174"/>
    </row>
    <row r="10524" spans="2:7" ht="11.45" customHeight="1">
      <c r="B10524" s="174"/>
      <c r="C10524" s="174"/>
      <c r="D10524" s="175"/>
      <c r="E10524" s="174"/>
      <c r="G10524" s="174"/>
    </row>
    <row r="10525" spans="2:7" ht="11.45" customHeight="1">
      <c r="B10525" s="174"/>
      <c r="C10525" s="174"/>
      <c r="D10525" s="175"/>
      <c r="E10525" s="174"/>
      <c r="G10525" s="174"/>
    </row>
    <row r="10526" spans="2:7" ht="11.45" customHeight="1">
      <c r="B10526" s="174"/>
      <c r="C10526" s="174"/>
      <c r="D10526" s="175"/>
      <c r="E10526" s="174"/>
      <c r="G10526" s="174"/>
    </row>
    <row r="10527" spans="2:7" ht="11.45" customHeight="1">
      <c r="B10527" s="174"/>
      <c r="C10527" s="174"/>
      <c r="D10527" s="175"/>
      <c r="E10527" s="174"/>
      <c r="G10527" s="174"/>
    </row>
    <row r="10528" spans="2:7" ht="11.45" customHeight="1">
      <c r="B10528" s="174"/>
      <c r="C10528" s="174"/>
      <c r="D10528" s="175"/>
      <c r="E10528" s="174"/>
      <c r="G10528" s="174"/>
    </row>
    <row r="10529" spans="2:7" ht="11.45" customHeight="1">
      <c r="B10529" s="174"/>
      <c r="C10529" s="174"/>
      <c r="D10529" s="175"/>
      <c r="E10529" s="174"/>
      <c r="G10529" s="174"/>
    </row>
    <row r="10530" spans="2:7" ht="11.45" customHeight="1">
      <c r="B10530" s="174"/>
      <c r="C10530" s="174"/>
      <c r="D10530" s="175"/>
      <c r="E10530" s="174"/>
      <c r="G10530" s="174"/>
    </row>
    <row r="10531" spans="2:7" ht="11.45" customHeight="1">
      <c r="B10531" s="174"/>
      <c r="C10531" s="174"/>
      <c r="D10531" s="175"/>
      <c r="E10531" s="174"/>
      <c r="G10531" s="174"/>
    </row>
    <row r="10532" spans="2:7" ht="11.45" customHeight="1">
      <c r="B10532" s="174"/>
      <c r="C10532" s="174"/>
      <c r="D10532" s="175"/>
      <c r="E10532" s="174"/>
      <c r="G10532" s="174"/>
    </row>
    <row r="10533" spans="2:7" ht="11.45" customHeight="1">
      <c r="B10533" s="174"/>
      <c r="C10533" s="174"/>
      <c r="D10533" s="175"/>
      <c r="E10533" s="174"/>
      <c r="G10533" s="174"/>
    </row>
    <row r="10534" spans="2:7" ht="11.45" customHeight="1">
      <c r="B10534" s="174"/>
      <c r="C10534" s="174"/>
      <c r="D10534" s="175"/>
      <c r="E10534" s="174"/>
      <c r="G10534" s="174"/>
    </row>
    <row r="10535" spans="2:7" ht="11.45" customHeight="1">
      <c r="B10535" s="174"/>
      <c r="C10535" s="174"/>
      <c r="D10535" s="175"/>
      <c r="E10535" s="174"/>
      <c r="G10535" s="174"/>
    </row>
    <row r="10536" spans="2:7" ht="11.45" customHeight="1">
      <c r="B10536" s="174"/>
      <c r="C10536" s="174"/>
      <c r="D10536" s="175"/>
      <c r="E10536" s="174"/>
      <c r="G10536" s="174"/>
    </row>
    <row r="10537" spans="2:7" ht="11.45" customHeight="1">
      <c r="B10537" s="174"/>
      <c r="C10537" s="174"/>
      <c r="D10537" s="175"/>
      <c r="E10537" s="174"/>
      <c r="G10537" s="174"/>
    </row>
    <row r="10538" spans="2:7" ht="11.45" customHeight="1">
      <c r="B10538" s="174"/>
      <c r="C10538" s="174"/>
      <c r="D10538" s="175"/>
      <c r="E10538" s="174"/>
      <c r="G10538" s="174"/>
    </row>
    <row r="10539" spans="2:7" ht="11.45" customHeight="1">
      <c r="B10539" s="174"/>
      <c r="C10539" s="174"/>
      <c r="D10539" s="175"/>
      <c r="E10539" s="174"/>
      <c r="G10539" s="174"/>
    </row>
    <row r="10540" spans="2:7" ht="11.45" customHeight="1">
      <c r="B10540" s="174"/>
      <c r="C10540" s="174"/>
      <c r="D10540" s="175"/>
      <c r="E10540" s="174"/>
      <c r="G10540" s="174"/>
    </row>
    <row r="10541" spans="2:7" ht="11.45" customHeight="1">
      <c r="B10541" s="174"/>
      <c r="C10541" s="174"/>
      <c r="D10541" s="175"/>
      <c r="E10541" s="174"/>
      <c r="G10541" s="174"/>
    </row>
    <row r="10542" spans="2:7" ht="11.45" customHeight="1">
      <c r="B10542" s="174"/>
      <c r="C10542" s="174"/>
      <c r="D10542" s="175"/>
      <c r="E10542" s="174"/>
      <c r="G10542" s="174"/>
    </row>
    <row r="10543" spans="2:7" ht="11.45" customHeight="1">
      <c r="B10543" s="174"/>
      <c r="C10543" s="174"/>
      <c r="D10543" s="175"/>
      <c r="E10543" s="174"/>
      <c r="G10543" s="174"/>
    </row>
    <row r="10544" spans="2:7" ht="11.45" customHeight="1">
      <c r="B10544" s="174"/>
      <c r="C10544" s="174"/>
      <c r="D10544" s="175"/>
      <c r="E10544" s="174"/>
      <c r="G10544" s="174"/>
    </row>
    <row r="10545" spans="2:7" ht="11.45" customHeight="1">
      <c r="B10545" s="174"/>
      <c r="C10545" s="174"/>
      <c r="D10545" s="175"/>
      <c r="E10545" s="174"/>
      <c r="G10545" s="174"/>
    </row>
    <row r="10546" spans="2:7" ht="11.45" customHeight="1">
      <c r="B10546" s="174"/>
      <c r="C10546" s="174"/>
      <c r="D10546" s="175"/>
      <c r="E10546" s="174"/>
      <c r="G10546" s="174"/>
    </row>
    <row r="10547" spans="2:7" ht="11.45" customHeight="1">
      <c r="B10547" s="174"/>
      <c r="C10547" s="174"/>
      <c r="D10547" s="175"/>
      <c r="E10547" s="174"/>
      <c r="G10547" s="174"/>
    </row>
    <row r="10548" spans="2:7" ht="11.45" customHeight="1">
      <c r="B10548" s="174"/>
      <c r="C10548" s="174"/>
      <c r="D10548" s="175"/>
      <c r="E10548" s="174"/>
      <c r="G10548" s="174"/>
    </row>
    <row r="10549" spans="2:7" ht="11.45" customHeight="1">
      <c r="B10549" s="174"/>
      <c r="C10549" s="174"/>
      <c r="D10549" s="175"/>
      <c r="E10549" s="174"/>
      <c r="G10549" s="174"/>
    </row>
    <row r="10550" spans="2:7" ht="11.45" customHeight="1">
      <c r="B10550" s="174"/>
      <c r="C10550" s="174"/>
      <c r="D10550" s="175"/>
      <c r="E10550" s="174"/>
      <c r="G10550" s="174"/>
    </row>
    <row r="10551" spans="2:7" ht="11.45" customHeight="1">
      <c r="B10551" s="174"/>
      <c r="C10551" s="174"/>
      <c r="D10551" s="175"/>
      <c r="E10551" s="174"/>
      <c r="G10551" s="174"/>
    </row>
    <row r="10552" spans="2:7" ht="11.45" customHeight="1">
      <c r="B10552" s="174"/>
      <c r="C10552" s="174"/>
      <c r="D10552" s="175"/>
      <c r="E10552" s="174"/>
      <c r="G10552" s="174"/>
    </row>
    <row r="10553" spans="2:7" ht="11.45" customHeight="1">
      <c r="B10553" s="174"/>
      <c r="C10553" s="174"/>
      <c r="D10553" s="175"/>
      <c r="E10553" s="174"/>
      <c r="G10553" s="174"/>
    </row>
    <row r="10554" spans="2:7" ht="11.45" customHeight="1">
      <c r="B10554" s="174"/>
      <c r="C10554" s="174"/>
      <c r="D10554" s="175"/>
      <c r="E10554" s="174"/>
      <c r="G10554" s="174"/>
    </row>
    <row r="10555" spans="2:7" ht="11.45" customHeight="1">
      <c r="B10555" s="174"/>
      <c r="C10555" s="174"/>
      <c r="D10555" s="175"/>
      <c r="E10555" s="174"/>
      <c r="G10555" s="174"/>
    </row>
    <row r="10556" spans="2:7" ht="11.45" customHeight="1">
      <c r="B10556" s="174"/>
      <c r="C10556" s="174"/>
      <c r="D10556" s="175"/>
      <c r="E10556" s="174"/>
      <c r="G10556" s="174"/>
    </row>
    <row r="10557" spans="2:7" ht="11.45" customHeight="1">
      <c r="B10557" s="174"/>
      <c r="C10557" s="174"/>
      <c r="D10557" s="175"/>
      <c r="E10557" s="174"/>
      <c r="G10557" s="174"/>
    </row>
    <row r="10558" spans="2:7" ht="11.45" customHeight="1">
      <c r="B10558" s="174"/>
      <c r="C10558" s="174"/>
      <c r="D10558" s="175"/>
      <c r="E10558" s="174"/>
      <c r="G10558" s="174"/>
    </row>
    <row r="10559" spans="2:7" ht="11.45" customHeight="1">
      <c r="B10559" s="174"/>
      <c r="C10559" s="174"/>
      <c r="D10559" s="175"/>
      <c r="E10559" s="174"/>
      <c r="G10559" s="174"/>
    </row>
    <row r="10560" spans="2:7" ht="11.45" customHeight="1">
      <c r="B10560" s="174"/>
      <c r="C10560" s="174"/>
      <c r="D10560" s="175"/>
      <c r="E10560" s="174"/>
      <c r="G10560" s="174"/>
    </row>
    <row r="10561" spans="2:7" ht="11.45" customHeight="1">
      <c r="B10561" s="174"/>
      <c r="C10561" s="174"/>
      <c r="D10561" s="175"/>
      <c r="E10561" s="174"/>
      <c r="G10561" s="174"/>
    </row>
    <row r="10562" spans="2:7" ht="11.45" customHeight="1">
      <c r="B10562" s="174"/>
      <c r="C10562" s="174"/>
      <c r="D10562" s="175"/>
      <c r="E10562" s="174"/>
      <c r="G10562" s="174"/>
    </row>
    <row r="10563" spans="2:7" ht="11.45" customHeight="1">
      <c r="B10563" s="174"/>
      <c r="C10563" s="174"/>
      <c r="D10563" s="175"/>
      <c r="E10563" s="174"/>
      <c r="G10563" s="174"/>
    </row>
    <row r="10564" spans="2:7" ht="11.45" customHeight="1">
      <c r="B10564" s="174"/>
      <c r="C10564" s="174"/>
      <c r="D10564" s="175"/>
      <c r="E10564" s="174"/>
      <c r="G10564" s="174"/>
    </row>
    <row r="10565" spans="2:7" ht="11.45" customHeight="1">
      <c r="B10565" s="174"/>
      <c r="C10565" s="174"/>
      <c r="D10565" s="175"/>
      <c r="E10565" s="174"/>
      <c r="G10565" s="174"/>
    </row>
    <row r="10566" spans="2:7" ht="11.45" customHeight="1">
      <c r="B10566" s="174"/>
      <c r="C10566" s="174"/>
      <c r="D10566" s="175"/>
      <c r="E10566" s="174"/>
      <c r="G10566" s="174"/>
    </row>
    <row r="10567" spans="2:7" ht="11.45" customHeight="1">
      <c r="B10567" s="174"/>
      <c r="C10567" s="174"/>
      <c r="D10567" s="175"/>
      <c r="E10567" s="174"/>
      <c r="G10567" s="174"/>
    </row>
    <row r="10568" spans="2:7" ht="11.45" customHeight="1">
      <c r="B10568" s="174"/>
      <c r="C10568" s="174"/>
      <c r="D10568" s="175"/>
      <c r="E10568" s="174"/>
      <c r="G10568" s="174"/>
    </row>
    <row r="10569" spans="2:7" ht="11.45" customHeight="1">
      <c r="B10569" s="174"/>
      <c r="C10569" s="174"/>
      <c r="D10569" s="175"/>
      <c r="E10569" s="174"/>
      <c r="G10569" s="174"/>
    </row>
    <row r="10570" spans="2:7" ht="11.45" customHeight="1">
      <c r="B10570" s="174"/>
      <c r="C10570" s="174"/>
      <c r="D10570" s="175"/>
      <c r="E10570" s="174"/>
      <c r="G10570" s="174"/>
    </row>
    <row r="10571" spans="2:7" ht="11.45" customHeight="1">
      <c r="B10571" s="174"/>
      <c r="C10571" s="174"/>
      <c r="D10571" s="175"/>
      <c r="E10571" s="174"/>
      <c r="G10571" s="174"/>
    </row>
    <row r="10572" spans="2:7" ht="11.45" customHeight="1">
      <c r="B10572" s="174"/>
      <c r="C10572" s="174"/>
      <c r="D10572" s="175"/>
      <c r="E10572" s="174"/>
      <c r="G10572" s="174"/>
    </row>
    <row r="10573" spans="2:7" ht="11.45" customHeight="1">
      <c r="B10573" s="174"/>
      <c r="C10573" s="174"/>
      <c r="D10573" s="175"/>
      <c r="E10573" s="174"/>
      <c r="G10573" s="174"/>
    </row>
    <row r="10574" spans="2:7" ht="11.45" customHeight="1">
      <c r="B10574" s="174"/>
      <c r="C10574" s="174"/>
      <c r="D10574" s="175"/>
      <c r="E10574" s="174"/>
      <c r="G10574" s="174"/>
    </row>
    <row r="10575" spans="2:7" ht="11.45" customHeight="1">
      <c r="B10575" s="174"/>
      <c r="C10575" s="174"/>
      <c r="D10575" s="175"/>
      <c r="E10575" s="174"/>
      <c r="G10575" s="174"/>
    </row>
    <row r="10576" spans="2:7" ht="11.45" customHeight="1">
      <c r="B10576" s="174"/>
      <c r="C10576" s="174"/>
      <c r="D10576" s="175"/>
      <c r="E10576" s="174"/>
      <c r="G10576" s="174"/>
    </row>
    <row r="10577" spans="2:7" ht="11.45" customHeight="1">
      <c r="B10577" s="174"/>
      <c r="C10577" s="174"/>
      <c r="D10577" s="175"/>
      <c r="E10577" s="174"/>
      <c r="G10577" s="174"/>
    </row>
    <row r="10578" spans="2:7" ht="11.45" customHeight="1">
      <c r="B10578" s="174"/>
      <c r="C10578" s="174"/>
      <c r="D10578" s="175"/>
      <c r="E10578" s="174"/>
      <c r="G10578" s="174"/>
    </row>
    <row r="10579" spans="2:7" ht="11.45" customHeight="1">
      <c r="B10579" s="174"/>
      <c r="C10579" s="174"/>
      <c r="D10579" s="175"/>
      <c r="E10579" s="174"/>
      <c r="G10579" s="174"/>
    </row>
    <row r="10580" spans="2:7" ht="11.45" customHeight="1">
      <c r="B10580" s="174"/>
      <c r="C10580" s="174"/>
      <c r="D10580" s="175"/>
      <c r="E10580" s="174"/>
      <c r="G10580" s="174"/>
    </row>
    <row r="10581" spans="2:7" ht="11.45" customHeight="1">
      <c r="B10581" s="174"/>
      <c r="C10581" s="174"/>
      <c r="D10581" s="175"/>
      <c r="E10581" s="174"/>
      <c r="G10581" s="174"/>
    </row>
    <row r="10582" spans="2:7" ht="11.45" customHeight="1">
      <c r="B10582" s="174"/>
      <c r="C10582" s="174"/>
      <c r="D10582" s="175"/>
      <c r="E10582" s="174"/>
      <c r="G10582" s="174"/>
    </row>
    <row r="10583" spans="2:7" ht="11.45" customHeight="1">
      <c r="B10583" s="174"/>
      <c r="C10583" s="174"/>
      <c r="D10583" s="175"/>
      <c r="E10583" s="174"/>
      <c r="G10583" s="174"/>
    </row>
    <row r="10584" spans="2:7" ht="11.45" customHeight="1">
      <c r="B10584" s="174"/>
      <c r="C10584" s="174"/>
      <c r="D10584" s="175"/>
      <c r="E10584" s="174"/>
      <c r="G10584" s="174"/>
    </row>
    <row r="10585" spans="2:7" ht="11.45" customHeight="1">
      <c r="B10585" s="174"/>
      <c r="C10585" s="174"/>
      <c r="D10585" s="175"/>
      <c r="E10585" s="174"/>
      <c r="G10585" s="174"/>
    </row>
    <row r="10586" spans="2:7" ht="11.45" customHeight="1">
      <c r="B10586" s="174"/>
      <c r="C10586" s="174"/>
      <c r="D10586" s="175"/>
      <c r="E10586" s="174"/>
      <c r="G10586" s="174"/>
    </row>
    <row r="10587" spans="2:7" ht="11.45" customHeight="1">
      <c r="B10587" s="174"/>
      <c r="C10587" s="174"/>
      <c r="D10587" s="175"/>
      <c r="E10587" s="174"/>
      <c r="G10587" s="174"/>
    </row>
    <row r="10588" spans="2:7" ht="11.45" customHeight="1">
      <c r="B10588" s="174"/>
      <c r="C10588" s="174"/>
      <c r="D10588" s="175"/>
      <c r="E10588" s="174"/>
      <c r="G10588" s="174"/>
    </row>
    <row r="10589" spans="2:7" ht="11.45" customHeight="1">
      <c r="B10589" s="174"/>
      <c r="C10589" s="174"/>
      <c r="D10589" s="175"/>
      <c r="E10589" s="174"/>
      <c r="G10589" s="174"/>
    </row>
    <row r="10590" spans="2:7" ht="11.45" customHeight="1">
      <c r="B10590" s="174"/>
      <c r="C10590" s="174"/>
      <c r="D10590" s="175"/>
      <c r="E10590" s="174"/>
      <c r="G10590" s="174"/>
    </row>
    <row r="10591" spans="2:7" ht="11.45" customHeight="1">
      <c r="B10591" s="174"/>
      <c r="C10591" s="174"/>
      <c r="D10591" s="175"/>
      <c r="E10591" s="174"/>
      <c r="G10591" s="174"/>
    </row>
    <row r="10592" spans="2:7" ht="11.45" customHeight="1">
      <c r="B10592" s="174"/>
      <c r="C10592" s="174"/>
      <c r="D10592" s="175"/>
      <c r="E10592" s="174"/>
      <c r="G10592" s="174"/>
    </row>
    <row r="10593" spans="2:7" ht="11.45" customHeight="1">
      <c r="B10593" s="174"/>
      <c r="C10593" s="174"/>
      <c r="D10593" s="175"/>
      <c r="E10593" s="174"/>
      <c r="G10593" s="174"/>
    </row>
    <row r="10594" spans="2:7" ht="11.45" customHeight="1">
      <c r="B10594" s="174"/>
      <c r="C10594" s="174"/>
      <c r="D10594" s="175"/>
      <c r="E10594" s="174"/>
      <c r="G10594" s="174"/>
    </row>
    <row r="10595" spans="2:7" ht="11.45" customHeight="1">
      <c r="B10595" s="174"/>
      <c r="C10595" s="174"/>
      <c r="D10595" s="175"/>
      <c r="E10595" s="174"/>
      <c r="G10595" s="174"/>
    </row>
    <row r="10596" spans="2:7" ht="11.45" customHeight="1">
      <c r="B10596" s="174"/>
      <c r="C10596" s="174"/>
      <c r="D10596" s="175"/>
      <c r="E10596" s="174"/>
      <c r="G10596" s="174"/>
    </row>
    <row r="10597" spans="2:7" ht="11.45" customHeight="1">
      <c r="B10597" s="174"/>
      <c r="C10597" s="174"/>
      <c r="D10597" s="175"/>
      <c r="E10597" s="174"/>
      <c r="G10597" s="174"/>
    </row>
    <row r="10598" spans="2:7" ht="11.45" customHeight="1">
      <c r="B10598" s="174"/>
      <c r="C10598" s="174"/>
      <c r="D10598" s="175"/>
      <c r="E10598" s="174"/>
      <c r="G10598" s="174"/>
    </row>
    <row r="10599" spans="2:7" ht="11.45" customHeight="1">
      <c r="B10599" s="174"/>
      <c r="C10599" s="174"/>
      <c r="D10599" s="175"/>
      <c r="E10599" s="174"/>
      <c r="G10599" s="174"/>
    </row>
    <row r="10600" spans="2:7" ht="11.45" customHeight="1">
      <c r="B10600" s="174"/>
      <c r="C10600" s="174"/>
      <c r="D10600" s="175"/>
      <c r="E10600" s="174"/>
      <c r="G10600" s="174"/>
    </row>
    <row r="10601" spans="2:7" ht="11.45" customHeight="1">
      <c r="B10601" s="174"/>
      <c r="C10601" s="174"/>
      <c r="D10601" s="175"/>
      <c r="E10601" s="174"/>
      <c r="G10601" s="174"/>
    </row>
    <row r="10602" spans="2:7" ht="11.45" customHeight="1">
      <c r="B10602" s="174"/>
      <c r="C10602" s="174"/>
      <c r="D10602" s="175"/>
      <c r="E10602" s="174"/>
      <c r="G10602" s="174"/>
    </row>
    <row r="10603" spans="2:7" ht="11.45" customHeight="1">
      <c r="B10603" s="174"/>
      <c r="C10603" s="174"/>
      <c r="D10603" s="175"/>
      <c r="E10603" s="174"/>
      <c r="G10603" s="174"/>
    </row>
    <row r="10604" spans="2:7" ht="11.45" customHeight="1">
      <c r="B10604" s="174"/>
      <c r="C10604" s="174"/>
      <c r="D10604" s="175"/>
      <c r="E10604" s="174"/>
      <c r="G10604" s="174"/>
    </row>
    <row r="10605" spans="2:7" ht="11.45" customHeight="1">
      <c r="B10605" s="174"/>
      <c r="C10605" s="174"/>
      <c r="D10605" s="175"/>
      <c r="E10605" s="174"/>
      <c r="G10605" s="174"/>
    </row>
    <row r="10606" spans="2:7" ht="11.45" customHeight="1">
      <c r="B10606" s="174"/>
      <c r="C10606" s="174"/>
      <c r="D10606" s="175"/>
      <c r="E10606" s="174"/>
      <c r="G10606" s="174"/>
    </row>
    <row r="10607" spans="2:7" ht="11.45" customHeight="1">
      <c r="B10607" s="174"/>
      <c r="C10607" s="174"/>
      <c r="D10607" s="175"/>
      <c r="E10607" s="174"/>
      <c r="G10607" s="174"/>
    </row>
    <row r="10608" spans="2:7" ht="11.45" customHeight="1">
      <c r="B10608" s="174"/>
      <c r="C10608" s="174"/>
      <c r="D10608" s="175"/>
      <c r="E10608" s="174"/>
      <c r="G10608" s="174"/>
    </row>
    <row r="10609" spans="2:7" ht="11.45" customHeight="1">
      <c r="B10609" s="174"/>
      <c r="C10609" s="174"/>
      <c r="D10609" s="175"/>
      <c r="E10609" s="174"/>
      <c r="G10609" s="174"/>
    </row>
    <row r="10610" spans="2:7" ht="11.45" customHeight="1">
      <c r="B10610" s="174"/>
      <c r="C10610" s="174"/>
      <c r="D10610" s="175"/>
      <c r="E10610" s="174"/>
      <c r="G10610" s="174"/>
    </row>
    <row r="10611" spans="2:7" ht="11.45" customHeight="1">
      <c r="B10611" s="174"/>
      <c r="C10611" s="174"/>
      <c r="D10611" s="175"/>
      <c r="E10611" s="174"/>
      <c r="G10611" s="174"/>
    </row>
    <row r="10612" spans="2:7" ht="11.45" customHeight="1">
      <c r="B10612" s="174"/>
      <c r="C10612" s="174"/>
      <c r="D10612" s="175"/>
      <c r="E10612" s="174"/>
      <c r="G10612" s="174"/>
    </row>
    <row r="10613" spans="2:7" ht="11.45" customHeight="1">
      <c r="B10613" s="174"/>
      <c r="C10613" s="174"/>
      <c r="D10613" s="175"/>
      <c r="E10613" s="174"/>
      <c r="G10613" s="174"/>
    </row>
    <row r="10614" spans="2:7" ht="11.45" customHeight="1">
      <c r="B10614" s="174"/>
      <c r="C10614" s="174"/>
      <c r="D10614" s="175"/>
      <c r="E10614" s="174"/>
      <c r="G10614" s="174"/>
    </row>
    <row r="10615" spans="2:7" ht="11.45" customHeight="1">
      <c r="B10615" s="174"/>
      <c r="C10615" s="174"/>
      <c r="D10615" s="175"/>
      <c r="E10615" s="174"/>
      <c r="G10615" s="174"/>
    </row>
    <row r="10616" spans="2:7" ht="11.45" customHeight="1">
      <c r="B10616" s="174"/>
      <c r="C10616" s="174"/>
      <c r="D10616" s="175"/>
      <c r="E10616" s="174"/>
      <c r="G10616" s="174"/>
    </row>
    <row r="10617" spans="2:7" ht="11.45" customHeight="1">
      <c r="B10617" s="174"/>
      <c r="C10617" s="174"/>
      <c r="D10617" s="175"/>
      <c r="E10617" s="174"/>
      <c r="G10617" s="174"/>
    </row>
    <row r="10618" spans="2:7" ht="11.45" customHeight="1">
      <c r="B10618" s="174"/>
      <c r="C10618" s="174"/>
      <c r="D10618" s="175"/>
      <c r="E10618" s="174"/>
      <c r="G10618" s="174"/>
    </row>
    <row r="10619" spans="2:7" ht="11.45" customHeight="1">
      <c r="B10619" s="174"/>
      <c r="C10619" s="174"/>
      <c r="D10619" s="175"/>
      <c r="E10619" s="174"/>
      <c r="G10619" s="174"/>
    </row>
    <row r="10620" spans="2:7" ht="11.45" customHeight="1">
      <c r="B10620" s="174"/>
      <c r="C10620" s="174"/>
      <c r="D10620" s="175"/>
      <c r="E10620" s="174"/>
      <c r="G10620" s="174"/>
    </row>
    <row r="10621" spans="2:7" ht="11.45" customHeight="1">
      <c r="B10621" s="174"/>
      <c r="C10621" s="174"/>
      <c r="D10621" s="175"/>
      <c r="E10621" s="174"/>
      <c r="G10621" s="174"/>
    </row>
    <row r="10622" spans="2:7" ht="11.45" customHeight="1">
      <c r="B10622" s="174"/>
      <c r="C10622" s="174"/>
      <c r="D10622" s="175"/>
      <c r="E10622" s="174"/>
      <c r="G10622" s="174"/>
    </row>
    <row r="10623" spans="2:7" ht="11.45" customHeight="1">
      <c r="B10623" s="174"/>
      <c r="C10623" s="174"/>
      <c r="D10623" s="175"/>
      <c r="E10623" s="174"/>
      <c r="G10623" s="174"/>
    </row>
    <row r="10624" spans="2:7" ht="11.45" customHeight="1">
      <c r="B10624" s="174"/>
      <c r="C10624" s="174"/>
      <c r="D10624" s="175"/>
      <c r="E10624" s="174"/>
      <c r="G10624" s="174"/>
    </row>
    <row r="10625" spans="2:7" ht="11.45" customHeight="1">
      <c r="B10625" s="174"/>
      <c r="C10625" s="174"/>
      <c r="D10625" s="175"/>
      <c r="E10625" s="174"/>
      <c r="G10625" s="174"/>
    </row>
    <row r="10626" spans="2:7" ht="11.45" customHeight="1">
      <c r="B10626" s="174"/>
      <c r="C10626" s="174"/>
      <c r="D10626" s="175"/>
      <c r="E10626" s="174"/>
      <c r="G10626" s="174"/>
    </row>
    <row r="10627" spans="2:7" ht="11.45" customHeight="1">
      <c r="B10627" s="174"/>
      <c r="C10627" s="174"/>
      <c r="D10627" s="175"/>
      <c r="E10627" s="174"/>
      <c r="G10627" s="174"/>
    </row>
    <row r="10628" spans="2:7" ht="11.45" customHeight="1">
      <c r="B10628" s="174"/>
      <c r="C10628" s="174"/>
      <c r="D10628" s="175"/>
      <c r="E10628" s="174"/>
      <c r="G10628" s="174"/>
    </row>
    <row r="10629" spans="2:7" ht="11.45" customHeight="1">
      <c r="B10629" s="174"/>
      <c r="C10629" s="174"/>
      <c r="D10629" s="175"/>
      <c r="E10629" s="174"/>
      <c r="G10629" s="174"/>
    </row>
    <row r="10630" spans="2:7" ht="11.45" customHeight="1">
      <c r="B10630" s="174"/>
      <c r="C10630" s="174"/>
      <c r="D10630" s="175"/>
      <c r="E10630" s="174"/>
      <c r="G10630" s="174"/>
    </row>
    <row r="10631" spans="2:7" ht="11.45" customHeight="1">
      <c r="B10631" s="174"/>
      <c r="C10631" s="174"/>
      <c r="D10631" s="175"/>
      <c r="E10631" s="174"/>
      <c r="G10631" s="174"/>
    </row>
    <row r="10632" spans="2:7" ht="11.45" customHeight="1">
      <c r="B10632" s="174"/>
      <c r="C10632" s="174"/>
      <c r="D10632" s="175"/>
      <c r="E10632" s="174"/>
      <c r="G10632" s="174"/>
    </row>
    <row r="10633" spans="2:7" ht="11.45" customHeight="1">
      <c r="B10633" s="174"/>
      <c r="C10633" s="174"/>
      <c r="D10633" s="175"/>
      <c r="E10633" s="174"/>
      <c r="G10633" s="174"/>
    </row>
    <row r="10634" spans="2:7" ht="11.45" customHeight="1">
      <c r="B10634" s="174"/>
      <c r="C10634" s="174"/>
      <c r="D10634" s="175"/>
      <c r="E10634" s="174"/>
      <c r="G10634" s="174"/>
    </row>
    <row r="10635" spans="2:7" ht="11.45" customHeight="1">
      <c r="B10635" s="174"/>
      <c r="C10635" s="174"/>
      <c r="D10635" s="175"/>
      <c r="E10635" s="174"/>
      <c r="G10635" s="174"/>
    </row>
    <row r="10636" spans="2:7" ht="11.45" customHeight="1">
      <c r="B10636" s="174"/>
      <c r="C10636" s="174"/>
      <c r="D10636" s="175"/>
      <c r="E10636" s="174"/>
      <c r="G10636" s="174"/>
    </row>
    <row r="10637" spans="2:7" ht="11.45" customHeight="1">
      <c r="B10637" s="174"/>
      <c r="C10637" s="174"/>
      <c r="D10637" s="175"/>
      <c r="E10637" s="174"/>
      <c r="G10637" s="174"/>
    </row>
    <row r="10638" spans="2:7" ht="11.45" customHeight="1">
      <c r="B10638" s="174"/>
      <c r="C10638" s="174"/>
      <c r="D10638" s="175"/>
      <c r="E10638" s="174"/>
      <c r="G10638" s="174"/>
    </row>
    <row r="10639" spans="2:7" ht="11.45" customHeight="1">
      <c r="B10639" s="174"/>
      <c r="C10639" s="174"/>
      <c r="D10639" s="175"/>
      <c r="E10639" s="174"/>
      <c r="G10639" s="174"/>
    </row>
    <row r="10640" spans="2:7" ht="11.45" customHeight="1">
      <c r="B10640" s="174"/>
      <c r="C10640" s="174"/>
      <c r="D10640" s="175"/>
      <c r="E10640" s="174"/>
      <c r="G10640" s="174"/>
    </row>
    <row r="10641" spans="2:7" ht="11.45" customHeight="1">
      <c r="B10641" s="174"/>
      <c r="C10641" s="174"/>
      <c r="D10641" s="175"/>
      <c r="E10641" s="174"/>
      <c r="G10641" s="174"/>
    </row>
    <row r="10642" spans="2:7" ht="11.45" customHeight="1">
      <c r="B10642" s="174"/>
      <c r="C10642" s="174"/>
      <c r="D10642" s="175"/>
      <c r="E10642" s="174"/>
      <c r="G10642" s="174"/>
    </row>
    <row r="10643" spans="2:7" ht="11.45" customHeight="1">
      <c r="B10643" s="174"/>
      <c r="C10643" s="174"/>
      <c r="D10643" s="175"/>
      <c r="E10643" s="174"/>
      <c r="G10643" s="174"/>
    </row>
    <row r="10644" spans="2:7" ht="11.45" customHeight="1">
      <c r="B10644" s="174"/>
      <c r="C10644" s="174"/>
      <c r="D10644" s="175"/>
      <c r="E10644" s="174"/>
      <c r="G10644" s="174"/>
    </row>
    <row r="10645" spans="2:7" ht="11.45" customHeight="1">
      <c r="B10645" s="174"/>
      <c r="C10645" s="174"/>
      <c r="D10645" s="175"/>
      <c r="E10645" s="174"/>
      <c r="G10645" s="174"/>
    </row>
    <row r="10646" spans="2:7" ht="11.45" customHeight="1">
      <c r="B10646" s="174"/>
      <c r="C10646" s="174"/>
      <c r="D10646" s="175"/>
      <c r="E10646" s="174"/>
      <c r="G10646" s="174"/>
    </row>
    <row r="10647" spans="2:7" ht="11.45" customHeight="1">
      <c r="B10647" s="174"/>
      <c r="C10647" s="174"/>
      <c r="D10647" s="175"/>
      <c r="E10647" s="174"/>
      <c r="G10647" s="174"/>
    </row>
    <row r="10648" spans="2:7" ht="11.45" customHeight="1">
      <c r="B10648" s="174"/>
      <c r="C10648" s="174"/>
      <c r="D10648" s="175"/>
      <c r="E10648" s="174"/>
      <c r="G10648" s="174"/>
    </row>
    <row r="10649" spans="2:7" ht="11.45" customHeight="1">
      <c r="B10649" s="174"/>
      <c r="C10649" s="174"/>
      <c r="D10649" s="175"/>
      <c r="E10649" s="174"/>
      <c r="G10649" s="174"/>
    </row>
    <row r="10650" spans="2:7" ht="11.45" customHeight="1">
      <c r="B10650" s="174"/>
      <c r="C10650" s="174"/>
      <c r="D10650" s="175"/>
      <c r="E10650" s="174"/>
      <c r="G10650" s="174"/>
    </row>
    <row r="10651" spans="2:7" ht="11.45" customHeight="1">
      <c r="B10651" s="174"/>
      <c r="C10651" s="174"/>
      <c r="D10651" s="175"/>
      <c r="E10651" s="174"/>
      <c r="G10651" s="174"/>
    </row>
    <row r="10652" spans="2:7" ht="11.45" customHeight="1">
      <c r="B10652" s="174"/>
      <c r="C10652" s="174"/>
      <c r="D10652" s="175"/>
      <c r="E10652" s="174"/>
      <c r="G10652" s="174"/>
    </row>
    <row r="10653" spans="2:7" ht="11.45" customHeight="1">
      <c r="B10653" s="174"/>
      <c r="C10653" s="174"/>
      <c r="D10653" s="175"/>
      <c r="E10653" s="174"/>
      <c r="G10653" s="174"/>
    </row>
    <row r="10654" spans="2:7" ht="11.45" customHeight="1">
      <c r="B10654" s="174"/>
      <c r="C10654" s="174"/>
      <c r="D10654" s="175"/>
      <c r="E10654" s="174"/>
      <c r="G10654" s="174"/>
    </row>
    <row r="10655" spans="2:7" ht="11.45" customHeight="1">
      <c r="B10655" s="174"/>
      <c r="C10655" s="174"/>
      <c r="D10655" s="175"/>
      <c r="E10655" s="174"/>
      <c r="G10655" s="174"/>
    </row>
    <row r="10656" spans="2:7" ht="11.45" customHeight="1">
      <c r="B10656" s="174"/>
      <c r="C10656" s="174"/>
      <c r="D10656" s="175"/>
      <c r="E10656" s="174"/>
      <c r="G10656" s="174"/>
    </row>
    <row r="10657" spans="2:7" ht="11.45" customHeight="1">
      <c r="B10657" s="174"/>
      <c r="C10657" s="174"/>
      <c r="D10657" s="175"/>
      <c r="E10657" s="174"/>
      <c r="G10657" s="174"/>
    </row>
    <row r="10658" spans="2:7" ht="11.45" customHeight="1">
      <c r="B10658" s="174"/>
      <c r="C10658" s="174"/>
      <c r="D10658" s="175"/>
      <c r="E10658" s="174"/>
      <c r="G10658" s="174"/>
    </row>
    <row r="10659" spans="2:7" ht="11.45" customHeight="1">
      <c r="B10659" s="174"/>
      <c r="C10659" s="174"/>
      <c r="D10659" s="175"/>
      <c r="E10659" s="174"/>
      <c r="G10659" s="174"/>
    </row>
    <row r="10660" spans="2:7" ht="11.45" customHeight="1">
      <c r="B10660" s="174"/>
      <c r="C10660" s="174"/>
      <c r="D10660" s="175"/>
      <c r="E10660" s="174"/>
      <c r="G10660" s="174"/>
    </row>
    <row r="10661" spans="2:7" ht="11.45" customHeight="1">
      <c r="B10661" s="174"/>
      <c r="C10661" s="174"/>
      <c r="D10661" s="175"/>
      <c r="E10661" s="174"/>
      <c r="G10661" s="174"/>
    </row>
    <row r="10662" spans="2:7" ht="11.45" customHeight="1">
      <c r="B10662" s="174"/>
      <c r="C10662" s="174"/>
      <c r="D10662" s="175"/>
      <c r="E10662" s="174"/>
      <c r="G10662" s="174"/>
    </row>
    <row r="10663" spans="2:7" ht="11.45" customHeight="1">
      <c r="B10663" s="174"/>
      <c r="C10663" s="174"/>
      <c r="D10663" s="175"/>
      <c r="E10663" s="174"/>
      <c r="G10663" s="174"/>
    </row>
    <row r="10664" spans="2:7" ht="11.45" customHeight="1">
      <c r="B10664" s="174"/>
      <c r="C10664" s="174"/>
      <c r="D10664" s="175"/>
      <c r="E10664" s="174"/>
      <c r="G10664" s="174"/>
    </row>
    <row r="10665" spans="2:7" ht="11.45" customHeight="1">
      <c r="B10665" s="174"/>
      <c r="C10665" s="174"/>
      <c r="D10665" s="175"/>
      <c r="E10665" s="174"/>
      <c r="G10665" s="174"/>
    </row>
    <row r="10666" spans="2:7" ht="11.45" customHeight="1">
      <c r="B10666" s="174"/>
      <c r="C10666" s="174"/>
      <c r="D10666" s="175"/>
      <c r="E10666" s="174"/>
      <c r="G10666" s="174"/>
    </row>
    <row r="10667" spans="2:7" ht="11.45" customHeight="1">
      <c r="B10667" s="174"/>
      <c r="C10667" s="174"/>
      <c r="D10667" s="175"/>
      <c r="E10667" s="174"/>
      <c r="G10667" s="174"/>
    </row>
    <row r="10668" spans="2:7" ht="11.45" customHeight="1">
      <c r="B10668" s="174"/>
      <c r="C10668" s="174"/>
      <c r="D10668" s="175"/>
      <c r="E10668" s="174"/>
      <c r="G10668" s="174"/>
    </row>
    <row r="10669" spans="2:7" ht="11.45" customHeight="1">
      <c r="B10669" s="174"/>
      <c r="C10669" s="174"/>
      <c r="D10669" s="175"/>
      <c r="E10669" s="174"/>
      <c r="G10669" s="174"/>
    </row>
    <row r="10670" spans="2:7" ht="11.45" customHeight="1">
      <c r="B10670" s="174"/>
      <c r="C10670" s="174"/>
      <c r="D10670" s="175"/>
      <c r="E10670" s="174"/>
      <c r="G10670" s="174"/>
    </row>
    <row r="10671" spans="2:7" ht="11.45" customHeight="1">
      <c r="B10671" s="174"/>
      <c r="C10671" s="174"/>
      <c r="D10671" s="175"/>
      <c r="E10671" s="174"/>
      <c r="G10671" s="174"/>
    </row>
    <row r="10672" spans="2:7" ht="11.45" customHeight="1">
      <c r="B10672" s="174"/>
      <c r="C10672" s="174"/>
      <c r="D10672" s="175"/>
      <c r="E10672" s="174"/>
      <c r="G10672" s="174"/>
    </row>
    <row r="10673" spans="2:7" ht="11.45" customHeight="1">
      <c r="B10673" s="174"/>
      <c r="C10673" s="174"/>
      <c r="D10673" s="175"/>
      <c r="E10673" s="174"/>
      <c r="G10673" s="174"/>
    </row>
    <row r="10674" spans="2:7" ht="11.45" customHeight="1">
      <c r="B10674" s="174"/>
      <c r="C10674" s="174"/>
      <c r="D10674" s="175"/>
      <c r="E10674" s="174"/>
      <c r="G10674" s="174"/>
    </row>
    <row r="10675" spans="2:7" ht="11.45" customHeight="1">
      <c r="B10675" s="174"/>
      <c r="C10675" s="174"/>
      <c r="D10675" s="175"/>
      <c r="E10675" s="174"/>
      <c r="G10675" s="174"/>
    </row>
    <row r="10676" spans="2:7" ht="11.45" customHeight="1">
      <c r="B10676" s="174"/>
      <c r="C10676" s="174"/>
      <c r="D10676" s="175"/>
      <c r="E10676" s="174"/>
      <c r="G10676" s="174"/>
    </row>
    <row r="10677" spans="2:7" ht="11.45" customHeight="1">
      <c r="B10677" s="174"/>
      <c r="C10677" s="174"/>
      <c r="D10677" s="175"/>
      <c r="E10677" s="174"/>
      <c r="G10677" s="174"/>
    </row>
    <row r="10678" spans="2:7" ht="11.45" customHeight="1">
      <c r="B10678" s="174"/>
      <c r="C10678" s="174"/>
      <c r="D10678" s="175"/>
      <c r="E10678" s="174"/>
      <c r="G10678" s="174"/>
    </row>
    <row r="10679" spans="2:7" ht="11.45" customHeight="1">
      <c r="B10679" s="174"/>
      <c r="C10679" s="174"/>
      <c r="D10679" s="175"/>
      <c r="E10679" s="174"/>
      <c r="G10679" s="174"/>
    </row>
    <row r="10680" spans="2:7" ht="11.45" customHeight="1">
      <c r="B10680" s="174"/>
      <c r="C10680" s="174"/>
      <c r="D10680" s="175"/>
      <c r="E10680" s="174"/>
      <c r="G10680" s="174"/>
    </row>
    <row r="10681" spans="2:7" ht="11.45" customHeight="1">
      <c r="B10681" s="174"/>
      <c r="C10681" s="174"/>
      <c r="D10681" s="175"/>
      <c r="E10681" s="174"/>
      <c r="G10681" s="174"/>
    </row>
    <row r="10682" spans="2:7" ht="11.45" customHeight="1">
      <c r="B10682" s="174"/>
      <c r="C10682" s="174"/>
      <c r="D10682" s="175"/>
      <c r="E10682" s="174"/>
      <c r="G10682" s="174"/>
    </row>
    <row r="10683" spans="2:7" ht="11.45" customHeight="1">
      <c r="B10683" s="174"/>
      <c r="C10683" s="174"/>
      <c r="D10683" s="175"/>
      <c r="E10683" s="174"/>
      <c r="G10683" s="174"/>
    </row>
    <row r="10684" spans="2:7" ht="11.45" customHeight="1">
      <c r="B10684" s="174"/>
      <c r="C10684" s="174"/>
      <c r="D10684" s="175"/>
      <c r="E10684" s="174"/>
      <c r="G10684" s="174"/>
    </row>
    <row r="10685" spans="2:7" ht="11.45" customHeight="1">
      <c r="B10685" s="174"/>
      <c r="C10685" s="174"/>
      <c r="D10685" s="175"/>
      <c r="E10685" s="174"/>
      <c r="G10685" s="174"/>
    </row>
    <row r="10686" spans="2:7" ht="11.45" customHeight="1">
      <c r="B10686" s="174"/>
      <c r="C10686" s="174"/>
      <c r="D10686" s="175"/>
      <c r="E10686" s="174"/>
      <c r="G10686" s="174"/>
    </row>
    <row r="10687" spans="2:7" ht="11.45" customHeight="1">
      <c r="B10687" s="174"/>
      <c r="C10687" s="174"/>
      <c r="D10687" s="175"/>
      <c r="E10687" s="174"/>
      <c r="G10687" s="174"/>
    </row>
    <row r="10688" spans="2:7" ht="11.45" customHeight="1">
      <c r="B10688" s="174"/>
      <c r="C10688" s="174"/>
      <c r="D10688" s="175"/>
      <c r="E10688" s="174"/>
      <c r="G10688" s="174"/>
    </row>
    <row r="10689" spans="2:7" ht="11.45" customHeight="1">
      <c r="B10689" s="174"/>
      <c r="C10689" s="174"/>
      <c r="D10689" s="175"/>
      <c r="E10689" s="174"/>
      <c r="G10689" s="174"/>
    </row>
    <row r="10690" spans="2:7" ht="11.45" customHeight="1">
      <c r="B10690" s="174"/>
      <c r="C10690" s="174"/>
      <c r="D10690" s="175"/>
      <c r="E10690" s="174"/>
      <c r="G10690" s="174"/>
    </row>
    <row r="10691" spans="2:7" ht="11.45" customHeight="1">
      <c r="B10691" s="174"/>
      <c r="C10691" s="174"/>
      <c r="D10691" s="175"/>
      <c r="E10691" s="174"/>
      <c r="G10691" s="174"/>
    </row>
    <row r="10692" spans="2:7" ht="11.45" customHeight="1">
      <c r="B10692" s="174"/>
      <c r="C10692" s="174"/>
      <c r="D10692" s="175"/>
      <c r="E10692" s="174"/>
      <c r="G10692" s="174"/>
    </row>
    <row r="10693" spans="2:7" ht="11.45" customHeight="1">
      <c r="B10693" s="174"/>
      <c r="C10693" s="174"/>
      <c r="D10693" s="175"/>
      <c r="E10693" s="174"/>
      <c r="G10693" s="174"/>
    </row>
    <row r="10694" spans="2:7" ht="11.45" customHeight="1">
      <c r="B10694" s="174"/>
      <c r="C10694" s="174"/>
      <c r="D10694" s="175"/>
      <c r="E10694" s="174"/>
      <c r="G10694" s="174"/>
    </row>
    <row r="10695" spans="2:7" ht="11.45" customHeight="1">
      <c r="B10695" s="174"/>
      <c r="C10695" s="174"/>
      <c r="D10695" s="175"/>
      <c r="E10695" s="174"/>
      <c r="G10695" s="174"/>
    </row>
    <row r="10696" spans="2:7" ht="11.45" customHeight="1">
      <c r="B10696" s="174"/>
      <c r="C10696" s="174"/>
      <c r="D10696" s="175"/>
      <c r="E10696" s="174"/>
      <c r="G10696" s="174"/>
    </row>
    <row r="10697" spans="2:7" ht="11.45" customHeight="1">
      <c r="B10697" s="174"/>
      <c r="C10697" s="174"/>
      <c r="D10697" s="175"/>
      <c r="E10697" s="174"/>
      <c r="G10697" s="174"/>
    </row>
    <row r="10698" spans="2:7" ht="11.45" customHeight="1">
      <c r="B10698" s="174"/>
      <c r="C10698" s="174"/>
      <c r="D10698" s="175"/>
      <c r="E10698" s="174"/>
      <c r="G10698" s="174"/>
    </row>
    <row r="10699" spans="2:7" ht="11.45" customHeight="1">
      <c r="B10699" s="174"/>
      <c r="C10699" s="174"/>
      <c r="D10699" s="175"/>
      <c r="E10699" s="174"/>
      <c r="G10699" s="174"/>
    </row>
    <row r="10700" spans="2:7" ht="11.45" customHeight="1">
      <c r="B10700" s="174"/>
      <c r="C10700" s="174"/>
      <c r="D10700" s="175"/>
      <c r="E10700" s="174"/>
      <c r="G10700" s="174"/>
    </row>
    <row r="10701" spans="2:7" ht="11.45" customHeight="1">
      <c r="B10701" s="174"/>
      <c r="C10701" s="174"/>
      <c r="D10701" s="175"/>
      <c r="E10701" s="174"/>
      <c r="G10701" s="174"/>
    </row>
    <row r="10702" spans="2:7" ht="11.45" customHeight="1">
      <c r="B10702" s="174"/>
      <c r="C10702" s="174"/>
      <c r="D10702" s="175"/>
      <c r="E10702" s="174"/>
      <c r="G10702" s="174"/>
    </row>
    <row r="10703" spans="2:7" ht="11.45" customHeight="1">
      <c r="B10703" s="174"/>
      <c r="C10703" s="174"/>
      <c r="D10703" s="175"/>
      <c r="E10703" s="174"/>
      <c r="G10703" s="174"/>
    </row>
    <row r="10704" spans="2:7" ht="11.45" customHeight="1">
      <c r="B10704" s="174"/>
      <c r="C10704" s="174"/>
      <c r="D10704" s="175"/>
      <c r="E10704" s="174"/>
      <c r="G10704" s="174"/>
    </row>
    <row r="10705" spans="2:7" ht="11.45" customHeight="1">
      <c r="B10705" s="174"/>
      <c r="C10705" s="174"/>
      <c r="D10705" s="175"/>
      <c r="E10705" s="174"/>
      <c r="G10705" s="174"/>
    </row>
    <row r="10706" spans="2:7" ht="11.45" customHeight="1">
      <c r="B10706" s="174"/>
      <c r="C10706" s="174"/>
      <c r="D10706" s="175"/>
      <c r="E10706" s="174"/>
      <c r="G10706" s="174"/>
    </row>
    <row r="10707" spans="2:7" ht="11.45" customHeight="1">
      <c r="B10707" s="174"/>
      <c r="C10707" s="174"/>
      <c r="D10707" s="175"/>
      <c r="E10707" s="174"/>
      <c r="G10707" s="174"/>
    </row>
    <row r="10708" spans="2:7" ht="11.45" customHeight="1">
      <c r="B10708" s="174"/>
      <c r="C10708" s="174"/>
      <c r="D10708" s="175"/>
      <c r="E10708" s="174"/>
      <c r="G10708" s="174"/>
    </row>
    <row r="10709" spans="2:7" ht="11.45" customHeight="1">
      <c r="B10709" s="174"/>
      <c r="C10709" s="174"/>
      <c r="D10709" s="175"/>
      <c r="E10709" s="174"/>
      <c r="G10709" s="174"/>
    </row>
    <row r="10710" spans="2:7" ht="11.45" customHeight="1">
      <c r="B10710" s="174"/>
      <c r="C10710" s="174"/>
      <c r="D10710" s="175"/>
      <c r="E10710" s="174"/>
      <c r="G10710" s="174"/>
    </row>
    <row r="10711" spans="2:7" ht="11.45" customHeight="1">
      <c r="B10711" s="174"/>
      <c r="C10711" s="174"/>
      <c r="D10711" s="175"/>
      <c r="E10711" s="174"/>
      <c r="G10711" s="174"/>
    </row>
    <row r="10712" spans="2:7" ht="11.45" customHeight="1">
      <c r="B10712" s="174"/>
      <c r="C10712" s="174"/>
      <c r="D10712" s="175"/>
      <c r="E10712" s="174"/>
      <c r="G10712" s="174"/>
    </row>
    <row r="10713" spans="2:7" ht="11.45" customHeight="1">
      <c r="B10713" s="174"/>
      <c r="C10713" s="174"/>
      <c r="D10713" s="175"/>
      <c r="E10713" s="174"/>
      <c r="G10713" s="174"/>
    </row>
    <row r="10714" spans="2:7" ht="11.45" customHeight="1">
      <c r="B10714" s="174"/>
      <c r="C10714" s="174"/>
      <c r="D10714" s="175"/>
      <c r="E10714" s="174"/>
      <c r="G10714" s="174"/>
    </row>
    <row r="10715" spans="2:7" ht="11.45" customHeight="1">
      <c r="B10715" s="174"/>
      <c r="C10715" s="174"/>
      <c r="D10715" s="175"/>
      <c r="E10715" s="174"/>
      <c r="G10715" s="174"/>
    </row>
    <row r="10716" spans="2:7" ht="11.45" customHeight="1">
      <c r="B10716" s="174"/>
      <c r="C10716" s="174"/>
      <c r="D10716" s="175"/>
      <c r="E10716" s="174"/>
      <c r="G10716" s="174"/>
    </row>
    <row r="10717" spans="2:7" ht="11.45" customHeight="1">
      <c r="B10717" s="174"/>
      <c r="C10717" s="174"/>
      <c r="D10717" s="175"/>
      <c r="E10717" s="174"/>
      <c r="G10717" s="174"/>
    </row>
    <row r="10718" spans="2:7" ht="11.45" customHeight="1">
      <c r="B10718" s="174"/>
      <c r="C10718" s="174"/>
      <c r="D10718" s="175"/>
      <c r="E10718" s="174"/>
      <c r="G10718" s="174"/>
    </row>
    <row r="10719" spans="2:7" ht="11.45" customHeight="1">
      <c r="B10719" s="174"/>
      <c r="C10719" s="174"/>
      <c r="D10719" s="175"/>
      <c r="E10719" s="174"/>
      <c r="G10719" s="174"/>
    </row>
    <row r="10720" spans="2:7" ht="11.45" customHeight="1">
      <c r="B10720" s="174"/>
      <c r="C10720" s="174"/>
      <c r="D10720" s="175"/>
      <c r="E10720" s="174"/>
      <c r="G10720" s="174"/>
    </row>
    <row r="10721" spans="2:7" ht="11.45" customHeight="1">
      <c r="B10721" s="174"/>
      <c r="C10721" s="174"/>
      <c r="D10721" s="175"/>
      <c r="E10721" s="174"/>
      <c r="G10721" s="174"/>
    </row>
    <row r="10722" spans="2:7" ht="11.45" customHeight="1">
      <c r="B10722" s="174"/>
      <c r="C10722" s="174"/>
      <c r="D10722" s="175"/>
      <c r="E10722" s="174"/>
      <c r="G10722" s="174"/>
    </row>
    <row r="10723" spans="2:7" ht="11.45" customHeight="1">
      <c r="B10723" s="174"/>
      <c r="C10723" s="174"/>
      <c r="D10723" s="175"/>
      <c r="E10723" s="174"/>
      <c r="G10723" s="174"/>
    </row>
    <row r="10724" spans="2:7" ht="11.45" customHeight="1">
      <c r="B10724" s="174"/>
      <c r="C10724" s="174"/>
      <c r="D10724" s="175"/>
      <c r="E10724" s="174"/>
      <c r="G10724" s="174"/>
    </row>
    <row r="10725" spans="2:7" ht="11.45" customHeight="1">
      <c r="B10725" s="174"/>
      <c r="C10725" s="174"/>
      <c r="D10725" s="175"/>
      <c r="E10725" s="174"/>
      <c r="G10725" s="174"/>
    </row>
    <row r="10726" spans="2:7" ht="11.45" customHeight="1">
      <c r="B10726" s="174"/>
      <c r="C10726" s="174"/>
      <c r="D10726" s="175"/>
      <c r="E10726" s="174"/>
      <c r="G10726" s="174"/>
    </row>
    <row r="10727" spans="2:7" ht="11.45" customHeight="1">
      <c r="B10727" s="174"/>
      <c r="C10727" s="174"/>
      <c r="D10727" s="175"/>
      <c r="E10727" s="174"/>
      <c r="G10727" s="174"/>
    </row>
    <row r="10728" spans="2:7" ht="11.45" customHeight="1">
      <c r="B10728" s="174"/>
      <c r="C10728" s="174"/>
      <c r="D10728" s="175"/>
      <c r="E10728" s="174"/>
      <c r="G10728" s="174"/>
    </row>
    <row r="10729" spans="2:7" ht="11.45" customHeight="1">
      <c r="B10729" s="174"/>
      <c r="C10729" s="174"/>
      <c r="D10729" s="175"/>
      <c r="E10729" s="174"/>
      <c r="G10729" s="174"/>
    </row>
    <row r="10730" spans="2:7" ht="11.45" customHeight="1">
      <c r="B10730" s="174"/>
      <c r="C10730" s="174"/>
      <c r="D10730" s="175"/>
      <c r="E10730" s="174"/>
      <c r="G10730" s="174"/>
    </row>
    <row r="10731" spans="2:7" ht="11.45" customHeight="1">
      <c r="B10731" s="174"/>
      <c r="C10731" s="174"/>
      <c r="D10731" s="175"/>
      <c r="E10731" s="174"/>
      <c r="G10731" s="174"/>
    </row>
    <row r="10732" spans="2:7" ht="11.45" customHeight="1">
      <c r="B10732" s="174"/>
      <c r="C10732" s="174"/>
      <c r="D10732" s="175"/>
      <c r="E10732" s="174"/>
      <c r="G10732" s="174"/>
    </row>
    <row r="10733" spans="2:7" ht="11.45" customHeight="1">
      <c r="B10733" s="174"/>
      <c r="C10733" s="174"/>
      <c r="D10733" s="175"/>
      <c r="E10733" s="174"/>
      <c r="G10733" s="174"/>
    </row>
    <row r="10734" spans="2:7" ht="11.45" customHeight="1">
      <c r="B10734" s="174"/>
      <c r="C10734" s="174"/>
      <c r="D10734" s="175"/>
      <c r="E10734" s="174"/>
      <c r="G10734" s="174"/>
    </row>
    <row r="10735" spans="2:7" ht="11.45" customHeight="1">
      <c r="B10735" s="174"/>
      <c r="C10735" s="174"/>
      <c r="D10735" s="175"/>
      <c r="E10735" s="174"/>
      <c r="G10735" s="174"/>
    </row>
    <row r="10736" spans="2:7" ht="11.45" customHeight="1">
      <c r="B10736" s="174"/>
      <c r="C10736" s="174"/>
      <c r="D10736" s="175"/>
      <c r="E10736" s="174"/>
      <c r="G10736" s="174"/>
    </row>
    <row r="10737" spans="2:7" ht="11.45" customHeight="1">
      <c r="B10737" s="174"/>
      <c r="C10737" s="174"/>
      <c r="D10737" s="175"/>
      <c r="E10737" s="174"/>
      <c r="G10737" s="174"/>
    </row>
    <row r="10738" spans="2:7" ht="11.45" customHeight="1">
      <c r="B10738" s="174"/>
      <c r="C10738" s="174"/>
      <c r="D10738" s="175"/>
      <c r="E10738" s="174"/>
      <c r="G10738" s="174"/>
    </row>
    <row r="10739" spans="2:7" ht="11.45" customHeight="1">
      <c r="B10739" s="174"/>
      <c r="C10739" s="174"/>
      <c r="D10739" s="175"/>
      <c r="E10739" s="174"/>
      <c r="G10739" s="174"/>
    </row>
    <row r="10740" spans="2:7" ht="11.45" customHeight="1">
      <c r="B10740" s="174"/>
      <c r="C10740" s="174"/>
      <c r="D10740" s="175"/>
      <c r="E10740" s="174"/>
      <c r="G10740" s="174"/>
    </row>
    <row r="10741" spans="2:7" ht="11.45" customHeight="1">
      <c r="B10741" s="174"/>
      <c r="C10741" s="174"/>
      <c r="D10741" s="175"/>
      <c r="E10741" s="174"/>
      <c r="G10741" s="174"/>
    </row>
    <row r="10742" spans="2:7" ht="11.45" customHeight="1">
      <c r="B10742" s="174"/>
      <c r="C10742" s="174"/>
      <c r="D10742" s="175"/>
      <c r="E10742" s="174"/>
      <c r="G10742" s="174"/>
    </row>
    <row r="10743" spans="2:7" ht="11.45" customHeight="1">
      <c r="B10743" s="174"/>
      <c r="C10743" s="174"/>
      <c r="D10743" s="175"/>
      <c r="E10743" s="174"/>
      <c r="G10743" s="174"/>
    </row>
    <row r="10744" spans="2:7" ht="11.45" customHeight="1">
      <c r="B10744" s="174"/>
      <c r="C10744" s="174"/>
      <c r="D10744" s="175"/>
      <c r="E10744" s="174"/>
      <c r="G10744" s="174"/>
    </row>
    <row r="10745" spans="2:7" ht="11.45" customHeight="1">
      <c r="B10745" s="174"/>
      <c r="C10745" s="174"/>
      <c r="D10745" s="175"/>
      <c r="E10745" s="174"/>
      <c r="G10745" s="174"/>
    </row>
    <row r="10746" spans="2:7" ht="11.45" customHeight="1">
      <c r="B10746" s="174"/>
      <c r="C10746" s="174"/>
      <c r="D10746" s="175"/>
      <c r="E10746" s="174"/>
      <c r="G10746" s="174"/>
    </row>
    <row r="10747" spans="2:7" ht="11.45" customHeight="1">
      <c r="B10747" s="174"/>
      <c r="C10747" s="174"/>
      <c r="D10747" s="175"/>
      <c r="E10747" s="174"/>
      <c r="G10747" s="174"/>
    </row>
    <row r="10748" spans="2:7" ht="11.45" customHeight="1">
      <c r="B10748" s="174"/>
      <c r="C10748" s="174"/>
      <c r="D10748" s="175"/>
      <c r="E10748" s="174"/>
      <c r="G10748" s="174"/>
    </row>
    <row r="10749" spans="2:7" ht="11.45" customHeight="1">
      <c r="B10749" s="174"/>
      <c r="C10749" s="174"/>
      <c r="D10749" s="175"/>
      <c r="E10749" s="174"/>
      <c r="G10749" s="174"/>
    </row>
    <row r="10750" spans="2:7" ht="11.45" customHeight="1">
      <c r="B10750" s="174"/>
      <c r="C10750" s="174"/>
      <c r="D10750" s="175"/>
      <c r="E10750" s="174"/>
      <c r="G10750" s="174"/>
    </row>
    <row r="10751" spans="2:7" ht="11.45" customHeight="1">
      <c r="B10751" s="174"/>
      <c r="C10751" s="174"/>
      <c r="D10751" s="175"/>
      <c r="E10751" s="174"/>
      <c r="G10751" s="174"/>
    </row>
    <row r="10752" spans="2:7" ht="11.45" customHeight="1">
      <c r="B10752" s="174"/>
      <c r="C10752" s="174"/>
      <c r="D10752" s="175"/>
      <c r="E10752" s="174"/>
      <c r="G10752" s="174"/>
    </row>
    <row r="10753" spans="2:7" ht="11.45" customHeight="1">
      <c r="B10753" s="174"/>
      <c r="C10753" s="174"/>
      <c r="D10753" s="175"/>
      <c r="E10753" s="174"/>
      <c r="G10753" s="174"/>
    </row>
    <row r="10754" spans="2:7" ht="11.45" customHeight="1">
      <c r="B10754" s="174"/>
      <c r="C10754" s="174"/>
      <c r="D10754" s="175"/>
      <c r="E10754" s="174"/>
      <c r="G10754" s="174"/>
    </row>
    <row r="10755" spans="2:7" ht="11.45" customHeight="1">
      <c r="B10755" s="174"/>
      <c r="C10755" s="174"/>
      <c r="D10755" s="175"/>
      <c r="E10755" s="174"/>
      <c r="G10755" s="174"/>
    </row>
    <row r="10756" spans="2:7" ht="11.45" customHeight="1">
      <c r="B10756" s="174"/>
      <c r="C10756" s="174"/>
      <c r="D10756" s="175"/>
      <c r="E10756" s="174"/>
      <c r="G10756" s="174"/>
    </row>
    <row r="10757" spans="2:7" ht="11.45" customHeight="1">
      <c r="B10757" s="174"/>
      <c r="C10757" s="174"/>
      <c r="D10757" s="175"/>
      <c r="E10757" s="174"/>
      <c r="G10757" s="174"/>
    </row>
    <row r="10758" spans="2:7" ht="11.45" customHeight="1">
      <c r="B10758" s="174"/>
      <c r="C10758" s="174"/>
      <c r="D10758" s="175"/>
      <c r="E10758" s="174"/>
      <c r="G10758" s="174"/>
    </row>
    <row r="10759" spans="2:7" ht="11.45" customHeight="1">
      <c r="B10759" s="174"/>
      <c r="C10759" s="174"/>
      <c r="D10759" s="175"/>
      <c r="E10759" s="174"/>
      <c r="G10759" s="174"/>
    </row>
    <row r="10760" spans="2:7" ht="11.45" customHeight="1">
      <c r="B10760" s="174"/>
      <c r="C10760" s="174"/>
      <c r="D10760" s="175"/>
      <c r="E10760" s="174"/>
      <c r="G10760" s="174"/>
    </row>
    <row r="10761" spans="2:7" ht="11.45" customHeight="1">
      <c r="B10761" s="174"/>
      <c r="C10761" s="174"/>
      <c r="D10761" s="175"/>
      <c r="E10761" s="174"/>
      <c r="G10761" s="174"/>
    </row>
    <row r="10762" spans="2:7" ht="11.45" customHeight="1">
      <c r="B10762" s="174"/>
      <c r="C10762" s="174"/>
      <c r="D10762" s="175"/>
      <c r="E10762" s="174"/>
      <c r="G10762" s="174"/>
    </row>
    <row r="10763" spans="2:7" ht="11.45" customHeight="1">
      <c r="B10763" s="174"/>
      <c r="C10763" s="174"/>
      <c r="D10763" s="175"/>
      <c r="E10763" s="174"/>
      <c r="G10763" s="174"/>
    </row>
    <row r="10764" spans="2:7" ht="11.45" customHeight="1">
      <c r="B10764" s="174"/>
      <c r="C10764" s="174"/>
      <c r="D10764" s="175"/>
      <c r="E10764" s="174"/>
      <c r="G10764" s="174"/>
    </row>
    <row r="10765" spans="2:7" ht="11.45" customHeight="1">
      <c r="B10765" s="174"/>
      <c r="C10765" s="174"/>
      <c r="D10765" s="175"/>
      <c r="E10765" s="174"/>
      <c r="G10765" s="174"/>
    </row>
    <row r="10766" spans="2:7" ht="11.45" customHeight="1">
      <c r="B10766" s="174"/>
      <c r="C10766" s="174"/>
      <c r="D10766" s="175"/>
      <c r="E10766" s="174"/>
      <c r="G10766" s="174"/>
    </row>
    <row r="10767" spans="2:7" ht="11.45" customHeight="1">
      <c r="B10767" s="174"/>
      <c r="C10767" s="174"/>
      <c r="D10767" s="175"/>
      <c r="E10767" s="174"/>
      <c r="G10767" s="174"/>
    </row>
    <row r="10768" spans="2:7" ht="11.45" customHeight="1">
      <c r="B10768" s="174"/>
      <c r="C10768" s="174"/>
      <c r="D10768" s="175"/>
      <c r="E10768" s="174"/>
      <c r="G10768" s="174"/>
    </row>
    <row r="10769" spans="2:7" ht="11.45" customHeight="1">
      <c r="B10769" s="174"/>
      <c r="C10769" s="174"/>
      <c r="D10769" s="175"/>
      <c r="E10769" s="174"/>
      <c r="G10769" s="174"/>
    </row>
    <row r="10770" spans="2:7" ht="11.45" customHeight="1">
      <c r="B10770" s="174"/>
      <c r="C10770" s="174"/>
      <c r="D10770" s="175"/>
      <c r="E10770" s="174"/>
      <c r="G10770" s="174"/>
    </row>
    <row r="10771" spans="2:7" ht="11.45" customHeight="1">
      <c r="B10771" s="174"/>
      <c r="C10771" s="174"/>
      <c r="D10771" s="175"/>
      <c r="E10771" s="174"/>
      <c r="G10771" s="174"/>
    </row>
    <row r="10772" spans="2:7" ht="11.45" customHeight="1">
      <c r="B10772" s="174"/>
      <c r="C10772" s="174"/>
      <c r="D10772" s="175"/>
      <c r="E10772" s="174"/>
      <c r="G10772" s="174"/>
    </row>
    <row r="10773" spans="2:7" ht="11.45" customHeight="1">
      <c r="B10773" s="174"/>
      <c r="C10773" s="174"/>
      <c r="D10773" s="175"/>
      <c r="E10773" s="174"/>
      <c r="G10773" s="174"/>
    </row>
    <row r="10774" spans="2:7" ht="11.45" customHeight="1">
      <c r="B10774" s="174"/>
      <c r="C10774" s="174"/>
      <c r="D10774" s="175"/>
      <c r="E10774" s="174"/>
      <c r="G10774" s="174"/>
    </row>
    <row r="10775" spans="2:7" ht="11.45" customHeight="1">
      <c r="B10775" s="174"/>
      <c r="C10775" s="174"/>
      <c r="D10775" s="175"/>
      <c r="E10775" s="174"/>
      <c r="G10775" s="174"/>
    </row>
    <row r="10776" spans="2:7" ht="11.45" customHeight="1">
      <c r="B10776" s="174"/>
      <c r="C10776" s="174"/>
      <c r="D10776" s="175"/>
      <c r="E10776" s="174"/>
      <c r="G10776" s="174"/>
    </row>
    <row r="10777" spans="2:7" ht="11.45" customHeight="1">
      <c r="B10777" s="174"/>
      <c r="C10777" s="174"/>
      <c r="D10777" s="175"/>
      <c r="E10777" s="174"/>
      <c r="G10777" s="174"/>
    </row>
    <row r="10778" spans="2:7" ht="11.45" customHeight="1">
      <c r="B10778" s="174"/>
      <c r="C10778" s="174"/>
      <c r="D10778" s="175"/>
      <c r="E10778" s="174"/>
      <c r="G10778" s="174"/>
    </row>
    <row r="10779" spans="2:7" ht="11.45" customHeight="1">
      <c r="B10779" s="174"/>
      <c r="C10779" s="174"/>
      <c r="D10779" s="175"/>
      <c r="E10779" s="174"/>
      <c r="G10779" s="174"/>
    </row>
    <row r="10780" spans="2:7" ht="11.45" customHeight="1">
      <c r="B10780" s="174"/>
      <c r="C10780" s="174"/>
      <c r="D10780" s="175"/>
      <c r="E10780" s="174"/>
      <c r="G10780" s="174"/>
    </row>
    <row r="10781" spans="2:7" ht="11.45" customHeight="1">
      <c r="B10781" s="174"/>
      <c r="C10781" s="174"/>
      <c r="D10781" s="175"/>
      <c r="E10781" s="174"/>
      <c r="G10781" s="174"/>
    </row>
    <row r="10782" spans="2:7" ht="11.45" customHeight="1">
      <c r="B10782" s="174"/>
      <c r="C10782" s="174"/>
      <c r="D10782" s="175"/>
      <c r="E10782" s="174"/>
      <c r="G10782" s="174"/>
    </row>
    <row r="10783" spans="2:7" ht="11.45" customHeight="1">
      <c r="B10783" s="174"/>
      <c r="C10783" s="174"/>
      <c r="D10783" s="175"/>
      <c r="E10783" s="174"/>
      <c r="G10783" s="174"/>
    </row>
    <row r="10784" spans="2:7" ht="11.45" customHeight="1">
      <c r="B10784" s="174"/>
      <c r="C10784" s="174"/>
      <c r="D10784" s="175"/>
      <c r="E10784" s="174"/>
      <c r="G10784" s="174"/>
    </row>
    <row r="10785" spans="2:7" ht="11.45" customHeight="1">
      <c r="B10785" s="174"/>
      <c r="C10785" s="174"/>
      <c r="D10785" s="175"/>
      <c r="E10785" s="174"/>
      <c r="G10785" s="174"/>
    </row>
    <row r="10786" spans="2:7" ht="11.45" customHeight="1">
      <c r="B10786" s="174"/>
      <c r="C10786" s="174"/>
      <c r="D10786" s="175"/>
      <c r="E10786" s="174"/>
      <c r="G10786" s="174"/>
    </row>
    <row r="10787" spans="2:7" ht="11.45" customHeight="1">
      <c r="B10787" s="174"/>
      <c r="C10787" s="174"/>
      <c r="D10787" s="175"/>
      <c r="E10787" s="174"/>
      <c r="G10787" s="174"/>
    </row>
    <row r="10788" spans="2:7" ht="11.45" customHeight="1">
      <c r="B10788" s="174"/>
      <c r="C10788" s="174"/>
      <c r="D10788" s="175"/>
      <c r="E10788" s="174"/>
      <c r="G10788" s="174"/>
    </row>
    <row r="10789" spans="2:7" ht="11.45" customHeight="1">
      <c r="B10789" s="174"/>
      <c r="C10789" s="174"/>
      <c r="D10789" s="175"/>
      <c r="E10789" s="174"/>
      <c r="G10789" s="174"/>
    </row>
    <row r="10790" spans="2:7" ht="11.45" customHeight="1">
      <c r="B10790" s="174"/>
      <c r="C10790" s="174"/>
      <c r="D10790" s="175"/>
      <c r="E10790" s="174"/>
      <c r="G10790" s="174"/>
    </row>
    <row r="10791" spans="2:7" ht="11.45" customHeight="1">
      <c r="B10791" s="174"/>
      <c r="C10791" s="174"/>
      <c r="D10791" s="175"/>
      <c r="E10791" s="174"/>
      <c r="G10791" s="174"/>
    </row>
    <row r="10792" spans="2:7" ht="11.45" customHeight="1">
      <c r="B10792" s="174"/>
      <c r="C10792" s="174"/>
      <c r="D10792" s="175"/>
      <c r="E10792" s="174"/>
      <c r="G10792" s="174"/>
    </row>
    <row r="10793" spans="2:7" ht="11.45" customHeight="1">
      <c r="B10793" s="174"/>
      <c r="C10793" s="174"/>
      <c r="D10793" s="175"/>
      <c r="E10793" s="174"/>
      <c r="G10793" s="174"/>
    </row>
    <row r="10794" spans="2:7" ht="11.45" customHeight="1">
      <c r="B10794" s="174"/>
      <c r="C10794" s="174"/>
      <c r="D10794" s="175"/>
      <c r="E10794" s="174"/>
      <c r="G10794" s="174"/>
    </row>
    <row r="10795" spans="2:7" ht="11.45" customHeight="1">
      <c r="B10795" s="174"/>
      <c r="C10795" s="174"/>
      <c r="D10795" s="175"/>
      <c r="E10795" s="174"/>
      <c r="G10795" s="174"/>
    </row>
    <row r="10796" spans="2:7" ht="11.45" customHeight="1">
      <c r="B10796" s="174"/>
      <c r="C10796" s="174"/>
      <c r="D10796" s="175"/>
      <c r="E10796" s="174"/>
      <c r="G10796" s="174"/>
    </row>
    <row r="10797" spans="2:7" ht="11.45" customHeight="1">
      <c r="B10797" s="174"/>
      <c r="C10797" s="174"/>
      <c r="D10797" s="175"/>
      <c r="E10797" s="174"/>
      <c r="G10797" s="174"/>
    </row>
    <row r="10798" spans="2:7" ht="11.45" customHeight="1">
      <c r="B10798" s="174"/>
      <c r="C10798" s="174"/>
      <c r="D10798" s="175"/>
      <c r="E10798" s="174"/>
      <c r="G10798" s="174"/>
    </row>
    <row r="10799" spans="2:7" ht="11.45" customHeight="1">
      <c r="B10799" s="174"/>
      <c r="C10799" s="174"/>
      <c r="D10799" s="175"/>
      <c r="E10799" s="174"/>
      <c r="G10799" s="174"/>
    </row>
    <row r="10800" spans="2:7" ht="11.45" customHeight="1">
      <c r="B10800" s="174"/>
      <c r="C10800" s="174"/>
      <c r="D10800" s="175"/>
      <c r="E10800" s="174"/>
      <c r="G10800" s="174"/>
    </row>
    <row r="10801" spans="2:7" ht="11.45" customHeight="1">
      <c r="B10801" s="174"/>
      <c r="C10801" s="174"/>
      <c r="D10801" s="175"/>
      <c r="E10801" s="174"/>
      <c r="G10801" s="174"/>
    </row>
    <row r="10802" spans="2:7" ht="11.45" customHeight="1">
      <c r="B10802" s="174"/>
      <c r="C10802" s="174"/>
      <c r="D10802" s="175"/>
      <c r="E10802" s="174"/>
      <c r="G10802" s="174"/>
    </row>
    <row r="10803" spans="2:7" ht="11.45" customHeight="1">
      <c r="B10803" s="174"/>
      <c r="C10803" s="174"/>
      <c r="D10803" s="175"/>
      <c r="E10803" s="174"/>
      <c r="G10803" s="174"/>
    </row>
    <row r="10804" spans="2:7" ht="11.45" customHeight="1">
      <c r="B10804" s="174"/>
      <c r="C10804" s="174"/>
      <c r="D10804" s="175"/>
      <c r="E10804" s="174"/>
      <c r="G10804" s="174"/>
    </row>
    <row r="10805" spans="2:7" ht="11.45" customHeight="1">
      <c r="B10805" s="174"/>
      <c r="C10805" s="174"/>
      <c r="D10805" s="175"/>
      <c r="E10805" s="174"/>
      <c r="G10805" s="174"/>
    </row>
    <row r="10806" spans="2:7" ht="11.45" customHeight="1">
      <c r="B10806" s="174"/>
      <c r="C10806" s="174"/>
      <c r="D10806" s="175"/>
      <c r="E10806" s="174"/>
      <c r="G10806" s="174"/>
    </row>
    <row r="10807" spans="2:7" ht="11.45" customHeight="1">
      <c r="B10807" s="174"/>
      <c r="C10807" s="174"/>
      <c r="D10807" s="175"/>
      <c r="E10807" s="174"/>
      <c r="G10807" s="174"/>
    </row>
    <row r="10808" spans="2:7" ht="11.45" customHeight="1">
      <c r="B10808" s="174"/>
      <c r="C10808" s="174"/>
      <c r="D10808" s="175"/>
      <c r="E10808" s="174"/>
      <c r="G10808" s="174"/>
    </row>
    <row r="10809" spans="2:7" ht="11.45" customHeight="1">
      <c r="B10809" s="174"/>
      <c r="C10809" s="174"/>
      <c r="D10809" s="175"/>
      <c r="E10809" s="174"/>
      <c r="G10809" s="174"/>
    </row>
    <row r="10810" spans="2:7" ht="11.45" customHeight="1">
      <c r="B10810" s="174"/>
      <c r="C10810" s="174"/>
      <c r="D10810" s="175"/>
      <c r="E10810" s="174"/>
      <c r="G10810" s="174"/>
    </row>
    <row r="10811" spans="2:7" ht="11.45" customHeight="1">
      <c r="B10811" s="174"/>
      <c r="C10811" s="174"/>
      <c r="D10811" s="175"/>
      <c r="E10811" s="174"/>
      <c r="G10811" s="174"/>
    </row>
    <row r="10812" spans="2:7" ht="11.45" customHeight="1">
      <c r="B10812" s="174"/>
      <c r="C10812" s="174"/>
      <c r="D10812" s="175"/>
      <c r="E10812" s="174"/>
      <c r="G10812" s="174"/>
    </row>
    <row r="10813" spans="2:7" ht="11.45" customHeight="1">
      <c r="B10813" s="174"/>
      <c r="C10813" s="174"/>
      <c r="D10813" s="175"/>
      <c r="E10813" s="174"/>
      <c r="G10813" s="174"/>
    </row>
    <row r="10814" spans="2:7" ht="11.45" customHeight="1">
      <c r="B10814" s="174"/>
      <c r="C10814" s="174"/>
      <c r="D10814" s="175"/>
      <c r="E10814" s="174"/>
      <c r="G10814" s="174"/>
    </row>
    <row r="10815" spans="2:7" ht="11.45" customHeight="1">
      <c r="B10815" s="174"/>
      <c r="C10815" s="174"/>
      <c r="D10815" s="175"/>
      <c r="E10815" s="174"/>
      <c r="G10815" s="174"/>
    </row>
    <row r="10816" spans="2:7" ht="11.45" customHeight="1">
      <c r="B10816" s="174"/>
      <c r="C10816" s="174"/>
      <c r="D10816" s="175"/>
      <c r="E10816" s="174"/>
      <c r="G10816" s="174"/>
    </row>
    <row r="10817" spans="2:7" ht="11.45" customHeight="1">
      <c r="B10817" s="174"/>
      <c r="C10817" s="174"/>
      <c r="D10817" s="175"/>
      <c r="E10817" s="174"/>
      <c r="G10817" s="174"/>
    </row>
    <row r="10818" spans="2:7" ht="11.45" customHeight="1">
      <c r="B10818" s="174"/>
      <c r="C10818" s="174"/>
      <c r="D10818" s="175"/>
      <c r="E10818" s="174"/>
      <c r="G10818" s="174"/>
    </row>
    <row r="10819" spans="2:7" ht="11.45" customHeight="1">
      <c r="B10819" s="174"/>
      <c r="C10819" s="174"/>
      <c r="D10819" s="175"/>
      <c r="E10819" s="174"/>
      <c r="G10819" s="174"/>
    </row>
    <row r="10820" spans="2:7" ht="11.45" customHeight="1">
      <c r="B10820" s="174"/>
      <c r="C10820" s="174"/>
      <c r="D10820" s="175"/>
      <c r="E10820" s="174"/>
      <c r="G10820" s="174"/>
    </row>
    <row r="10821" spans="2:7" ht="11.45" customHeight="1">
      <c r="B10821" s="174"/>
      <c r="C10821" s="174"/>
      <c r="D10821" s="175"/>
      <c r="E10821" s="174"/>
      <c r="G10821" s="174"/>
    </row>
    <row r="10822" spans="2:7" ht="11.45" customHeight="1">
      <c r="B10822" s="174"/>
      <c r="C10822" s="174"/>
      <c r="D10822" s="175"/>
      <c r="E10822" s="174"/>
      <c r="G10822" s="174"/>
    </row>
    <row r="10823" spans="2:7" ht="11.45" customHeight="1">
      <c r="B10823" s="174"/>
      <c r="C10823" s="174"/>
      <c r="D10823" s="175"/>
      <c r="E10823" s="174"/>
      <c r="G10823" s="174"/>
    </row>
    <row r="10824" spans="2:7" ht="11.45" customHeight="1">
      <c r="B10824" s="174"/>
      <c r="C10824" s="174"/>
      <c r="D10824" s="175"/>
      <c r="E10824" s="174"/>
      <c r="G10824" s="174"/>
    </row>
    <row r="10825" spans="2:7" ht="11.45" customHeight="1">
      <c r="B10825" s="174"/>
      <c r="C10825" s="174"/>
      <c r="D10825" s="175"/>
      <c r="E10825" s="174"/>
      <c r="G10825" s="174"/>
    </row>
    <row r="10826" spans="2:7" ht="11.45" customHeight="1">
      <c r="B10826" s="174"/>
      <c r="C10826" s="174"/>
      <c r="D10826" s="175"/>
      <c r="E10826" s="174"/>
      <c r="G10826" s="174"/>
    </row>
    <row r="10827" spans="2:7" ht="11.45" customHeight="1">
      <c r="B10827" s="174"/>
      <c r="C10827" s="174"/>
      <c r="D10827" s="175"/>
      <c r="E10827" s="174"/>
      <c r="G10827" s="174"/>
    </row>
    <row r="10828" spans="2:7" ht="11.45" customHeight="1">
      <c r="B10828" s="174"/>
      <c r="C10828" s="174"/>
      <c r="D10828" s="175"/>
      <c r="E10828" s="174"/>
      <c r="G10828" s="174"/>
    </row>
    <row r="10829" spans="2:7" ht="11.45" customHeight="1">
      <c r="B10829" s="174"/>
      <c r="C10829" s="174"/>
      <c r="D10829" s="175"/>
      <c r="E10829" s="174"/>
      <c r="G10829" s="174"/>
    </row>
    <row r="10830" spans="2:7" ht="11.45" customHeight="1">
      <c r="B10830" s="174"/>
      <c r="C10830" s="174"/>
      <c r="D10830" s="175"/>
      <c r="E10830" s="174"/>
      <c r="G10830" s="174"/>
    </row>
    <row r="10831" spans="2:7" ht="11.45" customHeight="1">
      <c r="B10831" s="174"/>
      <c r="C10831" s="174"/>
      <c r="D10831" s="175"/>
      <c r="E10831" s="174"/>
      <c r="G10831" s="174"/>
    </row>
    <row r="10832" spans="2:7" ht="11.45" customHeight="1">
      <c r="B10832" s="174"/>
      <c r="C10832" s="174"/>
      <c r="D10832" s="175"/>
      <c r="E10832" s="174"/>
      <c r="G10832" s="174"/>
    </row>
    <row r="10833" spans="2:7" ht="11.45" customHeight="1">
      <c r="B10833" s="174"/>
      <c r="C10833" s="174"/>
      <c r="D10833" s="175"/>
      <c r="E10833" s="174"/>
      <c r="G10833" s="174"/>
    </row>
    <row r="10834" spans="2:7" ht="11.45" customHeight="1">
      <c r="B10834" s="174"/>
      <c r="C10834" s="174"/>
      <c r="D10834" s="175"/>
      <c r="E10834" s="174"/>
      <c r="G10834" s="174"/>
    </row>
    <row r="10835" spans="2:7" ht="11.45" customHeight="1">
      <c r="B10835" s="174"/>
      <c r="C10835" s="174"/>
      <c r="D10835" s="175"/>
      <c r="E10835" s="174"/>
      <c r="G10835" s="174"/>
    </row>
    <row r="10836" spans="2:7" ht="11.45" customHeight="1">
      <c r="B10836" s="174"/>
      <c r="C10836" s="174"/>
      <c r="D10836" s="175"/>
      <c r="E10836" s="174"/>
      <c r="G10836" s="174"/>
    </row>
    <row r="10837" spans="2:7" ht="11.45" customHeight="1">
      <c r="B10837" s="174"/>
      <c r="C10837" s="174"/>
      <c r="D10837" s="175"/>
      <c r="E10837" s="174"/>
      <c r="G10837" s="174"/>
    </row>
    <row r="10838" spans="2:7" ht="11.45" customHeight="1">
      <c r="B10838" s="174"/>
      <c r="C10838" s="174"/>
      <c r="D10838" s="175"/>
      <c r="E10838" s="174"/>
      <c r="G10838" s="174"/>
    </row>
    <row r="10839" spans="2:7" ht="11.45" customHeight="1">
      <c r="B10839" s="174"/>
      <c r="C10839" s="174"/>
      <c r="D10839" s="175"/>
      <c r="E10839" s="174"/>
      <c r="G10839" s="174"/>
    </row>
    <row r="10840" spans="2:7" ht="11.45" customHeight="1">
      <c r="B10840" s="174"/>
      <c r="C10840" s="174"/>
      <c r="D10840" s="175"/>
      <c r="E10840" s="174"/>
      <c r="G10840" s="174"/>
    </row>
    <row r="10841" spans="2:7" ht="11.45" customHeight="1">
      <c r="B10841" s="174"/>
      <c r="C10841" s="174"/>
      <c r="D10841" s="175"/>
      <c r="E10841" s="174"/>
      <c r="G10841" s="174"/>
    </row>
    <row r="10842" spans="2:7" ht="11.45" customHeight="1">
      <c r="B10842" s="174"/>
      <c r="C10842" s="174"/>
      <c r="D10842" s="175"/>
      <c r="E10842" s="174"/>
      <c r="G10842" s="174"/>
    </row>
    <row r="10843" spans="2:7" ht="11.45" customHeight="1">
      <c r="B10843" s="174"/>
      <c r="C10843" s="174"/>
      <c r="D10843" s="175"/>
      <c r="E10843" s="174"/>
      <c r="G10843" s="174"/>
    </row>
    <row r="10844" spans="2:7" ht="11.45" customHeight="1">
      <c r="B10844" s="174"/>
      <c r="C10844" s="174"/>
      <c r="D10844" s="175"/>
      <c r="E10844" s="174"/>
      <c r="G10844" s="174"/>
    </row>
    <row r="10845" spans="2:7" ht="11.45" customHeight="1">
      <c r="B10845" s="174"/>
      <c r="C10845" s="174"/>
      <c r="D10845" s="175"/>
      <c r="E10845" s="174"/>
      <c r="G10845" s="174"/>
    </row>
    <row r="10846" spans="2:7" ht="11.45" customHeight="1">
      <c r="B10846" s="174"/>
      <c r="C10846" s="174"/>
      <c r="D10846" s="175"/>
      <c r="E10846" s="174"/>
      <c r="G10846" s="174"/>
    </row>
    <row r="10847" spans="2:7" ht="11.45" customHeight="1">
      <c r="B10847" s="174"/>
      <c r="C10847" s="174"/>
      <c r="D10847" s="175"/>
      <c r="E10847" s="174"/>
      <c r="G10847" s="174"/>
    </row>
    <row r="10848" spans="2:7" ht="11.45" customHeight="1">
      <c r="B10848" s="174"/>
      <c r="C10848" s="174"/>
      <c r="D10848" s="175"/>
      <c r="E10848" s="174"/>
      <c r="G10848" s="174"/>
    </row>
    <row r="10849" spans="2:7" ht="11.45" customHeight="1">
      <c r="B10849" s="174"/>
      <c r="C10849" s="174"/>
      <c r="D10849" s="175"/>
      <c r="E10849" s="174"/>
      <c r="G10849" s="174"/>
    </row>
    <row r="10850" spans="2:7" ht="11.45" customHeight="1">
      <c r="B10850" s="174"/>
      <c r="C10850" s="174"/>
      <c r="D10850" s="175"/>
      <c r="E10850" s="174"/>
      <c r="G10850" s="174"/>
    </row>
    <row r="10851" spans="2:7" ht="11.45" customHeight="1">
      <c r="B10851" s="174"/>
      <c r="C10851" s="174"/>
      <c r="D10851" s="175"/>
      <c r="E10851" s="174"/>
      <c r="G10851" s="174"/>
    </row>
    <row r="10852" spans="2:7" ht="11.45" customHeight="1">
      <c r="B10852" s="174"/>
      <c r="C10852" s="174"/>
      <c r="D10852" s="175"/>
      <c r="E10852" s="174"/>
      <c r="G10852" s="174"/>
    </row>
    <row r="10853" spans="2:7" ht="11.45" customHeight="1">
      <c r="B10853" s="174"/>
      <c r="C10853" s="174"/>
      <c r="D10853" s="175"/>
      <c r="E10853" s="174"/>
      <c r="G10853" s="174"/>
    </row>
    <row r="10854" spans="2:7" ht="11.45" customHeight="1">
      <c r="B10854" s="174"/>
      <c r="C10854" s="174"/>
      <c r="D10854" s="175"/>
      <c r="E10854" s="174"/>
      <c r="G10854" s="174"/>
    </row>
    <row r="10855" spans="2:7" ht="11.45" customHeight="1">
      <c r="B10855" s="174"/>
      <c r="C10855" s="174"/>
      <c r="D10855" s="175"/>
      <c r="E10855" s="174"/>
      <c r="G10855" s="174"/>
    </row>
    <row r="10856" spans="2:7" ht="11.45" customHeight="1">
      <c r="B10856" s="174"/>
      <c r="C10856" s="174"/>
      <c r="D10856" s="175"/>
      <c r="E10856" s="174"/>
      <c r="G10856" s="174"/>
    </row>
    <row r="10857" spans="2:7" ht="11.45" customHeight="1">
      <c r="B10857" s="174"/>
      <c r="C10857" s="174"/>
      <c r="D10857" s="175"/>
      <c r="E10857" s="174"/>
      <c r="G10857" s="174"/>
    </row>
    <row r="10858" spans="2:7" ht="11.45" customHeight="1">
      <c r="B10858" s="174"/>
      <c r="C10858" s="174"/>
      <c r="D10858" s="175"/>
      <c r="E10858" s="174"/>
      <c r="G10858" s="174"/>
    </row>
    <row r="10859" spans="2:7" ht="11.45" customHeight="1">
      <c r="B10859" s="174"/>
      <c r="C10859" s="174"/>
      <c r="D10859" s="175"/>
      <c r="E10859" s="174"/>
      <c r="G10859" s="174"/>
    </row>
    <row r="10860" spans="2:7" ht="11.45" customHeight="1">
      <c r="B10860" s="174"/>
      <c r="C10860" s="174"/>
      <c r="D10860" s="175"/>
      <c r="E10860" s="174"/>
      <c r="G10860" s="174"/>
    </row>
    <row r="10861" spans="2:7" ht="11.45" customHeight="1">
      <c r="B10861" s="174"/>
      <c r="C10861" s="174"/>
      <c r="D10861" s="175"/>
      <c r="E10861" s="174"/>
      <c r="G10861" s="174"/>
    </row>
    <row r="10862" spans="2:7" ht="11.45" customHeight="1">
      <c r="B10862" s="174"/>
      <c r="C10862" s="174"/>
      <c r="D10862" s="175"/>
      <c r="E10862" s="174"/>
      <c r="G10862" s="174"/>
    </row>
    <row r="10863" spans="2:7" ht="11.45" customHeight="1">
      <c r="B10863" s="174"/>
      <c r="C10863" s="174"/>
      <c r="D10863" s="175"/>
      <c r="E10863" s="174"/>
      <c r="G10863" s="174"/>
    </row>
    <row r="10864" spans="2:7" ht="11.45" customHeight="1">
      <c r="B10864" s="174"/>
      <c r="C10864" s="174"/>
      <c r="D10864" s="175"/>
      <c r="E10864" s="174"/>
      <c r="G10864" s="174"/>
    </row>
    <row r="10865" spans="2:7" ht="11.45" customHeight="1">
      <c r="B10865" s="174"/>
      <c r="C10865" s="174"/>
      <c r="D10865" s="175"/>
      <c r="E10865" s="174"/>
      <c r="G10865" s="174"/>
    </row>
    <row r="10866" spans="2:7" ht="11.45" customHeight="1">
      <c r="B10866" s="174"/>
      <c r="C10866" s="174"/>
      <c r="D10866" s="175"/>
      <c r="E10866" s="174"/>
      <c r="G10866" s="174"/>
    </row>
    <row r="10867" spans="2:7" ht="11.45" customHeight="1">
      <c r="B10867" s="174"/>
      <c r="C10867" s="174"/>
      <c r="D10867" s="175"/>
      <c r="E10867" s="174"/>
      <c r="G10867" s="174"/>
    </row>
    <row r="10868" spans="2:7" ht="11.45" customHeight="1">
      <c r="B10868" s="174"/>
      <c r="C10868" s="174"/>
      <c r="D10868" s="175"/>
      <c r="E10868" s="174"/>
      <c r="G10868" s="174"/>
    </row>
    <row r="10869" spans="2:7" ht="11.45" customHeight="1">
      <c r="B10869" s="174"/>
      <c r="C10869" s="174"/>
      <c r="D10869" s="175"/>
      <c r="E10869" s="174"/>
      <c r="G10869" s="174"/>
    </row>
    <row r="10870" spans="2:7" ht="11.45" customHeight="1">
      <c r="B10870" s="174"/>
      <c r="C10870" s="174"/>
      <c r="D10870" s="175"/>
      <c r="E10870" s="174"/>
      <c r="G10870" s="174"/>
    </row>
    <row r="10871" spans="2:7" ht="11.45" customHeight="1">
      <c r="B10871" s="174"/>
      <c r="C10871" s="174"/>
      <c r="D10871" s="175"/>
      <c r="E10871" s="174"/>
      <c r="G10871" s="174"/>
    </row>
    <row r="10872" spans="2:7" ht="11.45" customHeight="1">
      <c r="B10872" s="174"/>
      <c r="C10872" s="174"/>
      <c r="D10872" s="175"/>
      <c r="E10872" s="174"/>
      <c r="G10872" s="174"/>
    </row>
    <row r="10873" spans="2:7" ht="11.45" customHeight="1">
      <c r="B10873" s="174"/>
      <c r="C10873" s="174"/>
      <c r="D10873" s="175"/>
      <c r="E10873" s="174"/>
      <c r="G10873" s="174"/>
    </row>
    <row r="10874" spans="2:7" ht="11.45" customHeight="1">
      <c r="B10874" s="174"/>
      <c r="C10874" s="174"/>
      <c r="D10874" s="175"/>
      <c r="E10874" s="174"/>
      <c r="G10874" s="174"/>
    </row>
    <row r="10875" spans="2:7" ht="11.45" customHeight="1">
      <c r="B10875" s="174"/>
      <c r="C10875" s="174"/>
      <c r="D10875" s="175"/>
      <c r="E10875" s="174"/>
      <c r="G10875" s="174"/>
    </row>
    <row r="10876" spans="2:7" ht="11.45" customHeight="1">
      <c r="B10876" s="174"/>
      <c r="C10876" s="174"/>
      <c r="D10876" s="175"/>
      <c r="E10876" s="174"/>
      <c r="G10876" s="174"/>
    </row>
    <row r="10877" spans="2:7" ht="11.45" customHeight="1">
      <c r="B10877" s="174"/>
      <c r="C10877" s="174"/>
      <c r="D10877" s="175"/>
      <c r="E10877" s="174"/>
      <c r="G10877" s="174"/>
    </row>
    <row r="10878" spans="2:7" ht="11.45" customHeight="1">
      <c r="B10878" s="174"/>
      <c r="C10878" s="174"/>
      <c r="D10878" s="175"/>
      <c r="E10878" s="174"/>
      <c r="G10878" s="174"/>
    </row>
    <row r="10879" spans="2:7" ht="11.45" customHeight="1">
      <c r="B10879" s="174"/>
      <c r="C10879" s="174"/>
      <c r="D10879" s="175"/>
      <c r="E10879" s="174"/>
      <c r="G10879" s="174"/>
    </row>
    <row r="10880" spans="2:7" ht="11.45" customHeight="1">
      <c r="B10880" s="174"/>
      <c r="C10880" s="174"/>
      <c r="D10880" s="175"/>
      <c r="E10880" s="174"/>
      <c r="G10880" s="174"/>
    </row>
    <row r="10881" spans="2:7" ht="11.45" customHeight="1">
      <c r="B10881" s="174"/>
      <c r="C10881" s="174"/>
      <c r="D10881" s="175"/>
      <c r="E10881" s="174"/>
      <c r="G10881" s="174"/>
    </row>
    <row r="10882" spans="2:7" ht="11.45" customHeight="1">
      <c r="B10882" s="174"/>
      <c r="C10882" s="174"/>
      <c r="D10882" s="175"/>
      <c r="E10882" s="174"/>
      <c r="G10882" s="174"/>
    </row>
    <row r="10883" spans="2:7" ht="11.45" customHeight="1">
      <c r="B10883" s="174"/>
      <c r="C10883" s="174"/>
      <c r="D10883" s="175"/>
      <c r="E10883" s="174"/>
      <c r="G10883" s="174"/>
    </row>
    <row r="10884" spans="2:7" ht="11.45" customHeight="1">
      <c r="B10884" s="174"/>
      <c r="C10884" s="174"/>
      <c r="D10884" s="175"/>
      <c r="E10884" s="174"/>
      <c r="G10884" s="174"/>
    </row>
    <row r="10885" spans="2:7" ht="11.45" customHeight="1">
      <c r="B10885" s="174"/>
      <c r="C10885" s="174"/>
      <c r="D10885" s="175"/>
      <c r="E10885" s="174"/>
      <c r="G10885" s="174"/>
    </row>
    <row r="10886" spans="2:7" ht="11.45" customHeight="1">
      <c r="B10886" s="174"/>
      <c r="C10886" s="174"/>
      <c r="D10886" s="175"/>
      <c r="E10886" s="174"/>
      <c r="G10886" s="174"/>
    </row>
    <row r="10887" spans="2:7" ht="11.45" customHeight="1">
      <c r="B10887" s="174"/>
      <c r="C10887" s="174"/>
      <c r="D10887" s="175"/>
      <c r="E10887" s="174"/>
      <c r="G10887" s="174"/>
    </row>
    <row r="10888" spans="2:7" ht="11.45" customHeight="1">
      <c r="B10888" s="174"/>
      <c r="C10888" s="174"/>
      <c r="D10888" s="175"/>
      <c r="E10888" s="174"/>
      <c r="G10888" s="174"/>
    </row>
    <row r="10889" spans="2:7" ht="11.45" customHeight="1">
      <c r="B10889" s="174"/>
      <c r="C10889" s="174"/>
      <c r="D10889" s="175"/>
      <c r="E10889" s="174"/>
      <c r="G10889" s="174"/>
    </row>
    <row r="10890" spans="2:7" ht="11.45" customHeight="1">
      <c r="B10890" s="174"/>
      <c r="C10890" s="174"/>
      <c r="D10890" s="175"/>
      <c r="E10890" s="174"/>
      <c r="G10890" s="174"/>
    </row>
    <row r="10891" spans="2:7" ht="11.45" customHeight="1">
      <c r="B10891" s="174"/>
      <c r="C10891" s="174"/>
      <c r="D10891" s="175"/>
      <c r="E10891" s="174"/>
      <c r="G10891" s="174"/>
    </row>
    <row r="10892" spans="2:7" ht="11.45" customHeight="1">
      <c r="B10892" s="174"/>
      <c r="C10892" s="174"/>
      <c r="D10892" s="175"/>
      <c r="E10892" s="174"/>
      <c r="G10892" s="174"/>
    </row>
    <row r="10893" spans="2:7" ht="11.45" customHeight="1">
      <c r="B10893" s="174"/>
      <c r="C10893" s="174"/>
      <c r="D10893" s="175"/>
      <c r="E10893" s="174"/>
      <c r="G10893" s="174"/>
    </row>
    <row r="10894" spans="2:7" ht="11.45" customHeight="1">
      <c r="B10894" s="174"/>
      <c r="C10894" s="174"/>
      <c r="D10894" s="175"/>
      <c r="E10894" s="174"/>
      <c r="G10894" s="174"/>
    </row>
    <row r="10895" spans="2:7" ht="11.45" customHeight="1">
      <c r="B10895" s="174"/>
      <c r="C10895" s="174"/>
      <c r="D10895" s="175"/>
      <c r="E10895" s="174"/>
      <c r="G10895" s="174"/>
    </row>
    <row r="10896" spans="2:7" ht="11.45" customHeight="1">
      <c r="B10896" s="174"/>
      <c r="C10896" s="174"/>
      <c r="D10896" s="175"/>
      <c r="E10896" s="174"/>
      <c r="G10896" s="174"/>
    </row>
    <row r="10897" spans="2:7" ht="11.45" customHeight="1">
      <c r="B10897" s="174"/>
      <c r="C10897" s="174"/>
      <c r="D10897" s="175"/>
      <c r="E10897" s="174"/>
      <c r="G10897" s="174"/>
    </row>
    <row r="10898" spans="2:7" ht="11.45" customHeight="1">
      <c r="B10898" s="174"/>
      <c r="C10898" s="174"/>
      <c r="D10898" s="175"/>
      <c r="E10898" s="174"/>
      <c r="G10898" s="174"/>
    </row>
    <row r="10899" spans="2:7" ht="11.45" customHeight="1">
      <c r="B10899" s="174"/>
      <c r="C10899" s="174"/>
      <c r="D10899" s="175"/>
      <c r="E10899" s="174"/>
      <c r="G10899" s="174"/>
    </row>
    <row r="10900" spans="2:7" ht="11.45" customHeight="1">
      <c r="B10900" s="174"/>
      <c r="C10900" s="174"/>
      <c r="D10900" s="175"/>
      <c r="E10900" s="174"/>
      <c r="G10900" s="174"/>
    </row>
    <row r="10901" spans="2:7" ht="11.45" customHeight="1">
      <c r="B10901" s="174"/>
      <c r="C10901" s="174"/>
      <c r="D10901" s="175"/>
      <c r="E10901" s="174"/>
      <c r="G10901" s="174"/>
    </row>
    <row r="10902" spans="2:7" ht="11.45" customHeight="1">
      <c r="B10902" s="174"/>
      <c r="C10902" s="174"/>
      <c r="D10902" s="175"/>
      <c r="E10902" s="174"/>
      <c r="G10902" s="174"/>
    </row>
    <row r="10903" spans="2:7" ht="11.45" customHeight="1">
      <c r="B10903" s="174"/>
      <c r="C10903" s="174"/>
      <c r="D10903" s="175"/>
      <c r="E10903" s="174"/>
      <c r="G10903" s="174"/>
    </row>
    <row r="10904" spans="2:7" ht="11.45" customHeight="1">
      <c r="B10904" s="174"/>
      <c r="C10904" s="174"/>
      <c r="D10904" s="175"/>
      <c r="E10904" s="174"/>
      <c r="G10904" s="174"/>
    </row>
    <row r="10905" spans="2:7" ht="11.45" customHeight="1">
      <c r="B10905" s="174"/>
      <c r="C10905" s="174"/>
      <c r="D10905" s="175"/>
      <c r="E10905" s="174"/>
      <c r="G10905" s="174"/>
    </row>
    <row r="10906" spans="2:7" ht="11.45" customHeight="1">
      <c r="B10906" s="174"/>
      <c r="C10906" s="174"/>
      <c r="D10906" s="175"/>
      <c r="E10906" s="174"/>
      <c r="G10906" s="174"/>
    </row>
    <row r="10907" spans="2:7" ht="11.45" customHeight="1">
      <c r="B10907" s="174"/>
      <c r="C10907" s="174"/>
      <c r="D10907" s="175"/>
      <c r="E10907" s="174"/>
      <c r="G10907" s="174"/>
    </row>
    <row r="10908" spans="2:7" ht="11.45" customHeight="1">
      <c r="B10908" s="174"/>
      <c r="C10908" s="174"/>
      <c r="D10908" s="175"/>
      <c r="E10908" s="174"/>
      <c r="G10908" s="174"/>
    </row>
    <row r="10909" spans="2:7" ht="11.45" customHeight="1">
      <c r="B10909" s="174"/>
      <c r="C10909" s="174"/>
      <c r="D10909" s="175"/>
      <c r="E10909" s="174"/>
      <c r="G10909" s="174"/>
    </row>
    <row r="10910" spans="2:7" ht="11.45" customHeight="1">
      <c r="B10910" s="174"/>
      <c r="C10910" s="174"/>
      <c r="D10910" s="175"/>
      <c r="E10910" s="174"/>
      <c r="G10910" s="174"/>
    </row>
    <row r="10911" spans="2:7" ht="11.45" customHeight="1">
      <c r="B10911" s="174"/>
      <c r="C10911" s="174"/>
      <c r="D10911" s="175"/>
      <c r="E10911" s="174"/>
      <c r="G10911" s="174"/>
    </row>
    <row r="10912" spans="2:7" ht="11.45" customHeight="1">
      <c r="B10912" s="174"/>
      <c r="C10912" s="174"/>
      <c r="D10912" s="175"/>
      <c r="E10912" s="174"/>
      <c r="G10912" s="174"/>
    </row>
    <row r="10913" spans="2:7" ht="11.45" customHeight="1">
      <c r="B10913" s="174"/>
      <c r="C10913" s="174"/>
      <c r="D10913" s="175"/>
      <c r="E10913" s="174"/>
      <c r="G10913" s="174"/>
    </row>
    <row r="10914" spans="2:7" ht="11.45" customHeight="1">
      <c r="B10914" s="174"/>
      <c r="C10914" s="174"/>
      <c r="D10914" s="175"/>
      <c r="E10914" s="174"/>
      <c r="G10914" s="174"/>
    </row>
    <row r="10915" spans="2:7" ht="11.45" customHeight="1">
      <c r="B10915" s="174"/>
      <c r="C10915" s="174"/>
      <c r="D10915" s="175"/>
      <c r="E10915" s="174"/>
      <c r="G10915" s="174"/>
    </row>
    <row r="10916" spans="2:7" ht="11.45" customHeight="1">
      <c r="B10916" s="174"/>
      <c r="C10916" s="174"/>
      <c r="D10916" s="175"/>
      <c r="E10916" s="174"/>
      <c r="G10916" s="174"/>
    </row>
    <row r="10917" spans="2:7" ht="11.45" customHeight="1">
      <c r="B10917" s="174"/>
      <c r="C10917" s="174"/>
      <c r="D10917" s="175"/>
      <c r="E10917" s="174"/>
      <c r="G10917" s="174"/>
    </row>
    <row r="10918" spans="2:7" ht="11.45" customHeight="1">
      <c r="B10918" s="174"/>
      <c r="C10918" s="174"/>
      <c r="D10918" s="175"/>
      <c r="E10918" s="174"/>
      <c r="G10918" s="174"/>
    </row>
    <row r="10919" spans="2:7" ht="11.45" customHeight="1">
      <c r="B10919" s="174"/>
      <c r="C10919" s="174"/>
      <c r="D10919" s="175"/>
      <c r="E10919" s="174"/>
      <c r="G10919" s="174"/>
    </row>
    <row r="10920" spans="2:7" ht="11.45" customHeight="1">
      <c r="B10920" s="174"/>
      <c r="C10920" s="174"/>
      <c r="D10920" s="175"/>
      <c r="E10920" s="174"/>
      <c r="G10920" s="174"/>
    </row>
    <row r="10921" spans="2:7" ht="11.45" customHeight="1">
      <c r="B10921" s="174"/>
      <c r="C10921" s="174"/>
      <c r="D10921" s="175"/>
      <c r="E10921" s="174"/>
      <c r="G10921" s="174"/>
    </row>
    <row r="10922" spans="2:7" ht="11.45" customHeight="1">
      <c r="B10922" s="174"/>
      <c r="C10922" s="174"/>
      <c r="D10922" s="175"/>
      <c r="E10922" s="174"/>
      <c r="G10922" s="174"/>
    </row>
    <row r="10923" spans="2:7" ht="11.45" customHeight="1">
      <c r="B10923" s="174"/>
      <c r="C10923" s="174"/>
      <c r="D10923" s="175"/>
      <c r="E10923" s="174"/>
      <c r="G10923" s="174"/>
    </row>
    <row r="10924" spans="2:7" ht="11.45" customHeight="1">
      <c r="B10924" s="174"/>
      <c r="C10924" s="174"/>
      <c r="D10924" s="175"/>
      <c r="E10924" s="174"/>
      <c r="G10924" s="174"/>
    </row>
    <row r="10925" spans="2:7" ht="11.45" customHeight="1">
      <c r="B10925" s="174"/>
      <c r="C10925" s="174"/>
      <c r="D10925" s="175"/>
      <c r="E10925" s="174"/>
      <c r="G10925" s="174"/>
    </row>
    <row r="10926" spans="2:7" ht="11.45" customHeight="1">
      <c r="B10926" s="174"/>
      <c r="C10926" s="174"/>
      <c r="D10926" s="175"/>
      <c r="E10926" s="174"/>
      <c r="G10926" s="174"/>
    </row>
    <row r="10927" spans="2:7" ht="11.45" customHeight="1">
      <c r="B10927" s="174"/>
      <c r="C10927" s="174"/>
      <c r="D10927" s="175"/>
      <c r="E10927" s="174"/>
      <c r="G10927" s="174"/>
    </row>
    <row r="10928" spans="2:7" ht="11.45" customHeight="1">
      <c r="B10928" s="174"/>
      <c r="C10928" s="174"/>
      <c r="D10928" s="175"/>
      <c r="E10928" s="174"/>
      <c r="G10928" s="174"/>
    </row>
    <row r="10929" spans="2:7" ht="11.45" customHeight="1">
      <c r="B10929" s="174"/>
      <c r="C10929" s="174"/>
      <c r="D10929" s="175"/>
      <c r="E10929" s="174"/>
      <c r="G10929" s="174"/>
    </row>
    <row r="10930" spans="2:7" ht="11.45" customHeight="1">
      <c r="B10930" s="174"/>
      <c r="C10930" s="174"/>
      <c r="D10930" s="175"/>
      <c r="E10930" s="174"/>
      <c r="G10930" s="174"/>
    </row>
    <row r="10931" spans="2:7" ht="11.45" customHeight="1">
      <c r="B10931" s="174"/>
      <c r="C10931" s="174"/>
      <c r="D10931" s="175"/>
      <c r="E10931" s="174"/>
      <c r="G10931" s="174"/>
    </row>
    <row r="10932" spans="2:7" ht="11.45" customHeight="1">
      <c r="B10932" s="174"/>
      <c r="C10932" s="174"/>
      <c r="D10932" s="175"/>
      <c r="E10932" s="174"/>
      <c r="G10932" s="174"/>
    </row>
    <row r="10933" spans="2:7" ht="11.45" customHeight="1">
      <c r="B10933" s="174"/>
      <c r="C10933" s="174"/>
      <c r="D10933" s="175"/>
      <c r="E10933" s="174"/>
      <c r="G10933" s="174"/>
    </row>
    <row r="10934" spans="2:7" ht="11.45" customHeight="1">
      <c r="B10934" s="174"/>
      <c r="C10934" s="174"/>
      <c r="D10934" s="175"/>
      <c r="E10934" s="174"/>
      <c r="G10934" s="174"/>
    </row>
    <row r="10935" spans="2:7" ht="11.45" customHeight="1">
      <c r="B10935" s="174"/>
      <c r="C10935" s="174"/>
      <c r="D10935" s="175"/>
      <c r="E10935" s="174"/>
      <c r="G10935" s="174"/>
    </row>
    <row r="10936" spans="2:7" ht="11.45" customHeight="1">
      <c r="B10936" s="174"/>
      <c r="C10936" s="174"/>
      <c r="D10936" s="175"/>
      <c r="E10936" s="174"/>
      <c r="G10936" s="174"/>
    </row>
    <row r="10937" spans="2:7" ht="11.45" customHeight="1">
      <c r="B10937" s="174"/>
      <c r="C10937" s="174"/>
      <c r="D10937" s="175"/>
      <c r="E10937" s="174"/>
      <c r="G10937" s="174"/>
    </row>
    <row r="10938" spans="2:7" ht="11.45" customHeight="1">
      <c r="B10938" s="174"/>
      <c r="C10938" s="174"/>
      <c r="D10938" s="175"/>
      <c r="E10938" s="174"/>
      <c r="G10938" s="174"/>
    </row>
    <row r="10939" spans="2:7" ht="11.45" customHeight="1">
      <c r="B10939" s="174"/>
      <c r="C10939" s="174"/>
      <c r="D10939" s="175"/>
      <c r="E10939" s="174"/>
      <c r="G10939" s="174"/>
    </row>
    <row r="10940" spans="2:7" ht="11.45" customHeight="1">
      <c r="B10940" s="174"/>
      <c r="C10940" s="174"/>
      <c r="D10940" s="175"/>
      <c r="E10940" s="174"/>
      <c r="G10940" s="174"/>
    </row>
    <row r="10941" spans="2:7" ht="11.45" customHeight="1">
      <c r="B10941" s="174"/>
      <c r="C10941" s="174"/>
      <c r="D10941" s="175"/>
      <c r="E10941" s="174"/>
      <c r="G10941" s="174"/>
    </row>
    <row r="10942" spans="2:7" ht="11.45" customHeight="1">
      <c r="B10942" s="174"/>
      <c r="C10942" s="174"/>
      <c r="D10942" s="175"/>
      <c r="E10942" s="174"/>
      <c r="G10942" s="174"/>
    </row>
    <row r="10943" spans="2:7" ht="11.45" customHeight="1">
      <c r="B10943" s="174"/>
      <c r="C10943" s="174"/>
      <c r="D10943" s="175"/>
      <c r="E10943" s="174"/>
      <c r="G10943" s="174"/>
    </row>
    <row r="10944" spans="2:7" ht="11.45" customHeight="1">
      <c r="B10944" s="174"/>
      <c r="C10944" s="174"/>
      <c r="D10944" s="175"/>
      <c r="E10944" s="174"/>
      <c r="G10944" s="174"/>
    </row>
    <row r="10945" spans="2:7" ht="11.45" customHeight="1">
      <c r="B10945" s="174"/>
      <c r="C10945" s="174"/>
      <c r="D10945" s="175"/>
      <c r="E10945" s="174"/>
      <c r="G10945" s="174"/>
    </row>
    <row r="10946" spans="2:7" ht="11.45" customHeight="1">
      <c r="B10946" s="174"/>
      <c r="C10946" s="174"/>
      <c r="D10946" s="175"/>
      <c r="E10946" s="174"/>
      <c r="G10946" s="174"/>
    </row>
    <row r="10947" spans="2:7" ht="11.45" customHeight="1">
      <c r="B10947" s="174"/>
      <c r="C10947" s="174"/>
      <c r="D10947" s="175"/>
      <c r="E10947" s="174"/>
      <c r="G10947" s="174"/>
    </row>
    <row r="10948" spans="2:7" ht="11.45" customHeight="1">
      <c r="B10948" s="174"/>
      <c r="C10948" s="174"/>
      <c r="D10948" s="175"/>
      <c r="E10948" s="174"/>
      <c r="G10948" s="174"/>
    </row>
    <row r="10949" spans="2:7" ht="11.45" customHeight="1">
      <c r="B10949" s="174"/>
      <c r="C10949" s="174"/>
      <c r="D10949" s="175"/>
      <c r="E10949" s="174"/>
      <c r="G10949" s="174"/>
    </row>
    <row r="10950" spans="2:7" ht="11.45" customHeight="1">
      <c r="B10950" s="174"/>
      <c r="C10950" s="174"/>
      <c r="D10950" s="175"/>
      <c r="E10950" s="174"/>
      <c r="G10950" s="174"/>
    </row>
    <row r="10951" spans="2:7" ht="11.45" customHeight="1">
      <c r="B10951" s="174"/>
      <c r="C10951" s="174"/>
      <c r="D10951" s="175"/>
      <c r="E10951" s="174"/>
      <c r="G10951" s="174"/>
    </row>
    <row r="10952" spans="2:7" ht="11.45" customHeight="1">
      <c r="B10952" s="174"/>
      <c r="C10952" s="174"/>
      <c r="D10952" s="175"/>
      <c r="E10952" s="174"/>
      <c r="G10952" s="174"/>
    </row>
    <row r="10953" spans="2:7" ht="11.45" customHeight="1">
      <c r="B10953" s="174"/>
      <c r="C10953" s="174"/>
      <c r="D10953" s="175"/>
      <c r="E10953" s="174"/>
      <c r="G10953" s="174"/>
    </row>
    <row r="10954" spans="2:7" ht="11.45" customHeight="1">
      <c r="B10954" s="174"/>
      <c r="C10954" s="174"/>
      <c r="D10954" s="175"/>
      <c r="E10954" s="174"/>
      <c r="G10954" s="174"/>
    </row>
    <row r="10955" spans="2:7" ht="11.45" customHeight="1">
      <c r="B10955" s="174"/>
      <c r="C10955" s="174"/>
      <c r="D10955" s="175"/>
      <c r="E10955" s="174"/>
      <c r="G10955" s="174"/>
    </row>
    <row r="10956" spans="2:7" ht="11.45" customHeight="1">
      <c r="B10956" s="174"/>
      <c r="C10956" s="174"/>
      <c r="D10956" s="175"/>
      <c r="E10956" s="174"/>
      <c r="G10956" s="174"/>
    </row>
    <row r="10957" spans="2:7" ht="11.45" customHeight="1">
      <c r="B10957" s="174"/>
      <c r="C10957" s="174"/>
      <c r="D10957" s="175"/>
      <c r="E10957" s="174"/>
      <c r="G10957" s="174"/>
    </row>
    <row r="10958" spans="2:7" ht="11.45" customHeight="1">
      <c r="B10958" s="174"/>
      <c r="C10958" s="174"/>
      <c r="D10958" s="175"/>
      <c r="E10958" s="174"/>
      <c r="G10958" s="174"/>
    </row>
    <row r="10959" spans="2:7" ht="11.45" customHeight="1">
      <c r="B10959" s="174"/>
      <c r="C10959" s="174"/>
      <c r="D10959" s="175"/>
      <c r="E10959" s="174"/>
      <c r="G10959" s="174"/>
    </row>
    <row r="10960" spans="2:7" ht="11.45" customHeight="1">
      <c r="B10960" s="174"/>
      <c r="C10960" s="174"/>
      <c r="D10960" s="175"/>
      <c r="E10960" s="174"/>
      <c r="G10960" s="174"/>
    </row>
    <row r="10961" spans="2:7" ht="11.45" customHeight="1">
      <c r="B10961" s="174"/>
      <c r="C10961" s="174"/>
      <c r="D10961" s="175"/>
      <c r="E10961" s="174"/>
      <c r="G10961" s="174"/>
    </row>
    <row r="10962" spans="2:7" ht="11.45" customHeight="1">
      <c r="B10962" s="174"/>
      <c r="C10962" s="174"/>
      <c r="D10962" s="175"/>
      <c r="E10962" s="174"/>
      <c r="G10962" s="174"/>
    </row>
    <row r="10963" spans="2:7" ht="11.45" customHeight="1">
      <c r="B10963" s="174"/>
      <c r="C10963" s="174"/>
      <c r="D10963" s="175"/>
      <c r="E10963" s="174"/>
      <c r="G10963" s="174"/>
    </row>
    <row r="10964" spans="2:7" ht="11.45" customHeight="1">
      <c r="B10964" s="174"/>
      <c r="C10964" s="174"/>
      <c r="D10964" s="175"/>
      <c r="E10964" s="174"/>
      <c r="G10964" s="174"/>
    </row>
    <row r="10965" spans="2:7" ht="11.45" customHeight="1">
      <c r="B10965" s="174"/>
      <c r="C10965" s="174"/>
      <c r="D10965" s="175"/>
      <c r="E10965" s="174"/>
      <c r="G10965" s="174"/>
    </row>
    <row r="10966" spans="2:7" ht="11.45" customHeight="1">
      <c r="B10966" s="174"/>
      <c r="C10966" s="174"/>
      <c r="D10966" s="175"/>
      <c r="E10966" s="174"/>
      <c r="G10966" s="174"/>
    </row>
    <row r="10967" spans="2:7" ht="11.45" customHeight="1">
      <c r="B10967" s="174"/>
      <c r="C10967" s="174"/>
      <c r="D10967" s="175"/>
      <c r="E10967" s="174"/>
      <c r="G10967" s="174"/>
    </row>
    <row r="10968" spans="2:7" ht="11.45" customHeight="1">
      <c r="B10968" s="174"/>
      <c r="C10968" s="174"/>
      <c r="D10968" s="175"/>
      <c r="E10968" s="174"/>
      <c r="G10968" s="174"/>
    </row>
    <row r="10969" spans="2:7" ht="11.45" customHeight="1">
      <c r="B10969" s="174"/>
      <c r="C10969" s="174"/>
      <c r="D10969" s="175"/>
      <c r="E10969" s="174"/>
      <c r="G10969" s="174"/>
    </row>
    <row r="10970" spans="2:7" ht="11.45" customHeight="1">
      <c r="B10970" s="174"/>
      <c r="C10970" s="174"/>
      <c r="D10970" s="175"/>
      <c r="E10970" s="174"/>
      <c r="G10970" s="174"/>
    </row>
    <row r="10971" spans="2:7" ht="11.45" customHeight="1">
      <c r="B10971" s="174"/>
      <c r="C10971" s="174"/>
      <c r="D10971" s="175"/>
      <c r="E10971" s="174"/>
      <c r="G10971" s="174"/>
    </row>
    <row r="10972" spans="2:7" ht="11.45" customHeight="1">
      <c r="B10972" s="174"/>
      <c r="C10972" s="174"/>
      <c r="D10972" s="175"/>
      <c r="E10972" s="174"/>
      <c r="G10972" s="174"/>
    </row>
    <row r="10973" spans="2:7" ht="11.45" customHeight="1">
      <c r="B10973" s="174"/>
      <c r="C10973" s="174"/>
      <c r="D10973" s="175"/>
      <c r="E10973" s="174"/>
      <c r="G10973" s="174"/>
    </row>
    <row r="10974" spans="2:7" ht="11.45" customHeight="1">
      <c r="B10974" s="174"/>
      <c r="C10974" s="174"/>
      <c r="D10974" s="175"/>
      <c r="E10974" s="174"/>
      <c r="G10974" s="174"/>
    </row>
    <row r="10975" spans="2:7" ht="11.45" customHeight="1">
      <c r="B10975" s="174"/>
      <c r="C10975" s="174"/>
      <c r="D10975" s="175"/>
      <c r="E10975" s="174"/>
      <c r="G10975" s="174"/>
    </row>
    <row r="10976" spans="2:7" ht="11.45" customHeight="1">
      <c r="B10976" s="174"/>
      <c r="C10976" s="174"/>
      <c r="D10976" s="175"/>
      <c r="E10976" s="174"/>
      <c r="G10976" s="174"/>
    </row>
    <row r="10977" spans="2:7" ht="11.45" customHeight="1">
      <c r="B10977" s="174"/>
      <c r="C10977" s="174"/>
      <c r="D10977" s="175"/>
      <c r="E10977" s="174"/>
      <c r="G10977" s="174"/>
    </row>
    <row r="10978" spans="2:7" ht="11.45" customHeight="1">
      <c r="B10978" s="174"/>
      <c r="C10978" s="174"/>
      <c r="D10978" s="175"/>
      <c r="E10978" s="174"/>
      <c r="G10978" s="174"/>
    </row>
    <row r="10979" spans="2:7" ht="11.45" customHeight="1">
      <c r="B10979" s="174"/>
      <c r="C10979" s="174"/>
      <c r="D10979" s="175"/>
      <c r="E10979" s="174"/>
      <c r="G10979" s="174"/>
    </row>
    <row r="10980" spans="2:7" ht="11.45" customHeight="1">
      <c r="B10980" s="174"/>
      <c r="C10980" s="174"/>
      <c r="D10980" s="175"/>
      <c r="E10980" s="174"/>
      <c r="G10980" s="174"/>
    </row>
    <row r="10981" spans="2:7" ht="11.45" customHeight="1">
      <c r="B10981" s="174"/>
      <c r="C10981" s="174"/>
      <c r="D10981" s="175"/>
      <c r="E10981" s="174"/>
      <c r="G10981" s="174"/>
    </row>
    <row r="10982" spans="2:7" ht="11.45" customHeight="1">
      <c r="B10982" s="174"/>
      <c r="C10982" s="174"/>
      <c r="D10982" s="175"/>
      <c r="E10982" s="174"/>
      <c r="G10982" s="174"/>
    </row>
    <row r="10983" spans="2:7" ht="11.45" customHeight="1">
      <c r="B10983" s="174"/>
      <c r="C10983" s="174"/>
      <c r="D10983" s="175"/>
      <c r="E10983" s="174"/>
      <c r="G10983" s="174"/>
    </row>
    <row r="10984" spans="2:7" ht="11.45" customHeight="1">
      <c r="B10984" s="174"/>
      <c r="C10984" s="174"/>
      <c r="D10984" s="175"/>
      <c r="E10984" s="174"/>
      <c r="G10984" s="174"/>
    </row>
    <row r="10985" spans="2:7" ht="11.45" customHeight="1">
      <c r="B10985" s="174"/>
      <c r="C10985" s="174"/>
      <c r="D10985" s="175"/>
      <c r="E10985" s="174"/>
      <c r="G10985" s="174"/>
    </row>
    <row r="10986" spans="2:7" ht="11.45" customHeight="1">
      <c r="B10986" s="174"/>
      <c r="C10986" s="174"/>
      <c r="D10986" s="175"/>
      <c r="E10986" s="174"/>
      <c r="G10986" s="174"/>
    </row>
    <row r="10987" spans="2:7" ht="11.45" customHeight="1">
      <c r="B10987" s="174"/>
      <c r="C10987" s="174"/>
      <c r="D10987" s="175"/>
      <c r="E10987" s="174"/>
      <c r="G10987" s="174"/>
    </row>
    <row r="10988" spans="2:7" ht="11.45" customHeight="1">
      <c r="B10988" s="174"/>
      <c r="C10988" s="174"/>
      <c r="D10988" s="175"/>
      <c r="E10988" s="174"/>
      <c r="G10988" s="174"/>
    </row>
    <row r="10989" spans="2:7" ht="11.45" customHeight="1">
      <c r="B10989" s="174"/>
      <c r="C10989" s="174"/>
      <c r="D10989" s="175"/>
      <c r="E10989" s="174"/>
      <c r="G10989" s="174"/>
    </row>
    <row r="10990" spans="2:7" ht="11.45" customHeight="1">
      <c r="B10990" s="174"/>
      <c r="C10990" s="174"/>
      <c r="D10990" s="175"/>
      <c r="E10990" s="174"/>
      <c r="G10990" s="174"/>
    </row>
    <row r="10991" spans="2:7" ht="11.45" customHeight="1">
      <c r="B10991" s="174"/>
      <c r="C10991" s="174"/>
      <c r="D10991" s="175"/>
      <c r="E10991" s="174"/>
      <c r="G10991" s="174"/>
    </row>
    <row r="10992" spans="2:7" ht="11.45" customHeight="1">
      <c r="B10992" s="174"/>
      <c r="C10992" s="174"/>
      <c r="D10992" s="175"/>
      <c r="E10992" s="174"/>
      <c r="G10992" s="174"/>
    </row>
    <row r="10993" spans="2:7" ht="11.45" customHeight="1">
      <c r="B10993" s="174"/>
      <c r="C10993" s="174"/>
      <c r="D10993" s="175"/>
      <c r="E10993" s="174"/>
      <c r="G10993" s="174"/>
    </row>
    <row r="10994" spans="2:7" ht="11.45" customHeight="1">
      <c r="B10994" s="174"/>
      <c r="C10994" s="174"/>
      <c r="D10994" s="175"/>
      <c r="E10994" s="174"/>
      <c r="G10994" s="174"/>
    </row>
    <row r="10995" spans="2:7" ht="11.45" customHeight="1">
      <c r="B10995" s="174"/>
      <c r="C10995" s="174"/>
      <c r="D10995" s="175"/>
      <c r="E10995" s="174"/>
      <c r="G10995" s="174"/>
    </row>
    <row r="10996" spans="2:7" ht="11.45" customHeight="1">
      <c r="B10996" s="174"/>
      <c r="C10996" s="174"/>
      <c r="D10996" s="175"/>
      <c r="E10996" s="174"/>
      <c r="G10996" s="174"/>
    </row>
    <row r="10997" spans="2:7" ht="11.45" customHeight="1">
      <c r="B10997" s="174"/>
      <c r="C10997" s="174"/>
      <c r="D10997" s="175"/>
      <c r="E10997" s="174"/>
      <c r="G10997" s="174"/>
    </row>
    <row r="10998" spans="2:7" ht="11.45" customHeight="1">
      <c r="B10998" s="174"/>
      <c r="C10998" s="174"/>
      <c r="D10998" s="175"/>
      <c r="E10998" s="174"/>
      <c r="G10998" s="174"/>
    </row>
    <row r="10999" spans="2:7" ht="11.45" customHeight="1">
      <c r="B10999" s="174"/>
      <c r="C10999" s="174"/>
      <c r="D10999" s="175"/>
      <c r="E10999" s="174"/>
      <c r="G10999" s="174"/>
    </row>
    <row r="11000" spans="2:7" ht="11.45" customHeight="1">
      <c r="B11000" s="174"/>
      <c r="C11000" s="174"/>
      <c r="D11000" s="175"/>
      <c r="E11000" s="174"/>
      <c r="G11000" s="174"/>
    </row>
    <row r="11001" spans="2:7" ht="11.45" customHeight="1">
      <c r="B11001" s="174"/>
      <c r="C11001" s="174"/>
      <c r="D11001" s="175"/>
      <c r="E11001" s="174"/>
      <c r="G11001" s="174"/>
    </row>
    <row r="11002" spans="2:7" ht="11.45" customHeight="1">
      <c r="B11002" s="174"/>
      <c r="C11002" s="174"/>
      <c r="D11002" s="175"/>
      <c r="E11002" s="174"/>
      <c r="G11002" s="174"/>
    </row>
    <row r="11003" spans="2:7" ht="11.45" customHeight="1">
      <c r="B11003" s="174"/>
      <c r="C11003" s="174"/>
      <c r="D11003" s="175"/>
      <c r="E11003" s="174"/>
      <c r="G11003" s="174"/>
    </row>
    <row r="11004" spans="2:7" ht="11.45" customHeight="1">
      <c r="B11004" s="174"/>
      <c r="C11004" s="174"/>
      <c r="D11004" s="175"/>
      <c r="E11004" s="174"/>
      <c r="G11004" s="174"/>
    </row>
    <row r="11005" spans="2:7" ht="11.45" customHeight="1">
      <c r="B11005" s="174"/>
      <c r="C11005" s="174"/>
      <c r="D11005" s="175"/>
      <c r="E11005" s="174"/>
      <c r="G11005" s="174"/>
    </row>
    <row r="11006" spans="2:7" ht="11.45" customHeight="1">
      <c r="B11006" s="174"/>
      <c r="C11006" s="174"/>
      <c r="D11006" s="175"/>
      <c r="E11006" s="174"/>
      <c r="G11006" s="174"/>
    </row>
    <row r="11007" spans="2:7" ht="11.45" customHeight="1">
      <c r="B11007" s="174"/>
      <c r="C11007" s="174"/>
      <c r="D11007" s="175"/>
      <c r="E11007" s="174"/>
      <c r="G11007" s="174"/>
    </row>
    <row r="11008" spans="2:7" ht="11.45" customHeight="1">
      <c r="B11008" s="174"/>
      <c r="C11008" s="174"/>
      <c r="D11008" s="175"/>
      <c r="E11008" s="174"/>
      <c r="G11008" s="174"/>
    </row>
    <row r="11009" spans="2:7" ht="11.45" customHeight="1">
      <c r="B11009" s="174"/>
      <c r="C11009" s="174"/>
      <c r="D11009" s="175"/>
      <c r="E11009" s="174"/>
      <c r="G11009" s="174"/>
    </row>
    <row r="11010" spans="2:7" ht="11.45" customHeight="1">
      <c r="B11010" s="174"/>
      <c r="C11010" s="174"/>
      <c r="D11010" s="175"/>
      <c r="E11010" s="174"/>
      <c r="G11010" s="174"/>
    </row>
    <row r="11011" spans="2:7" ht="11.45" customHeight="1">
      <c r="B11011" s="174"/>
      <c r="C11011" s="174"/>
      <c r="D11011" s="175"/>
      <c r="E11011" s="174"/>
      <c r="G11011" s="174"/>
    </row>
    <row r="11012" spans="2:7" ht="11.45" customHeight="1">
      <c r="B11012" s="174"/>
      <c r="C11012" s="174"/>
      <c r="D11012" s="175"/>
      <c r="E11012" s="174"/>
      <c r="G11012" s="174"/>
    </row>
    <row r="11013" spans="2:7" ht="11.45" customHeight="1">
      <c r="B11013" s="174"/>
      <c r="C11013" s="174"/>
      <c r="D11013" s="175"/>
      <c r="E11013" s="174"/>
      <c r="G11013" s="174"/>
    </row>
    <row r="11014" spans="2:7" ht="11.45" customHeight="1">
      <c r="B11014" s="174"/>
      <c r="C11014" s="174"/>
      <c r="D11014" s="175"/>
      <c r="E11014" s="174"/>
      <c r="G11014" s="174"/>
    </row>
    <row r="11015" spans="2:7" ht="11.45" customHeight="1">
      <c r="B11015" s="174"/>
      <c r="C11015" s="174"/>
      <c r="D11015" s="175"/>
      <c r="E11015" s="174"/>
      <c r="G11015" s="174"/>
    </row>
    <row r="11016" spans="2:7" ht="11.45" customHeight="1">
      <c r="B11016" s="174"/>
      <c r="C11016" s="174"/>
      <c r="D11016" s="175"/>
      <c r="E11016" s="174"/>
      <c r="G11016" s="174"/>
    </row>
    <row r="11017" spans="2:7" ht="11.45" customHeight="1">
      <c r="B11017" s="174"/>
      <c r="C11017" s="174"/>
      <c r="D11017" s="175"/>
      <c r="E11017" s="174"/>
      <c r="G11017" s="174"/>
    </row>
    <row r="11018" spans="2:7" ht="11.45" customHeight="1">
      <c r="B11018" s="174"/>
      <c r="C11018" s="174"/>
      <c r="D11018" s="175"/>
      <c r="E11018" s="174"/>
      <c r="G11018" s="174"/>
    </row>
    <row r="11019" spans="2:7" ht="11.45" customHeight="1">
      <c r="B11019" s="174"/>
      <c r="C11019" s="174"/>
      <c r="D11019" s="175"/>
      <c r="E11019" s="174"/>
      <c r="G11019" s="174"/>
    </row>
    <row r="11020" spans="2:7" ht="11.45" customHeight="1">
      <c r="B11020" s="174"/>
      <c r="C11020" s="174"/>
      <c r="D11020" s="175"/>
      <c r="E11020" s="174"/>
      <c r="G11020" s="174"/>
    </row>
    <row r="11021" spans="2:7" ht="11.45" customHeight="1">
      <c r="B11021" s="174"/>
      <c r="C11021" s="174"/>
      <c r="D11021" s="175"/>
      <c r="E11021" s="174"/>
      <c r="G11021" s="174"/>
    </row>
    <row r="11022" spans="2:7" ht="11.45" customHeight="1">
      <c r="B11022" s="174"/>
      <c r="C11022" s="174"/>
      <c r="D11022" s="175"/>
      <c r="E11022" s="174"/>
      <c r="G11022" s="174"/>
    </row>
    <row r="11023" spans="2:7" ht="11.45" customHeight="1">
      <c r="B11023" s="174"/>
      <c r="C11023" s="174"/>
      <c r="D11023" s="175"/>
      <c r="E11023" s="174"/>
      <c r="G11023" s="174"/>
    </row>
    <row r="11024" spans="2:7" ht="11.45" customHeight="1">
      <c r="B11024" s="174"/>
      <c r="C11024" s="174"/>
      <c r="D11024" s="175"/>
      <c r="E11024" s="174"/>
      <c r="G11024" s="174"/>
    </row>
    <row r="11025" spans="2:7" ht="11.45" customHeight="1">
      <c r="B11025" s="174"/>
      <c r="C11025" s="174"/>
      <c r="D11025" s="175"/>
      <c r="E11025" s="174"/>
      <c r="G11025" s="174"/>
    </row>
    <row r="11026" spans="2:7" ht="11.45" customHeight="1">
      <c r="B11026" s="174"/>
      <c r="C11026" s="174"/>
      <c r="D11026" s="175"/>
      <c r="E11026" s="174"/>
      <c r="G11026" s="174"/>
    </row>
    <row r="11027" spans="2:7" ht="11.45" customHeight="1">
      <c r="B11027" s="174"/>
      <c r="C11027" s="174"/>
      <c r="D11027" s="175"/>
      <c r="E11027" s="174"/>
      <c r="G11027" s="174"/>
    </row>
    <row r="11028" spans="2:7" ht="11.45" customHeight="1">
      <c r="B11028" s="174"/>
      <c r="C11028" s="174"/>
      <c r="D11028" s="175"/>
      <c r="E11028" s="174"/>
      <c r="G11028" s="174"/>
    </row>
    <row r="11029" spans="2:7" ht="11.45" customHeight="1">
      <c r="B11029" s="174"/>
      <c r="C11029" s="174"/>
      <c r="D11029" s="175"/>
      <c r="E11029" s="174"/>
      <c r="G11029" s="174"/>
    </row>
    <row r="11030" spans="2:7" ht="11.45" customHeight="1">
      <c r="B11030" s="174"/>
      <c r="C11030" s="174"/>
      <c r="D11030" s="175"/>
      <c r="E11030" s="174"/>
      <c r="G11030" s="174"/>
    </row>
    <row r="11031" spans="2:7" ht="11.45" customHeight="1">
      <c r="B11031" s="174"/>
      <c r="C11031" s="174"/>
      <c r="D11031" s="175"/>
      <c r="E11031" s="174"/>
      <c r="G11031" s="174"/>
    </row>
    <row r="11032" spans="2:7" ht="11.45" customHeight="1">
      <c r="B11032" s="174"/>
      <c r="C11032" s="174"/>
      <c r="D11032" s="175"/>
      <c r="E11032" s="174"/>
      <c r="G11032" s="174"/>
    </row>
    <row r="11033" spans="2:7" ht="11.45" customHeight="1">
      <c r="B11033" s="174"/>
      <c r="C11033" s="174"/>
      <c r="D11033" s="175"/>
      <c r="E11033" s="174"/>
      <c r="G11033" s="174"/>
    </row>
    <row r="11034" spans="2:7" ht="11.45" customHeight="1">
      <c r="B11034" s="174"/>
      <c r="C11034" s="174"/>
      <c r="D11034" s="175"/>
      <c r="E11034" s="174"/>
      <c r="G11034" s="174"/>
    </row>
    <row r="11035" spans="2:7" ht="11.45" customHeight="1">
      <c r="B11035" s="174"/>
      <c r="C11035" s="174"/>
      <c r="D11035" s="175"/>
      <c r="E11035" s="174"/>
      <c r="G11035" s="174"/>
    </row>
    <row r="11036" spans="2:7" ht="11.45" customHeight="1">
      <c r="B11036" s="174"/>
      <c r="C11036" s="174"/>
      <c r="D11036" s="175"/>
      <c r="E11036" s="174"/>
      <c r="G11036" s="174"/>
    </row>
    <row r="11037" spans="2:7" ht="11.45" customHeight="1">
      <c r="B11037" s="174"/>
      <c r="C11037" s="174"/>
      <c r="D11037" s="175"/>
      <c r="E11037" s="174"/>
      <c r="G11037" s="174"/>
    </row>
    <row r="11038" spans="2:7" ht="11.45" customHeight="1">
      <c r="B11038" s="174"/>
      <c r="C11038" s="174"/>
      <c r="D11038" s="175"/>
      <c r="E11038" s="174"/>
      <c r="G11038" s="174"/>
    </row>
    <row r="11039" spans="2:7" ht="11.45" customHeight="1">
      <c r="B11039" s="174"/>
      <c r="C11039" s="174"/>
      <c r="D11039" s="175"/>
      <c r="E11039" s="174"/>
      <c r="G11039" s="174"/>
    </row>
    <row r="11040" spans="2:7" ht="11.45" customHeight="1">
      <c r="B11040" s="174"/>
      <c r="C11040" s="174"/>
      <c r="D11040" s="175"/>
      <c r="E11040" s="174"/>
      <c r="G11040" s="174"/>
    </row>
    <row r="11041" spans="2:7" ht="11.45" customHeight="1">
      <c r="B11041" s="174"/>
      <c r="C11041" s="174"/>
      <c r="D11041" s="175"/>
      <c r="E11041" s="174"/>
      <c r="G11041" s="174"/>
    </row>
    <row r="11042" spans="2:7" ht="11.45" customHeight="1">
      <c r="B11042" s="174"/>
      <c r="C11042" s="174"/>
      <c r="D11042" s="175"/>
      <c r="E11042" s="174"/>
      <c r="G11042" s="174"/>
    </row>
    <row r="11043" spans="2:7" ht="11.45" customHeight="1">
      <c r="B11043" s="174"/>
      <c r="C11043" s="174"/>
      <c r="D11043" s="175"/>
      <c r="E11043" s="174"/>
      <c r="G11043" s="174"/>
    </row>
    <row r="11044" spans="2:7" ht="11.45" customHeight="1">
      <c r="B11044" s="174"/>
      <c r="C11044" s="174"/>
      <c r="D11044" s="175"/>
      <c r="E11044" s="174"/>
      <c r="G11044" s="174"/>
    </row>
    <row r="11045" spans="2:7" ht="11.45" customHeight="1">
      <c r="B11045" s="174"/>
      <c r="C11045" s="174"/>
      <c r="D11045" s="175"/>
      <c r="E11045" s="174"/>
      <c r="G11045" s="174"/>
    </row>
    <row r="11046" spans="2:7" ht="11.45" customHeight="1">
      <c r="B11046" s="174"/>
      <c r="C11046" s="174"/>
      <c r="D11046" s="175"/>
      <c r="E11046" s="174"/>
      <c r="G11046" s="174"/>
    </row>
    <row r="11047" spans="2:7" ht="11.45" customHeight="1">
      <c r="B11047" s="174"/>
      <c r="C11047" s="174"/>
      <c r="D11047" s="175"/>
      <c r="E11047" s="174"/>
      <c r="G11047" s="174"/>
    </row>
    <row r="11048" spans="2:7" ht="11.45" customHeight="1">
      <c r="B11048" s="174"/>
      <c r="C11048" s="174"/>
      <c r="D11048" s="175"/>
      <c r="E11048" s="174"/>
      <c r="G11048" s="174"/>
    </row>
    <row r="11049" spans="2:7" ht="11.45" customHeight="1">
      <c r="B11049" s="174"/>
      <c r="C11049" s="174"/>
      <c r="D11049" s="175"/>
      <c r="E11049" s="174"/>
      <c r="G11049" s="174"/>
    </row>
    <row r="11050" spans="2:7" ht="11.45" customHeight="1">
      <c r="B11050" s="174"/>
      <c r="C11050" s="174"/>
      <c r="D11050" s="175"/>
      <c r="E11050" s="174"/>
      <c r="G11050" s="174"/>
    </row>
    <row r="11051" spans="2:7" ht="11.45" customHeight="1">
      <c r="B11051" s="174"/>
      <c r="C11051" s="174"/>
      <c r="D11051" s="175"/>
      <c r="E11051" s="174"/>
      <c r="G11051" s="174"/>
    </row>
    <row r="11052" spans="2:7" ht="11.45" customHeight="1">
      <c r="B11052" s="174"/>
      <c r="C11052" s="174"/>
      <c r="D11052" s="175"/>
      <c r="E11052" s="174"/>
      <c r="G11052" s="174"/>
    </row>
    <row r="11053" spans="2:7" ht="11.45" customHeight="1">
      <c r="B11053" s="174"/>
      <c r="C11053" s="174"/>
      <c r="D11053" s="175"/>
      <c r="E11053" s="174"/>
      <c r="G11053" s="174"/>
    </row>
    <row r="11054" spans="2:7" ht="11.45" customHeight="1">
      <c r="B11054" s="174"/>
      <c r="C11054" s="174"/>
      <c r="D11054" s="175"/>
      <c r="E11054" s="174"/>
      <c r="G11054" s="174"/>
    </row>
    <row r="11055" spans="2:7" ht="11.45" customHeight="1">
      <c r="B11055" s="174"/>
      <c r="C11055" s="174"/>
      <c r="D11055" s="175"/>
      <c r="E11055" s="174"/>
      <c r="G11055" s="174"/>
    </row>
    <row r="11056" spans="2:7" ht="11.45" customHeight="1">
      <c r="B11056" s="174"/>
      <c r="C11056" s="174"/>
      <c r="D11056" s="175"/>
      <c r="E11056" s="174"/>
      <c r="G11056" s="174"/>
    </row>
    <row r="11057" spans="2:7" ht="11.45" customHeight="1">
      <c r="B11057" s="174"/>
      <c r="C11057" s="174"/>
      <c r="D11057" s="175"/>
      <c r="E11057" s="174"/>
      <c r="G11057" s="174"/>
    </row>
    <row r="11058" spans="2:7" ht="11.45" customHeight="1">
      <c r="B11058" s="174"/>
      <c r="C11058" s="174"/>
      <c r="D11058" s="175"/>
      <c r="E11058" s="174"/>
      <c r="G11058" s="174"/>
    </row>
    <row r="11059" spans="2:7" ht="11.45" customHeight="1">
      <c r="B11059" s="174"/>
      <c r="C11059" s="174"/>
      <c r="D11059" s="175"/>
      <c r="E11059" s="174"/>
      <c r="G11059" s="174"/>
    </row>
    <row r="11060" spans="2:7" ht="11.45" customHeight="1">
      <c r="B11060" s="174"/>
      <c r="C11060" s="174"/>
      <c r="D11060" s="175"/>
      <c r="E11060" s="174"/>
      <c r="G11060" s="174"/>
    </row>
    <row r="11061" spans="2:7" ht="11.45" customHeight="1">
      <c r="B11061" s="174"/>
      <c r="C11061" s="174"/>
      <c r="D11061" s="175"/>
      <c r="E11061" s="174"/>
      <c r="G11061" s="174"/>
    </row>
    <row r="11062" spans="2:7" ht="11.45" customHeight="1">
      <c r="B11062" s="174"/>
      <c r="C11062" s="174"/>
      <c r="D11062" s="175"/>
      <c r="E11062" s="174"/>
      <c r="G11062" s="174"/>
    </row>
    <row r="11063" spans="2:7" ht="11.45" customHeight="1">
      <c r="B11063" s="174"/>
      <c r="C11063" s="174"/>
      <c r="D11063" s="175"/>
      <c r="E11063" s="174"/>
      <c r="G11063" s="174"/>
    </row>
    <row r="11064" spans="2:7" ht="11.45" customHeight="1">
      <c r="B11064" s="174"/>
      <c r="C11064" s="174"/>
      <c r="D11064" s="175"/>
      <c r="E11064" s="174"/>
      <c r="G11064" s="174"/>
    </row>
    <row r="11065" spans="2:7" ht="11.45" customHeight="1">
      <c r="B11065" s="174"/>
      <c r="C11065" s="174"/>
      <c r="D11065" s="175"/>
      <c r="E11065" s="174"/>
      <c r="G11065" s="174"/>
    </row>
    <row r="11066" spans="2:7" ht="11.45" customHeight="1">
      <c r="B11066" s="174"/>
      <c r="C11066" s="174"/>
      <c r="D11066" s="175"/>
      <c r="E11066" s="174"/>
      <c r="G11066" s="174"/>
    </row>
    <row r="11067" spans="2:7" ht="11.45" customHeight="1">
      <c r="B11067" s="174"/>
      <c r="C11067" s="174"/>
      <c r="D11067" s="175"/>
      <c r="E11067" s="174"/>
      <c r="G11067" s="174"/>
    </row>
    <row r="11068" spans="2:7" ht="11.45" customHeight="1">
      <c r="B11068" s="174"/>
      <c r="C11068" s="174"/>
      <c r="D11068" s="175"/>
      <c r="E11068" s="174"/>
      <c r="G11068" s="174"/>
    </row>
    <row r="11069" spans="2:7" ht="11.45" customHeight="1">
      <c r="B11069" s="174"/>
      <c r="C11069" s="174"/>
      <c r="D11069" s="175"/>
      <c r="E11069" s="174"/>
      <c r="G11069" s="174"/>
    </row>
    <row r="11070" spans="2:7" ht="11.45" customHeight="1">
      <c r="B11070" s="174"/>
      <c r="C11070" s="174"/>
      <c r="D11070" s="175"/>
      <c r="E11070" s="174"/>
      <c r="G11070" s="174"/>
    </row>
    <row r="11071" spans="2:7" ht="11.45" customHeight="1">
      <c r="B11071" s="174"/>
      <c r="C11071" s="174"/>
      <c r="D11071" s="175"/>
      <c r="E11071" s="174"/>
      <c r="G11071" s="174"/>
    </row>
    <row r="11072" spans="2:7" ht="11.45" customHeight="1">
      <c r="B11072" s="174"/>
      <c r="C11072" s="174"/>
      <c r="D11072" s="175"/>
      <c r="E11072" s="174"/>
      <c r="G11072" s="174"/>
    </row>
    <row r="11073" spans="2:7" ht="11.45" customHeight="1">
      <c r="B11073" s="174"/>
      <c r="C11073" s="174"/>
      <c r="D11073" s="175"/>
      <c r="E11073" s="174"/>
      <c r="G11073" s="174"/>
    </row>
    <row r="11074" spans="2:7" ht="11.45" customHeight="1">
      <c r="B11074" s="174"/>
      <c r="C11074" s="174"/>
      <c r="D11074" s="175"/>
      <c r="E11074" s="174"/>
      <c r="G11074" s="174"/>
    </row>
    <row r="11075" spans="2:7" ht="11.45" customHeight="1">
      <c r="B11075" s="174"/>
      <c r="C11075" s="174"/>
      <c r="D11075" s="175"/>
      <c r="E11075" s="174"/>
      <c r="G11075" s="174"/>
    </row>
    <row r="11076" spans="2:7" ht="11.45" customHeight="1">
      <c r="B11076" s="174"/>
      <c r="C11076" s="174"/>
      <c r="D11076" s="175"/>
      <c r="E11076" s="174"/>
      <c r="G11076" s="174"/>
    </row>
    <row r="11077" spans="2:7" ht="11.45" customHeight="1">
      <c r="B11077" s="174"/>
      <c r="C11077" s="174"/>
      <c r="D11077" s="175"/>
      <c r="E11077" s="174"/>
      <c r="G11077" s="174"/>
    </row>
    <row r="11078" spans="2:7" ht="11.45" customHeight="1">
      <c r="B11078" s="174"/>
      <c r="C11078" s="174"/>
      <c r="D11078" s="175"/>
      <c r="E11078" s="174"/>
      <c r="G11078" s="174"/>
    </row>
    <row r="11079" spans="2:7" ht="11.45" customHeight="1">
      <c r="B11079" s="174"/>
      <c r="C11079" s="174"/>
      <c r="D11079" s="175"/>
      <c r="E11079" s="174"/>
      <c r="G11079" s="174"/>
    </row>
    <row r="11080" spans="2:7" ht="11.45" customHeight="1">
      <c r="B11080" s="174"/>
      <c r="C11080" s="174"/>
      <c r="D11080" s="175"/>
      <c r="E11080" s="174"/>
      <c r="G11080" s="174"/>
    </row>
    <row r="11081" spans="2:7" ht="11.45" customHeight="1">
      <c r="B11081" s="174"/>
      <c r="C11081" s="174"/>
      <c r="D11081" s="175"/>
      <c r="E11081" s="174"/>
      <c r="G11081" s="174"/>
    </row>
    <row r="11082" spans="2:7" ht="11.45" customHeight="1">
      <c r="B11082" s="174"/>
      <c r="C11082" s="174"/>
      <c r="D11082" s="175"/>
      <c r="E11082" s="174"/>
      <c r="G11082" s="174"/>
    </row>
    <row r="11083" spans="2:7" ht="11.45" customHeight="1">
      <c r="B11083" s="174"/>
      <c r="C11083" s="174"/>
      <c r="D11083" s="175"/>
      <c r="E11083" s="174"/>
      <c r="G11083" s="174"/>
    </row>
    <row r="11084" spans="2:7" ht="11.45" customHeight="1">
      <c r="B11084" s="174"/>
      <c r="C11084" s="174"/>
      <c r="D11084" s="175"/>
      <c r="E11084" s="174"/>
      <c r="G11084" s="174"/>
    </row>
    <row r="11085" spans="2:7" ht="11.45" customHeight="1">
      <c r="B11085" s="174"/>
      <c r="C11085" s="174"/>
      <c r="D11085" s="175"/>
      <c r="E11085" s="174"/>
      <c r="G11085" s="174"/>
    </row>
    <row r="11086" spans="2:7" ht="11.45" customHeight="1">
      <c r="B11086" s="174"/>
      <c r="C11086" s="174"/>
      <c r="D11086" s="175"/>
      <c r="E11086" s="174"/>
      <c r="G11086" s="174"/>
    </row>
    <row r="11087" spans="2:7" ht="11.45" customHeight="1">
      <c r="B11087" s="174"/>
      <c r="C11087" s="174"/>
      <c r="D11087" s="175"/>
      <c r="E11087" s="174"/>
      <c r="G11087" s="174"/>
    </row>
    <row r="11088" spans="2:7" ht="11.45" customHeight="1">
      <c r="B11088" s="174"/>
      <c r="C11088" s="174"/>
      <c r="D11088" s="175"/>
      <c r="E11088" s="174"/>
      <c r="G11088" s="174"/>
    </row>
    <row r="11089" spans="2:7" ht="11.45" customHeight="1">
      <c r="B11089" s="174"/>
      <c r="C11089" s="174"/>
      <c r="D11089" s="175"/>
      <c r="E11089" s="174"/>
      <c r="G11089" s="174"/>
    </row>
    <row r="11090" spans="2:7" ht="11.45" customHeight="1">
      <c r="B11090" s="174"/>
      <c r="C11090" s="174"/>
      <c r="D11090" s="175"/>
      <c r="E11090" s="174"/>
      <c r="G11090" s="174"/>
    </row>
    <row r="11091" spans="2:7" ht="11.45" customHeight="1">
      <c r="B11091" s="174"/>
      <c r="C11091" s="174"/>
      <c r="D11091" s="175"/>
      <c r="E11091" s="174"/>
      <c r="G11091" s="174"/>
    </row>
    <row r="11092" spans="2:7" ht="11.45" customHeight="1">
      <c r="B11092" s="174"/>
      <c r="C11092" s="174"/>
      <c r="D11092" s="175"/>
      <c r="E11092" s="174"/>
      <c r="G11092" s="174"/>
    </row>
    <row r="11093" spans="2:7" ht="11.45" customHeight="1">
      <c r="B11093" s="174"/>
      <c r="C11093" s="174"/>
      <c r="D11093" s="175"/>
      <c r="E11093" s="174"/>
      <c r="G11093" s="174"/>
    </row>
    <row r="11094" spans="2:7" ht="11.45" customHeight="1">
      <c r="B11094" s="174"/>
      <c r="C11094" s="174"/>
      <c r="D11094" s="175"/>
      <c r="E11094" s="174"/>
      <c r="G11094" s="174"/>
    </row>
    <row r="11095" spans="2:7" ht="11.45" customHeight="1">
      <c r="B11095" s="174"/>
      <c r="C11095" s="174"/>
      <c r="D11095" s="175"/>
      <c r="E11095" s="174"/>
      <c r="G11095" s="174"/>
    </row>
    <row r="11096" spans="2:7" ht="11.45" customHeight="1">
      <c r="B11096" s="174"/>
      <c r="C11096" s="174"/>
      <c r="D11096" s="175"/>
      <c r="E11096" s="174"/>
      <c r="G11096" s="174"/>
    </row>
    <row r="11097" spans="2:7" ht="11.45" customHeight="1">
      <c r="B11097" s="174"/>
      <c r="C11097" s="174"/>
      <c r="D11097" s="175"/>
      <c r="E11097" s="174"/>
      <c r="G11097" s="174"/>
    </row>
    <row r="11098" spans="2:7" ht="11.45" customHeight="1">
      <c r="B11098" s="174"/>
      <c r="C11098" s="174"/>
      <c r="D11098" s="175"/>
      <c r="E11098" s="174"/>
      <c r="G11098" s="174"/>
    </row>
    <row r="11099" spans="2:7" ht="11.45" customHeight="1">
      <c r="B11099" s="174"/>
      <c r="C11099" s="174"/>
      <c r="D11099" s="175"/>
      <c r="E11099" s="174"/>
      <c r="G11099" s="174"/>
    </row>
    <row r="11100" spans="2:7" ht="11.45" customHeight="1">
      <c r="B11100" s="174"/>
      <c r="C11100" s="174"/>
      <c r="D11100" s="175"/>
      <c r="E11100" s="174"/>
      <c r="G11100" s="174"/>
    </row>
    <row r="11101" spans="2:7" ht="11.45" customHeight="1">
      <c r="B11101" s="174"/>
      <c r="C11101" s="174"/>
      <c r="D11101" s="175"/>
      <c r="E11101" s="174"/>
      <c r="G11101" s="174"/>
    </row>
    <row r="11102" spans="2:7" ht="11.45" customHeight="1">
      <c r="B11102" s="174"/>
      <c r="C11102" s="174"/>
      <c r="D11102" s="175"/>
      <c r="E11102" s="174"/>
      <c r="G11102" s="174"/>
    </row>
    <row r="11103" spans="2:7" ht="11.45" customHeight="1">
      <c r="B11103" s="174"/>
      <c r="C11103" s="174"/>
      <c r="D11103" s="175"/>
      <c r="E11103" s="174"/>
      <c r="G11103" s="174"/>
    </row>
    <row r="11104" spans="2:7" ht="11.45" customHeight="1">
      <c r="B11104" s="174"/>
      <c r="C11104" s="174"/>
      <c r="D11104" s="175"/>
      <c r="E11104" s="174"/>
      <c r="G11104" s="174"/>
    </row>
    <row r="11105" spans="2:7" ht="11.45" customHeight="1">
      <c r="B11105" s="174"/>
      <c r="C11105" s="174"/>
      <c r="D11105" s="175"/>
      <c r="E11105" s="174"/>
      <c r="G11105" s="174"/>
    </row>
    <row r="11106" spans="2:7" ht="11.45" customHeight="1">
      <c r="B11106" s="174"/>
      <c r="C11106" s="174"/>
      <c r="D11106" s="175"/>
      <c r="E11106" s="174"/>
      <c r="G11106" s="174"/>
    </row>
    <row r="11107" spans="2:7" ht="11.45" customHeight="1">
      <c r="B11107" s="174"/>
      <c r="C11107" s="174"/>
      <c r="D11107" s="175"/>
      <c r="E11107" s="174"/>
      <c r="G11107" s="174"/>
    </row>
    <row r="11108" spans="2:7" ht="11.45" customHeight="1">
      <c r="B11108" s="174"/>
      <c r="C11108" s="174"/>
      <c r="D11108" s="175"/>
      <c r="E11108" s="174"/>
      <c r="G11108" s="174"/>
    </row>
    <row r="11109" spans="2:7" ht="11.45" customHeight="1">
      <c r="B11109" s="174"/>
      <c r="C11109" s="174"/>
      <c r="D11109" s="175"/>
      <c r="E11109" s="174"/>
      <c r="G11109" s="174"/>
    </row>
    <row r="11110" spans="2:7" ht="11.45" customHeight="1">
      <c r="B11110" s="174"/>
      <c r="C11110" s="174"/>
      <c r="D11110" s="175"/>
      <c r="E11110" s="174"/>
      <c r="G11110" s="174"/>
    </row>
    <row r="11111" spans="2:7" ht="11.45" customHeight="1">
      <c r="B11111" s="174"/>
      <c r="C11111" s="174"/>
      <c r="D11111" s="175"/>
      <c r="E11111" s="174"/>
      <c r="G11111" s="174"/>
    </row>
    <row r="11112" spans="2:7" ht="11.45" customHeight="1">
      <c r="B11112" s="174"/>
      <c r="C11112" s="174"/>
      <c r="D11112" s="175"/>
      <c r="E11112" s="174"/>
      <c r="G11112" s="174"/>
    </row>
    <row r="11113" spans="2:7" ht="11.45" customHeight="1">
      <c r="B11113" s="174"/>
      <c r="C11113" s="174"/>
      <c r="D11113" s="175"/>
      <c r="E11113" s="174"/>
      <c r="G11113" s="174"/>
    </row>
    <row r="11114" spans="2:7" ht="11.45" customHeight="1">
      <c r="B11114" s="174"/>
      <c r="C11114" s="174"/>
      <c r="D11114" s="175"/>
      <c r="E11114" s="174"/>
      <c r="G11114" s="174"/>
    </row>
    <row r="11115" spans="2:7" ht="11.45" customHeight="1">
      <c r="B11115" s="174"/>
      <c r="C11115" s="174"/>
      <c r="D11115" s="175"/>
      <c r="E11115" s="174"/>
      <c r="G11115" s="174"/>
    </row>
    <row r="11116" spans="2:7" ht="11.45" customHeight="1">
      <c r="B11116" s="174"/>
      <c r="C11116" s="174"/>
      <c r="D11116" s="175"/>
      <c r="E11116" s="174"/>
      <c r="G11116" s="174"/>
    </row>
    <row r="11117" spans="2:7" ht="11.45" customHeight="1">
      <c r="B11117" s="174"/>
      <c r="C11117" s="174"/>
      <c r="D11117" s="175"/>
      <c r="E11117" s="174"/>
      <c r="G11117" s="174"/>
    </row>
    <row r="11118" spans="2:7" ht="11.45" customHeight="1">
      <c r="B11118" s="174"/>
      <c r="C11118" s="174"/>
      <c r="D11118" s="175"/>
      <c r="E11118" s="174"/>
      <c r="G11118" s="174"/>
    </row>
    <row r="11119" spans="2:7" ht="11.45" customHeight="1">
      <c r="B11119" s="174"/>
      <c r="C11119" s="174"/>
      <c r="D11119" s="175"/>
      <c r="E11119" s="174"/>
      <c r="G11119" s="174"/>
    </row>
    <row r="11120" spans="2:7" ht="11.45" customHeight="1">
      <c r="B11120" s="174"/>
      <c r="C11120" s="174"/>
      <c r="D11120" s="175"/>
      <c r="E11120" s="174"/>
      <c r="G11120" s="174"/>
    </row>
    <row r="11121" spans="2:7" ht="11.45" customHeight="1">
      <c r="B11121" s="174"/>
      <c r="C11121" s="174"/>
      <c r="D11121" s="175"/>
      <c r="E11121" s="174"/>
      <c r="G11121" s="174"/>
    </row>
    <row r="11122" spans="2:7" ht="11.45" customHeight="1">
      <c r="B11122" s="174"/>
      <c r="C11122" s="174"/>
      <c r="D11122" s="175"/>
      <c r="E11122" s="174"/>
      <c r="G11122" s="174"/>
    </row>
    <row r="11123" spans="2:7" ht="11.45" customHeight="1">
      <c r="B11123" s="174"/>
      <c r="C11123" s="174"/>
      <c r="D11123" s="175"/>
      <c r="E11123" s="174"/>
      <c r="G11123" s="174"/>
    </row>
    <row r="11124" spans="2:7" ht="11.45" customHeight="1">
      <c r="B11124" s="174"/>
      <c r="C11124" s="174"/>
      <c r="D11124" s="175"/>
      <c r="E11124" s="174"/>
      <c r="G11124" s="174"/>
    </row>
    <row r="11125" spans="2:7" ht="11.45" customHeight="1">
      <c r="B11125" s="174"/>
      <c r="C11125" s="174"/>
      <c r="D11125" s="175"/>
      <c r="E11125" s="174"/>
      <c r="G11125" s="174"/>
    </row>
    <row r="11126" spans="2:7" ht="11.45" customHeight="1">
      <c r="B11126" s="174"/>
      <c r="C11126" s="174"/>
      <c r="D11126" s="175"/>
      <c r="E11126" s="174"/>
      <c r="G11126" s="174"/>
    </row>
    <row r="11127" spans="2:7" ht="11.45" customHeight="1">
      <c r="B11127" s="174"/>
      <c r="C11127" s="174"/>
      <c r="D11127" s="175"/>
      <c r="E11127" s="174"/>
      <c r="G11127" s="174"/>
    </row>
    <row r="11128" spans="2:7" ht="11.45" customHeight="1">
      <c r="B11128" s="174"/>
      <c r="C11128" s="174"/>
      <c r="D11128" s="175"/>
      <c r="E11128" s="174"/>
      <c r="G11128" s="174"/>
    </row>
    <row r="11129" spans="2:7" ht="11.45" customHeight="1">
      <c r="B11129" s="174"/>
      <c r="C11129" s="174"/>
      <c r="D11129" s="175"/>
      <c r="E11129" s="174"/>
      <c r="G11129" s="174"/>
    </row>
    <row r="11130" spans="2:7" ht="11.45" customHeight="1">
      <c r="B11130" s="174"/>
      <c r="C11130" s="174"/>
      <c r="D11130" s="175"/>
      <c r="E11130" s="174"/>
      <c r="G11130" s="174"/>
    </row>
    <row r="11131" spans="2:7" ht="11.45" customHeight="1">
      <c r="B11131" s="174"/>
      <c r="C11131" s="174"/>
      <c r="D11131" s="175"/>
      <c r="E11131" s="174"/>
      <c r="G11131" s="174"/>
    </row>
    <row r="11132" spans="2:7" ht="11.45" customHeight="1">
      <c r="B11132" s="174"/>
      <c r="C11132" s="174"/>
      <c r="D11132" s="175"/>
      <c r="E11132" s="174"/>
      <c r="G11132" s="174"/>
    </row>
    <row r="11133" spans="2:7" ht="11.45" customHeight="1">
      <c r="B11133" s="174"/>
      <c r="C11133" s="174"/>
      <c r="D11133" s="175"/>
      <c r="E11133" s="174"/>
      <c r="G11133" s="174"/>
    </row>
    <row r="11134" spans="2:7" ht="11.45" customHeight="1">
      <c r="B11134" s="174"/>
      <c r="C11134" s="174"/>
      <c r="D11134" s="175"/>
      <c r="E11134" s="174"/>
      <c r="G11134" s="174"/>
    </row>
    <row r="11135" spans="2:7" ht="11.45" customHeight="1">
      <c r="B11135" s="174"/>
      <c r="C11135" s="174"/>
      <c r="D11135" s="175"/>
      <c r="E11135" s="174"/>
      <c r="G11135" s="174"/>
    </row>
    <row r="11136" spans="2:7" ht="11.45" customHeight="1">
      <c r="B11136" s="174"/>
      <c r="C11136" s="174"/>
      <c r="D11136" s="175"/>
      <c r="E11136" s="174"/>
      <c r="G11136" s="174"/>
    </row>
    <row r="11137" spans="2:7" ht="11.45" customHeight="1">
      <c r="B11137" s="174"/>
      <c r="C11137" s="174"/>
      <c r="D11137" s="175"/>
      <c r="E11137" s="174"/>
      <c r="G11137" s="174"/>
    </row>
    <row r="11138" spans="2:7" ht="11.45" customHeight="1">
      <c r="B11138" s="174"/>
      <c r="C11138" s="174"/>
      <c r="D11138" s="175"/>
      <c r="E11138" s="174"/>
      <c r="G11138" s="174"/>
    </row>
    <row r="11139" spans="2:7" ht="11.45" customHeight="1">
      <c r="B11139" s="174"/>
      <c r="C11139" s="174"/>
      <c r="D11139" s="175"/>
      <c r="E11139" s="174"/>
      <c r="G11139" s="174"/>
    </row>
    <row r="11140" spans="2:7" ht="11.45" customHeight="1">
      <c r="B11140" s="174"/>
      <c r="C11140" s="174"/>
      <c r="D11140" s="175"/>
      <c r="E11140" s="174"/>
      <c r="G11140" s="174"/>
    </row>
    <row r="11141" spans="2:7" ht="11.45" customHeight="1">
      <c r="B11141" s="174"/>
      <c r="C11141" s="174"/>
      <c r="D11141" s="175"/>
      <c r="E11141" s="174"/>
      <c r="G11141" s="174"/>
    </row>
    <row r="11142" spans="2:7" ht="11.45" customHeight="1">
      <c r="B11142" s="174"/>
      <c r="C11142" s="174"/>
      <c r="D11142" s="175"/>
      <c r="E11142" s="174"/>
      <c r="G11142" s="174"/>
    </row>
    <row r="11143" spans="2:7" ht="11.45" customHeight="1">
      <c r="B11143" s="174"/>
      <c r="C11143" s="174"/>
      <c r="D11143" s="175"/>
      <c r="E11143" s="174"/>
      <c r="G11143" s="174"/>
    </row>
    <row r="11144" spans="2:7" ht="11.45" customHeight="1">
      <c r="B11144" s="174"/>
      <c r="C11144" s="174"/>
      <c r="D11144" s="175"/>
      <c r="E11144" s="174"/>
      <c r="G11144" s="174"/>
    </row>
    <row r="11145" spans="2:7" ht="11.45" customHeight="1">
      <c r="B11145" s="174"/>
      <c r="C11145" s="174"/>
      <c r="D11145" s="175"/>
      <c r="E11145" s="174"/>
      <c r="G11145" s="174"/>
    </row>
    <row r="11146" spans="2:7" ht="11.45" customHeight="1">
      <c r="B11146" s="174"/>
      <c r="C11146" s="174"/>
      <c r="D11146" s="175"/>
      <c r="E11146" s="174"/>
      <c r="G11146" s="174"/>
    </row>
    <row r="11147" spans="2:7" ht="11.45" customHeight="1">
      <c r="B11147" s="174"/>
      <c r="C11147" s="174"/>
      <c r="D11147" s="175"/>
      <c r="E11147" s="174"/>
      <c r="G11147" s="174"/>
    </row>
    <row r="11148" spans="2:7" ht="11.45" customHeight="1">
      <c r="B11148" s="174"/>
      <c r="C11148" s="174"/>
      <c r="D11148" s="175"/>
      <c r="E11148" s="174"/>
      <c r="G11148" s="174"/>
    </row>
    <row r="11149" spans="2:7" ht="11.45" customHeight="1">
      <c r="B11149" s="174"/>
      <c r="C11149" s="174"/>
      <c r="D11149" s="175"/>
      <c r="E11149" s="174"/>
      <c r="G11149" s="174"/>
    </row>
    <row r="11150" spans="2:7" ht="11.45" customHeight="1">
      <c r="B11150" s="174"/>
      <c r="C11150" s="174"/>
      <c r="D11150" s="175"/>
      <c r="E11150" s="174"/>
      <c r="G11150" s="174"/>
    </row>
    <row r="11151" spans="2:7" ht="11.45" customHeight="1">
      <c r="B11151" s="174"/>
      <c r="C11151" s="174"/>
      <c r="D11151" s="175"/>
      <c r="E11151" s="174"/>
      <c r="G11151" s="174"/>
    </row>
    <row r="11152" spans="2:7" ht="11.45" customHeight="1">
      <c r="B11152" s="174"/>
      <c r="C11152" s="174"/>
      <c r="D11152" s="175"/>
      <c r="E11152" s="174"/>
      <c r="G11152" s="174"/>
    </row>
    <row r="11153" spans="2:7" ht="11.45" customHeight="1">
      <c r="B11153" s="174"/>
      <c r="C11153" s="174"/>
      <c r="D11153" s="175"/>
      <c r="E11153" s="174"/>
      <c r="G11153" s="174"/>
    </row>
    <row r="11154" spans="2:7" ht="11.45" customHeight="1">
      <c r="B11154" s="174"/>
      <c r="C11154" s="174"/>
      <c r="D11154" s="175"/>
      <c r="E11154" s="174"/>
      <c r="G11154" s="174"/>
    </row>
    <row r="11155" spans="2:7" ht="11.45" customHeight="1">
      <c r="B11155" s="174"/>
      <c r="C11155" s="174"/>
      <c r="D11155" s="175"/>
      <c r="E11155" s="174"/>
      <c r="G11155" s="174"/>
    </row>
    <row r="11156" spans="2:7" ht="11.45" customHeight="1">
      <c r="B11156" s="174"/>
      <c r="C11156" s="174"/>
      <c r="D11156" s="175"/>
      <c r="E11156" s="174"/>
      <c r="G11156" s="174"/>
    </row>
    <row r="11157" spans="2:7" ht="11.45" customHeight="1">
      <c r="B11157" s="174"/>
      <c r="C11157" s="174"/>
      <c r="D11157" s="175"/>
      <c r="E11157" s="174"/>
      <c r="G11157" s="174"/>
    </row>
    <row r="11158" spans="2:7" ht="11.45" customHeight="1">
      <c r="B11158" s="174"/>
      <c r="C11158" s="174"/>
      <c r="D11158" s="175"/>
      <c r="E11158" s="174"/>
      <c r="G11158" s="174"/>
    </row>
    <row r="11159" spans="2:7" ht="11.45" customHeight="1">
      <c r="B11159" s="174"/>
      <c r="C11159" s="174"/>
      <c r="D11159" s="175"/>
      <c r="E11159" s="174"/>
      <c r="G11159" s="174"/>
    </row>
    <row r="11160" spans="2:7" ht="11.45" customHeight="1">
      <c r="B11160" s="174"/>
      <c r="C11160" s="174"/>
      <c r="D11160" s="175"/>
      <c r="E11160" s="174"/>
      <c r="G11160" s="174"/>
    </row>
    <row r="11161" spans="2:7" ht="11.45" customHeight="1">
      <c r="B11161" s="174"/>
      <c r="C11161" s="174"/>
      <c r="D11161" s="175"/>
      <c r="E11161" s="174"/>
      <c r="G11161" s="174"/>
    </row>
    <row r="11162" spans="2:7" ht="11.45" customHeight="1">
      <c r="B11162" s="174"/>
      <c r="C11162" s="174"/>
      <c r="D11162" s="175"/>
      <c r="E11162" s="174"/>
      <c r="G11162" s="174"/>
    </row>
    <row r="11163" spans="2:7" ht="11.45" customHeight="1">
      <c r="B11163" s="174"/>
      <c r="C11163" s="174"/>
      <c r="D11163" s="175"/>
      <c r="E11163" s="174"/>
      <c r="G11163" s="174"/>
    </row>
    <row r="11164" spans="2:7" ht="11.45" customHeight="1">
      <c r="B11164" s="174"/>
      <c r="C11164" s="174"/>
      <c r="D11164" s="175"/>
      <c r="E11164" s="174"/>
      <c r="G11164" s="174"/>
    </row>
    <row r="11165" spans="2:7" ht="11.45" customHeight="1">
      <c r="B11165" s="174"/>
      <c r="C11165" s="174"/>
      <c r="D11165" s="175"/>
      <c r="E11165" s="174"/>
      <c r="G11165" s="174"/>
    </row>
    <row r="11166" spans="2:7" ht="11.45" customHeight="1">
      <c r="B11166" s="174"/>
      <c r="C11166" s="174"/>
      <c r="D11166" s="175"/>
      <c r="E11166" s="174"/>
      <c r="G11166" s="174"/>
    </row>
    <row r="11167" spans="2:7" ht="11.45" customHeight="1">
      <c r="B11167" s="174"/>
      <c r="C11167" s="174"/>
      <c r="D11167" s="175"/>
      <c r="E11167" s="174"/>
      <c r="G11167" s="174"/>
    </row>
    <row r="11168" spans="2:7" ht="11.45" customHeight="1">
      <c r="B11168" s="174"/>
      <c r="C11168" s="174"/>
      <c r="D11168" s="175"/>
      <c r="E11168" s="174"/>
      <c r="G11168" s="174"/>
    </row>
    <row r="11169" spans="2:7" ht="11.45" customHeight="1">
      <c r="B11169" s="174"/>
      <c r="C11169" s="174"/>
      <c r="D11169" s="175"/>
      <c r="E11169" s="174"/>
      <c r="G11169" s="174"/>
    </row>
    <row r="11170" spans="2:7" ht="11.45" customHeight="1">
      <c r="B11170" s="174"/>
      <c r="C11170" s="174"/>
      <c r="D11170" s="175"/>
      <c r="E11170" s="174"/>
      <c r="G11170" s="174"/>
    </row>
    <row r="11171" spans="2:7" ht="11.45" customHeight="1">
      <c r="B11171" s="174"/>
      <c r="C11171" s="174"/>
      <c r="D11171" s="175"/>
      <c r="E11171" s="174"/>
      <c r="G11171" s="174"/>
    </row>
    <row r="11172" spans="2:7" ht="11.45" customHeight="1">
      <c r="B11172" s="174"/>
      <c r="C11172" s="174"/>
      <c r="D11172" s="175"/>
      <c r="E11172" s="174"/>
      <c r="G11172" s="174"/>
    </row>
    <row r="11173" spans="2:7" ht="11.45" customHeight="1">
      <c r="B11173" s="174"/>
      <c r="C11173" s="174"/>
      <c r="D11173" s="175"/>
      <c r="E11173" s="174"/>
      <c r="G11173" s="174"/>
    </row>
    <row r="11174" spans="2:7" ht="11.45" customHeight="1">
      <c r="B11174" s="174"/>
      <c r="C11174" s="174"/>
      <c r="D11174" s="175"/>
      <c r="E11174" s="174"/>
      <c r="G11174" s="174"/>
    </row>
    <row r="11175" spans="2:7" ht="11.45" customHeight="1">
      <c r="B11175" s="174"/>
      <c r="C11175" s="174"/>
      <c r="D11175" s="175"/>
      <c r="E11175" s="174"/>
      <c r="G11175" s="174"/>
    </row>
    <row r="11176" spans="2:7" ht="11.45" customHeight="1">
      <c r="B11176" s="174"/>
      <c r="C11176" s="174"/>
      <c r="D11176" s="175"/>
      <c r="E11176" s="174"/>
      <c r="G11176" s="174"/>
    </row>
    <row r="11177" spans="2:7" ht="11.45" customHeight="1">
      <c r="B11177" s="174"/>
      <c r="C11177" s="174"/>
      <c r="D11177" s="175"/>
      <c r="E11177" s="174"/>
      <c r="G11177" s="174"/>
    </row>
    <row r="11178" spans="2:7" ht="11.45" customHeight="1">
      <c r="B11178" s="174"/>
      <c r="C11178" s="174"/>
      <c r="D11178" s="175"/>
      <c r="E11178" s="174"/>
      <c r="G11178" s="174"/>
    </row>
    <row r="11179" spans="2:7" ht="11.45" customHeight="1">
      <c r="B11179" s="174"/>
      <c r="C11179" s="174"/>
      <c r="D11179" s="175"/>
      <c r="E11179" s="174"/>
      <c r="G11179" s="174"/>
    </row>
    <row r="11180" spans="2:7" ht="11.45" customHeight="1">
      <c r="B11180" s="174"/>
      <c r="C11180" s="174"/>
      <c r="D11180" s="175"/>
      <c r="E11180" s="174"/>
      <c r="G11180" s="174"/>
    </row>
    <row r="11181" spans="2:7" ht="11.45" customHeight="1">
      <c r="B11181" s="174"/>
      <c r="C11181" s="174"/>
      <c r="D11181" s="175"/>
      <c r="E11181" s="174"/>
      <c r="G11181" s="174"/>
    </row>
    <row r="11182" spans="2:7" ht="11.45" customHeight="1">
      <c r="B11182" s="174"/>
      <c r="C11182" s="174"/>
      <c r="D11182" s="175"/>
      <c r="E11182" s="174"/>
      <c r="G11182" s="174"/>
    </row>
    <row r="11183" spans="2:7" ht="11.45" customHeight="1">
      <c r="B11183" s="174"/>
      <c r="C11183" s="174"/>
      <c r="D11183" s="175"/>
      <c r="E11183" s="174"/>
      <c r="G11183" s="174"/>
    </row>
    <row r="11184" spans="2:7" ht="11.45" customHeight="1">
      <c r="B11184" s="174"/>
      <c r="C11184" s="174"/>
      <c r="D11184" s="175"/>
      <c r="E11184" s="174"/>
      <c r="G11184" s="174"/>
    </row>
    <row r="11185" spans="2:7" ht="11.45" customHeight="1">
      <c r="B11185" s="174"/>
      <c r="C11185" s="174"/>
      <c r="D11185" s="175"/>
      <c r="E11185" s="174"/>
      <c r="G11185" s="174"/>
    </row>
    <row r="11186" spans="2:7" ht="11.45" customHeight="1">
      <c r="B11186" s="174"/>
      <c r="C11186" s="174"/>
      <c r="D11186" s="175"/>
      <c r="E11186" s="174"/>
      <c r="G11186" s="174"/>
    </row>
    <row r="11187" spans="2:7" ht="11.45" customHeight="1">
      <c r="B11187" s="174"/>
      <c r="C11187" s="174"/>
      <c r="D11187" s="175"/>
      <c r="E11187" s="174"/>
      <c r="G11187" s="174"/>
    </row>
    <row r="11188" spans="2:7" ht="11.45" customHeight="1">
      <c r="B11188" s="174"/>
      <c r="C11188" s="174"/>
      <c r="D11188" s="175"/>
      <c r="E11188" s="174"/>
      <c r="G11188" s="174"/>
    </row>
    <row r="11189" spans="2:7" ht="11.45" customHeight="1">
      <c r="B11189" s="174"/>
      <c r="C11189" s="174"/>
      <c r="D11189" s="175"/>
      <c r="E11189" s="174"/>
      <c r="G11189" s="174"/>
    </row>
    <row r="11190" spans="2:7" ht="11.45" customHeight="1">
      <c r="B11190" s="174"/>
      <c r="C11190" s="174"/>
      <c r="D11190" s="175"/>
      <c r="E11190" s="174"/>
      <c r="G11190" s="174"/>
    </row>
    <row r="11191" spans="2:7" ht="11.45" customHeight="1">
      <c r="B11191" s="174"/>
      <c r="C11191" s="174"/>
      <c r="D11191" s="175"/>
      <c r="E11191" s="174"/>
      <c r="G11191" s="174"/>
    </row>
    <row r="11192" spans="2:7" ht="11.45" customHeight="1">
      <c r="B11192" s="174"/>
      <c r="C11192" s="174"/>
      <c r="D11192" s="175"/>
      <c r="E11192" s="174"/>
      <c r="G11192" s="174"/>
    </row>
    <row r="11193" spans="2:7" ht="11.45" customHeight="1">
      <c r="B11193" s="174"/>
      <c r="C11193" s="174"/>
      <c r="D11193" s="175"/>
      <c r="E11193" s="174"/>
      <c r="G11193" s="174"/>
    </row>
    <row r="11194" spans="2:7" ht="11.45" customHeight="1">
      <c r="B11194" s="174"/>
      <c r="C11194" s="174"/>
      <c r="D11194" s="175"/>
      <c r="E11194" s="174"/>
      <c r="G11194" s="174"/>
    </row>
    <row r="11195" spans="2:7" ht="11.45" customHeight="1">
      <c r="B11195" s="174"/>
      <c r="C11195" s="174"/>
      <c r="D11195" s="175"/>
      <c r="E11195" s="174"/>
      <c r="G11195" s="174"/>
    </row>
    <row r="11196" spans="2:7" ht="11.45" customHeight="1">
      <c r="B11196" s="174"/>
      <c r="C11196" s="174"/>
      <c r="D11196" s="175"/>
      <c r="E11196" s="174"/>
      <c r="G11196" s="174"/>
    </row>
    <row r="11197" spans="2:7" ht="11.45" customHeight="1">
      <c r="B11197" s="174"/>
      <c r="C11197" s="174"/>
      <c r="D11197" s="175"/>
      <c r="E11197" s="174"/>
      <c r="G11197" s="174"/>
    </row>
    <row r="11198" spans="2:7" ht="11.45" customHeight="1">
      <c r="B11198" s="174"/>
      <c r="C11198" s="174"/>
      <c r="D11198" s="175"/>
      <c r="E11198" s="174"/>
      <c r="G11198" s="174"/>
    </row>
    <row r="11199" spans="2:7" ht="11.45" customHeight="1">
      <c r="B11199" s="174"/>
      <c r="C11199" s="174"/>
      <c r="D11199" s="175"/>
      <c r="E11199" s="174"/>
      <c r="G11199" s="174"/>
    </row>
    <row r="11200" spans="2:7" ht="11.45" customHeight="1">
      <c r="B11200" s="174"/>
      <c r="C11200" s="174"/>
      <c r="D11200" s="175"/>
      <c r="E11200" s="174"/>
      <c r="G11200" s="174"/>
    </row>
    <row r="11201" spans="2:7" ht="11.45" customHeight="1">
      <c r="B11201" s="174"/>
      <c r="C11201" s="174"/>
      <c r="D11201" s="175"/>
      <c r="E11201" s="174"/>
      <c r="G11201" s="174"/>
    </row>
    <row r="11202" spans="2:7" ht="11.45" customHeight="1">
      <c r="B11202" s="174"/>
      <c r="C11202" s="174"/>
      <c r="D11202" s="175"/>
      <c r="E11202" s="174"/>
      <c r="G11202" s="174"/>
    </row>
    <row r="11203" spans="2:7" ht="11.45" customHeight="1">
      <c r="B11203" s="174"/>
      <c r="C11203" s="174"/>
      <c r="D11203" s="175"/>
      <c r="E11203" s="174"/>
      <c r="G11203" s="174"/>
    </row>
    <row r="11204" spans="2:7" ht="11.45" customHeight="1">
      <c r="B11204" s="174"/>
      <c r="C11204" s="174"/>
      <c r="D11204" s="175"/>
      <c r="E11204" s="174"/>
      <c r="G11204" s="174"/>
    </row>
    <row r="11205" spans="2:7" ht="11.45" customHeight="1">
      <c r="B11205" s="174"/>
      <c r="C11205" s="174"/>
      <c r="D11205" s="175"/>
      <c r="E11205" s="174"/>
      <c r="G11205" s="174"/>
    </row>
    <row r="11206" spans="2:7" ht="11.45" customHeight="1">
      <c r="B11206" s="174"/>
      <c r="C11206" s="174"/>
      <c r="D11206" s="175"/>
      <c r="E11206" s="174"/>
      <c r="G11206" s="174"/>
    </row>
    <row r="11207" spans="2:7" ht="11.45" customHeight="1">
      <c r="B11207" s="174"/>
      <c r="C11207" s="174"/>
      <c r="D11207" s="175"/>
      <c r="E11207" s="174"/>
      <c r="G11207" s="174"/>
    </row>
    <row r="11208" spans="2:7" ht="11.45" customHeight="1">
      <c r="B11208" s="174"/>
      <c r="C11208" s="174"/>
      <c r="D11208" s="175"/>
      <c r="E11208" s="174"/>
      <c r="G11208" s="174"/>
    </row>
    <row r="11209" spans="2:7" ht="11.45" customHeight="1">
      <c r="B11209" s="174"/>
      <c r="C11209" s="174"/>
      <c r="D11209" s="175"/>
      <c r="E11209" s="174"/>
      <c r="G11209" s="174"/>
    </row>
    <row r="11210" spans="2:7" ht="11.45" customHeight="1">
      <c r="B11210" s="174"/>
      <c r="C11210" s="174"/>
      <c r="D11210" s="175"/>
      <c r="E11210" s="174"/>
      <c r="G11210" s="174"/>
    </row>
    <row r="11211" spans="2:7" ht="11.45" customHeight="1">
      <c r="B11211" s="174"/>
      <c r="C11211" s="174"/>
      <c r="D11211" s="175"/>
      <c r="E11211" s="174"/>
      <c r="G11211" s="174"/>
    </row>
    <row r="11212" spans="2:7" ht="11.45" customHeight="1">
      <c r="B11212" s="174"/>
      <c r="C11212" s="174"/>
      <c r="D11212" s="175"/>
      <c r="E11212" s="174"/>
      <c r="G11212" s="174"/>
    </row>
    <row r="11213" spans="2:7" ht="11.45" customHeight="1">
      <c r="B11213" s="174"/>
      <c r="C11213" s="174"/>
      <c r="D11213" s="175"/>
      <c r="E11213" s="174"/>
      <c r="G11213" s="174"/>
    </row>
    <row r="11214" spans="2:7" ht="11.45" customHeight="1">
      <c r="B11214" s="174"/>
      <c r="C11214" s="174"/>
      <c r="D11214" s="175"/>
      <c r="E11214" s="174"/>
      <c r="G11214" s="174"/>
    </row>
    <row r="11215" spans="2:7" ht="11.45" customHeight="1">
      <c r="B11215" s="174"/>
      <c r="C11215" s="174"/>
      <c r="D11215" s="175"/>
      <c r="E11215" s="174"/>
      <c r="G11215" s="174"/>
    </row>
    <row r="11216" spans="2:7" ht="11.45" customHeight="1">
      <c r="B11216" s="174"/>
      <c r="C11216" s="174"/>
      <c r="D11216" s="175"/>
      <c r="E11216" s="174"/>
      <c r="G11216" s="174"/>
    </row>
    <row r="11217" spans="2:7" ht="11.45" customHeight="1">
      <c r="B11217" s="174"/>
      <c r="C11217" s="174"/>
      <c r="D11217" s="175"/>
      <c r="E11217" s="174"/>
      <c r="G11217" s="174"/>
    </row>
    <row r="11218" spans="2:7" ht="11.45" customHeight="1">
      <c r="B11218" s="174"/>
      <c r="C11218" s="174"/>
      <c r="D11218" s="175"/>
      <c r="E11218" s="174"/>
      <c r="G11218" s="174"/>
    </row>
    <row r="11219" spans="2:7" ht="11.45" customHeight="1">
      <c r="B11219" s="174"/>
      <c r="C11219" s="174"/>
      <c r="D11219" s="175"/>
      <c r="E11219" s="174"/>
      <c r="G11219" s="174"/>
    </row>
    <row r="11220" spans="2:7" ht="11.45" customHeight="1">
      <c r="B11220" s="174"/>
      <c r="C11220" s="174"/>
      <c r="D11220" s="175"/>
      <c r="E11220" s="174"/>
      <c r="G11220" s="174"/>
    </row>
    <row r="11221" spans="2:7" ht="11.45" customHeight="1">
      <c r="B11221" s="174"/>
      <c r="C11221" s="174"/>
      <c r="D11221" s="175"/>
      <c r="E11221" s="174"/>
      <c r="G11221" s="174"/>
    </row>
    <row r="11222" spans="2:7" ht="11.45" customHeight="1">
      <c r="B11222" s="174"/>
      <c r="C11222" s="174"/>
      <c r="D11222" s="175"/>
      <c r="E11222" s="174"/>
      <c r="G11222" s="174"/>
    </row>
    <row r="11223" spans="2:7" ht="11.45" customHeight="1">
      <c r="B11223" s="174"/>
      <c r="C11223" s="174"/>
      <c r="D11223" s="175"/>
      <c r="E11223" s="174"/>
      <c r="G11223" s="174"/>
    </row>
    <row r="11224" spans="2:7" ht="11.45" customHeight="1">
      <c r="B11224" s="174"/>
      <c r="C11224" s="174"/>
      <c r="D11224" s="175"/>
      <c r="E11224" s="174"/>
      <c r="G11224" s="174"/>
    </row>
    <row r="11225" spans="2:7" ht="11.45" customHeight="1">
      <c r="B11225" s="174"/>
      <c r="C11225" s="174"/>
      <c r="D11225" s="175"/>
      <c r="E11225" s="174"/>
      <c r="G11225" s="174"/>
    </row>
    <row r="11226" spans="2:7" ht="11.45" customHeight="1">
      <c r="B11226" s="174"/>
      <c r="C11226" s="174"/>
      <c r="D11226" s="175"/>
      <c r="E11226" s="174"/>
      <c r="G11226" s="174"/>
    </row>
    <row r="11227" spans="2:7" ht="11.45" customHeight="1">
      <c r="B11227" s="174"/>
      <c r="C11227" s="174"/>
      <c r="D11227" s="175"/>
      <c r="E11227" s="174"/>
      <c r="G11227" s="174"/>
    </row>
    <row r="11228" spans="2:7" ht="11.45" customHeight="1">
      <c r="B11228" s="174"/>
      <c r="C11228" s="174"/>
      <c r="D11228" s="175"/>
      <c r="E11228" s="174"/>
      <c r="G11228" s="174"/>
    </row>
    <row r="11229" spans="2:7" ht="11.45" customHeight="1">
      <c r="B11229" s="174"/>
      <c r="C11229" s="174"/>
      <c r="D11229" s="175"/>
      <c r="E11229" s="174"/>
      <c r="G11229" s="174"/>
    </row>
    <row r="11230" spans="2:7" ht="11.45" customHeight="1">
      <c r="B11230" s="174"/>
      <c r="C11230" s="174"/>
      <c r="D11230" s="175"/>
      <c r="E11230" s="174"/>
      <c r="G11230" s="174"/>
    </row>
    <row r="11231" spans="2:7" ht="11.45" customHeight="1">
      <c r="B11231" s="174"/>
      <c r="C11231" s="174"/>
      <c r="D11231" s="175"/>
      <c r="E11231" s="174"/>
      <c r="G11231" s="174"/>
    </row>
    <row r="11232" spans="2:7" ht="11.45" customHeight="1">
      <c r="B11232" s="174"/>
      <c r="C11232" s="174"/>
      <c r="D11232" s="175"/>
      <c r="E11232" s="174"/>
      <c r="G11232" s="174"/>
    </row>
    <row r="11233" spans="2:7" ht="11.45" customHeight="1">
      <c r="B11233" s="174"/>
      <c r="C11233" s="174"/>
      <c r="D11233" s="175"/>
      <c r="E11233" s="174"/>
      <c r="G11233" s="174"/>
    </row>
    <row r="11234" spans="2:7" ht="11.45" customHeight="1">
      <c r="B11234" s="174"/>
      <c r="C11234" s="174"/>
      <c r="D11234" s="175"/>
      <c r="E11234" s="174"/>
      <c r="G11234" s="174"/>
    </row>
    <row r="11235" spans="2:7" ht="11.45" customHeight="1">
      <c r="B11235" s="174"/>
      <c r="C11235" s="174"/>
      <c r="D11235" s="175"/>
      <c r="E11235" s="174"/>
      <c r="G11235" s="174"/>
    </row>
    <row r="11236" spans="2:7" ht="11.45" customHeight="1">
      <c r="B11236" s="174"/>
      <c r="C11236" s="174"/>
      <c r="D11236" s="175"/>
      <c r="E11236" s="174"/>
      <c r="G11236" s="174"/>
    </row>
    <row r="11237" spans="2:7" ht="11.45" customHeight="1">
      <c r="B11237" s="174"/>
      <c r="C11237" s="174"/>
      <c r="D11237" s="175"/>
      <c r="E11237" s="174"/>
      <c r="G11237" s="174"/>
    </row>
    <row r="11238" spans="2:7" ht="11.45" customHeight="1">
      <c r="B11238" s="174"/>
      <c r="C11238" s="174"/>
      <c r="D11238" s="175"/>
      <c r="E11238" s="174"/>
      <c r="G11238" s="174"/>
    </row>
    <row r="11239" spans="2:7" ht="11.45" customHeight="1">
      <c r="B11239" s="174"/>
      <c r="C11239" s="174"/>
      <c r="D11239" s="175"/>
      <c r="E11239" s="174"/>
      <c r="G11239" s="174"/>
    </row>
    <row r="11240" spans="2:7" ht="11.45" customHeight="1">
      <c r="B11240" s="174"/>
      <c r="C11240" s="174"/>
      <c r="D11240" s="175"/>
      <c r="E11240" s="174"/>
      <c r="G11240" s="174"/>
    </row>
    <row r="11241" spans="2:7" ht="11.45" customHeight="1">
      <c r="B11241" s="174"/>
      <c r="C11241" s="174"/>
      <c r="D11241" s="175"/>
      <c r="E11241" s="174"/>
      <c r="G11241" s="174"/>
    </row>
    <row r="11242" spans="2:7" ht="11.45" customHeight="1">
      <c r="B11242" s="174"/>
      <c r="C11242" s="174"/>
      <c r="D11242" s="175"/>
      <c r="E11242" s="174"/>
      <c r="G11242" s="174"/>
    </row>
    <row r="11243" spans="2:7" ht="11.45" customHeight="1">
      <c r="B11243" s="174"/>
      <c r="C11243" s="174"/>
      <c r="D11243" s="175"/>
      <c r="E11243" s="174"/>
      <c r="G11243" s="174"/>
    </row>
    <row r="11244" spans="2:7" ht="11.45" customHeight="1">
      <c r="B11244" s="174"/>
      <c r="C11244" s="174"/>
      <c r="D11244" s="175"/>
      <c r="E11244" s="174"/>
      <c r="G11244" s="174"/>
    </row>
    <row r="11245" spans="2:7" ht="11.45" customHeight="1">
      <c r="B11245" s="174"/>
      <c r="C11245" s="174"/>
      <c r="D11245" s="175"/>
      <c r="E11245" s="174"/>
      <c r="G11245" s="174"/>
    </row>
    <row r="11246" spans="2:7" ht="11.45" customHeight="1">
      <c r="B11246" s="174"/>
      <c r="C11246" s="174"/>
      <c r="D11246" s="175"/>
      <c r="E11246" s="174"/>
      <c r="G11246" s="174"/>
    </row>
    <row r="11247" spans="2:7" ht="11.45" customHeight="1">
      <c r="B11247" s="174"/>
      <c r="C11247" s="174"/>
      <c r="D11247" s="175"/>
      <c r="E11247" s="174"/>
      <c r="G11247" s="174"/>
    </row>
    <row r="11248" spans="2:7" ht="11.45" customHeight="1">
      <c r="B11248" s="174"/>
      <c r="C11248" s="174"/>
      <c r="D11248" s="175"/>
      <c r="E11248" s="174"/>
      <c r="G11248" s="174"/>
    </row>
    <row r="11249" spans="2:7" ht="11.45" customHeight="1">
      <c r="B11249" s="174"/>
      <c r="C11249" s="174"/>
      <c r="D11249" s="175"/>
      <c r="E11249" s="174"/>
      <c r="G11249" s="174"/>
    </row>
    <row r="11250" spans="2:7" ht="11.45" customHeight="1">
      <c r="B11250" s="174"/>
      <c r="C11250" s="174"/>
      <c r="D11250" s="175"/>
      <c r="E11250" s="174"/>
      <c r="G11250" s="174"/>
    </row>
    <row r="11251" spans="2:7" ht="11.45" customHeight="1">
      <c r="B11251" s="174"/>
      <c r="C11251" s="174"/>
      <c r="D11251" s="175"/>
      <c r="E11251" s="174"/>
      <c r="G11251" s="174"/>
    </row>
    <row r="11252" spans="2:7" ht="11.45" customHeight="1">
      <c r="B11252" s="174"/>
      <c r="C11252" s="174"/>
      <c r="D11252" s="175"/>
      <c r="E11252" s="174"/>
      <c r="G11252" s="174"/>
    </row>
    <row r="11253" spans="2:7" ht="11.45" customHeight="1">
      <c r="B11253" s="174"/>
      <c r="C11253" s="174"/>
      <c r="D11253" s="175"/>
      <c r="E11253" s="174"/>
      <c r="G11253" s="174"/>
    </row>
    <row r="11254" spans="2:7" ht="11.45" customHeight="1">
      <c r="B11254" s="174"/>
      <c r="C11254" s="174"/>
      <c r="D11254" s="175"/>
      <c r="E11254" s="174"/>
      <c r="G11254" s="174"/>
    </row>
    <row r="11255" spans="2:7" ht="11.45" customHeight="1">
      <c r="B11255" s="174"/>
      <c r="C11255" s="174"/>
      <c r="D11255" s="175"/>
      <c r="E11255" s="174"/>
      <c r="G11255" s="174"/>
    </row>
    <row r="11256" spans="2:7" ht="11.45" customHeight="1">
      <c r="B11256" s="174"/>
      <c r="C11256" s="174"/>
      <c r="D11256" s="175"/>
      <c r="E11256" s="174"/>
      <c r="G11256" s="174"/>
    </row>
    <row r="11257" spans="2:7" ht="11.45" customHeight="1">
      <c r="B11257" s="174"/>
      <c r="C11257" s="174"/>
      <c r="D11257" s="175"/>
      <c r="E11257" s="174"/>
      <c r="G11257" s="174"/>
    </row>
    <row r="11258" spans="2:7" ht="11.45" customHeight="1">
      <c r="B11258" s="174"/>
      <c r="C11258" s="174"/>
      <c r="D11258" s="175"/>
      <c r="E11258" s="174"/>
      <c r="G11258" s="174"/>
    </row>
    <row r="11259" spans="2:7" ht="11.45" customHeight="1">
      <c r="B11259" s="174"/>
      <c r="C11259" s="174"/>
      <c r="D11259" s="175"/>
      <c r="E11259" s="174"/>
      <c r="G11259" s="174"/>
    </row>
    <row r="11260" spans="2:7" ht="11.45" customHeight="1">
      <c r="B11260" s="174"/>
      <c r="C11260" s="174"/>
      <c r="D11260" s="175"/>
      <c r="E11260" s="174"/>
      <c r="G11260" s="174"/>
    </row>
    <row r="11261" spans="2:7" ht="11.45" customHeight="1">
      <c r="B11261" s="174"/>
      <c r="C11261" s="174"/>
      <c r="D11261" s="175"/>
      <c r="E11261" s="174"/>
      <c r="G11261" s="174"/>
    </row>
    <row r="11262" spans="2:7" ht="11.45" customHeight="1">
      <c r="B11262" s="174"/>
      <c r="C11262" s="174"/>
      <c r="D11262" s="175"/>
      <c r="E11262" s="174"/>
      <c r="G11262" s="174"/>
    </row>
    <row r="11263" spans="2:7" ht="11.45" customHeight="1">
      <c r="B11263" s="174"/>
      <c r="C11263" s="174"/>
      <c r="D11263" s="175"/>
      <c r="E11263" s="174"/>
      <c r="G11263" s="174"/>
    </row>
    <row r="11264" spans="2:7" ht="11.45" customHeight="1">
      <c r="B11264" s="174"/>
      <c r="C11264" s="174"/>
      <c r="D11264" s="175"/>
      <c r="E11264" s="174"/>
      <c r="G11264" s="174"/>
    </row>
    <row r="11265" spans="2:7" ht="11.45" customHeight="1">
      <c r="B11265" s="174"/>
      <c r="C11265" s="174"/>
      <c r="D11265" s="175"/>
      <c r="E11265" s="174"/>
      <c r="G11265" s="174"/>
    </row>
    <row r="11266" spans="2:7" ht="11.45" customHeight="1">
      <c r="B11266" s="174"/>
      <c r="C11266" s="174"/>
      <c r="D11266" s="175"/>
      <c r="E11266" s="174"/>
      <c r="G11266" s="174"/>
    </row>
    <row r="11267" spans="2:7" ht="11.45" customHeight="1">
      <c r="B11267" s="174"/>
      <c r="C11267" s="174"/>
      <c r="D11267" s="175"/>
      <c r="E11267" s="174"/>
      <c r="G11267" s="174"/>
    </row>
    <row r="11268" spans="2:7" ht="11.45" customHeight="1">
      <c r="B11268" s="174"/>
      <c r="C11268" s="174"/>
      <c r="D11268" s="175"/>
      <c r="E11268" s="174"/>
      <c r="G11268" s="174"/>
    </row>
    <row r="11269" spans="2:7" ht="11.45" customHeight="1">
      <c r="B11269" s="174"/>
      <c r="C11269" s="174"/>
      <c r="D11269" s="175"/>
      <c r="E11269" s="174"/>
      <c r="G11269" s="174"/>
    </row>
    <row r="11270" spans="2:7" ht="11.45" customHeight="1">
      <c r="B11270" s="174"/>
      <c r="C11270" s="174"/>
      <c r="D11270" s="175"/>
      <c r="E11270" s="174"/>
      <c r="G11270" s="174"/>
    </row>
    <row r="11271" spans="2:7" ht="11.45" customHeight="1">
      <c r="B11271" s="174"/>
      <c r="C11271" s="174"/>
      <c r="D11271" s="175"/>
      <c r="E11271" s="174"/>
      <c r="G11271" s="174"/>
    </row>
    <row r="11272" spans="2:7" ht="11.45" customHeight="1">
      <c r="B11272" s="174"/>
      <c r="C11272" s="174"/>
      <c r="D11272" s="175"/>
      <c r="E11272" s="174"/>
      <c r="G11272" s="174"/>
    </row>
    <row r="11273" spans="2:7" ht="11.45" customHeight="1">
      <c r="B11273" s="174"/>
      <c r="C11273" s="174"/>
      <c r="D11273" s="175"/>
      <c r="E11273" s="174"/>
      <c r="G11273" s="174"/>
    </row>
    <row r="11274" spans="2:7" ht="11.45" customHeight="1">
      <c r="B11274" s="174"/>
      <c r="C11274" s="174"/>
      <c r="D11274" s="175"/>
      <c r="E11274" s="174"/>
      <c r="G11274" s="174"/>
    </row>
    <row r="11275" spans="2:7" ht="11.45" customHeight="1">
      <c r="B11275" s="174"/>
      <c r="C11275" s="174"/>
      <c r="D11275" s="175"/>
      <c r="E11275" s="174"/>
      <c r="G11275" s="174"/>
    </row>
    <row r="11276" spans="2:7" ht="11.45" customHeight="1">
      <c r="B11276" s="174"/>
      <c r="C11276" s="174"/>
      <c r="D11276" s="175"/>
      <c r="E11276" s="174"/>
      <c r="G11276" s="174"/>
    </row>
    <row r="11277" spans="2:7" ht="11.45" customHeight="1">
      <c r="B11277" s="174"/>
      <c r="C11277" s="174"/>
      <c r="D11277" s="175"/>
      <c r="E11277" s="174"/>
      <c r="G11277" s="174"/>
    </row>
    <row r="11278" spans="2:7" ht="11.45" customHeight="1">
      <c r="B11278" s="174"/>
      <c r="C11278" s="174"/>
      <c r="D11278" s="175"/>
      <c r="E11278" s="174"/>
      <c r="G11278" s="174"/>
    </row>
    <row r="11279" spans="2:7" ht="11.45" customHeight="1">
      <c r="B11279" s="174"/>
      <c r="C11279" s="174"/>
      <c r="D11279" s="175"/>
      <c r="E11279" s="174"/>
      <c r="G11279" s="174"/>
    </row>
    <row r="11280" spans="2:7" ht="11.45" customHeight="1">
      <c r="B11280" s="174"/>
      <c r="C11280" s="174"/>
      <c r="D11280" s="175"/>
      <c r="E11280" s="174"/>
      <c r="G11280" s="174"/>
    </row>
    <row r="11281" spans="2:7" ht="11.45" customHeight="1">
      <c r="B11281" s="174"/>
      <c r="C11281" s="174"/>
      <c r="D11281" s="175"/>
      <c r="E11281" s="174"/>
      <c r="G11281" s="174"/>
    </row>
    <row r="11282" spans="2:7" ht="11.45" customHeight="1">
      <c r="B11282" s="174"/>
      <c r="C11282" s="174"/>
      <c r="D11282" s="175"/>
      <c r="E11282" s="174"/>
      <c r="G11282" s="174"/>
    </row>
    <row r="11283" spans="2:7" ht="11.45" customHeight="1">
      <c r="B11283" s="174"/>
      <c r="C11283" s="174"/>
      <c r="D11283" s="175"/>
      <c r="E11283" s="174"/>
      <c r="G11283" s="174"/>
    </row>
    <row r="11284" spans="2:7" ht="11.45" customHeight="1">
      <c r="B11284" s="174"/>
      <c r="C11284" s="174"/>
      <c r="D11284" s="175"/>
      <c r="E11284" s="174"/>
      <c r="G11284" s="174"/>
    </row>
    <row r="11285" spans="2:7" ht="11.45" customHeight="1">
      <c r="B11285" s="174"/>
      <c r="C11285" s="174"/>
      <c r="D11285" s="175"/>
      <c r="E11285" s="174"/>
      <c r="G11285" s="174"/>
    </row>
    <row r="11286" spans="2:7" ht="11.45" customHeight="1">
      <c r="B11286" s="174"/>
      <c r="C11286" s="174"/>
      <c r="D11286" s="175"/>
      <c r="E11286" s="174"/>
      <c r="G11286" s="174"/>
    </row>
    <row r="11287" spans="2:7" ht="11.45" customHeight="1">
      <c r="B11287" s="174"/>
      <c r="C11287" s="174"/>
      <c r="D11287" s="175"/>
      <c r="E11287" s="174"/>
      <c r="G11287" s="174"/>
    </row>
    <row r="11288" spans="2:7" ht="11.45" customHeight="1">
      <c r="B11288" s="174"/>
      <c r="C11288" s="174"/>
      <c r="D11288" s="175"/>
      <c r="E11288" s="174"/>
      <c r="G11288" s="174"/>
    </row>
    <row r="11289" spans="2:7" ht="11.45" customHeight="1">
      <c r="B11289" s="174"/>
      <c r="C11289" s="174"/>
      <c r="D11289" s="175"/>
      <c r="E11289" s="174"/>
      <c r="G11289" s="174"/>
    </row>
    <row r="11290" spans="2:7" ht="11.45" customHeight="1">
      <c r="B11290" s="174"/>
      <c r="C11290" s="174"/>
      <c r="D11290" s="175"/>
      <c r="E11290" s="174"/>
      <c r="G11290" s="174"/>
    </row>
    <row r="11291" spans="2:7" ht="11.45" customHeight="1">
      <c r="B11291" s="174"/>
      <c r="C11291" s="174"/>
      <c r="D11291" s="175"/>
      <c r="E11291" s="174"/>
      <c r="G11291" s="174"/>
    </row>
    <row r="11292" spans="2:7" ht="11.45" customHeight="1">
      <c r="B11292" s="174"/>
      <c r="C11292" s="174"/>
      <c r="D11292" s="175"/>
      <c r="E11292" s="174"/>
      <c r="G11292" s="174"/>
    </row>
    <row r="11293" spans="2:7" ht="11.45" customHeight="1">
      <c r="B11293" s="174"/>
      <c r="C11293" s="174"/>
      <c r="D11293" s="175"/>
      <c r="E11293" s="174"/>
      <c r="G11293" s="174"/>
    </row>
    <row r="11294" spans="2:7" ht="11.45" customHeight="1">
      <c r="B11294" s="174"/>
      <c r="C11294" s="174"/>
      <c r="D11294" s="175"/>
      <c r="E11294" s="174"/>
      <c r="G11294" s="174"/>
    </row>
    <row r="11295" spans="2:7" ht="11.45" customHeight="1">
      <c r="B11295" s="174"/>
      <c r="C11295" s="174"/>
      <c r="D11295" s="175"/>
      <c r="E11295" s="174"/>
      <c r="G11295" s="174"/>
    </row>
    <row r="11296" spans="2:7" ht="11.45" customHeight="1">
      <c r="B11296" s="174"/>
      <c r="C11296" s="174"/>
      <c r="D11296" s="175"/>
      <c r="E11296" s="174"/>
      <c r="G11296" s="174"/>
    </row>
    <row r="11297" spans="2:7" ht="11.45" customHeight="1">
      <c r="B11297" s="174"/>
      <c r="C11297" s="174"/>
      <c r="D11297" s="175"/>
      <c r="E11297" s="174"/>
      <c r="G11297" s="174"/>
    </row>
    <row r="11298" spans="2:7" ht="11.45" customHeight="1">
      <c r="B11298" s="174"/>
      <c r="C11298" s="174"/>
      <c r="D11298" s="175"/>
      <c r="E11298" s="174"/>
      <c r="G11298" s="174"/>
    </row>
    <row r="11299" spans="2:7" ht="11.45" customHeight="1">
      <c r="B11299" s="174"/>
      <c r="C11299" s="174"/>
      <c r="D11299" s="175"/>
      <c r="E11299" s="174"/>
      <c r="G11299" s="174"/>
    </row>
    <row r="11300" spans="2:7" ht="11.45" customHeight="1">
      <c r="B11300" s="174"/>
      <c r="C11300" s="174"/>
      <c r="D11300" s="175"/>
      <c r="E11300" s="174"/>
      <c r="G11300" s="174"/>
    </row>
    <row r="11301" spans="2:7" ht="11.45" customHeight="1">
      <c r="B11301" s="174"/>
      <c r="C11301" s="174"/>
      <c r="D11301" s="175"/>
      <c r="E11301" s="174"/>
      <c r="G11301" s="174"/>
    </row>
    <row r="11302" spans="2:7" ht="11.45" customHeight="1">
      <c r="B11302" s="174"/>
      <c r="C11302" s="174"/>
      <c r="D11302" s="175"/>
      <c r="E11302" s="174"/>
      <c r="G11302" s="174"/>
    </row>
    <row r="11303" spans="2:7" ht="11.45" customHeight="1">
      <c r="B11303" s="174"/>
      <c r="C11303" s="174"/>
      <c r="D11303" s="175"/>
      <c r="E11303" s="174"/>
      <c r="G11303" s="174"/>
    </row>
    <row r="11304" spans="2:7" ht="11.45" customHeight="1">
      <c r="B11304" s="174"/>
      <c r="C11304" s="174"/>
      <c r="D11304" s="175"/>
      <c r="E11304" s="174"/>
      <c r="G11304" s="174"/>
    </row>
    <row r="11305" spans="2:7" ht="11.45" customHeight="1">
      <c r="B11305" s="174"/>
      <c r="C11305" s="174"/>
      <c r="D11305" s="175"/>
      <c r="E11305" s="174"/>
      <c r="G11305" s="174"/>
    </row>
    <row r="11306" spans="2:7" ht="11.45" customHeight="1">
      <c r="B11306" s="174"/>
      <c r="C11306" s="174"/>
      <c r="D11306" s="175"/>
      <c r="E11306" s="174"/>
      <c r="G11306" s="174"/>
    </row>
    <row r="11307" spans="2:7" ht="11.45" customHeight="1">
      <c r="B11307" s="174"/>
      <c r="C11307" s="174"/>
      <c r="D11307" s="175"/>
      <c r="E11307" s="174"/>
      <c r="G11307" s="174"/>
    </row>
    <row r="11308" spans="2:7" ht="11.45" customHeight="1">
      <c r="B11308" s="174"/>
      <c r="C11308" s="174"/>
      <c r="D11308" s="175"/>
      <c r="E11308" s="174"/>
      <c r="G11308" s="174"/>
    </row>
    <row r="11309" spans="2:7" ht="11.45" customHeight="1">
      <c r="B11309" s="174"/>
      <c r="C11309" s="174"/>
      <c r="D11309" s="175"/>
      <c r="E11309" s="174"/>
      <c r="G11309" s="174"/>
    </row>
    <row r="11310" spans="2:7" ht="11.45" customHeight="1">
      <c r="B11310" s="174"/>
      <c r="C11310" s="174"/>
      <c r="D11310" s="175"/>
      <c r="E11310" s="174"/>
      <c r="G11310" s="174"/>
    </row>
    <row r="11311" spans="2:7" ht="11.45" customHeight="1">
      <c r="B11311" s="174"/>
      <c r="C11311" s="174"/>
      <c r="D11311" s="175"/>
      <c r="E11311" s="174"/>
      <c r="G11311" s="174"/>
    </row>
    <row r="11312" spans="2:7" ht="11.45" customHeight="1">
      <c r="B11312" s="174"/>
      <c r="C11312" s="174"/>
      <c r="D11312" s="175"/>
      <c r="E11312" s="174"/>
      <c r="G11312" s="174"/>
    </row>
    <row r="11313" spans="2:7" ht="11.45" customHeight="1">
      <c r="B11313" s="174"/>
      <c r="C11313" s="174"/>
      <c r="D11313" s="175"/>
      <c r="E11313" s="174"/>
      <c r="G11313" s="174"/>
    </row>
    <row r="11314" spans="2:7" ht="11.45" customHeight="1">
      <c r="B11314" s="174"/>
      <c r="C11314" s="174"/>
      <c r="D11314" s="175"/>
      <c r="E11314" s="174"/>
      <c r="G11314" s="174"/>
    </row>
    <row r="11315" spans="2:7" ht="11.45" customHeight="1">
      <c r="B11315" s="174"/>
      <c r="C11315" s="174"/>
      <c r="D11315" s="175"/>
      <c r="E11315" s="174"/>
      <c r="G11315" s="174"/>
    </row>
    <row r="11316" spans="2:7" ht="11.45" customHeight="1">
      <c r="B11316" s="174"/>
      <c r="C11316" s="174"/>
      <c r="D11316" s="175"/>
      <c r="E11316" s="174"/>
      <c r="G11316" s="174"/>
    </row>
    <row r="11317" spans="2:7" ht="11.45" customHeight="1">
      <c r="B11317" s="174"/>
      <c r="C11317" s="174"/>
      <c r="D11317" s="175"/>
      <c r="E11317" s="174"/>
      <c r="G11317" s="174"/>
    </row>
    <row r="11318" spans="2:7" ht="11.45" customHeight="1">
      <c r="B11318" s="174"/>
      <c r="C11318" s="174"/>
      <c r="D11318" s="175"/>
      <c r="E11318" s="174"/>
      <c r="G11318" s="174"/>
    </row>
    <row r="11319" spans="2:7" ht="11.45" customHeight="1">
      <c r="B11319" s="174"/>
      <c r="C11319" s="174"/>
      <c r="D11319" s="175"/>
      <c r="E11319" s="174"/>
      <c r="G11319" s="174"/>
    </row>
    <row r="11320" spans="2:7" ht="11.45" customHeight="1">
      <c r="B11320" s="174"/>
      <c r="C11320" s="174"/>
      <c r="D11320" s="175"/>
      <c r="E11320" s="174"/>
      <c r="G11320" s="174"/>
    </row>
    <row r="11321" spans="2:7" ht="11.45" customHeight="1">
      <c r="B11321" s="174"/>
      <c r="C11321" s="174"/>
      <c r="D11321" s="175"/>
      <c r="E11321" s="174"/>
      <c r="G11321" s="174"/>
    </row>
    <row r="11322" spans="2:7" ht="11.45" customHeight="1">
      <c r="B11322" s="174"/>
      <c r="C11322" s="174"/>
      <c r="D11322" s="175"/>
      <c r="E11322" s="174"/>
      <c r="G11322" s="174"/>
    </row>
    <row r="11323" spans="2:7" ht="11.45" customHeight="1">
      <c r="B11323" s="174"/>
      <c r="C11323" s="174"/>
      <c r="D11323" s="175"/>
      <c r="E11323" s="174"/>
      <c r="G11323" s="174"/>
    </row>
    <row r="11324" spans="2:7" ht="11.45" customHeight="1">
      <c r="B11324" s="174"/>
      <c r="C11324" s="174"/>
      <c r="D11324" s="175"/>
      <c r="E11324" s="174"/>
      <c r="G11324" s="174"/>
    </row>
    <row r="11325" spans="2:7" ht="11.45" customHeight="1">
      <c r="B11325" s="174"/>
      <c r="C11325" s="174"/>
      <c r="D11325" s="175"/>
      <c r="E11325" s="174"/>
      <c r="G11325" s="174"/>
    </row>
    <row r="11326" spans="2:7" ht="11.45" customHeight="1">
      <c r="B11326" s="174"/>
      <c r="C11326" s="174"/>
      <c r="D11326" s="175"/>
      <c r="E11326" s="174"/>
      <c r="G11326" s="174"/>
    </row>
    <row r="11327" spans="2:7" ht="11.45" customHeight="1">
      <c r="B11327" s="174"/>
      <c r="C11327" s="174"/>
      <c r="D11327" s="175"/>
      <c r="E11327" s="174"/>
      <c r="G11327" s="174"/>
    </row>
    <row r="11328" spans="2:7" ht="11.45" customHeight="1">
      <c r="B11328" s="174"/>
      <c r="C11328" s="174"/>
      <c r="D11328" s="175"/>
      <c r="E11328" s="174"/>
      <c r="G11328" s="174"/>
    </row>
    <row r="11329" spans="2:7" ht="11.45" customHeight="1">
      <c r="B11329" s="174"/>
      <c r="C11329" s="174"/>
      <c r="D11329" s="175"/>
      <c r="E11329" s="174"/>
      <c r="G11329" s="174"/>
    </row>
    <row r="11330" spans="2:7" ht="11.45" customHeight="1">
      <c r="B11330" s="174"/>
      <c r="C11330" s="174"/>
      <c r="D11330" s="175"/>
      <c r="E11330" s="174"/>
      <c r="G11330" s="174"/>
    </row>
    <row r="11331" spans="2:7" ht="11.45" customHeight="1">
      <c r="B11331" s="174"/>
      <c r="C11331" s="174"/>
      <c r="D11331" s="175"/>
      <c r="E11331" s="174"/>
      <c r="G11331" s="174"/>
    </row>
    <row r="11332" spans="2:7" ht="11.45" customHeight="1">
      <c r="B11332" s="174"/>
      <c r="C11332" s="174"/>
      <c r="D11332" s="175"/>
      <c r="E11332" s="174"/>
      <c r="G11332" s="174"/>
    </row>
    <row r="11333" spans="2:7" ht="11.45" customHeight="1">
      <c r="B11333" s="174"/>
      <c r="C11333" s="174"/>
      <c r="D11333" s="175"/>
      <c r="E11333" s="174"/>
      <c r="G11333" s="174"/>
    </row>
    <row r="11334" spans="2:7" ht="11.45" customHeight="1">
      <c r="B11334" s="174"/>
      <c r="C11334" s="174"/>
      <c r="D11334" s="175"/>
      <c r="E11334" s="174"/>
      <c r="G11334" s="174"/>
    </row>
    <row r="11335" spans="2:7" ht="11.45" customHeight="1">
      <c r="B11335" s="174"/>
      <c r="C11335" s="174"/>
      <c r="D11335" s="175"/>
      <c r="E11335" s="174"/>
      <c r="G11335" s="174"/>
    </row>
    <row r="11336" spans="2:7" ht="11.45" customHeight="1">
      <c r="B11336" s="174"/>
      <c r="C11336" s="174"/>
      <c r="D11336" s="175"/>
      <c r="E11336" s="174"/>
      <c r="G11336" s="174"/>
    </row>
    <row r="11337" spans="2:7" ht="11.45" customHeight="1">
      <c r="B11337" s="174"/>
      <c r="C11337" s="174"/>
      <c r="D11337" s="175"/>
      <c r="E11337" s="174"/>
      <c r="G11337" s="174"/>
    </row>
    <row r="11338" spans="2:7" ht="11.45" customHeight="1">
      <c r="B11338" s="174"/>
      <c r="C11338" s="174"/>
      <c r="D11338" s="175"/>
      <c r="E11338" s="174"/>
      <c r="G11338" s="174"/>
    </row>
    <row r="11339" spans="2:7" ht="11.45" customHeight="1">
      <c r="B11339" s="174"/>
      <c r="C11339" s="174"/>
      <c r="D11339" s="175"/>
      <c r="E11339" s="174"/>
      <c r="G11339" s="174"/>
    </row>
    <row r="11340" spans="2:7" ht="11.45" customHeight="1">
      <c r="B11340" s="174"/>
      <c r="C11340" s="174"/>
      <c r="D11340" s="175"/>
      <c r="E11340" s="174"/>
      <c r="G11340" s="174"/>
    </row>
    <row r="11341" spans="2:7" ht="11.45" customHeight="1">
      <c r="B11341" s="174"/>
      <c r="C11341" s="174"/>
      <c r="D11341" s="175"/>
      <c r="E11341" s="174"/>
      <c r="G11341" s="174"/>
    </row>
    <row r="11342" spans="2:7" ht="11.45" customHeight="1">
      <c r="B11342" s="174"/>
      <c r="C11342" s="174"/>
      <c r="D11342" s="175"/>
      <c r="E11342" s="174"/>
      <c r="G11342" s="174"/>
    </row>
    <row r="11343" spans="2:7" ht="11.45" customHeight="1">
      <c r="B11343" s="174"/>
      <c r="C11343" s="174"/>
      <c r="D11343" s="175"/>
      <c r="E11343" s="174"/>
      <c r="G11343" s="174"/>
    </row>
    <row r="11344" spans="2:7" ht="11.45" customHeight="1">
      <c r="B11344" s="174"/>
      <c r="C11344" s="174"/>
      <c r="D11344" s="175"/>
      <c r="E11344" s="174"/>
      <c r="G11344" s="174"/>
    </row>
    <row r="11345" spans="2:7" ht="11.45" customHeight="1">
      <c r="B11345" s="174"/>
      <c r="C11345" s="174"/>
      <c r="D11345" s="175"/>
      <c r="E11345" s="174"/>
      <c r="G11345" s="174"/>
    </row>
    <row r="11346" spans="2:7" ht="11.45" customHeight="1">
      <c r="B11346" s="174"/>
      <c r="C11346" s="174"/>
      <c r="D11346" s="175"/>
      <c r="E11346" s="174"/>
      <c r="G11346" s="174"/>
    </row>
    <row r="11347" spans="2:7" ht="11.45" customHeight="1">
      <c r="B11347" s="174"/>
      <c r="C11347" s="174"/>
      <c r="D11347" s="175"/>
      <c r="E11347" s="174"/>
      <c r="G11347" s="174"/>
    </row>
    <row r="11348" spans="2:7" ht="11.45" customHeight="1">
      <c r="B11348" s="174"/>
      <c r="C11348" s="174"/>
      <c r="D11348" s="175"/>
      <c r="E11348" s="174"/>
      <c r="G11348" s="174"/>
    </row>
    <row r="11349" spans="2:7" ht="11.45" customHeight="1">
      <c r="B11349" s="174"/>
      <c r="C11349" s="174"/>
      <c r="D11349" s="175"/>
      <c r="E11349" s="174"/>
      <c r="G11349" s="174"/>
    </row>
    <row r="11350" spans="2:7" ht="11.45" customHeight="1">
      <c r="B11350" s="174"/>
      <c r="C11350" s="174"/>
      <c r="D11350" s="175"/>
      <c r="E11350" s="174"/>
      <c r="G11350" s="174"/>
    </row>
    <row r="11351" spans="2:7" ht="11.45" customHeight="1">
      <c r="B11351" s="174"/>
      <c r="C11351" s="174"/>
      <c r="D11351" s="175"/>
      <c r="E11351" s="174"/>
      <c r="G11351" s="174"/>
    </row>
    <row r="11352" spans="2:7" ht="11.45" customHeight="1">
      <c r="B11352" s="174"/>
      <c r="C11352" s="174"/>
      <c r="D11352" s="175"/>
      <c r="E11352" s="174"/>
      <c r="G11352" s="174"/>
    </row>
    <row r="11353" spans="2:7" ht="11.45" customHeight="1">
      <c r="B11353" s="174"/>
      <c r="C11353" s="174"/>
      <c r="D11353" s="175"/>
      <c r="E11353" s="174"/>
      <c r="G11353" s="174"/>
    </row>
    <row r="11354" spans="2:7" ht="11.45" customHeight="1">
      <c r="B11354" s="174"/>
      <c r="C11354" s="174"/>
      <c r="D11354" s="175"/>
      <c r="E11354" s="174"/>
      <c r="G11354" s="174"/>
    </row>
    <row r="11355" spans="2:7" ht="11.45" customHeight="1">
      <c r="B11355" s="174"/>
      <c r="C11355" s="174"/>
      <c r="D11355" s="175"/>
      <c r="E11355" s="174"/>
      <c r="G11355" s="174"/>
    </row>
    <row r="11356" spans="2:7" ht="11.45" customHeight="1">
      <c r="B11356" s="174"/>
      <c r="C11356" s="174"/>
      <c r="D11356" s="175"/>
      <c r="E11356" s="174"/>
      <c r="G11356" s="174"/>
    </row>
    <row r="11357" spans="2:7" ht="11.45" customHeight="1">
      <c r="B11357" s="174"/>
      <c r="C11357" s="174"/>
      <c r="D11357" s="175"/>
      <c r="E11357" s="174"/>
      <c r="G11357" s="174"/>
    </row>
    <row r="11358" spans="2:7" ht="11.45" customHeight="1">
      <c r="B11358" s="174"/>
      <c r="C11358" s="174"/>
      <c r="D11358" s="175"/>
      <c r="E11358" s="174"/>
      <c r="G11358" s="174"/>
    </row>
    <row r="11359" spans="2:7" ht="11.45" customHeight="1">
      <c r="B11359" s="174"/>
      <c r="C11359" s="174"/>
      <c r="D11359" s="175"/>
      <c r="E11359" s="174"/>
      <c r="G11359" s="174"/>
    </row>
    <row r="11360" spans="2:7" ht="11.45" customHeight="1">
      <c r="B11360" s="174"/>
      <c r="C11360" s="174"/>
      <c r="D11360" s="175"/>
      <c r="E11360" s="174"/>
      <c r="G11360" s="174"/>
    </row>
    <row r="11361" spans="2:7" ht="11.45" customHeight="1">
      <c r="B11361" s="174"/>
      <c r="C11361" s="174"/>
      <c r="D11361" s="175"/>
      <c r="E11361" s="174"/>
      <c r="G11361" s="174"/>
    </row>
    <row r="11362" spans="2:7" ht="11.45" customHeight="1">
      <c r="B11362" s="174"/>
      <c r="C11362" s="174"/>
      <c r="D11362" s="175"/>
      <c r="E11362" s="174"/>
      <c r="G11362" s="174"/>
    </row>
    <row r="11363" spans="2:7" ht="11.45" customHeight="1">
      <c r="B11363" s="174"/>
      <c r="C11363" s="174"/>
      <c r="D11363" s="175"/>
      <c r="E11363" s="174"/>
      <c r="G11363" s="174"/>
    </row>
    <row r="11364" spans="2:7" ht="11.45" customHeight="1">
      <c r="B11364" s="174"/>
      <c r="C11364" s="174"/>
      <c r="D11364" s="175"/>
      <c r="E11364" s="174"/>
      <c r="G11364" s="174"/>
    </row>
    <row r="11365" spans="2:7" ht="11.45" customHeight="1">
      <c r="B11365" s="174"/>
      <c r="C11365" s="174"/>
      <c r="D11365" s="175"/>
      <c r="E11365" s="174"/>
      <c r="G11365" s="174"/>
    </row>
    <row r="11366" spans="2:7" ht="11.45" customHeight="1">
      <c r="B11366" s="174"/>
      <c r="C11366" s="174"/>
      <c r="D11366" s="175"/>
      <c r="E11366" s="174"/>
      <c r="G11366" s="174"/>
    </row>
    <row r="11367" spans="2:7" ht="11.45" customHeight="1">
      <c r="B11367" s="174"/>
      <c r="C11367" s="174"/>
      <c r="D11367" s="175"/>
      <c r="E11367" s="174"/>
      <c r="G11367" s="174"/>
    </row>
    <row r="11368" spans="2:7" ht="11.45" customHeight="1">
      <c r="B11368" s="174"/>
      <c r="C11368" s="174"/>
      <c r="D11368" s="175"/>
      <c r="E11368" s="174"/>
      <c r="G11368" s="174"/>
    </row>
    <row r="11369" spans="2:7" ht="11.45" customHeight="1">
      <c r="B11369" s="174"/>
      <c r="C11369" s="174"/>
      <c r="D11369" s="175"/>
      <c r="E11369" s="174"/>
      <c r="G11369" s="174"/>
    </row>
    <row r="11370" spans="2:7" ht="11.45" customHeight="1">
      <c r="B11370" s="174"/>
      <c r="C11370" s="174"/>
      <c r="D11370" s="175"/>
      <c r="E11370" s="174"/>
      <c r="G11370" s="174"/>
    </row>
    <row r="11371" spans="2:7" ht="11.45" customHeight="1">
      <c r="B11371" s="174"/>
      <c r="C11371" s="174"/>
      <c r="D11371" s="175"/>
      <c r="E11371" s="174"/>
      <c r="G11371" s="174"/>
    </row>
    <row r="11372" spans="2:7" ht="11.45" customHeight="1">
      <c r="B11372" s="174"/>
      <c r="C11372" s="174"/>
      <c r="D11372" s="175"/>
      <c r="E11372" s="174"/>
      <c r="G11372" s="174"/>
    </row>
    <row r="11373" spans="2:7" ht="11.45" customHeight="1">
      <c r="B11373" s="174"/>
      <c r="C11373" s="174"/>
      <c r="D11373" s="175"/>
      <c r="E11373" s="174"/>
      <c r="G11373" s="174"/>
    </row>
    <row r="11374" spans="2:7" ht="11.45" customHeight="1">
      <c r="B11374" s="174"/>
      <c r="C11374" s="174"/>
      <c r="D11374" s="175"/>
      <c r="E11374" s="174"/>
      <c r="G11374" s="174"/>
    </row>
    <row r="11375" spans="2:7" ht="11.45" customHeight="1">
      <c r="B11375" s="174"/>
      <c r="C11375" s="174"/>
      <c r="D11375" s="175"/>
      <c r="E11375" s="174"/>
      <c r="G11375" s="174"/>
    </row>
    <row r="11376" spans="2:7" ht="11.45" customHeight="1">
      <c r="B11376" s="174"/>
      <c r="C11376" s="174"/>
      <c r="D11376" s="175"/>
      <c r="E11376" s="174"/>
      <c r="G11376" s="174"/>
    </row>
    <row r="11377" spans="2:7" ht="11.45" customHeight="1">
      <c r="B11377" s="174"/>
      <c r="C11377" s="174"/>
      <c r="D11377" s="175"/>
      <c r="E11377" s="174"/>
      <c r="G11377" s="174"/>
    </row>
    <row r="11378" spans="2:7" ht="11.45" customHeight="1">
      <c r="B11378" s="174"/>
      <c r="C11378" s="174"/>
      <c r="D11378" s="175"/>
      <c r="E11378" s="174"/>
      <c r="G11378" s="174"/>
    </row>
    <row r="11379" spans="2:7" ht="11.45" customHeight="1">
      <c r="B11379" s="174"/>
      <c r="C11379" s="174"/>
      <c r="D11379" s="175"/>
      <c r="E11379" s="174"/>
      <c r="G11379" s="174"/>
    </row>
    <row r="11380" spans="2:7" ht="11.45" customHeight="1">
      <c r="B11380" s="174"/>
      <c r="C11380" s="174"/>
      <c r="D11380" s="175"/>
      <c r="E11380" s="174"/>
      <c r="G11380" s="174"/>
    </row>
    <row r="11381" spans="2:7" ht="11.45" customHeight="1">
      <c r="B11381" s="174"/>
      <c r="C11381" s="174"/>
      <c r="D11381" s="175"/>
      <c r="E11381" s="174"/>
      <c r="G11381" s="174"/>
    </row>
    <row r="11382" spans="2:7" ht="11.45" customHeight="1">
      <c r="B11382" s="174"/>
      <c r="C11382" s="174"/>
      <c r="D11382" s="175"/>
      <c r="E11382" s="174"/>
      <c r="G11382" s="174"/>
    </row>
    <row r="11383" spans="2:7" ht="11.45" customHeight="1">
      <c r="B11383" s="174"/>
      <c r="C11383" s="174"/>
      <c r="D11383" s="175"/>
      <c r="E11383" s="174"/>
      <c r="G11383" s="174"/>
    </row>
    <row r="11384" spans="2:7" ht="11.45" customHeight="1">
      <c r="B11384" s="174"/>
      <c r="C11384" s="174"/>
      <c r="D11384" s="175"/>
      <c r="E11384" s="174"/>
      <c r="G11384" s="174"/>
    </row>
    <row r="11385" spans="2:7" ht="11.45" customHeight="1">
      <c r="B11385" s="174"/>
      <c r="C11385" s="174"/>
      <c r="D11385" s="175"/>
      <c r="E11385" s="174"/>
      <c r="G11385" s="174"/>
    </row>
    <row r="11386" spans="2:7" ht="11.45" customHeight="1">
      <c r="B11386" s="174"/>
      <c r="C11386" s="174"/>
      <c r="D11386" s="175"/>
      <c r="E11386" s="174"/>
      <c r="G11386" s="174"/>
    </row>
    <row r="11387" spans="2:7" ht="11.45" customHeight="1">
      <c r="B11387" s="174"/>
      <c r="C11387" s="174"/>
      <c r="D11387" s="175"/>
      <c r="E11387" s="174"/>
      <c r="G11387" s="174"/>
    </row>
    <row r="11388" spans="2:7" ht="11.45" customHeight="1">
      <c r="B11388" s="174"/>
      <c r="C11388" s="174"/>
      <c r="D11388" s="175"/>
      <c r="E11388" s="174"/>
      <c r="G11388" s="174"/>
    </row>
    <row r="11389" spans="2:7" ht="11.45" customHeight="1">
      <c r="B11389" s="174"/>
      <c r="C11389" s="174"/>
      <c r="D11389" s="175"/>
      <c r="E11389" s="174"/>
      <c r="G11389" s="174"/>
    </row>
    <row r="11390" spans="2:7" ht="11.45" customHeight="1">
      <c r="B11390" s="174"/>
      <c r="C11390" s="174"/>
      <c r="D11390" s="175"/>
      <c r="E11390" s="174"/>
      <c r="G11390" s="174"/>
    </row>
    <row r="11391" spans="2:7" ht="11.45" customHeight="1">
      <c r="B11391" s="174"/>
      <c r="C11391" s="174"/>
      <c r="D11391" s="175"/>
      <c r="E11391" s="174"/>
      <c r="G11391" s="174"/>
    </row>
    <row r="11392" spans="2:7" ht="11.45" customHeight="1">
      <c r="B11392" s="174"/>
      <c r="C11392" s="174"/>
      <c r="D11392" s="175"/>
      <c r="E11392" s="174"/>
      <c r="G11392" s="174"/>
    </row>
    <row r="11393" spans="2:7" ht="11.45" customHeight="1">
      <c r="B11393" s="174"/>
      <c r="C11393" s="174"/>
      <c r="D11393" s="175"/>
      <c r="E11393" s="174"/>
      <c r="G11393" s="174"/>
    </row>
    <row r="11394" spans="2:7" ht="11.45" customHeight="1">
      <c r="B11394" s="174"/>
      <c r="C11394" s="174"/>
      <c r="D11394" s="175"/>
      <c r="E11394" s="174"/>
      <c r="G11394" s="174"/>
    </row>
    <row r="11395" spans="2:7" ht="11.45" customHeight="1">
      <c r="B11395" s="174"/>
      <c r="C11395" s="174"/>
      <c r="D11395" s="175"/>
      <c r="E11395" s="174"/>
      <c r="G11395" s="174"/>
    </row>
    <row r="11396" spans="2:7" ht="11.45" customHeight="1">
      <c r="B11396" s="174"/>
      <c r="C11396" s="174"/>
      <c r="D11396" s="175"/>
      <c r="E11396" s="174"/>
      <c r="G11396" s="174"/>
    </row>
    <row r="11397" spans="2:7" ht="11.45" customHeight="1">
      <c r="B11397" s="174"/>
      <c r="C11397" s="174"/>
      <c r="D11397" s="175"/>
      <c r="E11397" s="174"/>
      <c r="G11397" s="174"/>
    </row>
    <row r="11398" spans="2:7" ht="11.45" customHeight="1">
      <c r="B11398" s="174"/>
      <c r="C11398" s="174"/>
      <c r="D11398" s="175"/>
      <c r="E11398" s="174"/>
      <c r="G11398" s="174"/>
    </row>
    <row r="11399" spans="2:7" ht="11.45" customHeight="1">
      <c r="B11399" s="174"/>
      <c r="C11399" s="174"/>
      <c r="D11399" s="175"/>
      <c r="E11399" s="174"/>
      <c r="G11399" s="174"/>
    </row>
    <row r="11400" spans="2:7" ht="11.45" customHeight="1">
      <c r="B11400" s="174"/>
      <c r="C11400" s="174"/>
      <c r="D11400" s="175"/>
      <c r="E11400" s="174"/>
      <c r="G11400" s="174"/>
    </row>
    <row r="11401" spans="2:7" ht="11.45" customHeight="1">
      <c r="B11401" s="174"/>
      <c r="C11401" s="174"/>
      <c r="D11401" s="175"/>
      <c r="E11401" s="174"/>
      <c r="G11401" s="174"/>
    </row>
    <row r="11402" spans="2:7" ht="11.45" customHeight="1">
      <c r="B11402" s="174"/>
      <c r="C11402" s="174"/>
      <c r="D11402" s="175"/>
      <c r="E11402" s="174"/>
      <c r="G11402" s="174"/>
    </row>
    <row r="11403" spans="2:7" ht="11.45" customHeight="1">
      <c r="B11403" s="174"/>
      <c r="C11403" s="174"/>
      <c r="D11403" s="175"/>
      <c r="E11403" s="174"/>
      <c r="G11403" s="174"/>
    </row>
    <row r="11404" spans="2:7" ht="11.45" customHeight="1">
      <c r="B11404" s="174"/>
      <c r="C11404" s="174"/>
      <c r="D11404" s="175"/>
      <c r="E11404" s="174"/>
      <c r="G11404" s="174"/>
    </row>
    <row r="11405" spans="2:7" ht="11.45" customHeight="1">
      <c r="B11405" s="174"/>
      <c r="C11405" s="174"/>
      <c r="D11405" s="175"/>
      <c r="E11405" s="174"/>
      <c r="G11405" s="174"/>
    </row>
    <row r="11406" spans="2:7" ht="11.45" customHeight="1">
      <c r="B11406" s="174"/>
      <c r="C11406" s="174"/>
      <c r="D11406" s="175"/>
      <c r="E11406" s="174"/>
      <c r="G11406" s="174"/>
    </row>
    <row r="11407" spans="2:7" ht="11.45" customHeight="1">
      <c r="B11407" s="174"/>
      <c r="C11407" s="174"/>
      <c r="D11407" s="175"/>
      <c r="E11407" s="174"/>
      <c r="G11407" s="174"/>
    </row>
    <row r="11408" spans="2:7" ht="11.45" customHeight="1">
      <c r="B11408" s="174"/>
      <c r="C11408" s="174"/>
      <c r="D11408" s="175"/>
      <c r="E11408" s="174"/>
      <c r="G11408" s="174"/>
    </row>
    <row r="11409" spans="2:7" ht="11.45" customHeight="1">
      <c r="B11409" s="174"/>
      <c r="C11409" s="174"/>
      <c r="D11409" s="175"/>
      <c r="E11409" s="174"/>
      <c r="G11409" s="174"/>
    </row>
    <row r="11410" spans="2:7" ht="11.45" customHeight="1">
      <c r="B11410" s="174"/>
      <c r="C11410" s="174"/>
      <c r="D11410" s="175"/>
      <c r="E11410" s="174"/>
      <c r="G11410" s="174"/>
    </row>
    <row r="11411" spans="2:7" ht="11.45" customHeight="1">
      <c r="B11411" s="174"/>
      <c r="C11411" s="174"/>
      <c r="D11411" s="175"/>
      <c r="E11411" s="174"/>
      <c r="G11411" s="174"/>
    </row>
    <row r="11412" spans="2:7" ht="11.45" customHeight="1">
      <c r="B11412" s="174"/>
      <c r="C11412" s="174"/>
      <c r="D11412" s="175"/>
      <c r="E11412" s="174"/>
      <c r="G11412" s="174"/>
    </row>
    <row r="11413" spans="2:7" ht="11.45" customHeight="1">
      <c r="B11413" s="174"/>
      <c r="C11413" s="174"/>
      <c r="D11413" s="175"/>
      <c r="E11413" s="174"/>
      <c r="G11413" s="174"/>
    </row>
    <row r="11414" spans="2:7" ht="11.45" customHeight="1">
      <c r="B11414" s="174"/>
      <c r="C11414" s="174"/>
      <c r="D11414" s="175"/>
      <c r="E11414" s="174"/>
      <c r="G11414" s="174"/>
    </row>
    <row r="11415" spans="2:7" ht="11.45" customHeight="1">
      <c r="B11415" s="174"/>
      <c r="C11415" s="174"/>
      <c r="D11415" s="175"/>
      <c r="E11415" s="174"/>
      <c r="G11415" s="174"/>
    </row>
    <row r="11416" spans="2:7" ht="11.45" customHeight="1">
      <c r="B11416" s="174"/>
      <c r="C11416" s="174"/>
      <c r="D11416" s="175"/>
      <c r="E11416" s="174"/>
      <c r="G11416" s="174"/>
    </row>
    <row r="11417" spans="2:7" ht="11.45" customHeight="1">
      <c r="B11417" s="174"/>
      <c r="C11417" s="174"/>
      <c r="D11417" s="175"/>
      <c r="E11417" s="174"/>
      <c r="G11417" s="174"/>
    </row>
    <row r="11418" spans="2:7" ht="11.45" customHeight="1">
      <c r="B11418" s="174"/>
      <c r="C11418" s="174"/>
      <c r="D11418" s="175"/>
      <c r="E11418" s="174"/>
      <c r="G11418" s="174"/>
    </row>
    <row r="11419" spans="2:7" ht="11.45" customHeight="1">
      <c r="B11419" s="174"/>
      <c r="C11419" s="174"/>
      <c r="D11419" s="175"/>
      <c r="E11419" s="174"/>
      <c r="G11419" s="174"/>
    </row>
    <row r="11420" spans="2:7" ht="11.45" customHeight="1">
      <c r="B11420" s="174"/>
      <c r="C11420" s="174"/>
      <c r="D11420" s="175"/>
      <c r="E11420" s="174"/>
      <c r="G11420" s="174"/>
    </row>
    <row r="11421" spans="2:7" ht="11.45" customHeight="1">
      <c r="B11421" s="174"/>
      <c r="C11421" s="174"/>
      <c r="D11421" s="175"/>
      <c r="E11421" s="174"/>
      <c r="G11421" s="174"/>
    </row>
    <row r="11422" spans="2:7" ht="11.45" customHeight="1">
      <c r="B11422" s="174"/>
      <c r="C11422" s="174"/>
      <c r="D11422" s="175"/>
      <c r="E11422" s="174"/>
      <c r="G11422" s="174"/>
    </row>
    <row r="11423" spans="2:7" ht="11.45" customHeight="1">
      <c r="B11423" s="174"/>
      <c r="C11423" s="174"/>
      <c r="D11423" s="175"/>
      <c r="E11423" s="174"/>
      <c r="G11423" s="174"/>
    </row>
    <row r="11424" spans="2:7" ht="11.45" customHeight="1">
      <c r="B11424" s="174"/>
      <c r="C11424" s="174"/>
      <c r="D11424" s="175"/>
      <c r="E11424" s="174"/>
      <c r="G11424" s="174"/>
    </row>
    <row r="11425" spans="2:7" ht="11.45" customHeight="1">
      <c r="B11425" s="174"/>
      <c r="C11425" s="174"/>
      <c r="D11425" s="175"/>
      <c r="E11425" s="174"/>
      <c r="G11425" s="174"/>
    </row>
    <row r="11426" spans="2:7" ht="11.45" customHeight="1">
      <c r="B11426" s="174"/>
      <c r="C11426" s="174"/>
      <c r="D11426" s="175"/>
      <c r="E11426" s="174"/>
      <c r="G11426" s="174"/>
    </row>
    <row r="11427" spans="2:7" ht="11.45" customHeight="1">
      <c r="B11427" s="174"/>
      <c r="C11427" s="174"/>
      <c r="D11427" s="175"/>
      <c r="E11427" s="174"/>
      <c r="G11427" s="174"/>
    </row>
    <row r="11428" spans="2:7" ht="11.45" customHeight="1">
      <c r="B11428" s="174"/>
      <c r="C11428" s="174"/>
      <c r="D11428" s="175"/>
      <c r="E11428" s="174"/>
      <c r="G11428" s="174"/>
    </row>
    <row r="11429" spans="2:7" ht="11.45" customHeight="1">
      <c r="B11429" s="174"/>
      <c r="C11429" s="174"/>
      <c r="D11429" s="175"/>
      <c r="E11429" s="174"/>
      <c r="G11429" s="174"/>
    </row>
    <row r="11430" spans="2:7" ht="11.45" customHeight="1">
      <c r="B11430" s="174"/>
      <c r="C11430" s="174"/>
      <c r="D11430" s="175"/>
      <c r="E11430" s="174"/>
      <c r="G11430" s="174"/>
    </row>
    <row r="11431" spans="2:7" ht="11.45" customHeight="1">
      <c r="B11431" s="174"/>
      <c r="C11431" s="174"/>
      <c r="D11431" s="175"/>
      <c r="E11431" s="174"/>
      <c r="G11431" s="174"/>
    </row>
    <row r="11432" spans="2:7" ht="11.45" customHeight="1">
      <c r="B11432" s="174"/>
      <c r="C11432" s="174"/>
      <c r="D11432" s="175"/>
      <c r="E11432" s="174"/>
      <c r="G11432" s="174"/>
    </row>
    <row r="11433" spans="2:7" ht="11.45" customHeight="1">
      <c r="B11433" s="174"/>
      <c r="C11433" s="174"/>
      <c r="D11433" s="175"/>
      <c r="E11433" s="174"/>
      <c r="G11433" s="174"/>
    </row>
    <row r="11434" spans="2:7" ht="11.45" customHeight="1">
      <c r="B11434" s="174"/>
      <c r="C11434" s="174"/>
      <c r="D11434" s="175"/>
      <c r="E11434" s="174"/>
      <c r="G11434" s="174"/>
    </row>
    <row r="11435" spans="2:7" ht="11.45" customHeight="1">
      <c r="B11435" s="174"/>
      <c r="C11435" s="174"/>
      <c r="D11435" s="175"/>
      <c r="E11435" s="174"/>
      <c r="G11435" s="174"/>
    </row>
    <row r="11436" spans="2:7" ht="11.45" customHeight="1">
      <c r="B11436" s="174"/>
      <c r="C11436" s="174"/>
      <c r="D11436" s="175"/>
      <c r="E11436" s="174"/>
      <c r="G11436" s="174"/>
    </row>
    <row r="11437" spans="2:7" ht="11.45" customHeight="1">
      <c r="B11437" s="174"/>
      <c r="C11437" s="174"/>
      <c r="D11437" s="175"/>
      <c r="E11437" s="174"/>
      <c r="G11437" s="174"/>
    </row>
    <row r="11438" spans="2:7" ht="11.45" customHeight="1">
      <c r="B11438" s="174"/>
      <c r="C11438" s="174"/>
      <c r="D11438" s="175"/>
      <c r="E11438" s="174"/>
      <c r="G11438" s="174"/>
    </row>
    <row r="11439" spans="2:7" ht="11.45" customHeight="1">
      <c r="B11439" s="174"/>
      <c r="C11439" s="174"/>
      <c r="D11439" s="175"/>
      <c r="E11439" s="174"/>
      <c r="G11439" s="174"/>
    </row>
    <row r="11440" spans="2:7" ht="11.45" customHeight="1">
      <c r="B11440" s="174"/>
      <c r="C11440" s="174"/>
      <c r="D11440" s="175"/>
      <c r="E11440" s="174"/>
      <c r="G11440" s="174"/>
    </row>
    <row r="11441" spans="2:7" ht="11.45" customHeight="1">
      <c r="B11441" s="174"/>
      <c r="C11441" s="174"/>
      <c r="D11441" s="175"/>
      <c r="E11441" s="174"/>
      <c r="G11441" s="174"/>
    </row>
    <row r="11442" spans="2:7" ht="11.45" customHeight="1">
      <c r="B11442" s="174"/>
      <c r="C11442" s="174"/>
      <c r="D11442" s="175"/>
      <c r="E11442" s="174"/>
      <c r="G11442" s="174"/>
    </row>
    <row r="11443" spans="2:7" ht="11.45" customHeight="1">
      <c r="B11443" s="174"/>
      <c r="C11443" s="174"/>
      <c r="D11443" s="175"/>
      <c r="E11443" s="174"/>
      <c r="G11443" s="174"/>
    </row>
    <row r="11444" spans="2:7" ht="11.45" customHeight="1">
      <c r="B11444" s="174"/>
      <c r="C11444" s="174"/>
      <c r="D11444" s="175"/>
      <c r="E11444" s="174"/>
      <c r="G11444" s="174"/>
    </row>
    <row r="11445" spans="2:7" ht="11.45" customHeight="1">
      <c r="B11445" s="174"/>
      <c r="C11445" s="174"/>
      <c r="D11445" s="175"/>
      <c r="E11445" s="174"/>
      <c r="G11445" s="174"/>
    </row>
    <row r="11446" spans="2:7" ht="11.45" customHeight="1">
      <c r="B11446" s="174"/>
      <c r="C11446" s="174"/>
      <c r="D11446" s="175"/>
      <c r="E11446" s="174"/>
      <c r="G11446" s="174"/>
    </row>
    <row r="11447" spans="2:7" ht="11.45" customHeight="1">
      <c r="B11447" s="174"/>
      <c r="C11447" s="174"/>
      <c r="D11447" s="175"/>
      <c r="E11447" s="174"/>
      <c r="G11447" s="174"/>
    </row>
    <row r="11448" spans="2:7" ht="11.45" customHeight="1">
      <c r="B11448" s="174"/>
      <c r="C11448" s="174"/>
      <c r="D11448" s="175"/>
      <c r="E11448" s="174"/>
      <c r="G11448" s="174"/>
    </row>
    <row r="11449" spans="2:7" ht="11.45" customHeight="1">
      <c r="B11449" s="174"/>
      <c r="C11449" s="174"/>
      <c r="D11449" s="175"/>
      <c r="E11449" s="174"/>
      <c r="G11449" s="174"/>
    </row>
    <row r="11450" spans="2:7" ht="11.45" customHeight="1">
      <c r="B11450" s="174"/>
      <c r="C11450" s="174"/>
      <c r="D11450" s="175"/>
      <c r="E11450" s="174"/>
      <c r="G11450" s="174"/>
    </row>
    <row r="11451" spans="2:7" ht="11.45" customHeight="1">
      <c r="B11451" s="174"/>
      <c r="C11451" s="174"/>
      <c r="D11451" s="175"/>
      <c r="E11451" s="174"/>
      <c r="G11451" s="174"/>
    </row>
    <row r="11452" spans="2:7" ht="11.45" customHeight="1">
      <c r="B11452" s="174"/>
      <c r="C11452" s="174"/>
      <c r="D11452" s="175"/>
      <c r="E11452" s="174"/>
      <c r="G11452" s="174"/>
    </row>
    <row r="11453" spans="2:7" ht="11.45" customHeight="1">
      <c r="B11453" s="174"/>
      <c r="C11453" s="174"/>
      <c r="D11453" s="175"/>
      <c r="E11453" s="174"/>
      <c r="G11453" s="174"/>
    </row>
    <row r="11454" spans="2:7" ht="11.45" customHeight="1">
      <c r="B11454" s="174"/>
      <c r="C11454" s="174"/>
      <c r="D11454" s="175"/>
      <c r="E11454" s="174"/>
      <c r="G11454" s="174"/>
    </row>
    <row r="11455" spans="2:7" ht="11.45" customHeight="1">
      <c r="B11455" s="174"/>
      <c r="C11455" s="174"/>
      <c r="D11455" s="175"/>
      <c r="E11455" s="174"/>
      <c r="G11455" s="174"/>
    </row>
    <row r="11456" spans="2:7" ht="11.45" customHeight="1">
      <c r="B11456" s="174"/>
      <c r="C11456" s="174"/>
      <c r="D11456" s="175"/>
      <c r="E11456" s="174"/>
      <c r="G11456" s="174"/>
    </row>
    <row r="11457" spans="2:7" ht="11.45" customHeight="1">
      <c r="B11457" s="174"/>
      <c r="C11457" s="174"/>
      <c r="D11457" s="175"/>
      <c r="E11457" s="174"/>
      <c r="G11457" s="174"/>
    </row>
    <row r="11458" spans="2:7" ht="11.45" customHeight="1">
      <c r="B11458" s="174"/>
      <c r="C11458" s="174"/>
      <c r="D11458" s="175"/>
      <c r="E11458" s="174"/>
      <c r="G11458" s="174"/>
    </row>
    <row r="11459" spans="2:7" ht="11.45" customHeight="1">
      <c r="B11459" s="174"/>
      <c r="C11459" s="174"/>
      <c r="D11459" s="175"/>
      <c r="E11459" s="174"/>
      <c r="G11459" s="174"/>
    </row>
    <row r="11460" spans="2:7" ht="11.45" customHeight="1">
      <c r="B11460" s="174"/>
      <c r="C11460" s="174"/>
      <c r="D11460" s="175"/>
      <c r="E11460" s="174"/>
      <c r="G11460" s="174"/>
    </row>
    <row r="11461" spans="2:7" ht="11.45" customHeight="1">
      <c r="B11461" s="174"/>
      <c r="C11461" s="174"/>
      <c r="D11461" s="175"/>
      <c r="E11461" s="174"/>
      <c r="G11461" s="174"/>
    </row>
    <row r="11462" spans="2:7" ht="11.45" customHeight="1">
      <c r="B11462" s="174"/>
      <c r="C11462" s="174"/>
      <c r="D11462" s="175"/>
      <c r="E11462" s="174"/>
      <c r="G11462" s="174"/>
    </row>
    <row r="11463" spans="2:7" ht="11.45" customHeight="1">
      <c r="B11463" s="174"/>
      <c r="C11463" s="174"/>
      <c r="D11463" s="175"/>
      <c r="E11463" s="174"/>
      <c r="G11463" s="174"/>
    </row>
    <row r="11464" spans="2:7" ht="11.45" customHeight="1">
      <c r="B11464" s="174"/>
      <c r="C11464" s="174"/>
      <c r="D11464" s="175"/>
      <c r="E11464" s="174"/>
      <c r="G11464" s="174"/>
    </row>
    <row r="11465" spans="2:7" ht="11.45" customHeight="1">
      <c r="B11465" s="174"/>
      <c r="C11465" s="174"/>
      <c r="D11465" s="175"/>
      <c r="E11465" s="174"/>
      <c r="G11465" s="174"/>
    </row>
    <row r="11466" spans="2:7" ht="11.45" customHeight="1">
      <c r="B11466" s="174"/>
      <c r="C11466" s="174"/>
      <c r="D11466" s="175"/>
      <c r="E11466" s="174"/>
      <c r="G11466" s="174"/>
    </row>
    <row r="11467" spans="2:7" ht="11.45" customHeight="1">
      <c r="B11467" s="174"/>
      <c r="C11467" s="174"/>
      <c r="D11467" s="175"/>
      <c r="E11467" s="174"/>
      <c r="G11467" s="174"/>
    </row>
    <row r="11468" spans="2:7" ht="11.45" customHeight="1">
      <c r="B11468" s="174"/>
      <c r="C11468" s="174"/>
      <c r="D11468" s="175"/>
      <c r="E11468" s="174"/>
      <c r="G11468" s="174"/>
    </row>
    <row r="11469" spans="2:7" ht="11.45" customHeight="1">
      <c r="B11469" s="174"/>
      <c r="C11469" s="174"/>
      <c r="D11469" s="175"/>
      <c r="E11469" s="174"/>
      <c r="G11469" s="174"/>
    </row>
    <row r="11470" spans="2:7" ht="11.45" customHeight="1">
      <c r="B11470" s="174"/>
      <c r="C11470" s="174"/>
      <c r="D11470" s="175"/>
      <c r="E11470" s="174"/>
      <c r="G11470" s="174"/>
    </row>
    <row r="11471" spans="2:7" ht="11.45" customHeight="1">
      <c r="B11471" s="174"/>
      <c r="C11471" s="174"/>
      <c r="D11471" s="175"/>
      <c r="E11471" s="174"/>
      <c r="G11471" s="174"/>
    </row>
    <row r="11472" spans="2:7" ht="11.45" customHeight="1">
      <c r="B11472" s="174"/>
      <c r="C11472" s="174"/>
      <c r="D11472" s="175"/>
      <c r="E11472" s="174"/>
      <c r="G11472" s="174"/>
    </row>
    <row r="11473" spans="2:7" ht="11.45" customHeight="1">
      <c r="B11473" s="174"/>
      <c r="C11473" s="174"/>
      <c r="D11473" s="175"/>
      <c r="E11473" s="174"/>
      <c r="G11473" s="174"/>
    </row>
    <row r="11474" spans="2:7" ht="11.45" customHeight="1">
      <c r="B11474" s="174"/>
      <c r="C11474" s="174"/>
      <c r="D11474" s="175"/>
      <c r="E11474" s="174"/>
      <c r="G11474" s="174"/>
    </row>
    <row r="11475" spans="2:7" ht="11.45" customHeight="1">
      <c r="B11475" s="174"/>
      <c r="C11475" s="174"/>
      <c r="D11475" s="175"/>
      <c r="E11475" s="174"/>
      <c r="G11475" s="174"/>
    </row>
    <row r="11476" spans="2:7" ht="11.45" customHeight="1">
      <c r="B11476" s="174"/>
      <c r="C11476" s="174"/>
      <c r="D11476" s="175"/>
      <c r="E11476" s="174"/>
      <c r="G11476" s="174"/>
    </row>
    <row r="11477" spans="2:7" ht="11.45" customHeight="1">
      <c r="B11477" s="174"/>
      <c r="C11477" s="174"/>
      <c r="D11477" s="175"/>
      <c r="E11477" s="174"/>
      <c r="G11477" s="174"/>
    </row>
    <row r="11478" spans="2:7" ht="11.45" customHeight="1">
      <c r="B11478" s="174"/>
      <c r="C11478" s="174"/>
      <c r="D11478" s="175"/>
      <c r="E11478" s="174"/>
      <c r="G11478" s="174"/>
    </row>
    <row r="11479" spans="2:7" ht="11.45" customHeight="1">
      <c r="B11479" s="174"/>
      <c r="C11479" s="174"/>
      <c r="D11479" s="175"/>
      <c r="E11479" s="174"/>
      <c r="G11479" s="174"/>
    </row>
    <row r="11480" spans="2:7" ht="11.45" customHeight="1">
      <c r="B11480" s="174"/>
      <c r="C11480" s="174"/>
      <c r="D11480" s="175"/>
      <c r="E11480" s="174"/>
      <c r="G11480" s="174"/>
    </row>
    <row r="11481" spans="2:7" ht="11.45" customHeight="1">
      <c r="B11481" s="174"/>
      <c r="C11481" s="174"/>
      <c r="D11481" s="175"/>
      <c r="E11481" s="174"/>
      <c r="G11481" s="174"/>
    </row>
    <row r="11482" spans="2:7" ht="11.45" customHeight="1">
      <c r="B11482" s="174"/>
      <c r="C11482" s="174"/>
      <c r="D11482" s="175"/>
      <c r="E11482" s="174"/>
      <c r="G11482" s="174"/>
    </row>
    <row r="11483" spans="2:7" ht="11.45" customHeight="1">
      <c r="B11483" s="174"/>
      <c r="C11483" s="174"/>
      <c r="D11483" s="175"/>
      <c r="E11483" s="174"/>
      <c r="G11483" s="174"/>
    </row>
    <row r="11484" spans="2:7" ht="11.45" customHeight="1">
      <c r="B11484" s="174"/>
      <c r="C11484" s="174"/>
      <c r="D11484" s="175"/>
      <c r="E11484" s="174"/>
      <c r="G11484" s="174"/>
    </row>
    <row r="11485" spans="2:7" ht="11.45" customHeight="1">
      <c r="B11485" s="174"/>
      <c r="C11485" s="174"/>
      <c r="D11485" s="175"/>
      <c r="E11485" s="174"/>
      <c r="G11485" s="174"/>
    </row>
    <row r="11486" spans="2:7" ht="11.45" customHeight="1">
      <c r="B11486" s="174"/>
      <c r="C11486" s="174"/>
      <c r="D11486" s="175"/>
      <c r="E11486" s="174"/>
      <c r="G11486" s="174"/>
    </row>
    <row r="11487" spans="2:7" ht="11.45" customHeight="1">
      <c r="B11487" s="174"/>
      <c r="C11487" s="174"/>
      <c r="D11487" s="175"/>
      <c r="E11487" s="174"/>
      <c r="G11487" s="174"/>
    </row>
    <row r="11488" spans="2:7" ht="11.45" customHeight="1">
      <c r="B11488" s="174"/>
      <c r="C11488" s="174"/>
      <c r="D11488" s="175"/>
      <c r="E11488" s="174"/>
      <c r="G11488" s="174"/>
    </row>
    <row r="11489" spans="2:7" ht="11.45" customHeight="1">
      <c r="B11489" s="174"/>
      <c r="C11489" s="174"/>
      <c r="D11489" s="175"/>
      <c r="E11489" s="174"/>
      <c r="G11489" s="174"/>
    </row>
    <row r="11490" spans="2:7" ht="11.45" customHeight="1">
      <c r="B11490" s="174"/>
      <c r="C11490" s="174"/>
      <c r="D11490" s="175"/>
      <c r="E11490" s="174"/>
      <c r="G11490" s="174"/>
    </row>
    <row r="11491" spans="2:7" ht="11.45" customHeight="1">
      <c r="B11491" s="174"/>
      <c r="C11491" s="174"/>
      <c r="D11491" s="175"/>
      <c r="E11491" s="174"/>
      <c r="G11491" s="174"/>
    </row>
    <row r="11492" spans="2:7" ht="11.45" customHeight="1">
      <c r="B11492" s="174"/>
      <c r="C11492" s="174"/>
      <c r="D11492" s="175"/>
      <c r="E11492" s="174"/>
      <c r="G11492" s="174"/>
    </row>
    <row r="11493" spans="2:7" ht="11.45" customHeight="1">
      <c r="B11493" s="174"/>
      <c r="C11493" s="174"/>
      <c r="D11493" s="175"/>
      <c r="E11493" s="174"/>
      <c r="G11493" s="174"/>
    </row>
    <row r="11494" spans="2:7" ht="11.45" customHeight="1">
      <c r="B11494" s="174"/>
      <c r="C11494" s="174"/>
      <c r="D11494" s="175"/>
      <c r="E11494" s="174"/>
      <c r="G11494" s="174"/>
    </row>
    <row r="11495" spans="2:7" ht="11.45" customHeight="1">
      <c r="B11495" s="174"/>
      <c r="C11495" s="174"/>
      <c r="D11495" s="175"/>
      <c r="E11495" s="174"/>
      <c r="G11495" s="174"/>
    </row>
    <row r="11496" spans="2:7" ht="11.45" customHeight="1">
      <c r="B11496" s="174"/>
      <c r="C11496" s="174"/>
      <c r="D11496" s="175"/>
      <c r="E11496" s="174"/>
      <c r="G11496" s="174"/>
    </row>
    <row r="11497" spans="2:7" ht="11.45" customHeight="1">
      <c r="B11497" s="174"/>
      <c r="C11497" s="174"/>
      <c r="D11497" s="175"/>
      <c r="E11497" s="174"/>
      <c r="G11497" s="174"/>
    </row>
    <row r="11498" spans="2:7" ht="11.45" customHeight="1">
      <c r="B11498" s="174"/>
      <c r="C11498" s="174"/>
      <c r="D11498" s="175"/>
      <c r="E11498" s="174"/>
      <c r="G11498" s="174"/>
    </row>
    <row r="11499" spans="2:7" ht="11.45" customHeight="1">
      <c r="B11499" s="174"/>
      <c r="C11499" s="174"/>
      <c r="D11499" s="175"/>
      <c r="E11499" s="174"/>
      <c r="G11499" s="174"/>
    </row>
    <row r="11500" spans="2:7" ht="11.45" customHeight="1">
      <c r="B11500" s="174"/>
      <c r="C11500" s="174"/>
      <c r="D11500" s="175"/>
      <c r="E11500" s="174"/>
      <c r="G11500" s="174"/>
    </row>
    <row r="11501" spans="2:7" ht="11.45" customHeight="1">
      <c r="B11501" s="174"/>
      <c r="C11501" s="174"/>
      <c r="D11501" s="175"/>
      <c r="E11501" s="174"/>
      <c r="G11501" s="174"/>
    </row>
    <row r="11502" spans="2:7" ht="11.45" customHeight="1">
      <c r="B11502" s="174"/>
      <c r="C11502" s="174"/>
      <c r="D11502" s="175"/>
      <c r="E11502" s="174"/>
      <c r="G11502" s="174"/>
    </row>
    <row r="11503" spans="2:7" ht="11.45" customHeight="1">
      <c r="B11503" s="174"/>
      <c r="C11503" s="174"/>
      <c r="D11503" s="175"/>
      <c r="E11503" s="174"/>
      <c r="G11503" s="174"/>
    </row>
    <row r="11504" spans="2:7" ht="11.45" customHeight="1">
      <c r="B11504" s="174"/>
      <c r="C11504" s="174"/>
      <c r="D11504" s="175"/>
      <c r="E11504" s="174"/>
      <c r="G11504" s="174"/>
    </row>
    <row r="11505" spans="2:7" ht="11.45" customHeight="1">
      <c r="B11505" s="174"/>
      <c r="C11505" s="174"/>
      <c r="D11505" s="175"/>
      <c r="E11505" s="174"/>
      <c r="G11505" s="174"/>
    </row>
    <row r="11506" spans="2:7" ht="11.45" customHeight="1">
      <c r="B11506" s="174"/>
      <c r="C11506" s="174"/>
      <c r="D11506" s="175"/>
      <c r="E11506" s="174"/>
      <c r="G11506" s="174"/>
    </row>
    <row r="11507" spans="2:7" ht="11.45" customHeight="1">
      <c r="B11507" s="174"/>
      <c r="C11507" s="174"/>
      <c r="D11507" s="175"/>
      <c r="E11507" s="174"/>
      <c r="G11507" s="174"/>
    </row>
    <row r="11508" spans="2:7" ht="11.45" customHeight="1">
      <c r="B11508" s="174"/>
      <c r="C11508" s="174"/>
      <c r="D11508" s="175"/>
      <c r="E11508" s="174"/>
      <c r="G11508" s="174"/>
    </row>
    <row r="11509" spans="2:7" ht="11.45" customHeight="1">
      <c r="B11509" s="174"/>
      <c r="C11509" s="174"/>
      <c r="D11509" s="175"/>
      <c r="E11509" s="174"/>
      <c r="G11509" s="174"/>
    </row>
    <row r="11510" spans="2:7" ht="11.45" customHeight="1">
      <c r="B11510" s="174"/>
      <c r="C11510" s="174"/>
      <c r="D11510" s="175"/>
      <c r="E11510" s="174"/>
      <c r="G11510" s="174"/>
    </row>
    <row r="11511" spans="2:7" ht="11.45" customHeight="1">
      <c r="B11511" s="174"/>
      <c r="C11511" s="174"/>
      <c r="D11511" s="175"/>
      <c r="E11511" s="174"/>
      <c r="G11511" s="174"/>
    </row>
    <row r="11512" spans="2:7" ht="11.45" customHeight="1">
      <c r="B11512" s="174"/>
      <c r="C11512" s="174"/>
      <c r="D11512" s="175"/>
      <c r="E11512" s="174"/>
      <c r="G11512" s="174"/>
    </row>
    <row r="11513" spans="2:7" ht="11.45" customHeight="1">
      <c r="B11513" s="174"/>
      <c r="C11513" s="174"/>
      <c r="D11513" s="175"/>
      <c r="E11513" s="174"/>
      <c r="G11513" s="174"/>
    </row>
    <row r="11514" spans="2:7" ht="11.45" customHeight="1">
      <c r="B11514" s="174"/>
      <c r="C11514" s="174"/>
      <c r="D11514" s="175"/>
      <c r="E11514" s="174"/>
      <c r="G11514" s="174"/>
    </row>
    <row r="11515" spans="2:7" ht="11.45" customHeight="1">
      <c r="B11515" s="174"/>
      <c r="C11515" s="174"/>
      <c r="D11515" s="175"/>
      <c r="E11515" s="174"/>
      <c r="G11515" s="174"/>
    </row>
    <row r="11516" spans="2:7" ht="11.45" customHeight="1">
      <c r="B11516" s="174"/>
      <c r="C11516" s="174"/>
      <c r="D11516" s="175"/>
      <c r="E11516" s="174"/>
      <c r="G11516" s="174"/>
    </row>
    <row r="11517" spans="2:7" ht="11.45" customHeight="1">
      <c r="B11517" s="174"/>
      <c r="C11517" s="174"/>
      <c r="D11517" s="175"/>
      <c r="E11517" s="174"/>
      <c r="G11517" s="174"/>
    </row>
    <row r="11518" spans="2:7" ht="11.45" customHeight="1">
      <c r="B11518" s="174"/>
      <c r="C11518" s="174"/>
      <c r="D11518" s="175"/>
      <c r="E11518" s="174"/>
      <c r="G11518" s="174"/>
    </row>
    <row r="11519" spans="2:7" ht="11.45" customHeight="1">
      <c r="B11519" s="174"/>
      <c r="C11519" s="174"/>
      <c r="D11519" s="175"/>
      <c r="E11519" s="174"/>
      <c r="G11519" s="174"/>
    </row>
    <row r="11520" spans="2:7" ht="11.45" customHeight="1">
      <c r="B11520" s="174"/>
      <c r="C11520" s="174"/>
      <c r="D11520" s="175"/>
      <c r="E11520" s="174"/>
      <c r="G11520" s="174"/>
    </row>
    <row r="11521" spans="2:7" ht="11.45" customHeight="1">
      <c r="B11521" s="174"/>
      <c r="C11521" s="174"/>
      <c r="D11521" s="175"/>
      <c r="E11521" s="174"/>
      <c r="G11521" s="174"/>
    </row>
    <row r="11522" spans="2:7" ht="11.45" customHeight="1">
      <c r="B11522" s="174"/>
      <c r="C11522" s="174"/>
      <c r="D11522" s="175"/>
      <c r="E11522" s="174"/>
      <c r="G11522" s="174"/>
    </row>
    <row r="11523" spans="2:7" ht="11.45" customHeight="1">
      <c r="B11523" s="174"/>
      <c r="C11523" s="174"/>
      <c r="D11523" s="175"/>
      <c r="E11523" s="174"/>
      <c r="G11523" s="174"/>
    </row>
    <row r="11524" spans="2:7" ht="11.45" customHeight="1">
      <c r="B11524" s="174"/>
      <c r="C11524" s="174"/>
      <c r="D11524" s="175"/>
      <c r="E11524" s="174"/>
      <c r="G11524" s="174"/>
    </row>
    <row r="11525" spans="2:7" ht="11.45" customHeight="1">
      <c r="B11525" s="174"/>
      <c r="C11525" s="174"/>
      <c r="D11525" s="175"/>
      <c r="E11525" s="174"/>
      <c r="G11525" s="174"/>
    </row>
    <row r="11526" spans="2:7" ht="11.45" customHeight="1">
      <c r="B11526" s="174"/>
      <c r="C11526" s="174"/>
      <c r="D11526" s="175"/>
      <c r="E11526" s="174"/>
      <c r="G11526" s="174"/>
    </row>
    <row r="11527" spans="2:7" ht="11.45" customHeight="1">
      <c r="B11527" s="174"/>
      <c r="C11527" s="174"/>
      <c r="D11527" s="175"/>
      <c r="E11527" s="174"/>
      <c r="G11527" s="174"/>
    </row>
    <row r="11528" spans="2:7" ht="11.45" customHeight="1">
      <c r="B11528" s="174"/>
      <c r="C11528" s="174"/>
      <c r="D11528" s="175"/>
      <c r="E11528" s="174"/>
      <c r="G11528" s="174"/>
    </row>
    <row r="11529" spans="2:7" ht="11.45" customHeight="1">
      <c r="B11529" s="174"/>
      <c r="C11529" s="174"/>
      <c r="D11529" s="175"/>
      <c r="E11529" s="174"/>
      <c r="G11529" s="174"/>
    </row>
    <row r="11530" spans="2:7" ht="11.45" customHeight="1">
      <c r="B11530" s="174"/>
      <c r="C11530" s="174"/>
      <c r="D11530" s="175"/>
      <c r="E11530" s="174"/>
      <c r="G11530" s="174"/>
    </row>
    <row r="11531" spans="2:7" ht="11.45" customHeight="1">
      <c r="B11531" s="174"/>
      <c r="C11531" s="174"/>
      <c r="D11531" s="175"/>
      <c r="E11531" s="174"/>
      <c r="G11531" s="174"/>
    </row>
    <row r="11532" spans="2:7" ht="11.45" customHeight="1">
      <c r="B11532" s="174"/>
      <c r="C11532" s="174"/>
      <c r="D11532" s="175"/>
      <c r="E11532" s="174"/>
      <c r="G11532" s="174"/>
    </row>
    <row r="11533" spans="2:7" ht="11.45" customHeight="1">
      <c r="B11533" s="174"/>
      <c r="C11533" s="174"/>
      <c r="D11533" s="175"/>
      <c r="E11533" s="174"/>
      <c r="G11533" s="174"/>
    </row>
    <row r="11534" spans="2:7" ht="11.45" customHeight="1">
      <c r="B11534" s="174"/>
      <c r="C11534" s="174"/>
      <c r="D11534" s="175"/>
      <c r="E11534" s="174"/>
      <c r="G11534" s="174"/>
    </row>
    <row r="11535" spans="2:7" ht="11.45" customHeight="1">
      <c r="B11535" s="174"/>
      <c r="C11535" s="174"/>
      <c r="D11535" s="175"/>
      <c r="E11535" s="174"/>
      <c r="G11535" s="174"/>
    </row>
    <row r="11536" spans="2:7" ht="11.45" customHeight="1">
      <c r="B11536" s="174"/>
      <c r="C11536" s="174"/>
      <c r="D11536" s="175"/>
      <c r="E11536" s="174"/>
      <c r="G11536" s="174"/>
    </row>
    <row r="11537" spans="2:7" ht="11.45" customHeight="1">
      <c r="B11537" s="174"/>
      <c r="C11537" s="174"/>
      <c r="D11537" s="175"/>
      <c r="E11537" s="174"/>
      <c r="G11537" s="174"/>
    </row>
    <row r="11538" spans="2:7" ht="11.45" customHeight="1">
      <c r="B11538" s="174"/>
      <c r="C11538" s="174"/>
      <c r="D11538" s="175"/>
      <c r="E11538" s="174"/>
      <c r="G11538" s="174"/>
    </row>
    <row r="11539" spans="2:7" ht="11.45" customHeight="1">
      <c r="B11539" s="174"/>
      <c r="C11539" s="174"/>
      <c r="D11539" s="175"/>
      <c r="E11539" s="174"/>
      <c r="G11539" s="174"/>
    </row>
    <row r="11540" spans="2:7" ht="11.45" customHeight="1">
      <c r="B11540" s="174"/>
      <c r="C11540" s="174"/>
      <c r="D11540" s="175"/>
      <c r="E11540" s="174"/>
      <c r="G11540" s="174"/>
    </row>
    <row r="11541" spans="2:7" ht="11.45" customHeight="1">
      <c r="B11541" s="174"/>
      <c r="C11541" s="174"/>
      <c r="D11541" s="175"/>
      <c r="E11541" s="174"/>
      <c r="G11541" s="174"/>
    </row>
    <row r="11542" spans="2:7" ht="11.45" customHeight="1">
      <c r="B11542" s="174"/>
      <c r="C11542" s="174"/>
      <c r="D11542" s="175"/>
      <c r="E11542" s="174"/>
      <c r="G11542" s="174"/>
    </row>
    <row r="11543" spans="2:7" ht="11.45" customHeight="1">
      <c r="B11543" s="174"/>
      <c r="C11543" s="174"/>
      <c r="D11543" s="175"/>
      <c r="E11543" s="174"/>
      <c r="G11543" s="174"/>
    </row>
    <row r="11544" spans="2:7" ht="11.45" customHeight="1">
      <c r="B11544" s="174"/>
      <c r="C11544" s="174"/>
      <c r="D11544" s="175"/>
      <c r="E11544" s="174"/>
      <c r="G11544" s="174"/>
    </row>
    <row r="11545" spans="2:7" ht="11.45" customHeight="1">
      <c r="B11545" s="174"/>
      <c r="C11545" s="174"/>
      <c r="D11545" s="175"/>
      <c r="E11545" s="174"/>
      <c r="G11545" s="174"/>
    </row>
    <row r="11546" spans="2:7" ht="11.45" customHeight="1">
      <c r="B11546" s="174"/>
      <c r="C11546" s="174"/>
      <c r="D11546" s="175"/>
      <c r="E11546" s="174"/>
      <c r="G11546" s="174"/>
    </row>
    <row r="11547" spans="2:7" ht="11.45" customHeight="1">
      <c r="B11547" s="174"/>
      <c r="C11547" s="174"/>
      <c r="D11547" s="175"/>
      <c r="E11547" s="174"/>
      <c r="G11547" s="174"/>
    </row>
    <row r="11548" spans="2:7" ht="11.45" customHeight="1">
      <c r="B11548" s="174"/>
      <c r="C11548" s="174"/>
      <c r="D11548" s="175"/>
      <c r="E11548" s="174"/>
      <c r="G11548" s="174"/>
    </row>
    <row r="11549" spans="2:7" ht="11.45" customHeight="1">
      <c r="B11549" s="174"/>
      <c r="C11549" s="174"/>
      <c r="D11549" s="175"/>
      <c r="E11549" s="174"/>
      <c r="G11549" s="174"/>
    </row>
    <row r="11550" spans="2:7" ht="11.45" customHeight="1">
      <c r="B11550" s="174"/>
      <c r="C11550" s="174"/>
      <c r="D11550" s="175"/>
      <c r="E11550" s="174"/>
      <c r="G11550" s="174"/>
    </row>
    <row r="11551" spans="2:7" ht="11.45" customHeight="1">
      <c r="B11551" s="174"/>
      <c r="C11551" s="174"/>
      <c r="D11551" s="175"/>
      <c r="E11551" s="174"/>
      <c r="G11551" s="174"/>
    </row>
    <row r="11552" spans="2:7" ht="11.45" customHeight="1">
      <c r="B11552" s="174"/>
      <c r="C11552" s="174"/>
      <c r="D11552" s="175"/>
      <c r="E11552" s="174"/>
      <c r="G11552" s="174"/>
    </row>
    <row r="11553" spans="2:7" ht="11.45" customHeight="1">
      <c r="B11553" s="174"/>
      <c r="C11553" s="174"/>
      <c r="D11553" s="175"/>
      <c r="E11553" s="174"/>
      <c r="G11553" s="174"/>
    </row>
    <row r="11554" spans="2:7" ht="11.45" customHeight="1">
      <c r="B11554" s="174"/>
      <c r="C11554" s="174"/>
      <c r="D11554" s="175"/>
      <c r="E11554" s="174"/>
      <c r="G11554" s="174"/>
    </row>
    <row r="11555" spans="2:7" ht="11.45" customHeight="1">
      <c r="B11555" s="174"/>
      <c r="C11555" s="174"/>
      <c r="D11555" s="175"/>
      <c r="E11555" s="174"/>
      <c r="G11555" s="174"/>
    </row>
    <row r="11556" spans="2:7" ht="11.45" customHeight="1">
      <c r="B11556" s="174"/>
      <c r="C11556" s="174"/>
      <c r="D11556" s="175"/>
      <c r="E11556" s="174"/>
      <c r="G11556" s="174"/>
    </row>
    <row r="11557" spans="2:7" ht="11.45" customHeight="1">
      <c r="B11557" s="174"/>
      <c r="C11557" s="174"/>
      <c r="D11557" s="175"/>
      <c r="E11557" s="174"/>
      <c r="G11557" s="174"/>
    </row>
    <row r="11558" spans="2:7" ht="11.45" customHeight="1">
      <c r="B11558" s="174"/>
      <c r="C11558" s="174"/>
      <c r="D11558" s="175"/>
      <c r="E11558" s="174"/>
      <c r="G11558" s="174"/>
    </row>
    <row r="11559" spans="2:7" ht="11.45" customHeight="1">
      <c r="B11559" s="174"/>
      <c r="C11559" s="174"/>
      <c r="D11559" s="175"/>
      <c r="E11559" s="174"/>
      <c r="G11559" s="174"/>
    </row>
    <row r="11560" spans="2:7" ht="11.45" customHeight="1">
      <c r="B11560" s="174"/>
      <c r="C11560" s="174"/>
      <c r="D11560" s="175"/>
      <c r="E11560" s="174"/>
      <c r="G11560" s="174"/>
    </row>
    <row r="11561" spans="2:7" ht="11.45" customHeight="1">
      <c r="B11561" s="174"/>
      <c r="C11561" s="174"/>
      <c r="D11561" s="175"/>
      <c r="E11561" s="174"/>
      <c r="G11561" s="174"/>
    </row>
    <row r="11562" spans="2:7" ht="11.45" customHeight="1">
      <c r="B11562" s="174"/>
      <c r="C11562" s="174"/>
      <c r="D11562" s="175"/>
      <c r="E11562" s="174"/>
      <c r="G11562" s="174"/>
    </row>
    <row r="11563" spans="2:7" ht="11.45" customHeight="1">
      <c r="B11563" s="174"/>
      <c r="C11563" s="174"/>
      <c r="D11563" s="175"/>
      <c r="E11563" s="174"/>
      <c r="G11563" s="174"/>
    </row>
    <row r="11564" spans="2:7" ht="11.45" customHeight="1">
      <c r="B11564" s="174"/>
      <c r="C11564" s="174"/>
      <c r="D11564" s="175"/>
      <c r="E11564" s="174"/>
      <c r="G11564" s="174"/>
    </row>
    <row r="11565" spans="2:7" ht="11.45" customHeight="1">
      <c r="B11565" s="174"/>
      <c r="C11565" s="174"/>
      <c r="D11565" s="175"/>
      <c r="E11565" s="174"/>
      <c r="G11565" s="174"/>
    </row>
    <row r="11566" spans="2:7" ht="11.45" customHeight="1">
      <c r="B11566" s="174"/>
      <c r="C11566" s="174"/>
      <c r="D11566" s="175"/>
      <c r="E11566" s="174"/>
      <c r="G11566" s="174"/>
    </row>
    <row r="11567" spans="2:7" ht="11.45" customHeight="1">
      <c r="B11567" s="174"/>
      <c r="C11567" s="174"/>
      <c r="D11567" s="175"/>
      <c r="E11567" s="174"/>
      <c r="G11567" s="174"/>
    </row>
    <row r="11568" spans="2:7" ht="11.45" customHeight="1">
      <c r="B11568" s="174"/>
      <c r="C11568" s="174"/>
      <c r="D11568" s="175"/>
      <c r="E11568" s="174"/>
      <c r="G11568" s="174"/>
    </row>
    <row r="11569" spans="2:7" ht="11.45" customHeight="1">
      <c r="B11569" s="174"/>
      <c r="C11569" s="174"/>
      <c r="D11569" s="175"/>
      <c r="E11569" s="174"/>
      <c r="G11569" s="174"/>
    </row>
    <row r="11570" spans="2:7" ht="11.45" customHeight="1">
      <c r="B11570" s="174"/>
      <c r="C11570" s="174"/>
      <c r="D11570" s="175"/>
      <c r="E11570" s="174"/>
      <c r="G11570" s="174"/>
    </row>
    <row r="11571" spans="2:7" ht="11.45" customHeight="1">
      <c r="B11571" s="174"/>
      <c r="C11571" s="174"/>
      <c r="D11571" s="175"/>
      <c r="E11571" s="174"/>
      <c r="G11571" s="174"/>
    </row>
    <row r="11572" spans="2:7" ht="11.45" customHeight="1">
      <c r="B11572" s="174"/>
      <c r="C11572" s="174"/>
      <c r="D11572" s="175"/>
      <c r="E11572" s="174"/>
      <c r="G11572" s="174"/>
    </row>
    <row r="11573" spans="2:7" ht="11.45" customHeight="1">
      <c r="B11573" s="174"/>
      <c r="C11573" s="174"/>
      <c r="D11573" s="175"/>
      <c r="E11573" s="174"/>
      <c r="G11573" s="174"/>
    </row>
    <row r="11574" spans="2:7" ht="11.45" customHeight="1">
      <c r="B11574" s="174"/>
      <c r="C11574" s="174"/>
      <c r="D11574" s="175"/>
      <c r="E11574" s="174"/>
      <c r="G11574" s="174"/>
    </row>
    <row r="11575" spans="2:7" ht="11.45" customHeight="1">
      <c r="B11575" s="174"/>
      <c r="C11575" s="174"/>
      <c r="D11575" s="175"/>
      <c r="E11575" s="174"/>
      <c r="G11575" s="174"/>
    </row>
    <row r="11576" spans="2:7" ht="11.45" customHeight="1">
      <c r="B11576" s="174"/>
      <c r="C11576" s="174"/>
      <c r="D11576" s="175"/>
      <c r="E11576" s="174"/>
      <c r="G11576" s="174"/>
    </row>
    <row r="11577" spans="2:7" ht="11.45" customHeight="1">
      <c r="B11577" s="174"/>
      <c r="C11577" s="174"/>
      <c r="D11577" s="175"/>
      <c r="E11577" s="174"/>
      <c r="G11577" s="174"/>
    </row>
    <row r="11578" spans="2:7" ht="11.45" customHeight="1">
      <c r="B11578" s="174"/>
      <c r="C11578" s="174"/>
      <c r="D11578" s="175"/>
      <c r="E11578" s="174"/>
      <c r="G11578" s="174"/>
    </row>
    <row r="11579" spans="2:7" ht="11.45" customHeight="1">
      <c r="B11579" s="174"/>
      <c r="C11579" s="174"/>
      <c r="D11579" s="175"/>
      <c r="E11579" s="174"/>
      <c r="G11579" s="174"/>
    </row>
    <row r="11580" spans="2:7" ht="11.45" customHeight="1">
      <c r="B11580" s="174"/>
      <c r="C11580" s="174"/>
      <c r="D11580" s="175"/>
      <c r="E11580" s="174"/>
      <c r="G11580" s="174"/>
    </row>
    <row r="11581" spans="2:7" ht="11.45" customHeight="1">
      <c r="B11581" s="174"/>
      <c r="C11581" s="174"/>
      <c r="D11581" s="175"/>
      <c r="E11581" s="174"/>
      <c r="G11581" s="174"/>
    </row>
    <row r="11582" spans="2:7" ht="11.45" customHeight="1">
      <c r="B11582" s="174"/>
      <c r="C11582" s="174"/>
      <c r="D11582" s="175"/>
      <c r="E11582" s="174"/>
      <c r="G11582" s="174"/>
    </row>
    <row r="11583" spans="2:7" ht="11.45" customHeight="1">
      <c r="B11583" s="174"/>
      <c r="C11583" s="174"/>
      <c r="D11583" s="175"/>
      <c r="E11583" s="174"/>
      <c r="G11583" s="174"/>
    </row>
    <row r="11584" spans="2:7" ht="11.45" customHeight="1">
      <c r="B11584" s="174"/>
      <c r="C11584" s="174"/>
      <c r="D11584" s="175"/>
      <c r="E11584" s="174"/>
      <c r="G11584" s="174"/>
    </row>
    <row r="11585" spans="2:7" ht="11.45" customHeight="1">
      <c r="B11585" s="174"/>
      <c r="C11585" s="174"/>
      <c r="D11585" s="175"/>
      <c r="E11585" s="174"/>
      <c r="G11585" s="174"/>
    </row>
    <row r="11586" spans="2:7" ht="11.45" customHeight="1">
      <c r="B11586" s="174"/>
      <c r="C11586" s="174"/>
      <c r="D11586" s="175"/>
      <c r="E11586" s="174"/>
      <c r="G11586" s="174"/>
    </row>
    <row r="11587" spans="2:7" ht="11.45" customHeight="1">
      <c r="B11587" s="174"/>
      <c r="C11587" s="174"/>
      <c r="D11587" s="175"/>
      <c r="E11587" s="174"/>
      <c r="G11587" s="174"/>
    </row>
    <row r="11588" spans="2:7" ht="11.45" customHeight="1">
      <c r="B11588" s="174"/>
      <c r="C11588" s="174"/>
      <c r="D11588" s="175"/>
      <c r="E11588" s="174"/>
      <c r="G11588" s="174"/>
    </row>
    <row r="11589" spans="2:7" ht="11.45" customHeight="1">
      <c r="B11589" s="174"/>
      <c r="C11589" s="174"/>
      <c r="D11589" s="175"/>
      <c r="E11589" s="174"/>
      <c r="G11589" s="174"/>
    </row>
    <row r="11590" spans="2:7" ht="11.45" customHeight="1">
      <c r="B11590" s="174"/>
      <c r="C11590" s="174"/>
      <c r="D11590" s="175"/>
      <c r="E11590" s="174"/>
      <c r="G11590" s="174"/>
    </row>
    <row r="11591" spans="2:7" ht="11.45" customHeight="1">
      <c r="B11591" s="174"/>
      <c r="C11591" s="174"/>
      <c r="D11591" s="175"/>
      <c r="E11591" s="174"/>
      <c r="G11591" s="174"/>
    </row>
    <row r="11592" spans="2:7" ht="11.45" customHeight="1">
      <c r="B11592" s="174"/>
      <c r="C11592" s="174"/>
      <c r="D11592" s="175"/>
      <c r="E11592" s="174"/>
      <c r="G11592" s="174"/>
    </row>
    <row r="11593" spans="2:7" ht="11.45" customHeight="1">
      <c r="B11593" s="174"/>
      <c r="C11593" s="174"/>
      <c r="D11593" s="175"/>
      <c r="E11593" s="174"/>
      <c r="G11593" s="174"/>
    </row>
    <row r="11594" spans="2:7" ht="11.45" customHeight="1">
      <c r="B11594" s="174"/>
      <c r="C11594" s="174"/>
      <c r="D11594" s="175"/>
      <c r="E11594" s="174"/>
      <c r="G11594" s="174"/>
    </row>
    <row r="11595" spans="2:7" ht="11.45" customHeight="1">
      <c r="B11595" s="174"/>
      <c r="C11595" s="174"/>
      <c r="D11595" s="175"/>
      <c r="E11595" s="174"/>
      <c r="G11595" s="174"/>
    </row>
    <row r="11596" spans="2:7" ht="11.45" customHeight="1">
      <c r="B11596" s="174"/>
      <c r="C11596" s="174"/>
      <c r="D11596" s="175"/>
      <c r="E11596" s="174"/>
      <c r="G11596" s="174"/>
    </row>
    <row r="11597" spans="2:7" ht="11.45" customHeight="1">
      <c r="B11597" s="174"/>
      <c r="C11597" s="174"/>
      <c r="D11597" s="175"/>
      <c r="E11597" s="174"/>
      <c r="G11597" s="174"/>
    </row>
    <row r="11598" spans="2:7" ht="11.45" customHeight="1">
      <c r="B11598" s="174"/>
      <c r="C11598" s="174"/>
      <c r="D11598" s="175"/>
      <c r="E11598" s="174"/>
      <c r="G11598" s="174"/>
    </row>
    <row r="11599" spans="2:7" ht="11.45" customHeight="1">
      <c r="B11599" s="174"/>
      <c r="C11599" s="174"/>
      <c r="D11599" s="175"/>
      <c r="E11599" s="174"/>
      <c r="G11599" s="174"/>
    </row>
    <row r="11600" spans="2:7" ht="11.45" customHeight="1">
      <c r="B11600" s="174"/>
      <c r="C11600" s="174"/>
      <c r="D11600" s="175"/>
      <c r="E11600" s="174"/>
      <c r="G11600" s="174"/>
    </row>
    <row r="11601" spans="2:7" ht="11.45" customHeight="1">
      <c r="B11601" s="174"/>
      <c r="C11601" s="174"/>
      <c r="D11601" s="175"/>
      <c r="E11601" s="174"/>
      <c r="G11601" s="174"/>
    </row>
    <row r="11602" spans="2:7" ht="11.45" customHeight="1">
      <c r="B11602" s="174"/>
      <c r="C11602" s="174"/>
      <c r="D11602" s="175"/>
      <c r="E11602" s="174"/>
      <c r="G11602" s="174"/>
    </row>
    <row r="11603" spans="2:7" ht="11.45" customHeight="1">
      <c r="B11603" s="174"/>
      <c r="C11603" s="174"/>
      <c r="D11603" s="175"/>
      <c r="E11603" s="174"/>
      <c r="G11603" s="174"/>
    </row>
    <row r="11604" spans="2:7" ht="11.45" customHeight="1">
      <c r="B11604" s="174"/>
      <c r="C11604" s="174"/>
      <c r="D11604" s="175"/>
      <c r="E11604" s="174"/>
      <c r="G11604" s="174"/>
    </row>
    <row r="11605" spans="2:7" ht="11.45" customHeight="1">
      <c r="B11605" s="174"/>
      <c r="C11605" s="174"/>
      <c r="D11605" s="175"/>
      <c r="E11605" s="174"/>
      <c r="G11605" s="174"/>
    </row>
    <row r="11606" spans="2:7" ht="11.45" customHeight="1">
      <c r="B11606" s="174"/>
      <c r="C11606" s="174"/>
      <c r="D11606" s="175"/>
      <c r="E11606" s="174"/>
      <c r="G11606" s="174"/>
    </row>
    <row r="11607" spans="2:7" ht="11.45" customHeight="1">
      <c r="B11607" s="174"/>
      <c r="C11607" s="174"/>
      <c r="D11607" s="175"/>
      <c r="E11607" s="174"/>
      <c r="G11607" s="174"/>
    </row>
    <row r="11608" spans="2:7" ht="11.45" customHeight="1">
      <c r="B11608" s="174"/>
      <c r="C11608" s="174"/>
      <c r="D11608" s="175"/>
      <c r="E11608" s="174"/>
      <c r="G11608" s="174"/>
    </row>
    <row r="11609" spans="2:7" ht="11.45" customHeight="1">
      <c r="B11609" s="174"/>
      <c r="C11609" s="174"/>
      <c r="D11609" s="175"/>
      <c r="E11609" s="174"/>
      <c r="G11609" s="174"/>
    </row>
    <row r="11610" spans="2:7" ht="11.45" customHeight="1">
      <c r="B11610" s="174"/>
      <c r="C11610" s="174"/>
      <c r="D11610" s="175"/>
      <c r="E11610" s="174"/>
      <c r="G11610" s="174"/>
    </row>
    <row r="11611" spans="2:7" ht="11.45" customHeight="1">
      <c r="B11611" s="174"/>
      <c r="C11611" s="174"/>
      <c r="D11611" s="175"/>
      <c r="E11611" s="174"/>
      <c r="G11611" s="174"/>
    </row>
    <row r="11612" spans="2:7" ht="11.45" customHeight="1">
      <c r="B11612" s="174"/>
      <c r="C11612" s="174"/>
      <c r="D11612" s="175"/>
      <c r="E11612" s="174"/>
      <c r="G11612" s="174"/>
    </row>
    <row r="11613" spans="2:7" ht="11.45" customHeight="1">
      <c r="B11613" s="174"/>
      <c r="C11613" s="174"/>
      <c r="D11613" s="175"/>
      <c r="E11613" s="174"/>
      <c r="G11613" s="174"/>
    </row>
    <row r="11614" spans="2:7" ht="11.45" customHeight="1">
      <c r="B11614" s="174"/>
      <c r="C11614" s="174"/>
      <c r="D11614" s="175"/>
      <c r="E11614" s="174"/>
      <c r="G11614" s="174"/>
    </row>
    <row r="11615" spans="2:7" ht="11.45" customHeight="1">
      <c r="B11615" s="174"/>
      <c r="C11615" s="174"/>
      <c r="D11615" s="175"/>
      <c r="E11615" s="174"/>
      <c r="G11615" s="174"/>
    </row>
    <row r="11616" spans="2:7" ht="11.45" customHeight="1">
      <c r="B11616" s="174"/>
      <c r="C11616" s="174"/>
      <c r="D11616" s="175"/>
      <c r="E11616" s="174"/>
      <c r="G11616" s="174"/>
    </row>
    <row r="11617" spans="2:7" ht="11.45" customHeight="1">
      <c r="B11617" s="174"/>
      <c r="C11617" s="174"/>
      <c r="D11617" s="175"/>
      <c r="E11617" s="174"/>
      <c r="G11617" s="174"/>
    </row>
    <row r="11618" spans="2:7" ht="11.45" customHeight="1">
      <c r="B11618" s="174"/>
      <c r="C11618" s="174"/>
      <c r="D11618" s="175"/>
      <c r="E11618" s="174"/>
      <c r="G11618" s="174"/>
    </row>
    <row r="11619" spans="2:7" ht="11.45" customHeight="1">
      <c r="B11619" s="174"/>
      <c r="C11619" s="174"/>
      <c r="D11619" s="175"/>
      <c r="E11619" s="174"/>
      <c r="G11619" s="174"/>
    </row>
    <row r="11620" spans="2:7" ht="11.45" customHeight="1">
      <c r="B11620" s="174"/>
      <c r="C11620" s="174"/>
      <c r="D11620" s="175"/>
      <c r="E11620" s="174"/>
      <c r="G11620" s="174"/>
    </row>
    <row r="11621" spans="2:7" ht="11.45" customHeight="1">
      <c r="B11621" s="174"/>
      <c r="C11621" s="174"/>
      <c r="D11621" s="175"/>
      <c r="E11621" s="174"/>
      <c r="G11621" s="174"/>
    </row>
    <row r="11622" spans="2:7" ht="11.45" customHeight="1">
      <c r="B11622" s="174"/>
      <c r="C11622" s="174"/>
      <c r="D11622" s="175"/>
      <c r="E11622" s="174"/>
      <c r="G11622" s="174"/>
    </row>
    <row r="11623" spans="2:7" ht="11.45" customHeight="1">
      <c r="B11623" s="174"/>
      <c r="C11623" s="174"/>
      <c r="D11623" s="175"/>
      <c r="E11623" s="174"/>
      <c r="G11623" s="174"/>
    </row>
    <row r="11624" spans="2:7" ht="11.45" customHeight="1">
      <c r="B11624" s="174"/>
      <c r="C11624" s="174"/>
      <c r="D11624" s="175"/>
      <c r="E11624" s="174"/>
      <c r="G11624" s="174"/>
    </row>
    <row r="11625" spans="2:7" ht="11.45" customHeight="1">
      <c r="B11625" s="174"/>
      <c r="C11625" s="174"/>
      <c r="D11625" s="175"/>
      <c r="E11625" s="174"/>
      <c r="G11625" s="174"/>
    </row>
    <row r="11626" spans="2:7" ht="11.45" customHeight="1">
      <c r="B11626" s="174"/>
      <c r="C11626" s="174"/>
      <c r="D11626" s="175"/>
      <c r="E11626" s="174"/>
      <c r="G11626" s="174"/>
    </row>
    <row r="11627" spans="2:7" ht="11.45" customHeight="1">
      <c r="B11627" s="174"/>
      <c r="C11627" s="174"/>
      <c r="D11627" s="175"/>
      <c r="E11627" s="174"/>
      <c r="G11627" s="174"/>
    </row>
    <row r="11628" spans="2:7" ht="11.45" customHeight="1">
      <c r="B11628" s="174"/>
      <c r="C11628" s="174"/>
      <c r="D11628" s="175"/>
      <c r="E11628" s="174"/>
      <c r="G11628" s="174"/>
    </row>
    <row r="11629" spans="2:7" ht="11.45" customHeight="1">
      <c r="B11629" s="174"/>
      <c r="C11629" s="174"/>
      <c r="D11629" s="175"/>
      <c r="E11629" s="174"/>
      <c r="G11629" s="174"/>
    </row>
    <row r="11630" spans="2:7" ht="11.45" customHeight="1">
      <c r="B11630" s="174"/>
      <c r="C11630" s="174"/>
      <c r="D11630" s="175"/>
      <c r="E11630" s="174"/>
      <c r="G11630" s="174"/>
    </row>
    <row r="11631" spans="2:7" ht="11.45" customHeight="1">
      <c r="B11631" s="174"/>
      <c r="C11631" s="174"/>
      <c r="D11631" s="175"/>
      <c r="E11631" s="174"/>
      <c r="G11631" s="174"/>
    </row>
    <row r="11632" spans="2:7" ht="11.45" customHeight="1">
      <c r="B11632" s="174"/>
      <c r="C11632" s="174"/>
      <c r="D11632" s="175"/>
      <c r="E11632" s="174"/>
      <c r="G11632" s="174"/>
    </row>
    <row r="11633" spans="2:7" ht="11.45" customHeight="1">
      <c r="B11633" s="174"/>
      <c r="C11633" s="174"/>
      <c r="D11633" s="175"/>
      <c r="E11633" s="174"/>
      <c r="G11633" s="174"/>
    </row>
    <row r="11634" spans="2:7" ht="11.45" customHeight="1">
      <c r="B11634" s="174"/>
      <c r="C11634" s="174"/>
      <c r="D11634" s="175"/>
      <c r="E11634" s="174"/>
      <c r="G11634" s="174"/>
    </row>
    <row r="11635" spans="2:7" ht="11.45" customHeight="1">
      <c r="B11635" s="174"/>
      <c r="C11635" s="174"/>
      <c r="D11635" s="175"/>
      <c r="E11635" s="174"/>
      <c r="G11635" s="174"/>
    </row>
    <row r="11636" spans="2:7" ht="11.45" customHeight="1">
      <c r="B11636" s="174"/>
      <c r="C11636" s="174"/>
      <c r="D11636" s="175"/>
      <c r="E11636" s="174"/>
      <c r="G11636" s="174"/>
    </row>
    <row r="11637" spans="2:7" ht="11.45" customHeight="1">
      <c r="B11637" s="174"/>
      <c r="C11637" s="174"/>
      <c r="D11637" s="175"/>
      <c r="E11637" s="174"/>
      <c r="G11637" s="174"/>
    </row>
    <row r="11638" spans="2:7" ht="11.45" customHeight="1">
      <c r="B11638" s="174"/>
      <c r="C11638" s="174"/>
      <c r="D11638" s="175"/>
      <c r="E11638" s="174"/>
      <c r="G11638" s="174"/>
    </row>
    <row r="11639" spans="2:7" ht="11.45" customHeight="1">
      <c r="B11639" s="174"/>
      <c r="C11639" s="174"/>
      <c r="D11639" s="175"/>
      <c r="E11639" s="174"/>
      <c r="G11639" s="174"/>
    </row>
    <row r="11640" spans="2:7" ht="11.45" customHeight="1">
      <c r="B11640" s="174"/>
      <c r="C11640" s="174"/>
      <c r="D11640" s="175"/>
      <c r="E11640" s="174"/>
      <c r="G11640" s="174"/>
    </row>
    <row r="11641" spans="2:7" ht="11.45" customHeight="1">
      <c r="B11641" s="174"/>
      <c r="C11641" s="174"/>
      <c r="D11641" s="175"/>
      <c r="E11641" s="174"/>
      <c r="G11641" s="174"/>
    </row>
    <row r="11642" spans="2:7" ht="11.45" customHeight="1">
      <c r="B11642" s="174"/>
      <c r="C11642" s="174"/>
      <c r="D11642" s="175"/>
      <c r="E11642" s="174"/>
      <c r="G11642" s="174"/>
    </row>
    <row r="11643" spans="2:7" ht="11.45" customHeight="1">
      <c r="B11643" s="174"/>
      <c r="C11643" s="174"/>
      <c r="D11643" s="175"/>
      <c r="E11643" s="174"/>
      <c r="G11643" s="174"/>
    </row>
    <row r="11644" spans="2:7" ht="11.45" customHeight="1">
      <c r="B11644" s="174"/>
      <c r="C11644" s="174"/>
      <c r="D11644" s="175"/>
      <c r="E11644" s="174"/>
      <c r="G11644" s="174"/>
    </row>
    <row r="11645" spans="2:7" ht="11.45" customHeight="1">
      <c r="B11645" s="174"/>
      <c r="C11645" s="174"/>
      <c r="D11645" s="175"/>
      <c r="E11645" s="174"/>
      <c r="G11645" s="174"/>
    </row>
    <row r="11646" spans="2:7" ht="11.45" customHeight="1">
      <c r="B11646" s="174"/>
      <c r="C11646" s="174"/>
      <c r="D11646" s="175"/>
      <c r="E11646" s="174"/>
      <c r="G11646" s="174"/>
    </row>
    <row r="11647" spans="2:7" ht="11.45" customHeight="1">
      <c r="B11647" s="174"/>
      <c r="C11647" s="174"/>
      <c r="D11647" s="175"/>
      <c r="E11647" s="174"/>
      <c r="G11647" s="174"/>
    </row>
    <row r="11648" spans="2:7" ht="11.45" customHeight="1">
      <c r="B11648" s="174"/>
      <c r="C11648" s="174"/>
      <c r="D11648" s="175"/>
      <c r="E11648" s="174"/>
      <c r="G11648" s="174"/>
    </row>
    <row r="11649" spans="2:7" ht="11.45" customHeight="1">
      <c r="B11649" s="174"/>
      <c r="C11649" s="174"/>
      <c r="D11649" s="175"/>
      <c r="E11649" s="174"/>
      <c r="G11649" s="174"/>
    </row>
    <row r="11650" spans="2:7" ht="11.45" customHeight="1">
      <c r="B11650" s="174"/>
      <c r="C11650" s="174"/>
      <c r="D11650" s="175"/>
      <c r="E11650" s="174"/>
      <c r="G11650" s="174"/>
    </row>
    <row r="11651" spans="2:7" ht="11.45" customHeight="1">
      <c r="B11651" s="174"/>
      <c r="C11651" s="174"/>
      <c r="D11651" s="175"/>
      <c r="E11651" s="174"/>
      <c r="G11651" s="174"/>
    </row>
    <row r="11652" spans="2:7" ht="11.45" customHeight="1">
      <c r="B11652" s="174"/>
      <c r="C11652" s="174"/>
      <c r="D11652" s="175"/>
      <c r="E11652" s="174"/>
      <c r="G11652" s="174"/>
    </row>
    <row r="11653" spans="2:7" ht="11.45" customHeight="1">
      <c r="B11653" s="174"/>
      <c r="C11653" s="174"/>
      <c r="D11653" s="175"/>
      <c r="E11653" s="174"/>
      <c r="G11653" s="174"/>
    </row>
    <row r="11654" spans="2:7" ht="11.45" customHeight="1">
      <c r="B11654" s="174"/>
      <c r="C11654" s="174"/>
      <c r="D11654" s="175"/>
      <c r="E11654" s="174"/>
      <c r="G11654" s="174"/>
    </row>
    <row r="11655" spans="2:7" ht="11.45" customHeight="1">
      <c r="B11655" s="174"/>
      <c r="C11655" s="174"/>
      <c r="D11655" s="175"/>
      <c r="E11655" s="174"/>
      <c r="G11655" s="174"/>
    </row>
    <row r="11656" spans="2:7" ht="11.45" customHeight="1">
      <c r="B11656" s="174"/>
      <c r="C11656" s="174"/>
      <c r="D11656" s="175"/>
      <c r="E11656" s="174"/>
      <c r="G11656" s="174"/>
    </row>
    <row r="11657" spans="2:7" ht="11.45" customHeight="1">
      <c r="B11657" s="174"/>
      <c r="C11657" s="174"/>
      <c r="D11657" s="175"/>
      <c r="E11657" s="174"/>
      <c r="G11657" s="174"/>
    </row>
    <row r="11658" spans="2:7" ht="11.45" customHeight="1">
      <c r="B11658" s="174"/>
      <c r="C11658" s="174"/>
      <c r="D11658" s="175"/>
      <c r="E11658" s="174"/>
      <c r="G11658" s="174"/>
    </row>
    <row r="11659" spans="2:7" ht="11.45" customHeight="1">
      <c r="B11659" s="174"/>
      <c r="C11659" s="174"/>
      <c r="D11659" s="175"/>
      <c r="E11659" s="174"/>
      <c r="G11659" s="174"/>
    </row>
    <row r="11660" spans="2:7" ht="11.45" customHeight="1">
      <c r="B11660" s="174"/>
      <c r="C11660" s="174"/>
      <c r="D11660" s="175"/>
      <c r="E11660" s="174"/>
      <c r="G11660" s="174"/>
    </row>
    <row r="11661" spans="2:7" ht="11.45" customHeight="1">
      <c r="B11661" s="174"/>
      <c r="C11661" s="174"/>
      <c r="D11661" s="175"/>
      <c r="E11661" s="174"/>
      <c r="G11661" s="174"/>
    </row>
    <row r="11662" spans="2:7" ht="11.45" customHeight="1">
      <c r="B11662" s="174"/>
      <c r="C11662" s="174"/>
      <c r="D11662" s="175"/>
      <c r="E11662" s="174"/>
      <c r="G11662" s="174"/>
    </row>
    <row r="11663" spans="2:7" ht="11.45" customHeight="1">
      <c r="B11663" s="174"/>
      <c r="C11663" s="174"/>
      <c r="D11663" s="175"/>
      <c r="E11663" s="174"/>
      <c r="G11663" s="174"/>
    </row>
    <row r="11664" spans="2:7" ht="11.45" customHeight="1">
      <c r="B11664" s="174"/>
      <c r="C11664" s="174"/>
      <c r="D11664" s="175"/>
      <c r="E11664" s="174"/>
      <c r="G11664" s="174"/>
    </row>
    <row r="11665" spans="2:7" ht="11.45" customHeight="1">
      <c r="B11665" s="174"/>
      <c r="C11665" s="174"/>
      <c r="D11665" s="175"/>
      <c r="E11665" s="174"/>
      <c r="G11665" s="174"/>
    </row>
    <row r="11666" spans="2:7" ht="11.45" customHeight="1">
      <c r="B11666" s="174"/>
      <c r="C11666" s="174"/>
      <c r="D11666" s="175"/>
      <c r="E11666" s="174"/>
      <c r="G11666" s="174"/>
    </row>
    <row r="11667" spans="2:7" ht="11.45" customHeight="1">
      <c r="B11667" s="174"/>
      <c r="C11667" s="174"/>
      <c r="D11667" s="175"/>
      <c r="E11667" s="174"/>
      <c r="G11667" s="174"/>
    </row>
    <row r="11668" spans="2:7" ht="11.45" customHeight="1">
      <c r="B11668" s="174"/>
      <c r="C11668" s="174"/>
      <c r="D11668" s="175"/>
      <c r="E11668" s="174"/>
      <c r="G11668" s="174"/>
    </row>
    <row r="11669" spans="2:7" ht="11.45" customHeight="1">
      <c r="B11669" s="174"/>
      <c r="C11669" s="174"/>
      <c r="D11669" s="175"/>
      <c r="E11669" s="174"/>
      <c r="G11669" s="174"/>
    </row>
    <row r="11670" spans="2:7" ht="11.45" customHeight="1">
      <c r="B11670" s="174"/>
      <c r="C11670" s="174"/>
      <c r="D11670" s="175"/>
      <c r="E11670" s="174"/>
      <c r="G11670" s="174"/>
    </row>
    <row r="11671" spans="2:7" ht="11.45" customHeight="1">
      <c r="B11671" s="174"/>
      <c r="C11671" s="174"/>
      <c r="D11671" s="175"/>
      <c r="E11671" s="174"/>
      <c r="G11671" s="174"/>
    </row>
    <row r="11672" spans="2:7" ht="11.45" customHeight="1">
      <c r="B11672" s="174"/>
      <c r="C11672" s="174"/>
      <c r="D11672" s="175"/>
      <c r="E11672" s="174"/>
      <c r="G11672" s="174"/>
    </row>
    <row r="11673" spans="2:7" ht="11.45" customHeight="1">
      <c r="B11673" s="174"/>
      <c r="C11673" s="174"/>
      <c r="D11673" s="175"/>
      <c r="E11673" s="174"/>
      <c r="G11673" s="174"/>
    </row>
    <row r="11674" spans="2:7" ht="11.45" customHeight="1">
      <c r="B11674" s="174"/>
      <c r="C11674" s="174"/>
      <c r="D11674" s="175"/>
      <c r="E11674" s="174"/>
      <c r="G11674" s="174"/>
    </row>
    <row r="11675" spans="2:7" ht="11.45" customHeight="1">
      <c r="B11675" s="174"/>
      <c r="C11675" s="174"/>
      <c r="D11675" s="175"/>
      <c r="E11675" s="174"/>
      <c r="G11675" s="174"/>
    </row>
    <row r="11676" spans="2:7" ht="11.45" customHeight="1">
      <c r="B11676" s="174"/>
      <c r="C11676" s="174"/>
      <c r="D11676" s="175"/>
      <c r="E11676" s="174"/>
      <c r="G11676" s="174"/>
    </row>
    <row r="11677" spans="2:7" ht="11.45" customHeight="1">
      <c r="B11677" s="174"/>
      <c r="C11677" s="174"/>
      <c r="D11677" s="175"/>
      <c r="E11677" s="174"/>
      <c r="G11677" s="174"/>
    </row>
    <row r="11678" spans="2:7" ht="11.45" customHeight="1">
      <c r="B11678" s="174"/>
      <c r="C11678" s="174"/>
      <c r="D11678" s="175"/>
      <c r="E11678" s="174"/>
      <c r="G11678" s="174"/>
    </row>
    <row r="11679" spans="2:7" ht="11.45" customHeight="1">
      <c r="B11679" s="174"/>
      <c r="C11679" s="174"/>
      <c r="D11679" s="175"/>
      <c r="E11679" s="174"/>
      <c r="G11679" s="174"/>
    </row>
    <row r="11680" spans="2:7" ht="11.45" customHeight="1">
      <c r="B11680" s="174"/>
      <c r="C11680" s="174"/>
      <c r="D11680" s="175"/>
      <c r="E11680" s="174"/>
      <c r="G11680" s="174"/>
    </row>
    <row r="11681" spans="2:7" ht="11.45" customHeight="1">
      <c r="B11681" s="174"/>
      <c r="C11681" s="174"/>
      <c r="D11681" s="175"/>
      <c r="E11681" s="174"/>
      <c r="G11681" s="174"/>
    </row>
    <row r="11682" spans="2:7" ht="11.45" customHeight="1">
      <c r="B11682" s="174"/>
      <c r="C11682" s="174"/>
      <c r="D11682" s="175"/>
      <c r="E11682" s="174"/>
      <c r="G11682" s="174"/>
    </row>
    <row r="11683" spans="2:7" ht="11.45" customHeight="1">
      <c r="B11683" s="174"/>
      <c r="C11683" s="174"/>
      <c r="D11683" s="175"/>
      <c r="E11683" s="174"/>
      <c r="G11683" s="174"/>
    </row>
    <row r="11684" spans="2:7" ht="11.45" customHeight="1">
      <c r="B11684" s="174"/>
      <c r="C11684" s="174"/>
      <c r="D11684" s="175"/>
      <c r="E11684" s="174"/>
      <c r="G11684" s="174"/>
    </row>
    <row r="11685" spans="2:7" ht="11.45" customHeight="1">
      <c r="B11685" s="174"/>
      <c r="C11685" s="174"/>
      <c r="D11685" s="175"/>
      <c r="E11685" s="174"/>
      <c r="G11685" s="174"/>
    </row>
    <row r="11686" spans="2:7" ht="11.45" customHeight="1">
      <c r="B11686" s="174"/>
      <c r="C11686" s="174"/>
      <c r="D11686" s="175"/>
      <c r="E11686" s="174"/>
      <c r="G11686" s="174"/>
    </row>
    <row r="11687" spans="2:7" ht="11.45" customHeight="1">
      <c r="B11687" s="174"/>
      <c r="C11687" s="174"/>
      <c r="D11687" s="175"/>
      <c r="E11687" s="174"/>
      <c r="G11687" s="174"/>
    </row>
    <row r="11688" spans="2:7" ht="11.45" customHeight="1">
      <c r="B11688" s="174"/>
      <c r="C11688" s="174"/>
      <c r="D11688" s="175"/>
      <c r="E11688" s="174"/>
      <c r="G11688" s="174"/>
    </row>
    <row r="11689" spans="2:7" ht="11.45" customHeight="1">
      <c r="B11689" s="174"/>
      <c r="C11689" s="174"/>
      <c r="D11689" s="175"/>
      <c r="E11689" s="174"/>
      <c r="G11689" s="174"/>
    </row>
    <row r="11690" spans="2:7" ht="11.45" customHeight="1">
      <c r="B11690" s="174"/>
      <c r="C11690" s="174"/>
      <c r="D11690" s="175"/>
      <c r="E11690" s="174"/>
      <c r="G11690" s="174"/>
    </row>
    <row r="11691" spans="2:7" ht="11.45" customHeight="1">
      <c r="B11691" s="174"/>
      <c r="C11691" s="174"/>
      <c r="D11691" s="175"/>
      <c r="E11691" s="174"/>
      <c r="G11691" s="174"/>
    </row>
    <row r="11692" spans="2:7" ht="11.45" customHeight="1">
      <c r="B11692" s="174"/>
      <c r="C11692" s="174"/>
      <c r="D11692" s="175"/>
      <c r="E11692" s="174"/>
      <c r="G11692" s="174"/>
    </row>
    <row r="11693" spans="2:7" ht="11.45" customHeight="1">
      <c r="B11693" s="174"/>
      <c r="C11693" s="174"/>
      <c r="D11693" s="175"/>
      <c r="E11693" s="174"/>
      <c r="G11693" s="174"/>
    </row>
    <row r="11694" spans="2:7" ht="11.45" customHeight="1">
      <c r="B11694" s="174"/>
      <c r="C11694" s="174"/>
      <c r="D11694" s="175"/>
      <c r="E11694" s="174"/>
      <c r="G11694" s="174"/>
    </row>
    <row r="11695" spans="2:7" ht="11.45" customHeight="1">
      <c r="B11695" s="174"/>
      <c r="C11695" s="174"/>
      <c r="D11695" s="175"/>
      <c r="E11695" s="174"/>
      <c r="G11695" s="174"/>
    </row>
    <row r="11696" spans="2:7" ht="11.45" customHeight="1">
      <c r="B11696" s="174"/>
      <c r="C11696" s="174"/>
      <c r="D11696" s="175"/>
      <c r="E11696" s="174"/>
      <c r="G11696" s="174"/>
    </row>
    <row r="11697" spans="2:7" ht="11.45" customHeight="1">
      <c r="B11697" s="174"/>
      <c r="C11697" s="174"/>
      <c r="D11697" s="175"/>
      <c r="E11697" s="174"/>
      <c r="G11697" s="174"/>
    </row>
    <row r="11698" spans="2:7" ht="11.45" customHeight="1">
      <c r="B11698" s="174"/>
      <c r="C11698" s="174"/>
      <c r="D11698" s="175"/>
      <c r="E11698" s="174"/>
      <c r="G11698" s="174"/>
    </row>
    <row r="11699" spans="2:7" ht="11.45" customHeight="1">
      <c r="B11699" s="174"/>
      <c r="C11699" s="174"/>
      <c r="D11699" s="175"/>
      <c r="E11699" s="174"/>
      <c r="G11699" s="174"/>
    </row>
    <row r="11700" spans="2:7" ht="11.45" customHeight="1">
      <c r="B11700" s="174"/>
      <c r="C11700" s="174"/>
      <c r="D11700" s="175"/>
      <c r="E11700" s="174"/>
      <c r="G11700" s="174"/>
    </row>
    <row r="11701" spans="2:7" ht="11.45" customHeight="1">
      <c r="B11701" s="174"/>
      <c r="C11701" s="174"/>
      <c r="D11701" s="175"/>
      <c r="E11701" s="174"/>
      <c r="G11701" s="174"/>
    </row>
    <row r="11702" spans="2:7" ht="11.45" customHeight="1">
      <c r="B11702" s="174"/>
      <c r="C11702" s="174"/>
      <c r="D11702" s="175"/>
      <c r="E11702" s="174"/>
      <c r="G11702" s="174"/>
    </row>
    <row r="11703" spans="2:7" ht="11.45" customHeight="1">
      <c r="B11703" s="174"/>
      <c r="C11703" s="174"/>
      <c r="D11703" s="175"/>
      <c r="E11703" s="174"/>
      <c r="G11703" s="174"/>
    </row>
    <row r="11704" spans="2:7" ht="11.45" customHeight="1">
      <c r="B11704" s="174"/>
      <c r="C11704" s="174"/>
      <c r="D11704" s="175"/>
      <c r="E11704" s="174"/>
      <c r="G11704" s="174"/>
    </row>
    <row r="11705" spans="2:7" ht="11.45" customHeight="1">
      <c r="B11705" s="174"/>
      <c r="C11705" s="174"/>
      <c r="D11705" s="175"/>
      <c r="E11705" s="174"/>
      <c r="G11705" s="174"/>
    </row>
    <row r="11706" spans="2:7" ht="11.45" customHeight="1">
      <c r="B11706" s="174"/>
      <c r="C11706" s="174"/>
      <c r="D11706" s="175"/>
      <c r="E11706" s="174"/>
      <c r="G11706" s="174"/>
    </row>
    <row r="11707" spans="2:7" ht="11.45" customHeight="1">
      <c r="B11707" s="174"/>
      <c r="C11707" s="174"/>
      <c r="D11707" s="175"/>
      <c r="E11707" s="174"/>
      <c r="G11707" s="174"/>
    </row>
    <row r="11708" spans="2:7" ht="11.45" customHeight="1">
      <c r="B11708" s="174"/>
      <c r="C11708" s="174"/>
      <c r="D11708" s="175"/>
      <c r="E11708" s="174"/>
      <c r="G11708" s="174"/>
    </row>
    <row r="11709" spans="2:7" ht="11.45" customHeight="1">
      <c r="B11709" s="174"/>
      <c r="C11709" s="174"/>
      <c r="D11709" s="175"/>
      <c r="E11709" s="174"/>
      <c r="G11709" s="174"/>
    </row>
    <row r="11710" spans="2:7" ht="11.45" customHeight="1">
      <c r="B11710" s="174"/>
      <c r="C11710" s="174"/>
      <c r="D11710" s="175"/>
      <c r="E11710" s="174"/>
      <c r="G11710" s="174"/>
    </row>
    <row r="11711" spans="2:7" ht="11.45" customHeight="1">
      <c r="B11711" s="174"/>
      <c r="C11711" s="174"/>
      <c r="D11711" s="175"/>
      <c r="E11711" s="174"/>
      <c r="G11711" s="174"/>
    </row>
    <row r="11712" spans="2:7" ht="11.45" customHeight="1">
      <c r="B11712" s="174"/>
      <c r="C11712" s="174"/>
      <c r="D11712" s="175"/>
      <c r="E11712" s="174"/>
      <c r="G11712" s="174"/>
    </row>
    <row r="11713" spans="2:7" ht="11.45" customHeight="1">
      <c r="B11713" s="174"/>
      <c r="C11713" s="174"/>
      <c r="D11713" s="175"/>
      <c r="E11713" s="174"/>
      <c r="G11713" s="174"/>
    </row>
    <row r="11714" spans="2:7" ht="11.45" customHeight="1">
      <c r="B11714" s="174"/>
      <c r="C11714" s="174"/>
      <c r="D11714" s="175"/>
      <c r="E11714" s="174"/>
      <c r="G11714" s="174"/>
    </row>
    <row r="11715" spans="2:7" ht="11.45" customHeight="1">
      <c r="B11715" s="174"/>
      <c r="C11715" s="174"/>
      <c r="D11715" s="175"/>
      <c r="E11715" s="174"/>
      <c r="G11715" s="174"/>
    </row>
    <row r="11716" spans="2:7" ht="11.45" customHeight="1">
      <c r="B11716" s="174"/>
      <c r="C11716" s="174"/>
      <c r="D11716" s="175"/>
      <c r="E11716" s="174"/>
      <c r="G11716" s="174"/>
    </row>
    <row r="11717" spans="2:7" ht="11.45" customHeight="1">
      <c r="B11717" s="174"/>
      <c r="C11717" s="174"/>
      <c r="D11717" s="175"/>
      <c r="E11717" s="174"/>
      <c r="G11717" s="174"/>
    </row>
    <row r="11718" spans="2:7" ht="11.45" customHeight="1">
      <c r="B11718" s="174"/>
      <c r="C11718" s="174"/>
      <c r="D11718" s="175"/>
      <c r="E11718" s="174"/>
      <c r="G11718" s="174"/>
    </row>
    <row r="11719" spans="2:7" ht="11.45" customHeight="1">
      <c r="B11719" s="174"/>
      <c r="C11719" s="174"/>
      <c r="D11719" s="175"/>
      <c r="E11719" s="174"/>
      <c r="G11719" s="174"/>
    </row>
    <row r="11720" spans="2:7" ht="11.45" customHeight="1">
      <c r="B11720" s="174"/>
      <c r="C11720" s="174"/>
      <c r="D11720" s="175"/>
      <c r="E11720" s="174"/>
      <c r="G11720" s="174"/>
    </row>
    <row r="11721" spans="2:7" ht="11.45" customHeight="1">
      <c r="B11721" s="174"/>
      <c r="C11721" s="174"/>
      <c r="D11721" s="175"/>
      <c r="E11721" s="174"/>
      <c r="G11721" s="174"/>
    </row>
    <row r="11722" spans="2:7" ht="11.45" customHeight="1">
      <c r="B11722" s="174"/>
      <c r="C11722" s="174"/>
      <c r="D11722" s="175"/>
      <c r="E11722" s="174"/>
      <c r="G11722" s="174"/>
    </row>
    <row r="11723" spans="2:7" ht="11.45" customHeight="1">
      <c r="B11723" s="174"/>
      <c r="C11723" s="174"/>
      <c r="D11723" s="175"/>
      <c r="E11723" s="174"/>
      <c r="G11723" s="174"/>
    </row>
    <row r="11724" spans="2:7" ht="11.45" customHeight="1">
      <c r="B11724" s="174"/>
      <c r="C11724" s="174"/>
      <c r="D11724" s="175"/>
      <c r="E11724" s="174"/>
      <c r="G11724" s="174"/>
    </row>
    <row r="11725" spans="2:7" ht="11.45" customHeight="1">
      <c r="B11725" s="174"/>
      <c r="C11725" s="174"/>
      <c r="D11725" s="175"/>
      <c r="E11725" s="174"/>
      <c r="G11725" s="174"/>
    </row>
    <row r="11726" spans="2:7" ht="11.45" customHeight="1">
      <c r="B11726" s="174"/>
      <c r="C11726" s="174"/>
      <c r="D11726" s="175"/>
      <c r="E11726" s="174"/>
      <c r="G11726" s="174"/>
    </row>
    <row r="11727" spans="2:7" ht="11.45" customHeight="1">
      <c r="B11727" s="174"/>
      <c r="C11727" s="174"/>
      <c r="D11727" s="175"/>
      <c r="E11727" s="174"/>
      <c r="G11727" s="174"/>
    </row>
    <row r="11728" spans="2:7" ht="11.45" customHeight="1">
      <c r="B11728" s="174"/>
      <c r="C11728" s="174"/>
      <c r="D11728" s="175"/>
      <c r="E11728" s="174"/>
      <c r="G11728" s="174"/>
    </row>
    <row r="11729" spans="2:7" ht="11.45" customHeight="1">
      <c r="B11729" s="174"/>
      <c r="C11729" s="174"/>
      <c r="D11729" s="175"/>
      <c r="E11729" s="174"/>
      <c r="G11729" s="174"/>
    </row>
    <row r="11730" spans="2:7" ht="11.45" customHeight="1">
      <c r="B11730" s="174"/>
      <c r="C11730" s="174"/>
      <c r="D11730" s="175"/>
      <c r="E11730" s="174"/>
      <c r="G11730" s="174"/>
    </row>
    <row r="11731" spans="2:7" ht="11.45" customHeight="1">
      <c r="B11731" s="174"/>
      <c r="C11731" s="174"/>
      <c r="D11731" s="175"/>
      <c r="E11731" s="174"/>
      <c r="G11731" s="174"/>
    </row>
    <row r="11732" spans="2:7" ht="11.45" customHeight="1">
      <c r="B11732" s="174"/>
      <c r="C11732" s="174"/>
      <c r="D11732" s="175"/>
      <c r="E11732" s="174"/>
      <c r="G11732" s="174"/>
    </row>
    <row r="11733" spans="2:7" ht="11.45" customHeight="1">
      <c r="B11733" s="174"/>
      <c r="C11733" s="174"/>
      <c r="D11733" s="175"/>
      <c r="E11733" s="174"/>
      <c r="G11733" s="174"/>
    </row>
    <row r="11734" spans="2:7" ht="11.45" customHeight="1">
      <c r="B11734" s="174"/>
      <c r="C11734" s="174"/>
      <c r="D11734" s="175"/>
      <c r="E11734" s="174"/>
      <c r="G11734" s="174"/>
    </row>
    <row r="11735" spans="2:7" ht="11.45" customHeight="1">
      <c r="B11735" s="174"/>
      <c r="C11735" s="174"/>
      <c r="D11735" s="175"/>
      <c r="E11735" s="174"/>
      <c r="G11735" s="174"/>
    </row>
    <row r="11736" spans="2:7" ht="11.45" customHeight="1">
      <c r="B11736" s="174"/>
      <c r="C11736" s="174"/>
      <c r="D11736" s="175"/>
      <c r="E11736" s="174"/>
      <c r="G11736" s="174"/>
    </row>
    <row r="11737" spans="2:7" ht="11.45" customHeight="1">
      <c r="B11737" s="174"/>
      <c r="C11737" s="174"/>
      <c r="D11737" s="175"/>
      <c r="E11737" s="174"/>
      <c r="G11737" s="174"/>
    </row>
    <row r="11738" spans="2:7" ht="11.45" customHeight="1">
      <c r="B11738" s="174"/>
      <c r="C11738" s="174"/>
      <c r="D11738" s="175"/>
      <c r="E11738" s="174"/>
      <c r="G11738" s="174"/>
    </row>
    <row r="11739" spans="2:7" ht="11.45" customHeight="1">
      <c r="B11739" s="174"/>
      <c r="C11739" s="174"/>
      <c r="D11739" s="175"/>
      <c r="E11739" s="174"/>
      <c r="G11739" s="174"/>
    </row>
    <row r="11740" spans="2:7" ht="11.45" customHeight="1">
      <c r="B11740" s="174"/>
      <c r="C11740" s="174"/>
      <c r="D11740" s="175"/>
      <c r="E11740" s="174"/>
      <c r="G11740" s="174"/>
    </row>
    <row r="11741" spans="2:7" ht="11.45" customHeight="1">
      <c r="B11741" s="174"/>
      <c r="C11741" s="174"/>
      <c r="D11741" s="175"/>
      <c r="E11741" s="174"/>
      <c r="G11741" s="174"/>
    </row>
    <row r="11742" spans="2:7" ht="11.45" customHeight="1">
      <c r="B11742" s="174"/>
      <c r="C11742" s="174"/>
      <c r="D11742" s="175"/>
      <c r="E11742" s="174"/>
      <c r="G11742" s="174"/>
    </row>
    <row r="11743" spans="2:7" ht="11.45" customHeight="1">
      <c r="B11743" s="174"/>
      <c r="C11743" s="174"/>
      <c r="D11743" s="175"/>
      <c r="E11743" s="174"/>
      <c r="G11743" s="174"/>
    </row>
    <row r="11744" spans="2:7" ht="11.45" customHeight="1">
      <c r="B11744" s="174"/>
      <c r="C11744" s="174"/>
      <c r="D11744" s="175"/>
      <c r="E11744" s="174"/>
      <c r="G11744" s="174"/>
    </row>
    <row r="11745" spans="2:7" ht="11.45" customHeight="1">
      <c r="B11745" s="174"/>
      <c r="C11745" s="174"/>
      <c r="D11745" s="175"/>
      <c r="E11745" s="174"/>
      <c r="G11745" s="174"/>
    </row>
    <row r="11746" spans="2:7" ht="11.45" customHeight="1">
      <c r="B11746" s="174"/>
      <c r="C11746" s="174"/>
      <c r="D11746" s="175"/>
      <c r="E11746" s="174"/>
      <c r="G11746" s="174"/>
    </row>
    <row r="11747" spans="2:7" ht="11.45" customHeight="1">
      <c r="B11747" s="174"/>
      <c r="C11747" s="174"/>
      <c r="D11747" s="175"/>
      <c r="E11747" s="174"/>
      <c r="G11747" s="174"/>
    </row>
    <row r="11748" spans="2:7" ht="11.45" customHeight="1">
      <c r="B11748" s="174"/>
      <c r="C11748" s="174"/>
      <c r="D11748" s="175"/>
      <c r="E11748" s="174"/>
      <c r="G11748" s="174"/>
    </row>
    <row r="11749" spans="2:7" ht="11.45" customHeight="1">
      <c r="B11749" s="174"/>
      <c r="C11749" s="174"/>
      <c r="D11749" s="175"/>
      <c r="E11749" s="174"/>
      <c r="G11749" s="174"/>
    </row>
    <row r="11750" spans="2:7" ht="11.45" customHeight="1">
      <c r="B11750" s="174"/>
      <c r="C11750" s="174"/>
      <c r="D11750" s="175"/>
      <c r="E11750" s="174"/>
      <c r="G11750" s="174"/>
    </row>
    <row r="11751" spans="2:7" ht="11.45" customHeight="1">
      <c r="B11751" s="174"/>
      <c r="C11751" s="174"/>
      <c r="D11751" s="175"/>
      <c r="E11751" s="174"/>
      <c r="G11751" s="174"/>
    </row>
    <row r="11752" spans="2:7" ht="11.45" customHeight="1">
      <c r="B11752" s="174"/>
      <c r="C11752" s="174"/>
      <c r="D11752" s="175"/>
      <c r="E11752" s="174"/>
      <c r="G11752" s="174"/>
    </row>
    <row r="11753" spans="2:7" ht="11.45" customHeight="1">
      <c r="B11753" s="174"/>
      <c r="C11753" s="174"/>
      <c r="D11753" s="175"/>
      <c r="E11753" s="174"/>
      <c r="G11753" s="174"/>
    </row>
    <row r="11754" spans="2:7" ht="11.45" customHeight="1">
      <c r="B11754" s="174"/>
      <c r="C11754" s="174"/>
      <c r="D11754" s="175"/>
      <c r="E11754" s="174"/>
      <c r="G11754" s="174"/>
    </row>
    <row r="11755" spans="2:7" ht="11.45" customHeight="1">
      <c r="B11755" s="174"/>
      <c r="C11755" s="174"/>
      <c r="D11755" s="175"/>
      <c r="E11755" s="174"/>
      <c r="G11755" s="174"/>
    </row>
    <row r="11756" spans="2:7" ht="11.45" customHeight="1">
      <c r="B11756" s="174"/>
      <c r="C11756" s="174"/>
      <c r="D11756" s="175"/>
      <c r="E11756" s="174"/>
      <c r="G11756" s="174"/>
    </row>
    <row r="11757" spans="2:7" ht="11.45" customHeight="1">
      <c r="B11757" s="174"/>
      <c r="C11757" s="174"/>
      <c r="D11757" s="175"/>
      <c r="E11757" s="174"/>
      <c r="G11757" s="174"/>
    </row>
    <row r="11758" spans="2:7" ht="11.45" customHeight="1">
      <c r="B11758" s="174"/>
      <c r="C11758" s="174"/>
      <c r="D11758" s="175"/>
      <c r="E11758" s="174"/>
      <c r="G11758" s="174"/>
    </row>
    <row r="11759" spans="2:7" ht="11.45" customHeight="1">
      <c r="B11759" s="174"/>
      <c r="C11759" s="174"/>
      <c r="D11759" s="175"/>
      <c r="E11759" s="174"/>
      <c r="G11759" s="174"/>
    </row>
    <row r="11760" spans="2:7" ht="11.45" customHeight="1">
      <c r="B11760" s="174"/>
      <c r="C11760" s="174"/>
      <c r="D11760" s="175"/>
      <c r="E11760" s="174"/>
      <c r="G11760" s="174"/>
    </row>
    <row r="11761" spans="2:7" ht="11.45" customHeight="1">
      <c r="B11761" s="174"/>
      <c r="C11761" s="174"/>
      <c r="D11761" s="175"/>
      <c r="E11761" s="174"/>
      <c r="G11761" s="174"/>
    </row>
    <row r="11762" spans="2:7" ht="11.45" customHeight="1">
      <c r="B11762" s="174"/>
      <c r="C11762" s="174"/>
      <c r="D11762" s="175"/>
      <c r="E11762" s="174"/>
      <c r="G11762" s="174"/>
    </row>
    <row r="11763" spans="2:7" ht="11.45" customHeight="1">
      <c r="B11763" s="174"/>
      <c r="C11763" s="174"/>
      <c r="D11763" s="175"/>
      <c r="E11763" s="174"/>
      <c r="G11763" s="174"/>
    </row>
    <row r="11764" spans="2:7" ht="11.45" customHeight="1">
      <c r="B11764" s="174"/>
      <c r="C11764" s="174"/>
      <c r="D11764" s="175"/>
      <c r="E11764" s="174"/>
      <c r="G11764" s="174"/>
    </row>
    <row r="11765" spans="2:7" ht="11.45" customHeight="1">
      <c r="B11765" s="174"/>
      <c r="C11765" s="174"/>
      <c r="D11765" s="175"/>
      <c r="E11765" s="174"/>
      <c r="G11765" s="174"/>
    </row>
    <row r="11766" spans="2:7" ht="11.45" customHeight="1">
      <c r="B11766" s="174"/>
      <c r="C11766" s="174"/>
      <c r="D11766" s="175"/>
      <c r="E11766" s="174"/>
      <c r="G11766" s="174"/>
    </row>
    <row r="11767" spans="2:7" ht="11.45" customHeight="1">
      <c r="B11767" s="174"/>
      <c r="C11767" s="174"/>
      <c r="D11767" s="175"/>
      <c r="E11767" s="174"/>
      <c r="G11767" s="174"/>
    </row>
    <row r="11768" spans="2:7" ht="11.45" customHeight="1">
      <c r="B11768" s="174"/>
      <c r="C11768" s="174"/>
      <c r="D11768" s="175"/>
      <c r="E11768" s="174"/>
      <c r="G11768" s="174"/>
    </row>
    <row r="11769" spans="2:7" ht="11.45" customHeight="1">
      <c r="B11769" s="174"/>
      <c r="C11769" s="174"/>
      <c r="D11769" s="175"/>
      <c r="E11769" s="174"/>
      <c r="G11769" s="174"/>
    </row>
    <row r="11770" spans="2:7" ht="11.45" customHeight="1">
      <c r="B11770" s="174"/>
      <c r="C11770" s="174"/>
      <c r="D11770" s="175"/>
      <c r="E11770" s="174"/>
      <c r="G11770" s="174"/>
    </row>
    <row r="11771" spans="2:7" ht="11.45" customHeight="1">
      <c r="B11771" s="174"/>
      <c r="C11771" s="174"/>
      <c r="D11771" s="175"/>
      <c r="E11771" s="174"/>
      <c r="G11771" s="174"/>
    </row>
    <row r="11772" spans="2:7" ht="11.45" customHeight="1">
      <c r="B11772" s="174"/>
      <c r="C11772" s="174"/>
      <c r="D11772" s="175"/>
      <c r="E11772" s="174"/>
      <c r="G11772" s="174"/>
    </row>
    <row r="11773" spans="2:7" ht="11.45" customHeight="1">
      <c r="B11773" s="174"/>
      <c r="C11773" s="174"/>
      <c r="D11773" s="175"/>
      <c r="E11773" s="174"/>
      <c r="G11773" s="174"/>
    </row>
    <row r="11774" spans="2:7" ht="11.45" customHeight="1">
      <c r="B11774" s="174"/>
      <c r="C11774" s="174"/>
      <c r="D11774" s="175"/>
      <c r="E11774" s="174"/>
      <c r="G11774" s="174"/>
    </row>
    <row r="11775" spans="2:7" ht="11.45" customHeight="1">
      <c r="B11775" s="174"/>
      <c r="C11775" s="174"/>
      <c r="D11775" s="175"/>
      <c r="E11775" s="174"/>
      <c r="G11775" s="174"/>
    </row>
    <row r="11776" spans="2:7" ht="11.45" customHeight="1">
      <c r="B11776" s="174"/>
      <c r="C11776" s="174"/>
      <c r="D11776" s="175"/>
      <c r="E11776" s="174"/>
      <c r="G11776" s="174"/>
    </row>
    <row r="11777" spans="2:7" ht="11.45" customHeight="1">
      <c r="B11777" s="174"/>
      <c r="C11777" s="174"/>
      <c r="D11777" s="175"/>
      <c r="E11777" s="174"/>
      <c r="G11777" s="174"/>
    </row>
    <row r="11778" spans="2:7" ht="11.45" customHeight="1">
      <c r="B11778" s="174"/>
      <c r="C11778" s="174"/>
      <c r="D11778" s="175"/>
      <c r="E11778" s="174"/>
      <c r="G11778" s="174"/>
    </row>
    <row r="11779" spans="2:7" ht="11.45" customHeight="1">
      <c r="B11779" s="174"/>
      <c r="C11779" s="174"/>
      <c r="D11779" s="175"/>
      <c r="E11779" s="174"/>
      <c r="G11779" s="174"/>
    </row>
    <row r="11780" spans="2:7" ht="11.45" customHeight="1">
      <c r="B11780" s="174"/>
      <c r="C11780" s="174"/>
      <c r="D11780" s="175"/>
      <c r="E11780" s="174"/>
      <c r="G11780" s="174"/>
    </row>
    <row r="11781" spans="2:7" ht="11.45" customHeight="1">
      <c r="B11781" s="174"/>
      <c r="C11781" s="174"/>
      <c r="D11781" s="175"/>
      <c r="E11781" s="174"/>
      <c r="G11781" s="174"/>
    </row>
    <row r="11782" spans="2:7" ht="11.45" customHeight="1">
      <c r="B11782" s="174"/>
      <c r="C11782" s="174"/>
      <c r="D11782" s="175"/>
      <c r="E11782" s="174"/>
      <c r="G11782" s="174"/>
    </row>
    <row r="11783" spans="2:7" ht="11.45" customHeight="1">
      <c r="B11783" s="174"/>
      <c r="C11783" s="174"/>
      <c r="D11783" s="175"/>
      <c r="E11783" s="174"/>
      <c r="G11783" s="174"/>
    </row>
    <row r="11784" spans="2:7" ht="11.45" customHeight="1">
      <c r="B11784" s="174"/>
      <c r="C11784" s="174"/>
      <c r="D11784" s="175"/>
      <c r="E11784" s="174"/>
      <c r="G11784" s="174"/>
    </row>
    <row r="11785" spans="2:7" ht="11.45" customHeight="1">
      <c r="B11785" s="174"/>
      <c r="C11785" s="174"/>
      <c r="D11785" s="175"/>
      <c r="E11785" s="174"/>
      <c r="G11785" s="174"/>
    </row>
    <row r="11786" spans="2:7" ht="11.45" customHeight="1">
      <c r="B11786" s="174"/>
      <c r="C11786" s="174"/>
      <c r="D11786" s="175"/>
      <c r="E11786" s="174"/>
      <c r="G11786" s="174"/>
    </row>
    <row r="11787" spans="2:7" ht="11.45" customHeight="1">
      <c r="B11787" s="174"/>
      <c r="C11787" s="174"/>
      <c r="D11787" s="175"/>
      <c r="E11787" s="174"/>
      <c r="G11787" s="174"/>
    </row>
    <row r="11788" spans="2:7" ht="11.45" customHeight="1">
      <c r="B11788" s="174"/>
      <c r="C11788" s="174"/>
      <c r="D11788" s="175"/>
      <c r="E11788" s="174"/>
      <c r="G11788" s="174"/>
    </row>
    <row r="11789" spans="2:7" ht="11.45" customHeight="1">
      <c r="B11789" s="174"/>
      <c r="C11789" s="174"/>
      <c r="D11789" s="175"/>
      <c r="E11789" s="174"/>
      <c r="G11789" s="174"/>
    </row>
    <row r="11790" spans="2:7" ht="11.45" customHeight="1">
      <c r="B11790" s="174"/>
      <c r="C11790" s="174"/>
      <c r="D11790" s="175"/>
      <c r="E11790" s="174"/>
      <c r="G11790" s="174"/>
    </row>
    <row r="11791" spans="2:7" ht="11.45" customHeight="1">
      <c r="B11791" s="174"/>
      <c r="C11791" s="174"/>
      <c r="D11791" s="175"/>
      <c r="E11791" s="174"/>
      <c r="G11791" s="174"/>
    </row>
    <row r="11792" spans="2:7" ht="11.45" customHeight="1">
      <c r="B11792" s="174"/>
      <c r="C11792" s="174"/>
      <c r="D11792" s="175"/>
      <c r="E11792" s="174"/>
      <c r="G11792" s="174"/>
    </row>
    <row r="11793" spans="2:7" ht="11.45" customHeight="1">
      <c r="B11793" s="174"/>
      <c r="C11793" s="174"/>
      <c r="D11793" s="175"/>
      <c r="E11793" s="174"/>
      <c r="G11793" s="174"/>
    </row>
    <row r="11794" spans="2:7" ht="11.45" customHeight="1">
      <c r="B11794" s="174"/>
      <c r="C11794" s="174"/>
      <c r="D11794" s="175"/>
      <c r="E11794" s="174"/>
      <c r="G11794" s="174"/>
    </row>
    <row r="11795" spans="2:7" ht="11.45" customHeight="1">
      <c r="B11795" s="174"/>
      <c r="C11795" s="174"/>
      <c r="D11795" s="175"/>
      <c r="E11795" s="174"/>
      <c r="G11795" s="174"/>
    </row>
    <row r="11796" spans="2:7" ht="11.45" customHeight="1">
      <c r="B11796" s="174"/>
      <c r="C11796" s="174"/>
      <c r="D11796" s="175"/>
      <c r="E11796" s="174"/>
      <c r="G11796" s="174"/>
    </row>
    <row r="11797" spans="2:7" ht="11.45" customHeight="1">
      <c r="B11797" s="174"/>
      <c r="C11797" s="174"/>
      <c r="D11797" s="175"/>
      <c r="E11797" s="174"/>
      <c r="G11797" s="174"/>
    </row>
    <row r="11798" spans="2:7" ht="11.45" customHeight="1">
      <c r="B11798" s="174"/>
      <c r="C11798" s="174"/>
      <c r="D11798" s="175"/>
      <c r="E11798" s="174"/>
      <c r="G11798" s="174"/>
    </row>
    <row r="11799" spans="2:7" ht="11.45" customHeight="1">
      <c r="B11799" s="174"/>
      <c r="C11799" s="174"/>
      <c r="D11799" s="175"/>
      <c r="E11799" s="174"/>
      <c r="G11799" s="174"/>
    </row>
    <row r="11800" spans="2:7" ht="11.45" customHeight="1">
      <c r="B11800" s="174"/>
      <c r="C11800" s="174"/>
      <c r="D11800" s="175"/>
      <c r="E11800" s="174"/>
      <c r="G11800" s="174"/>
    </row>
    <row r="11801" spans="2:7" ht="11.45" customHeight="1">
      <c r="B11801" s="174"/>
      <c r="C11801" s="174"/>
      <c r="D11801" s="175"/>
      <c r="E11801" s="174"/>
      <c r="G11801" s="174"/>
    </row>
    <row r="11802" spans="2:7" ht="11.45" customHeight="1">
      <c r="B11802" s="174"/>
      <c r="C11802" s="174"/>
      <c r="D11802" s="175"/>
      <c r="E11802" s="174"/>
      <c r="G11802" s="174"/>
    </row>
    <row r="11803" spans="2:7" ht="11.45" customHeight="1">
      <c r="B11803" s="174"/>
      <c r="C11803" s="174"/>
      <c r="D11803" s="175"/>
      <c r="E11803" s="174"/>
      <c r="G11803" s="174"/>
    </row>
    <row r="11804" spans="2:7" ht="11.45" customHeight="1">
      <c r="B11804" s="174"/>
      <c r="C11804" s="174"/>
      <c r="D11804" s="175"/>
      <c r="E11804" s="174"/>
      <c r="G11804" s="174"/>
    </row>
    <row r="11805" spans="2:7" ht="11.45" customHeight="1">
      <c r="B11805" s="174"/>
      <c r="C11805" s="174"/>
      <c r="D11805" s="175"/>
      <c r="E11805" s="174"/>
      <c r="G11805" s="174"/>
    </row>
    <row r="11806" spans="2:7" ht="11.45" customHeight="1">
      <c r="B11806" s="174"/>
      <c r="C11806" s="174"/>
      <c r="D11806" s="175"/>
      <c r="E11806" s="174"/>
      <c r="G11806" s="174"/>
    </row>
    <row r="11807" spans="2:7" ht="11.45" customHeight="1">
      <c r="B11807" s="174"/>
      <c r="C11807" s="174"/>
      <c r="D11807" s="175"/>
      <c r="E11807" s="174"/>
      <c r="G11807" s="174"/>
    </row>
    <row r="11808" spans="2:7" ht="11.45" customHeight="1">
      <c r="B11808" s="174"/>
      <c r="C11808" s="174"/>
      <c r="D11808" s="175"/>
      <c r="E11808" s="174"/>
      <c r="G11808" s="174"/>
    </row>
    <row r="11809" spans="2:7" ht="11.45" customHeight="1">
      <c r="B11809" s="174"/>
      <c r="C11809" s="174"/>
      <c r="D11809" s="175"/>
      <c r="E11809" s="174"/>
      <c r="G11809" s="174"/>
    </row>
    <row r="11810" spans="2:7" ht="11.45" customHeight="1">
      <c r="B11810" s="174"/>
      <c r="C11810" s="174"/>
      <c r="D11810" s="175"/>
      <c r="E11810" s="174"/>
      <c r="G11810" s="174"/>
    </row>
    <row r="11811" spans="2:7" ht="11.45" customHeight="1">
      <c r="B11811" s="174"/>
      <c r="C11811" s="174"/>
      <c r="D11811" s="175"/>
      <c r="E11811" s="174"/>
      <c r="G11811" s="174"/>
    </row>
    <row r="11812" spans="2:7" ht="11.45" customHeight="1">
      <c r="B11812" s="174"/>
      <c r="C11812" s="174"/>
      <c r="D11812" s="175"/>
      <c r="E11812" s="174"/>
      <c r="G11812" s="174"/>
    </row>
    <row r="11813" spans="2:7" ht="11.45" customHeight="1">
      <c r="B11813" s="174"/>
      <c r="C11813" s="174"/>
      <c r="D11813" s="175"/>
      <c r="E11813" s="174"/>
      <c r="G11813" s="174"/>
    </row>
    <row r="11814" spans="2:7" ht="11.45" customHeight="1">
      <c r="B11814" s="174"/>
      <c r="C11814" s="174"/>
      <c r="D11814" s="175"/>
      <c r="E11814" s="174"/>
      <c r="G11814" s="174"/>
    </row>
    <row r="11815" spans="2:7" ht="11.45" customHeight="1">
      <c r="B11815" s="174"/>
      <c r="C11815" s="174"/>
      <c r="D11815" s="175"/>
      <c r="E11815" s="174"/>
      <c r="G11815" s="174"/>
    </row>
    <row r="11816" spans="2:7" ht="11.45" customHeight="1">
      <c r="B11816" s="174"/>
      <c r="C11816" s="174"/>
      <c r="D11816" s="175"/>
      <c r="E11816" s="174"/>
      <c r="G11816" s="174"/>
    </row>
    <row r="11817" spans="2:7" ht="11.45" customHeight="1">
      <c r="B11817" s="174"/>
      <c r="C11817" s="174"/>
      <c r="D11817" s="175"/>
      <c r="E11817" s="174"/>
      <c r="G11817" s="174"/>
    </row>
    <row r="11818" spans="2:7" ht="11.45" customHeight="1">
      <c r="B11818" s="174"/>
      <c r="C11818" s="174"/>
      <c r="D11818" s="175"/>
      <c r="E11818" s="174"/>
      <c r="G11818" s="174"/>
    </row>
    <row r="11819" spans="2:7" ht="11.45" customHeight="1">
      <c r="B11819" s="174"/>
      <c r="C11819" s="174"/>
      <c r="D11819" s="175"/>
      <c r="E11819" s="174"/>
      <c r="G11819" s="174"/>
    </row>
    <row r="11820" spans="2:7" ht="11.45" customHeight="1">
      <c r="B11820" s="174"/>
      <c r="C11820" s="174"/>
      <c r="D11820" s="175"/>
      <c r="E11820" s="174"/>
      <c r="G11820" s="174"/>
    </row>
    <row r="11821" spans="2:7" ht="11.45" customHeight="1">
      <c r="B11821" s="174"/>
      <c r="C11821" s="174"/>
      <c r="D11821" s="175"/>
      <c r="E11821" s="174"/>
      <c r="G11821" s="174"/>
    </row>
    <row r="11822" spans="2:7" ht="11.45" customHeight="1">
      <c r="B11822" s="174"/>
      <c r="C11822" s="174"/>
      <c r="D11822" s="175"/>
      <c r="E11822" s="174"/>
      <c r="G11822" s="174"/>
    </row>
    <row r="11823" spans="2:7" ht="11.45" customHeight="1">
      <c r="B11823" s="174"/>
      <c r="C11823" s="174"/>
      <c r="D11823" s="175"/>
      <c r="E11823" s="174"/>
      <c r="G11823" s="174"/>
    </row>
    <row r="11824" spans="2:7" ht="11.45" customHeight="1">
      <c r="B11824" s="174"/>
      <c r="C11824" s="174"/>
      <c r="D11824" s="175"/>
      <c r="E11824" s="174"/>
      <c r="G11824" s="174"/>
    </row>
    <row r="11825" spans="2:7" ht="11.45" customHeight="1">
      <c r="B11825" s="174"/>
      <c r="C11825" s="174"/>
      <c r="D11825" s="175"/>
      <c r="E11825" s="174"/>
      <c r="G11825" s="174"/>
    </row>
    <row r="11826" spans="2:7" ht="11.45" customHeight="1">
      <c r="B11826" s="174"/>
      <c r="C11826" s="174"/>
      <c r="D11826" s="175"/>
      <c r="E11826" s="174"/>
      <c r="G11826" s="174"/>
    </row>
    <row r="11827" spans="2:7" ht="11.45" customHeight="1">
      <c r="B11827" s="174"/>
      <c r="C11827" s="174"/>
      <c r="D11827" s="175"/>
      <c r="E11827" s="174"/>
      <c r="G11827" s="174"/>
    </row>
    <row r="11828" spans="2:7" ht="11.45" customHeight="1">
      <c r="B11828" s="174"/>
      <c r="C11828" s="174"/>
      <c r="D11828" s="175"/>
      <c r="E11828" s="174"/>
      <c r="G11828" s="174"/>
    </row>
    <row r="11829" spans="2:7" ht="11.45" customHeight="1">
      <c r="B11829" s="174"/>
      <c r="C11829" s="174"/>
      <c r="D11829" s="175"/>
      <c r="E11829" s="174"/>
      <c r="G11829" s="174"/>
    </row>
    <row r="11830" spans="2:7" ht="11.45" customHeight="1">
      <c r="B11830" s="174"/>
      <c r="C11830" s="174"/>
      <c r="D11830" s="175"/>
      <c r="E11830" s="174"/>
      <c r="G11830" s="174"/>
    </row>
    <row r="11831" spans="2:7" ht="11.45" customHeight="1">
      <c r="B11831" s="174"/>
      <c r="C11831" s="174"/>
      <c r="D11831" s="175"/>
      <c r="E11831" s="174"/>
      <c r="G11831" s="174"/>
    </row>
    <row r="11832" spans="2:7" ht="11.45" customHeight="1">
      <c r="B11832" s="174"/>
      <c r="C11832" s="174"/>
      <c r="D11832" s="175"/>
      <c r="E11832" s="174"/>
      <c r="G11832" s="174"/>
    </row>
    <row r="11833" spans="2:7" ht="11.45" customHeight="1">
      <c r="B11833" s="174"/>
      <c r="C11833" s="174"/>
      <c r="D11833" s="175"/>
      <c r="E11833" s="174"/>
      <c r="G11833" s="174"/>
    </row>
    <row r="11834" spans="2:7" ht="11.45" customHeight="1">
      <c r="B11834" s="174"/>
      <c r="C11834" s="174"/>
      <c r="D11834" s="175"/>
      <c r="E11834" s="174"/>
      <c r="G11834" s="174"/>
    </row>
    <row r="11835" spans="2:7" ht="11.45" customHeight="1">
      <c r="B11835" s="174"/>
      <c r="C11835" s="174"/>
      <c r="D11835" s="175"/>
      <c r="E11835" s="174"/>
      <c r="G11835" s="174"/>
    </row>
    <row r="11836" spans="2:7" ht="11.45" customHeight="1">
      <c r="B11836" s="174"/>
      <c r="C11836" s="174"/>
      <c r="D11836" s="175"/>
      <c r="E11836" s="174"/>
      <c r="G11836" s="174"/>
    </row>
    <row r="11837" spans="2:7" ht="11.45" customHeight="1">
      <c r="B11837" s="174"/>
      <c r="C11837" s="174"/>
      <c r="D11837" s="175"/>
      <c r="E11837" s="174"/>
      <c r="G11837" s="174"/>
    </row>
    <row r="11838" spans="2:7" ht="11.45" customHeight="1">
      <c r="B11838" s="174"/>
      <c r="C11838" s="174"/>
      <c r="D11838" s="175"/>
      <c r="E11838" s="174"/>
      <c r="G11838" s="174"/>
    </row>
    <row r="11839" spans="2:7" ht="11.45" customHeight="1">
      <c r="B11839" s="174"/>
      <c r="C11839" s="174"/>
      <c r="D11839" s="175"/>
      <c r="E11839" s="174"/>
      <c r="G11839" s="174"/>
    </row>
    <row r="11840" spans="2:7" ht="11.45" customHeight="1">
      <c r="B11840" s="174"/>
      <c r="C11840" s="174"/>
      <c r="D11840" s="175"/>
      <c r="E11840" s="174"/>
      <c r="G11840" s="174"/>
    </row>
    <row r="11841" spans="2:7" ht="11.45" customHeight="1">
      <c r="B11841" s="174"/>
      <c r="C11841" s="174"/>
      <c r="D11841" s="175"/>
      <c r="E11841" s="174"/>
      <c r="G11841" s="174"/>
    </row>
    <row r="11842" spans="2:7" ht="11.45" customHeight="1">
      <c r="B11842" s="174"/>
      <c r="C11842" s="174"/>
      <c r="D11842" s="175"/>
      <c r="E11842" s="174"/>
      <c r="G11842" s="174"/>
    </row>
    <row r="11843" spans="2:7" ht="11.45" customHeight="1">
      <c r="B11843" s="174"/>
      <c r="C11843" s="174"/>
      <c r="D11843" s="175"/>
      <c r="E11843" s="174"/>
      <c r="G11843" s="174"/>
    </row>
    <row r="11844" spans="2:7" ht="11.45" customHeight="1">
      <c r="B11844" s="174"/>
      <c r="C11844" s="174"/>
      <c r="D11844" s="175"/>
      <c r="E11844" s="174"/>
      <c r="G11844" s="174"/>
    </row>
    <row r="11845" spans="2:7" ht="11.45" customHeight="1">
      <c r="B11845" s="174"/>
      <c r="C11845" s="174"/>
      <c r="D11845" s="175"/>
      <c r="E11845" s="174"/>
      <c r="G11845" s="174"/>
    </row>
    <row r="11846" spans="2:7" ht="11.45" customHeight="1">
      <c r="B11846" s="174"/>
      <c r="C11846" s="174"/>
      <c r="D11846" s="175"/>
      <c r="E11846" s="174"/>
      <c r="G11846" s="174"/>
    </row>
    <row r="11847" spans="2:7" ht="11.45" customHeight="1">
      <c r="B11847" s="174"/>
      <c r="C11847" s="174"/>
      <c r="D11847" s="175"/>
      <c r="E11847" s="174"/>
      <c r="G11847" s="174"/>
    </row>
    <row r="11848" spans="2:7" ht="11.45" customHeight="1">
      <c r="B11848" s="174"/>
      <c r="C11848" s="174"/>
      <c r="D11848" s="175"/>
      <c r="E11848" s="174"/>
      <c r="G11848" s="174"/>
    </row>
    <row r="11849" spans="2:7" ht="11.45" customHeight="1">
      <c r="B11849" s="174"/>
      <c r="C11849" s="174"/>
      <c r="D11849" s="175"/>
      <c r="E11849" s="174"/>
      <c r="G11849" s="174"/>
    </row>
    <row r="11850" spans="2:7" ht="11.45" customHeight="1">
      <c r="B11850" s="174"/>
      <c r="C11850" s="174"/>
      <c r="D11850" s="175"/>
      <c r="E11850" s="174"/>
      <c r="G11850" s="174"/>
    </row>
    <row r="11851" spans="2:7" ht="11.45" customHeight="1">
      <c r="B11851" s="174"/>
      <c r="C11851" s="174"/>
      <c r="D11851" s="175"/>
      <c r="E11851" s="174"/>
      <c r="G11851" s="174"/>
    </row>
    <row r="11852" spans="2:7" ht="11.45" customHeight="1">
      <c r="B11852" s="174"/>
      <c r="C11852" s="174"/>
      <c r="D11852" s="175"/>
      <c r="E11852" s="174"/>
      <c r="G11852" s="174"/>
    </row>
    <row r="11853" spans="2:7" ht="11.45" customHeight="1">
      <c r="B11853" s="174"/>
      <c r="C11853" s="174"/>
      <c r="D11853" s="175"/>
      <c r="E11853" s="174"/>
      <c r="G11853" s="174"/>
    </row>
    <row r="11854" spans="2:7" ht="11.45" customHeight="1">
      <c r="B11854" s="174"/>
      <c r="C11854" s="174"/>
      <c r="D11854" s="175"/>
      <c r="E11854" s="174"/>
      <c r="G11854" s="174"/>
    </row>
    <row r="11855" spans="2:7" ht="11.45" customHeight="1">
      <c r="B11855" s="174"/>
      <c r="C11855" s="174"/>
      <c r="D11855" s="175"/>
      <c r="E11855" s="174"/>
      <c r="G11855" s="174"/>
    </row>
    <row r="11856" spans="2:7" ht="11.45" customHeight="1">
      <c r="B11856" s="174"/>
      <c r="C11856" s="174"/>
      <c r="D11856" s="175"/>
      <c r="E11856" s="174"/>
      <c r="G11856" s="174"/>
    </row>
    <row r="11857" spans="2:7" ht="11.45" customHeight="1">
      <c r="B11857" s="174"/>
      <c r="C11857" s="174"/>
      <c r="D11857" s="175"/>
      <c r="E11857" s="174"/>
      <c r="G11857" s="174"/>
    </row>
    <row r="11858" spans="2:7" ht="11.45" customHeight="1">
      <c r="B11858" s="174"/>
      <c r="C11858" s="174"/>
      <c r="D11858" s="175"/>
      <c r="E11858" s="174"/>
      <c r="G11858" s="174"/>
    </row>
    <row r="11859" spans="2:7" ht="11.45" customHeight="1">
      <c r="B11859" s="174"/>
      <c r="C11859" s="174"/>
      <c r="D11859" s="175"/>
      <c r="E11859" s="174"/>
      <c r="G11859" s="174"/>
    </row>
    <row r="11860" spans="2:7" ht="11.45" customHeight="1">
      <c r="B11860" s="174"/>
      <c r="C11860" s="174"/>
      <c r="D11860" s="175"/>
      <c r="E11860" s="174"/>
      <c r="G11860" s="174"/>
    </row>
    <row r="11861" spans="2:7" ht="11.45" customHeight="1">
      <c r="B11861" s="174"/>
      <c r="C11861" s="174"/>
      <c r="D11861" s="175"/>
      <c r="E11861" s="174"/>
      <c r="G11861" s="174"/>
    </row>
    <row r="11862" spans="2:7" ht="11.45" customHeight="1">
      <c r="B11862" s="174"/>
      <c r="C11862" s="174"/>
      <c r="D11862" s="175"/>
      <c r="E11862" s="174"/>
      <c r="G11862" s="174"/>
    </row>
    <row r="11863" spans="2:7" ht="11.45" customHeight="1">
      <c r="B11863" s="174"/>
      <c r="C11863" s="174"/>
      <c r="D11863" s="175"/>
      <c r="E11863" s="174"/>
      <c r="G11863" s="174"/>
    </row>
    <row r="11864" spans="2:7" ht="11.45" customHeight="1">
      <c r="B11864" s="174"/>
      <c r="C11864" s="174"/>
      <c r="D11864" s="175"/>
      <c r="E11864" s="174"/>
      <c r="G11864" s="174"/>
    </row>
    <row r="11865" spans="2:7" ht="11.45" customHeight="1">
      <c r="B11865" s="174"/>
      <c r="C11865" s="174"/>
      <c r="D11865" s="175"/>
      <c r="E11865" s="174"/>
      <c r="G11865" s="174"/>
    </row>
    <row r="11866" spans="2:7" ht="11.45" customHeight="1">
      <c r="B11866" s="174"/>
      <c r="C11866" s="174"/>
      <c r="D11866" s="175"/>
      <c r="E11866" s="174"/>
      <c r="G11866" s="174"/>
    </row>
    <row r="11867" spans="2:7" ht="11.45" customHeight="1">
      <c r="B11867" s="174"/>
      <c r="C11867" s="174"/>
      <c r="D11867" s="175"/>
      <c r="E11867" s="174"/>
      <c r="G11867" s="174"/>
    </row>
    <row r="11868" spans="2:7" ht="11.45" customHeight="1">
      <c r="B11868" s="174"/>
      <c r="C11868" s="174"/>
      <c r="D11868" s="175"/>
      <c r="E11868" s="174"/>
      <c r="G11868" s="174"/>
    </row>
    <row r="11869" spans="2:7" ht="11.45" customHeight="1">
      <c r="B11869" s="174"/>
      <c r="C11869" s="174"/>
      <c r="D11869" s="175"/>
      <c r="E11869" s="174"/>
      <c r="G11869" s="174"/>
    </row>
    <row r="11870" spans="2:7" ht="11.45" customHeight="1">
      <c r="B11870" s="174"/>
      <c r="C11870" s="174"/>
      <c r="D11870" s="175"/>
      <c r="E11870" s="174"/>
      <c r="G11870" s="174"/>
    </row>
    <row r="11871" spans="2:7" ht="11.45" customHeight="1">
      <c r="B11871" s="174"/>
      <c r="C11871" s="174"/>
      <c r="D11871" s="175"/>
      <c r="E11871" s="174"/>
      <c r="G11871" s="174"/>
    </row>
    <row r="11872" spans="2:7" ht="11.45" customHeight="1">
      <c r="B11872" s="174"/>
      <c r="C11872" s="174"/>
      <c r="D11872" s="175"/>
      <c r="E11872" s="174"/>
      <c r="G11872" s="174"/>
    </row>
    <row r="11873" spans="2:7" ht="11.45" customHeight="1">
      <c r="B11873" s="174"/>
      <c r="C11873" s="174"/>
      <c r="D11873" s="175"/>
      <c r="E11873" s="174"/>
      <c r="G11873" s="174"/>
    </row>
    <row r="11874" spans="2:7" ht="11.45" customHeight="1">
      <c r="B11874" s="174"/>
      <c r="C11874" s="174"/>
      <c r="D11874" s="175"/>
      <c r="E11874" s="174"/>
      <c r="G11874" s="174"/>
    </row>
    <row r="11875" spans="2:7" ht="11.45" customHeight="1">
      <c r="B11875" s="174"/>
      <c r="C11875" s="174"/>
      <c r="D11875" s="175"/>
      <c r="E11875" s="174"/>
      <c r="G11875" s="174"/>
    </row>
    <row r="11876" spans="2:7" ht="11.45" customHeight="1">
      <c r="B11876" s="174"/>
      <c r="C11876" s="174"/>
      <c r="D11876" s="175"/>
      <c r="E11876" s="174"/>
      <c r="G11876" s="174"/>
    </row>
    <row r="11877" spans="2:7" ht="11.45" customHeight="1">
      <c r="B11877" s="174"/>
      <c r="C11877" s="174"/>
      <c r="D11877" s="175"/>
      <c r="E11877" s="174"/>
      <c r="G11877" s="174"/>
    </row>
    <row r="11878" spans="2:7" ht="11.45" customHeight="1">
      <c r="B11878" s="174"/>
      <c r="C11878" s="174"/>
      <c r="D11878" s="175"/>
      <c r="E11878" s="174"/>
      <c r="G11878" s="174"/>
    </row>
    <row r="11879" spans="2:7" ht="11.45" customHeight="1">
      <c r="B11879" s="174"/>
      <c r="C11879" s="174"/>
      <c r="D11879" s="175"/>
      <c r="E11879" s="174"/>
      <c r="G11879" s="174"/>
    </row>
    <row r="11880" spans="2:7" ht="11.45" customHeight="1">
      <c r="B11880" s="174"/>
      <c r="C11880" s="174"/>
      <c r="D11880" s="175"/>
      <c r="E11880" s="174"/>
      <c r="G11880" s="174"/>
    </row>
    <row r="11881" spans="2:7" ht="11.45" customHeight="1">
      <c r="B11881" s="174"/>
      <c r="C11881" s="174"/>
      <c r="D11881" s="175"/>
      <c r="E11881" s="174"/>
      <c r="G11881" s="174"/>
    </row>
    <row r="11882" spans="2:7" ht="11.45" customHeight="1">
      <c r="B11882" s="174"/>
      <c r="C11882" s="174"/>
      <c r="D11882" s="175"/>
      <c r="E11882" s="174"/>
      <c r="G11882" s="174"/>
    </row>
    <row r="11883" spans="2:7" ht="11.45" customHeight="1">
      <c r="B11883" s="174"/>
      <c r="C11883" s="174"/>
      <c r="D11883" s="175"/>
      <c r="E11883" s="174"/>
      <c r="G11883" s="174"/>
    </row>
    <row r="11884" spans="2:7" ht="11.45" customHeight="1">
      <c r="B11884" s="174"/>
      <c r="C11884" s="174"/>
      <c r="D11884" s="175"/>
      <c r="E11884" s="174"/>
      <c r="G11884" s="174"/>
    </row>
    <row r="11885" spans="2:7" ht="11.45" customHeight="1">
      <c r="B11885" s="174"/>
      <c r="C11885" s="174"/>
      <c r="D11885" s="175"/>
      <c r="E11885" s="174"/>
      <c r="G11885" s="174"/>
    </row>
    <row r="11886" spans="2:7" ht="11.45" customHeight="1">
      <c r="B11886" s="174"/>
      <c r="C11886" s="174"/>
      <c r="D11886" s="175"/>
      <c r="E11886" s="174"/>
      <c r="G11886" s="174"/>
    </row>
    <row r="11887" spans="2:7" ht="11.45" customHeight="1">
      <c r="B11887" s="174"/>
      <c r="C11887" s="174"/>
      <c r="D11887" s="175"/>
      <c r="E11887" s="174"/>
      <c r="G11887" s="174"/>
    </row>
    <row r="11888" spans="2:7" ht="11.45" customHeight="1">
      <c r="B11888" s="174"/>
      <c r="C11888" s="174"/>
      <c r="D11888" s="175"/>
      <c r="E11888" s="174"/>
      <c r="G11888" s="174"/>
    </row>
    <row r="11889" spans="2:7" ht="11.45" customHeight="1">
      <c r="B11889" s="174"/>
      <c r="C11889" s="174"/>
      <c r="D11889" s="175"/>
      <c r="E11889" s="174"/>
      <c r="G11889" s="174"/>
    </row>
    <row r="11890" spans="2:7" ht="11.45" customHeight="1">
      <c r="B11890" s="174"/>
      <c r="C11890" s="174"/>
      <c r="D11890" s="175"/>
      <c r="E11890" s="174"/>
      <c r="G11890" s="174"/>
    </row>
    <row r="11891" spans="2:7" ht="11.45" customHeight="1">
      <c r="B11891" s="174"/>
      <c r="C11891" s="174"/>
      <c r="D11891" s="175"/>
      <c r="E11891" s="174"/>
      <c r="G11891" s="174"/>
    </row>
    <row r="11892" spans="2:7" ht="11.45" customHeight="1">
      <c r="B11892" s="174"/>
      <c r="C11892" s="174"/>
      <c r="D11892" s="175"/>
      <c r="E11892" s="174"/>
      <c r="G11892" s="174"/>
    </row>
    <row r="11893" spans="2:7" ht="11.45" customHeight="1">
      <c r="B11893" s="174"/>
      <c r="C11893" s="174"/>
      <c r="D11893" s="175"/>
      <c r="E11893" s="174"/>
      <c r="G11893" s="174"/>
    </row>
    <row r="11894" spans="2:7" ht="11.45" customHeight="1">
      <c r="B11894" s="174"/>
      <c r="C11894" s="174"/>
      <c r="D11894" s="175"/>
      <c r="E11894" s="174"/>
      <c r="G11894" s="174"/>
    </row>
    <row r="11895" spans="2:7" ht="11.45" customHeight="1">
      <c r="B11895" s="174"/>
      <c r="C11895" s="174"/>
      <c r="D11895" s="175"/>
      <c r="E11895" s="174"/>
      <c r="G11895" s="174"/>
    </row>
    <row r="11896" spans="2:7" ht="11.45" customHeight="1">
      <c r="B11896" s="174"/>
      <c r="C11896" s="174"/>
      <c r="D11896" s="175"/>
      <c r="E11896" s="174"/>
      <c r="G11896" s="174"/>
    </row>
    <row r="11897" spans="2:7" ht="11.45" customHeight="1">
      <c r="B11897" s="174"/>
      <c r="C11897" s="174"/>
      <c r="D11897" s="175"/>
      <c r="E11897" s="174"/>
      <c r="G11897" s="174"/>
    </row>
    <row r="11898" spans="2:7" ht="11.45" customHeight="1">
      <c r="B11898" s="174"/>
      <c r="C11898" s="174"/>
      <c r="D11898" s="175"/>
      <c r="E11898" s="174"/>
      <c r="G11898" s="174"/>
    </row>
    <row r="11899" spans="2:7" ht="11.45" customHeight="1">
      <c r="B11899" s="174"/>
      <c r="C11899" s="174"/>
      <c r="D11899" s="175"/>
      <c r="E11899" s="174"/>
      <c r="G11899" s="174"/>
    </row>
    <row r="11900" spans="2:7" ht="11.45" customHeight="1">
      <c r="B11900" s="174"/>
      <c r="C11900" s="174"/>
      <c r="D11900" s="175"/>
      <c r="E11900" s="174"/>
      <c r="G11900" s="174"/>
    </row>
    <row r="11901" spans="2:7" ht="11.45" customHeight="1">
      <c r="B11901" s="174"/>
      <c r="C11901" s="174"/>
      <c r="D11901" s="175"/>
      <c r="E11901" s="174"/>
      <c r="G11901" s="174"/>
    </row>
    <row r="11902" spans="2:7" ht="11.45" customHeight="1">
      <c r="B11902" s="174"/>
      <c r="C11902" s="174"/>
      <c r="D11902" s="175"/>
      <c r="E11902" s="174"/>
      <c r="G11902" s="174"/>
    </row>
    <row r="11903" spans="2:7" ht="11.45" customHeight="1">
      <c r="B11903" s="174"/>
      <c r="C11903" s="174"/>
      <c r="D11903" s="175"/>
      <c r="E11903" s="174"/>
      <c r="G11903" s="174"/>
    </row>
    <row r="11904" spans="2:7" ht="11.45" customHeight="1">
      <c r="B11904" s="174"/>
      <c r="C11904" s="174"/>
      <c r="D11904" s="175"/>
      <c r="E11904" s="174"/>
      <c r="G11904" s="174"/>
    </row>
    <row r="11905" spans="2:7" ht="11.45" customHeight="1">
      <c r="B11905" s="174"/>
      <c r="C11905" s="174"/>
      <c r="D11905" s="175"/>
      <c r="E11905" s="174"/>
      <c r="G11905" s="174"/>
    </row>
    <row r="11906" spans="2:7" ht="11.45" customHeight="1">
      <c r="B11906" s="174"/>
      <c r="C11906" s="174"/>
      <c r="D11906" s="175"/>
      <c r="E11906" s="174"/>
      <c r="G11906" s="174"/>
    </row>
    <row r="11907" spans="2:7" ht="11.45" customHeight="1">
      <c r="B11907" s="174"/>
      <c r="C11907" s="174"/>
      <c r="D11907" s="175"/>
      <c r="E11907" s="174"/>
      <c r="G11907" s="174"/>
    </row>
    <row r="11908" spans="2:7" ht="11.45" customHeight="1">
      <c r="B11908" s="174"/>
      <c r="C11908" s="174"/>
      <c r="D11908" s="175"/>
      <c r="E11908" s="174"/>
      <c r="G11908" s="174"/>
    </row>
    <row r="11909" spans="2:7" ht="11.45" customHeight="1">
      <c r="B11909" s="174"/>
      <c r="C11909" s="174"/>
      <c r="D11909" s="175"/>
      <c r="E11909" s="174"/>
      <c r="G11909" s="174"/>
    </row>
    <row r="11910" spans="2:7" ht="11.45" customHeight="1">
      <c r="B11910" s="174"/>
      <c r="C11910" s="174"/>
      <c r="D11910" s="175"/>
      <c r="E11910" s="174"/>
      <c r="G11910" s="174"/>
    </row>
    <row r="11911" spans="2:7" ht="11.45" customHeight="1">
      <c r="B11911" s="174"/>
      <c r="C11911" s="174"/>
      <c r="D11911" s="175"/>
      <c r="E11911" s="174"/>
      <c r="G11911" s="174"/>
    </row>
    <row r="11912" spans="2:7" ht="11.45" customHeight="1">
      <c r="B11912" s="174"/>
      <c r="C11912" s="174"/>
      <c r="D11912" s="175"/>
      <c r="E11912" s="174"/>
      <c r="G11912" s="174"/>
    </row>
    <row r="11913" spans="2:7" ht="11.45" customHeight="1">
      <c r="B11913" s="174"/>
      <c r="C11913" s="174"/>
      <c r="D11913" s="175"/>
      <c r="E11913" s="174"/>
      <c r="G11913" s="174"/>
    </row>
    <row r="11914" spans="2:7" ht="11.45" customHeight="1">
      <c r="B11914" s="174"/>
      <c r="C11914" s="174"/>
      <c r="D11914" s="175"/>
      <c r="E11914" s="174"/>
      <c r="G11914" s="174"/>
    </row>
    <row r="11915" spans="2:7" ht="11.45" customHeight="1">
      <c r="B11915" s="174"/>
      <c r="C11915" s="174"/>
      <c r="D11915" s="175"/>
      <c r="E11915" s="174"/>
      <c r="G11915" s="174"/>
    </row>
    <row r="11916" spans="2:7" ht="11.45" customHeight="1">
      <c r="B11916" s="174"/>
      <c r="C11916" s="174"/>
      <c r="D11916" s="175"/>
      <c r="E11916" s="174"/>
      <c r="G11916" s="174"/>
    </row>
    <row r="11917" spans="2:7" ht="11.45" customHeight="1">
      <c r="B11917" s="174"/>
      <c r="C11917" s="174"/>
      <c r="D11917" s="175"/>
      <c r="E11917" s="174"/>
      <c r="G11917" s="174"/>
    </row>
    <row r="11918" spans="2:7" ht="11.45" customHeight="1">
      <c r="B11918" s="174"/>
      <c r="C11918" s="174"/>
      <c r="D11918" s="175"/>
      <c r="E11918" s="174"/>
      <c r="G11918" s="174"/>
    </row>
    <row r="11919" spans="2:7" ht="11.45" customHeight="1">
      <c r="B11919" s="174"/>
      <c r="C11919" s="174"/>
      <c r="D11919" s="175"/>
      <c r="E11919" s="174"/>
      <c r="G11919" s="174"/>
    </row>
    <row r="11920" spans="2:7" ht="11.45" customHeight="1">
      <c r="B11920" s="174"/>
      <c r="C11920" s="174"/>
      <c r="D11920" s="175"/>
      <c r="E11920" s="174"/>
      <c r="G11920" s="174"/>
    </row>
    <row r="11921" spans="2:7" ht="11.45" customHeight="1">
      <c r="B11921" s="174"/>
      <c r="C11921" s="174"/>
      <c r="D11921" s="175"/>
      <c r="E11921" s="174"/>
      <c r="G11921" s="174"/>
    </row>
    <row r="11922" spans="2:7" ht="11.45" customHeight="1">
      <c r="B11922" s="174"/>
      <c r="C11922" s="174"/>
      <c r="D11922" s="175"/>
      <c r="E11922" s="174"/>
      <c r="G11922" s="174"/>
    </row>
    <row r="11923" spans="2:7" ht="11.45" customHeight="1">
      <c r="B11923" s="174"/>
      <c r="C11923" s="174"/>
      <c r="D11923" s="175"/>
      <c r="E11923" s="174"/>
      <c r="G11923" s="174"/>
    </row>
    <row r="11924" spans="2:7" ht="11.45" customHeight="1">
      <c r="B11924" s="174"/>
      <c r="C11924" s="174"/>
      <c r="D11924" s="175"/>
      <c r="E11924" s="174"/>
      <c r="G11924" s="174"/>
    </row>
    <row r="11925" spans="2:7" ht="11.45" customHeight="1">
      <c r="B11925" s="174"/>
      <c r="C11925" s="174"/>
      <c r="D11925" s="175"/>
      <c r="E11925" s="174"/>
      <c r="G11925" s="174"/>
    </row>
    <row r="11926" spans="2:7" ht="11.45" customHeight="1">
      <c r="B11926" s="174"/>
      <c r="C11926" s="174"/>
      <c r="D11926" s="175"/>
      <c r="E11926" s="174"/>
      <c r="G11926" s="174"/>
    </row>
    <row r="11927" spans="2:7" ht="11.45" customHeight="1">
      <c r="B11927" s="174"/>
      <c r="C11927" s="174"/>
      <c r="D11927" s="175"/>
      <c r="E11927" s="174"/>
      <c r="G11927" s="174"/>
    </row>
    <row r="11928" spans="2:7" ht="11.45" customHeight="1">
      <c r="B11928" s="174"/>
      <c r="C11928" s="174"/>
      <c r="D11928" s="175"/>
      <c r="E11928" s="174"/>
      <c r="G11928" s="174"/>
    </row>
    <row r="11929" spans="2:7" ht="11.45" customHeight="1">
      <c r="B11929" s="174"/>
      <c r="C11929" s="174"/>
      <c r="D11929" s="175"/>
      <c r="E11929" s="174"/>
      <c r="G11929" s="174"/>
    </row>
    <row r="11930" spans="2:7" ht="11.45" customHeight="1">
      <c r="B11930" s="174"/>
      <c r="C11930" s="174"/>
      <c r="D11930" s="175"/>
      <c r="E11930" s="174"/>
      <c r="G11930" s="174"/>
    </row>
    <row r="11931" spans="2:7" ht="11.45" customHeight="1">
      <c r="B11931" s="174"/>
      <c r="C11931" s="174"/>
      <c r="D11931" s="175"/>
      <c r="E11931" s="174"/>
      <c r="G11931" s="174"/>
    </row>
    <row r="11932" spans="2:7" ht="11.45" customHeight="1">
      <c r="B11932" s="174"/>
      <c r="C11932" s="174"/>
      <c r="D11932" s="175"/>
      <c r="E11932" s="174"/>
      <c r="G11932" s="174"/>
    </row>
    <row r="11933" spans="2:7" ht="11.45" customHeight="1">
      <c r="B11933" s="174"/>
      <c r="C11933" s="174"/>
      <c r="D11933" s="175"/>
      <c r="E11933" s="174"/>
      <c r="G11933" s="174"/>
    </row>
    <row r="11934" spans="2:7" ht="11.45" customHeight="1">
      <c r="B11934" s="174"/>
      <c r="C11934" s="174"/>
      <c r="D11934" s="175"/>
      <c r="E11934" s="174"/>
      <c r="G11934" s="174"/>
    </row>
    <row r="11935" spans="2:7" ht="11.45" customHeight="1">
      <c r="B11935" s="174"/>
      <c r="C11935" s="174"/>
      <c r="D11935" s="175"/>
      <c r="E11935" s="174"/>
      <c r="G11935" s="174"/>
    </row>
    <row r="11936" spans="2:7" ht="11.45" customHeight="1">
      <c r="B11936" s="174"/>
      <c r="C11936" s="174"/>
      <c r="D11936" s="175"/>
      <c r="E11936" s="174"/>
      <c r="G11936" s="174"/>
    </row>
    <row r="11937" spans="2:7" ht="11.45" customHeight="1">
      <c r="B11937" s="174"/>
      <c r="C11937" s="174"/>
      <c r="D11937" s="175"/>
      <c r="E11937" s="174"/>
      <c r="G11937" s="174"/>
    </row>
    <row r="11938" spans="2:7" ht="11.45" customHeight="1">
      <c r="B11938" s="174"/>
      <c r="C11938" s="174"/>
      <c r="D11938" s="175"/>
      <c r="E11938" s="174"/>
      <c r="G11938" s="174"/>
    </row>
    <row r="11939" spans="2:7" ht="11.45" customHeight="1">
      <c r="B11939" s="174"/>
      <c r="C11939" s="174"/>
      <c r="D11939" s="175"/>
      <c r="E11939" s="174"/>
      <c r="G11939" s="174"/>
    </row>
    <row r="11940" spans="2:7" ht="11.45" customHeight="1">
      <c r="B11940" s="174"/>
      <c r="C11940" s="174"/>
      <c r="D11940" s="175"/>
      <c r="E11940" s="174"/>
      <c r="G11940" s="174"/>
    </row>
    <row r="11941" spans="2:7" ht="11.45" customHeight="1">
      <c r="B11941" s="174"/>
      <c r="C11941" s="174"/>
      <c r="D11941" s="175"/>
      <c r="E11941" s="174"/>
      <c r="G11941" s="174"/>
    </row>
    <row r="11942" spans="2:7" ht="11.45" customHeight="1">
      <c r="B11942" s="174"/>
      <c r="C11942" s="174"/>
      <c r="D11942" s="175"/>
      <c r="E11942" s="174"/>
      <c r="G11942" s="174"/>
    </row>
    <row r="11943" spans="2:7" ht="11.45" customHeight="1">
      <c r="B11943" s="174"/>
      <c r="C11943" s="174"/>
      <c r="D11943" s="175"/>
      <c r="E11943" s="174"/>
      <c r="G11943" s="174"/>
    </row>
    <row r="11944" spans="2:7" ht="11.45" customHeight="1">
      <c r="B11944" s="174"/>
      <c r="C11944" s="174"/>
      <c r="D11944" s="175"/>
      <c r="E11944" s="174"/>
      <c r="G11944" s="174"/>
    </row>
    <row r="11945" spans="2:7" ht="11.45" customHeight="1">
      <c r="B11945" s="174"/>
      <c r="C11945" s="174"/>
      <c r="D11945" s="175"/>
      <c r="E11945" s="174"/>
      <c r="G11945" s="174"/>
    </row>
    <row r="11946" spans="2:7" ht="11.45" customHeight="1">
      <c r="B11946" s="174"/>
      <c r="C11946" s="174"/>
      <c r="D11946" s="175"/>
      <c r="E11946" s="174"/>
      <c r="G11946" s="174"/>
    </row>
    <row r="11947" spans="2:7" ht="11.45" customHeight="1">
      <c r="B11947" s="174"/>
      <c r="C11947" s="174"/>
      <c r="D11947" s="175"/>
      <c r="E11947" s="174"/>
      <c r="G11947" s="174"/>
    </row>
    <row r="11948" spans="2:7" ht="11.45" customHeight="1">
      <c r="B11948" s="174"/>
      <c r="C11948" s="174"/>
      <c r="D11948" s="175"/>
      <c r="E11948" s="174"/>
      <c r="G11948" s="174"/>
    </row>
    <row r="11949" spans="2:7" ht="11.45" customHeight="1">
      <c r="B11949" s="174"/>
      <c r="C11949" s="174"/>
      <c r="D11949" s="175"/>
      <c r="E11949" s="174"/>
      <c r="G11949" s="174"/>
    </row>
    <row r="11950" spans="2:7" ht="11.45" customHeight="1">
      <c r="B11950" s="174"/>
      <c r="C11950" s="174"/>
      <c r="D11950" s="175"/>
      <c r="E11950" s="174"/>
      <c r="G11950" s="174"/>
    </row>
    <row r="11951" spans="2:7" ht="11.45" customHeight="1">
      <c r="B11951" s="174"/>
      <c r="C11951" s="174"/>
      <c r="D11951" s="175"/>
      <c r="E11951" s="174"/>
      <c r="G11951" s="174"/>
    </row>
    <row r="11952" spans="2:7" ht="11.45" customHeight="1">
      <c r="B11952" s="174"/>
      <c r="C11952" s="174"/>
      <c r="D11952" s="175"/>
      <c r="E11952" s="174"/>
      <c r="G11952" s="174"/>
    </row>
    <row r="11953" spans="2:7" ht="11.45" customHeight="1">
      <c r="B11953" s="174"/>
      <c r="C11953" s="174"/>
      <c r="D11953" s="175"/>
      <c r="E11953" s="174"/>
      <c r="G11953" s="174"/>
    </row>
    <row r="11954" spans="2:7" ht="11.45" customHeight="1">
      <c r="B11954" s="174"/>
      <c r="C11954" s="174"/>
      <c r="D11954" s="175"/>
      <c r="E11954" s="174"/>
      <c r="G11954" s="174"/>
    </row>
    <row r="11955" spans="2:7" ht="11.45" customHeight="1">
      <c r="B11955" s="174"/>
      <c r="C11955" s="174"/>
      <c r="D11955" s="175"/>
      <c r="E11955" s="174"/>
      <c r="G11955" s="174"/>
    </row>
    <row r="11956" spans="2:7" ht="11.45" customHeight="1">
      <c r="B11956" s="174"/>
      <c r="C11956" s="174"/>
      <c r="D11956" s="175"/>
      <c r="E11956" s="174"/>
      <c r="G11956" s="174"/>
    </row>
    <row r="11957" spans="2:7" ht="11.45" customHeight="1">
      <c r="B11957" s="174"/>
      <c r="C11957" s="174"/>
      <c r="D11957" s="175"/>
      <c r="E11957" s="174"/>
      <c r="G11957" s="174"/>
    </row>
    <row r="11958" spans="2:7" ht="11.45" customHeight="1">
      <c r="B11958" s="174"/>
      <c r="C11958" s="174"/>
      <c r="D11958" s="175"/>
      <c r="E11958" s="174"/>
      <c r="G11958" s="174"/>
    </row>
    <row r="11959" spans="2:7" ht="11.45" customHeight="1">
      <c r="B11959" s="174"/>
      <c r="C11959" s="174"/>
      <c r="D11959" s="175"/>
      <c r="E11959" s="174"/>
      <c r="G11959" s="174"/>
    </row>
    <row r="11960" spans="2:7" ht="11.45" customHeight="1">
      <c r="B11960" s="174"/>
      <c r="C11960" s="174"/>
      <c r="D11960" s="175"/>
      <c r="E11960" s="174"/>
      <c r="G11960" s="174"/>
    </row>
    <row r="11961" spans="2:7" ht="11.45" customHeight="1">
      <c r="B11961" s="174"/>
      <c r="C11961" s="174"/>
      <c r="D11961" s="175"/>
      <c r="E11961" s="174"/>
      <c r="G11961" s="174"/>
    </row>
    <row r="11962" spans="2:7" ht="11.45" customHeight="1">
      <c r="B11962" s="174"/>
      <c r="C11962" s="174"/>
      <c r="D11962" s="175"/>
      <c r="E11962" s="174"/>
      <c r="G11962" s="174"/>
    </row>
    <row r="11963" spans="2:7" ht="11.45" customHeight="1">
      <c r="B11963" s="174"/>
      <c r="C11963" s="174"/>
      <c r="D11963" s="175"/>
      <c r="E11963" s="174"/>
      <c r="G11963" s="174"/>
    </row>
    <row r="11964" spans="2:7" ht="11.45" customHeight="1">
      <c r="B11964" s="174"/>
      <c r="C11964" s="174"/>
      <c r="D11964" s="175"/>
      <c r="E11964" s="174"/>
      <c r="G11964" s="174"/>
    </row>
    <row r="11965" spans="2:7" ht="11.45" customHeight="1">
      <c r="B11965" s="174"/>
      <c r="C11965" s="174"/>
      <c r="D11965" s="175"/>
      <c r="E11965" s="174"/>
      <c r="G11965" s="174"/>
    </row>
    <row r="11966" spans="2:7" ht="11.45" customHeight="1">
      <c r="B11966" s="174"/>
      <c r="C11966" s="174"/>
      <c r="D11966" s="175"/>
      <c r="E11966" s="174"/>
      <c r="G11966" s="174"/>
    </row>
    <row r="11967" spans="2:7" ht="11.45" customHeight="1">
      <c r="B11967" s="174"/>
      <c r="C11967" s="174"/>
      <c r="D11967" s="175"/>
      <c r="E11967" s="174"/>
      <c r="G11967" s="174"/>
    </row>
    <row r="11968" spans="2:7" ht="11.45" customHeight="1">
      <c r="B11968" s="174"/>
      <c r="C11968" s="174"/>
      <c r="D11968" s="175"/>
      <c r="E11968" s="174"/>
      <c r="G11968" s="174"/>
    </row>
    <row r="11969" spans="2:7" ht="11.45" customHeight="1">
      <c r="B11969" s="174"/>
      <c r="C11969" s="174"/>
      <c r="D11969" s="175"/>
      <c r="E11969" s="174"/>
      <c r="G11969" s="174"/>
    </row>
    <row r="11970" spans="2:7" ht="11.45" customHeight="1">
      <c r="B11970" s="174"/>
      <c r="C11970" s="174"/>
      <c r="D11970" s="175"/>
      <c r="E11970" s="174"/>
      <c r="G11970" s="174"/>
    </row>
    <row r="11971" spans="2:7" ht="11.45" customHeight="1">
      <c r="B11971" s="174"/>
      <c r="C11971" s="174"/>
      <c r="D11971" s="175"/>
      <c r="E11971" s="174"/>
      <c r="G11971" s="174"/>
    </row>
    <row r="11972" spans="2:7" ht="11.45" customHeight="1">
      <c r="B11972" s="174"/>
      <c r="C11972" s="174"/>
      <c r="D11972" s="175"/>
      <c r="E11972" s="174"/>
      <c r="G11972" s="174"/>
    </row>
    <row r="11973" spans="2:7" ht="11.45" customHeight="1">
      <c r="B11973" s="174"/>
      <c r="C11973" s="174"/>
      <c r="D11973" s="175"/>
      <c r="E11973" s="174"/>
      <c r="G11973" s="174"/>
    </row>
    <row r="11974" spans="2:7" ht="11.45" customHeight="1">
      <c r="B11974" s="174"/>
      <c r="C11974" s="174"/>
      <c r="D11974" s="175"/>
      <c r="E11974" s="174"/>
      <c r="G11974" s="174"/>
    </row>
    <row r="11975" spans="2:7" ht="11.45" customHeight="1">
      <c r="B11975" s="174"/>
      <c r="C11975" s="174"/>
      <c r="D11975" s="175"/>
      <c r="E11975" s="174"/>
      <c r="G11975" s="174"/>
    </row>
    <row r="11976" spans="2:7" ht="11.45" customHeight="1">
      <c r="B11976" s="174"/>
      <c r="C11976" s="174"/>
      <c r="D11976" s="175"/>
      <c r="E11976" s="174"/>
      <c r="G11976" s="174"/>
    </row>
    <row r="11977" spans="2:7" ht="11.45" customHeight="1">
      <c r="B11977" s="174"/>
      <c r="C11977" s="174"/>
      <c r="D11977" s="175"/>
      <c r="E11977" s="174"/>
      <c r="G11977" s="174"/>
    </row>
    <row r="11978" spans="2:7" ht="11.45" customHeight="1">
      <c r="B11978" s="174"/>
      <c r="C11978" s="174"/>
      <c r="D11978" s="175"/>
      <c r="E11978" s="174"/>
      <c r="G11978" s="174"/>
    </row>
    <row r="11979" spans="2:7" ht="11.45" customHeight="1">
      <c r="B11979" s="174"/>
      <c r="C11979" s="174"/>
      <c r="D11979" s="175"/>
      <c r="E11979" s="174"/>
      <c r="G11979" s="174"/>
    </row>
    <row r="11980" spans="2:7" ht="11.45" customHeight="1">
      <c r="B11980" s="174"/>
      <c r="C11980" s="174"/>
      <c r="D11980" s="175"/>
      <c r="E11980" s="174"/>
      <c r="G11980" s="174"/>
    </row>
    <row r="11981" spans="2:7" ht="11.45" customHeight="1">
      <c r="B11981" s="174"/>
      <c r="C11981" s="174"/>
      <c r="D11981" s="175"/>
      <c r="E11981" s="174"/>
      <c r="G11981" s="174"/>
    </row>
    <row r="11982" spans="2:7" ht="11.45" customHeight="1">
      <c r="B11982" s="174"/>
      <c r="C11982" s="174"/>
      <c r="D11982" s="175"/>
      <c r="E11982" s="174"/>
      <c r="G11982" s="174"/>
    </row>
    <row r="11983" spans="2:7" ht="11.45" customHeight="1">
      <c r="B11983" s="174"/>
      <c r="C11983" s="174"/>
      <c r="D11983" s="175"/>
      <c r="E11983" s="174"/>
      <c r="G11983" s="174"/>
    </row>
    <row r="11984" spans="2:7" ht="11.45" customHeight="1">
      <c r="B11984" s="174"/>
      <c r="C11984" s="174"/>
      <c r="D11984" s="175"/>
      <c r="E11984" s="174"/>
      <c r="G11984" s="174"/>
    </row>
    <row r="11985" spans="2:7" ht="11.45" customHeight="1">
      <c r="B11985" s="174"/>
      <c r="C11985" s="174"/>
      <c r="D11985" s="175"/>
      <c r="E11985" s="174"/>
      <c r="G11985" s="174"/>
    </row>
    <row r="11986" spans="2:7" ht="11.45" customHeight="1">
      <c r="B11986" s="174"/>
      <c r="C11986" s="174"/>
      <c r="D11986" s="175"/>
      <c r="E11986" s="174"/>
      <c r="G11986" s="174"/>
    </row>
    <row r="11987" spans="2:7" ht="11.45" customHeight="1">
      <c r="B11987" s="174"/>
      <c r="C11987" s="174"/>
      <c r="D11987" s="175"/>
      <c r="E11987" s="174"/>
      <c r="G11987" s="174"/>
    </row>
    <row r="11988" spans="2:7" ht="11.45" customHeight="1">
      <c r="B11988" s="174"/>
      <c r="C11988" s="174"/>
      <c r="D11988" s="175"/>
      <c r="E11988" s="174"/>
      <c r="G11988" s="174"/>
    </row>
    <row r="11989" spans="2:7" ht="11.45" customHeight="1">
      <c r="B11989" s="174"/>
      <c r="C11989" s="174"/>
      <c r="D11989" s="175"/>
      <c r="E11989" s="174"/>
      <c r="G11989" s="174"/>
    </row>
    <row r="11990" spans="2:7" ht="11.45" customHeight="1">
      <c r="B11990" s="174"/>
      <c r="C11990" s="174"/>
      <c r="D11990" s="175"/>
      <c r="E11990" s="174"/>
      <c r="G11990" s="174"/>
    </row>
    <row r="11991" spans="2:7" ht="11.45" customHeight="1">
      <c r="B11991" s="174"/>
      <c r="C11991" s="174"/>
      <c r="D11991" s="175"/>
      <c r="E11991" s="174"/>
      <c r="G11991" s="174"/>
    </row>
    <row r="11992" spans="2:7" ht="11.45" customHeight="1">
      <c r="B11992" s="174"/>
      <c r="C11992" s="174"/>
      <c r="D11992" s="175"/>
      <c r="E11992" s="174"/>
      <c r="G11992" s="174"/>
    </row>
    <row r="11993" spans="2:7" ht="11.45" customHeight="1">
      <c r="B11993" s="174"/>
      <c r="C11993" s="174"/>
      <c r="D11993" s="175"/>
      <c r="E11993" s="174"/>
      <c r="G11993" s="174"/>
    </row>
    <row r="11994" spans="2:7" ht="11.45" customHeight="1">
      <c r="B11994" s="174"/>
      <c r="C11994" s="174"/>
      <c r="D11994" s="175"/>
      <c r="E11994" s="174"/>
      <c r="G11994" s="174"/>
    </row>
    <row r="11995" spans="2:7" ht="11.45" customHeight="1">
      <c r="B11995" s="174"/>
      <c r="C11995" s="174"/>
      <c r="D11995" s="175"/>
      <c r="E11995" s="174"/>
      <c r="G11995" s="174"/>
    </row>
    <row r="11996" spans="2:7" ht="11.45" customHeight="1">
      <c r="B11996" s="174"/>
      <c r="C11996" s="174"/>
      <c r="D11996" s="175"/>
      <c r="E11996" s="174"/>
      <c r="G11996" s="174"/>
    </row>
    <row r="11997" spans="2:7" ht="11.45" customHeight="1">
      <c r="B11997" s="174"/>
      <c r="C11997" s="174"/>
      <c r="D11997" s="175"/>
      <c r="E11997" s="174"/>
      <c r="G11997" s="174"/>
    </row>
    <row r="11998" spans="2:7" ht="11.45" customHeight="1">
      <c r="B11998" s="174"/>
      <c r="C11998" s="174"/>
      <c r="D11998" s="175"/>
      <c r="E11998" s="174"/>
      <c r="G11998" s="174"/>
    </row>
    <row r="11999" spans="2:7" ht="11.45" customHeight="1">
      <c r="B11999" s="174"/>
      <c r="C11999" s="174"/>
      <c r="D11999" s="175"/>
      <c r="E11999" s="174"/>
      <c r="G11999" s="174"/>
    </row>
    <row r="12000" spans="2:7" ht="11.45" customHeight="1">
      <c r="B12000" s="174"/>
      <c r="C12000" s="174"/>
      <c r="D12000" s="175"/>
      <c r="E12000" s="174"/>
      <c r="G12000" s="174"/>
    </row>
    <row r="12001" spans="2:7" ht="11.45" customHeight="1">
      <c r="B12001" s="174"/>
      <c r="C12001" s="174"/>
      <c r="D12001" s="175"/>
      <c r="E12001" s="174"/>
      <c r="G12001" s="174"/>
    </row>
    <row r="12002" spans="2:7" ht="11.45" customHeight="1">
      <c r="B12002" s="174"/>
      <c r="C12002" s="174"/>
      <c r="D12002" s="175"/>
      <c r="E12002" s="174"/>
      <c r="G12002" s="174"/>
    </row>
    <row r="12003" spans="2:7" ht="11.45" customHeight="1">
      <c r="B12003" s="174"/>
      <c r="C12003" s="174"/>
      <c r="D12003" s="175"/>
      <c r="E12003" s="174"/>
      <c r="G12003" s="174"/>
    </row>
    <row r="12004" spans="2:7" ht="11.45" customHeight="1">
      <c r="B12004" s="174"/>
      <c r="C12004" s="174"/>
      <c r="D12004" s="175"/>
      <c r="E12004" s="174"/>
      <c r="G12004" s="174"/>
    </row>
    <row r="12005" spans="2:7" ht="11.45" customHeight="1">
      <c r="B12005" s="174"/>
      <c r="C12005" s="174"/>
      <c r="D12005" s="175"/>
      <c r="E12005" s="174"/>
      <c r="G12005" s="174"/>
    </row>
    <row r="12006" spans="2:7" ht="11.45" customHeight="1">
      <c r="B12006" s="174"/>
      <c r="C12006" s="174"/>
      <c r="D12006" s="175"/>
      <c r="E12006" s="174"/>
      <c r="G12006" s="174"/>
    </row>
    <row r="12007" spans="2:7" ht="11.45" customHeight="1">
      <c r="B12007" s="174"/>
      <c r="C12007" s="174"/>
      <c r="D12007" s="175"/>
      <c r="E12007" s="174"/>
      <c r="G12007" s="174"/>
    </row>
    <row r="12008" spans="2:7" ht="11.45" customHeight="1">
      <c r="B12008" s="174"/>
      <c r="C12008" s="174"/>
      <c r="D12008" s="175"/>
      <c r="E12008" s="174"/>
      <c r="G12008" s="174"/>
    </row>
    <row r="12009" spans="2:7" ht="11.45" customHeight="1">
      <c r="B12009" s="174"/>
      <c r="C12009" s="174"/>
      <c r="D12009" s="175"/>
      <c r="E12009" s="174"/>
      <c r="G12009" s="174"/>
    </row>
    <row r="12010" spans="2:7" ht="11.45" customHeight="1">
      <c r="B12010" s="174"/>
      <c r="C12010" s="174"/>
      <c r="D12010" s="175"/>
      <c r="E12010" s="174"/>
      <c r="G12010" s="174"/>
    </row>
    <row r="12011" spans="2:7" ht="11.45" customHeight="1">
      <c r="B12011" s="174"/>
      <c r="C12011" s="174"/>
      <c r="D12011" s="175"/>
      <c r="E12011" s="174"/>
      <c r="G12011" s="174"/>
    </row>
    <row r="12012" spans="2:7" ht="11.45" customHeight="1">
      <c r="B12012" s="174"/>
      <c r="C12012" s="174"/>
      <c r="D12012" s="175"/>
      <c r="E12012" s="174"/>
      <c r="G12012" s="174"/>
    </row>
    <row r="12013" spans="2:7" ht="11.45" customHeight="1">
      <c r="B12013" s="174"/>
      <c r="C12013" s="174"/>
      <c r="D12013" s="175"/>
      <c r="E12013" s="174"/>
      <c r="G12013" s="174"/>
    </row>
    <row r="12014" spans="2:7" ht="11.45" customHeight="1">
      <c r="B12014" s="174"/>
      <c r="C12014" s="174"/>
      <c r="D12014" s="175"/>
      <c r="E12014" s="174"/>
      <c r="G12014" s="174"/>
    </row>
    <row r="12015" spans="2:7" ht="11.45" customHeight="1">
      <c r="B12015" s="174"/>
      <c r="C12015" s="174"/>
      <c r="D12015" s="175"/>
      <c r="E12015" s="174"/>
      <c r="G12015" s="174"/>
    </row>
    <row r="12016" spans="2:7" ht="11.45" customHeight="1">
      <c r="B12016" s="174"/>
      <c r="C12016" s="174"/>
      <c r="D12016" s="175"/>
      <c r="E12016" s="174"/>
      <c r="G12016" s="174"/>
    </row>
    <row r="12017" spans="2:7" ht="11.45" customHeight="1">
      <c r="B12017" s="174"/>
      <c r="C12017" s="174"/>
      <c r="D12017" s="175"/>
      <c r="E12017" s="174"/>
      <c r="G12017" s="174"/>
    </row>
    <row r="12018" spans="2:7" ht="11.45" customHeight="1">
      <c r="B12018" s="174"/>
      <c r="C12018" s="174"/>
      <c r="D12018" s="175"/>
      <c r="E12018" s="174"/>
      <c r="G12018" s="174"/>
    </row>
    <row r="12019" spans="2:7" ht="11.45" customHeight="1">
      <c r="B12019" s="174"/>
      <c r="C12019" s="174"/>
      <c r="D12019" s="175"/>
      <c r="E12019" s="174"/>
      <c r="G12019" s="174"/>
    </row>
    <row r="12020" spans="2:7" ht="11.45" customHeight="1">
      <c r="B12020" s="174"/>
      <c r="C12020" s="174"/>
      <c r="D12020" s="175"/>
      <c r="E12020" s="174"/>
      <c r="G12020" s="174"/>
    </row>
    <row r="12021" spans="2:7" ht="11.45" customHeight="1">
      <c r="B12021" s="174"/>
      <c r="C12021" s="174"/>
      <c r="D12021" s="175"/>
      <c r="E12021" s="174"/>
      <c r="G12021" s="174"/>
    </row>
    <row r="12022" spans="2:7" ht="11.45" customHeight="1">
      <c r="B12022" s="174"/>
      <c r="C12022" s="174"/>
      <c r="D12022" s="175"/>
      <c r="E12022" s="174"/>
      <c r="G12022" s="174"/>
    </row>
    <row r="12023" spans="2:7" ht="11.45" customHeight="1">
      <c r="B12023" s="174"/>
      <c r="C12023" s="174"/>
      <c r="D12023" s="175"/>
      <c r="E12023" s="174"/>
      <c r="G12023" s="174"/>
    </row>
    <row r="12024" spans="2:7" ht="11.45" customHeight="1">
      <c r="B12024" s="174"/>
      <c r="C12024" s="174"/>
      <c r="D12024" s="175"/>
      <c r="E12024" s="174"/>
      <c r="G12024" s="174"/>
    </row>
    <row r="12025" spans="2:7" ht="11.45" customHeight="1">
      <c r="B12025" s="174"/>
      <c r="C12025" s="174"/>
      <c r="D12025" s="175"/>
      <c r="E12025" s="174"/>
      <c r="G12025" s="174"/>
    </row>
    <row r="12026" spans="2:7" ht="11.45" customHeight="1">
      <c r="B12026" s="174"/>
      <c r="C12026" s="174"/>
      <c r="D12026" s="175"/>
      <c r="E12026" s="174"/>
      <c r="G12026" s="174"/>
    </row>
    <row r="12027" spans="2:7" ht="11.45" customHeight="1">
      <c r="B12027" s="174"/>
      <c r="C12027" s="174"/>
      <c r="D12027" s="175"/>
      <c r="E12027" s="174"/>
      <c r="G12027" s="174"/>
    </row>
    <row r="12028" spans="2:7" ht="11.45" customHeight="1">
      <c r="B12028" s="174"/>
      <c r="C12028" s="174"/>
      <c r="D12028" s="175"/>
      <c r="E12028" s="174"/>
      <c r="G12028" s="174"/>
    </row>
    <row r="12029" spans="2:7" ht="11.45" customHeight="1">
      <c r="B12029" s="174"/>
      <c r="C12029" s="174"/>
      <c r="D12029" s="175"/>
      <c r="E12029" s="174"/>
      <c r="G12029" s="174"/>
    </row>
    <row r="12030" spans="2:7" ht="11.45" customHeight="1">
      <c r="B12030" s="174"/>
      <c r="C12030" s="174"/>
      <c r="D12030" s="175"/>
      <c r="E12030" s="174"/>
      <c r="G12030" s="174"/>
    </row>
    <row r="12031" spans="2:7" ht="11.45" customHeight="1">
      <c r="B12031" s="174"/>
      <c r="C12031" s="174"/>
      <c r="D12031" s="175"/>
      <c r="E12031" s="174"/>
      <c r="G12031" s="174"/>
    </row>
    <row r="12032" spans="2:7" ht="11.45" customHeight="1">
      <c r="B12032" s="174"/>
      <c r="C12032" s="174"/>
      <c r="D12032" s="175"/>
      <c r="E12032" s="174"/>
      <c r="G12032" s="174"/>
    </row>
    <row r="12033" spans="2:7" ht="11.45" customHeight="1">
      <c r="B12033" s="174"/>
      <c r="C12033" s="174"/>
      <c r="D12033" s="175"/>
      <c r="E12033" s="174"/>
      <c r="G12033" s="174"/>
    </row>
    <row r="12034" spans="2:7" ht="11.45" customHeight="1">
      <c r="B12034" s="174"/>
      <c r="C12034" s="174"/>
      <c r="D12034" s="175"/>
      <c r="E12034" s="174"/>
      <c r="G12034" s="174"/>
    </row>
    <row r="12035" spans="2:7" ht="11.45" customHeight="1">
      <c r="B12035" s="174"/>
      <c r="C12035" s="174"/>
      <c r="D12035" s="175"/>
      <c r="E12035" s="174"/>
      <c r="G12035" s="174"/>
    </row>
    <row r="12036" spans="2:7" ht="11.45" customHeight="1">
      <c r="B12036" s="174"/>
      <c r="C12036" s="174"/>
      <c r="D12036" s="175"/>
      <c r="E12036" s="174"/>
      <c r="G12036" s="174"/>
    </row>
    <row r="12037" spans="2:7" ht="11.45" customHeight="1">
      <c r="B12037" s="174"/>
      <c r="C12037" s="174"/>
      <c r="D12037" s="175"/>
      <c r="E12037" s="174"/>
      <c r="G12037" s="174"/>
    </row>
    <row r="12038" spans="2:7" ht="11.45" customHeight="1">
      <c r="B12038" s="174"/>
      <c r="C12038" s="174"/>
      <c r="D12038" s="175"/>
      <c r="E12038" s="174"/>
      <c r="G12038" s="174"/>
    </row>
    <row r="12039" spans="2:7" ht="11.45" customHeight="1">
      <c r="B12039" s="174"/>
      <c r="C12039" s="174"/>
      <c r="D12039" s="175"/>
      <c r="E12039" s="174"/>
      <c r="G12039" s="174"/>
    </row>
    <row r="12040" spans="2:7" ht="11.45" customHeight="1">
      <c r="B12040" s="174"/>
      <c r="C12040" s="174"/>
      <c r="D12040" s="175"/>
      <c r="E12040" s="174"/>
      <c r="G12040" s="174"/>
    </row>
    <row r="12041" spans="2:7" ht="11.45" customHeight="1">
      <c r="B12041" s="174"/>
      <c r="C12041" s="174"/>
      <c r="D12041" s="175"/>
      <c r="E12041" s="174"/>
      <c r="G12041" s="174"/>
    </row>
    <row r="12042" spans="2:7" ht="11.45" customHeight="1">
      <c r="B12042" s="174"/>
      <c r="C12042" s="174"/>
      <c r="D12042" s="175"/>
      <c r="E12042" s="174"/>
      <c r="G12042" s="174"/>
    </row>
    <row r="12043" spans="2:7" ht="11.45" customHeight="1">
      <c r="B12043" s="174"/>
      <c r="C12043" s="174"/>
      <c r="D12043" s="175"/>
      <c r="E12043" s="174"/>
      <c r="G12043" s="174"/>
    </row>
    <row r="12044" spans="2:7" ht="11.45" customHeight="1">
      <c r="B12044" s="174"/>
      <c r="C12044" s="174"/>
      <c r="D12044" s="175"/>
      <c r="E12044" s="174"/>
      <c r="G12044" s="174"/>
    </row>
    <row r="12045" spans="2:7" ht="11.45" customHeight="1">
      <c r="B12045" s="174"/>
      <c r="C12045" s="174"/>
      <c r="D12045" s="175"/>
      <c r="E12045" s="174"/>
      <c r="G12045" s="174"/>
    </row>
    <row r="12046" spans="2:7" ht="11.45" customHeight="1">
      <c r="B12046" s="174"/>
      <c r="C12046" s="174"/>
      <c r="D12046" s="175"/>
      <c r="E12046" s="174"/>
      <c r="G12046" s="174"/>
    </row>
    <row r="12047" spans="2:7" ht="11.45" customHeight="1">
      <c r="B12047" s="174"/>
      <c r="C12047" s="174"/>
      <c r="D12047" s="175"/>
      <c r="E12047" s="174"/>
      <c r="G12047" s="174"/>
    </row>
    <row r="12048" spans="2:7" ht="11.45" customHeight="1">
      <c r="B12048" s="174"/>
      <c r="C12048" s="174"/>
      <c r="D12048" s="175"/>
      <c r="E12048" s="174"/>
      <c r="G12048" s="174"/>
    </row>
    <row r="12049" spans="2:7" ht="11.45" customHeight="1">
      <c r="B12049" s="174"/>
      <c r="C12049" s="174"/>
      <c r="D12049" s="175"/>
      <c r="E12049" s="174"/>
      <c r="G12049" s="174"/>
    </row>
    <row r="12050" spans="2:7" ht="11.45" customHeight="1">
      <c r="B12050" s="174"/>
      <c r="C12050" s="174"/>
      <c r="D12050" s="175"/>
      <c r="E12050" s="174"/>
      <c r="G12050" s="174"/>
    </row>
    <row r="12051" spans="2:7" ht="11.45" customHeight="1">
      <c r="B12051" s="174"/>
      <c r="C12051" s="174"/>
      <c r="D12051" s="175"/>
      <c r="E12051" s="174"/>
      <c r="G12051" s="174"/>
    </row>
    <row r="12052" spans="2:7" ht="11.45" customHeight="1">
      <c r="B12052" s="174"/>
      <c r="C12052" s="174"/>
      <c r="D12052" s="175"/>
      <c r="E12052" s="174"/>
      <c r="G12052" s="174"/>
    </row>
    <row r="12053" spans="2:7" ht="11.45" customHeight="1">
      <c r="B12053" s="174"/>
      <c r="C12053" s="174"/>
      <c r="D12053" s="175"/>
      <c r="E12053" s="174"/>
      <c r="G12053" s="174"/>
    </row>
    <row r="12054" spans="2:7" ht="11.45" customHeight="1">
      <c r="B12054" s="174"/>
      <c r="C12054" s="174"/>
      <c r="D12054" s="175"/>
      <c r="E12054" s="174"/>
      <c r="G12054" s="174"/>
    </row>
    <row r="12055" spans="2:7" ht="11.45" customHeight="1">
      <c r="B12055" s="174"/>
      <c r="C12055" s="174"/>
      <c r="D12055" s="175"/>
      <c r="E12055" s="174"/>
      <c r="G12055" s="174"/>
    </row>
    <row r="12056" spans="2:7" ht="11.45" customHeight="1">
      <c r="B12056" s="174"/>
      <c r="C12056" s="174"/>
      <c r="D12056" s="175"/>
      <c r="E12056" s="174"/>
      <c r="G12056" s="174"/>
    </row>
    <row r="12057" spans="2:7" ht="11.45" customHeight="1">
      <c r="B12057" s="174"/>
      <c r="C12057" s="174"/>
      <c r="D12057" s="175"/>
      <c r="E12057" s="174"/>
      <c r="G12057" s="174"/>
    </row>
    <row r="12058" spans="2:7" ht="11.45" customHeight="1">
      <c r="B12058" s="174"/>
      <c r="C12058" s="174"/>
      <c r="D12058" s="175"/>
      <c r="E12058" s="174"/>
      <c r="G12058" s="174"/>
    </row>
    <row r="12059" spans="2:7" ht="11.45" customHeight="1">
      <c r="B12059" s="174"/>
      <c r="C12059" s="174"/>
      <c r="D12059" s="175"/>
      <c r="E12059" s="174"/>
      <c r="G12059" s="174"/>
    </row>
    <row r="12060" spans="2:7" ht="11.45" customHeight="1">
      <c r="B12060" s="174"/>
      <c r="C12060" s="174"/>
      <c r="D12060" s="175"/>
      <c r="E12060" s="174"/>
      <c r="G12060" s="174"/>
    </row>
    <row r="12061" spans="2:7" ht="11.45" customHeight="1">
      <c r="B12061" s="174"/>
      <c r="C12061" s="174"/>
      <c r="D12061" s="175"/>
      <c r="E12061" s="174"/>
      <c r="G12061" s="174"/>
    </row>
    <row r="12062" spans="2:7" ht="11.45" customHeight="1">
      <c r="B12062" s="174"/>
      <c r="C12062" s="174"/>
      <c r="D12062" s="175"/>
      <c r="E12062" s="174"/>
      <c r="G12062" s="174"/>
    </row>
    <row r="12063" spans="2:7" ht="11.45" customHeight="1">
      <c r="B12063" s="174"/>
      <c r="C12063" s="174"/>
      <c r="D12063" s="175"/>
      <c r="E12063" s="174"/>
      <c r="G12063" s="174"/>
    </row>
    <row r="12064" spans="2:7" ht="11.45" customHeight="1">
      <c r="B12064" s="174"/>
      <c r="C12064" s="174"/>
      <c r="D12064" s="175"/>
      <c r="E12064" s="174"/>
      <c r="G12064" s="174"/>
    </row>
    <row r="12065" spans="2:7" ht="11.45" customHeight="1">
      <c r="B12065" s="174"/>
      <c r="C12065" s="174"/>
      <c r="D12065" s="175"/>
      <c r="E12065" s="174"/>
      <c r="G12065" s="174"/>
    </row>
    <row r="12066" spans="2:7" ht="11.45" customHeight="1">
      <c r="B12066" s="174"/>
      <c r="C12066" s="174"/>
      <c r="D12066" s="175"/>
      <c r="E12066" s="174"/>
      <c r="G12066" s="174"/>
    </row>
    <row r="12067" spans="2:7" ht="11.45" customHeight="1">
      <c r="B12067" s="174"/>
      <c r="C12067" s="174"/>
      <c r="D12067" s="175"/>
      <c r="E12067" s="174"/>
      <c r="G12067" s="174"/>
    </row>
    <row r="12068" spans="2:7" ht="11.45" customHeight="1">
      <c r="B12068" s="174"/>
      <c r="C12068" s="174"/>
      <c r="D12068" s="175"/>
      <c r="E12068" s="174"/>
      <c r="G12068" s="174"/>
    </row>
    <row r="12069" spans="2:7" ht="11.45" customHeight="1">
      <c r="B12069" s="174"/>
      <c r="C12069" s="174"/>
      <c r="D12069" s="175"/>
      <c r="E12069" s="174"/>
      <c r="G12069" s="174"/>
    </row>
    <row r="12070" spans="2:7" ht="11.45" customHeight="1">
      <c r="B12070" s="174"/>
      <c r="C12070" s="174"/>
      <c r="D12070" s="175"/>
      <c r="E12070" s="174"/>
      <c r="G12070" s="174"/>
    </row>
    <row r="12071" spans="2:7" ht="11.45" customHeight="1">
      <c r="B12071" s="174"/>
      <c r="C12071" s="174"/>
      <c r="D12071" s="175"/>
      <c r="E12071" s="174"/>
      <c r="G12071" s="174"/>
    </row>
    <row r="12072" spans="2:7" ht="11.45" customHeight="1">
      <c r="B12072" s="174"/>
      <c r="C12072" s="174"/>
      <c r="D12072" s="175"/>
      <c r="E12072" s="174"/>
      <c r="G12072" s="174"/>
    </row>
    <row r="12073" spans="2:7" ht="11.45" customHeight="1">
      <c r="B12073" s="174"/>
      <c r="C12073" s="174"/>
      <c r="D12073" s="175"/>
      <c r="E12073" s="174"/>
      <c r="G12073" s="174"/>
    </row>
    <row r="12074" spans="2:7" ht="11.45" customHeight="1">
      <c r="B12074" s="174"/>
      <c r="C12074" s="174"/>
      <c r="D12074" s="175"/>
      <c r="E12074" s="174"/>
      <c r="G12074" s="174"/>
    </row>
    <row r="12075" spans="2:7" ht="11.45" customHeight="1">
      <c r="B12075" s="174"/>
      <c r="C12075" s="174"/>
      <c r="D12075" s="175"/>
      <c r="E12075" s="174"/>
      <c r="G12075" s="174"/>
    </row>
    <row r="12076" spans="2:7" ht="11.45" customHeight="1">
      <c r="B12076" s="174"/>
      <c r="C12076" s="174"/>
      <c r="D12076" s="175"/>
      <c r="E12076" s="174"/>
      <c r="G12076" s="174"/>
    </row>
    <row r="12077" spans="2:7" ht="11.45" customHeight="1">
      <c r="B12077" s="174"/>
      <c r="C12077" s="174"/>
      <c r="D12077" s="175"/>
      <c r="E12077" s="174"/>
      <c r="G12077" s="174"/>
    </row>
    <row r="12078" spans="2:7" ht="11.45" customHeight="1">
      <c r="B12078" s="174"/>
      <c r="C12078" s="174"/>
      <c r="D12078" s="175"/>
      <c r="E12078" s="174"/>
      <c r="G12078" s="174"/>
    </row>
    <row r="12079" spans="2:7" ht="11.45" customHeight="1">
      <c r="B12079" s="174"/>
      <c r="C12079" s="174"/>
      <c r="D12079" s="175"/>
      <c r="E12079" s="174"/>
      <c r="G12079" s="174"/>
    </row>
    <row r="12080" spans="2:7" ht="11.45" customHeight="1">
      <c r="B12080" s="174"/>
      <c r="C12080" s="174"/>
      <c r="D12080" s="175"/>
      <c r="E12080" s="174"/>
      <c r="G12080" s="174"/>
    </row>
    <row r="12081" spans="2:7" ht="11.45" customHeight="1">
      <c r="B12081" s="174"/>
      <c r="C12081" s="174"/>
      <c r="D12081" s="175"/>
      <c r="E12081" s="174"/>
      <c r="G12081" s="174"/>
    </row>
    <row r="12082" spans="2:7" ht="11.45" customHeight="1">
      <c r="B12082" s="174"/>
      <c r="C12082" s="174"/>
      <c r="D12082" s="175"/>
      <c r="E12082" s="174"/>
      <c r="G12082" s="174"/>
    </row>
    <row r="12083" spans="2:7" ht="11.45" customHeight="1">
      <c r="B12083" s="174"/>
      <c r="C12083" s="174"/>
      <c r="D12083" s="175"/>
      <c r="E12083" s="174"/>
      <c r="G12083" s="174"/>
    </row>
    <row r="12084" spans="2:7" ht="11.45" customHeight="1">
      <c r="B12084" s="174"/>
      <c r="C12084" s="174"/>
      <c r="D12084" s="175"/>
      <c r="E12084" s="174"/>
      <c r="G12084" s="174"/>
    </row>
    <row r="12085" spans="2:7" ht="11.45" customHeight="1">
      <c r="B12085" s="174"/>
      <c r="C12085" s="174"/>
      <c r="D12085" s="175"/>
      <c r="E12085" s="174"/>
      <c r="G12085" s="174"/>
    </row>
    <row r="12086" spans="2:7" ht="11.45" customHeight="1">
      <c r="B12086" s="174"/>
      <c r="C12086" s="174"/>
      <c r="D12086" s="175"/>
      <c r="E12086" s="174"/>
      <c r="G12086" s="174"/>
    </row>
    <row r="12087" spans="2:7" ht="11.45" customHeight="1">
      <c r="B12087" s="174"/>
      <c r="C12087" s="174"/>
      <c r="D12087" s="175"/>
      <c r="E12087" s="174"/>
      <c r="G12087" s="174"/>
    </row>
    <row r="12088" spans="2:7" ht="11.45" customHeight="1">
      <c r="B12088" s="174"/>
      <c r="C12088" s="174"/>
      <c r="D12088" s="175"/>
      <c r="E12088" s="174"/>
      <c r="G12088" s="174"/>
    </row>
    <row r="12089" spans="2:7" ht="11.45" customHeight="1">
      <c r="B12089" s="174"/>
      <c r="C12089" s="174"/>
      <c r="D12089" s="175"/>
      <c r="E12089" s="174"/>
      <c r="G12089" s="174"/>
    </row>
    <row r="12090" spans="2:7" ht="11.45" customHeight="1">
      <c r="B12090" s="174"/>
      <c r="C12090" s="174"/>
      <c r="D12090" s="175"/>
      <c r="E12090" s="174"/>
      <c r="G12090" s="174"/>
    </row>
    <row r="12091" spans="2:7" ht="11.45" customHeight="1">
      <c r="B12091" s="174"/>
      <c r="C12091" s="174"/>
      <c r="D12091" s="175"/>
      <c r="E12091" s="174"/>
      <c r="G12091" s="174"/>
    </row>
    <row r="12092" spans="2:7" ht="11.45" customHeight="1">
      <c r="B12092" s="174"/>
      <c r="C12092" s="174"/>
      <c r="D12092" s="175"/>
      <c r="E12092" s="174"/>
      <c r="G12092" s="174"/>
    </row>
    <row r="12093" spans="2:7" ht="11.45" customHeight="1">
      <c r="B12093" s="174"/>
      <c r="C12093" s="174"/>
      <c r="D12093" s="175"/>
      <c r="E12093" s="174"/>
      <c r="G12093" s="174"/>
    </row>
    <row r="12094" spans="2:7" ht="11.45" customHeight="1">
      <c r="B12094" s="174"/>
      <c r="C12094" s="174"/>
      <c r="D12094" s="175"/>
      <c r="E12094" s="174"/>
      <c r="G12094" s="174"/>
    </row>
    <row r="12095" spans="2:7" ht="11.45" customHeight="1">
      <c r="B12095" s="174"/>
      <c r="C12095" s="174"/>
      <c r="D12095" s="175"/>
      <c r="E12095" s="174"/>
      <c r="G12095" s="174"/>
    </row>
    <row r="12096" spans="2:7" ht="11.45" customHeight="1">
      <c r="B12096" s="174"/>
      <c r="C12096" s="174"/>
      <c r="D12096" s="175"/>
      <c r="E12096" s="174"/>
      <c r="G12096" s="174"/>
    </row>
    <row r="12097" spans="2:7" ht="11.45" customHeight="1">
      <c r="B12097" s="174"/>
      <c r="C12097" s="174"/>
      <c r="D12097" s="175"/>
      <c r="E12097" s="174"/>
      <c r="G12097" s="174"/>
    </row>
    <row r="12098" spans="2:7" ht="11.45" customHeight="1">
      <c r="B12098" s="174"/>
      <c r="C12098" s="174"/>
      <c r="D12098" s="175"/>
      <c r="E12098" s="174"/>
      <c r="G12098" s="174"/>
    </row>
    <row r="12099" spans="2:7" ht="11.45" customHeight="1">
      <c r="B12099" s="174"/>
      <c r="C12099" s="174"/>
      <c r="D12099" s="175"/>
      <c r="E12099" s="174"/>
      <c r="G12099" s="174"/>
    </row>
    <row r="12100" spans="2:7" ht="11.45" customHeight="1">
      <c r="B12100" s="174"/>
      <c r="C12100" s="174"/>
      <c r="D12100" s="175"/>
      <c r="E12100" s="174"/>
      <c r="G12100" s="174"/>
    </row>
    <row r="12101" spans="2:7" ht="11.45" customHeight="1">
      <c r="B12101" s="174"/>
      <c r="C12101" s="174"/>
      <c r="D12101" s="175"/>
      <c r="E12101" s="174"/>
      <c r="G12101" s="174"/>
    </row>
    <row r="12102" spans="2:7" ht="11.45" customHeight="1">
      <c r="B12102" s="174"/>
      <c r="C12102" s="174"/>
      <c r="D12102" s="175"/>
      <c r="E12102" s="174"/>
      <c r="G12102" s="174"/>
    </row>
    <row r="12103" spans="2:7" ht="11.45" customHeight="1">
      <c r="B12103" s="174"/>
      <c r="C12103" s="174"/>
      <c r="D12103" s="175"/>
      <c r="E12103" s="174"/>
      <c r="G12103" s="174"/>
    </row>
    <row r="12104" spans="2:7" ht="11.45" customHeight="1">
      <c r="B12104" s="174"/>
      <c r="C12104" s="174"/>
      <c r="D12104" s="175"/>
      <c r="E12104" s="174"/>
      <c r="G12104" s="174"/>
    </row>
    <row r="12105" spans="2:7" ht="11.45" customHeight="1">
      <c r="B12105" s="174"/>
      <c r="C12105" s="174"/>
      <c r="D12105" s="175"/>
      <c r="E12105" s="174"/>
      <c r="G12105" s="174"/>
    </row>
    <row r="12106" spans="2:7" ht="11.45" customHeight="1">
      <c r="B12106" s="174"/>
      <c r="C12106" s="174"/>
      <c r="D12106" s="175"/>
      <c r="E12106" s="174"/>
      <c r="G12106" s="174"/>
    </row>
    <row r="12107" spans="2:7" ht="11.45" customHeight="1">
      <c r="B12107" s="174"/>
      <c r="C12107" s="174"/>
      <c r="D12107" s="175"/>
      <c r="E12107" s="174"/>
      <c r="G12107" s="174"/>
    </row>
    <row r="12108" spans="2:7" ht="11.45" customHeight="1">
      <c r="B12108" s="174"/>
      <c r="C12108" s="174"/>
      <c r="D12108" s="175"/>
      <c r="E12108" s="174"/>
      <c r="G12108" s="174"/>
    </row>
    <row r="12109" spans="2:7" ht="11.45" customHeight="1">
      <c r="B12109" s="174"/>
      <c r="C12109" s="174"/>
      <c r="D12109" s="175"/>
      <c r="E12109" s="174"/>
      <c r="G12109" s="174"/>
    </row>
    <row r="12110" spans="2:7" ht="11.45" customHeight="1">
      <c r="B12110" s="174"/>
      <c r="C12110" s="174"/>
      <c r="D12110" s="175"/>
      <c r="E12110" s="174"/>
      <c r="G12110" s="174"/>
    </row>
    <row r="12111" spans="2:7" ht="11.45" customHeight="1">
      <c r="B12111" s="174"/>
      <c r="C12111" s="174"/>
      <c r="D12111" s="175"/>
      <c r="E12111" s="174"/>
      <c r="G12111" s="174"/>
    </row>
    <row r="12112" spans="2:7" ht="11.45" customHeight="1">
      <c r="B12112" s="174"/>
      <c r="C12112" s="174"/>
      <c r="D12112" s="175"/>
      <c r="E12112" s="174"/>
      <c r="G12112" s="174"/>
    </row>
    <row r="12113" spans="2:7" ht="11.45" customHeight="1">
      <c r="B12113" s="174"/>
      <c r="C12113" s="174"/>
      <c r="D12113" s="175"/>
      <c r="E12113" s="174"/>
      <c r="G12113" s="174"/>
    </row>
    <row r="12114" spans="2:7" ht="11.45" customHeight="1">
      <c r="B12114" s="174"/>
      <c r="C12114" s="174"/>
      <c r="D12114" s="175"/>
      <c r="E12114" s="174"/>
      <c r="G12114" s="174"/>
    </row>
    <row r="12115" spans="2:7" ht="11.45" customHeight="1">
      <c r="B12115" s="174"/>
      <c r="C12115" s="174"/>
      <c r="D12115" s="175"/>
      <c r="E12115" s="174"/>
      <c r="G12115" s="174"/>
    </row>
    <row r="12116" spans="2:7" ht="11.45" customHeight="1">
      <c r="B12116" s="174"/>
      <c r="C12116" s="174"/>
      <c r="D12116" s="175"/>
      <c r="E12116" s="174"/>
      <c r="G12116" s="174"/>
    </row>
    <row r="12117" spans="2:7" ht="11.45" customHeight="1">
      <c r="B12117" s="174"/>
      <c r="C12117" s="174"/>
      <c r="D12117" s="175"/>
      <c r="E12117" s="174"/>
      <c r="G12117" s="174"/>
    </row>
    <row r="12118" spans="2:7" ht="11.45" customHeight="1">
      <c r="B12118" s="174"/>
      <c r="C12118" s="174"/>
      <c r="D12118" s="175"/>
      <c r="E12118" s="174"/>
      <c r="G12118" s="174"/>
    </row>
    <row r="12119" spans="2:7" ht="11.45" customHeight="1">
      <c r="B12119" s="174"/>
      <c r="C12119" s="174"/>
      <c r="D12119" s="175"/>
      <c r="E12119" s="174"/>
      <c r="G12119" s="174"/>
    </row>
    <row r="12120" spans="2:7" ht="11.45" customHeight="1">
      <c r="B12120" s="174"/>
      <c r="C12120" s="174"/>
      <c r="D12120" s="175"/>
      <c r="E12120" s="174"/>
      <c r="G12120" s="174"/>
    </row>
    <row r="12121" spans="2:7" ht="11.45" customHeight="1">
      <c r="B12121" s="174"/>
      <c r="C12121" s="174"/>
      <c r="D12121" s="175"/>
      <c r="E12121" s="174"/>
      <c r="G12121" s="174"/>
    </row>
    <row r="12122" spans="2:7" ht="11.45" customHeight="1">
      <c r="B12122" s="174"/>
      <c r="C12122" s="174"/>
      <c r="D12122" s="175"/>
      <c r="E12122" s="174"/>
      <c r="G12122" s="174"/>
    </row>
    <row r="12123" spans="2:7" ht="11.45" customHeight="1">
      <c r="B12123" s="174"/>
      <c r="C12123" s="174"/>
      <c r="D12123" s="175"/>
      <c r="E12123" s="174"/>
      <c r="G12123" s="174"/>
    </row>
    <row r="12124" spans="2:7" ht="11.45" customHeight="1">
      <c r="B12124" s="174"/>
      <c r="C12124" s="174"/>
      <c r="D12124" s="175"/>
      <c r="E12124" s="174"/>
      <c r="G12124" s="174"/>
    </row>
    <row r="12125" spans="2:7" ht="11.45" customHeight="1">
      <c r="B12125" s="174"/>
      <c r="C12125" s="174"/>
      <c r="D12125" s="175"/>
      <c r="E12125" s="174"/>
      <c r="G12125" s="174"/>
    </row>
    <row r="12126" spans="2:7" ht="11.45" customHeight="1">
      <c r="B12126" s="174"/>
      <c r="C12126" s="174"/>
      <c r="D12126" s="175"/>
      <c r="E12126" s="174"/>
      <c r="G12126" s="174"/>
    </row>
    <row r="12127" spans="2:7" ht="11.45" customHeight="1">
      <c r="B12127" s="174"/>
      <c r="C12127" s="174"/>
      <c r="D12127" s="175"/>
      <c r="E12127" s="174"/>
      <c r="G12127" s="174"/>
    </row>
    <row r="12128" spans="2:7" ht="11.45" customHeight="1">
      <c r="B12128" s="174"/>
      <c r="C12128" s="174"/>
      <c r="D12128" s="175"/>
      <c r="E12128" s="174"/>
      <c r="G12128" s="174"/>
    </row>
    <row r="12129" spans="2:7" ht="11.45" customHeight="1">
      <c r="B12129" s="174"/>
      <c r="C12129" s="174"/>
      <c r="D12129" s="175"/>
      <c r="E12129" s="174"/>
      <c r="G12129" s="174"/>
    </row>
    <row r="12130" spans="2:7" ht="11.45" customHeight="1">
      <c r="B12130" s="174"/>
      <c r="C12130" s="174"/>
      <c r="D12130" s="175"/>
      <c r="E12130" s="174"/>
      <c r="G12130" s="174"/>
    </row>
    <row r="12131" spans="2:7" ht="11.45" customHeight="1">
      <c r="B12131" s="174"/>
      <c r="C12131" s="174"/>
      <c r="D12131" s="175"/>
      <c r="E12131" s="174"/>
      <c r="G12131" s="174"/>
    </row>
    <row r="12132" spans="2:7" ht="11.45" customHeight="1">
      <c r="B12132" s="174"/>
      <c r="C12132" s="174"/>
      <c r="D12132" s="175"/>
      <c r="E12132" s="174"/>
      <c r="G12132" s="174"/>
    </row>
    <row r="12133" spans="2:7" ht="11.45" customHeight="1">
      <c r="B12133" s="174"/>
      <c r="C12133" s="174"/>
      <c r="D12133" s="175"/>
      <c r="E12133" s="174"/>
      <c r="G12133" s="174"/>
    </row>
    <row r="12134" spans="2:7" ht="11.45" customHeight="1">
      <c r="B12134" s="174"/>
      <c r="C12134" s="174"/>
      <c r="D12134" s="175"/>
      <c r="E12134" s="174"/>
      <c r="G12134" s="174"/>
    </row>
    <row r="12135" spans="2:7" ht="11.45" customHeight="1">
      <c r="B12135" s="174"/>
      <c r="C12135" s="174"/>
      <c r="D12135" s="175"/>
      <c r="E12135" s="174"/>
      <c r="G12135" s="174"/>
    </row>
    <row r="12136" spans="2:7" ht="11.45" customHeight="1">
      <c r="B12136" s="174"/>
      <c r="C12136" s="174"/>
      <c r="D12136" s="175"/>
      <c r="E12136" s="174"/>
      <c r="G12136" s="174"/>
    </row>
    <row r="12137" spans="2:7" ht="11.45" customHeight="1">
      <c r="B12137" s="174"/>
      <c r="C12137" s="174"/>
      <c r="D12137" s="175"/>
      <c r="E12137" s="174"/>
      <c r="G12137" s="174"/>
    </row>
    <row r="12138" spans="2:7" ht="11.45" customHeight="1">
      <c r="B12138" s="174"/>
      <c r="C12138" s="174"/>
      <c r="D12138" s="175"/>
      <c r="E12138" s="174"/>
      <c r="G12138" s="174"/>
    </row>
    <row r="12139" spans="2:7" ht="11.45" customHeight="1">
      <c r="B12139" s="174"/>
      <c r="C12139" s="174"/>
      <c r="D12139" s="175"/>
      <c r="E12139" s="174"/>
      <c r="G12139" s="174"/>
    </row>
    <row r="12140" spans="2:7" ht="11.45" customHeight="1">
      <c r="B12140" s="174"/>
      <c r="C12140" s="174"/>
      <c r="D12140" s="175"/>
      <c r="E12140" s="174"/>
      <c r="G12140" s="174"/>
    </row>
    <row r="12141" spans="2:7" ht="11.45" customHeight="1">
      <c r="B12141" s="174"/>
      <c r="C12141" s="174"/>
      <c r="D12141" s="175"/>
      <c r="E12141" s="174"/>
      <c r="G12141" s="174"/>
    </row>
    <row r="12142" spans="2:7" ht="11.45" customHeight="1">
      <c r="B12142" s="174"/>
      <c r="C12142" s="174"/>
      <c r="D12142" s="175"/>
      <c r="E12142" s="174"/>
      <c r="G12142" s="174"/>
    </row>
    <row r="12143" spans="2:7" ht="11.45" customHeight="1">
      <c r="B12143" s="174"/>
      <c r="C12143" s="174"/>
      <c r="D12143" s="175"/>
      <c r="E12143" s="174"/>
      <c r="G12143" s="174"/>
    </row>
    <row r="12144" spans="2:7" ht="11.45" customHeight="1">
      <c r="B12144" s="174"/>
      <c r="C12144" s="174"/>
      <c r="D12144" s="175"/>
      <c r="E12144" s="174"/>
      <c r="G12144" s="174"/>
    </row>
    <row r="12145" spans="2:7" ht="11.45" customHeight="1">
      <c r="B12145" s="174"/>
      <c r="C12145" s="174"/>
      <c r="D12145" s="175"/>
      <c r="E12145" s="174"/>
      <c r="G12145" s="174"/>
    </row>
    <row r="12146" spans="2:7" ht="11.45" customHeight="1">
      <c r="B12146" s="174"/>
      <c r="C12146" s="174"/>
      <c r="D12146" s="175"/>
      <c r="E12146" s="174"/>
      <c r="G12146" s="174"/>
    </row>
    <row r="12147" spans="2:7" ht="11.45" customHeight="1">
      <c r="B12147" s="174"/>
      <c r="C12147" s="174"/>
      <c r="D12147" s="175"/>
      <c r="E12147" s="174"/>
      <c r="G12147" s="174"/>
    </row>
    <row r="12148" spans="2:7" ht="11.45" customHeight="1">
      <c r="B12148" s="174"/>
      <c r="C12148" s="174"/>
      <c r="D12148" s="175"/>
      <c r="E12148" s="174"/>
      <c r="G12148" s="174"/>
    </row>
    <row r="12149" spans="2:7" ht="11.45" customHeight="1">
      <c r="B12149" s="174"/>
      <c r="C12149" s="174"/>
      <c r="D12149" s="175"/>
      <c r="E12149" s="174"/>
      <c r="G12149" s="174"/>
    </row>
    <row r="12150" spans="2:7" ht="11.45" customHeight="1">
      <c r="B12150" s="174"/>
      <c r="C12150" s="174"/>
      <c r="D12150" s="175"/>
      <c r="E12150" s="174"/>
      <c r="G12150" s="174"/>
    </row>
    <row r="12151" spans="2:7" ht="11.45" customHeight="1">
      <c r="B12151" s="174"/>
      <c r="C12151" s="174"/>
      <c r="D12151" s="175"/>
      <c r="E12151" s="174"/>
      <c r="G12151" s="174"/>
    </row>
    <row r="12152" spans="2:7" ht="11.45" customHeight="1">
      <c r="B12152" s="174"/>
      <c r="C12152" s="174"/>
      <c r="D12152" s="175"/>
      <c r="E12152" s="174"/>
      <c r="G12152" s="174"/>
    </row>
    <row r="12153" spans="2:7" ht="11.45" customHeight="1">
      <c r="B12153" s="174"/>
      <c r="C12153" s="174"/>
      <c r="D12153" s="175"/>
      <c r="E12153" s="174"/>
      <c r="G12153" s="174"/>
    </row>
    <row r="12154" spans="2:7" ht="11.45" customHeight="1">
      <c r="B12154" s="174"/>
      <c r="C12154" s="174"/>
      <c r="D12154" s="175"/>
      <c r="E12154" s="174"/>
      <c r="G12154" s="174"/>
    </row>
    <row r="12155" spans="2:7" ht="11.45" customHeight="1">
      <c r="B12155" s="174"/>
      <c r="C12155" s="174"/>
      <c r="D12155" s="175"/>
      <c r="E12155" s="174"/>
      <c r="G12155" s="174"/>
    </row>
    <row r="12156" spans="2:7" ht="11.45" customHeight="1">
      <c r="B12156" s="174"/>
      <c r="C12156" s="174"/>
      <c r="D12156" s="175"/>
      <c r="E12156" s="174"/>
      <c r="G12156" s="174"/>
    </row>
    <row r="12157" spans="2:7" ht="11.45" customHeight="1">
      <c r="B12157" s="174"/>
      <c r="C12157" s="174"/>
      <c r="D12157" s="175"/>
      <c r="E12157" s="174"/>
      <c r="G12157" s="174"/>
    </row>
    <row r="12158" spans="2:7" ht="11.45" customHeight="1">
      <c r="B12158" s="174"/>
      <c r="C12158" s="174"/>
      <c r="D12158" s="175"/>
      <c r="E12158" s="174"/>
      <c r="G12158" s="174"/>
    </row>
    <row r="12159" spans="2:7" ht="11.45" customHeight="1">
      <c r="B12159" s="174"/>
      <c r="C12159" s="174"/>
      <c r="D12159" s="175"/>
      <c r="E12159" s="174"/>
      <c r="G12159" s="174"/>
    </row>
    <row r="12160" spans="2:7" ht="11.45" customHeight="1">
      <c r="B12160" s="174"/>
      <c r="C12160" s="174"/>
      <c r="D12160" s="175"/>
      <c r="E12160" s="174"/>
      <c r="G12160" s="174"/>
    </row>
    <row r="12161" spans="2:7" ht="11.45" customHeight="1">
      <c r="B12161" s="174"/>
      <c r="C12161" s="174"/>
      <c r="D12161" s="175"/>
      <c r="E12161" s="174"/>
      <c r="G12161" s="174"/>
    </row>
    <row r="12162" spans="2:7" ht="11.45" customHeight="1">
      <c r="B12162" s="174"/>
      <c r="C12162" s="174"/>
      <c r="D12162" s="175"/>
      <c r="E12162" s="174"/>
      <c r="G12162" s="174"/>
    </row>
    <row r="12163" spans="2:7" ht="11.45" customHeight="1">
      <c r="B12163" s="174"/>
      <c r="C12163" s="174"/>
      <c r="D12163" s="175"/>
      <c r="E12163" s="174"/>
      <c r="G12163" s="174"/>
    </row>
    <row r="12164" spans="2:7" ht="11.45" customHeight="1">
      <c r="B12164" s="174"/>
      <c r="C12164" s="174"/>
      <c r="D12164" s="175"/>
      <c r="E12164" s="174"/>
      <c r="G12164" s="174"/>
    </row>
    <row r="12165" spans="2:7" ht="11.45" customHeight="1">
      <c r="B12165" s="174"/>
      <c r="C12165" s="174"/>
      <c r="D12165" s="175"/>
      <c r="E12165" s="174"/>
      <c r="G12165" s="174"/>
    </row>
    <row r="12166" spans="2:7" ht="11.45" customHeight="1">
      <c r="B12166" s="174"/>
      <c r="C12166" s="174"/>
      <c r="D12166" s="175"/>
      <c r="E12166" s="174"/>
      <c r="G12166" s="174"/>
    </row>
    <row r="12167" spans="2:7" ht="11.45" customHeight="1">
      <c r="B12167" s="174"/>
      <c r="C12167" s="174"/>
      <c r="D12167" s="175"/>
      <c r="E12167" s="174"/>
      <c r="G12167" s="174"/>
    </row>
    <row r="12168" spans="2:7" ht="11.45" customHeight="1">
      <c r="B12168" s="174"/>
      <c r="C12168" s="174"/>
      <c r="D12168" s="175"/>
      <c r="E12168" s="174"/>
      <c r="G12168" s="174"/>
    </row>
    <row r="12169" spans="2:7" ht="11.45" customHeight="1">
      <c r="B12169" s="174"/>
      <c r="C12169" s="174"/>
      <c r="D12169" s="175"/>
      <c r="E12169" s="174"/>
      <c r="G12169" s="174"/>
    </row>
    <row r="12170" spans="2:7" ht="11.45" customHeight="1">
      <c r="B12170" s="174"/>
      <c r="C12170" s="174"/>
      <c r="D12170" s="175"/>
      <c r="E12170" s="174"/>
      <c r="G12170" s="174"/>
    </row>
    <row r="12171" spans="2:7" ht="11.45" customHeight="1">
      <c r="B12171" s="174"/>
      <c r="C12171" s="174"/>
      <c r="D12171" s="175"/>
      <c r="E12171" s="174"/>
      <c r="G12171" s="174"/>
    </row>
    <row r="12172" spans="2:7" ht="11.45" customHeight="1">
      <c r="B12172" s="174"/>
      <c r="C12172" s="174"/>
      <c r="D12172" s="175"/>
      <c r="E12172" s="174"/>
      <c r="G12172" s="174"/>
    </row>
    <row r="12173" spans="2:7" ht="11.45" customHeight="1">
      <c r="B12173" s="174"/>
      <c r="C12173" s="174"/>
      <c r="D12173" s="175"/>
      <c r="E12173" s="174"/>
      <c r="G12173" s="174"/>
    </row>
    <row r="12174" spans="2:7" ht="11.45" customHeight="1">
      <c r="B12174" s="174"/>
      <c r="C12174" s="174"/>
      <c r="D12174" s="175"/>
      <c r="E12174" s="174"/>
      <c r="G12174" s="174"/>
    </row>
    <row r="12175" spans="2:7" ht="11.45" customHeight="1">
      <c r="B12175" s="174"/>
      <c r="C12175" s="174"/>
      <c r="D12175" s="175"/>
      <c r="E12175" s="174"/>
      <c r="G12175" s="174"/>
    </row>
    <row r="12176" spans="2:7" ht="11.45" customHeight="1">
      <c r="B12176" s="174"/>
      <c r="C12176" s="174"/>
      <c r="D12176" s="175"/>
      <c r="E12176" s="174"/>
      <c r="G12176" s="174"/>
    </row>
    <row r="12177" spans="2:7" ht="11.45" customHeight="1">
      <c r="B12177" s="174"/>
      <c r="C12177" s="174"/>
      <c r="D12177" s="175"/>
      <c r="E12177" s="174"/>
      <c r="G12177" s="174"/>
    </row>
    <row r="12178" spans="2:7" ht="11.45" customHeight="1">
      <c r="B12178" s="174"/>
      <c r="C12178" s="174"/>
      <c r="D12178" s="175"/>
      <c r="E12178" s="174"/>
      <c r="G12178" s="174"/>
    </row>
    <row r="12179" spans="2:7" ht="11.45" customHeight="1">
      <c r="B12179" s="174"/>
      <c r="C12179" s="174"/>
      <c r="D12179" s="175"/>
      <c r="E12179" s="174"/>
      <c r="G12179" s="174"/>
    </row>
    <row r="12180" spans="2:7" ht="11.45" customHeight="1">
      <c r="B12180" s="174"/>
      <c r="C12180" s="174"/>
      <c r="D12180" s="175"/>
      <c r="E12180" s="174"/>
      <c r="G12180" s="174"/>
    </row>
    <row r="12181" spans="2:7" ht="11.45" customHeight="1">
      <c r="B12181" s="174"/>
      <c r="C12181" s="174"/>
      <c r="D12181" s="175"/>
      <c r="E12181" s="174"/>
      <c r="G12181" s="174"/>
    </row>
    <row r="12182" spans="2:7" ht="11.45" customHeight="1">
      <c r="B12182" s="174"/>
      <c r="C12182" s="174"/>
      <c r="D12182" s="175"/>
      <c r="E12182" s="174"/>
      <c r="G12182" s="174"/>
    </row>
    <row r="12183" spans="2:7" ht="11.45" customHeight="1">
      <c r="B12183" s="174"/>
      <c r="C12183" s="174"/>
      <c r="D12183" s="175"/>
      <c r="E12183" s="174"/>
      <c r="G12183" s="174"/>
    </row>
    <row r="12184" spans="2:7" ht="11.45" customHeight="1">
      <c r="B12184" s="174"/>
      <c r="C12184" s="174"/>
      <c r="D12184" s="175"/>
      <c r="E12184" s="174"/>
      <c r="G12184" s="174"/>
    </row>
    <row r="12185" spans="2:7" ht="11.45" customHeight="1">
      <c r="B12185" s="174"/>
      <c r="C12185" s="174"/>
      <c r="D12185" s="175"/>
      <c r="E12185" s="174"/>
      <c r="G12185" s="174"/>
    </row>
    <row r="12186" spans="2:7" ht="11.45" customHeight="1">
      <c r="B12186" s="174"/>
      <c r="C12186" s="174"/>
      <c r="D12186" s="175"/>
      <c r="E12186" s="174"/>
      <c r="G12186" s="174"/>
    </row>
    <row r="12187" spans="2:7" ht="11.45" customHeight="1">
      <c r="B12187" s="174"/>
      <c r="C12187" s="174"/>
      <c r="D12187" s="175"/>
      <c r="E12187" s="174"/>
      <c r="G12187" s="174"/>
    </row>
    <row r="12188" spans="2:7" ht="11.45" customHeight="1">
      <c r="B12188" s="174"/>
      <c r="C12188" s="174"/>
      <c r="D12188" s="175"/>
      <c r="E12188" s="174"/>
      <c r="G12188" s="174"/>
    </row>
    <row r="12189" spans="2:7" ht="11.45" customHeight="1">
      <c r="B12189" s="174"/>
      <c r="C12189" s="174"/>
      <c r="D12189" s="175"/>
      <c r="E12189" s="174"/>
      <c r="G12189" s="174"/>
    </row>
    <row r="12190" spans="2:7" ht="11.45" customHeight="1">
      <c r="B12190" s="174"/>
      <c r="C12190" s="174"/>
      <c r="D12190" s="175"/>
      <c r="E12190" s="174"/>
      <c r="G12190" s="174"/>
    </row>
    <row r="12191" spans="2:7" ht="11.45" customHeight="1">
      <c r="B12191" s="174"/>
      <c r="C12191" s="174"/>
      <c r="D12191" s="175"/>
      <c r="E12191" s="174"/>
      <c r="G12191" s="174"/>
    </row>
    <row r="12192" spans="2:7" ht="11.45" customHeight="1">
      <c r="B12192" s="174"/>
      <c r="C12192" s="174"/>
      <c r="D12192" s="175"/>
      <c r="E12192" s="174"/>
      <c r="G12192" s="174"/>
    </row>
    <row r="12193" spans="2:7" ht="11.45" customHeight="1">
      <c r="B12193" s="174"/>
      <c r="C12193" s="174"/>
      <c r="D12193" s="175"/>
      <c r="E12193" s="174"/>
      <c r="G12193" s="174"/>
    </row>
    <row r="12194" spans="2:7" ht="11.45" customHeight="1">
      <c r="B12194" s="174"/>
      <c r="C12194" s="174"/>
      <c r="D12194" s="175"/>
      <c r="E12194" s="174"/>
      <c r="G12194" s="174"/>
    </row>
    <row r="12195" spans="2:7" ht="11.45" customHeight="1">
      <c r="B12195" s="174"/>
      <c r="C12195" s="174"/>
      <c r="D12195" s="175"/>
      <c r="E12195" s="174"/>
      <c r="G12195" s="174"/>
    </row>
    <row r="12196" spans="2:7" ht="11.45" customHeight="1">
      <c r="B12196" s="174"/>
      <c r="C12196" s="174"/>
      <c r="D12196" s="175"/>
      <c r="E12196" s="174"/>
      <c r="G12196" s="174"/>
    </row>
    <row r="12197" spans="2:7" ht="11.45" customHeight="1">
      <c r="B12197" s="174"/>
      <c r="C12197" s="174"/>
      <c r="D12197" s="175"/>
      <c r="E12197" s="174"/>
      <c r="G12197" s="174"/>
    </row>
    <row r="12198" spans="2:7" ht="11.45" customHeight="1">
      <c r="B12198" s="174"/>
      <c r="C12198" s="174"/>
      <c r="D12198" s="175"/>
      <c r="E12198" s="174"/>
      <c r="G12198" s="174"/>
    </row>
    <row r="12199" spans="2:7" ht="11.45" customHeight="1">
      <c r="B12199" s="174"/>
      <c r="C12199" s="174"/>
      <c r="D12199" s="175"/>
      <c r="E12199" s="174"/>
      <c r="G12199" s="174"/>
    </row>
    <row r="12200" spans="2:7" ht="11.45" customHeight="1">
      <c r="B12200" s="174"/>
      <c r="C12200" s="174"/>
      <c r="D12200" s="175"/>
      <c r="E12200" s="174"/>
      <c r="G12200" s="174"/>
    </row>
    <row r="12201" spans="2:7" ht="11.45" customHeight="1">
      <c r="B12201" s="174"/>
      <c r="C12201" s="174"/>
      <c r="D12201" s="175"/>
      <c r="E12201" s="174"/>
      <c r="G12201" s="174"/>
    </row>
    <row r="12202" spans="2:7" ht="11.45" customHeight="1">
      <c r="B12202" s="174"/>
      <c r="C12202" s="174"/>
      <c r="D12202" s="175"/>
      <c r="E12202" s="174"/>
      <c r="G12202" s="174"/>
    </row>
    <row r="12203" spans="2:7" ht="11.45" customHeight="1">
      <c r="B12203" s="174"/>
      <c r="C12203" s="174"/>
      <c r="D12203" s="175"/>
      <c r="E12203" s="174"/>
      <c r="G12203" s="174"/>
    </row>
    <row r="12204" spans="2:7" ht="11.45" customHeight="1">
      <c r="B12204" s="174"/>
      <c r="C12204" s="174"/>
      <c r="D12204" s="175"/>
      <c r="E12204" s="174"/>
      <c r="G12204" s="174"/>
    </row>
    <row r="12205" spans="2:7" ht="11.45" customHeight="1">
      <c r="B12205" s="174"/>
      <c r="C12205" s="174"/>
      <c r="D12205" s="175"/>
      <c r="E12205" s="174"/>
      <c r="G12205" s="174"/>
    </row>
    <row r="12206" spans="2:7" ht="11.45" customHeight="1">
      <c r="B12206" s="174"/>
      <c r="C12206" s="174"/>
      <c r="D12206" s="175"/>
      <c r="E12206" s="174"/>
      <c r="G12206" s="174"/>
    </row>
    <row r="12207" spans="2:7" ht="11.45" customHeight="1">
      <c r="B12207" s="174"/>
      <c r="C12207" s="174"/>
      <c r="D12207" s="175"/>
      <c r="E12207" s="174"/>
      <c r="G12207" s="174"/>
    </row>
    <row r="12208" spans="2:7" ht="11.45" customHeight="1">
      <c r="B12208" s="174"/>
      <c r="C12208" s="174"/>
      <c r="D12208" s="175"/>
      <c r="E12208" s="174"/>
      <c r="G12208" s="174"/>
    </row>
    <row r="12209" spans="2:7" ht="11.45" customHeight="1">
      <c r="B12209" s="174"/>
      <c r="C12209" s="174"/>
      <c r="D12209" s="175"/>
      <c r="E12209" s="174"/>
      <c r="G12209" s="174"/>
    </row>
    <row r="12210" spans="2:7" ht="11.45" customHeight="1">
      <c r="B12210" s="174"/>
      <c r="C12210" s="174"/>
      <c r="D12210" s="175"/>
      <c r="E12210" s="174"/>
      <c r="G12210" s="174"/>
    </row>
    <row r="12211" spans="2:7" ht="11.45" customHeight="1">
      <c r="B12211" s="174"/>
      <c r="C12211" s="174"/>
      <c r="D12211" s="175"/>
      <c r="E12211" s="174"/>
      <c r="G12211" s="174"/>
    </row>
    <row r="12212" spans="2:7" ht="11.45" customHeight="1">
      <c r="B12212" s="174"/>
      <c r="C12212" s="174"/>
      <c r="D12212" s="175"/>
      <c r="E12212" s="174"/>
      <c r="G12212" s="174"/>
    </row>
    <row r="12213" spans="2:7" ht="11.45" customHeight="1">
      <c r="B12213" s="174"/>
      <c r="C12213" s="174"/>
      <c r="D12213" s="175"/>
      <c r="E12213" s="174"/>
      <c r="G12213" s="174"/>
    </row>
    <row r="12214" spans="2:7" ht="11.45" customHeight="1">
      <c r="B12214" s="174"/>
      <c r="C12214" s="174"/>
      <c r="D12214" s="175"/>
      <c r="E12214" s="174"/>
      <c r="G12214" s="174"/>
    </row>
    <row r="12215" spans="2:7" ht="11.45" customHeight="1">
      <c r="B12215" s="174"/>
      <c r="C12215" s="174"/>
      <c r="D12215" s="175"/>
      <c r="E12215" s="174"/>
      <c r="G12215" s="174"/>
    </row>
    <row r="12216" spans="2:7" ht="11.45" customHeight="1">
      <c r="B12216" s="174"/>
      <c r="C12216" s="174"/>
      <c r="D12216" s="175"/>
      <c r="E12216" s="174"/>
      <c r="G12216" s="174"/>
    </row>
    <row r="12217" spans="2:7" ht="11.45" customHeight="1">
      <c r="B12217" s="174"/>
      <c r="C12217" s="174"/>
      <c r="D12217" s="175"/>
      <c r="E12217" s="174"/>
      <c r="G12217" s="174"/>
    </row>
    <row r="12218" spans="2:7" ht="11.45" customHeight="1">
      <c r="B12218" s="174"/>
      <c r="C12218" s="174"/>
      <c r="D12218" s="175"/>
      <c r="E12218" s="174"/>
      <c r="G12218" s="174"/>
    </row>
    <row r="12219" spans="2:7" ht="11.45" customHeight="1">
      <c r="B12219" s="174"/>
      <c r="C12219" s="174"/>
      <c r="D12219" s="175"/>
      <c r="E12219" s="174"/>
      <c r="G12219" s="174"/>
    </row>
    <row r="12220" spans="2:7" ht="11.45" customHeight="1">
      <c r="B12220" s="174"/>
      <c r="C12220" s="174"/>
      <c r="D12220" s="175"/>
      <c r="E12220" s="174"/>
      <c r="G12220" s="174"/>
    </row>
    <row r="12221" spans="2:7" ht="11.45" customHeight="1">
      <c r="B12221" s="174"/>
      <c r="C12221" s="174"/>
      <c r="D12221" s="175"/>
      <c r="E12221" s="174"/>
      <c r="G12221" s="174"/>
    </row>
    <row r="12222" spans="2:7" ht="11.45" customHeight="1">
      <c r="B12222" s="174"/>
      <c r="C12222" s="174"/>
      <c r="D12222" s="175"/>
      <c r="E12222" s="174"/>
      <c r="G12222" s="174"/>
    </row>
    <row r="12223" spans="2:7" ht="11.45" customHeight="1">
      <c r="B12223" s="174"/>
      <c r="C12223" s="174"/>
      <c r="D12223" s="175"/>
      <c r="E12223" s="174"/>
      <c r="G12223" s="174"/>
    </row>
    <row r="12224" spans="2:7" ht="11.45" customHeight="1">
      <c r="B12224" s="174"/>
      <c r="C12224" s="174"/>
      <c r="D12224" s="175"/>
      <c r="E12224" s="174"/>
      <c r="G12224" s="174"/>
    </row>
    <row r="12225" spans="2:7" ht="11.45" customHeight="1">
      <c r="B12225" s="174"/>
      <c r="C12225" s="174"/>
      <c r="D12225" s="175"/>
      <c r="E12225" s="174"/>
      <c r="G12225" s="174"/>
    </row>
    <row r="12226" spans="2:7" ht="11.45" customHeight="1">
      <c r="B12226" s="174"/>
      <c r="C12226" s="174"/>
      <c r="D12226" s="175"/>
      <c r="E12226" s="174"/>
      <c r="G12226" s="174"/>
    </row>
    <row r="12227" spans="2:7" ht="11.45" customHeight="1">
      <c r="B12227" s="174"/>
      <c r="C12227" s="174"/>
      <c r="D12227" s="175"/>
      <c r="E12227" s="174"/>
      <c r="G12227" s="174"/>
    </row>
    <row r="12228" spans="2:7" ht="11.45" customHeight="1">
      <c r="B12228" s="174"/>
      <c r="C12228" s="174"/>
      <c r="D12228" s="175"/>
      <c r="E12228" s="174"/>
      <c r="G12228" s="174"/>
    </row>
    <row r="12229" spans="2:7" ht="11.45" customHeight="1">
      <c r="B12229" s="174"/>
      <c r="C12229" s="174"/>
      <c r="D12229" s="175"/>
      <c r="E12229" s="174"/>
      <c r="G12229" s="174"/>
    </row>
    <row r="12230" spans="2:7" ht="11.45" customHeight="1">
      <c r="B12230" s="174"/>
      <c r="C12230" s="174"/>
      <c r="D12230" s="175"/>
      <c r="E12230" s="174"/>
      <c r="G12230" s="174"/>
    </row>
    <row r="12231" spans="2:7" ht="11.45" customHeight="1">
      <c r="B12231" s="174"/>
      <c r="C12231" s="174"/>
      <c r="D12231" s="175"/>
      <c r="E12231" s="174"/>
      <c r="G12231" s="174"/>
    </row>
    <row r="12232" spans="2:7" ht="11.45" customHeight="1">
      <c r="B12232" s="174"/>
      <c r="C12232" s="174"/>
      <c r="D12232" s="175"/>
      <c r="E12232" s="174"/>
      <c r="G12232" s="174"/>
    </row>
    <row r="12233" spans="2:7" ht="11.45" customHeight="1">
      <c r="B12233" s="174"/>
      <c r="C12233" s="174"/>
      <c r="D12233" s="175"/>
      <c r="E12233" s="174"/>
      <c r="G12233" s="174"/>
    </row>
    <row r="12234" spans="2:7" ht="11.45" customHeight="1">
      <c r="B12234" s="174"/>
      <c r="C12234" s="174"/>
      <c r="D12234" s="175"/>
      <c r="E12234" s="174"/>
      <c r="G12234" s="174"/>
    </row>
    <row r="12235" spans="2:7" ht="11.45" customHeight="1">
      <c r="B12235" s="174"/>
      <c r="C12235" s="174"/>
      <c r="D12235" s="175"/>
      <c r="E12235" s="174"/>
      <c r="G12235" s="174"/>
    </row>
    <row r="12236" spans="2:7" ht="11.45" customHeight="1">
      <c r="B12236" s="174"/>
      <c r="C12236" s="174"/>
      <c r="D12236" s="175"/>
      <c r="E12236" s="174"/>
      <c r="G12236" s="174"/>
    </row>
    <row r="12237" spans="2:7" ht="11.45" customHeight="1">
      <c r="B12237" s="174"/>
      <c r="C12237" s="174"/>
      <c r="D12237" s="175"/>
      <c r="E12237" s="174"/>
      <c r="G12237" s="174"/>
    </row>
    <row r="12238" spans="2:7" ht="11.45" customHeight="1">
      <c r="B12238" s="174"/>
      <c r="C12238" s="174"/>
      <c r="D12238" s="175"/>
      <c r="E12238" s="174"/>
      <c r="G12238" s="174"/>
    </row>
    <row r="12239" spans="2:7" ht="11.45" customHeight="1">
      <c r="B12239" s="174"/>
      <c r="C12239" s="174"/>
      <c r="D12239" s="175"/>
      <c r="E12239" s="174"/>
      <c r="G12239" s="174"/>
    </row>
    <row r="12240" spans="2:7" ht="11.45" customHeight="1">
      <c r="B12240" s="174"/>
      <c r="C12240" s="174"/>
      <c r="D12240" s="175"/>
      <c r="E12240" s="174"/>
      <c r="G12240" s="174"/>
    </row>
    <row r="12241" spans="2:7" ht="11.45" customHeight="1">
      <c r="B12241" s="174"/>
      <c r="C12241" s="174"/>
      <c r="D12241" s="175"/>
      <c r="E12241" s="174"/>
      <c r="G12241" s="174"/>
    </row>
    <row r="12242" spans="2:7" ht="11.45" customHeight="1">
      <c r="B12242" s="174"/>
      <c r="C12242" s="174"/>
      <c r="D12242" s="175"/>
      <c r="E12242" s="174"/>
      <c r="G12242" s="174"/>
    </row>
    <row r="12243" spans="2:7" ht="11.45" customHeight="1">
      <c r="B12243" s="174"/>
      <c r="C12243" s="174"/>
      <c r="D12243" s="175"/>
      <c r="E12243" s="174"/>
      <c r="G12243" s="174"/>
    </row>
    <row r="12244" spans="2:7" ht="11.45" customHeight="1">
      <c r="B12244" s="174"/>
      <c r="C12244" s="174"/>
      <c r="D12244" s="175"/>
      <c r="E12244" s="174"/>
      <c r="G12244" s="174"/>
    </row>
    <row r="12245" spans="2:7" ht="11.45" customHeight="1">
      <c r="B12245" s="174"/>
      <c r="C12245" s="174"/>
      <c r="D12245" s="175"/>
      <c r="E12245" s="174"/>
      <c r="G12245" s="174"/>
    </row>
    <row r="12246" spans="2:7" ht="11.45" customHeight="1">
      <c r="B12246" s="174"/>
      <c r="C12246" s="174"/>
      <c r="D12246" s="175"/>
      <c r="E12246" s="174"/>
      <c r="G12246" s="174"/>
    </row>
    <row r="12247" spans="2:7" ht="11.45" customHeight="1">
      <c r="B12247" s="174"/>
      <c r="C12247" s="174"/>
      <c r="D12247" s="175"/>
      <c r="E12247" s="174"/>
      <c r="G12247" s="174"/>
    </row>
    <row r="12248" spans="2:7" ht="11.45" customHeight="1">
      <c r="B12248" s="174"/>
      <c r="C12248" s="174"/>
      <c r="D12248" s="175"/>
      <c r="E12248" s="174"/>
      <c r="G12248" s="174"/>
    </row>
    <row r="12249" spans="2:7" ht="11.45" customHeight="1">
      <c r="B12249" s="174"/>
      <c r="C12249" s="174"/>
      <c r="D12249" s="175"/>
      <c r="E12249" s="174"/>
      <c r="G12249" s="174"/>
    </row>
    <row r="12250" spans="2:7" ht="11.45" customHeight="1">
      <c r="B12250" s="174"/>
      <c r="C12250" s="174"/>
      <c r="D12250" s="175"/>
      <c r="E12250" s="174"/>
      <c r="G12250" s="174"/>
    </row>
    <row r="12251" spans="2:7" ht="11.45" customHeight="1">
      <c r="B12251" s="174"/>
      <c r="C12251" s="174"/>
      <c r="D12251" s="175"/>
      <c r="E12251" s="174"/>
      <c r="G12251" s="174"/>
    </row>
    <row r="12252" spans="2:7" ht="11.45" customHeight="1">
      <c r="B12252" s="174"/>
      <c r="C12252" s="174"/>
      <c r="D12252" s="175"/>
      <c r="E12252" s="174"/>
      <c r="G12252" s="174"/>
    </row>
    <row r="12253" spans="2:7" ht="11.45" customHeight="1">
      <c r="B12253" s="174"/>
      <c r="C12253" s="174"/>
      <c r="D12253" s="175"/>
      <c r="E12253" s="174"/>
      <c r="G12253" s="174"/>
    </row>
    <row r="12254" spans="2:7" ht="11.45" customHeight="1">
      <c r="B12254" s="174"/>
      <c r="C12254" s="174"/>
      <c r="D12254" s="175"/>
      <c r="E12254" s="174"/>
      <c r="G12254" s="174"/>
    </row>
    <row r="12255" spans="2:7" ht="11.45" customHeight="1">
      <c r="B12255" s="174"/>
      <c r="C12255" s="174"/>
      <c r="D12255" s="175"/>
      <c r="E12255" s="174"/>
      <c r="G12255" s="174"/>
    </row>
    <row r="12256" spans="2:7" ht="11.45" customHeight="1">
      <c r="B12256" s="174"/>
      <c r="C12256" s="174"/>
      <c r="D12256" s="175"/>
      <c r="E12256" s="174"/>
      <c r="G12256" s="174"/>
    </row>
    <row r="12257" spans="2:7" ht="11.45" customHeight="1">
      <c r="B12257" s="174"/>
      <c r="C12257" s="174"/>
      <c r="D12257" s="175"/>
      <c r="E12257" s="174"/>
      <c r="G12257" s="174"/>
    </row>
    <row r="12258" spans="2:7" ht="11.45" customHeight="1">
      <c r="B12258" s="174"/>
      <c r="C12258" s="174"/>
      <c r="D12258" s="175"/>
      <c r="E12258" s="174"/>
      <c r="G12258" s="174"/>
    </row>
    <row r="12259" spans="2:7" ht="11.45" customHeight="1">
      <c r="B12259" s="174"/>
      <c r="C12259" s="174"/>
      <c r="D12259" s="175"/>
      <c r="E12259" s="174"/>
      <c r="G12259" s="174"/>
    </row>
    <row r="12260" spans="2:7" ht="11.45" customHeight="1">
      <c r="B12260" s="174"/>
      <c r="C12260" s="174"/>
      <c r="D12260" s="175"/>
      <c r="E12260" s="174"/>
      <c r="G12260" s="174"/>
    </row>
    <row r="12261" spans="2:7" ht="11.45" customHeight="1">
      <c r="B12261" s="174"/>
      <c r="C12261" s="174"/>
      <c r="D12261" s="175"/>
      <c r="E12261" s="174"/>
      <c r="G12261" s="174"/>
    </row>
    <row r="12262" spans="2:7" ht="11.45" customHeight="1">
      <c r="B12262" s="174"/>
      <c r="C12262" s="174"/>
      <c r="D12262" s="175"/>
      <c r="E12262" s="174"/>
      <c r="G12262" s="174"/>
    </row>
    <row r="12263" spans="2:7" ht="11.45" customHeight="1">
      <c r="B12263" s="174"/>
      <c r="C12263" s="174"/>
      <c r="D12263" s="175"/>
      <c r="E12263" s="174"/>
      <c r="G12263" s="174"/>
    </row>
    <row r="12264" spans="2:7" ht="11.45" customHeight="1">
      <c r="B12264" s="174"/>
      <c r="C12264" s="174"/>
      <c r="D12264" s="175"/>
      <c r="E12264" s="174"/>
      <c r="G12264" s="174"/>
    </row>
    <row r="12265" spans="2:7" ht="11.45" customHeight="1">
      <c r="B12265" s="174"/>
      <c r="C12265" s="174"/>
      <c r="D12265" s="175"/>
      <c r="E12265" s="174"/>
      <c r="G12265" s="174"/>
    </row>
    <row r="12266" spans="2:7" ht="11.45" customHeight="1">
      <c r="B12266" s="174"/>
      <c r="C12266" s="174"/>
      <c r="D12266" s="175"/>
      <c r="E12266" s="174"/>
      <c r="G12266" s="174"/>
    </row>
    <row r="12267" spans="2:7" ht="11.45" customHeight="1">
      <c r="B12267" s="174"/>
      <c r="C12267" s="174"/>
      <c r="D12267" s="175"/>
      <c r="E12267" s="174"/>
      <c r="G12267" s="174"/>
    </row>
    <row r="12268" spans="2:7" ht="11.45" customHeight="1">
      <c r="B12268" s="174"/>
      <c r="C12268" s="174"/>
      <c r="D12268" s="175"/>
      <c r="E12268" s="174"/>
      <c r="G12268" s="174"/>
    </row>
    <row r="12269" spans="2:7" ht="11.45" customHeight="1">
      <c r="B12269" s="174"/>
      <c r="C12269" s="174"/>
      <c r="D12269" s="175"/>
      <c r="E12269" s="174"/>
      <c r="G12269" s="174"/>
    </row>
    <row r="12270" spans="2:7" ht="11.45" customHeight="1">
      <c r="B12270" s="174"/>
      <c r="C12270" s="174"/>
      <c r="D12270" s="175"/>
      <c r="E12270" s="174"/>
      <c r="G12270" s="174"/>
    </row>
    <row r="12271" spans="2:7" ht="11.45" customHeight="1">
      <c r="B12271" s="174"/>
      <c r="C12271" s="174"/>
      <c r="D12271" s="175"/>
      <c r="E12271" s="174"/>
      <c r="G12271" s="174"/>
    </row>
    <row r="12272" spans="2:7" ht="11.45" customHeight="1">
      <c r="B12272" s="174"/>
      <c r="C12272" s="174"/>
      <c r="D12272" s="175"/>
      <c r="E12272" s="174"/>
      <c r="G12272" s="174"/>
    </row>
    <row r="12273" spans="2:7" ht="11.45" customHeight="1">
      <c r="B12273" s="174"/>
      <c r="C12273" s="174"/>
      <c r="D12273" s="175"/>
      <c r="E12273" s="174"/>
      <c r="G12273" s="174"/>
    </row>
    <row r="12274" spans="2:7" ht="11.45" customHeight="1">
      <c r="B12274" s="174"/>
      <c r="C12274" s="174"/>
      <c r="D12274" s="175"/>
      <c r="E12274" s="174"/>
      <c r="G12274" s="174"/>
    </row>
    <row r="12275" spans="2:7" ht="11.45" customHeight="1">
      <c r="B12275" s="174"/>
      <c r="C12275" s="174"/>
      <c r="D12275" s="175"/>
      <c r="E12275" s="174"/>
      <c r="G12275" s="174"/>
    </row>
    <row r="12276" spans="2:7" ht="11.45" customHeight="1">
      <c r="B12276" s="174"/>
      <c r="C12276" s="174"/>
      <c r="D12276" s="175"/>
      <c r="E12276" s="174"/>
      <c r="G12276" s="174"/>
    </row>
    <row r="12277" spans="2:7" ht="11.45" customHeight="1">
      <c r="B12277" s="174"/>
      <c r="C12277" s="174"/>
      <c r="D12277" s="175"/>
      <c r="E12277" s="174"/>
      <c r="G12277" s="174"/>
    </row>
    <row r="12278" spans="2:7" ht="11.45" customHeight="1">
      <c r="B12278" s="174"/>
      <c r="C12278" s="174"/>
      <c r="D12278" s="175"/>
      <c r="E12278" s="174"/>
      <c r="G12278" s="174"/>
    </row>
    <row r="12279" spans="2:7" ht="11.45" customHeight="1">
      <c r="B12279" s="174"/>
      <c r="C12279" s="174"/>
      <c r="D12279" s="175"/>
      <c r="E12279" s="174"/>
      <c r="G12279" s="174"/>
    </row>
    <row r="12280" spans="2:7" ht="11.45" customHeight="1">
      <c r="B12280" s="174"/>
      <c r="C12280" s="174"/>
      <c r="D12280" s="175"/>
      <c r="E12280" s="174"/>
      <c r="G12280" s="174"/>
    </row>
    <row r="12281" spans="2:7" ht="11.45" customHeight="1">
      <c r="B12281" s="174"/>
      <c r="C12281" s="174"/>
      <c r="D12281" s="175"/>
      <c r="E12281" s="174"/>
      <c r="G12281" s="174"/>
    </row>
    <row r="12282" spans="2:7" ht="11.45" customHeight="1">
      <c r="B12282" s="174"/>
      <c r="C12282" s="174"/>
      <c r="D12282" s="175"/>
      <c r="E12282" s="174"/>
      <c r="G12282" s="174"/>
    </row>
    <row r="12283" spans="2:7" ht="11.45" customHeight="1">
      <c r="B12283" s="174"/>
      <c r="C12283" s="174"/>
      <c r="D12283" s="175"/>
      <c r="E12283" s="174"/>
      <c r="G12283" s="174"/>
    </row>
    <row r="12284" spans="2:7" ht="11.45" customHeight="1">
      <c r="B12284" s="174"/>
      <c r="C12284" s="174"/>
      <c r="D12284" s="175"/>
      <c r="E12284" s="174"/>
      <c r="G12284" s="174"/>
    </row>
    <row r="12285" spans="2:7" ht="11.45" customHeight="1">
      <c r="B12285" s="174"/>
      <c r="C12285" s="174"/>
      <c r="D12285" s="175"/>
      <c r="E12285" s="174"/>
      <c r="G12285" s="174"/>
    </row>
    <row r="12286" spans="2:7" ht="11.45" customHeight="1">
      <c r="B12286" s="174"/>
      <c r="C12286" s="174"/>
      <c r="D12286" s="175"/>
      <c r="E12286" s="174"/>
      <c r="G12286" s="174"/>
    </row>
    <row r="12287" spans="2:7" ht="11.45" customHeight="1">
      <c r="B12287" s="174"/>
      <c r="C12287" s="174"/>
      <c r="D12287" s="175"/>
      <c r="E12287" s="174"/>
      <c r="G12287" s="174"/>
    </row>
    <row r="12288" spans="2:7" ht="11.45" customHeight="1">
      <c r="B12288" s="174"/>
      <c r="C12288" s="174"/>
      <c r="D12288" s="175"/>
      <c r="E12288" s="174"/>
      <c r="G12288" s="174"/>
    </row>
    <row r="12289" spans="2:7" ht="11.45" customHeight="1">
      <c r="B12289" s="174"/>
      <c r="C12289" s="174"/>
      <c r="D12289" s="175"/>
      <c r="E12289" s="174"/>
      <c r="G12289" s="174"/>
    </row>
    <row r="12290" spans="2:7" ht="11.45" customHeight="1">
      <c r="B12290" s="174"/>
      <c r="C12290" s="174"/>
      <c r="D12290" s="175"/>
      <c r="E12290" s="174"/>
      <c r="G12290" s="174"/>
    </row>
    <row r="12291" spans="2:7" ht="11.45" customHeight="1">
      <c r="B12291" s="174"/>
      <c r="C12291" s="174"/>
      <c r="D12291" s="175"/>
      <c r="E12291" s="174"/>
      <c r="G12291" s="174"/>
    </row>
    <row r="12292" spans="2:7" ht="11.45" customHeight="1">
      <c r="B12292" s="174"/>
      <c r="C12292" s="174"/>
      <c r="D12292" s="175"/>
      <c r="E12292" s="174"/>
      <c r="G12292" s="174"/>
    </row>
    <row r="12293" spans="2:7" ht="11.45" customHeight="1">
      <c r="B12293" s="174"/>
      <c r="C12293" s="174"/>
      <c r="D12293" s="175"/>
      <c r="E12293" s="174"/>
      <c r="G12293" s="174"/>
    </row>
    <row r="12294" spans="2:7" ht="11.45" customHeight="1">
      <c r="B12294" s="174"/>
      <c r="C12294" s="174"/>
      <c r="D12294" s="175"/>
      <c r="E12294" s="174"/>
      <c r="G12294" s="174"/>
    </row>
    <row r="12295" spans="2:7" ht="11.45" customHeight="1">
      <c r="B12295" s="174"/>
      <c r="C12295" s="174"/>
      <c r="D12295" s="175"/>
      <c r="E12295" s="174"/>
      <c r="G12295" s="174"/>
    </row>
    <row r="12296" spans="2:7" ht="11.45" customHeight="1">
      <c r="B12296" s="174"/>
      <c r="C12296" s="174"/>
      <c r="D12296" s="175"/>
      <c r="E12296" s="174"/>
      <c r="G12296" s="174"/>
    </row>
    <row r="12297" spans="2:7" ht="11.45" customHeight="1">
      <c r="B12297" s="174"/>
      <c r="C12297" s="174"/>
      <c r="D12297" s="175"/>
      <c r="E12297" s="174"/>
      <c r="G12297" s="174"/>
    </row>
    <row r="12298" spans="2:7" ht="11.45" customHeight="1">
      <c r="B12298" s="174"/>
      <c r="C12298" s="174"/>
      <c r="D12298" s="175"/>
      <c r="E12298" s="174"/>
      <c r="G12298" s="174"/>
    </row>
    <row r="12299" spans="2:7" ht="11.45" customHeight="1">
      <c r="B12299" s="174"/>
      <c r="C12299" s="174"/>
      <c r="D12299" s="175"/>
      <c r="E12299" s="174"/>
      <c r="G12299" s="174"/>
    </row>
    <row r="12300" spans="2:7" ht="11.45" customHeight="1">
      <c r="B12300" s="174"/>
      <c r="C12300" s="174"/>
      <c r="D12300" s="175"/>
      <c r="E12300" s="174"/>
      <c r="G12300" s="174"/>
    </row>
    <row r="12301" spans="2:7" ht="11.45" customHeight="1">
      <c r="B12301" s="174"/>
      <c r="C12301" s="174"/>
      <c r="D12301" s="175"/>
      <c r="E12301" s="174"/>
      <c r="G12301" s="174"/>
    </row>
    <row r="12302" spans="2:7" ht="11.45" customHeight="1">
      <c r="B12302" s="174"/>
      <c r="C12302" s="174"/>
      <c r="D12302" s="175"/>
      <c r="E12302" s="174"/>
      <c r="G12302" s="174"/>
    </row>
    <row r="12303" spans="2:7" ht="11.45" customHeight="1">
      <c r="B12303" s="174"/>
      <c r="C12303" s="174"/>
      <c r="D12303" s="175"/>
      <c r="E12303" s="174"/>
      <c r="G12303" s="174"/>
    </row>
    <row r="12304" spans="2:7" ht="11.45" customHeight="1">
      <c r="B12304" s="174"/>
      <c r="C12304" s="174"/>
      <c r="D12304" s="175"/>
      <c r="E12304" s="174"/>
      <c r="G12304" s="174"/>
    </row>
    <row r="12305" spans="2:7" ht="11.45" customHeight="1">
      <c r="B12305" s="174"/>
      <c r="C12305" s="174"/>
      <c r="D12305" s="175"/>
      <c r="E12305" s="174"/>
      <c r="G12305" s="174"/>
    </row>
    <row r="12306" spans="2:7" ht="11.45" customHeight="1">
      <c r="B12306" s="174"/>
      <c r="C12306" s="174"/>
      <c r="D12306" s="175"/>
      <c r="E12306" s="174"/>
      <c r="G12306" s="174"/>
    </row>
    <row r="12307" spans="2:7" ht="11.45" customHeight="1">
      <c r="B12307" s="174"/>
      <c r="C12307" s="174"/>
      <c r="D12307" s="175"/>
      <c r="E12307" s="174"/>
      <c r="G12307" s="174"/>
    </row>
    <row r="12308" spans="2:7" ht="11.45" customHeight="1">
      <c r="B12308" s="174"/>
      <c r="C12308" s="174"/>
      <c r="D12308" s="175"/>
      <c r="E12308" s="174"/>
      <c r="G12308" s="174"/>
    </row>
    <row r="12309" spans="2:7" ht="11.45" customHeight="1">
      <c r="B12309" s="174"/>
      <c r="C12309" s="174"/>
      <c r="D12309" s="175"/>
      <c r="E12309" s="174"/>
      <c r="G12309" s="174"/>
    </row>
    <row r="12310" spans="2:7" ht="11.45" customHeight="1">
      <c r="B12310" s="174"/>
      <c r="C12310" s="174"/>
      <c r="D12310" s="175"/>
      <c r="E12310" s="174"/>
      <c r="G12310" s="174"/>
    </row>
    <row r="12311" spans="2:7" ht="11.45" customHeight="1">
      <c r="B12311" s="174"/>
      <c r="C12311" s="174"/>
      <c r="D12311" s="175"/>
      <c r="E12311" s="174"/>
      <c r="G12311" s="174"/>
    </row>
    <row r="12312" spans="2:7" ht="11.45" customHeight="1">
      <c r="B12312" s="174"/>
      <c r="C12312" s="174"/>
      <c r="D12312" s="175"/>
      <c r="E12312" s="174"/>
      <c r="G12312" s="174"/>
    </row>
    <row r="12313" spans="2:7" ht="11.45" customHeight="1">
      <c r="B12313" s="174"/>
      <c r="C12313" s="174"/>
      <c r="D12313" s="175"/>
      <c r="E12313" s="174"/>
      <c r="G12313" s="174"/>
    </row>
    <row r="12314" spans="2:7" ht="11.45" customHeight="1">
      <c r="B12314" s="174"/>
      <c r="C12314" s="174"/>
      <c r="D12314" s="175"/>
      <c r="E12314" s="174"/>
      <c r="G12314" s="174"/>
    </row>
    <row r="12315" spans="2:7" ht="11.45" customHeight="1">
      <c r="B12315" s="174"/>
      <c r="C12315" s="174"/>
      <c r="D12315" s="175"/>
      <c r="E12315" s="174"/>
      <c r="G12315" s="174"/>
    </row>
    <row r="12316" spans="2:7" ht="11.45" customHeight="1">
      <c r="B12316" s="174"/>
      <c r="C12316" s="174"/>
      <c r="D12316" s="175"/>
      <c r="E12316" s="174"/>
      <c r="G12316" s="174"/>
    </row>
    <row r="12317" spans="2:7" ht="11.45" customHeight="1">
      <c r="B12317" s="174"/>
      <c r="C12317" s="174"/>
      <c r="D12317" s="175"/>
      <c r="E12317" s="174"/>
      <c r="G12317" s="174"/>
    </row>
    <row r="12318" spans="2:7" ht="11.45" customHeight="1">
      <c r="B12318" s="174"/>
      <c r="C12318" s="174"/>
      <c r="D12318" s="175"/>
      <c r="E12318" s="174"/>
      <c r="G12318" s="174"/>
    </row>
    <row r="12319" spans="2:7" ht="11.45" customHeight="1">
      <c r="B12319" s="174"/>
      <c r="C12319" s="174"/>
      <c r="D12319" s="175"/>
      <c r="E12319" s="174"/>
      <c r="G12319" s="174"/>
    </row>
    <row r="12320" spans="2:7" ht="11.45" customHeight="1">
      <c r="B12320" s="174"/>
      <c r="C12320" s="174"/>
      <c r="D12320" s="175"/>
      <c r="E12320" s="174"/>
      <c r="G12320" s="174"/>
    </row>
    <row r="12321" spans="2:7" ht="11.45" customHeight="1">
      <c r="B12321" s="174"/>
      <c r="C12321" s="174"/>
      <c r="D12321" s="175"/>
      <c r="E12321" s="174"/>
      <c r="G12321" s="174"/>
    </row>
    <row r="12322" spans="2:7" ht="11.45" customHeight="1">
      <c r="B12322" s="174"/>
      <c r="C12322" s="174"/>
      <c r="D12322" s="175"/>
      <c r="E12322" s="174"/>
      <c r="G12322" s="174"/>
    </row>
    <row r="12323" spans="2:7" ht="11.45" customHeight="1">
      <c r="B12323" s="174"/>
      <c r="C12323" s="174"/>
      <c r="D12323" s="175"/>
      <c r="E12323" s="174"/>
      <c r="G12323" s="174"/>
    </row>
    <row r="12324" spans="2:7" ht="11.45" customHeight="1">
      <c r="B12324" s="174"/>
      <c r="C12324" s="174"/>
      <c r="D12324" s="175"/>
      <c r="E12324" s="174"/>
      <c r="G12324" s="174"/>
    </row>
    <row r="12325" spans="2:7" ht="11.45" customHeight="1">
      <c r="B12325" s="174"/>
      <c r="C12325" s="174"/>
      <c r="D12325" s="175"/>
      <c r="E12325" s="174"/>
      <c r="G12325" s="174"/>
    </row>
    <row r="12326" spans="2:7" ht="11.45" customHeight="1">
      <c r="B12326" s="174"/>
      <c r="C12326" s="174"/>
      <c r="D12326" s="175"/>
      <c r="E12326" s="174"/>
      <c r="G12326" s="174"/>
    </row>
    <row r="12327" spans="2:7" ht="11.45" customHeight="1">
      <c r="B12327" s="174"/>
      <c r="C12327" s="174"/>
      <c r="D12327" s="175"/>
      <c r="E12327" s="174"/>
      <c r="G12327" s="174"/>
    </row>
    <row r="12328" spans="2:7" ht="11.45" customHeight="1">
      <c r="B12328" s="174"/>
      <c r="C12328" s="174"/>
      <c r="D12328" s="175"/>
      <c r="E12328" s="174"/>
      <c r="G12328" s="174"/>
    </row>
    <row r="12329" spans="2:7" ht="11.45" customHeight="1">
      <c r="B12329" s="174"/>
      <c r="C12329" s="174"/>
      <c r="D12329" s="175"/>
      <c r="E12329" s="174"/>
      <c r="G12329" s="174"/>
    </row>
    <row r="12330" spans="2:7" ht="11.45" customHeight="1">
      <c r="B12330" s="174"/>
      <c r="C12330" s="174"/>
      <c r="D12330" s="175"/>
      <c r="E12330" s="174"/>
      <c r="G12330" s="174"/>
    </row>
    <row r="12331" spans="2:7" ht="11.45" customHeight="1">
      <c r="B12331" s="174"/>
      <c r="C12331" s="174"/>
      <c r="D12331" s="175"/>
      <c r="E12331" s="174"/>
      <c r="G12331" s="174"/>
    </row>
    <row r="12332" spans="2:7" ht="11.45" customHeight="1">
      <c r="B12332" s="174"/>
      <c r="C12332" s="174"/>
      <c r="D12332" s="175"/>
      <c r="E12332" s="174"/>
      <c r="G12332" s="174"/>
    </row>
    <row r="12333" spans="2:7" ht="11.45" customHeight="1">
      <c r="B12333" s="174"/>
      <c r="C12333" s="174"/>
      <c r="D12333" s="175"/>
      <c r="E12333" s="174"/>
      <c r="G12333" s="174"/>
    </row>
    <row r="12334" spans="2:7" ht="11.45" customHeight="1">
      <c r="B12334" s="174"/>
      <c r="C12334" s="174"/>
      <c r="D12334" s="175"/>
      <c r="E12334" s="174"/>
      <c r="G12334" s="174"/>
    </row>
    <row r="12335" spans="2:7" ht="11.45" customHeight="1">
      <c r="B12335" s="174"/>
      <c r="C12335" s="174"/>
      <c r="D12335" s="175"/>
      <c r="E12335" s="174"/>
      <c r="G12335" s="174"/>
    </row>
    <row r="12336" spans="2:7" ht="11.45" customHeight="1">
      <c r="B12336" s="174"/>
      <c r="C12336" s="174"/>
      <c r="D12336" s="175"/>
      <c r="E12336" s="174"/>
      <c r="G12336" s="174"/>
    </row>
    <row r="12337" spans="2:7" ht="11.45" customHeight="1">
      <c r="B12337" s="174"/>
      <c r="C12337" s="174"/>
      <c r="D12337" s="175"/>
      <c r="E12337" s="174"/>
      <c r="G12337" s="174"/>
    </row>
    <row r="12338" spans="2:7" ht="11.45" customHeight="1">
      <c r="B12338" s="174"/>
      <c r="C12338" s="174"/>
      <c r="D12338" s="175"/>
      <c r="E12338" s="174"/>
      <c r="G12338" s="174"/>
    </row>
    <row r="12339" spans="2:7" ht="11.45" customHeight="1">
      <c r="B12339" s="174"/>
      <c r="C12339" s="174"/>
      <c r="D12339" s="175"/>
      <c r="E12339" s="174"/>
      <c r="G12339" s="174"/>
    </row>
    <row r="12340" spans="2:7" ht="11.45" customHeight="1">
      <c r="B12340" s="174"/>
      <c r="C12340" s="174"/>
      <c r="D12340" s="175"/>
      <c r="E12340" s="174"/>
      <c r="G12340" s="174"/>
    </row>
    <row r="12341" spans="2:7" ht="11.45" customHeight="1">
      <c r="B12341" s="174"/>
      <c r="C12341" s="174"/>
      <c r="D12341" s="175"/>
      <c r="E12341" s="174"/>
      <c r="G12341" s="174"/>
    </row>
    <row r="12342" spans="2:7" ht="11.45" customHeight="1">
      <c r="B12342" s="174"/>
      <c r="C12342" s="174"/>
      <c r="D12342" s="175"/>
      <c r="E12342" s="174"/>
      <c r="G12342" s="174"/>
    </row>
    <row r="12343" spans="2:7" ht="11.45" customHeight="1">
      <c r="B12343" s="174"/>
      <c r="C12343" s="174"/>
      <c r="D12343" s="175"/>
      <c r="E12343" s="174"/>
      <c r="G12343" s="174"/>
    </row>
    <row r="12344" spans="2:7" ht="11.45" customHeight="1">
      <c r="B12344" s="174"/>
      <c r="C12344" s="174"/>
      <c r="D12344" s="175"/>
      <c r="E12344" s="174"/>
      <c r="G12344" s="174"/>
    </row>
    <row r="12345" spans="2:7" ht="11.45" customHeight="1">
      <c r="B12345" s="174"/>
      <c r="C12345" s="174"/>
      <c r="D12345" s="175"/>
      <c r="E12345" s="174"/>
      <c r="G12345" s="174"/>
    </row>
    <row r="12346" spans="2:7" ht="11.45" customHeight="1">
      <c r="B12346" s="174"/>
      <c r="C12346" s="174"/>
      <c r="D12346" s="175"/>
      <c r="E12346" s="174"/>
      <c r="G12346" s="174"/>
    </row>
    <row r="12347" spans="2:7" ht="11.45" customHeight="1">
      <c r="B12347" s="174"/>
      <c r="C12347" s="174"/>
      <c r="D12347" s="175"/>
      <c r="E12347" s="174"/>
      <c r="G12347" s="174"/>
    </row>
    <row r="12348" spans="2:7" ht="11.45" customHeight="1">
      <c r="B12348" s="174"/>
      <c r="C12348" s="174"/>
      <c r="D12348" s="175"/>
      <c r="E12348" s="174"/>
      <c r="G12348" s="174"/>
    </row>
    <row r="12349" spans="2:7" ht="11.45" customHeight="1">
      <c r="B12349" s="174"/>
      <c r="C12349" s="174"/>
      <c r="D12349" s="175"/>
      <c r="E12349" s="174"/>
      <c r="G12349" s="174"/>
    </row>
    <row r="12350" spans="2:7" ht="11.45" customHeight="1">
      <c r="B12350" s="174"/>
      <c r="C12350" s="174"/>
      <c r="D12350" s="175"/>
      <c r="E12350" s="174"/>
      <c r="G12350" s="174"/>
    </row>
    <row r="12351" spans="2:7" ht="11.45" customHeight="1">
      <c r="B12351" s="174"/>
      <c r="C12351" s="174"/>
      <c r="D12351" s="175"/>
      <c r="E12351" s="174"/>
      <c r="G12351" s="174"/>
    </row>
    <row r="12352" spans="2:7" ht="11.45" customHeight="1">
      <c r="B12352" s="174"/>
      <c r="C12352" s="174"/>
      <c r="D12352" s="175"/>
      <c r="E12352" s="174"/>
      <c r="G12352" s="174"/>
    </row>
    <row r="12353" spans="2:7" ht="11.45" customHeight="1">
      <c r="B12353" s="174"/>
      <c r="C12353" s="174"/>
      <c r="D12353" s="175"/>
      <c r="E12353" s="174"/>
      <c r="G12353" s="174"/>
    </row>
    <row r="12354" spans="2:7" ht="11.45" customHeight="1">
      <c r="B12354" s="174"/>
      <c r="C12354" s="174"/>
      <c r="D12354" s="175"/>
      <c r="E12354" s="174"/>
      <c r="G12354" s="174"/>
    </row>
    <row r="12355" spans="2:7" ht="11.45" customHeight="1">
      <c r="B12355" s="174"/>
      <c r="C12355" s="174"/>
      <c r="D12355" s="175"/>
      <c r="E12355" s="174"/>
      <c r="G12355" s="174"/>
    </row>
    <row r="12356" spans="2:7" ht="11.45" customHeight="1">
      <c r="B12356" s="174"/>
      <c r="C12356" s="174"/>
      <c r="D12356" s="175"/>
      <c r="E12356" s="174"/>
      <c r="G12356" s="174"/>
    </row>
    <row r="12357" spans="2:7" ht="11.45" customHeight="1">
      <c r="B12357" s="174"/>
      <c r="C12357" s="174"/>
      <c r="D12357" s="175"/>
      <c r="E12357" s="174"/>
      <c r="G12357" s="174"/>
    </row>
    <row r="12358" spans="2:7" ht="11.45" customHeight="1">
      <c r="B12358" s="174"/>
      <c r="C12358" s="174"/>
      <c r="D12358" s="175"/>
      <c r="E12358" s="174"/>
      <c r="G12358" s="174"/>
    </row>
    <row r="12359" spans="2:7" ht="11.45" customHeight="1">
      <c r="B12359" s="174"/>
      <c r="C12359" s="174"/>
      <c r="D12359" s="175"/>
      <c r="E12359" s="174"/>
      <c r="G12359" s="174"/>
    </row>
    <row r="12360" spans="2:7" ht="11.45" customHeight="1">
      <c r="B12360" s="174"/>
      <c r="C12360" s="174"/>
      <c r="D12360" s="175"/>
      <c r="E12360" s="174"/>
      <c r="G12360" s="174"/>
    </row>
    <row r="12361" spans="2:7" ht="11.45" customHeight="1">
      <c r="B12361" s="174"/>
      <c r="C12361" s="174"/>
      <c r="D12361" s="175"/>
      <c r="E12361" s="174"/>
      <c r="G12361" s="174"/>
    </row>
    <row r="12362" spans="2:7" ht="11.45" customHeight="1">
      <c r="B12362" s="174"/>
      <c r="C12362" s="174"/>
      <c r="D12362" s="175"/>
      <c r="E12362" s="174"/>
      <c r="G12362" s="174"/>
    </row>
    <row r="12363" spans="2:7" ht="11.45" customHeight="1">
      <c r="B12363" s="174"/>
      <c r="C12363" s="174"/>
      <c r="D12363" s="175"/>
      <c r="E12363" s="174"/>
      <c r="G12363" s="174"/>
    </row>
    <row r="12364" spans="2:7" ht="11.45" customHeight="1">
      <c r="B12364" s="174"/>
      <c r="C12364" s="174"/>
      <c r="D12364" s="175"/>
      <c r="E12364" s="174"/>
      <c r="G12364" s="174"/>
    </row>
    <row r="12365" spans="2:7" ht="11.45" customHeight="1">
      <c r="B12365" s="174"/>
      <c r="C12365" s="174"/>
      <c r="D12365" s="175"/>
      <c r="E12365" s="174"/>
      <c r="G12365" s="174"/>
    </row>
    <row r="12366" spans="2:7" ht="11.45" customHeight="1">
      <c r="B12366" s="174"/>
      <c r="C12366" s="174"/>
      <c r="D12366" s="175"/>
      <c r="E12366" s="174"/>
      <c r="G12366" s="174"/>
    </row>
    <row r="12367" spans="2:7" ht="11.45" customHeight="1">
      <c r="B12367" s="174"/>
      <c r="C12367" s="174"/>
      <c r="D12367" s="175"/>
      <c r="E12367" s="174"/>
      <c r="G12367" s="174"/>
    </row>
    <row r="12368" spans="2:7" ht="11.45" customHeight="1">
      <c r="B12368" s="174"/>
      <c r="C12368" s="174"/>
      <c r="D12368" s="175"/>
      <c r="E12368" s="174"/>
      <c r="G12368" s="174"/>
    </row>
    <row r="12369" spans="2:7" ht="11.45" customHeight="1">
      <c r="B12369" s="174"/>
      <c r="C12369" s="174"/>
      <c r="D12369" s="175"/>
      <c r="E12369" s="174"/>
      <c r="G12369" s="174"/>
    </row>
    <row r="12370" spans="2:7" ht="11.45" customHeight="1">
      <c r="B12370" s="174"/>
      <c r="C12370" s="174"/>
      <c r="D12370" s="175"/>
      <c r="E12370" s="174"/>
      <c r="G12370" s="174"/>
    </row>
    <row r="12371" spans="2:7" ht="11.45" customHeight="1">
      <c r="B12371" s="174"/>
      <c r="C12371" s="174"/>
      <c r="D12371" s="175"/>
      <c r="E12371" s="174"/>
      <c r="G12371" s="174"/>
    </row>
    <row r="12372" spans="2:7" ht="11.45" customHeight="1">
      <c r="B12372" s="174"/>
      <c r="C12372" s="174"/>
      <c r="D12372" s="175"/>
      <c r="E12372" s="174"/>
      <c r="G12372" s="174"/>
    </row>
    <row r="12373" spans="2:7" ht="11.45" customHeight="1">
      <c r="B12373" s="174"/>
      <c r="C12373" s="174"/>
      <c r="D12373" s="175"/>
      <c r="E12373" s="174"/>
      <c r="G12373" s="174"/>
    </row>
    <row r="12374" spans="2:7" ht="11.45" customHeight="1">
      <c r="B12374" s="174"/>
      <c r="C12374" s="174"/>
      <c r="D12374" s="175"/>
      <c r="E12374" s="174"/>
      <c r="G12374" s="174"/>
    </row>
    <row r="12375" spans="2:7" ht="11.45" customHeight="1">
      <c r="B12375" s="174"/>
      <c r="C12375" s="174"/>
      <c r="D12375" s="175"/>
      <c r="E12375" s="174"/>
      <c r="G12375" s="174"/>
    </row>
    <row r="12376" spans="2:7" ht="11.45" customHeight="1">
      <c r="B12376" s="174"/>
      <c r="C12376" s="174"/>
      <c r="D12376" s="175"/>
      <c r="E12376" s="174"/>
      <c r="G12376" s="174"/>
    </row>
    <row r="12377" spans="2:7" ht="11.45" customHeight="1">
      <c r="B12377" s="174"/>
      <c r="C12377" s="174"/>
      <c r="D12377" s="175"/>
      <c r="E12377" s="174"/>
      <c r="G12377" s="174"/>
    </row>
    <row r="12378" spans="2:7" ht="11.45" customHeight="1">
      <c r="B12378" s="174"/>
      <c r="C12378" s="174"/>
      <c r="D12378" s="175"/>
      <c r="E12378" s="174"/>
      <c r="G12378" s="174"/>
    </row>
    <row r="12379" spans="2:7" ht="11.45" customHeight="1">
      <c r="B12379" s="174"/>
      <c r="C12379" s="174"/>
      <c r="D12379" s="175"/>
      <c r="E12379" s="174"/>
      <c r="G12379" s="174"/>
    </row>
    <row r="12380" spans="2:7" ht="11.45" customHeight="1">
      <c r="B12380" s="174"/>
      <c r="C12380" s="174"/>
      <c r="D12380" s="175"/>
      <c r="E12380" s="174"/>
      <c r="G12380" s="174"/>
    </row>
    <row r="12381" spans="2:7" ht="11.45" customHeight="1">
      <c r="B12381" s="174"/>
      <c r="C12381" s="174"/>
      <c r="D12381" s="175"/>
      <c r="E12381" s="174"/>
      <c r="G12381" s="174"/>
    </row>
    <row r="12382" spans="2:7" ht="11.45" customHeight="1">
      <c r="B12382" s="174"/>
      <c r="C12382" s="174"/>
      <c r="D12382" s="175"/>
      <c r="E12382" s="174"/>
      <c r="G12382" s="174"/>
    </row>
    <row r="12383" spans="2:7" ht="11.45" customHeight="1">
      <c r="B12383" s="174"/>
      <c r="C12383" s="174"/>
      <c r="D12383" s="175"/>
      <c r="E12383" s="174"/>
      <c r="G12383" s="174"/>
    </row>
    <row r="12384" spans="2:7" ht="11.45" customHeight="1">
      <c r="B12384" s="174"/>
      <c r="C12384" s="174"/>
      <c r="D12384" s="175"/>
      <c r="E12384" s="174"/>
      <c r="G12384" s="174"/>
    </row>
    <row r="12385" spans="2:7" ht="11.45" customHeight="1">
      <c r="B12385" s="174"/>
      <c r="C12385" s="174"/>
      <c r="D12385" s="175"/>
      <c r="E12385" s="174"/>
      <c r="G12385" s="174"/>
    </row>
    <row r="12386" spans="2:7" ht="11.45" customHeight="1">
      <c r="B12386" s="174"/>
      <c r="C12386" s="174"/>
      <c r="D12386" s="175"/>
      <c r="E12386" s="174"/>
      <c r="G12386" s="174"/>
    </row>
    <row r="12387" spans="2:7" ht="11.45" customHeight="1">
      <c r="B12387" s="174"/>
      <c r="C12387" s="174"/>
      <c r="D12387" s="175"/>
      <c r="E12387" s="174"/>
      <c r="G12387" s="174"/>
    </row>
    <row r="12388" spans="2:7" ht="11.45" customHeight="1">
      <c r="B12388" s="174"/>
      <c r="C12388" s="174"/>
      <c r="D12388" s="175"/>
      <c r="E12388" s="174"/>
      <c r="G12388" s="174"/>
    </row>
    <row r="12389" spans="2:7" ht="11.45" customHeight="1">
      <c r="B12389" s="174"/>
      <c r="C12389" s="174"/>
      <c r="D12389" s="175"/>
      <c r="E12389" s="174"/>
      <c r="G12389" s="174"/>
    </row>
    <row r="12390" spans="2:7" ht="11.45" customHeight="1">
      <c r="B12390" s="174"/>
      <c r="C12390" s="174"/>
      <c r="D12390" s="175"/>
      <c r="E12390" s="174"/>
      <c r="G12390" s="174"/>
    </row>
    <row r="12391" spans="2:7" ht="11.45" customHeight="1">
      <c r="B12391" s="174"/>
      <c r="C12391" s="174"/>
      <c r="D12391" s="175"/>
      <c r="E12391" s="174"/>
      <c r="G12391" s="174"/>
    </row>
    <row r="12392" spans="2:7" ht="11.45" customHeight="1">
      <c r="B12392" s="174"/>
      <c r="C12392" s="174"/>
      <c r="D12392" s="175"/>
      <c r="E12392" s="174"/>
      <c r="G12392" s="174"/>
    </row>
    <row r="12393" spans="2:7" ht="11.45" customHeight="1">
      <c r="B12393" s="174"/>
      <c r="C12393" s="174"/>
      <c r="D12393" s="175"/>
      <c r="E12393" s="174"/>
      <c r="G12393" s="174"/>
    </row>
    <row r="12394" spans="2:7" ht="11.45" customHeight="1">
      <c r="B12394" s="174"/>
      <c r="C12394" s="174"/>
      <c r="D12394" s="175"/>
      <c r="E12394" s="174"/>
      <c r="G12394" s="174"/>
    </row>
    <row r="12395" spans="2:7" ht="11.45" customHeight="1">
      <c r="B12395" s="174"/>
      <c r="C12395" s="174"/>
      <c r="D12395" s="175"/>
      <c r="E12395" s="174"/>
      <c r="G12395" s="174"/>
    </row>
    <row r="12396" spans="2:7" ht="11.45" customHeight="1">
      <c r="B12396" s="174"/>
      <c r="C12396" s="174"/>
      <c r="D12396" s="175"/>
      <c r="E12396" s="174"/>
      <c r="G12396" s="174"/>
    </row>
    <row r="12397" spans="2:7" ht="11.45" customHeight="1">
      <c r="B12397" s="174"/>
      <c r="C12397" s="174"/>
      <c r="D12397" s="175"/>
      <c r="E12397" s="174"/>
      <c r="G12397" s="174"/>
    </row>
    <row r="12398" spans="2:7" ht="11.45" customHeight="1">
      <c r="B12398" s="174"/>
      <c r="C12398" s="174"/>
      <c r="D12398" s="175"/>
      <c r="E12398" s="174"/>
      <c r="G12398" s="174"/>
    </row>
    <row r="12399" spans="2:7" ht="11.45" customHeight="1">
      <c r="B12399" s="174"/>
      <c r="C12399" s="174"/>
      <c r="D12399" s="175"/>
      <c r="E12399" s="174"/>
      <c r="G12399" s="174"/>
    </row>
    <row r="12400" spans="2:7" ht="11.45" customHeight="1">
      <c r="B12400" s="174"/>
      <c r="C12400" s="174"/>
      <c r="D12400" s="175"/>
      <c r="E12400" s="174"/>
      <c r="G12400" s="174"/>
    </row>
    <row r="12401" spans="2:7" ht="11.45" customHeight="1">
      <c r="B12401" s="174"/>
      <c r="C12401" s="174"/>
      <c r="D12401" s="175"/>
      <c r="E12401" s="174"/>
      <c r="G12401" s="174"/>
    </row>
    <row r="12402" spans="2:7" ht="11.45" customHeight="1">
      <c r="B12402" s="174"/>
      <c r="C12402" s="174"/>
      <c r="D12402" s="175"/>
      <c r="E12402" s="174"/>
      <c r="G12402" s="174"/>
    </row>
    <row r="12403" spans="2:7" ht="11.45" customHeight="1">
      <c r="B12403" s="174"/>
      <c r="C12403" s="174"/>
      <c r="D12403" s="175"/>
      <c r="E12403" s="174"/>
      <c r="G12403" s="174"/>
    </row>
    <row r="12404" spans="2:7" ht="11.45" customHeight="1">
      <c r="B12404" s="174"/>
      <c r="C12404" s="174"/>
      <c r="D12404" s="175"/>
      <c r="E12404" s="174"/>
      <c r="G12404" s="174"/>
    </row>
    <row r="12405" spans="2:7" ht="11.45" customHeight="1">
      <c r="B12405" s="174"/>
      <c r="C12405" s="174"/>
      <c r="D12405" s="175"/>
      <c r="E12405" s="174"/>
      <c r="G12405" s="174"/>
    </row>
    <row r="12406" spans="2:7" ht="11.45" customHeight="1">
      <c r="B12406" s="174"/>
      <c r="C12406" s="174"/>
      <c r="D12406" s="175"/>
      <c r="E12406" s="174"/>
      <c r="G12406" s="174"/>
    </row>
    <row r="12407" spans="2:7" ht="11.45" customHeight="1">
      <c r="B12407" s="174"/>
      <c r="C12407" s="174"/>
      <c r="D12407" s="175"/>
      <c r="E12407" s="174"/>
      <c r="G12407" s="174"/>
    </row>
    <row r="12408" spans="2:7" ht="11.45" customHeight="1">
      <c r="B12408" s="174"/>
      <c r="C12408" s="174"/>
      <c r="D12408" s="175"/>
      <c r="E12408" s="174"/>
      <c r="G12408" s="174"/>
    </row>
    <row r="12409" spans="2:7" ht="11.45" customHeight="1">
      <c r="B12409" s="174"/>
      <c r="C12409" s="174"/>
      <c r="D12409" s="175"/>
      <c r="E12409" s="174"/>
      <c r="G12409" s="174"/>
    </row>
    <row r="12410" spans="2:7" ht="11.45" customHeight="1">
      <c r="B12410" s="174"/>
      <c r="C12410" s="174"/>
      <c r="D12410" s="175"/>
      <c r="E12410" s="174"/>
      <c r="G12410" s="174"/>
    </row>
    <row r="12411" spans="2:7" ht="11.45" customHeight="1">
      <c r="B12411" s="174"/>
      <c r="C12411" s="174"/>
      <c r="D12411" s="175"/>
      <c r="E12411" s="174"/>
      <c r="G12411" s="174"/>
    </row>
    <row r="12412" spans="2:7" ht="11.45" customHeight="1">
      <c r="B12412" s="174"/>
      <c r="C12412" s="174"/>
      <c r="D12412" s="175"/>
      <c r="E12412" s="174"/>
      <c r="G12412" s="174"/>
    </row>
    <row r="12413" spans="2:7" ht="11.45" customHeight="1">
      <c r="B12413" s="174"/>
      <c r="C12413" s="174"/>
      <c r="D12413" s="175"/>
      <c r="E12413" s="174"/>
      <c r="G12413" s="174"/>
    </row>
    <row r="12414" spans="2:7" ht="11.45" customHeight="1">
      <c r="B12414" s="174"/>
      <c r="C12414" s="174"/>
      <c r="D12414" s="175"/>
      <c r="E12414" s="174"/>
      <c r="G12414" s="174"/>
    </row>
    <row r="12415" spans="2:7" ht="11.45" customHeight="1">
      <c r="B12415" s="174"/>
      <c r="C12415" s="174"/>
      <c r="D12415" s="175"/>
      <c r="E12415" s="174"/>
      <c r="G12415" s="174"/>
    </row>
    <row r="12416" spans="2:7" ht="11.45" customHeight="1">
      <c r="B12416" s="174"/>
      <c r="C12416" s="174"/>
      <c r="D12416" s="175"/>
      <c r="E12416" s="174"/>
      <c r="G12416" s="174"/>
    </row>
    <row r="12417" spans="2:7" ht="11.45" customHeight="1">
      <c r="B12417" s="174"/>
      <c r="C12417" s="174"/>
      <c r="D12417" s="175"/>
      <c r="E12417" s="174"/>
      <c r="G12417" s="174"/>
    </row>
    <row r="12418" spans="2:7" ht="11.45" customHeight="1">
      <c r="B12418" s="174"/>
      <c r="C12418" s="174"/>
      <c r="D12418" s="175"/>
      <c r="E12418" s="174"/>
      <c r="G12418" s="174"/>
    </row>
    <row r="12419" spans="2:7" ht="11.45" customHeight="1">
      <c r="B12419" s="174"/>
      <c r="C12419" s="174"/>
      <c r="D12419" s="175"/>
      <c r="E12419" s="174"/>
      <c r="G12419" s="174"/>
    </row>
    <row r="12420" spans="2:7" ht="11.45" customHeight="1">
      <c r="B12420" s="174"/>
      <c r="C12420" s="174"/>
      <c r="D12420" s="175"/>
      <c r="E12420" s="174"/>
      <c r="G12420" s="174"/>
    </row>
    <row r="12421" spans="2:7" ht="11.45" customHeight="1">
      <c r="B12421" s="174"/>
      <c r="C12421" s="174"/>
      <c r="D12421" s="175"/>
      <c r="E12421" s="174"/>
      <c r="G12421" s="174"/>
    </row>
    <row r="12422" spans="2:7" ht="11.45" customHeight="1">
      <c r="B12422" s="174"/>
      <c r="C12422" s="174"/>
      <c r="D12422" s="175"/>
      <c r="E12422" s="174"/>
      <c r="G12422" s="174"/>
    </row>
    <row r="12423" spans="2:7" ht="11.45" customHeight="1">
      <c r="B12423" s="174"/>
      <c r="C12423" s="174"/>
      <c r="D12423" s="175"/>
      <c r="E12423" s="174"/>
      <c r="G12423" s="174"/>
    </row>
    <row r="12424" spans="2:7" ht="11.45" customHeight="1">
      <c r="B12424" s="174"/>
      <c r="C12424" s="174"/>
      <c r="D12424" s="175"/>
      <c r="E12424" s="174"/>
      <c r="G12424" s="174"/>
    </row>
    <row r="12425" spans="2:7" ht="11.45" customHeight="1">
      <c r="B12425" s="174"/>
      <c r="C12425" s="174"/>
      <c r="D12425" s="175"/>
      <c r="E12425" s="174"/>
      <c r="G12425" s="174"/>
    </row>
    <row r="12426" spans="2:7" ht="11.45" customHeight="1">
      <c r="B12426" s="174"/>
      <c r="C12426" s="174"/>
      <c r="D12426" s="175"/>
      <c r="E12426" s="174"/>
      <c r="G12426" s="174"/>
    </row>
    <row r="12427" spans="2:7" ht="11.45" customHeight="1">
      <c r="B12427" s="174"/>
      <c r="C12427" s="174"/>
      <c r="D12427" s="175"/>
      <c r="E12427" s="174"/>
      <c r="G12427" s="174"/>
    </row>
    <row r="12428" spans="2:7" ht="11.45" customHeight="1">
      <c r="B12428" s="174"/>
      <c r="C12428" s="174"/>
      <c r="D12428" s="175"/>
      <c r="E12428" s="174"/>
      <c r="G12428" s="174"/>
    </row>
    <row r="12429" spans="2:7" ht="11.45" customHeight="1">
      <c r="B12429" s="174"/>
      <c r="C12429" s="174"/>
      <c r="D12429" s="175"/>
      <c r="E12429" s="174"/>
      <c r="G12429" s="174"/>
    </row>
    <row r="12430" spans="2:7" ht="11.45" customHeight="1">
      <c r="B12430" s="174"/>
      <c r="C12430" s="174"/>
      <c r="D12430" s="175"/>
      <c r="E12430" s="174"/>
      <c r="G12430" s="174"/>
    </row>
    <row r="12431" spans="2:7" ht="11.45" customHeight="1">
      <c r="B12431" s="174"/>
      <c r="C12431" s="174"/>
      <c r="D12431" s="175"/>
      <c r="E12431" s="174"/>
      <c r="G12431" s="174"/>
    </row>
    <row r="12432" spans="2:7" ht="11.45" customHeight="1">
      <c r="B12432" s="174"/>
      <c r="C12432" s="174"/>
      <c r="D12432" s="175"/>
      <c r="E12432" s="174"/>
      <c r="G12432" s="174"/>
    </row>
    <row r="12433" spans="2:7" ht="11.45" customHeight="1">
      <c r="B12433" s="174"/>
      <c r="C12433" s="174"/>
      <c r="D12433" s="175"/>
      <c r="E12433" s="174"/>
      <c r="G12433" s="174"/>
    </row>
    <row r="12434" spans="2:7" ht="11.45" customHeight="1">
      <c r="B12434" s="174"/>
      <c r="C12434" s="174"/>
      <c r="D12434" s="175"/>
      <c r="E12434" s="174"/>
      <c r="G12434" s="174"/>
    </row>
    <row r="12435" spans="2:7" ht="11.45" customHeight="1">
      <c r="B12435" s="174"/>
      <c r="C12435" s="174"/>
      <c r="D12435" s="175"/>
      <c r="E12435" s="174"/>
      <c r="G12435" s="174"/>
    </row>
    <row r="12436" spans="2:7" ht="11.45" customHeight="1">
      <c r="B12436" s="174"/>
      <c r="C12436" s="174"/>
      <c r="D12436" s="175"/>
      <c r="E12436" s="174"/>
      <c r="G12436" s="174"/>
    </row>
    <row r="12437" spans="2:7" ht="11.45" customHeight="1">
      <c r="B12437" s="174"/>
      <c r="C12437" s="174"/>
      <c r="D12437" s="175"/>
      <c r="E12437" s="174"/>
      <c r="G12437" s="174"/>
    </row>
    <row r="12438" spans="2:7" ht="11.45" customHeight="1">
      <c r="B12438" s="174"/>
      <c r="C12438" s="174"/>
      <c r="D12438" s="175"/>
      <c r="E12438" s="174"/>
      <c r="G12438" s="174"/>
    </row>
    <row r="12439" spans="2:7" ht="11.45" customHeight="1">
      <c r="B12439" s="174"/>
      <c r="C12439" s="174"/>
      <c r="D12439" s="175"/>
      <c r="E12439" s="174"/>
      <c r="G12439" s="174"/>
    </row>
    <row r="12440" spans="2:7" ht="11.45" customHeight="1">
      <c r="B12440" s="174"/>
      <c r="C12440" s="174"/>
      <c r="D12440" s="175"/>
      <c r="E12440" s="174"/>
      <c r="G12440" s="174"/>
    </row>
    <row r="12441" spans="2:7" ht="11.45" customHeight="1">
      <c r="B12441" s="174"/>
      <c r="C12441" s="174"/>
      <c r="D12441" s="175"/>
      <c r="E12441" s="174"/>
      <c r="G12441" s="174"/>
    </row>
    <row r="12442" spans="2:7" ht="11.45" customHeight="1">
      <c r="B12442" s="174"/>
      <c r="C12442" s="174"/>
      <c r="D12442" s="175"/>
      <c r="E12442" s="174"/>
      <c r="G12442" s="174"/>
    </row>
    <row r="12443" spans="2:7" ht="11.45" customHeight="1">
      <c r="B12443" s="174"/>
      <c r="C12443" s="174"/>
      <c r="D12443" s="175"/>
      <c r="E12443" s="174"/>
      <c r="G12443" s="174"/>
    </row>
    <row r="12444" spans="2:7" ht="11.45" customHeight="1">
      <c r="B12444" s="174"/>
      <c r="C12444" s="174"/>
      <c r="D12444" s="175"/>
      <c r="E12444" s="174"/>
      <c r="G12444" s="174"/>
    </row>
    <row r="12445" spans="2:7" ht="11.45" customHeight="1">
      <c r="B12445" s="174"/>
      <c r="C12445" s="174"/>
      <c r="D12445" s="175"/>
      <c r="E12445" s="174"/>
      <c r="G12445" s="174"/>
    </row>
    <row r="12446" spans="2:7" ht="11.45" customHeight="1">
      <c r="B12446" s="174"/>
      <c r="C12446" s="174"/>
      <c r="D12446" s="175"/>
      <c r="E12446" s="174"/>
      <c r="G12446" s="174"/>
    </row>
    <row r="12447" spans="2:7" ht="11.45" customHeight="1">
      <c r="B12447" s="174"/>
      <c r="C12447" s="174"/>
      <c r="D12447" s="175"/>
      <c r="E12447" s="174"/>
      <c r="G12447" s="174"/>
    </row>
    <row r="12448" spans="2:7" ht="11.45" customHeight="1">
      <c r="B12448" s="174"/>
      <c r="C12448" s="174"/>
      <c r="D12448" s="175"/>
      <c r="E12448" s="174"/>
      <c r="G12448" s="174"/>
    </row>
    <row r="12449" spans="2:7" ht="11.45" customHeight="1">
      <c r="B12449" s="174"/>
      <c r="C12449" s="174"/>
      <c r="D12449" s="175"/>
      <c r="E12449" s="174"/>
      <c r="G12449" s="174"/>
    </row>
    <row r="12450" spans="2:7" ht="11.45" customHeight="1">
      <c r="B12450" s="174"/>
      <c r="C12450" s="174"/>
      <c r="D12450" s="175"/>
      <c r="E12450" s="174"/>
      <c r="G12450" s="174"/>
    </row>
    <row r="12451" spans="2:7" ht="11.45" customHeight="1">
      <c r="B12451" s="174"/>
      <c r="C12451" s="174"/>
      <c r="D12451" s="175"/>
      <c r="E12451" s="174"/>
      <c r="G12451" s="174"/>
    </row>
    <row r="12452" spans="2:7" ht="11.45" customHeight="1">
      <c r="B12452" s="174"/>
      <c r="C12452" s="174"/>
      <c r="D12452" s="175"/>
      <c r="E12452" s="174"/>
      <c r="G12452" s="174"/>
    </row>
    <row r="12453" spans="2:7" ht="11.45" customHeight="1">
      <c r="B12453" s="174"/>
      <c r="C12453" s="174"/>
      <c r="D12453" s="175"/>
      <c r="E12453" s="174"/>
      <c r="G12453" s="174"/>
    </row>
    <row r="12454" spans="2:7" ht="11.45" customHeight="1">
      <c r="B12454" s="174"/>
      <c r="C12454" s="174"/>
      <c r="D12454" s="175"/>
      <c r="E12454" s="174"/>
      <c r="G12454" s="174"/>
    </row>
    <row r="12455" spans="2:7" ht="11.45" customHeight="1">
      <c r="B12455" s="174"/>
      <c r="C12455" s="174"/>
      <c r="D12455" s="175"/>
      <c r="E12455" s="174"/>
      <c r="G12455" s="174"/>
    </row>
    <row r="12456" spans="2:7" ht="11.45" customHeight="1">
      <c r="B12456" s="174"/>
      <c r="C12456" s="174"/>
      <c r="D12456" s="175"/>
      <c r="E12456" s="174"/>
      <c r="G12456" s="174"/>
    </row>
    <row r="12457" spans="2:7" ht="11.45" customHeight="1">
      <c r="B12457" s="174"/>
      <c r="C12457" s="174"/>
      <c r="D12457" s="175"/>
      <c r="E12457" s="174"/>
      <c r="G12457" s="174"/>
    </row>
    <row r="12458" spans="2:7" ht="11.45" customHeight="1">
      <c r="B12458" s="174"/>
      <c r="C12458" s="174"/>
      <c r="D12458" s="175"/>
      <c r="E12458" s="174"/>
      <c r="G12458" s="174"/>
    </row>
    <row r="12459" spans="2:7" ht="11.45" customHeight="1">
      <c r="B12459" s="174"/>
      <c r="C12459" s="174"/>
      <c r="D12459" s="175"/>
      <c r="E12459" s="174"/>
      <c r="G12459" s="174"/>
    </row>
    <row r="12460" spans="2:7" ht="11.45" customHeight="1">
      <c r="B12460" s="174"/>
      <c r="C12460" s="174"/>
      <c r="D12460" s="175"/>
      <c r="E12460" s="174"/>
      <c r="G12460" s="174"/>
    </row>
    <row r="12461" spans="2:7" ht="11.45" customHeight="1">
      <c r="B12461" s="174"/>
      <c r="C12461" s="174"/>
      <c r="D12461" s="175"/>
      <c r="E12461" s="174"/>
      <c r="G12461" s="174"/>
    </row>
    <row r="12462" spans="2:7" ht="11.45" customHeight="1">
      <c r="B12462" s="174"/>
      <c r="C12462" s="174"/>
      <c r="D12462" s="175"/>
      <c r="E12462" s="174"/>
      <c r="G12462" s="174"/>
    </row>
    <row r="12463" spans="2:7" ht="11.45" customHeight="1">
      <c r="B12463" s="174"/>
      <c r="C12463" s="174"/>
      <c r="D12463" s="175"/>
      <c r="E12463" s="174"/>
      <c r="G12463" s="174"/>
    </row>
    <row r="12464" spans="2:7" ht="11.45" customHeight="1">
      <c r="B12464" s="174"/>
      <c r="C12464" s="174"/>
      <c r="D12464" s="175"/>
      <c r="E12464" s="174"/>
      <c r="G12464" s="174"/>
    </row>
    <row r="12465" spans="2:7" ht="11.45" customHeight="1">
      <c r="B12465" s="174"/>
      <c r="C12465" s="174"/>
      <c r="D12465" s="175"/>
      <c r="E12465" s="174"/>
      <c r="G12465" s="174"/>
    </row>
    <row r="12466" spans="2:7" ht="11.45" customHeight="1">
      <c r="B12466" s="174"/>
      <c r="C12466" s="174"/>
      <c r="D12466" s="175"/>
      <c r="E12466" s="174"/>
      <c r="G12466" s="174"/>
    </row>
    <row r="12467" spans="2:7" ht="11.45" customHeight="1">
      <c r="B12467" s="174"/>
      <c r="C12467" s="174"/>
      <c r="D12467" s="175"/>
      <c r="E12467" s="174"/>
      <c r="G12467" s="174"/>
    </row>
    <row r="12468" spans="2:7" ht="11.45" customHeight="1">
      <c r="B12468" s="174"/>
      <c r="C12468" s="174"/>
      <c r="D12468" s="175"/>
      <c r="E12468" s="174"/>
      <c r="G12468" s="174"/>
    </row>
    <row r="12469" spans="2:7" ht="11.45" customHeight="1">
      <c r="B12469" s="174"/>
      <c r="C12469" s="174"/>
      <c r="D12469" s="175"/>
      <c r="E12469" s="174"/>
      <c r="G12469" s="174"/>
    </row>
    <row r="12470" spans="2:7" ht="11.45" customHeight="1">
      <c r="B12470" s="174"/>
      <c r="C12470" s="174"/>
      <c r="D12470" s="175"/>
      <c r="E12470" s="174"/>
      <c r="G12470" s="174"/>
    </row>
    <row r="12471" spans="2:7" ht="11.45" customHeight="1">
      <c r="B12471" s="174"/>
      <c r="C12471" s="174"/>
      <c r="D12471" s="175"/>
      <c r="E12471" s="174"/>
      <c r="G12471" s="174"/>
    </row>
    <row r="12472" spans="2:7" ht="11.45" customHeight="1">
      <c r="B12472" s="174"/>
      <c r="C12472" s="174"/>
      <c r="D12472" s="175"/>
      <c r="E12472" s="174"/>
      <c r="G12472" s="174"/>
    </row>
    <row r="12473" spans="2:7" ht="11.45" customHeight="1">
      <c r="B12473" s="174"/>
      <c r="C12473" s="174"/>
      <c r="D12473" s="175"/>
      <c r="E12473" s="174"/>
      <c r="G12473" s="174"/>
    </row>
    <row r="12474" spans="2:7" ht="11.45" customHeight="1">
      <c r="B12474" s="174"/>
      <c r="C12474" s="174"/>
      <c r="D12474" s="175"/>
      <c r="E12474" s="174"/>
      <c r="G12474" s="174"/>
    </row>
    <row r="12475" spans="2:7" ht="11.45" customHeight="1">
      <c r="B12475" s="174"/>
      <c r="C12475" s="174"/>
      <c r="D12475" s="175"/>
      <c r="E12475" s="174"/>
      <c r="G12475" s="174"/>
    </row>
    <row r="12476" spans="2:7" ht="11.45" customHeight="1">
      <c r="B12476" s="174"/>
      <c r="C12476" s="174"/>
      <c r="D12476" s="175"/>
      <c r="E12476" s="174"/>
      <c r="G12476" s="174"/>
    </row>
    <row r="12477" spans="2:7" ht="11.45" customHeight="1">
      <c r="B12477" s="174"/>
      <c r="C12477" s="174"/>
      <c r="D12477" s="175"/>
      <c r="E12477" s="174"/>
      <c r="G12477" s="174"/>
    </row>
    <row r="12478" spans="2:7" ht="11.45" customHeight="1">
      <c r="B12478" s="174"/>
      <c r="C12478" s="174"/>
      <c r="D12478" s="175"/>
      <c r="E12478" s="174"/>
      <c r="G12478" s="174"/>
    </row>
    <row r="12479" spans="2:7" ht="11.45" customHeight="1">
      <c r="B12479" s="174"/>
      <c r="C12479" s="174"/>
      <c r="D12479" s="175"/>
      <c r="E12479" s="174"/>
      <c r="G12479" s="174"/>
    </row>
    <row r="12480" spans="2:7" ht="11.45" customHeight="1">
      <c r="B12480" s="174"/>
      <c r="C12480" s="174"/>
      <c r="D12480" s="175"/>
      <c r="E12480" s="174"/>
      <c r="G12480" s="174"/>
    </row>
    <row r="12481" spans="2:7" ht="11.45" customHeight="1">
      <c r="B12481" s="174"/>
      <c r="C12481" s="174"/>
      <c r="D12481" s="175"/>
      <c r="E12481" s="174"/>
      <c r="G12481" s="174"/>
    </row>
    <row r="12482" spans="2:7" ht="11.45" customHeight="1">
      <c r="B12482" s="174"/>
      <c r="C12482" s="174"/>
      <c r="D12482" s="175"/>
      <c r="E12482" s="174"/>
      <c r="G12482" s="174"/>
    </row>
    <row r="12483" spans="2:7" ht="11.45" customHeight="1">
      <c r="B12483" s="174"/>
      <c r="C12483" s="174"/>
      <c r="D12483" s="175"/>
      <c r="E12483" s="174"/>
      <c r="G12483" s="174"/>
    </row>
    <row r="12484" spans="2:7" ht="11.45" customHeight="1">
      <c r="B12484" s="174"/>
      <c r="C12484" s="174"/>
      <c r="D12484" s="175"/>
      <c r="E12484" s="174"/>
      <c r="G12484" s="174"/>
    </row>
    <row r="12485" spans="2:7" ht="11.45" customHeight="1">
      <c r="B12485" s="174"/>
      <c r="C12485" s="174"/>
      <c r="D12485" s="175"/>
      <c r="E12485" s="174"/>
      <c r="G12485" s="174"/>
    </row>
    <row r="12486" spans="2:7" ht="11.45" customHeight="1">
      <c r="B12486" s="174"/>
      <c r="C12486" s="174"/>
      <c r="D12486" s="175"/>
      <c r="E12486" s="174"/>
      <c r="G12486" s="174"/>
    </row>
    <row r="12487" spans="2:7" ht="11.45" customHeight="1">
      <c r="B12487" s="174"/>
      <c r="C12487" s="174"/>
      <c r="D12487" s="175"/>
      <c r="E12487" s="174"/>
      <c r="G12487" s="174"/>
    </row>
    <row r="12488" spans="2:7" ht="11.45" customHeight="1">
      <c r="B12488" s="174"/>
      <c r="C12488" s="174"/>
      <c r="D12488" s="175"/>
      <c r="E12488" s="174"/>
      <c r="G12488" s="174"/>
    </row>
    <row r="12489" spans="2:7" ht="11.45" customHeight="1">
      <c r="B12489" s="174"/>
      <c r="C12489" s="174"/>
      <c r="D12489" s="175"/>
      <c r="E12489" s="174"/>
      <c r="G12489" s="174"/>
    </row>
    <row r="12490" spans="2:7" ht="11.45" customHeight="1">
      <c r="B12490" s="174"/>
      <c r="C12490" s="174"/>
      <c r="D12490" s="175"/>
      <c r="E12490" s="174"/>
      <c r="G12490" s="174"/>
    </row>
    <row r="12491" spans="2:7" ht="11.45" customHeight="1">
      <c r="B12491" s="174"/>
      <c r="C12491" s="174"/>
      <c r="D12491" s="175"/>
      <c r="E12491" s="174"/>
      <c r="G12491" s="174"/>
    </row>
    <row r="12492" spans="2:7" ht="11.45" customHeight="1">
      <c r="B12492" s="174"/>
      <c r="C12492" s="174"/>
      <c r="D12492" s="175"/>
      <c r="E12492" s="174"/>
      <c r="G12492" s="174"/>
    </row>
    <row r="12493" spans="2:7" ht="11.45" customHeight="1">
      <c r="B12493" s="174"/>
      <c r="C12493" s="174"/>
      <c r="D12493" s="175"/>
      <c r="E12493" s="174"/>
      <c r="G12493" s="174"/>
    </row>
    <row r="12494" spans="2:7" ht="11.45" customHeight="1">
      <c r="B12494" s="174"/>
      <c r="C12494" s="174"/>
      <c r="D12494" s="175"/>
      <c r="E12494" s="174"/>
      <c r="G12494" s="174"/>
    </row>
    <row r="12495" spans="2:7" ht="11.45" customHeight="1">
      <c r="B12495" s="174"/>
      <c r="C12495" s="174"/>
      <c r="D12495" s="175"/>
      <c r="E12495" s="174"/>
      <c r="G12495" s="174"/>
    </row>
    <row r="12496" spans="2:7" ht="11.45" customHeight="1">
      <c r="B12496" s="174"/>
      <c r="C12496" s="174"/>
      <c r="D12496" s="175"/>
      <c r="E12496" s="174"/>
      <c r="G12496" s="174"/>
    </row>
    <row r="12497" spans="2:7" ht="11.45" customHeight="1">
      <c r="B12497" s="174"/>
      <c r="C12497" s="174"/>
      <c r="D12497" s="175"/>
      <c r="E12497" s="174"/>
      <c r="G12497" s="174"/>
    </row>
    <row r="12498" spans="2:7" ht="11.45" customHeight="1">
      <c r="B12498" s="174"/>
      <c r="C12498" s="174"/>
      <c r="D12498" s="175"/>
      <c r="E12498" s="174"/>
      <c r="G12498" s="174"/>
    </row>
    <row r="12499" spans="2:7" ht="11.45" customHeight="1">
      <c r="B12499" s="174"/>
      <c r="C12499" s="174"/>
      <c r="D12499" s="175"/>
      <c r="E12499" s="174"/>
      <c r="G12499" s="174"/>
    </row>
    <row r="12500" spans="2:7" ht="11.45" customHeight="1">
      <c r="B12500" s="174"/>
      <c r="C12500" s="174"/>
      <c r="D12500" s="175"/>
      <c r="E12500" s="174"/>
      <c r="G12500" s="174"/>
    </row>
    <row r="12501" spans="2:7" ht="11.45" customHeight="1">
      <c r="B12501" s="174"/>
      <c r="C12501" s="174"/>
      <c r="D12501" s="175"/>
      <c r="E12501" s="174"/>
      <c r="G12501" s="174"/>
    </row>
    <row r="12502" spans="2:7" ht="11.45" customHeight="1">
      <c r="B12502" s="174"/>
      <c r="C12502" s="174"/>
      <c r="D12502" s="175"/>
      <c r="E12502" s="174"/>
      <c r="G12502" s="174"/>
    </row>
    <row r="12503" spans="2:7" ht="11.45" customHeight="1">
      <c r="B12503" s="174"/>
      <c r="C12503" s="174"/>
      <c r="D12503" s="175"/>
      <c r="E12503" s="174"/>
      <c r="G12503" s="174"/>
    </row>
    <row r="12504" spans="2:7" ht="11.45" customHeight="1">
      <c r="B12504" s="174"/>
      <c r="C12504" s="174"/>
      <c r="D12504" s="175"/>
      <c r="E12504" s="174"/>
      <c r="G12504" s="174"/>
    </row>
    <row r="12505" spans="2:7" ht="11.45" customHeight="1">
      <c r="B12505" s="174"/>
      <c r="C12505" s="174"/>
      <c r="D12505" s="175"/>
      <c r="E12505" s="174"/>
      <c r="G12505" s="174"/>
    </row>
    <row r="12506" spans="2:7" ht="11.45" customHeight="1">
      <c r="B12506" s="174"/>
      <c r="C12506" s="174"/>
      <c r="D12506" s="175"/>
      <c r="E12506" s="174"/>
      <c r="G12506" s="174"/>
    </row>
    <row r="12507" spans="2:7" ht="11.45" customHeight="1">
      <c r="B12507" s="174"/>
      <c r="C12507" s="174"/>
      <c r="D12507" s="175"/>
      <c r="E12507" s="174"/>
      <c r="G12507" s="174"/>
    </row>
    <row r="12508" spans="2:7" ht="11.45" customHeight="1">
      <c r="B12508" s="174"/>
      <c r="C12508" s="174"/>
      <c r="D12508" s="175"/>
      <c r="E12508" s="174"/>
      <c r="G12508" s="174"/>
    </row>
    <row r="12509" spans="2:7" ht="11.45" customHeight="1">
      <c r="B12509" s="174"/>
      <c r="C12509" s="174"/>
      <c r="D12509" s="175"/>
      <c r="E12509" s="174"/>
      <c r="G12509" s="174"/>
    </row>
    <row r="12510" spans="2:7" ht="11.45" customHeight="1">
      <c r="B12510" s="174"/>
      <c r="C12510" s="174"/>
      <c r="D12510" s="175"/>
      <c r="E12510" s="174"/>
      <c r="G12510" s="174"/>
    </row>
    <row r="12511" spans="2:7" ht="11.45" customHeight="1">
      <c r="B12511" s="174"/>
      <c r="C12511" s="174"/>
      <c r="D12511" s="175"/>
      <c r="E12511" s="174"/>
      <c r="G12511" s="174"/>
    </row>
    <row r="12512" spans="2:7" ht="11.45" customHeight="1">
      <c r="B12512" s="174"/>
      <c r="C12512" s="174"/>
      <c r="D12512" s="175"/>
      <c r="E12512" s="174"/>
      <c r="G12512" s="174"/>
    </row>
    <row r="12513" spans="2:7" ht="11.45" customHeight="1">
      <c r="B12513" s="174"/>
      <c r="C12513" s="174"/>
      <c r="D12513" s="175"/>
      <c r="E12513" s="174"/>
      <c r="G12513" s="174"/>
    </row>
    <row r="12514" spans="2:7" ht="11.45" customHeight="1">
      <c r="B12514" s="174"/>
      <c r="C12514" s="174"/>
      <c r="D12514" s="175"/>
      <c r="E12514" s="174"/>
      <c r="G12514" s="174"/>
    </row>
    <row r="12515" spans="2:7" ht="11.45" customHeight="1">
      <c r="B12515" s="174"/>
      <c r="C12515" s="174"/>
      <c r="D12515" s="175"/>
      <c r="E12515" s="174"/>
      <c r="G12515" s="174"/>
    </row>
    <row r="12516" spans="2:7" ht="11.45" customHeight="1">
      <c r="B12516" s="174"/>
      <c r="C12516" s="174"/>
      <c r="D12516" s="175"/>
      <c r="E12516" s="174"/>
      <c r="G12516" s="174"/>
    </row>
    <row r="12517" spans="2:7" ht="11.45" customHeight="1">
      <c r="B12517" s="174"/>
      <c r="C12517" s="174"/>
      <c r="D12517" s="175"/>
      <c r="E12517" s="174"/>
      <c r="G12517" s="174"/>
    </row>
    <row r="12518" spans="2:7" ht="11.45" customHeight="1">
      <c r="B12518" s="174"/>
      <c r="C12518" s="174"/>
      <c r="D12518" s="175"/>
      <c r="E12518" s="174"/>
      <c r="G12518" s="174"/>
    </row>
    <row r="12519" spans="2:7" ht="11.45" customHeight="1">
      <c r="B12519" s="174"/>
      <c r="C12519" s="174"/>
      <c r="D12519" s="175"/>
      <c r="E12519" s="174"/>
      <c r="G12519" s="174"/>
    </row>
    <row r="12520" spans="2:7" ht="11.45" customHeight="1">
      <c r="B12520" s="174"/>
      <c r="C12520" s="174"/>
      <c r="D12520" s="175"/>
      <c r="E12520" s="174"/>
      <c r="G12520" s="174"/>
    </row>
    <row r="12521" spans="2:7" ht="11.45" customHeight="1">
      <c r="B12521" s="174"/>
      <c r="C12521" s="174"/>
      <c r="D12521" s="175"/>
      <c r="E12521" s="174"/>
      <c r="G12521" s="174"/>
    </row>
    <row r="12522" spans="2:7" ht="11.45" customHeight="1">
      <c r="B12522" s="174"/>
      <c r="C12522" s="174"/>
      <c r="D12522" s="175"/>
      <c r="E12522" s="174"/>
      <c r="G12522" s="174"/>
    </row>
    <row r="12523" spans="2:7" ht="11.45" customHeight="1">
      <c r="B12523" s="174"/>
      <c r="C12523" s="174"/>
      <c r="D12523" s="175"/>
      <c r="E12523" s="174"/>
      <c r="G12523" s="174"/>
    </row>
    <row r="12524" spans="2:7" ht="11.45" customHeight="1">
      <c r="B12524" s="174"/>
      <c r="C12524" s="174"/>
      <c r="D12524" s="175"/>
      <c r="E12524" s="174"/>
      <c r="G12524" s="174"/>
    </row>
    <row r="12525" spans="2:7" ht="11.45" customHeight="1">
      <c r="B12525" s="174"/>
      <c r="C12525" s="174"/>
      <c r="D12525" s="175"/>
      <c r="E12525" s="174"/>
      <c r="G12525" s="174"/>
    </row>
    <row r="12526" spans="2:7" ht="11.45" customHeight="1">
      <c r="B12526" s="174"/>
      <c r="C12526" s="174"/>
      <c r="D12526" s="175"/>
      <c r="E12526" s="174"/>
      <c r="G12526" s="174"/>
    </row>
    <row r="12527" spans="2:7" ht="11.45" customHeight="1">
      <c r="B12527" s="174"/>
      <c r="C12527" s="174"/>
      <c r="D12527" s="175"/>
      <c r="E12527" s="174"/>
      <c r="G12527" s="174"/>
    </row>
    <row r="12528" spans="2:7" ht="11.45" customHeight="1">
      <c r="B12528" s="174"/>
      <c r="C12528" s="174"/>
      <c r="D12528" s="175"/>
      <c r="E12528" s="174"/>
      <c r="G12528" s="174"/>
    </row>
    <row r="12529" spans="2:7" ht="11.45" customHeight="1">
      <c r="B12529" s="174"/>
      <c r="C12529" s="174"/>
      <c r="D12529" s="175"/>
      <c r="E12529" s="174"/>
      <c r="G12529" s="174"/>
    </row>
    <row r="12530" spans="2:7" ht="11.45" customHeight="1">
      <c r="B12530" s="174"/>
      <c r="C12530" s="174"/>
      <c r="D12530" s="175"/>
      <c r="E12530" s="174"/>
      <c r="G12530" s="174"/>
    </row>
    <row r="12531" spans="2:7" ht="11.45" customHeight="1">
      <c r="B12531" s="174"/>
      <c r="C12531" s="174"/>
      <c r="D12531" s="175"/>
      <c r="E12531" s="174"/>
      <c r="G12531" s="174"/>
    </row>
    <row r="12532" spans="2:7" ht="11.45" customHeight="1">
      <c r="B12532" s="174"/>
      <c r="C12532" s="174"/>
      <c r="D12532" s="175"/>
      <c r="E12532" s="174"/>
      <c r="G12532" s="174"/>
    </row>
    <row r="12533" spans="2:7" ht="11.45" customHeight="1">
      <c r="B12533" s="174"/>
      <c r="C12533" s="174"/>
      <c r="D12533" s="175"/>
      <c r="E12533" s="174"/>
      <c r="G12533" s="174"/>
    </row>
    <row r="12534" spans="2:7" ht="11.45" customHeight="1">
      <c r="B12534" s="174"/>
      <c r="C12534" s="174"/>
      <c r="D12534" s="175"/>
      <c r="E12534" s="174"/>
      <c r="G12534" s="174"/>
    </row>
    <row r="12535" spans="2:7" ht="11.45" customHeight="1">
      <c r="B12535" s="174"/>
      <c r="C12535" s="174"/>
      <c r="D12535" s="175"/>
      <c r="E12535" s="174"/>
      <c r="G12535" s="174"/>
    </row>
    <row r="12536" spans="2:7" ht="11.45" customHeight="1">
      <c r="B12536" s="174"/>
      <c r="C12536" s="174"/>
      <c r="D12536" s="175"/>
      <c r="E12536" s="174"/>
      <c r="G12536" s="174"/>
    </row>
    <row r="12537" spans="2:7" ht="11.45" customHeight="1">
      <c r="B12537" s="174"/>
      <c r="C12537" s="174"/>
      <c r="D12537" s="175"/>
      <c r="E12537" s="174"/>
      <c r="G12537" s="174"/>
    </row>
    <row r="12538" spans="2:7" ht="11.45" customHeight="1">
      <c r="B12538" s="174"/>
      <c r="C12538" s="174"/>
      <c r="D12538" s="175"/>
      <c r="E12538" s="174"/>
      <c r="G12538" s="174"/>
    </row>
    <row r="12539" spans="2:7" ht="11.45" customHeight="1">
      <c r="B12539" s="174"/>
      <c r="C12539" s="174"/>
      <c r="D12539" s="175"/>
      <c r="E12539" s="174"/>
      <c r="G12539" s="174"/>
    </row>
    <row r="12540" spans="2:7" ht="11.45" customHeight="1">
      <c r="B12540" s="174"/>
      <c r="C12540" s="174"/>
      <c r="D12540" s="175"/>
      <c r="E12540" s="174"/>
      <c r="G12540" s="174"/>
    </row>
    <row r="12541" spans="2:7" ht="11.45" customHeight="1">
      <c r="B12541" s="174"/>
      <c r="C12541" s="174"/>
      <c r="D12541" s="175"/>
      <c r="E12541" s="174"/>
      <c r="G12541" s="174"/>
    </row>
    <row r="12542" spans="2:7" ht="11.45" customHeight="1">
      <c r="B12542" s="174"/>
      <c r="C12542" s="174"/>
      <c r="D12542" s="175"/>
      <c r="E12542" s="174"/>
      <c r="G12542" s="174"/>
    </row>
    <row r="12543" spans="2:7" ht="11.45" customHeight="1">
      <c r="B12543" s="174"/>
      <c r="C12543" s="174"/>
      <c r="D12543" s="175"/>
      <c r="E12543" s="174"/>
      <c r="G12543" s="174"/>
    </row>
    <row r="12544" spans="2:7" ht="11.45" customHeight="1">
      <c r="B12544" s="174"/>
      <c r="C12544" s="174"/>
      <c r="D12544" s="175"/>
      <c r="E12544" s="174"/>
      <c r="G12544" s="174"/>
    </row>
    <row r="12545" spans="2:7" ht="11.45" customHeight="1">
      <c r="B12545" s="174"/>
      <c r="C12545" s="174"/>
      <c r="D12545" s="175"/>
      <c r="E12545" s="174"/>
      <c r="G12545" s="174"/>
    </row>
    <row r="12546" spans="2:7" ht="11.45" customHeight="1">
      <c r="B12546" s="174"/>
      <c r="C12546" s="174"/>
      <c r="D12546" s="175"/>
      <c r="E12546" s="174"/>
      <c r="G12546" s="174"/>
    </row>
    <row r="12547" spans="2:7" ht="11.45" customHeight="1">
      <c r="B12547" s="174"/>
      <c r="C12547" s="174"/>
      <c r="D12547" s="175"/>
      <c r="E12547" s="174"/>
      <c r="G12547" s="174"/>
    </row>
    <row r="12548" spans="2:7" ht="11.45" customHeight="1">
      <c r="B12548" s="174"/>
      <c r="C12548" s="174"/>
      <c r="D12548" s="175"/>
      <c r="E12548" s="174"/>
      <c r="G12548" s="174"/>
    </row>
    <row r="12549" spans="2:7" ht="11.45" customHeight="1">
      <c r="B12549" s="174"/>
      <c r="C12549" s="174"/>
      <c r="D12549" s="175"/>
      <c r="E12549" s="174"/>
      <c r="G12549" s="174"/>
    </row>
    <row r="12550" spans="2:7" ht="11.45" customHeight="1">
      <c r="B12550" s="174"/>
      <c r="C12550" s="174"/>
      <c r="D12550" s="175"/>
      <c r="E12550" s="174"/>
      <c r="G12550" s="174"/>
    </row>
    <row r="12551" spans="2:7" ht="11.45" customHeight="1">
      <c r="B12551" s="174"/>
      <c r="C12551" s="174"/>
      <c r="D12551" s="175"/>
      <c r="E12551" s="174"/>
      <c r="G12551" s="174"/>
    </row>
    <row r="12552" spans="2:7" ht="11.45" customHeight="1">
      <c r="B12552" s="174"/>
      <c r="C12552" s="174"/>
      <c r="D12552" s="175"/>
      <c r="E12552" s="174"/>
      <c r="G12552" s="174"/>
    </row>
    <row r="12553" spans="2:7" ht="11.45" customHeight="1">
      <c r="B12553" s="174"/>
      <c r="C12553" s="174"/>
      <c r="D12553" s="175"/>
      <c r="E12553" s="174"/>
      <c r="G12553" s="174"/>
    </row>
    <row r="12554" spans="2:7" ht="11.45" customHeight="1">
      <c r="B12554" s="174"/>
      <c r="C12554" s="174"/>
      <c r="D12554" s="175"/>
      <c r="E12554" s="174"/>
      <c r="G12554" s="174"/>
    </row>
    <row r="12555" spans="2:7" ht="11.45" customHeight="1">
      <c r="B12555" s="174"/>
      <c r="C12555" s="174"/>
      <c r="D12555" s="175"/>
      <c r="E12555" s="174"/>
      <c r="G12555" s="174"/>
    </row>
    <row r="12556" spans="2:7" ht="11.45" customHeight="1">
      <c r="B12556" s="174"/>
      <c r="C12556" s="174"/>
      <c r="D12556" s="175"/>
      <c r="E12556" s="174"/>
      <c r="G12556" s="174"/>
    </row>
    <row r="12557" spans="2:7" ht="11.45" customHeight="1">
      <c r="B12557" s="174"/>
      <c r="C12557" s="174"/>
      <c r="D12557" s="175"/>
      <c r="E12557" s="174"/>
      <c r="G12557" s="174"/>
    </row>
    <row r="12558" spans="2:7" ht="11.45" customHeight="1">
      <c r="B12558" s="174"/>
      <c r="C12558" s="174"/>
      <c r="D12558" s="175"/>
      <c r="E12558" s="174"/>
      <c r="G12558" s="174"/>
    </row>
    <row r="12559" spans="2:7" ht="11.45" customHeight="1">
      <c r="B12559" s="174"/>
      <c r="C12559" s="174"/>
      <c r="D12559" s="175"/>
      <c r="E12559" s="174"/>
      <c r="G12559" s="174"/>
    </row>
    <row r="12560" spans="2:7" ht="11.45" customHeight="1">
      <c r="B12560" s="174"/>
      <c r="C12560" s="174"/>
      <c r="D12560" s="175"/>
      <c r="E12560" s="174"/>
      <c r="G12560" s="174"/>
    </row>
    <row r="12561" spans="2:7" ht="11.45" customHeight="1">
      <c r="B12561" s="174"/>
      <c r="C12561" s="174"/>
      <c r="D12561" s="175"/>
      <c r="E12561" s="174"/>
      <c r="G12561" s="174"/>
    </row>
    <row r="12562" spans="2:7" ht="11.45" customHeight="1">
      <c r="B12562" s="174"/>
      <c r="C12562" s="174"/>
      <c r="D12562" s="175"/>
      <c r="E12562" s="174"/>
      <c r="G12562" s="174"/>
    </row>
    <row r="12563" spans="2:7" ht="11.45" customHeight="1">
      <c r="B12563" s="174"/>
      <c r="C12563" s="174"/>
      <c r="D12563" s="175"/>
      <c r="E12563" s="174"/>
      <c r="G12563" s="174"/>
    </row>
    <row r="12564" spans="2:7" ht="11.45" customHeight="1">
      <c r="B12564" s="174"/>
      <c r="C12564" s="174"/>
      <c r="D12564" s="175"/>
      <c r="E12564" s="174"/>
      <c r="G12564" s="174"/>
    </row>
    <row r="12565" spans="2:7" ht="11.45" customHeight="1">
      <c r="B12565" s="174"/>
      <c r="C12565" s="174"/>
      <c r="D12565" s="175"/>
      <c r="E12565" s="174"/>
      <c r="G12565" s="174"/>
    </row>
    <row r="12566" spans="2:7" ht="11.45" customHeight="1">
      <c r="B12566" s="174"/>
      <c r="C12566" s="174"/>
      <c r="D12566" s="175"/>
      <c r="E12566" s="174"/>
      <c r="G12566" s="174"/>
    </row>
    <row r="12567" spans="2:7" ht="11.45" customHeight="1">
      <c r="B12567" s="174"/>
      <c r="C12567" s="174"/>
      <c r="D12567" s="175"/>
      <c r="E12567" s="174"/>
      <c r="G12567" s="174"/>
    </row>
    <row r="12568" spans="2:7" ht="11.45" customHeight="1">
      <c r="B12568" s="174"/>
      <c r="C12568" s="174"/>
      <c r="D12568" s="175"/>
      <c r="E12568" s="174"/>
      <c r="G12568" s="174"/>
    </row>
    <row r="12569" spans="2:7" ht="11.45" customHeight="1">
      <c r="B12569" s="174"/>
      <c r="C12569" s="174"/>
      <c r="D12569" s="175"/>
      <c r="E12569" s="174"/>
      <c r="G12569" s="174"/>
    </row>
    <row r="12570" spans="2:7" ht="11.45" customHeight="1">
      <c r="B12570" s="174"/>
      <c r="C12570" s="174"/>
      <c r="D12570" s="175"/>
      <c r="E12570" s="174"/>
      <c r="G12570" s="174"/>
    </row>
    <row r="12571" spans="2:7" ht="11.45" customHeight="1">
      <c r="B12571" s="174"/>
      <c r="C12571" s="174"/>
      <c r="D12571" s="175"/>
      <c r="E12571" s="174"/>
      <c r="G12571" s="174"/>
    </row>
    <row r="12572" spans="2:7" ht="11.45" customHeight="1">
      <c r="B12572" s="174"/>
      <c r="C12572" s="174"/>
      <c r="D12572" s="175"/>
      <c r="E12572" s="174"/>
      <c r="G12572" s="174"/>
    </row>
    <row r="12573" spans="2:7" ht="11.45" customHeight="1">
      <c r="B12573" s="174"/>
      <c r="C12573" s="174"/>
      <c r="D12573" s="175"/>
      <c r="E12573" s="174"/>
      <c r="G12573" s="174"/>
    </row>
    <row r="12574" spans="2:7" ht="11.45" customHeight="1">
      <c r="B12574" s="174"/>
      <c r="C12574" s="174"/>
      <c r="D12574" s="175"/>
      <c r="E12574" s="174"/>
      <c r="G12574" s="174"/>
    </row>
    <row r="12575" spans="2:7" ht="11.45" customHeight="1">
      <c r="B12575" s="174"/>
      <c r="C12575" s="174"/>
      <c r="D12575" s="175"/>
      <c r="E12575" s="174"/>
      <c r="G12575" s="174"/>
    </row>
    <row r="12576" spans="2:7" ht="11.45" customHeight="1">
      <c r="B12576" s="174"/>
      <c r="C12576" s="174"/>
      <c r="D12576" s="175"/>
      <c r="E12576" s="174"/>
      <c r="G12576" s="174"/>
    </row>
    <row r="12577" spans="2:7" ht="11.45" customHeight="1">
      <c r="B12577" s="174"/>
      <c r="C12577" s="174"/>
      <c r="D12577" s="175"/>
      <c r="E12577" s="174"/>
      <c r="G12577" s="174"/>
    </row>
    <row r="12578" spans="2:7" ht="11.45" customHeight="1">
      <c r="B12578" s="174"/>
      <c r="C12578" s="174"/>
      <c r="D12578" s="175"/>
      <c r="E12578" s="174"/>
      <c r="G12578" s="174"/>
    </row>
    <row r="12579" spans="2:7" ht="11.45" customHeight="1">
      <c r="B12579" s="174"/>
      <c r="C12579" s="174"/>
      <c r="D12579" s="175"/>
      <c r="E12579" s="174"/>
      <c r="G12579" s="174"/>
    </row>
    <row r="12580" spans="2:7" ht="11.45" customHeight="1">
      <c r="B12580" s="174"/>
      <c r="C12580" s="174"/>
      <c r="D12580" s="175"/>
      <c r="E12580" s="174"/>
      <c r="G12580" s="174"/>
    </row>
    <row r="12581" spans="2:7" ht="11.45" customHeight="1">
      <c r="B12581" s="174"/>
      <c r="C12581" s="174"/>
      <c r="D12581" s="175"/>
      <c r="E12581" s="174"/>
      <c r="G12581" s="174"/>
    </row>
    <row r="12582" spans="2:7" ht="11.45" customHeight="1">
      <c r="B12582" s="174"/>
      <c r="C12582" s="174"/>
      <c r="D12582" s="175"/>
      <c r="E12582" s="174"/>
      <c r="G12582" s="174"/>
    </row>
    <row r="12583" spans="2:7" ht="11.45" customHeight="1">
      <c r="B12583" s="174"/>
      <c r="C12583" s="174"/>
      <c r="D12583" s="175"/>
      <c r="E12583" s="174"/>
      <c r="G12583" s="174"/>
    </row>
    <row r="12584" spans="2:7" ht="11.45" customHeight="1">
      <c r="B12584" s="174"/>
      <c r="C12584" s="174"/>
      <c r="D12584" s="175"/>
      <c r="E12584" s="174"/>
      <c r="G12584" s="174"/>
    </row>
    <row r="12585" spans="2:7" ht="11.45" customHeight="1">
      <c r="B12585" s="174"/>
      <c r="C12585" s="174"/>
      <c r="D12585" s="175"/>
      <c r="E12585" s="174"/>
      <c r="G12585" s="174"/>
    </row>
    <row r="12586" spans="2:7" ht="11.45" customHeight="1">
      <c r="B12586" s="174"/>
      <c r="C12586" s="174"/>
      <c r="D12586" s="175"/>
      <c r="E12586" s="174"/>
      <c r="G12586" s="174"/>
    </row>
    <row r="12587" spans="2:7" ht="11.45" customHeight="1">
      <c r="B12587" s="174"/>
      <c r="C12587" s="174"/>
      <c r="D12587" s="175"/>
      <c r="E12587" s="174"/>
      <c r="G12587" s="174"/>
    </row>
    <row r="12588" spans="2:7" ht="11.45" customHeight="1">
      <c r="B12588" s="174"/>
      <c r="C12588" s="174"/>
      <c r="D12588" s="175"/>
      <c r="E12588" s="174"/>
      <c r="G12588" s="174"/>
    </row>
    <row r="12589" spans="2:7" ht="11.45" customHeight="1">
      <c r="B12589" s="174"/>
      <c r="C12589" s="174"/>
      <c r="D12589" s="175"/>
      <c r="E12589" s="174"/>
      <c r="G12589" s="174"/>
    </row>
    <row r="12590" spans="2:7" ht="11.45" customHeight="1">
      <c r="B12590" s="174"/>
      <c r="C12590" s="174"/>
      <c r="D12590" s="175"/>
      <c r="E12590" s="174"/>
      <c r="G12590" s="174"/>
    </row>
    <row r="12591" spans="2:7" ht="11.45" customHeight="1">
      <c r="B12591" s="174"/>
      <c r="C12591" s="174"/>
      <c r="D12591" s="175"/>
      <c r="E12591" s="174"/>
      <c r="G12591" s="174"/>
    </row>
    <row r="12592" spans="2:7" ht="11.45" customHeight="1">
      <c r="B12592" s="174"/>
      <c r="C12592" s="174"/>
      <c r="D12592" s="175"/>
      <c r="E12592" s="174"/>
      <c r="G12592" s="174"/>
    </row>
    <row r="12593" spans="2:7" ht="11.45" customHeight="1">
      <c r="B12593" s="174"/>
      <c r="C12593" s="174"/>
      <c r="D12593" s="175"/>
      <c r="E12593" s="174"/>
      <c r="G12593" s="174"/>
    </row>
    <row r="12594" spans="2:7" ht="11.45" customHeight="1">
      <c r="B12594" s="174"/>
      <c r="C12594" s="174"/>
      <c r="D12594" s="175"/>
      <c r="E12594" s="174"/>
      <c r="G12594" s="174"/>
    </row>
    <row r="12595" spans="2:7" ht="11.45" customHeight="1">
      <c r="B12595" s="174"/>
      <c r="C12595" s="174"/>
      <c r="D12595" s="175"/>
      <c r="E12595" s="174"/>
      <c r="G12595" s="174"/>
    </row>
    <row r="12596" spans="2:7" ht="11.45" customHeight="1">
      <c r="B12596" s="174"/>
      <c r="C12596" s="174"/>
      <c r="D12596" s="175"/>
      <c r="E12596" s="174"/>
      <c r="G12596" s="174"/>
    </row>
    <row r="12597" spans="2:7" ht="11.45" customHeight="1">
      <c r="B12597" s="174"/>
      <c r="C12597" s="174"/>
      <c r="D12597" s="175"/>
      <c r="E12597" s="174"/>
      <c r="G12597" s="174"/>
    </row>
    <row r="12598" spans="2:7" ht="11.45" customHeight="1">
      <c r="B12598" s="174"/>
      <c r="C12598" s="174"/>
      <c r="D12598" s="175"/>
      <c r="E12598" s="174"/>
      <c r="G12598" s="174"/>
    </row>
    <row r="12599" spans="2:7" ht="11.45" customHeight="1">
      <c r="B12599" s="174"/>
      <c r="C12599" s="174"/>
      <c r="D12599" s="175"/>
      <c r="E12599" s="174"/>
      <c r="G12599" s="174"/>
    </row>
    <row r="12600" spans="2:7" ht="11.45" customHeight="1">
      <c r="B12600" s="174"/>
      <c r="C12600" s="174"/>
      <c r="D12600" s="175"/>
      <c r="E12600" s="174"/>
      <c r="G12600" s="174"/>
    </row>
    <row r="12601" spans="2:7" ht="11.45" customHeight="1">
      <c r="B12601" s="174"/>
      <c r="C12601" s="174"/>
      <c r="D12601" s="175"/>
      <c r="E12601" s="174"/>
      <c r="G12601" s="174"/>
    </row>
    <row r="12602" spans="2:7" ht="11.45" customHeight="1">
      <c r="B12602" s="174"/>
      <c r="C12602" s="174"/>
      <c r="D12602" s="175"/>
      <c r="E12602" s="174"/>
      <c r="G12602" s="174"/>
    </row>
    <row r="12603" spans="2:7" ht="11.45" customHeight="1">
      <c r="B12603" s="174"/>
      <c r="C12603" s="174"/>
      <c r="D12603" s="175"/>
      <c r="E12603" s="174"/>
      <c r="G12603" s="174"/>
    </row>
    <row r="12604" spans="2:7" ht="11.45" customHeight="1">
      <c r="B12604" s="174"/>
      <c r="C12604" s="174"/>
      <c r="D12604" s="175"/>
      <c r="E12604" s="174"/>
      <c r="G12604" s="174"/>
    </row>
    <row r="12605" spans="2:7" ht="11.45" customHeight="1">
      <c r="B12605" s="174"/>
      <c r="C12605" s="174"/>
      <c r="D12605" s="175"/>
      <c r="E12605" s="174"/>
      <c r="G12605" s="174"/>
    </row>
    <row r="12606" spans="2:7" ht="11.45" customHeight="1">
      <c r="B12606" s="174"/>
      <c r="C12606" s="174"/>
      <c r="D12606" s="175"/>
      <c r="E12606" s="174"/>
      <c r="G12606" s="174"/>
    </row>
    <row r="12607" spans="2:7" ht="11.45" customHeight="1">
      <c r="B12607" s="174"/>
      <c r="C12607" s="174"/>
      <c r="D12607" s="175"/>
      <c r="E12607" s="174"/>
      <c r="G12607" s="174"/>
    </row>
    <row r="12608" spans="2:7" ht="11.45" customHeight="1">
      <c r="B12608" s="174"/>
      <c r="C12608" s="174"/>
      <c r="D12608" s="175"/>
      <c r="E12608" s="174"/>
      <c r="G12608" s="174"/>
    </row>
    <row r="12609" spans="2:7" ht="11.45" customHeight="1">
      <c r="B12609" s="174"/>
      <c r="C12609" s="174"/>
      <c r="D12609" s="175"/>
      <c r="E12609" s="174"/>
      <c r="G12609" s="174"/>
    </row>
    <row r="12610" spans="2:7" ht="11.45" customHeight="1">
      <c r="B12610" s="174"/>
      <c r="C12610" s="174"/>
      <c r="D12610" s="175"/>
      <c r="E12610" s="174"/>
      <c r="G12610" s="174"/>
    </row>
    <row r="12611" spans="2:7" ht="11.45" customHeight="1">
      <c r="B12611" s="174"/>
      <c r="C12611" s="174"/>
      <c r="D12611" s="175"/>
      <c r="E12611" s="174"/>
      <c r="G12611" s="174"/>
    </row>
    <row r="12612" spans="2:7" ht="11.45" customHeight="1">
      <c r="B12612" s="174"/>
      <c r="C12612" s="174"/>
      <c r="D12612" s="175"/>
      <c r="E12612" s="174"/>
      <c r="G12612" s="174"/>
    </row>
    <row r="12613" spans="2:7" ht="11.45" customHeight="1">
      <c r="B12613" s="174"/>
      <c r="C12613" s="174"/>
      <c r="D12613" s="175"/>
      <c r="E12613" s="174"/>
      <c r="G12613" s="174"/>
    </row>
    <row r="12614" spans="2:7" ht="11.45" customHeight="1">
      <c r="B12614" s="174"/>
      <c r="C12614" s="174"/>
      <c r="D12614" s="175"/>
      <c r="E12614" s="174"/>
      <c r="G12614" s="174"/>
    </row>
    <row r="12615" spans="2:7" ht="11.45" customHeight="1">
      <c r="B12615" s="174"/>
      <c r="C12615" s="174"/>
      <c r="D12615" s="175"/>
      <c r="E12615" s="174"/>
      <c r="G12615" s="174"/>
    </row>
    <row r="12616" spans="2:7" ht="11.45" customHeight="1">
      <c r="B12616" s="174"/>
      <c r="C12616" s="174"/>
      <c r="D12616" s="175"/>
      <c r="E12616" s="174"/>
      <c r="G12616" s="174"/>
    </row>
    <row r="12617" spans="2:7" ht="11.45" customHeight="1">
      <c r="B12617" s="174"/>
      <c r="C12617" s="174"/>
      <c r="D12617" s="175"/>
      <c r="E12617" s="174"/>
      <c r="G12617" s="174"/>
    </row>
    <row r="12618" spans="2:7" ht="11.45" customHeight="1">
      <c r="B12618" s="174"/>
      <c r="C12618" s="174"/>
      <c r="D12618" s="175"/>
      <c r="E12618" s="174"/>
      <c r="G12618" s="174"/>
    </row>
    <row r="12619" spans="2:7" ht="11.45" customHeight="1">
      <c r="B12619" s="174"/>
      <c r="C12619" s="174"/>
      <c r="D12619" s="175"/>
      <c r="E12619" s="174"/>
      <c r="G12619" s="174"/>
    </row>
    <row r="12620" spans="2:7" ht="11.45" customHeight="1">
      <c r="B12620" s="174"/>
      <c r="C12620" s="174"/>
      <c r="D12620" s="175"/>
      <c r="E12620" s="174"/>
      <c r="G12620" s="174"/>
    </row>
    <row r="12621" spans="2:7" ht="11.45" customHeight="1">
      <c r="B12621" s="174"/>
      <c r="C12621" s="174"/>
      <c r="D12621" s="175"/>
      <c r="E12621" s="174"/>
      <c r="G12621" s="174"/>
    </row>
    <row r="12622" spans="2:7" ht="11.45" customHeight="1">
      <c r="B12622" s="174"/>
      <c r="C12622" s="174"/>
      <c r="D12622" s="175"/>
      <c r="E12622" s="174"/>
      <c r="G12622" s="174"/>
    </row>
    <row r="12623" spans="2:7" ht="11.45" customHeight="1">
      <c r="B12623" s="174"/>
      <c r="C12623" s="174"/>
      <c r="D12623" s="175"/>
      <c r="E12623" s="174"/>
      <c r="G12623" s="174"/>
    </row>
    <row r="12624" spans="2:7" ht="11.45" customHeight="1">
      <c r="B12624" s="174"/>
      <c r="C12624" s="174"/>
      <c r="D12624" s="175"/>
      <c r="E12624" s="174"/>
      <c r="G12624" s="174"/>
    </row>
    <row r="12625" spans="2:7" ht="11.45" customHeight="1">
      <c r="B12625" s="174"/>
      <c r="C12625" s="174"/>
      <c r="D12625" s="175"/>
      <c r="E12625" s="174"/>
      <c r="G12625" s="174"/>
    </row>
    <row r="12626" spans="2:7" ht="11.45" customHeight="1">
      <c r="B12626" s="174"/>
      <c r="C12626" s="174"/>
      <c r="D12626" s="175"/>
      <c r="E12626" s="174"/>
      <c r="G12626" s="174"/>
    </row>
    <row r="12627" spans="2:7" ht="11.45" customHeight="1">
      <c r="B12627" s="174"/>
      <c r="C12627" s="174"/>
      <c r="D12627" s="175"/>
      <c r="E12627" s="174"/>
      <c r="G12627" s="174"/>
    </row>
    <row r="12628" spans="2:7" ht="11.45" customHeight="1">
      <c r="B12628" s="174"/>
      <c r="C12628" s="174"/>
      <c r="D12628" s="175"/>
      <c r="E12628" s="174"/>
      <c r="G12628" s="174"/>
    </row>
    <row r="12629" spans="2:7" ht="11.45" customHeight="1">
      <c r="B12629" s="174"/>
      <c r="C12629" s="174"/>
      <c r="D12629" s="175"/>
      <c r="E12629" s="174"/>
      <c r="G12629" s="174"/>
    </row>
    <row r="12630" spans="2:7" ht="11.45" customHeight="1">
      <c r="B12630" s="174"/>
      <c r="C12630" s="174"/>
      <c r="D12630" s="175"/>
      <c r="E12630" s="174"/>
      <c r="G12630" s="174"/>
    </row>
    <row r="12631" spans="2:7" ht="11.45" customHeight="1">
      <c r="B12631" s="174"/>
      <c r="C12631" s="174"/>
      <c r="D12631" s="175"/>
      <c r="E12631" s="174"/>
      <c r="G12631" s="174"/>
    </row>
    <row r="12632" spans="2:7" ht="11.45" customHeight="1">
      <c r="B12632" s="174"/>
      <c r="C12632" s="174"/>
      <c r="D12632" s="175"/>
      <c r="E12632" s="174"/>
      <c r="G12632" s="174"/>
    </row>
    <row r="12633" spans="2:7" ht="11.45" customHeight="1">
      <c r="B12633" s="174"/>
      <c r="C12633" s="174"/>
      <c r="D12633" s="175"/>
      <c r="E12633" s="174"/>
      <c r="G12633" s="174"/>
    </row>
    <row r="12634" spans="2:7" ht="11.45" customHeight="1">
      <c r="B12634" s="174"/>
      <c r="C12634" s="174"/>
      <c r="D12634" s="175"/>
      <c r="E12634" s="174"/>
      <c r="G12634" s="174"/>
    </row>
    <row r="12635" spans="2:7" ht="11.45" customHeight="1">
      <c r="B12635" s="174"/>
      <c r="C12635" s="174"/>
      <c r="D12635" s="175"/>
      <c r="E12635" s="174"/>
      <c r="G12635" s="174"/>
    </row>
    <row r="12636" spans="2:7" ht="11.45" customHeight="1">
      <c r="B12636" s="174"/>
      <c r="C12636" s="174"/>
      <c r="D12636" s="175"/>
      <c r="E12636" s="174"/>
      <c r="G12636" s="174"/>
    </row>
    <row r="12637" spans="2:7" ht="11.45" customHeight="1">
      <c r="B12637" s="174"/>
      <c r="C12637" s="174"/>
      <c r="D12637" s="175"/>
      <c r="E12637" s="174"/>
      <c r="G12637" s="174"/>
    </row>
    <row r="12638" spans="2:7" ht="11.45" customHeight="1">
      <c r="B12638" s="174"/>
      <c r="C12638" s="174"/>
      <c r="D12638" s="175"/>
      <c r="E12638" s="174"/>
      <c r="G12638" s="174"/>
    </row>
    <row r="12639" spans="2:7" ht="11.45" customHeight="1">
      <c r="B12639" s="174"/>
      <c r="C12639" s="174"/>
      <c r="D12639" s="175"/>
      <c r="E12639" s="174"/>
      <c r="G12639" s="174"/>
    </row>
    <row r="12640" spans="2:7" ht="11.45" customHeight="1">
      <c r="B12640" s="174"/>
      <c r="C12640" s="174"/>
      <c r="D12640" s="175"/>
      <c r="E12640" s="174"/>
      <c r="G12640" s="174"/>
    </row>
    <row r="12641" spans="2:7" ht="11.45" customHeight="1">
      <c r="B12641" s="174"/>
      <c r="C12641" s="174"/>
      <c r="D12641" s="175"/>
      <c r="E12641" s="174"/>
      <c r="G12641" s="174"/>
    </row>
    <row r="12642" spans="2:7" ht="11.45" customHeight="1">
      <c r="B12642" s="174"/>
      <c r="C12642" s="174"/>
      <c r="D12642" s="175"/>
      <c r="E12642" s="174"/>
      <c r="G12642" s="174"/>
    </row>
    <row r="12643" spans="2:7" ht="11.45" customHeight="1">
      <c r="B12643" s="174"/>
      <c r="C12643" s="174"/>
      <c r="D12643" s="175"/>
      <c r="E12643" s="174"/>
      <c r="G12643" s="174"/>
    </row>
    <row r="12644" spans="2:7" ht="11.45" customHeight="1">
      <c r="B12644" s="174"/>
      <c r="C12644" s="174"/>
      <c r="D12644" s="175"/>
      <c r="E12644" s="174"/>
      <c r="G12644" s="174"/>
    </row>
    <row r="12645" spans="2:7" ht="11.45" customHeight="1">
      <c r="B12645" s="174"/>
      <c r="C12645" s="174"/>
      <c r="D12645" s="175"/>
      <c r="E12645" s="174"/>
      <c r="G12645" s="174"/>
    </row>
    <row r="12646" spans="2:7" ht="11.45" customHeight="1">
      <c r="B12646" s="174"/>
      <c r="C12646" s="174"/>
      <c r="D12646" s="175"/>
      <c r="E12646" s="174"/>
      <c r="G12646" s="174"/>
    </row>
    <row r="12647" spans="2:7" ht="11.45" customHeight="1">
      <c r="B12647" s="174"/>
      <c r="C12647" s="174"/>
      <c r="D12647" s="175"/>
      <c r="E12647" s="174"/>
      <c r="G12647" s="174"/>
    </row>
    <row r="12648" spans="2:7" ht="11.45" customHeight="1">
      <c r="B12648" s="174"/>
      <c r="C12648" s="174"/>
      <c r="D12648" s="175"/>
      <c r="E12648" s="174"/>
      <c r="G12648" s="174"/>
    </row>
    <row r="12649" spans="2:7" ht="11.45" customHeight="1">
      <c r="B12649" s="174"/>
      <c r="C12649" s="174"/>
      <c r="D12649" s="175"/>
      <c r="E12649" s="174"/>
      <c r="G12649" s="174"/>
    </row>
    <row r="12650" spans="2:7" ht="11.45" customHeight="1">
      <c r="B12650" s="174"/>
      <c r="C12650" s="174"/>
      <c r="D12650" s="175"/>
      <c r="E12650" s="174"/>
      <c r="G12650" s="174"/>
    </row>
    <row r="12651" spans="2:7" ht="11.45" customHeight="1">
      <c r="B12651" s="174"/>
      <c r="C12651" s="174"/>
      <c r="D12651" s="175"/>
      <c r="E12651" s="174"/>
      <c r="G12651" s="174"/>
    </row>
    <row r="12652" spans="2:7" ht="11.45" customHeight="1">
      <c r="B12652" s="174"/>
      <c r="C12652" s="174"/>
      <c r="D12652" s="175"/>
      <c r="E12652" s="174"/>
      <c r="G12652" s="174"/>
    </row>
    <row r="12653" spans="2:7" ht="11.45" customHeight="1">
      <c r="B12653" s="174"/>
      <c r="C12653" s="174"/>
      <c r="D12653" s="175"/>
      <c r="E12653" s="174"/>
      <c r="G12653" s="174"/>
    </row>
    <row r="12654" spans="2:7" ht="11.45" customHeight="1">
      <c r="B12654" s="174"/>
      <c r="C12654" s="174"/>
      <c r="D12654" s="175"/>
      <c r="E12654" s="174"/>
      <c r="G12654" s="174"/>
    </row>
    <row r="12655" spans="2:7" ht="11.45" customHeight="1">
      <c r="B12655" s="174"/>
      <c r="C12655" s="174"/>
      <c r="D12655" s="175"/>
      <c r="E12655" s="174"/>
      <c r="G12655" s="174"/>
    </row>
    <row r="12656" spans="2:7" ht="11.45" customHeight="1">
      <c r="B12656" s="174"/>
      <c r="C12656" s="174"/>
      <c r="D12656" s="175"/>
      <c r="E12656" s="174"/>
      <c r="G12656" s="174"/>
    </row>
    <row r="12657" spans="2:7" ht="11.45" customHeight="1">
      <c r="B12657" s="174"/>
      <c r="C12657" s="174"/>
      <c r="D12657" s="175"/>
      <c r="E12657" s="174"/>
      <c r="G12657" s="174"/>
    </row>
    <row r="12658" spans="2:7" ht="11.45" customHeight="1">
      <c r="B12658" s="174"/>
      <c r="C12658" s="174"/>
      <c r="D12658" s="175"/>
      <c r="E12658" s="174"/>
      <c r="G12658" s="174"/>
    </row>
    <row r="12659" spans="2:7" ht="11.45" customHeight="1">
      <c r="B12659" s="174"/>
      <c r="C12659" s="174"/>
      <c r="D12659" s="175"/>
      <c r="E12659" s="174"/>
      <c r="G12659" s="174"/>
    </row>
    <row r="12660" spans="2:7" ht="11.45" customHeight="1">
      <c r="B12660" s="174"/>
      <c r="C12660" s="174"/>
      <c r="D12660" s="175"/>
      <c r="E12660" s="174"/>
      <c r="G12660" s="174"/>
    </row>
    <row r="12661" spans="2:7" ht="11.45" customHeight="1">
      <c r="B12661" s="174"/>
      <c r="C12661" s="174"/>
      <c r="D12661" s="175"/>
      <c r="E12661" s="174"/>
      <c r="G12661" s="174"/>
    </row>
    <row r="12662" spans="2:7" ht="11.45" customHeight="1">
      <c r="B12662" s="174"/>
      <c r="C12662" s="174"/>
      <c r="D12662" s="175"/>
      <c r="E12662" s="174"/>
      <c r="G12662" s="174"/>
    </row>
    <row r="12663" spans="2:7" ht="11.45" customHeight="1">
      <c r="B12663" s="174"/>
      <c r="C12663" s="174"/>
      <c r="D12663" s="175"/>
      <c r="E12663" s="174"/>
      <c r="G12663" s="174"/>
    </row>
    <row r="12664" spans="2:7" ht="11.45" customHeight="1">
      <c r="B12664" s="174"/>
      <c r="C12664" s="174"/>
      <c r="D12664" s="175"/>
      <c r="E12664" s="174"/>
      <c r="G12664" s="174"/>
    </row>
    <row r="12665" spans="2:7" ht="11.45" customHeight="1">
      <c r="B12665" s="174"/>
      <c r="C12665" s="174"/>
      <c r="D12665" s="175"/>
      <c r="E12665" s="174"/>
      <c r="G12665" s="174"/>
    </row>
    <row r="12666" spans="2:7" ht="11.45" customHeight="1">
      <c r="B12666" s="174"/>
      <c r="C12666" s="174"/>
      <c r="D12666" s="175"/>
      <c r="E12666" s="174"/>
      <c r="G12666" s="174"/>
    </row>
    <row r="12667" spans="2:7" ht="11.45" customHeight="1">
      <c r="B12667" s="174"/>
      <c r="C12667" s="174"/>
      <c r="D12667" s="175"/>
      <c r="E12667" s="174"/>
      <c r="G12667" s="174"/>
    </row>
    <row r="12668" spans="2:7" ht="11.45" customHeight="1">
      <c r="B12668" s="174"/>
      <c r="C12668" s="174"/>
      <c r="D12668" s="175"/>
      <c r="E12668" s="174"/>
      <c r="G12668" s="174"/>
    </row>
    <row r="12669" spans="2:7" ht="11.45" customHeight="1">
      <c r="B12669" s="174"/>
      <c r="C12669" s="174"/>
      <c r="D12669" s="175"/>
      <c r="E12669" s="174"/>
      <c r="G12669" s="174"/>
    </row>
    <row r="12670" spans="2:7" ht="11.45" customHeight="1">
      <c r="B12670" s="174"/>
      <c r="C12670" s="174"/>
      <c r="D12670" s="175"/>
      <c r="E12670" s="174"/>
      <c r="G12670" s="174"/>
    </row>
    <row r="12671" spans="2:7" ht="11.45" customHeight="1">
      <c r="B12671" s="174"/>
      <c r="C12671" s="174"/>
      <c r="D12671" s="175"/>
      <c r="E12671" s="174"/>
      <c r="G12671" s="174"/>
    </row>
    <row r="12672" spans="2:7" ht="11.45" customHeight="1">
      <c r="B12672" s="174"/>
      <c r="C12672" s="174"/>
      <c r="D12672" s="175"/>
      <c r="E12672" s="174"/>
      <c r="G12672" s="174"/>
    </row>
    <row r="12673" spans="2:7" ht="11.45" customHeight="1">
      <c r="B12673" s="174"/>
      <c r="C12673" s="174"/>
      <c r="D12673" s="175"/>
      <c r="E12673" s="174"/>
      <c r="G12673" s="174"/>
    </row>
    <row r="12674" spans="2:7" ht="11.45" customHeight="1">
      <c r="B12674" s="174"/>
      <c r="C12674" s="174"/>
      <c r="D12674" s="175"/>
      <c r="E12674" s="174"/>
      <c r="G12674" s="174"/>
    </row>
    <row r="12675" spans="2:7" ht="11.45" customHeight="1">
      <c r="B12675" s="174"/>
      <c r="C12675" s="174"/>
      <c r="D12675" s="175"/>
      <c r="E12675" s="174"/>
      <c r="G12675" s="174"/>
    </row>
    <row r="12676" spans="2:7" ht="11.45" customHeight="1">
      <c r="B12676" s="174"/>
      <c r="C12676" s="174"/>
      <c r="D12676" s="175"/>
      <c r="E12676" s="174"/>
      <c r="G12676" s="174"/>
    </row>
    <row r="12677" spans="2:7" ht="11.45" customHeight="1">
      <c r="B12677" s="174"/>
      <c r="C12677" s="174"/>
      <c r="D12677" s="175"/>
      <c r="E12677" s="174"/>
      <c r="G12677" s="174"/>
    </row>
    <row r="12678" spans="2:7" ht="11.45" customHeight="1">
      <c r="B12678" s="174"/>
      <c r="C12678" s="174"/>
      <c r="D12678" s="175"/>
      <c r="E12678" s="174"/>
      <c r="G12678" s="174"/>
    </row>
    <row r="12679" spans="2:7" ht="11.45" customHeight="1">
      <c r="B12679" s="174"/>
      <c r="C12679" s="174"/>
      <c r="D12679" s="175"/>
      <c r="E12679" s="174"/>
      <c r="G12679" s="174"/>
    </row>
    <row r="12680" spans="2:7" ht="11.45" customHeight="1">
      <c r="B12680" s="174"/>
      <c r="C12680" s="174"/>
      <c r="D12680" s="175"/>
      <c r="E12680" s="174"/>
      <c r="G12680" s="174"/>
    </row>
    <row r="12681" spans="2:7" ht="11.45" customHeight="1">
      <c r="B12681" s="174"/>
      <c r="C12681" s="174"/>
      <c r="D12681" s="175"/>
      <c r="E12681" s="174"/>
      <c r="G12681" s="174"/>
    </row>
    <row r="12682" spans="2:7" ht="11.45" customHeight="1">
      <c r="B12682" s="174"/>
      <c r="C12682" s="174"/>
      <c r="D12682" s="175"/>
      <c r="E12682" s="174"/>
      <c r="G12682" s="174"/>
    </row>
    <row r="12683" spans="2:7" ht="11.45" customHeight="1">
      <c r="B12683" s="174"/>
      <c r="C12683" s="174"/>
      <c r="D12683" s="175"/>
      <c r="E12683" s="174"/>
      <c r="G12683" s="174"/>
    </row>
    <row r="12684" spans="2:7" ht="11.45" customHeight="1">
      <c r="B12684" s="174"/>
      <c r="C12684" s="174"/>
      <c r="D12684" s="175"/>
      <c r="E12684" s="174"/>
      <c r="G12684" s="174"/>
    </row>
    <row r="12685" spans="2:7" ht="11.45" customHeight="1">
      <c r="B12685" s="174"/>
      <c r="C12685" s="174"/>
      <c r="D12685" s="175"/>
      <c r="E12685" s="174"/>
      <c r="G12685" s="174"/>
    </row>
    <row r="12686" spans="2:7" ht="11.45" customHeight="1">
      <c r="B12686" s="174"/>
      <c r="C12686" s="174"/>
      <c r="D12686" s="175"/>
      <c r="E12686" s="174"/>
      <c r="G12686" s="174"/>
    </row>
    <row r="12687" spans="2:7" ht="11.45" customHeight="1">
      <c r="B12687" s="174"/>
      <c r="C12687" s="174"/>
      <c r="D12687" s="175"/>
      <c r="E12687" s="174"/>
      <c r="G12687" s="174"/>
    </row>
    <row r="12688" spans="2:7" ht="11.45" customHeight="1">
      <c r="B12688" s="174"/>
      <c r="C12688" s="174"/>
      <c r="D12688" s="175"/>
      <c r="E12688" s="174"/>
      <c r="G12688" s="174"/>
    </row>
    <row r="12689" spans="2:7" ht="11.45" customHeight="1">
      <c r="B12689" s="174"/>
      <c r="C12689" s="174"/>
      <c r="D12689" s="175"/>
      <c r="E12689" s="174"/>
      <c r="G12689" s="174"/>
    </row>
    <row r="12690" spans="2:7" ht="11.45" customHeight="1">
      <c r="B12690" s="174"/>
      <c r="C12690" s="174"/>
      <c r="D12690" s="175"/>
      <c r="E12690" s="174"/>
      <c r="G12690" s="174"/>
    </row>
    <row r="12691" spans="2:7" ht="11.45" customHeight="1">
      <c r="B12691" s="174"/>
      <c r="C12691" s="174"/>
      <c r="D12691" s="175"/>
      <c r="E12691" s="174"/>
      <c r="G12691" s="174"/>
    </row>
    <row r="12692" spans="2:7" ht="11.45" customHeight="1">
      <c r="B12692" s="174"/>
      <c r="C12692" s="174"/>
      <c r="D12692" s="175"/>
      <c r="E12692" s="174"/>
      <c r="G12692" s="174"/>
    </row>
    <row r="12693" spans="2:7" ht="11.45" customHeight="1">
      <c r="B12693" s="174"/>
      <c r="C12693" s="174"/>
      <c r="D12693" s="175"/>
      <c r="E12693" s="174"/>
      <c r="G12693" s="174"/>
    </row>
    <row r="12694" spans="2:7" ht="11.45" customHeight="1">
      <c r="B12694" s="174"/>
      <c r="C12694" s="174"/>
      <c r="D12694" s="175"/>
      <c r="E12694" s="174"/>
      <c r="G12694" s="174"/>
    </row>
    <row r="12695" spans="2:7" ht="11.45" customHeight="1">
      <c r="B12695" s="174"/>
      <c r="C12695" s="174"/>
      <c r="D12695" s="175"/>
      <c r="E12695" s="174"/>
      <c r="G12695" s="174"/>
    </row>
    <row r="12696" spans="2:7" ht="11.45" customHeight="1">
      <c r="B12696" s="174"/>
      <c r="C12696" s="174"/>
      <c r="D12696" s="175"/>
      <c r="E12696" s="174"/>
      <c r="G12696" s="174"/>
    </row>
    <row r="12697" spans="2:7" ht="11.45" customHeight="1">
      <c r="B12697" s="174"/>
      <c r="C12697" s="174"/>
      <c r="D12697" s="175"/>
      <c r="E12697" s="174"/>
      <c r="G12697" s="174"/>
    </row>
    <row r="12698" spans="2:7" ht="11.45" customHeight="1">
      <c r="B12698" s="174"/>
      <c r="C12698" s="174"/>
      <c r="D12698" s="175"/>
      <c r="E12698" s="174"/>
      <c r="G12698" s="174"/>
    </row>
    <row r="12699" spans="2:7" ht="11.45" customHeight="1">
      <c r="B12699" s="174"/>
      <c r="C12699" s="174"/>
      <c r="D12699" s="175"/>
      <c r="E12699" s="174"/>
      <c r="G12699" s="174"/>
    </row>
    <row r="12700" spans="2:7" ht="11.45" customHeight="1">
      <c r="B12700" s="174"/>
      <c r="C12700" s="174"/>
      <c r="D12700" s="175"/>
      <c r="E12700" s="174"/>
      <c r="G12700" s="174"/>
    </row>
    <row r="12701" spans="2:7" ht="11.45" customHeight="1">
      <c r="B12701" s="174"/>
      <c r="C12701" s="174"/>
      <c r="D12701" s="175"/>
      <c r="E12701" s="174"/>
      <c r="G12701" s="174"/>
    </row>
    <row r="12702" spans="2:7" ht="11.45" customHeight="1">
      <c r="B12702" s="174"/>
      <c r="C12702" s="174"/>
      <c r="D12702" s="175"/>
      <c r="E12702" s="174"/>
      <c r="G12702" s="174"/>
    </row>
    <row r="12703" spans="2:7" ht="11.45" customHeight="1">
      <c r="B12703" s="174"/>
      <c r="C12703" s="174"/>
      <c r="D12703" s="175"/>
      <c r="E12703" s="174"/>
      <c r="G12703" s="174"/>
    </row>
    <row r="12704" spans="2:7" ht="11.45" customHeight="1">
      <c r="B12704" s="174"/>
      <c r="C12704" s="174"/>
      <c r="D12704" s="175"/>
      <c r="E12704" s="174"/>
      <c r="G12704" s="174"/>
    </row>
    <row r="12705" spans="2:7" ht="11.45" customHeight="1">
      <c r="B12705" s="174"/>
      <c r="C12705" s="174"/>
      <c r="D12705" s="175"/>
      <c r="E12705" s="174"/>
      <c r="G12705" s="174"/>
    </row>
    <row r="12706" spans="2:7" ht="11.45" customHeight="1">
      <c r="B12706" s="174"/>
      <c r="C12706" s="174"/>
      <c r="D12706" s="175"/>
      <c r="E12706" s="174"/>
      <c r="G12706" s="174"/>
    </row>
    <row r="12707" spans="2:7" ht="11.45" customHeight="1">
      <c r="B12707" s="174"/>
      <c r="C12707" s="174"/>
      <c r="D12707" s="175"/>
      <c r="E12707" s="174"/>
      <c r="G12707" s="174"/>
    </row>
    <row r="12708" spans="2:7" ht="11.45" customHeight="1">
      <c r="B12708" s="174"/>
      <c r="C12708" s="174"/>
      <c r="D12708" s="175"/>
      <c r="E12708" s="174"/>
      <c r="G12708" s="174"/>
    </row>
    <row r="12709" spans="2:7" ht="11.45" customHeight="1">
      <c r="B12709" s="174"/>
      <c r="C12709" s="174"/>
      <c r="D12709" s="175"/>
      <c r="E12709" s="174"/>
      <c r="G12709" s="174"/>
    </row>
    <row r="12710" spans="2:7" ht="11.45" customHeight="1">
      <c r="B12710" s="174"/>
      <c r="C12710" s="174"/>
      <c r="D12710" s="175"/>
      <c r="E12710" s="174"/>
      <c r="G12710" s="174"/>
    </row>
    <row r="12711" spans="2:7" ht="11.45" customHeight="1">
      <c r="B12711" s="174"/>
      <c r="C12711" s="174"/>
      <c r="D12711" s="175"/>
      <c r="E12711" s="174"/>
      <c r="G12711" s="174"/>
    </row>
    <row r="12712" spans="2:7" ht="11.45" customHeight="1">
      <c r="B12712" s="174"/>
      <c r="C12712" s="174"/>
      <c r="D12712" s="175"/>
      <c r="E12712" s="174"/>
      <c r="G12712" s="174"/>
    </row>
    <row r="12713" spans="2:7" ht="11.45" customHeight="1">
      <c r="B12713" s="174"/>
      <c r="C12713" s="174"/>
      <c r="D12713" s="175"/>
      <c r="E12713" s="174"/>
      <c r="G12713" s="174"/>
    </row>
    <row r="12714" spans="2:7" ht="11.45" customHeight="1">
      <c r="B12714" s="174"/>
      <c r="C12714" s="174"/>
      <c r="D12714" s="175"/>
      <c r="E12714" s="174"/>
      <c r="G12714" s="174"/>
    </row>
    <row r="12715" spans="2:7" ht="11.45" customHeight="1">
      <c r="B12715" s="174"/>
      <c r="C12715" s="174"/>
      <c r="D12715" s="175"/>
      <c r="E12715" s="174"/>
      <c r="G12715" s="174"/>
    </row>
    <row r="12716" spans="2:7" ht="11.45" customHeight="1">
      <c r="B12716" s="174"/>
      <c r="C12716" s="174"/>
      <c r="D12716" s="175"/>
      <c r="E12716" s="174"/>
      <c r="G12716" s="174"/>
    </row>
    <row r="12717" spans="2:7" ht="11.45" customHeight="1">
      <c r="B12717" s="174"/>
      <c r="C12717" s="174"/>
      <c r="D12717" s="175"/>
      <c r="E12717" s="174"/>
      <c r="G12717" s="174"/>
    </row>
    <row r="12718" spans="2:7" ht="11.45" customHeight="1">
      <c r="B12718" s="174"/>
      <c r="C12718" s="174"/>
      <c r="D12718" s="175"/>
      <c r="E12718" s="174"/>
      <c r="G12718" s="174"/>
    </row>
    <row r="12719" spans="2:7" ht="11.45" customHeight="1">
      <c r="B12719" s="174"/>
      <c r="C12719" s="174"/>
      <c r="D12719" s="175"/>
      <c r="E12719" s="174"/>
      <c r="G12719" s="174"/>
    </row>
    <row r="12720" spans="2:7" ht="11.45" customHeight="1">
      <c r="B12720" s="174"/>
      <c r="C12720" s="174"/>
      <c r="D12720" s="175"/>
      <c r="E12720" s="174"/>
      <c r="G12720" s="174"/>
    </row>
    <row r="12721" spans="2:7" ht="11.45" customHeight="1">
      <c r="B12721" s="174"/>
      <c r="C12721" s="174"/>
      <c r="D12721" s="175"/>
      <c r="E12721" s="174"/>
      <c r="G12721" s="174"/>
    </row>
    <row r="12722" spans="2:7" ht="11.45" customHeight="1">
      <c r="B12722" s="174"/>
      <c r="C12722" s="174"/>
      <c r="D12722" s="175"/>
      <c r="E12722" s="174"/>
      <c r="G12722" s="174"/>
    </row>
    <row r="12723" spans="2:7" ht="11.45" customHeight="1">
      <c r="B12723" s="174"/>
      <c r="C12723" s="174"/>
      <c r="D12723" s="175"/>
      <c r="E12723" s="174"/>
      <c r="G12723" s="174"/>
    </row>
    <row r="12724" spans="2:7" ht="11.45" customHeight="1">
      <c r="B12724" s="174"/>
      <c r="C12724" s="174"/>
      <c r="D12724" s="175"/>
      <c r="E12724" s="174"/>
      <c r="G12724" s="174"/>
    </row>
    <row r="12725" spans="2:7" ht="11.45" customHeight="1">
      <c r="B12725" s="174"/>
      <c r="C12725" s="174"/>
      <c r="D12725" s="175"/>
      <c r="E12725" s="174"/>
      <c r="G12725" s="174"/>
    </row>
    <row r="12726" spans="2:7" ht="11.45" customHeight="1">
      <c r="B12726" s="174"/>
      <c r="C12726" s="174"/>
      <c r="D12726" s="175"/>
      <c r="E12726" s="174"/>
      <c r="G12726" s="174"/>
    </row>
    <row r="12727" spans="2:7" ht="11.45" customHeight="1">
      <c r="B12727" s="174"/>
      <c r="C12727" s="174"/>
      <c r="D12727" s="175"/>
      <c r="E12727" s="174"/>
      <c r="G12727" s="174"/>
    </row>
    <row r="12728" spans="2:7" ht="11.45" customHeight="1">
      <c r="B12728" s="174"/>
      <c r="C12728" s="174"/>
      <c r="D12728" s="175"/>
      <c r="E12728" s="174"/>
      <c r="G12728" s="174"/>
    </row>
    <row r="12729" spans="2:7" ht="11.45" customHeight="1">
      <c r="B12729" s="174"/>
      <c r="C12729" s="174"/>
      <c r="D12729" s="175"/>
      <c r="E12729" s="174"/>
      <c r="G12729" s="174"/>
    </row>
    <row r="12730" spans="2:7" ht="11.45" customHeight="1">
      <c r="B12730" s="174"/>
      <c r="C12730" s="174"/>
      <c r="D12730" s="175"/>
      <c r="E12730" s="174"/>
      <c r="G12730" s="174"/>
    </row>
    <row r="12731" spans="2:7" ht="11.45" customHeight="1">
      <c r="B12731" s="174"/>
      <c r="C12731" s="174"/>
      <c r="D12731" s="175"/>
      <c r="E12731" s="174"/>
      <c r="G12731" s="174"/>
    </row>
    <row r="12732" spans="2:7" ht="11.45" customHeight="1">
      <c r="B12732" s="174"/>
      <c r="C12732" s="174"/>
      <c r="D12732" s="175"/>
      <c r="E12732" s="174"/>
      <c r="G12732" s="174"/>
    </row>
    <row r="12733" spans="2:7" ht="11.45" customHeight="1">
      <c r="B12733" s="174"/>
      <c r="C12733" s="174"/>
      <c r="D12733" s="175"/>
      <c r="E12733" s="174"/>
      <c r="G12733" s="174"/>
    </row>
    <row r="12734" spans="2:7" ht="11.45" customHeight="1">
      <c r="B12734" s="174"/>
      <c r="C12734" s="174"/>
      <c r="D12734" s="175"/>
      <c r="E12734" s="174"/>
      <c r="G12734" s="174"/>
    </row>
    <row r="12735" spans="2:7" ht="11.45" customHeight="1">
      <c r="B12735" s="174"/>
      <c r="C12735" s="174"/>
      <c r="D12735" s="175"/>
      <c r="E12735" s="174"/>
      <c r="G12735" s="174"/>
    </row>
    <row r="12736" spans="2:7" ht="11.45" customHeight="1">
      <c r="B12736" s="174"/>
      <c r="C12736" s="174"/>
      <c r="D12736" s="175"/>
      <c r="E12736" s="174"/>
      <c r="G12736" s="174"/>
    </row>
    <row r="12737" spans="2:7" ht="11.45" customHeight="1">
      <c r="B12737" s="174"/>
      <c r="C12737" s="174"/>
      <c r="D12737" s="175"/>
      <c r="E12737" s="174"/>
      <c r="G12737" s="174"/>
    </row>
    <row r="12738" spans="2:7" ht="11.45" customHeight="1">
      <c r="B12738" s="174"/>
      <c r="C12738" s="174"/>
      <c r="D12738" s="175"/>
      <c r="E12738" s="174"/>
      <c r="G12738" s="174"/>
    </row>
    <row r="12739" spans="2:7" ht="11.45" customHeight="1">
      <c r="B12739" s="174"/>
      <c r="C12739" s="174"/>
      <c r="D12739" s="175"/>
      <c r="E12739" s="174"/>
      <c r="G12739" s="174"/>
    </row>
    <row r="12740" spans="2:7" ht="11.45" customHeight="1">
      <c r="B12740" s="174"/>
      <c r="C12740" s="174"/>
      <c r="D12740" s="175"/>
      <c r="E12740" s="174"/>
      <c r="G12740" s="174"/>
    </row>
    <row r="12741" spans="2:7" ht="11.45" customHeight="1">
      <c r="B12741" s="174"/>
      <c r="C12741" s="174"/>
      <c r="D12741" s="175"/>
      <c r="E12741" s="174"/>
      <c r="G12741" s="174"/>
    </row>
    <row r="12742" spans="2:7" ht="11.45" customHeight="1">
      <c r="B12742" s="174"/>
      <c r="C12742" s="174"/>
      <c r="D12742" s="175"/>
      <c r="E12742" s="174"/>
      <c r="G12742" s="174"/>
    </row>
    <row r="12743" spans="2:7" ht="11.45" customHeight="1">
      <c r="B12743" s="174"/>
      <c r="C12743" s="174"/>
      <c r="D12743" s="175"/>
      <c r="E12743" s="174"/>
      <c r="G12743" s="174"/>
    </row>
    <row r="12744" spans="2:7" ht="11.45" customHeight="1">
      <c r="B12744" s="174"/>
      <c r="C12744" s="174"/>
      <c r="D12744" s="175"/>
      <c r="E12744" s="174"/>
      <c r="G12744" s="174"/>
    </row>
    <row r="12745" spans="2:7" ht="11.45" customHeight="1">
      <c r="B12745" s="174"/>
      <c r="C12745" s="174"/>
      <c r="D12745" s="175"/>
      <c r="E12745" s="174"/>
      <c r="G12745" s="174"/>
    </row>
    <row r="12746" spans="2:7" ht="11.45" customHeight="1">
      <c r="B12746" s="174"/>
      <c r="C12746" s="174"/>
      <c r="D12746" s="175"/>
      <c r="E12746" s="174"/>
      <c r="G12746" s="174"/>
    </row>
    <row r="12747" spans="2:7" ht="11.45" customHeight="1">
      <c r="B12747" s="174"/>
      <c r="C12747" s="174"/>
      <c r="D12747" s="175"/>
      <c r="E12747" s="174"/>
      <c r="G12747" s="174"/>
    </row>
    <row r="12748" spans="2:7" ht="11.45" customHeight="1">
      <c r="B12748" s="174"/>
      <c r="C12748" s="174"/>
      <c r="D12748" s="175"/>
      <c r="E12748" s="174"/>
      <c r="G12748" s="174"/>
    </row>
    <row r="12749" spans="2:7" ht="11.45" customHeight="1">
      <c r="B12749" s="174"/>
      <c r="C12749" s="174"/>
      <c r="D12749" s="175"/>
      <c r="E12749" s="174"/>
      <c r="G12749" s="174"/>
    </row>
    <row r="12750" spans="2:7" ht="11.45" customHeight="1">
      <c r="B12750" s="174"/>
      <c r="C12750" s="174"/>
      <c r="D12750" s="175"/>
      <c r="E12750" s="174"/>
      <c r="G12750" s="174"/>
    </row>
    <row r="12751" spans="2:7" ht="11.45" customHeight="1">
      <c r="B12751" s="174"/>
      <c r="C12751" s="174"/>
      <c r="D12751" s="175"/>
      <c r="E12751" s="174"/>
      <c r="G12751" s="174"/>
    </row>
    <row r="12752" spans="2:7" ht="11.45" customHeight="1">
      <c r="B12752" s="174"/>
      <c r="C12752" s="174"/>
      <c r="D12752" s="175"/>
      <c r="E12752" s="174"/>
      <c r="G12752" s="174"/>
    </row>
    <row r="12753" spans="2:7" ht="11.45" customHeight="1">
      <c r="B12753" s="174"/>
      <c r="C12753" s="174"/>
      <c r="D12753" s="175"/>
      <c r="E12753" s="174"/>
      <c r="G12753" s="174"/>
    </row>
    <row r="12754" spans="2:7" ht="11.45" customHeight="1">
      <c r="B12754" s="174"/>
      <c r="C12754" s="174"/>
      <c r="D12754" s="175"/>
      <c r="E12754" s="174"/>
      <c r="G12754" s="174"/>
    </row>
    <row r="12755" spans="2:7" ht="11.45" customHeight="1">
      <c r="B12755" s="174"/>
      <c r="C12755" s="174"/>
      <c r="D12755" s="175"/>
      <c r="E12755" s="174"/>
      <c r="G12755" s="174"/>
    </row>
    <row r="12756" spans="2:7" ht="11.45" customHeight="1">
      <c r="B12756" s="174"/>
      <c r="C12756" s="174"/>
      <c r="D12756" s="175"/>
      <c r="E12756" s="174"/>
      <c r="G12756" s="174"/>
    </row>
    <row r="12757" spans="2:7" ht="11.45" customHeight="1">
      <c r="B12757" s="174"/>
      <c r="C12757" s="174"/>
      <c r="D12757" s="175"/>
      <c r="E12757" s="174"/>
      <c r="G12757" s="174"/>
    </row>
    <row r="12758" spans="2:7" ht="11.45" customHeight="1">
      <c r="B12758" s="174"/>
      <c r="C12758" s="174"/>
      <c r="D12758" s="175"/>
      <c r="E12758" s="174"/>
      <c r="G12758" s="174"/>
    </row>
    <row r="12759" spans="2:7" ht="11.45" customHeight="1">
      <c r="B12759" s="174"/>
      <c r="C12759" s="174"/>
      <c r="D12759" s="175"/>
      <c r="E12759" s="174"/>
      <c r="G12759" s="174"/>
    </row>
    <row r="12760" spans="2:7" ht="11.45" customHeight="1">
      <c r="B12760" s="174"/>
      <c r="C12760" s="174"/>
      <c r="D12760" s="175"/>
      <c r="E12760" s="174"/>
      <c r="G12760" s="174"/>
    </row>
    <row r="12761" spans="2:7" ht="11.45" customHeight="1">
      <c r="B12761" s="174"/>
      <c r="C12761" s="174"/>
      <c r="D12761" s="175"/>
      <c r="E12761" s="174"/>
      <c r="G12761" s="174"/>
    </row>
    <row r="12762" spans="2:7" ht="11.45" customHeight="1">
      <c r="B12762" s="174"/>
      <c r="C12762" s="174"/>
      <c r="D12762" s="175"/>
      <c r="E12762" s="174"/>
      <c r="G12762" s="174"/>
    </row>
    <row r="12763" spans="2:7" ht="11.45" customHeight="1">
      <c r="B12763" s="174"/>
      <c r="C12763" s="174"/>
      <c r="D12763" s="175"/>
      <c r="E12763" s="174"/>
      <c r="G12763" s="174"/>
    </row>
    <row r="12764" spans="2:7" ht="11.45" customHeight="1">
      <c r="B12764" s="174"/>
      <c r="C12764" s="174"/>
      <c r="D12764" s="175"/>
      <c r="E12764" s="174"/>
      <c r="G12764" s="174"/>
    </row>
    <row r="12765" spans="2:7" ht="11.45" customHeight="1">
      <c r="B12765" s="174"/>
      <c r="C12765" s="174"/>
      <c r="D12765" s="175"/>
      <c r="E12765" s="174"/>
      <c r="G12765" s="174"/>
    </row>
    <row r="12766" spans="2:7" ht="11.45" customHeight="1">
      <c r="B12766" s="174"/>
      <c r="C12766" s="174"/>
      <c r="D12766" s="175"/>
      <c r="E12766" s="174"/>
      <c r="G12766" s="174"/>
    </row>
    <row r="12767" spans="2:7" ht="11.45" customHeight="1">
      <c r="B12767" s="174"/>
      <c r="C12767" s="174"/>
      <c r="D12767" s="175"/>
      <c r="E12767" s="174"/>
      <c r="G12767" s="174"/>
    </row>
    <row r="12768" spans="2:7" ht="11.45" customHeight="1">
      <c r="B12768" s="174"/>
      <c r="C12768" s="174"/>
      <c r="D12768" s="175"/>
      <c r="E12768" s="174"/>
      <c r="G12768" s="174"/>
    </row>
    <row r="12769" spans="2:7" ht="11.45" customHeight="1">
      <c r="B12769" s="174"/>
      <c r="C12769" s="174"/>
      <c r="D12769" s="175"/>
      <c r="E12769" s="174"/>
      <c r="G12769" s="174"/>
    </row>
    <row r="12770" spans="2:7" ht="11.45" customHeight="1">
      <c r="B12770" s="174"/>
      <c r="C12770" s="174"/>
      <c r="D12770" s="175"/>
      <c r="E12770" s="174"/>
      <c r="G12770" s="174"/>
    </row>
    <row r="12771" spans="2:7" ht="11.45" customHeight="1">
      <c r="B12771" s="174"/>
      <c r="C12771" s="174"/>
      <c r="D12771" s="175"/>
      <c r="E12771" s="174"/>
      <c r="G12771" s="174"/>
    </row>
    <row r="12772" spans="2:7" ht="11.45" customHeight="1">
      <c r="B12772" s="174"/>
      <c r="C12772" s="174"/>
      <c r="D12772" s="175"/>
      <c r="E12772" s="174"/>
      <c r="G12772" s="174"/>
    </row>
    <row r="12773" spans="2:7" ht="11.45" customHeight="1">
      <c r="B12773" s="174"/>
      <c r="C12773" s="174"/>
      <c r="D12773" s="175"/>
      <c r="E12773" s="174"/>
      <c r="G12773" s="174"/>
    </row>
    <row r="12774" spans="2:7" ht="11.45" customHeight="1">
      <c r="B12774" s="174"/>
      <c r="C12774" s="174"/>
      <c r="D12774" s="175"/>
      <c r="E12774" s="174"/>
      <c r="G12774" s="174"/>
    </row>
    <row r="12775" spans="2:7" ht="11.45" customHeight="1">
      <c r="B12775" s="174"/>
      <c r="C12775" s="174"/>
      <c r="D12775" s="175"/>
      <c r="E12775" s="174"/>
      <c r="G12775" s="174"/>
    </row>
    <row r="12776" spans="2:7" ht="11.45" customHeight="1">
      <c r="B12776" s="174"/>
      <c r="C12776" s="174"/>
      <c r="D12776" s="175"/>
      <c r="E12776" s="174"/>
      <c r="G12776" s="174"/>
    </row>
    <row r="12777" spans="2:7" ht="11.45" customHeight="1">
      <c r="B12777" s="174"/>
      <c r="C12777" s="174"/>
      <c r="D12777" s="175"/>
      <c r="E12777" s="174"/>
      <c r="G12777" s="174"/>
    </row>
    <row r="12778" spans="2:7" ht="11.45" customHeight="1">
      <c r="B12778" s="174"/>
      <c r="C12778" s="174"/>
      <c r="D12778" s="175"/>
      <c r="E12778" s="174"/>
      <c r="G12778" s="174"/>
    </row>
    <row r="12779" spans="2:7" ht="11.45" customHeight="1">
      <c r="B12779" s="174"/>
      <c r="C12779" s="174"/>
      <c r="D12779" s="175"/>
      <c r="E12779" s="174"/>
      <c r="G12779" s="174"/>
    </row>
    <row r="12780" spans="2:7" ht="11.45" customHeight="1">
      <c r="B12780" s="174"/>
      <c r="C12780" s="174"/>
      <c r="D12780" s="175"/>
      <c r="E12780" s="174"/>
      <c r="G12780" s="174"/>
    </row>
    <row r="12781" spans="2:7" ht="11.45" customHeight="1">
      <c r="B12781" s="174"/>
      <c r="C12781" s="174"/>
      <c r="D12781" s="175"/>
      <c r="E12781" s="174"/>
      <c r="G12781" s="174"/>
    </row>
    <row r="12782" spans="2:7" ht="11.45" customHeight="1">
      <c r="B12782" s="174"/>
      <c r="C12782" s="174"/>
      <c r="D12782" s="175"/>
      <c r="E12782" s="174"/>
      <c r="G12782" s="174"/>
    </row>
    <row r="12783" spans="2:7" ht="11.45" customHeight="1">
      <c r="B12783" s="174"/>
      <c r="C12783" s="174"/>
      <c r="D12783" s="175"/>
      <c r="E12783" s="174"/>
      <c r="G12783" s="174"/>
    </row>
    <row r="12784" spans="2:7" ht="11.45" customHeight="1">
      <c r="B12784" s="174"/>
      <c r="C12784" s="174"/>
      <c r="D12784" s="175"/>
      <c r="E12784" s="174"/>
      <c r="G12784" s="174"/>
    </row>
    <row r="12785" spans="2:7" ht="11.45" customHeight="1">
      <c r="B12785" s="174"/>
      <c r="C12785" s="174"/>
      <c r="D12785" s="175"/>
      <c r="E12785" s="174"/>
      <c r="G12785" s="174"/>
    </row>
    <row r="12786" spans="2:7" ht="11.45" customHeight="1">
      <c r="B12786" s="174"/>
      <c r="C12786" s="174"/>
      <c r="D12786" s="175"/>
      <c r="E12786" s="174"/>
      <c r="G12786" s="174"/>
    </row>
    <row r="12787" spans="2:7" ht="11.45" customHeight="1">
      <c r="B12787" s="174"/>
      <c r="C12787" s="174"/>
      <c r="D12787" s="175"/>
      <c r="E12787" s="174"/>
      <c r="G12787" s="174"/>
    </row>
    <row r="12788" spans="2:7" ht="11.45" customHeight="1">
      <c r="B12788" s="174"/>
      <c r="C12788" s="174"/>
      <c r="D12788" s="175"/>
      <c r="E12788" s="174"/>
      <c r="G12788" s="174"/>
    </row>
    <row r="12789" spans="2:7" ht="11.45" customHeight="1">
      <c r="B12789" s="174"/>
      <c r="C12789" s="174"/>
      <c r="D12789" s="175"/>
      <c r="E12789" s="174"/>
      <c r="G12789" s="174"/>
    </row>
    <row r="12790" spans="2:7" ht="11.45" customHeight="1">
      <c r="B12790" s="174"/>
      <c r="C12790" s="174"/>
      <c r="D12790" s="175"/>
      <c r="E12790" s="174"/>
      <c r="G12790" s="174"/>
    </row>
    <row r="12791" spans="2:7" ht="11.45" customHeight="1">
      <c r="B12791" s="174"/>
      <c r="C12791" s="174"/>
      <c r="D12791" s="175"/>
      <c r="E12791" s="174"/>
      <c r="G12791" s="174"/>
    </row>
    <row r="12792" spans="2:7" ht="11.45" customHeight="1">
      <c r="B12792" s="174"/>
      <c r="C12792" s="174"/>
      <c r="D12792" s="175"/>
      <c r="E12792" s="174"/>
      <c r="G12792" s="174"/>
    </row>
    <row r="12793" spans="2:7" ht="11.45" customHeight="1">
      <c r="B12793" s="174"/>
      <c r="C12793" s="174"/>
      <c r="D12793" s="175"/>
      <c r="E12793" s="174"/>
      <c r="G12793" s="174"/>
    </row>
    <row r="12794" spans="2:7" ht="11.45" customHeight="1">
      <c r="B12794" s="174"/>
      <c r="C12794" s="174"/>
      <c r="D12794" s="175"/>
      <c r="E12794" s="174"/>
      <c r="G12794" s="174"/>
    </row>
    <row r="12795" spans="2:7" ht="11.45" customHeight="1">
      <c r="B12795" s="174"/>
      <c r="C12795" s="174"/>
      <c r="D12795" s="175"/>
      <c r="E12795" s="174"/>
      <c r="G12795" s="174"/>
    </row>
    <row r="12796" spans="2:7" ht="11.45" customHeight="1">
      <c r="B12796" s="174"/>
      <c r="C12796" s="174"/>
      <c r="D12796" s="175"/>
      <c r="E12796" s="174"/>
      <c r="G12796" s="174"/>
    </row>
    <row r="12797" spans="2:7" ht="11.45" customHeight="1">
      <c r="B12797" s="174"/>
      <c r="C12797" s="174"/>
      <c r="D12797" s="175"/>
      <c r="E12797" s="174"/>
      <c r="G12797" s="174"/>
    </row>
    <row r="12798" spans="2:7" ht="11.45" customHeight="1">
      <c r="B12798" s="174"/>
      <c r="C12798" s="174"/>
      <c r="D12798" s="175"/>
      <c r="E12798" s="174"/>
      <c r="G12798" s="174"/>
    </row>
    <row r="12799" spans="2:7" ht="11.45" customHeight="1">
      <c r="B12799" s="174"/>
      <c r="C12799" s="174"/>
      <c r="D12799" s="175"/>
      <c r="E12799" s="174"/>
      <c r="G12799" s="174"/>
    </row>
    <row r="12800" spans="2:7" ht="11.45" customHeight="1">
      <c r="B12800" s="174"/>
      <c r="C12800" s="174"/>
      <c r="D12800" s="175"/>
      <c r="E12800" s="174"/>
      <c r="G12800" s="174"/>
    </row>
    <row r="12801" spans="2:7" ht="11.45" customHeight="1">
      <c r="B12801" s="174"/>
      <c r="C12801" s="174"/>
      <c r="D12801" s="175"/>
      <c r="E12801" s="174"/>
      <c r="G12801" s="174"/>
    </row>
    <row r="12802" spans="2:7" ht="11.45" customHeight="1">
      <c r="B12802" s="174"/>
      <c r="C12802" s="174"/>
      <c r="D12802" s="175"/>
      <c r="E12802" s="174"/>
      <c r="G12802" s="174"/>
    </row>
    <row r="12803" spans="2:7" ht="11.45" customHeight="1">
      <c r="B12803" s="174"/>
      <c r="C12803" s="174"/>
      <c r="D12803" s="175"/>
      <c r="E12803" s="174"/>
      <c r="G12803" s="174"/>
    </row>
    <row r="12804" spans="2:7" ht="11.45" customHeight="1">
      <c r="B12804" s="174"/>
      <c r="C12804" s="174"/>
      <c r="D12804" s="175"/>
      <c r="E12804" s="174"/>
      <c r="G12804" s="174"/>
    </row>
    <row r="12805" spans="2:7" ht="11.45" customHeight="1">
      <c r="B12805" s="174"/>
      <c r="C12805" s="174"/>
      <c r="D12805" s="175"/>
      <c r="E12805" s="174"/>
      <c r="G12805" s="174"/>
    </row>
    <row r="12806" spans="2:7" ht="11.45" customHeight="1">
      <c r="B12806" s="174"/>
      <c r="C12806" s="174"/>
      <c r="D12806" s="175"/>
      <c r="E12806" s="174"/>
      <c r="G12806" s="174"/>
    </row>
    <row r="12807" spans="2:7" ht="11.45" customHeight="1">
      <c r="B12807" s="174"/>
      <c r="C12807" s="174"/>
      <c r="D12807" s="175"/>
      <c r="E12807" s="174"/>
      <c r="G12807" s="174"/>
    </row>
    <row r="12808" spans="2:7" ht="11.45" customHeight="1">
      <c r="B12808" s="174"/>
      <c r="C12808" s="174"/>
      <c r="D12808" s="175"/>
      <c r="E12808" s="174"/>
      <c r="G12808" s="174"/>
    </row>
    <row r="12809" spans="2:7" ht="11.45" customHeight="1">
      <c r="B12809" s="174"/>
      <c r="C12809" s="174"/>
      <c r="D12809" s="175"/>
      <c r="E12809" s="174"/>
      <c r="G12809" s="174"/>
    </row>
    <row r="12810" spans="2:7" ht="11.45" customHeight="1">
      <c r="B12810" s="174"/>
      <c r="C12810" s="174"/>
      <c r="D12810" s="175"/>
      <c r="E12810" s="174"/>
      <c r="G12810" s="174"/>
    </row>
    <row r="12811" spans="2:7" ht="11.45" customHeight="1">
      <c r="B12811" s="174"/>
      <c r="C12811" s="174"/>
      <c r="D12811" s="175"/>
      <c r="E12811" s="174"/>
      <c r="G12811" s="174"/>
    </row>
    <row r="12812" spans="2:7" ht="11.45" customHeight="1">
      <c r="B12812" s="174"/>
      <c r="C12812" s="174"/>
      <c r="D12812" s="175"/>
      <c r="E12812" s="174"/>
      <c r="G12812" s="174"/>
    </row>
    <row r="12813" spans="2:7" ht="11.45" customHeight="1">
      <c r="B12813" s="174"/>
      <c r="C12813" s="174"/>
      <c r="D12813" s="175"/>
      <c r="E12813" s="174"/>
      <c r="G12813" s="174"/>
    </row>
    <row r="12814" spans="2:7" ht="11.45" customHeight="1">
      <c r="B12814" s="174"/>
      <c r="C12814" s="174"/>
      <c r="D12814" s="175"/>
      <c r="E12814" s="174"/>
      <c r="G12814" s="174"/>
    </row>
    <row r="12815" spans="2:7" ht="11.45" customHeight="1">
      <c r="B12815" s="174"/>
      <c r="C12815" s="174"/>
      <c r="D12815" s="175"/>
      <c r="E12815" s="174"/>
      <c r="G12815" s="174"/>
    </row>
    <row r="12816" spans="2:7" ht="11.45" customHeight="1">
      <c r="B12816" s="174"/>
      <c r="C12816" s="174"/>
      <c r="D12816" s="175"/>
      <c r="E12816" s="174"/>
      <c r="G12816" s="174"/>
    </row>
    <row r="12817" spans="2:7" ht="11.45" customHeight="1">
      <c r="B12817" s="174"/>
      <c r="C12817" s="174"/>
      <c r="D12817" s="175"/>
      <c r="E12817" s="174"/>
      <c r="G12817" s="174"/>
    </row>
    <row r="12818" spans="2:7" ht="11.45" customHeight="1">
      <c r="B12818" s="174"/>
      <c r="C12818" s="174"/>
      <c r="D12818" s="175"/>
      <c r="E12818" s="174"/>
      <c r="G12818" s="174"/>
    </row>
    <row r="12819" spans="2:7" ht="11.45" customHeight="1">
      <c r="B12819" s="174"/>
      <c r="C12819" s="174"/>
      <c r="D12819" s="175"/>
      <c r="E12819" s="174"/>
      <c r="G12819" s="174"/>
    </row>
    <row r="12820" spans="2:7" ht="11.45" customHeight="1">
      <c r="B12820" s="174"/>
      <c r="C12820" s="174"/>
      <c r="D12820" s="175"/>
      <c r="E12820" s="174"/>
      <c r="G12820" s="174"/>
    </row>
    <row r="12821" spans="2:7" ht="11.45" customHeight="1">
      <c r="B12821" s="174"/>
      <c r="C12821" s="174"/>
      <c r="D12821" s="175"/>
      <c r="E12821" s="174"/>
      <c r="G12821" s="174"/>
    </row>
    <row r="12822" spans="2:7" ht="11.45" customHeight="1">
      <c r="B12822" s="174"/>
      <c r="C12822" s="174"/>
      <c r="D12822" s="175"/>
      <c r="E12822" s="174"/>
      <c r="G12822" s="174"/>
    </row>
    <row r="12823" spans="2:7" ht="11.45" customHeight="1">
      <c r="B12823" s="174"/>
      <c r="C12823" s="174"/>
      <c r="D12823" s="175"/>
      <c r="E12823" s="174"/>
      <c r="G12823" s="174"/>
    </row>
    <row r="12824" spans="2:7" ht="11.45" customHeight="1">
      <c r="B12824" s="174"/>
      <c r="C12824" s="174"/>
      <c r="D12824" s="175"/>
      <c r="E12824" s="174"/>
      <c r="G12824" s="174"/>
    </row>
    <row r="12825" spans="2:7" ht="11.45" customHeight="1">
      <c r="B12825" s="174"/>
      <c r="C12825" s="174"/>
      <c r="D12825" s="175"/>
      <c r="E12825" s="174"/>
      <c r="G12825" s="174"/>
    </row>
    <row r="12826" spans="2:7" ht="11.45" customHeight="1">
      <c r="B12826" s="174"/>
      <c r="C12826" s="174"/>
      <c r="D12826" s="175"/>
      <c r="E12826" s="174"/>
      <c r="G12826" s="174"/>
    </row>
    <row r="12827" spans="2:7" ht="11.45" customHeight="1">
      <c r="B12827" s="174"/>
      <c r="C12827" s="174"/>
      <c r="D12827" s="175"/>
      <c r="E12827" s="174"/>
      <c r="G12827" s="174"/>
    </row>
    <row r="12828" spans="2:7" ht="11.45" customHeight="1">
      <c r="B12828" s="174"/>
      <c r="C12828" s="174"/>
      <c r="D12828" s="175"/>
      <c r="E12828" s="174"/>
      <c r="G12828" s="174"/>
    </row>
    <row r="12829" spans="2:7" ht="11.45" customHeight="1">
      <c r="B12829" s="174"/>
      <c r="C12829" s="174"/>
      <c r="D12829" s="175"/>
      <c r="E12829" s="174"/>
      <c r="G12829" s="174"/>
    </row>
    <row r="12830" spans="2:7" ht="11.45" customHeight="1">
      <c r="B12830" s="174"/>
      <c r="C12830" s="174"/>
      <c r="D12830" s="175"/>
      <c r="E12830" s="174"/>
      <c r="G12830" s="174"/>
    </row>
    <row r="12831" spans="2:7" ht="11.45" customHeight="1">
      <c r="B12831" s="174"/>
      <c r="C12831" s="174"/>
      <c r="D12831" s="175"/>
      <c r="E12831" s="174"/>
      <c r="G12831" s="174"/>
    </row>
    <row r="12832" spans="2:7" ht="11.45" customHeight="1">
      <c r="B12832" s="174"/>
      <c r="C12832" s="174"/>
      <c r="D12832" s="175"/>
      <c r="E12832" s="174"/>
      <c r="G12832" s="174"/>
    </row>
    <row r="12833" spans="2:7" ht="11.45" customHeight="1">
      <c r="B12833" s="174"/>
      <c r="C12833" s="174"/>
      <c r="D12833" s="175"/>
      <c r="E12833" s="174"/>
      <c r="G12833" s="174"/>
    </row>
    <row r="12834" spans="2:7" ht="11.45" customHeight="1">
      <c r="B12834" s="174"/>
      <c r="C12834" s="174"/>
      <c r="D12834" s="175"/>
      <c r="E12834" s="174"/>
      <c r="G12834" s="174"/>
    </row>
    <row r="12835" spans="2:7" ht="11.45" customHeight="1">
      <c r="B12835" s="174"/>
      <c r="C12835" s="174"/>
      <c r="D12835" s="175"/>
      <c r="E12835" s="174"/>
      <c r="G12835" s="174"/>
    </row>
    <row r="12836" spans="2:7" ht="11.45" customHeight="1">
      <c r="B12836" s="174"/>
      <c r="C12836" s="174"/>
      <c r="D12836" s="175"/>
      <c r="E12836" s="174"/>
      <c r="G12836" s="174"/>
    </row>
    <row r="12837" spans="2:7" ht="11.45" customHeight="1">
      <c r="B12837" s="174"/>
      <c r="C12837" s="174"/>
      <c r="D12837" s="175"/>
      <c r="E12837" s="174"/>
      <c r="G12837" s="174"/>
    </row>
    <row r="12838" spans="2:7" ht="11.45" customHeight="1">
      <c r="B12838" s="174"/>
      <c r="C12838" s="174"/>
      <c r="D12838" s="175"/>
      <c r="E12838" s="174"/>
      <c r="G12838" s="174"/>
    </row>
    <row r="12839" spans="2:7" ht="11.45" customHeight="1">
      <c r="B12839" s="174"/>
      <c r="C12839" s="174"/>
      <c r="D12839" s="175"/>
      <c r="E12839" s="174"/>
      <c r="G12839" s="174"/>
    </row>
    <row r="12840" spans="2:7" ht="11.45" customHeight="1">
      <c r="B12840" s="174"/>
      <c r="C12840" s="174"/>
      <c r="D12840" s="175"/>
      <c r="E12840" s="174"/>
      <c r="G12840" s="174"/>
    </row>
    <row r="12841" spans="2:7" ht="11.45" customHeight="1">
      <c r="B12841" s="174"/>
      <c r="C12841" s="174"/>
      <c r="D12841" s="175"/>
      <c r="E12841" s="174"/>
      <c r="G12841" s="174"/>
    </row>
    <row r="12842" spans="2:7" ht="11.45" customHeight="1">
      <c r="B12842" s="174"/>
      <c r="C12842" s="174"/>
      <c r="D12842" s="175"/>
      <c r="E12842" s="174"/>
      <c r="G12842" s="174"/>
    </row>
    <row r="12843" spans="2:7" ht="11.45" customHeight="1">
      <c r="B12843" s="174"/>
      <c r="C12843" s="174"/>
      <c r="D12843" s="175"/>
      <c r="E12843" s="174"/>
      <c r="G12843" s="174"/>
    </row>
    <row r="12844" spans="2:7" ht="11.45" customHeight="1">
      <c r="B12844" s="174"/>
      <c r="C12844" s="174"/>
      <c r="D12844" s="175"/>
      <c r="E12844" s="174"/>
      <c r="G12844" s="174"/>
    </row>
    <row r="12845" spans="2:7" ht="11.45" customHeight="1">
      <c r="B12845" s="174"/>
      <c r="C12845" s="174"/>
      <c r="D12845" s="175"/>
      <c r="E12845" s="174"/>
      <c r="G12845" s="174"/>
    </row>
    <row r="12846" spans="2:7" ht="11.45" customHeight="1">
      <c r="B12846" s="174"/>
      <c r="C12846" s="174"/>
      <c r="D12846" s="175"/>
      <c r="E12846" s="174"/>
      <c r="G12846" s="174"/>
    </row>
    <row r="12847" spans="2:7" ht="11.45" customHeight="1">
      <c r="B12847" s="174"/>
      <c r="C12847" s="174"/>
      <c r="D12847" s="175"/>
      <c r="E12847" s="174"/>
      <c r="G12847" s="174"/>
    </row>
    <row r="12848" spans="2:7" ht="11.45" customHeight="1">
      <c r="B12848" s="174"/>
      <c r="C12848" s="174"/>
      <c r="D12848" s="175"/>
      <c r="E12848" s="174"/>
      <c r="G12848" s="174"/>
    </row>
    <row r="12849" spans="2:7" ht="11.45" customHeight="1">
      <c r="B12849" s="174"/>
      <c r="C12849" s="174"/>
      <c r="D12849" s="175"/>
      <c r="E12849" s="174"/>
      <c r="G12849" s="174"/>
    </row>
    <row r="12850" spans="2:7" ht="11.45" customHeight="1">
      <c r="B12850" s="174"/>
      <c r="C12850" s="174"/>
      <c r="D12850" s="175"/>
      <c r="E12850" s="174"/>
      <c r="G12850" s="174"/>
    </row>
    <row r="12851" spans="2:7" ht="11.45" customHeight="1">
      <c r="B12851" s="174"/>
      <c r="C12851" s="174"/>
      <c r="D12851" s="175"/>
      <c r="E12851" s="174"/>
      <c r="G12851" s="174"/>
    </row>
    <row r="12852" spans="2:7" ht="11.45" customHeight="1">
      <c r="B12852" s="174"/>
      <c r="C12852" s="174"/>
      <c r="D12852" s="175"/>
      <c r="E12852" s="174"/>
      <c r="G12852" s="174"/>
    </row>
    <row r="12853" spans="2:7" ht="11.45" customHeight="1">
      <c r="B12853" s="174"/>
      <c r="C12853" s="174"/>
      <c r="D12853" s="175"/>
      <c r="E12853" s="174"/>
      <c r="G12853" s="174"/>
    </row>
    <row r="12854" spans="2:7" ht="11.45" customHeight="1">
      <c r="B12854" s="174"/>
      <c r="C12854" s="174"/>
      <c r="D12854" s="175"/>
      <c r="E12854" s="174"/>
      <c r="G12854" s="174"/>
    </row>
    <row r="12855" spans="2:7" ht="11.45" customHeight="1">
      <c r="B12855" s="174"/>
      <c r="C12855" s="174"/>
      <c r="D12855" s="175"/>
      <c r="E12855" s="174"/>
      <c r="G12855" s="174"/>
    </row>
    <row r="12856" spans="2:7" ht="11.45" customHeight="1">
      <c r="B12856" s="174"/>
      <c r="C12856" s="174"/>
      <c r="D12856" s="175"/>
      <c r="E12856" s="174"/>
      <c r="G12856" s="174"/>
    </row>
    <row r="12857" spans="2:7" ht="11.45" customHeight="1">
      <c r="B12857" s="174"/>
      <c r="C12857" s="174"/>
      <c r="D12857" s="175"/>
      <c r="E12857" s="174"/>
      <c r="G12857" s="174"/>
    </row>
    <row r="12858" spans="2:7" ht="11.45" customHeight="1">
      <c r="B12858" s="174"/>
      <c r="C12858" s="174"/>
      <c r="D12858" s="175"/>
      <c r="E12858" s="174"/>
      <c r="G12858" s="174"/>
    </row>
    <row r="12859" spans="2:7" ht="11.45" customHeight="1">
      <c r="B12859" s="174"/>
      <c r="C12859" s="174"/>
      <c r="D12859" s="175"/>
      <c r="E12859" s="174"/>
      <c r="G12859" s="174"/>
    </row>
    <row r="12860" spans="2:7" ht="11.45" customHeight="1">
      <c r="B12860" s="174"/>
      <c r="C12860" s="174"/>
      <c r="D12860" s="175"/>
      <c r="E12860" s="174"/>
      <c r="G12860" s="174"/>
    </row>
    <row r="12861" spans="2:7" ht="11.45" customHeight="1">
      <c r="B12861" s="174"/>
      <c r="C12861" s="174"/>
      <c r="D12861" s="175"/>
      <c r="E12861" s="174"/>
      <c r="G12861" s="174"/>
    </row>
    <row r="12862" spans="2:7" ht="11.45" customHeight="1">
      <c r="B12862" s="174"/>
      <c r="C12862" s="174"/>
      <c r="D12862" s="175"/>
      <c r="E12862" s="174"/>
      <c r="G12862" s="174"/>
    </row>
    <row r="12863" spans="2:7" ht="11.45" customHeight="1">
      <c r="B12863" s="174"/>
      <c r="C12863" s="174"/>
      <c r="D12863" s="175"/>
      <c r="E12863" s="174"/>
      <c r="G12863" s="174"/>
    </row>
    <row r="12864" spans="2:7" ht="11.45" customHeight="1">
      <c r="B12864" s="174"/>
      <c r="C12864" s="174"/>
      <c r="D12864" s="175"/>
      <c r="E12864" s="174"/>
      <c r="G12864" s="174"/>
    </row>
    <row r="12865" spans="2:7" ht="11.45" customHeight="1">
      <c r="B12865" s="174"/>
      <c r="C12865" s="174"/>
      <c r="D12865" s="175"/>
      <c r="E12865" s="174"/>
      <c r="G12865" s="174"/>
    </row>
    <row r="12866" spans="2:7" ht="11.45" customHeight="1">
      <c r="B12866" s="174"/>
      <c r="C12866" s="174"/>
      <c r="D12866" s="175"/>
      <c r="E12866" s="174"/>
      <c r="G12866" s="174"/>
    </row>
    <row r="12867" spans="2:7" ht="11.45" customHeight="1">
      <c r="B12867" s="174"/>
      <c r="C12867" s="174"/>
      <c r="D12867" s="175"/>
      <c r="E12867" s="174"/>
      <c r="G12867" s="174"/>
    </row>
    <row r="12868" spans="2:7" ht="11.45" customHeight="1">
      <c r="B12868" s="174"/>
      <c r="C12868" s="174"/>
      <c r="D12868" s="175"/>
      <c r="E12868" s="174"/>
      <c r="G12868" s="174"/>
    </row>
    <row r="12869" spans="2:7" ht="11.45" customHeight="1">
      <c r="B12869" s="174"/>
      <c r="C12869" s="174"/>
      <c r="D12869" s="175"/>
      <c r="E12869" s="174"/>
      <c r="G12869" s="174"/>
    </row>
    <row r="12870" spans="2:7" ht="11.45" customHeight="1">
      <c r="B12870" s="174"/>
      <c r="C12870" s="174"/>
      <c r="D12870" s="175"/>
      <c r="E12870" s="174"/>
      <c r="G12870" s="174"/>
    </row>
    <row r="12871" spans="2:7" ht="11.45" customHeight="1">
      <c r="B12871" s="174"/>
      <c r="C12871" s="174"/>
      <c r="D12871" s="175"/>
      <c r="E12871" s="174"/>
      <c r="G12871" s="174"/>
    </row>
    <row r="12872" spans="2:7" ht="11.45" customHeight="1">
      <c r="B12872" s="174"/>
      <c r="C12872" s="174"/>
      <c r="D12872" s="175"/>
      <c r="E12872" s="174"/>
      <c r="G12872" s="174"/>
    </row>
    <row r="12873" spans="2:7" ht="11.45" customHeight="1">
      <c r="B12873" s="174"/>
      <c r="C12873" s="174"/>
      <c r="D12873" s="175"/>
      <c r="E12873" s="174"/>
      <c r="G12873" s="174"/>
    </row>
    <row r="12874" spans="2:7" ht="11.45" customHeight="1">
      <c r="B12874" s="174"/>
      <c r="C12874" s="174"/>
      <c r="D12874" s="175"/>
      <c r="E12874" s="174"/>
      <c r="G12874" s="174"/>
    </row>
    <row r="12875" spans="2:7" ht="11.45" customHeight="1">
      <c r="B12875" s="174"/>
      <c r="C12875" s="174"/>
      <c r="D12875" s="175"/>
      <c r="E12875" s="174"/>
      <c r="G12875" s="174"/>
    </row>
    <row r="12876" spans="2:7" ht="11.45" customHeight="1">
      <c r="B12876" s="174"/>
      <c r="C12876" s="174"/>
      <c r="D12876" s="175"/>
      <c r="E12876" s="174"/>
      <c r="G12876" s="174"/>
    </row>
    <row r="12877" spans="2:7" ht="11.45" customHeight="1">
      <c r="B12877" s="174"/>
      <c r="C12877" s="174"/>
      <c r="D12877" s="175"/>
      <c r="E12877" s="174"/>
      <c r="G12877" s="174"/>
    </row>
    <row r="12878" spans="2:7" ht="11.45" customHeight="1">
      <c r="B12878" s="174"/>
      <c r="C12878" s="174"/>
      <c r="D12878" s="175"/>
      <c r="E12878" s="174"/>
      <c r="G12878" s="174"/>
    </row>
    <row r="12879" spans="2:7" ht="11.45" customHeight="1">
      <c r="B12879" s="174"/>
      <c r="C12879" s="174"/>
      <c r="D12879" s="175"/>
      <c r="E12879" s="174"/>
      <c r="G12879" s="174"/>
    </row>
    <row r="12880" spans="2:7" ht="11.45" customHeight="1">
      <c r="B12880" s="174"/>
      <c r="C12880" s="174"/>
      <c r="D12880" s="175"/>
      <c r="E12880" s="174"/>
      <c r="G12880" s="174"/>
    </row>
    <row r="12881" spans="2:7" ht="11.45" customHeight="1">
      <c r="B12881" s="174"/>
      <c r="C12881" s="174"/>
      <c r="D12881" s="175"/>
      <c r="E12881" s="174"/>
      <c r="G12881" s="174"/>
    </row>
    <row r="12882" spans="2:7" ht="11.45" customHeight="1">
      <c r="B12882" s="174"/>
      <c r="C12882" s="174"/>
      <c r="D12882" s="175"/>
      <c r="E12882" s="174"/>
      <c r="G12882" s="174"/>
    </row>
    <row r="12883" spans="2:7" ht="11.45" customHeight="1">
      <c r="B12883" s="174"/>
      <c r="C12883" s="174"/>
      <c r="D12883" s="175"/>
      <c r="E12883" s="174"/>
      <c r="G12883" s="174"/>
    </row>
    <row r="12884" spans="2:7" ht="11.45" customHeight="1">
      <c r="B12884" s="174"/>
      <c r="C12884" s="174"/>
      <c r="D12884" s="175"/>
      <c r="E12884" s="174"/>
      <c r="G12884" s="174"/>
    </row>
    <row r="12885" spans="2:7" ht="11.45" customHeight="1">
      <c r="B12885" s="174"/>
      <c r="C12885" s="174"/>
      <c r="D12885" s="175"/>
      <c r="E12885" s="174"/>
      <c r="G12885" s="174"/>
    </row>
    <row r="12886" spans="2:7" ht="11.45" customHeight="1">
      <c r="B12886" s="174"/>
      <c r="C12886" s="174"/>
      <c r="D12886" s="175"/>
      <c r="E12886" s="174"/>
      <c r="G12886" s="174"/>
    </row>
    <row r="12887" spans="2:7" ht="11.45" customHeight="1">
      <c r="B12887" s="174"/>
      <c r="C12887" s="174"/>
      <c r="D12887" s="175"/>
      <c r="E12887" s="174"/>
      <c r="G12887" s="174"/>
    </row>
    <row r="12888" spans="2:7" ht="11.45" customHeight="1">
      <c r="B12888" s="174"/>
      <c r="C12888" s="174"/>
      <c r="D12888" s="175"/>
      <c r="E12888" s="174"/>
      <c r="G12888" s="174"/>
    </row>
    <row r="12889" spans="2:7" ht="11.45" customHeight="1">
      <c r="B12889" s="174"/>
      <c r="C12889" s="174"/>
      <c r="D12889" s="175"/>
      <c r="E12889" s="174"/>
      <c r="G12889" s="174"/>
    </row>
    <row r="12890" spans="2:7" ht="11.45" customHeight="1">
      <c r="B12890" s="174"/>
      <c r="C12890" s="174"/>
      <c r="D12890" s="175"/>
      <c r="E12890" s="174"/>
      <c r="G12890" s="174"/>
    </row>
    <row r="12891" spans="2:7" ht="11.45" customHeight="1">
      <c r="B12891" s="174"/>
      <c r="C12891" s="174"/>
      <c r="D12891" s="175"/>
      <c r="E12891" s="174"/>
      <c r="G12891" s="174"/>
    </row>
    <row r="12892" spans="2:7" ht="11.45" customHeight="1">
      <c r="B12892" s="174"/>
      <c r="C12892" s="174"/>
      <c r="D12892" s="175"/>
      <c r="E12892" s="174"/>
      <c r="G12892" s="174"/>
    </row>
    <row r="12893" spans="2:7" ht="11.45" customHeight="1">
      <c r="B12893" s="174"/>
      <c r="C12893" s="174"/>
      <c r="D12893" s="175"/>
      <c r="E12893" s="174"/>
      <c r="G12893" s="174"/>
    </row>
    <row r="12894" spans="2:7" ht="11.45" customHeight="1">
      <c r="B12894" s="174"/>
      <c r="C12894" s="174"/>
      <c r="D12894" s="175"/>
      <c r="E12894" s="174"/>
      <c r="G12894" s="174"/>
    </row>
    <row r="12895" spans="2:7" ht="11.45" customHeight="1">
      <c r="B12895" s="174"/>
      <c r="C12895" s="174"/>
      <c r="D12895" s="175"/>
      <c r="E12895" s="174"/>
      <c r="G12895" s="174"/>
    </row>
    <row r="12896" spans="2:7" ht="11.45" customHeight="1">
      <c r="B12896" s="174"/>
      <c r="C12896" s="174"/>
      <c r="D12896" s="175"/>
      <c r="E12896" s="174"/>
      <c r="G12896" s="174"/>
    </row>
    <row r="12897" spans="2:7" ht="11.45" customHeight="1">
      <c r="B12897" s="174"/>
      <c r="C12897" s="174"/>
      <c r="D12897" s="175"/>
      <c r="E12897" s="174"/>
      <c r="G12897" s="174"/>
    </row>
    <row r="12898" spans="2:7" ht="11.45" customHeight="1">
      <c r="B12898" s="174"/>
      <c r="C12898" s="174"/>
      <c r="D12898" s="175"/>
      <c r="E12898" s="174"/>
      <c r="G12898" s="174"/>
    </row>
    <row r="12899" spans="2:7" ht="11.45" customHeight="1">
      <c r="B12899" s="174"/>
      <c r="C12899" s="174"/>
      <c r="D12899" s="175"/>
      <c r="E12899" s="174"/>
      <c r="G12899" s="174"/>
    </row>
    <row r="12900" spans="2:7" ht="11.45" customHeight="1">
      <c r="B12900" s="174"/>
      <c r="C12900" s="174"/>
      <c r="D12900" s="175"/>
      <c r="E12900" s="174"/>
      <c r="G12900" s="174"/>
    </row>
    <row r="12901" spans="2:7" ht="11.45" customHeight="1">
      <c r="B12901" s="174"/>
      <c r="C12901" s="174"/>
      <c r="D12901" s="175"/>
      <c r="E12901" s="174"/>
      <c r="G12901" s="174"/>
    </row>
    <row r="12902" spans="2:7" ht="11.45" customHeight="1">
      <c r="B12902" s="174"/>
      <c r="C12902" s="174"/>
      <c r="D12902" s="175"/>
      <c r="E12902" s="174"/>
      <c r="G12902" s="174"/>
    </row>
    <row r="12903" spans="2:7" ht="11.45" customHeight="1">
      <c r="B12903" s="174"/>
      <c r="C12903" s="174"/>
      <c r="D12903" s="175"/>
      <c r="E12903" s="174"/>
      <c r="G12903" s="174"/>
    </row>
    <row r="12904" spans="2:7" ht="11.45" customHeight="1">
      <c r="B12904" s="174"/>
      <c r="C12904" s="174"/>
      <c r="D12904" s="175"/>
      <c r="E12904" s="174"/>
      <c r="G12904" s="174"/>
    </row>
    <row r="12905" spans="2:7" ht="11.45" customHeight="1">
      <c r="B12905" s="174"/>
      <c r="C12905" s="174"/>
      <c r="D12905" s="175"/>
      <c r="E12905" s="174"/>
      <c r="G12905" s="174"/>
    </row>
    <row r="12906" spans="2:7" ht="11.45" customHeight="1">
      <c r="B12906" s="174"/>
      <c r="C12906" s="174"/>
      <c r="D12906" s="175"/>
      <c r="E12906" s="174"/>
      <c r="G12906" s="174"/>
    </row>
    <row r="12907" spans="2:7" ht="11.45" customHeight="1">
      <c r="B12907" s="174"/>
      <c r="C12907" s="174"/>
      <c r="D12907" s="175"/>
      <c r="E12907" s="174"/>
      <c r="G12907" s="174"/>
    </row>
    <row r="12908" spans="2:7" ht="11.45" customHeight="1">
      <c r="B12908" s="174"/>
      <c r="C12908" s="174"/>
      <c r="D12908" s="175"/>
      <c r="E12908" s="174"/>
      <c r="G12908" s="174"/>
    </row>
    <row r="12909" spans="2:7" ht="11.45" customHeight="1">
      <c r="B12909" s="174"/>
      <c r="C12909" s="174"/>
      <c r="D12909" s="175"/>
      <c r="E12909" s="174"/>
      <c r="G12909" s="174"/>
    </row>
    <row r="12910" spans="2:7" ht="11.45" customHeight="1">
      <c r="B12910" s="174"/>
      <c r="C12910" s="174"/>
      <c r="D12910" s="175"/>
      <c r="E12910" s="174"/>
      <c r="G12910" s="174"/>
    </row>
    <row r="12911" spans="2:7" ht="11.45" customHeight="1">
      <c r="B12911" s="174"/>
      <c r="C12911" s="174"/>
      <c r="D12911" s="175"/>
      <c r="E12911" s="174"/>
      <c r="G12911" s="174"/>
    </row>
    <row r="12912" spans="2:7" ht="11.45" customHeight="1">
      <c r="B12912" s="174"/>
      <c r="C12912" s="174"/>
      <c r="D12912" s="175"/>
      <c r="E12912" s="174"/>
      <c r="G12912" s="174"/>
    </row>
    <row r="12913" spans="2:7" ht="11.45" customHeight="1">
      <c r="B12913" s="174"/>
      <c r="C12913" s="174"/>
      <c r="D12913" s="175"/>
      <c r="E12913" s="174"/>
      <c r="G12913" s="174"/>
    </row>
    <row r="12914" spans="2:7" ht="11.45" customHeight="1">
      <c r="B12914" s="174"/>
      <c r="C12914" s="174"/>
      <c r="D12914" s="175"/>
      <c r="E12914" s="174"/>
      <c r="G12914" s="174"/>
    </row>
    <row r="12915" spans="2:7" ht="11.45" customHeight="1">
      <c r="B12915" s="174"/>
      <c r="C12915" s="174"/>
      <c r="D12915" s="175"/>
      <c r="E12915" s="174"/>
      <c r="G12915" s="174"/>
    </row>
    <row r="12916" spans="2:7" ht="11.45" customHeight="1">
      <c r="B12916" s="174"/>
      <c r="C12916" s="174"/>
      <c r="D12916" s="175"/>
      <c r="E12916" s="174"/>
      <c r="G12916" s="174"/>
    </row>
    <row r="12917" spans="2:7" ht="11.45" customHeight="1">
      <c r="B12917" s="174"/>
      <c r="C12917" s="174"/>
      <c r="D12917" s="175"/>
      <c r="E12917" s="174"/>
      <c r="G12917" s="174"/>
    </row>
    <row r="12918" spans="2:7" ht="11.45" customHeight="1">
      <c r="B12918" s="174"/>
      <c r="C12918" s="174"/>
      <c r="D12918" s="175"/>
      <c r="E12918" s="174"/>
      <c r="G12918" s="174"/>
    </row>
    <row r="12919" spans="2:7" ht="11.45" customHeight="1">
      <c r="B12919" s="174"/>
      <c r="C12919" s="174"/>
      <c r="D12919" s="175"/>
      <c r="E12919" s="174"/>
      <c r="G12919" s="174"/>
    </row>
    <row r="12920" spans="2:7" ht="11.45" customHeight="1">
      <c r="B12920" s="174"/>
      <c r="C12920" s="174"/>
      <c r="D12920" s="175"/>
      <c r="E12920" s="174"/>
      <c r="G12920" s="174"/>
    </row>
    <row r="12921" spans="2:7" ht="11.45" customHeight="1">
      <c r="B12921" s="174"/>
      <c r="C12921" s="174"/>
      <c r="D12921" s="175"/>
      <c r="E12921" s="174"/>
      <c r="G12921" s="174"/>
    </row>
    <row r="12922" spans="2:7" ht="11.45" customHeight="1">
      <c r="B12922" s="174"/>
      <c r="C12922" s="174"/>
      <c r="D12922" s="175"/>
      <c r="E12922" s="174"/>
      <c r="G12922" s="174"/>
    </row>
    <row r="12923" spans="2:7" ht="11.45" customHeight="1">
      <c r="B12923" s="174"/>
      <c r="C12923" s="174"/>
      <c r="D12923" s="175"/>
      <c r="E12923" s="174"/>
      <c r="G12923" s="174"/>
    </row>
    <row r="12924" spans="2:7" ht="11.45" customHeight="1">
      <c r="B12924" s="174"/>
      <c r="C12924" s="174"/>
      <c r="D12924" s="175"/>
      <c r="E12924" s="174"/>
      <c r="G12924" s="174"/>
    </row>
    <row r="12925" spans="2:7" ht="11.45" customHeight="1">
      <c r="B12925" s="174"/>
      <c r="C12925" s="174"/>
      <c r="D12925" s="175"/>
      <c r="E12925" s="174"/>
      <c r="G12925" s="174"/>
    </row>
    <row r="12926" spans="2:7" ht="11.45" customHeight="1">
      <c r="B12926" s="174"/>
      <c r="C12926" s="174"/>
      <c r="D12926" s="175"/>
      <c r="E12926" s="174"/>
      <c r="G12926" s="174"/>
    </row>
    <row r="12927" spans="2:7" ht="11.45" customHeight="1">
      <c r="B12927" s="174"/>
      <c r="C12927" s="174"/>
      <c r="D12927" s="175"/>
      <c r="E12927" s="174"/>
      <c r="G12927" s="174"/>
    </row>
    <row r="12928" spans="2:7" ht="11.45" customHeight="1">
      <c r="B12928" s="174"/>
      <c r="C12928" s="174"/>
      <c r="D12928" s="175"/>
      <c r="E12928" s="174"/>
      <c r="G12928" s="174"/>
    </row>
    <row r="12929" spans="2:7" ht="11.45" customHeight="1">
      <c r="B12929" s="174"/>
      <c r="C12929" s="174"/>
      <c r="D12929" s="175"/>
      <c r="E12929" s="174"/>
      <c r="G12929" s="174"/>
    </row>
    <row r="12930" spans="2:7" ht="11.45" customHeight="1">
      <c r="B12930" s="174"/>
      <c r="C12930" s="174"/>
      <c r="D12930" s="175"/>
      <c r="E12930" s="174"/>
      <c r="G12930" s="174"/>
    </row>
    <row r="12931" spans="2:7" ht="11.45" customHeight="1">
      <c r="B12931" s="174"/>
      <c r="C12931" s="174"/>
      <c r="D12931" s="175"/>
      <c r="E12931" s="174"/>
      <c r="G12931" s="174"/>
    </row>
    <row r="12932" spans="2:7" ht="11.45" customHeight="1">
      <c r="B12932" s="174"/>
      <c r="C12932" s="174"/>
      <c r="D12932" s="175"/>
      <c r="E12932" s="174"/>
      <c r="G12932" s="174"/>
    </row>
    <row r="12933" spans="2:7" ht="11.45" customHeight="1">
      <c r="B12933" s="174"/>
      <c r="C12933" s="174"/>
      <c r="D12933" s="175"/>
      <c r="E12933" s="174"/>
      <c r="G12933" s="174"/>
    </row>
    <row r="12934" spans="2:7" ht="11.45" customHeight="1">
      <c r="B12934" s="174"/>
      <c r="C12934" s="174"/>
      <c r="D12934" s="175"/>
      <c r="E12934" s="174"/>
      <c r="G12934" s="174"/>
    </row>
    <row r="12935" spans="2:7" ht="11.45" customHeight="1">
      <c r="B12935" s="174"/>
      <c r="C12935" s="174"/>
      <c r="D12935" s="175"/>
      <c r="E12935" s="174"/>
      <c r="G12935" s="174"/>
    </row>
    <row r="12936" spans="2:7" ht="11.45" customHeight="1">
      <c r="B12936" s="174"/>
      <c r="C12936" s="174"/>
      <c r="D12936" s="175"/>
      <c r="E12936" s="174"/>
      <c r="G12936" s="174"/>
    </row>
    <row r="12937" spans="2:7" ht="11.45" customHeight="1">
      <c r="B12937" s="174"/>
      <c r="C12937" s="174"/>
      <c r="D12937" s="175"/>
      <c r="E12937" s="174"/>
      <c r="G12937" s="174"/>
    </row>
    <row r="12938" spans="2:7" ht="11.45" customHeight="1">
      <c r="B12938" s="174"/>
      <c r="C12938" s="174"/>
      <c r="D12938" s="175"/>
      <c r="E12938" s="174"/>
      <c r="G12938" s="174"/>
    </row>
    <row r="12939" spans="2:7" ht="11.45" customHeight="1">
      <c r="B12939" s="174"/>
      <c r="C12939" s="174"/>
      <c r="D12939" s="175"/>
      <c r="E12939" s="174"/>
      <c r="G12939" s="174"/>
    </row>
    <row r="12940" spans="2:7" ht="11.45" customHeight="1">
      <c r="B12940" s="174"/>
      <c r="C12940" s="174"/>
      <c r="D12940" s="175"/>
      <c r="E12940" s="174"/>
      <c r="G12940" s="174"/>
    </row>
    <row r="12941" spans="2:7" ht="11.45" customHeight="1">
      <c r="B12941" s="174"/>
      <c r="C12941" s="174"/>
      <c r="D12941" s="175"/>
      <c r="E12941" s="174"/>
      <c r="G12941" s="174"/>
    </row>
    <row r="12942" spans="2:7" ht="11.45" customHeight="1">
      <c r="B12942" s="174"/>
      <c r="C12942" s="174"/>
      <c r="D12942" s="175"/>
      <c r="E12942" s="174"/>
      <c r="G12942" s="174"/>
    </row>
    <row r="12943" spans="2:7" ht="11.45" customHeight="1">
      <c r="B12943" s="174"/>
      <c r="C12943" s="174"/>
      <c r="D12943" s="175"/>
      <c r="E12943" s="174"/>
      <c r="G12943" s="174"/>
    </row>
    <row r="12944" spans="2:7" ht="11.45" customHeight="1">
      <c r="B12944" s="174"/>
      <c r="C12944" s="174"/>
      <c r="D12944" s="175"/>
      <c r="E12944" s="174"/>
      <c r="G12944" s="174"/>
    </row>
    <row r="12945" spans="2:7" ht="11.45" customHeight="1">
      <c r="B12945" s="174"/>
      <c r="C12945" s="174"/>
      <c r="D12945" s="175"/>
      <c r="E12945" s="174"/>
      <c r="G12945" s="174"/>
    </row>
    <row r="12946" spans="2:7" ht="11.45" customHeight="1">
      <c r="B12946" s="174"/>
      <c r="C12946" s="174"/>
      <c r="D12946" s="175"/>
      <c r="E12946" s="174"/>
      <c r="G12946" s="174"/>
    </row>
    <row r="12947" spans="2:7" ht="11.45" customHeight="1">
      <c r="B12947" s="174"/>
      <c r="C12947" s="174"/>
      <c r="D12947" s="175"/>
      <c r="E12947" s="174"/>
      <c r="G12947" s="174"/>
    </row>
    <row r="12948" spans="2:7" ht="11.45" customHeight="1">
      <c r="B12948" s="174"/>
      <c r="C12948" s="174"/>
      <c r="D12948" s="175"/>
      <c r="E12948" s="174"/>
      <c r="G12948" s="174"/>
    </row>
    <row r="12949" spans="2:7" ht="11.45" customHeight="1">
      <c r="B12949" s="174"/>
      <c r="C12949" s="174"/>
      <c r="D12949" s="175"/>
      <c r="E12949" s="174"/>
      <c r="G12949" s="174"/>
    </row>
    <row r="12950" spans="2:7" ht="11.45" customHeight="1">
      <c r="B12950" s="174"/>
      <c r="C12950" s="174"/>
      <c r="D12950" s="175"/>
      <c r="E12950" s="174"/>
      <c r="G12950" s="174"/>
    </row>
    <row r="12951" spans="2:7" ht="11.45" customHeight="1">
      <c r="B12951" s="174"/>
      <c r="C12951" s="174"/>
      <c r="D12951" s="175"/>
      <c r="E12951" s="174"/>
      <c r="G12951" s="174"/>
    </row>
    <row r="12952" spans="2:7" ht="11.45" customHeight="1">
      <c r="B12952" s="174"/>
      <c r="C12952" s="174"/>
      <c r="D12952" s="175"/>
      <c r="E12952" s="174"/>
      <c r="G12952" s="174"/>
    </row>
    <row r="12953" spans="2:7" ht="11.45" customHeight="1">
      <c r="B12953" s="174"/>
      <c r="C12953" s="174"/>
      <c r="D12953" s="175"/>
      <c r="E12953" s="174"/>
      <c r="G12953" s="174"/>
    </row>
    <row r="12954" spans="2:7" ht="11.45" customHeight="1">
      <c r="B12954" s="174"/>
      <c r="C12954" s="174"/>
      <c r="D12954" s="175"/>
      <c r="E12954" s="174"/>
      <c r="G12954" s="174"/>
    </row>
    <row r="12955" spans="2:7" ht="11.45" customHeight="1">
      <c r="B12955" s="174"/>
      <c r="C12955" s="174"/>
      <c r="D12955" s="175"/>
      <c r="E12955" s="174"/>
      <c r="G12955" s="174"/>
    </row>
    <row r="12956" spans="2:7" ht="11.45" customHeight="1">
      <c r="B12956" s="174"/>
      <c r="C12956" s="174"/>
      <c r="D12956" s="175"/>
      <c r="E12956" s="174"/>
      <c r="G12956" s="174"/>
    </row>
    <row r="12957" spans="2:7" ht="11.45" customHeight="1">
      <c r="B12957" s="174"/>
      <c r="C12957" s="174"/>
      <c r="D12957" s="175"/>
      <c r="E12957" s="174"/>
      <c r="G12957" s="174"/>
    </row>
    <row r="12958" spans="2:7" ht="11.45" customHeight="1">
      <c r="B12958" s="174"/>
      <c r="C12958" s="174"/>
      <c r="D12958" s="175"/>
      <c r="E12958" s="174"/>
      <c r="G12958" s="174"/>
    </row>
    <row r="12959" spans="2:7" ht="11.45" customHeight="1">
      <c r="B12959" s="174"/>
      <c r="C12959" s="174"/>
      <c r="D12959" s="175"/>
      <c r="E12959" s="174"/>
      <c r="G12959" s="174"/>
    </row>
    <row r="12960" spans="2:7" ht="11.45" customHeight="1">
      <c r="B12960" s="174"/>
      <c r="C12960" s="174"/>
      <c r="D12960" s="175"/>
      <c r="E12960" s="174"/>
      <c r="G12960" s="174"/>
    </row>
    <row r="12961" spans="2:7" ht="11.45" customHeight="1">
      <c r="B12961" s="174"/>
      <c r="C12961" s="174"/>
      <c r="D12961" s="175"/>
      <c r="E12961" s="174"/>
      <c r="G12961" s="174"/>
    </row>
    <row r="12962" spans="2:7" ht="11.45" customHeight="1">
      <c r="B12962" s="174"/>
      <c r="C12962" s="174"/>
      <c r="D12962" s="175"/>
      <c r="E12962" s="174"/>
      <c r="G12962" s="174"/>
    </row>
    <row r="12963" spans="2:7" ht="11.45" customHeight="1">
      <c r="B12963" s="174"/>
      <c r="C12963" s="174"/>
      <c r="D12963" s="175"/>
      <c r="E12963" s="174"/>
      <c r="G12963" s="174"/>
    </row>
    <row r="12964" spans="2:7" ht="11.45" customHeight="1">
      <c r="B12964" s="174"/>
      <c r="C12964" s="174"/>
      <c r="D12964" s="175"/>
      <c r="E12964" s="174"/>
      <c r="G12964" s="174"/>
    </row>
    <row r="12965" spans="2:7" ht="11.45" customHeight="1">
      <c r="B12965" s="174"/>
      <c r="C12965" s="174"/>
      <c r="D12965" s="175"/>
      <c r="E12965" s="174"/>
      <c r="G12965" s="174"/>
    </row>
    <row r="12966" spans="2:7" ht="11.45" customHeight="1">
      <c r="B12966" s="174"/>
      <c r="C12966" s="174"/>
      <c r="D12966" s="175"/>
      <c r="E12966" s="174"/>
      <c r="G12966" s="174"/>
    </row>
    <row r="12967" spans="2:7" ht="11.45" customHeight="1">
      <c r="B12967" s="174"/>
      <c r="C12967" s="174"/>
      <c r="D12967" s="175"/>
      <c r="E12967" s="174"/>
      <c r="G12967" s="174"/>
    </row>
    <row r="12968" spans="2:7" ht="11.45" customHeight="1">
      <c r="B12968" s="174"/>
      <c r="C12968" s="174"/>
      <c r="D12968" s="175"/>
      <c r="E12968" s="174"/>
      <c r="G12968" s="174"/>
    </row>
    <row r="12969" spans="2:7" ht="11.45" customHeight="1">
      <c r="B12969" s="174"/>
      <c r="C12969" s="174"/>
      <c r="D12969" s="175"/>
      <c r="E12969" s="174"/>
      <c r="G12969" s="174"/>
    </row>
    <row r="12970" spans="2:7" ht="11.45" customHeight="1">
      <c r="B12970" s="174"/>
      <c r="C12970" s="174"/>
      <c r="D12970" s="175"/>
      <c r="E12970" s="174"/>
      <c r="G12970" s="174"/>
    </row>
    <row r="12971" spans="2:7" ht="11.45" customHeight="1">
      <c r="B12971" s="174"/>
      <c r="C12971" s="174"/>
      <c r="D12971" s="175"/>
      <c r="E12971" s="174"/>
      <c r="G12971" s="174"/>
    </row>
    <row r="12972" spans="2:7" ht="11.45" customHeight="1">
      <c r="B12972" s="174"/>
      <c r="C12972" s="174"/>
      <c r="D12972" s="175"/>
      <c r="E12972" s="174"/>
      <c r="G12972" s="174"/>
    </row>
    <row r="12973" spans="2:7" ht="11.45" customHeight="1">
      <c r="B12973" s="174"/>
      <c r="C12973" s="174"/>
      <c r="D12973" s="175"/>
      <c r="E12973" s="174"/>
      <c r="G12973" s="174"/>
    </row>
    <row r="12974" spans="2:7" ht="11.45" customHeight="1">
      <c r="B12974" s="174"/>
      <c r="C12974" s="174"/>
      <c r="D12974" s="175"/>
      <c r="E12974" s="174"/>
      <c r="G12974" s="174"/>
    </row>
    <row r="12975" spans="2:7" ht="11.45" customHeight="1">
      <c r="B12975" s="174"/>
      <c r="C12975" s="174"/>
      <c r="D12975" s="175"/>
      <c r="E12975" s="174"/>
      <c r="G12975" s="174"/>
    </row>
    <row r="12976" spans="2:7" ht="11.45" customHeight="1">
      <c r="B12976" s="174"/>
      <c r="C12976" s="174"/>
      <c r="D12976" s="175"/>
      <c r="E12976" s="174"/>
      <c r="G12976" s="174"/>
    </row>
    <row r="12977" spans="2:7" ht="11.45" customHeight="1">
      <c r="B12977" s="174"/>
      <c r="C12977" s="174"/>
      <c r="D12977" s="175"/>
      <c r="E12977" s="174"/>
      <c r="G12977" s="174"/>
    </row>
    <row r="12978" spans="2:7" ht="11.45" customHeight="1">
      <c r="B12978" s="174"/>
      <c r="C12978" s="174"/>
      <c r="D12978" s="175"/>
      <c r="E12978" s="174"/>
      <c r="G12978" s="174"/>
    </row>
    <row r="12979" spans="2:7" ht="11.45" customHeight="1">
      <c r="B12979" s="174"/>
      <c r="C12979" s="174"/>
      <c r="D12979" s="175"/>
      <c r="E12979" s="174"/>
      <c r="G12979" s="174"/>
    </row>
    <row r="12980" spans="2:7" ht="11.45" customHeight="1">
      <c r="B12980" s="174"/>
      <c r="C12980" s="174"/>
      <c r="D12980" s="175"/>
      <c r="E12980" s="174"/>
      <c r="G12980" s="174"/>
    </row>
    <row r="12981" spans="2:7" ht="11.45" customHeight="1">
      <c r="B12981" s="174"/>
      <c r="C12981" s="174"/>
      <c r="D12981" s="175"/>
      <c r="E12981" s="174"/>
      <c r="G12981" s="174"/>
    </row>
    <row r="12982" spans="2:7" ht="11.45" customHeight="1">
      <c r="B12982" s="174"/>
      <c r="C12982" s="174"/>
      <c r="D12982" s="175"/>
      <c r="E12982" s="174"/>
      <c r="G12982" s="174"/>
    </row>
    <row r="12983" spans="2:7" ht="11.45" customHeight="1">
      <c r="B12983" s="174"/>
      <c r="C12983" s="174"/>
      <c r="D12983" s="175"/>
      <c r="E12983" s="174"/>
      <c r="G12983" s="174"/>
    </row>
    <row r="12984" spans="2:7" ht="11.45" customHeight="1">
      <c r="B12984" s="174"/>
      <c r="C12984" s="174"/>
      <c r="D12984" s="175"/>
      <c r="E12984" s="174"/>
      <c r="G12984" s="174"/>
    </row>
    <row r="12985" spans="2:7" ht="11.45" customHeight="1">
      <c r="B12985" s="174"/>
      <c r="C12985" s="174"/>
      <c r="D12985" s="175"/>
      <c r="E12985" s="174"/>
      <c r="G12985" s="174"/>
    </row>
    <row r="12986" spans="2:7" ht="11.45" customHeight="1">
      <c r="B12986" s="174"/>
      <c r="C12986" s="174"/>
      <c r="D12986" s="175"/>
      <c r="E12986" s="174"/>
      <c r="G12986" s="174"/>
    </row>
    <row r="12987" spans="2:7" ht="11.45" customHeight="1">
      <c r="B12987" s="174"/>
      <c r="C12987" s="174"/>
      <c r="D12987" s="175"/>
      <c r="E12987" s="174"/>
      <c r="G12987" s="174"/>
    </row>
    <row r="12988" spans="2:7" ht="11.45" customHeight="1">
      <c r="B12988" s="174"/>
      <c r="C12988" s="174"/>
      <c r="D12988" s="175"/>
      <c r="E12988" s="174"/>
      <c r="G12988" s="174"/>
    </row>
    <row r="12989" spans="2:7" ht="11.45" customHeight="1">
      <c r="B12989" s="174"/>
      <c r="C12989" s="174"/>
      <c r="D12989" s="175"/>
      <c r="E12989" s="174"/>
      <c r="G12989" s="174"/>
    </row>
    <row r="12990" spans="2:7" ht="11.45" customHeight="1">
      <c r="B12990" s="174"/>
      <c r="C12990" s="174"/>
      <c r="D12990" s="175"/>
      <c r="E12990" s="174"/>
      <c r="G12990" s="174"/>
    </row>
    <row r="12991" spans="2:7" ht="11.45" customHeight="1">
      <c r="B12991" s="174"/>
      <c r="C12991" s="174"/>
      <c r="D12991" s="175"/>
      <c r="E12991" s="174"/>
      <c r="G12991" s="174"/>
    </row>
    <row r="12992" spans="2:7" ht="11.45" customHeight="1">
      <c r="B12992" s="174"/>
      <c r="C12992" s="174"/>
      <c r="D12992" s="175"/>
      <c r="E12992" s="174"/>
      <c r="G12992" s="174"/>
    </row>
    <row r="12993" spans="2:7" ht="11.45" customHeight="1">
      <c r="B12993" s="174"/>
      <c r="C12993" s="174"/>
      <c r="D12993" s="175"/>
      <c r="E12993" s="174"/>
      <c r="G12993" s="174"/>
    </row>
    <row r="12994" spans="2:7" ht="11.45" customHeight="1">
      <c r="B12994" s="174"/>
      <c r="C12994" s="174"/>
      <c r="D12994" s="175"/>
      <c r="E12994" s="174"/>
      <c r="G12994" s="174"/>
    </row>
    <row r="12995" spans="2:7" ht="11.45" customHeight="1">
      <c r="B12995" s="174"/>
      <c r="C12995" s="174"/>
      <c r="D12995" s="175"/>
      <c r="E12995" s="174"/>
      <c r="G12995" s="174"/>
    </row>
    <row r="12996" spans="2:7" ht="11.45" customHeight="1">
      <c r="B12996" s="174"/>
      <c r="C12996" s="174"/>
      <c r="D12996" s="175"/>
      <c r="E12996" s="174"/>
      <c r="G12996" s="174"/>
    </row>
    <row r="12997" spans="2:7" ht="11.45" customHeight="1">
      <c r="B12997" s="174"/>
      <c r="C12997" s="174"/>
      <c r="D12997" s="175"/>
      <c r="E12997" s="174"/>
      <c r="G12997" s="174"/>
    </row>
    <row r="12998" spans="2:7" ht="11.45" customHeight="1">
      <c r="B12998" s="174"/>
      <c r="C12998" s="174"/>
      <c r="D12998" s="175"/>
      <c r="E12998" s="174"/>
      <c r="G12998" s="174"/>
    </row>
    <row r="12999" spans="2:7" ht="11.45" customHeight="1">
      <c r="B12999" s="174"/>
      <c r="C12999" s="174"/>
      <c r="D12999" s="175"/>
      <c r="E12999" s="174"/>
      <c r="G12999" s="174"/>
    </row>
    <row r="13000" spans="2:7" ht="11.45" customHeight="1">
      <c r="B13000" s="174"/>
      <c r="C13000" s="174"/>
      <c r="D13000" s="175"/>
      <c r="E13000" s="174"/>
      <c r="G13000" s="174"/>
    </row>
    <row r="13001" spans="2:7" ht="11.45" customHeight="1">
      <c r="B13001" s="174"/>
      <c r="C13001" s="174"/>
      <c r="D13001" s="175"/>
      <c r="E13001" s="174"/>
      <c r="G13001" s="174"/>
    </row>
    <row r="13002" spans="2:7" ht="11.45" customHeight="1">
      <c r="B13002" s="174"/>
      <c r="C13002" s="174"/>
      <c r="D13002" s="175"/>
      <c r="E13002" s="174"/>
      <c r="G13002" s="174"/>
    </row>
    <row r="13003" spans="2:7" ht="11.45" customHeight="1">
      <c r="B13003" s="174"/>
      <c r="C13003" s="174"/>
      <c r="D13003" s="175"/>
      <c r="E13003" s="174"/>
      <c r="G13003" s="174"/>
    </row>
    <row r="13004" spans="2:7" ht="11.45" customHeight="1">
      <c r="B13004" s="174"/>
      <c r="C13004" s="174"/>
      <c r="D13004" s="175"/>
      <c r="E13004" s="174"/>
      <c r="G13004" s="174"/>
    </row>
    <row r="13005" spans="2:7" ht="11.45" customHeight="1">
      <c r="B13005" s="174"/>
      <c r="C13005" s="174"/>
      <c r="D13005" s="175"/>
      <c r="E13005" s="174"/>
      <c r="G13005" s="174"/>
    </row>
    <row r="13006" spans="2:7" ht="11.45" customHeight="1">
      <c r="B13006" s="174"/>
      <c r="C13006" s="174"/>
      <c r="D13006" s="175"/>
      <c r="E13006" s="174"/>
      <c r="G13006" s="174"/>
    </row>
    <row r="13007" spans="2:7" ht="11.45" customHeight="1">
      <c r="B13007" s="174"/>
      <c r="C13007" s="174"/>
      <c r="D13007" s="175"/>
      <c r="E13007" s="174"/>
      <c r="G13007" s="174"/>
    </row>
    <row r="13008" spans="2:7" ht="11.45" customHeight="1">
      <c r="B13008" s="174"/>
      <c r="C13008" s="174"/>
      <c r="D13008" s="175"/>
      <c r="E13008" s="174"/>
      <c r="G13008" s="174"/>
    </row>
    <row r="13009" spans="2:7" ht="11.45" customHeight="1">
      <c r="B13009" s="174"/>
      <c r="C13009" s="174"/>
      <c r="D13009" s="175"/>
      <c r="E13009" s="174"/>
      <c r="G13009" s="174"/>
    </row>
    <row r="13010" spans="2:7" ht="11.45" customHeight="1">
      <c r="B13010" s="174"/>
      <c r="C13010" s="174"/>
      <c r="D13010" s="175"/>
      <c r="E13010" s="174"/>
      <c r="G13010" s="174"/>
    </row>
    <row r="13011" spans="2:7" ht="11.45" customHeight="1">
      <c r="B13011" s="174"/>
      <c r="C13011" s="174"/>
      <c r="D13011" s="175"/>
      <c r="E13011" s="174"/>
      <c r="G13011" s="174"/>
    </row>
    <row r="13012" spans="2:7" ht="11.45" customHeight="1">
      <c r="B13012" s="174"/>
      <c r="C13012" s="174"/>
      <c r="D13012" s="175"/>
      <c r="E13012" s="174"/>
      <c r="G13012" s="174"/>
    </row>
    <row r="13013" spans="2:7" ht="11.45" customHeight="1">
      <c r="B13013" s="174"/>
      <c r="C13013" s="174"/>
      <c r="D13013" s="175"/>
      <c r="E13013" s="174"/>
      <c r="G13013" s="174"/>
    </row>
    <row r="13014" spans="2:7" ht="11.45" customHeight="1">
      <c r="B13014" s="174"/>
      <c r="C13014" s="174"/>
      <c r="D13014" s="175"/>
      <c r="E13014" s="174"/>
      <c r="G13014" s="174"/>
    </row>
    <row r="13015" spans="2:7" ht="11.45" customHeight="1">
      <c r="B13015" s="174"/>
      <c r="C13015" s="174"/>
      <c r="D13015" s="175"/>
      <c r="E13015" s="174"/>
      <c r="G13015" s="174"/>
    </row>
    <row r="13016" spans="2:7" ht="11.45" customHeight="1">
      <c r="B13016" s="174"/>
      <c r="C13016" s="174"/>
      <c r="D13016" s="175"/>
      <c r="E13016" s="174"/>
      <c r="G13016" s="174"/>
    </row>
    <row r="13017" spans="2:7" ht="11.45" customHeight="1">
      <c r="B13017" s="174"/>
      <c r="C13017" s="174"/>
      <c r="D13017" s="175"/>
      <c r="E13017" s="174"/>
      <c r="G13017" s="174"/>
    </row>
    <row r="13018" spans="2:7" ht="11.45" customHeight="1">
      <c r="B13018" s="174"/>
      <c r="C13018" s="174"/>
      <c r="D13018" s="175"/>
      <c r="E13018" s="174"/>
      <c r="G13018" s="174"/>
    </row>
    <row r="13019" spans="2:7" ht="11.45" customHeight="1">
      <c r="B13019" s="174"/>
      <c r="C13019" s="174"/>
      <c r="D13019" s="175"/>
      <c r="E13019" s="174"/>
      <c r="G13019" s="174"/>
    </row>
    <row r="13020" spans="2:7" ht="11.45" customHeight="1">
      <c r="B13020" s="174"/>
      <c r="C13020" s="174"/>
      <c r="D13020" s="175"/>
      <c r="E13020" s="174"/>
      <c r="G13020" s="174"/>
    </row>
    <row r="13021" spans="2:7" ht="11.45" customHeight="1">
      <c r="B13021" s="174"/>
      <c r="C13021" s="174"/>
      <c r="D13021" s="175"/>
      <c r="E13021" s="174"/>
      <c r="G13021" s="174"/>
    </row>
    <row r="13022" spans="2:7" ht="11.45" customHeight="1">
      <c r="B13022" s="174"/>
      <c r="C13022" s="174"/>
      <c r="D13022" s="175"/>
      <c r="E13022" s="174"/>
      <c r="G13022" s="174"/>
    </row>
    <row r="13023" spans="2:7" ht="11.45" customHeight="1">
      <c r="B13023" s="174"/>
      <c r="C13023" s="174"/>
      <c r="D13023" s="175"/>
      <c r="E13023" s="174"/>
      <c r="G13023" s="174"/>
    </row>
    <row r="13024" spans="2:7" ht="11.45" customHeight="1">
      <c r="B13024" s="174"/>
      <c r="C13024" s="174"/>
      <c r="D13024" s="175"/>
      <c r="E13024" s="174"/>
      <c r="G13024" s="174"/>
    </row>
    <row r="13025" spans="2:7" ht="11.45" customHeight="1">
      <c r="B13025" s="174"/>
      <c r="C13025" s="174"/>
      <c r="D13025" s="175"/>
      <c r="E13025" s="174"/>
      <c r="G13025" s="174"/>
    </row>
    <row r="13026" spans="2:7" ht="11.45" customHeight="1">
      <c r="B13026" s="174"/>
      <c r="C13026" s="174"/>
      <c r="D13026" s="175"/>
      <c r="E13026" s="174"/>
      <c r="G13026" s="174"/>
    </row>
    <row r="13027" spans="2:7" ht="11.45" customHeight="1">
      <c r="B13027" s="174"/>
      <c r="C13027" s="174"/>
      <c r="D13027" s="175"/>
      <c r="E13027" s="174"/>
      <c r="G13027" s="174"/>
    </row>
    <row r="13028" spans="2:7" ht="11.45" customHeight="1">
      <c r="B13028" s="174"/>
      <c r="C13028" s="174"/>
      <c r="D13028" s="175"/>
      <c r="E13028" s="174"/>
      <c r="G13028" s="174"/>
    </row>
    <row r="13029" spans="2:7" ht="11.45" customHeight="1">
      <c r="B13029" s="174"/>
      <c r="C13029" s="174"/>
      <c r="D13029" s="175"/>
      <c r="E13029" s="174"/>
      <c r="G13029" s="174"/>
    </row>
    <row r="13030" spans="2:7" ht="11.45" customHeight="1">
      <c r="B13030" s="174"/>
      <c r="C13030" s="174"/>
      <c r="D13030" s="175"/>
      <c r="E13030" s="174"/>
      <c r="G13030" s="174"/>
    </row>
    <row r="13031" spans="2:7" ht="11.45" customHeight="1">
      <c r="B13031" s="174"/>
      <c r="C13031" s="174"/>
      <c r="D13031" s="175"/>
      <c r="E13031" s="174"/>
      <c r="G13031" s="174"/>
    </row>
    <row r="13032" spans="2:7" ht="11.45" customHeight="1">
      <c r="B13032" s="174"/>
      <c r="C13032" s="174"/>
      <c r="D13032" s="175"/>
      <c r="E13032" s="174"/>
      <c r="G13032" s="174"/>
    </row>
    <row r="13033" spans="2:7" ht="11.45" customHeight="1">
      <c r="B13033" s="174"/>
      <c r="C13033" s="174"/>
      <c r="D13033" s="175"/>
      <c r="E13033" s="174"/>
      <c r="G13033" s="174"/>
    </row>
    <row r="13034" spans="2:7" ht="11.45" customHeight="1">
      <c r="B13034" s="174"/>
      <c r="C13034" s="174"/>
      <c r="D13034" s="175"/>
      <c r="E13034" s="174"/>
      <c r="G13034" s="174"/>
    </row>
    <row r="13035" spans="2:7" ht="11.45" customHeight="1">
      <c r="B13035" s="174"/>
      <c r="C13035" s="174"/>
      <c r="D13035" s="175"/>
      <c r="E13035" s="174"/>
      <c r="G13035" s="174"/>
    </row>
    <row r="13036" spans="2:7" ht="11.45" customHeight="1">
      <c r="B13036" s="174"/>
      <c r="C13036" s="174"/>
      <c r="D13036" s="175"/>
      <c r="E13036" s="174"/>
      <c r="G13036" s="174"/>
    </row>
    <row r="13037" spans="2:7" ht="11.45" customHeight="1">
      <c r="B13037" s="174"/>
      <c r="C13037" s="174"/>
      <c r="D13037" s="175"/>
      <c r="E13037" s="174"/>
      <c r="G13037" s="174"/>
    </row>
    <row r="13038" spans="2:7" ht="11.45" customHeight="1">
      <c r="B13038" s="174"/>
      <c r="C13038" s="174"/>
      <c r="D13038" s="175"/>
      <c r="E13038" s="174"/>
      <c r="G13038" s="174"/>
    </row>
    <row r="13039" spans="2:7" ht="11.45" customHeight="1">
      <c r="B13039" s="174"/>
      <c r="C13039" s="174"/>
      <c r="D13039" s="175"/>
      <c r="E13039" s="174"/>
      <c r="G13039" s="174"/>
    </row>
    <row r="13040" spans="2:7" ht="11.45" customHeight="1">
      <c r="B13040" s="174"/>
      <c r="C13040" s="174"/>
      <c r="D13040" s="175"/>
      <c r="E13040" s="174"/>
      <c r="G13040" s="174"/>
    </row>
    <row r="13041" spans="2:7" ht="11.45" customHeight="1">
      <c r="B13041" s="174"/>
      <c r="C13041" s="174"/>
      <c r="D13041" s="175"/>
      <c r="E13041" s="174"/>
      <c r="G13041" s="174"/>
    </row>
    <row r="13042" spans="2:7" ht="11.45" customHeight="1">
      <c r="B13042" s="174"/>
      <c r="C13042" s="174"/>
      <c r="D13042" s="175"/>
      <c r="E13042" s="174"/>
      <c r="G13042" s="174"/>
    </row>
    <row r="13043" spans="2:7" ht="11.45" customHeight="1">
      <c r="B13043" s="174"/>
      <c r="C13043" s="174"/>
      <c r="D13043" s="175"/>
      <c r="E13043" s="174"/>
      <c r="G13043" s="174"/>
    </row>
    <row r="13044" spans="2:7" ht="11.45" customHeight="1">
      <c r="B13044" s="174"/>
      <c r="C13044" s="174"/>
      <c r="D13044" s="175"/>
      <c r="E13044" s="174"/>
      <c r="G13044" s="174"/>
    </row>
    <row r="13045" spans="2:7" ht="11.45" customHeight="1">
      <c r="B13045" s="174"/>
      <c r="C13045" s="174"/>
      <c r="D13045" s="175"/>
      <c r="E13045" s="174"/>
      <c r="G13045" s="174"/>
    </row>
    <row r="13046" spans="2:7" ht="11.45" customHeight="1">
      <c r="B13046" s="174"/>
      <c r="C13046" s="174"/>
      <c r="D13046" s="175"/>
      <c r="E13046" s="174"/>
      <c r="G13046" s="174"/>
    </row>
    <row r="13047" spans="2:7" ht="11.45" customHeight="1">
      <c r="B13047" s="174"/>
      <c r="C13047" s="174"/>
      <c r="D13047" s="175"/>
      <c r="E13047" s="174"/>
      <c r="G13047" s="174"/>
    </row>
    <row r="13048" spans="2:7" ht="11.45" customHeight="1">
      <c r="B13048" s="174"/>
      <c r="C13048" s="174"/>
      <c r="D13048" s="175"/>
      <c r="E13048" s="174"/>
      <c r="G13048" s="174"/>
    </row>
    <row r="13049" spans="2:7" ht="11.45" customHeight="1">
      <c r="B13049" s="174"/>
      <c r="C13049" s="174"/>
      <c r="D13049" s="175"/>
      <c r="E13049" s="174"/>
      <c r="G13049" s="174"/>
    </row>
    <row r="13050" spans="2:7" ht="11.45" customHeight="1">
      <c r="B13050" s="174"/>
      <c r="C13050" s="174"/>
      <c r="D13050" s="175"/>
      <c r="E13050" s="174"/>
      <c r="G13050" s="174"/>
    </row>
    <row r="13051" spans="2:7" ht="11.45" customHeight="1">
      <c r="B13051" s="174"/>
      <c r="C13051" s="174"/>
      <c r="D13051" s="175"/>
      <c r="E13051" s="174"/>
      <c r="G13051" s="174"/>
    </row>
    <row r="13052" spans="2:7" ht="11.45" customHeight="1">
      <c r="B13052" s="174"/>
      <c r="C13052" s="174"/>
      <c r="D13052" s="175"/>
      <c r="E13052" s="174"/>
      <c r="G13052" s="174"/>
    </row>
    <row r="13053" spans="2:7" ht="11.45" customHeight="1">
      <c r="B13053" s="174"/>
      <c r="C13053" s="174"/>
      <c r="D13053" s="175"/>
      <c r="E13053" s="174"/>
      <c r="G13053" s="174"/>
    </row>
    <row r="13054" spans="2:7" ht="11.45" customHeight="1">
      <c r="B13054" s="174"/>
      <c r="C13054" s="174"/>
      <c r="D13054" s="175"/>
      <c r="E13054" s="174"/>
      <c r="G13054" s="174"/>
    </row>
    <row r="13055" spans="2:7" ht="11.45" customHeight="1">
      <c r="B13055" s="174"/>
      <c r="C13055" s="174"/>
      <c r="D13055" s="175"/>
      <c r="E13055" s="174"/>
      <c r="G13055" s="174"/>
    </row>
    <row r="13056" spans="2:7" ht="11.45" customHeight="1">
      <c r="B13056" s="174"/>
      <c r="C13056" s="174"/>
      <c r="D13056" s="175"/>
      <c r="E13056" s="174"/>
      <c r="G13056" s="174"/>
    </row>
    <row r="13057" spans="2:7" ht="11.45" customHeight="1">
      <c r="B13057" s="174"/>
      <c r="C13057" s="174"/>
      <c r="D13057" s="175"/>
      <c r="E13057" s="174"/>
      <c r="G13057" s="174"/>
    </row>
    <row r="13058" spans="2:7" ht="11.45" customHeight="1">
      <c r="B13058" s="174"/>
      <c r="C13058" s="174"/>
      <c r="D13058" s="175"/>
      <c r="E13058" s="174"/>
      <c r="G13058" s="174"/>
    </row>
    <row r="13059" spans="2:7" ht="11.45" customHeight="1">
      <c r="B13059" s="174"/>
      <c r="C13059" s="174"/>
      <c r="D13059" s="175"/>
      <c r="E13059" s="174"/>
      <c r="G13059" s="174"/>
    </row>
    <row r="13060" spans="2:7" ht="11.45" customHeight="1">
      <c r="B13060" s="174"/>
      <c r="C13060" s="174"/>
      <c r="D13060" s="175"/>
      <c r="E13060" s="174"/>
      <c r="G13060" s="174"/>
    </row>
    <row r="13061" spans="2:7" ht="11.45" customHeight="1">
      <c r="B13061" s="174"/>
      <c r="C13061" s="174"/>
      <c r="D13061" s="175"/>
      <c r="E13061" s="174"/>
      <c r="G13061" s="174"/>
    </row>
    <row r="13062" spans="2:7" ht="11.45" customHeight="1">
      <c r="B13062" s="174"/>
      <c r="C13062" s="174"/>
      <c r="D13062" s="175"/>
      <c r="E13062" s="174"/>
      <c r="G13062" s="174"/>
    </row>
    <row r="13063" spans="2:7" ht="11.45" customHeight="1">
      <c r="B13063" s="174"/>
      <c r="C13063" s="174"/>
      <c r="D13063" s="175"/>
      <c r="E13063" s="174"/>
      <c r="G13063" s="174"/>
    </row>
    <row r="13064" spans="2:7" ht="11.45" customHeight="1">
      <c r="B13064" s="174"/>
      <c r="C13064" s="174"/>
      <c r="D13064" s="175"/>
      <c r="E13064" s="174"/>
      <c r="G13064" s="174"/>
    </row>
    <row r="13065" spans="2:7" ht="11.45" customHeight="1">
      <c r="B13065" s="174"/>
      <c r="C13065" s="174"/>
      <c r="D13065" s="175"/>
      <c r="E13065" s="174"/>
      <c r="G13065" s="174"/>
    </row>
    <row r="13066" spans="2:7" ht="11.45" customHeight="1">
      <c r="B13066" s="174"/>
      <c r="C13066" s="174"/>
      <c r="D13066" s="175"/>
      <c r="E13066" s="174"/>
      <c r="G13066" s="174"/>
    </row>
    <row r="13067" spans="2:7" ht="11.45" customHeight="1">
      <c r="B13067" s="174"/>
      <c r="C13067" s="174"/>
      <c r="D13067" s="175"/>
      <c r="E13067" s="174"/>
      <c r="G13067" s="174"/>
    </row>
    <row r="13068" spans="2:7" ht="11.45" customHeight="1">
      <c r="B13068" s="174"/>
      <c r="C13068" s="174"/>
      <c r="D13068" s="175"/>
      <c r="E13068" s="174"/>
      <c r="G13068" s="174"/>
    </row>
    <row r="13069" spans="2:7" ht="11.45" customHeight="1">
      <c r="B13069" s="174"/>
      <c r="C13069" s="174"/>
      <c r="D13069" s="175"/>
      <c r="E13069" s="174"/>
      <c r="G13069" s="174"/>
    </row>
    <row r="13070" spans="2:7" ht="11.45" customHeight="1">
      <c r="B13070" s="174"/>
      <c r="C13070" s="174"/>
      <c r="D13070" s="175"/>
      <c r="E13070" s="174"/>
      <c r="G13070" s="174"/>
    </row>
    <row r="13071" spans="2:7" ht="11.45" customHeight="1">
      <c r="B13071" s="174"/>
      <c r="C13071" s="174"/>
      <c r="D13071" s="175"/>
      <c r="E13071" s="174"/>
      <c r="G13071" s="174"/>
    </row>
    <row r="13072" spans="2:7" ht="11.45" customHeight="1">
      <c r="B13072" s="174"/>
      <c r="C13072" s="174"/>
      <c r="D13072" s="175"/>
      <c r="E13072" s="174"/>
      <c r="G13072" s="174"/>
    </row>
    <row r="13073" spans="2:7" ht="11.45" customHeight="1">
      <c r="B13073" s="174"/>
      <c r="C13073" s="174"/>
      <c r="D13073" s="175"/>
      <c r="E13073" s="174"/>
      <c r="G13073" s="174"/>
    </row>
    <row r="13074" spans="2:7" ht="11.45" customHeight="1">
      <c r="B13074" s="174"/>
      <c r="C13074" s="174"/>
      <c r="D13074" s="175"/>
      <c r="E13074" s="174"/>
      <c r="G13074" s="174"/>
    </row>
    <row r="13075" spans="2:7" ht="11.45" customHeight="1">
      <c r="B13075" s="174"/>
      <c r="C13075" s="174"/>
      <c r="D13075" s="175"/>
      <c r="E13075" s="174"/>
      <c r="G13075" s="174"/>
    </row>
    <row r="13076" spans="2:7" ht="11.45" customHeight="1">
      <c r="B13076" s="174"/>
      <c r="C13076" s="174"/>
      <c r="D13076" s="175"/>
      <c r="E13076" s="174"/>
      <c r="G13076" s="174"/>
    </row>
    <row r="13077" spans="2:7" ht="11.45" customHeight="1">
      <c r="B13077" s="174"/>
      <c r="C13077" s="174"/>
      <c r="D13077" s="175"/>
      <c r="E13077" s="174"/>
      <c r="G13077" s="174"/>
    </row>
    <row r="13078" spans="2:7" ht="11.45" customHeight="1">
      <c r="B13078" s="174"/>
      <c r="C13078" s="174"/>
      <c r="D13078" s="175"/>
      <c r="E13078" s="174"/>
      <c r="G13078" s="174"/>
    </row>
    <row r="13079" spans="2:7" ht="11.45" customHeight="1">
      <c r="B13079" s="174"/>
      <c r="C13079" s="174"/>
      <c r="D13079" s="175"/>
      <c r="E13079" s="174"/>
      <c r="G13079" s="174"/>
    </row>
    <row r="13080" spans="2:7" ht="11.45" customHeight="1">
      <c r="B13080" s="174"/>
      <c r="C13080" s="174"/>
      <c r="D13080" s="175"/>
      <c r="E13080" s="174"/>
      <c r="G13080" s="174"/>
    </row>
    <row r="13081" spans="2:7" ht="11.45" customHeight="1">
      <c r="B13081" s="174"/>
      <c r="C13081" s="174"/>
      <c r="D13081" s="175"/>
      <c r="E13081" s="174"/>
      <c r="G13081" s="174"/>
    </row>
    <row r="13082" spans="2:7" ht="11.45" customHeight="1">
      <c r="B13082" s="174"/>
      <c r="C13082" s="174"/>
      <c r="D13082" s="175"/>
      <c r="E13082" s="174"/>
      <c r="G13082" s="174"/>
    </row>
    <row r="13083" spans="2:7" ht="11.45" customHeight="1">
      <c r="B13083" s="174"/>
      <c r="C13083" s="174"/>
      <c r="D13083" s="175"/>
      <c r="E13083" s="174"/>
      <c r="G13083" s="174"/>
    </row>
    <row r="13084" spans="2:7" ht="11.45" customHeight="1">
      <c r="B13084" s="174"/>
      <c r="C13084" s="174"/>
      <c r="D13084" s="175"/>
      <c r="E13084" s="174"/>
      <c r="G13084" s="174"/>
    </row>
    <row r="13085" spans="2:7" ht="11.45" customHeight="1">
      <c r="B13085" s="174"/>
      <c r="C13085" s="174"/>
      <c r="D13085" s="175"/>
      <c r="E13085" s="174"/>
      <c r="G13085" s="174"/>
    </row>
    <row r="13086" spans="2:7" ht="11.45" customHeight="1">
      <c r="B13086" s="174"/>
      <c r="C13086" s="174"/>
      <c r="D13086" s="175"/>
      <c r="E13086" s="174"/>
      <c r="G13086" s="174"/>
    </row>
    <row r="13087" spans="2:7" ht="11.45" customHeight="1">
      <c r="B13087" s="174"/>
      <c r="C13087" s="174"/>
      <c r="D13087" s="175"/>
      <c r="E13087" s="174"/>
      <c r="G13087" s="174"/>
    </row>
    <row r="13088" spans="2:7" ht="11.45" customHeight="1">
      <c r="B13088" s="174"/>
      <c r="C13088" s="174"/>
      <c r="D13088" s="175"/>
      <c r="E13088" s="174"/>
      <c r="G13088" s="174"/>
    </row>
    <row r="13089" spans="2:7" ht="11.45" customHeight="1">
      <c r="B13089" s="174"/>
      <c r="C13089" s="174"/>
      <c r="D13089" s="175"/>
      <c r="E13089" s="174"/>
      <c r="G13089" s="174"/>
    </row>
    <row r="13090" spans="2:7" ht="11.45" customHeight="1">
      <c r="B13090" s="174"/>
      <c r="C13090" s="174"/>
      <c r="D13090" s="175"/>
      <c r="E13090" s="174"/>
      <c r="G13090" s="174"/>
    </row>
    <row r="13091" spans="2:7" ht="11.45" customHeight="1">
      <c r="B13091" s="174"/>
      <c r="C13091" s="174"/>
      <c r="D13091" s="175"/>
      <c r="E13091" s="174"/>
      <c r="G13091" s="174"/>
    </row>
    <row r="13092" spans="2:7" ht="11.45" customHeight="1">
      <c r="B13092" s="174"/>
      <c r="C13092" s="174"/>
      <c r="D13092" s="175"/>
      <c r="E13092" s="174"/>
      <c r="G13092" s="174"/>
    </row>
    <row r="13093" spans="2:7" ht="11.45" customHeight="1">
      <c r="B13093" s="174"/>
      <c r="C13093" s="174"/>
      <c r="D13093" s="175"/>
      <c r="E13093" s="174"/>
      <c r="G13093" s="174"/>
    </row>
    <row r="13094" spans="2:7" ht="11.45" customHeight="1">
      <c r="B13094" s="174"/>
      <c r="C13094" s="174"/>
      <c r="D13094" s="175"/>
      <c r="E13094" s="174"/>
      <c r="G13094" s="174"/>
    </row>
    <row r="13095" spans="2:7" ht="11.45" customHeight="1">
      <c r="B13095" s="174"/>
      <c r="C13095" s="174"/>
      <c r="D13095" s="175"/>
      <c r="E13095" s="174"/>
      <c r="G13095" s="174"/>
    </row>
    <row r="13096" spans="2:7" ht="11.45" customHeight="1">
      <c r="B13096" s="174"/>
      <c r="C13096" s="174"/>
      <c r="D13096" s="175"/>
      <c r="E13096" s="174"/>
      <c r="G13096" s="174"/>
    </row>
    <row r="13097" spans="2:7" ht="11.45" customHeight="1">
      <c r="B13097" s="174"/>
      <c r="C13097" s="174"/>
      <c r="D13097" s="175"/>
      <c r="E13097" s="174"/>
      <c r="G13097" s="174"/>
    </row>
    <row r="13098" spans="2:7" ht="11.45" customHeight="1">
      <c r="B13098" s="174"/>
      <c r="C13098" s="174"/>
      <c r="D13098" s="175"/>
      <c r="E13098" s="174"/>
      <c r="G13098" s="174"/>
    </row>
    <row r="13099" spans="2:7" ht="11.45" customHeight="1">
      <c r="B13099" s="174"/>
      <c r="C13099" s="174"/>
      <c r="D13099" s="175"/>
      <c r="E13099" s="174"/>
      <c r="G13099" s="174"/>
    </row>
    <row r="13100" spans="2:7" ht="11.45" customHeight="1">
      <c r="B13100" s="174"/>
      <c r="C13100" s="174"/>
      <c r="D13100" s="175"/>
      <c r="E13100" s="174"/>
      <c r="G13100" s="174"/>
    </row>
    <row r="13101" spans="2:7" ht="11.45" customHeight="1">
      <c r="B13101" s="174"/>
      <c r="C13101" s="174"/>
      <c r="D13101" s="175"/>
      <c r="E13101" s="174"/>
      <c r="G13101" s="174"/>
    </row>
    <row r="13102" spans="2:7" ht="11.45" customHeight="1">
      <c r="B13102" s="174"/>
      <c r="C13102" s="174"/>
      <c r="D13102" s="175"/>
      <c r="E13102" s="174"/>
      <c r="G13102" s="174"/>
    </row>
    <row r="13103" spans="2:7" ht="11.45" customHeight="1">
      <c r="B13103" s="174"/>
      <c r="C13103" s="174"/>
      <c r="D13103" s="175"/>
      <c r="E13103" s="174"/>
      <c r="G13103" s="174"/>
    </row>
    <row r="13104" spans="2:7" ht="11.45" customHeight="1">
      <c r="B13104" s="174"/>
      <c r="C13104" s="174"/>
      <c r="D13104" s="175"/>
      <c r="E13104" s="174"/>
      <c r="G13104" s="174"/>
    </row>
    <row r="13105" spans="2:7" ht="11.45" customHeight="1">
      <c r="B13105" s="174"/>
      <c r="C13105" s="174"/>
      <c r="D13105" s="175"/>
      <c r="E13105" s="174"/>
      <c r="G13105" s="174"/>
    </row>
    <row r="13106" spans="2:7" ht="11.45" customHeight="1">
      <c r="B13106" s="174"/>
      <c r="C13106" s="174"/>
      <c r="D13106" s="175"/>
      <c r="E13106" s="174"/>
      <c r="G13106" s="174"/>
    </row>
    <row r="13107" spans="2:7" ht="11.45" customHeight="1">
      <c r="B13107" s="174"/>
      <c r="C13107" s="174"/>
      <c r="D13107" s="175"/>
      <c r="E13107" s="174"/>
      <c r="G13107" s="174"/>
    </row>
    <row r="13108" spans="2:7" ht="11.45" customHeight="1">
      <c r="B13108" s="174"/>
      <c r="C13108" s="174"/>
      <c r="D13108" s="175"/>
      <c r="E13108" s="174"/>
      <c r="G13108" s="174"/>
    </row>
    <row r="13109" spans="2:7" ht="11.45" customHeight="1">
      <c r="B13109" s="174"/>
      <c r="C13109" s="174"/>
      <c r="D13109" s="175"/>
      <c r="E13109" s="174"/>
      <c r="G13109" s="174"/>
    </row>
    <row r="13110" spans="2:7" ht="11.45" customHeight="1">
      <c r="B13110" s="174"/>
      <c r="C13110" s="174"/>
      <c r="D13110" s="175"/>
      <c r="E13110" s="174"/>
      <c r="G13110" s="174"/>
    </row>
    <row r="13111" spans="2:7" ht="11.45" customHeight="1">
      <c r="B13111" s="174"/>
      <c r="C13111" s="174"/>
      <c r="D13111" s="175"/>
      <c r="E13111" s="174"/>
      <c r="G13111" s="174"/>
    </row>
    <row r="13112" spans="2:7" ht="11.45" customHeight="1">
      <c r="B13112" s="174"/>
      <c r="C13112" s="174"/>
      <c r="D13112" s="175"/>
      <c r="E13112" s="174"/>
      <c r="G13112" s="174"/>
    </row>
    <row r="13113" spans="2:7" ht="11.45" customHeight="1">
      <c r="B13113" s="174"/>
      <c r="C13113" s="174"/>
      <c r="D13113" s="175"/>
      <c r="E13113" s="174"/>
      <c r="G13113" s="174"/>
    </row>
    <row r="13114" spans="2:7" ht="11.45" customHeight="1">
      <c r="B13114" s="174"/>
      <c r="C13114" s="174"/>
      <c r="D13114" s="175"/>
      <c r="E13114" s="174"/>
      <c r="G13114" s="174"/>
    </row>
    <row r="13115" spans="2:7" ht="11.45" customHeight="1">
      <c r="B13115" s="174"/>
      <c r="C13115" s="174"/>
      <c r="D13115" s="175"/>
      <c r="E13115" s="174"/>
      <c r="G13115" s="174"/>
    </row>
    <row r="13116" spans="2:7" ht="11.45" customHeight="1">
      <c r="B13116" s="174"/>
      <c r="C13116" s="174"/>
      <c r="D13116" s="175"/>
      <c r="E13116" s="174"/>
      <c r="G13116" s="174"/>
    </row>
    <row r="13117" spans="2:7" ht="11.45" customHeight="1">
      <c r="B13117" s="174"/>
      <c r="C13117" s="174"/>
      <c r="D13117" s="175"/>
      <c r="E13117" s="174"/>
      <c r="G13117" s="174"/>
    </row>
    <row r="13118" spans="2:7" ht="11.45" customHeight="1">
      <c r="B13118" s="174"/>
      <c r="C13118" s="174"/>
      <c r="D13118" s="175"/>
      <c r="E13118" s="174"/>
      <c r="G13118" s="174"/>
    </row>
    <row r="13119" spans="2:7" ht="11.45" customHeight="1">
      <c r="B13119" s="174"/>
      <c r="C13119" s="174"/>
      <c r="D13119" s="175"/>
      <c r="E13119" s="174"/>
      <c r="G13119" s="174"/>
    </row>
    <row r="13120" spans="2:7" ht="11.45" customHeight="1">
      <c r="B13120" s="174"/>
      <c r="C13120" s="174"/>
      <c r="D13120" s="175"/>
      <c r="E13120" s="174"/>
      <c r="G13120" s="174"/>
    </row>
    <row r="13121" spans="2:7" ht="11.45" customHeight="1">
      <c r="B13121" s="174"/>
      <c r="C13121" s="174"/>
      <c r="D13121" s="175"/>
      <c r="E13121" s="174"/>
      <c r="G13121" s="174"/>
    </row>
    <row r="13122" spans="2:7" ht="11.45" customHeight="1">
      <c r="B13122" s="174"/>
      <c r="C13122" s="174"/>
      <c r="D13122" s="175"/>
      <c r="E13122" s="174"/>
      <c r="G13122" s="174"/>
    </row>
    <row r="13123" spans="2:7" ht="11.45" customHeight="1">
      <c r="B13123" s="174"/>
      <c r="C13123" s="174"/>
      <c r="D13123" s="175"/>
      <c r="E13123" s="174"/>
      <c r="G13123" s="174"/>
    </row>
    <row r="13124" spans="2:7" ht="11.45" customHeight="1">
      <c r="B13124" s="174"/>
      <c r="C13124" s="174"/>
      <c r="D13124" s="175"/>
      <c r="E13124" s="174"/>
      <c r="G13124" s="174"/>
    </row>
    <row r="13125" spans="2:7" ht="11.45" customHeight="1">
      <c r="B13125" s="174"/>
      <c r="C13125" s="174"/>
      <c r="D13125" s="175"/>
      <c r="E13125" s="174"/>
      <c r="G13125" s="174"/>
    </row>
    <row r="13126" spans="2:7" ht="11.45" customHeight="1">
      <c r="B13126" s="174"/>
      <c r="C13126" s="174"/>
      <c r="D13126" s="175"/>
      <c r="E13126" s="174"/>
      <c r="G13126" s="174"/>
    </row>
    <row r="13127" spans="2:7" ht="11.45" customHeight="1">
      <c r="B13127" s="174"/>
      <c r="C13127" s="174"/>
      <c r="D13127" s="175"/>
      <c r="E13127" s="174"/>
      <c r="G13127" s="174"/>
    </row>
    <row r="13128" spans="2:7" ht="11.45" customHeight="1">
      <c r="B13128" s="174"/>
      <c r="C13128" s="174"/>
      <c r="D13128" s="175"/>
      <c r="E13128" s="174"/>
      <c r="G13128" s="174"/>
    </row>
    <row r="13129" spans="2:7" ht="11.45" customHeight="1">
      <c r="B13129" s="174"/>
      <c r="C13129" s="174"/>
      <c r="D13129" s="175"/>
      <c r="E13129" s="174"/>
      <c r="G13129" s="174"/>
    </row>
    <row r="13130" spans="2:7" ht="11.45" customHeight="1">
      <c r="B13130" s="174"/>
      <c r="C13130" s="174"/>
      <c r="D13130" s="175"/>
      <c r="E13130" s="174"/>
      <c r="G13130" s="174"/>
    </row>
    <row r="13131" spans="2:7" ht="11.45" customHeight="1">
      <c r="B13131" s="174"/>
      <c r="C13131" s="174"/>
      <c r="D13131" s="175"/>
      <c r="E13131" s="174"/>
      <c r="G13131" s="174"/>
    </row>
    <row r="13132" spans="2:7" ht="11.45" customHeight="1">
      <c r="B13132" s="174"/>
      <c r="C13132" s="174"/>
      <c r="D13132" s="175"/>
      <c r="E13132" s="174"/>
      <c r="G13132" s="174"/>
    </row>
    <row r="13133" spans="2:7" ht="11.45" customHeight="1">
      <c r="B13133" s="174"/>
      <c r="C13133" s="174"/>
      <c r="D13133" s="175"/>
      <c r="E13133" s="174"/>
      <c r="G13133" s="174"/>
    </row>
    <row r="13134" spans="2:7" ht="11.45" customHeight="1">
      <c r="B13134" s="174"/>
      <c r="C13134" s="174"/>
      <c r="D13134" s="175"/>
      <c r="E13134" s="174"/>
      <c r="G13134" s="174"/>
    </row>
    <row r="13135" spans="2:7" ht="11.45" customHeight="1">
      <c r="B13135" s="174"/>
      <c r="C13135" s="174"/>
      <c r="D13135" s="175"/>
      <c r="E13135" s="174"/>
      <c r="G13135" s="174"/>
    </row>
    <row r="13136" spans="2:7" ht="11.45" customHeight="1">
      <c r="B13136" s="174"/>
      <c r="C13136" s="174"/>
      <c r="D13136" s="175"/>
      <c r="E13136" s="174"/>
      <c r="G13136" s="174"/>
    </row>
    <row r="13137" spans="2:7" ht="11.45" customHeight="1">
      <c r="B13137" s="174"/>
      <c r="C13137" s="174"/>
      <c r="D13137" s="175"/>
      <c r="E13137" s="174"/>
      <c r="G13137" s="174"/>
    </row>
    <row r="13138" spans="2:7" ht="11.45" customHeight="1">
      <c r="B13138" s="174"/>
      <c r="C13138" s="174"/>
      <c r="D13138" s="175"/>
      <c r="E13138" s="174"/>
      <c r="G13138" s="174"/>
    </row>
    <row r="13139" spans="2:7" ht="11.45" customHeight="1">
      <c r="B13139" s="174"/>
      <c r="C13139" s="174"/>
      <c r="D13139" s="175"/>
      <c r="E13139" s="174"/>
      <c r="G13139" s="174"/>
    </row>
    <row r="13140" spans="2:7" ht="11.45" customHeight="1">
      <c r="B13140" s="174"/>
      <c r="C13140" s="174"/>
      <c r="D13140" s="175"/>
      <c r="E13140" s="174"/>
      <c r="G13140" s="174"/>
    </row>
    <row r="13141" spans="2:7" ht="11.45" customHeight="1">
      <c r="B13141" s="174"/>
      <c r="C13141" s="174"/>
      <c r="D13141" s="175"/>
      <c r="E13141" s="174"/>
      <c r="G13141" s="174"/>
    </row>
    <row r="13142" spans="2:7" ht="11.45" customHeight="1">
      <c r="B13142" s="174"/>
      <c r="C13142" s="174"/>
      <c r="D13142" s="175"/>
      <c r="E13142" s="174"/>
      <c r="G13142" s="174"/>
    </row>
    <row r="13143" spans="2:7" ht="11.45" customHeight="1">
      <c r="B13143" s="174"/>
      <c r="C13143" s="174"/>
      <c r="D13143" s="175"/>
      <c r="E13143" s="174"/>
      <c r="G13143" s="174"/>
    </row>
    <row r="13144" spans="2:7" ht="11.45" customHeight="1">
      <c r="B13144" s="174"/>
      <c r="C13144" s="174"/>
      <c r="D13144" s="175"/>
      <c r="E13144" s="174"/>
      <c r="G13144" s="174"/>
    </row>
    <row r="13145" spans="2:7" ht="11.45" customHeight="1">
      <c r="B13145" s="174"/>
      <c r="C13145" s="174"/>
      <c r="D13145" s="175"/>
      <c r="E13145" s="174"/>
      <c r="G13145" s="174"/>
    </row>
    <row r="13146" spans="2:7" ht="11.45" customHeight="1">
      <c r="B13146" s="174"/>
      <c r="C13146" s="174"/>
      <c r="D13146" s="175"/>
      <c r="E13146" s="174"/>
      <c r="G13146" s="174"/>
    </row>
    <row r="13147" spans="2:7" ht="11.45" customHeight="1">
      <c r="B13147" s="174"/>
      <c r="C13147" s="174"/>
      <c r="D13147" s="175"/>
      <c r="E13147" s="174"/>
      <c r="G13147" s="174"/>
    </row>
    <row r="13148" spans="2:7" ht="11.45" customHeight="1">
      <c r="B13148" s="174"/>
      <c r="C13148" s="174"/>
      <c r="D13148" s="175"/>
      <c r="E13148" s="174"/>
      <c r="G13148" s="174"/>
    </row>
    <row r="13149" spans="2:7" ht="11.45" customHeight="1">
      <c r="B13149" s="174"/>
      <c r="C13149" s="174"/>
      <c r="D13149" s="175"/>
      <c r="E13149" s="174"/>
      <c r="G13149" s="174"/>
    </row>
    <row r="13150" spans="2:7" ht="11.45" customHeight="1">
      <c r="B13150" s="174"/>
      <c r="C13150" s="174"/>
      <c r="D13150" s="175"/>
      <c r="E13150" s="174"/>
      <c r="G13150" s="174"/>
    </row>
    <row r="13151" spans="2:7" ht="11.45" customHeight="1">
      <c r="B13151" s="174"/>
      <c r="C13151" s="174"/>
      <c r="D13151" s="175"/>
      <c r="E13151" s="174"/>
      <c r="G13151" s="174"/>
    </row>
    <row r="13152" spans="2:7" ht="11.45" customHeight="1">
      <c r="B13152" s="174"/>
      <c r="C13152" s="174"/>
      <c r="D13152" s="175"/>
      <c r="E13152" s="174"/>
      <c r="G13152" s="174"/>
    </row>
    <row r="13153" spans="2:7" ht="11.45" customHeight="1">
      <c r="B13153" s="174"/>
      <c r="C13153" s="174"/>
      <c r="D13153" s="175"/>
      <c r="E13153" s="174"/>
      <c r="G13153" s="174"/>
    </row>
    <row r="13154" spans="2:7" ht="11.45" customHeight="1">
      <c r="B13154" s="174"/>
      <c r="C13154" s="174"/>
      <c r="D13154" s="175"/>
      <c r="E13154" s="174"/>
      <c r="G13154" s="174"/>
    </row>
    <row r="13155" spans="2:7" ht="11.45" customHeight="1">
      <c r="B13155" s="174"/>
      <c r="C13155" s="174"/>
      <c r="D13155" s="175"/>
      <c r="E13155" s="174"/>
      <c r="G13155" s="174"/>
    </row>
    <row r="13156" spans="2:7" ht="11.45" customHeight="1">
      <c r="B13156" s="174"/>
      <c r="C13156" s="174"/>
      <c r="D13156" s="175"/>
      <c r="E13156" s="174"/>
      <c r="G13156" s="174"/>
    </row>
    <row r="13157" spans="2:7" ht="11.45" customHeight="1">
      <c r="B13157" s="174"/>
      <c r="C13157" s="174"/>
      <c r="D13157" s="175"/>
      <c r="E13157" s="174"/>
      <c r="G13157" s="174"/>
    </row>
    <row r="13158" spans="2:7" ht="11.45" customHeight="1">
      <c r="B13158" s="174"/>
      <c r="C13158" s="174"/>
      <c r="D13158" s="175"/>
      <c r="E13158" s="174"/>
      <c r="G13158" s="174"/>
    </row>
    <row r="13159" spans="2:7" ht="11.45" customHeight="1">
      <c r="B13159" s="174"/>
      <c r="C13159" s="174"/>
      <c r="D13159" s="175"/>
      <c r="E13159" s="174"/>
      <c r="G13159" s="174"/>
    </row>
    <row r="13160" spans="2:7" ht="11.45" customHeight="1">
      <c r="B13160" s="174"/>
      <c r="C13160" s="174"/>
      <c r="D13160" s="175"/>
      <c r="E13160" s="174"/>
      <c r="G13160" s="174"/>
    </row>
    <row r="13161" spans="2:7" ht="11.45" customHeight="1">
      <c r="B13161" s="174"/>
      <c r="C13161" s="174"/>
      <c r="D13161" s="175"/>
      <c r="E13161" s="174"/>
      <c r="G13161" s="174"/>
    </row>
    <row r="13162" spans="2:7" ht="11.45" customHeight="1">
      <c r="B13162" s="174"/>
      <c r="C13162" s="174"/>
      <c r="D13162" s="175"/>
      <c r="E13162" s="174"/>
      <c r="G13162" s="174"/>
    </row>
    <row r="13163" spans="2:7" ht="11.45" customHeight="1">
      <c r="B13163" s="174"/>
      <c r="C13163" s="174"/>
      <c r="D13163" s="175"/>
      <c r="E13163" s="174"/>
      <c r="G13163" s="174"/>
    </row>
    <row r="13164" spans="2:7" ht="11.45" customHeight="1">
      <c r="B13164" s="174"/>
      <c r="C13164" s="174"/>
      <c r="D13164" s="175"/>
      <c r="E13164" s="174"/>
      <c r="G13164" s="174"/>
    </row>
    <row r="13165" spans="2:7" ht="11.45" customHeight="1">
      <c r="B13165" s="174"/>
      <c r="C13165" s="174"/>
      <c r="D13165" s="175"/>
      <c r="E13165" s="174"/>
      <c r="G13165" s="174"/>
    </row>
    <row r="13166" spans="2:7" ht="11.45" customHeight="1">
      <c r="B13166" s="174"/>
      <c r="C13166" s="174"/>
      <c r="D13166" s="175"/>
      <c r="E13166" s="174"/>
      <c r="G13166" s="174"/>
    </row>
    <row r="13167" spans="2:7" ht="11.45" customHeight="1">
      <c r="B13167" s="174"/>
      <c r="C13167" s="174"/>
      <c r="D13167" s="175"/>
      <c r="E13167" s="174"/>
      <c r="G13167" s="174"/>
    </row>
    <row r="13168" spans="2:7" ht="11.45" customHeight="1">
      <c r="B13168" s="174"/>
      <c r="C13168" s="174"/>
      <c r="D13168" s="175"/>
      <c r="E13168" s="174"/>
      <c r="G13168" s="174"/>
    </row>
    <row r="13169" spans="2:7" ht="11.45" customHeight="1">
      <c r="B13169" s="174"/>
      <c r="C13169" s="174"/>
      <c r="D13169" s="175"/>
      <c r="E13169" s="174"/>
      <c r="G13169" s="174"/>
    </row>
    <row r="13170" spans="2:7" ht="11.45" customHeight="1">
      <c r="B13170" s="174"/>
      <c r="C13170" s="174"/>
      <c r="D13170" s="175"/>
      <c r="E13170" s="174"/>
      <c r="G13170" s="174"/>
    </row>
    <row r="13171" spans="2:7" ht="11.45" customHeight="1">
      <c r="B13171" s="174"/>
      <c r="C13171" s="174"/>
      <c r="D13171" s="175"/>
      <c r="E13171" s="174"/>
      <c r="G13171" s="174"/>
    </row>
    <row r="13172" spans="2:7" ht="11.45" customHeight="1">
      <c r="B13172" s="174"/>
      <c r="C13172" s="174"/>
      <c r="D13172" s="175"/>
      <c r="E13172" s="174"/>
      <c r="G13172" s="174"/>
    </row>
    <row r="13173" spans="2:7" ht="11.45" customHeight="1">
      <c r="B13173" s="174"/>
      <c r="C13173" s="174"/>
      <c r="D13173" s="175"/>
      <c r="E13173" s="174"/>
      <c r="G13173" s="174"/>
    </row>
    <row r="13174" spans="2:7" ht="11.45" customHeight="1">
      <c r="B13174" s="174"/>
      <c r="C13174" s="174"/>
      <c r="D13174" s="175"/>
      <c r="E13174" s="174"/>
      <c r="G13174" s="174"/>
    </row>
    <row r="13175" spans="2:7" ht="11.45" customHeight="1">
      <c r="B13175" s="174"/>
      <c r="C13175" s="174"/>
      <c r="D13175" s="175"/>
      <c r="E13175" s="174"/>
      <c r="G13175" s="174"/>
    </row>
    <row r="13176" spans="2:7" ht="11.45" customHeight="1">
      <c r="B13176" s="174"/>
      <c r="C13176" s="174"/>
      <c r="D13176" s="175"/>
      <c r="E13176" s="174"/>
      <c r="G13176" s="174"/>
    </row>
    <row r="13177" spans="2:7" ht="11.45" customHeight="1">
      <c r="B13177" s="174"/>
      <c r="C13177" s="174"/>
      <c r="D13177" s="175"/>
      <c r="E13177" s="174"/>
      <c r="G13177" s="174"/>
    </row>
    <row r="13178" spans="2:7" ht="11.45" customHeight="1">
      <c r="B13178" s="174"/>
      <c r="C13178" s="174"/>
      <c r="D13178" s="175"/>
      <c r="E13178" s="174"/>
      <c r="G13178" s="174"/>
    </row>
    <row r="13179" spans="2:7" ht="11.45" customHeight="1">
      <c r="B13179" s="174"/>
      <c r="C13179" s="174"/>
      <c r="D13179" s="175"/>
      <c r="E13179" s="174"/>
      <c r="G13179" s="174"/>
    </row>
    <row r="13180" spans="2:7" ht="11.45" customHeight="1">
      <c r="B13180" s="174"/>
      <c r="C13180" s="174"/>
      <c r="D13180" s="175"/>
      <c r="E13180" s="174"/>
      <c r="G13180" s="174"/>
    </row>
    <row r="13181" spans="2:7" ht="11.45" customHeight="1">
      <c r="B13181" s="174"/>
      <c r="C13181" s="174"/>
      <c r="D13181" s="175"/>
      <c r="E13181" s="174"/>
      <c r="G13181" s="174"/>
    </row>
    <row r="13182" spans="2:7" ht="11.45" customHeight="1">
      <c r="B13182" s="174"/>
      <c r="C13182" s="174"/>
      <c r="D13182" s="175"/>
      <c r="E13182" s="174"/>
      <c r="G13182" s="174"/>
    </row>
    <row r="13183" spans="2:7" ht="11.45" customHeight="1">
      <c r="B13183" s="174"/>
      <c r="C13183" s="174"/>
      <c r="D13183" s="175"/>
      <c r="E13183" s="174"/>
      <c r="G13183" s="174"/>
    </row>
    <row r="13184" spans="2:7" ht="11.45" customHeight="1">
      <c r="B13184" s="174"/>
      <c r="C13184" s="174"/>
      <c r="D13184" s="175"/>
      <c r="E13184" s="174"/>
      <c r="G13184" s="174"/>
    </row>
    <row r="13185" spans="2:7" ht="11.45" customHeight="1">
      <c r="B13185" s="174"/>
      <c r="C13185" s="174"/>
      <c r="D13185" s="175"/>
      <c r="E13185" s="174"/>
      <c r="G13185" s="174"/>
    </row>
    <row r="13186" spans="2:7" ht="11.45" customHeight="1">
      <c r="B13186" s="174"/>
      <c r="C13186" s="174"/>
      <c r="D13186" s="175"/>
      <c r="E13186" s="174"/>
      <c r="G13186" s="174"/>
    </row>
    <row r="13187" spans="2:7" ht="11.45" customHeight="1">
      <c r="B13187" s="174"/>
      <c r="C13187" s="174"/>
      <c r="D13187" s="175"/>
      <c r="E13187" s="174"/>
      <c r="G13187" s="174"/>
    </row>
    <row r="13188" spans="2:7" ht="11.45" customHeight="1">
      <c r="B13188" s="174"/>
      <c r="C13188" s="174"/>
      <c r="D13188" s="175"/>
      <c r="E13188" s="174"/>
      <c r="G13188" s="174"/>
    </row>
    <row r="13189" spans="2:7" ht="11.45" customHeight="1">
      <c r="B13189" s="174"/>
      <c r="C13189" s="174"/>
      <c r="D13189" s="175"/>
      <c r="E13189" s="174"/>
      <c r="G13189" s="174"/>
    </row>
    <row r="13190" spans="2:7" ht="11.45" customHeight="1">
      <c r="B13190" s="174"/>
      <c r="C13190" s="174"/>
      <c r="D13190" s="175"/>
      <c r="E13190" s="174"/>
      <c r="G13190" s="174"/>
    </row>
    <row r="13191" spans="2:7" ht="11.45" customHeight="1">
      <c r="B13191" s="174"/>
      <c r="C13191" s="174"/>
      <c r="D13191" s="175"/>
      <c r="E13191" s="174"/>
      <c r="G13191" s="174"/>
    </row>
    <row r="13192" spans="2:7" ht="11.45" customHeight="1">
      <c r="B13192" s="174"/>
      <c r="C13192" s="174"/>
      <c r="D13192" s="175"/>
      <c r="E13192" s="174"/>
      <c r="G13192" s="174"/>
    </row>
    <row r="13193" spans="2:7" ht="11.45" customHeight="1">
      <c r="B13193" s="174"/>
      <c r="C13193" s="174"/>
      <c r="D13193" s="175"/>
      <c r="E13193" s="174"/>
      <c r="G13193" s="174"/>
    </row>
    <row r="13194" spans="2:7" ht="11.45" customHeight="1">
      <c r="B13194" s="174"/>
      <c r="C13194" s="174"/>
      <c r="D13194" s="175"/>
      <c r="E13194" s="174"/>
      <c r="G13194" s="174"/>
    </row>
    <row r="13195" spans="2:7" ht="11.45" customHeight="1">
      <c r="B13195" s="174"/>
      <c r="C13195" s="174"/>
      <c r="D13195" s="175"/>
      <c r="E13195" s="174"/>
      <c r="G13195" s="174"/>
    </row>
    <row r="13196" spans="2:7" ht="11.45" customHeight="1">
      <c r="B13196" s="174"/>
      <c r="C13196" s="174"/>
      <c r="D13196" s="175"/>
      <c r="E13196" s="174"/>
      <c r="G13196" s="174"/>
    </row>
    <row r="13197" spans="2:7" ht="11.45" customHeight="1">
      <c r="B13197" s="174"/>
      <c r="C13197" s="174"/>
      <c r="D13197" s="175"/>
      <c r="E13197" s="174"/>
      <c r="G13197" s="174"/>
    </row>
    <row r="13198" spans="2:7" ht="11.45" customHeight="1">
      <c r="B13198" s="174"/>
      <c r="C13198" s="174"/>
      <c r="D13198" s="175"/>
      <c r="E13198" s="174"/>
      <c r="G13198" s="174"/>
    </row>
    <row r="13199" spans="2:7" ht="11.45" customHeight="1">
      <c r="B13199" s="174"/>
      <c r="C13199" s="174"/>
      <c r="D13199" s="175"/>
      <c r="E13199" s="174"/>
      <c r="G13199" s="174"/>
    </row>
    <row r="13200" spans="2:7" ht="11.45" customHeight="1">
      <c r="B13200" s="174"/>
      <c r="C13200" s="174"/>
      <c r="D13200" s="175"/>
      <c r="E13200" s="174"/>
      <c r="G13200" s="174"/>
    </row>
    <row r="13201" spans="2:7" ht="11.45" customHeight="1">
      <c r="B13201" s="174"/>
      <c r="C13201" s="174"/>
      <c r="D13201" s="175"/>
      <c r="E13201" s="174"/>
      <c r="G13201" s="174"/>
    </row>
    <row r="13202" spans="2:7" ht="11.45" customHeight="1">
      <c r="B13202" s="174"/>
      <c r="C13202" s="174"/>
      <c r="D13202" s="175"/>
      <c r="E13202" s="174"/>
      <c r="G13202" s="174"/>
    </row>
    <row r="13203" spans="2:7" ht="11.45" customHeight="1">
      <c r="B13203" s="174"/>
      <c r="C13203" s="174"/>
      <c r="D13203" s="175"/>
      <c r="E13203" s="174"/>
      <c r="G13203" s="174"/>
    </row>
    <row r="13204" spans="2:7" ht="11.45" customHeight="1">
      <c r="B13204" s="174"/>
      <c r="C13204" s="174"/>
      <c r="D13204" s="175"/>
      <c r="E13204" s="174"/>
      <c r="G13204" s="174"/>
    </row>
    <row r="13205" spans="2:7" ht="11.45" customHeight="1">
      <c r="B13205" s="174"/>
      <c r="C13205" s="174"/>
      <c r="D13205" s="175"/>
      <c r="E13205" s="174"/>
      <c r="G13205" s="174"/>
    </row>
    <row r="13206" spans="2:7" ht="11.45" customHeight="1">
      <c r="B13206" s="174"/>
      <c r="C13206" s="174"/>
      <c r="D13206" s="175"/>
      <c r="E13206" s="174"/>
      <c r="G13206" s="174"/>
    </row>
    <row r="13207" spans="2:7" ht="11.45" customHeight="1">
      <c r="B13207" s="174"/>
      <c r="C13207" s="174"/>
      <c r="D13207" s="175"/>
      <c r="E13207" s="174"/>
      <c r="G13207" s="174"/>
    </row>
    <row r="13208" spans="2:7" ht="11.45" customHeight="1">
      <c r="B13208" s="174"/>
      <c r="C13208" s="174"/>
      <c r="D13208" s="175"/>
      <c r="E13208" s="174"/>
      <c r="G13208" s="174"/>
    </row>
    <row r="13209" spans="2:7" ht="11.45" customHeight="1">
      <c r="B13209" s="174"/>
      <c r="C13209" s="174"/>
      <c r="D13209" s="175"/>
      <c r="E13209" s="174"/>
      <c r="G13209" s="174"/>
    </row>
    <row r="13210" spans="2:7" ht="11.45" customHeight="1">
      <c r="B13210" s="174"/>
      <c r="C13210" s="174"/>
      <c r="D13210" s="175"/>
      <c r="E13210" s="174"/>
      <c r="G13210" s="174"/>
    </row>
    <row r="13211" spans="2:7" ht="11.45" customHeight="1">
      <c r="B13211" s="174"/>
      <c r="C13211" s="174"/>
      <c r="D13211" s="175"/>
      <c r="E13211" s="174"/>
      <c r="G13211" s="174"/>
    </row>
    <row r="13212" spans="2:7" ht="11.45" customHeight="1">
      <c r="B13212" s="174"/>
      <c r="C13212" s="174"/>
      <c r="D13212" s="175"/>
      <c r="E13212" s="174"/>
      <c r="G13212" s="174"/>
    </row>
    <row r="13213" spans="2:7" ht="11.45" customHeight="1">
      <c r="B13213" s="174"/>
      <c r="C13213" s="174"/>
      <c r="D13213" s="175"/>
      <c r="E13213" s="174"/>
      <c r="G13213" s="174"/>
    </row>
    <row r="13214" spans="2:7" ht="11.45" customHeight="1">
      <c r="B13214" s="174"/>
      <c r="C13214" s="174"/>
      <c r="D13214" s="175"/>
      <c r="E13214" s="174"/>
      <c r="G13214" s="174"/>
    </row>
    <row r="13215" spans="2:7" ht="11.45" customHeight="1">
      <c r="B13215" s="174"/>
      <c r="C13215" s="174"/>
      <c r="D13215" s="175"/>
      <c r="E13215" s="174"/>
      <c r="G13215" s="174"/>
    </row>
    <row r="13216" spans="2:7" ht="11.45" customHeight="1">
      <c r="B13216" s="174"/>
      <c r="C13216" s="174"/>
      <c r="D13216" s="175"/>
      <c r="E13216" s="174"/>
      <c r="G13216" s="174"/>
    </row>
    <row r="13217" spans="2:7" ht="11.45" customHeight="1">
      <c r="B13217" s="174"/>
      <c r="C13217" s="174"/>
      <c r="D13217" s="175"/>
      <c r="E13217" s="174"/>
      <c r="G13217" s="174"/>
    </row>
    <row r="13218" spans="2:7" ht="11.45" customHeight="1">
      <c r="B13218" s="174"/>
      <c r="C13218" s="174"/>
      <c r="D13218" s="175"/>
      <c r="E13218" s="174"/>
      <c r="G13218" s="174"/>
    </row>
    <row r="13219" spans="2:7" ht="11.45" customHeight="1">
      <c r="B13219" s="174"/>
      <c r="C13219" s="174"/>
      <c r="D13219" s="175"/>
      <c r="E13219" s="174"/>
      <c r="G13219" s="174"/>
    </row>
    <row r="13220" spans="2:7" ht="11.45" customHeight="1">
      <c r="B13220" s="174"/>
      <c r="C13220" s="174"/>
      <c r="D13220" s="175"/>
      <c r="E13220" s="174"/>
      <c r="G13220" s="174"/>
    </row>
    <row r="13221" spans="2:7" ht="11.45" customHeight="1">
      <c r="B13221" s="174"/>
      <c r="C13221" s="174"/>
      <c r="D13221" s="175"/>
      <c r="E13221" s="174"/>
      <c r="G13221" s="174"/>
    </row>
    <row r="13222" spans="2:7" ht="11.45" customHeight="1">
      <c r="B13222" s="174"/>
      <c r="C13222" s="174"/>
      <c r="D13222" s="175"/>
      <c r="E13222" s="174"/>
      <c r="G13222" s="174"/>
    </row>
    <row r="13223" spans="2:7" ht="11.45" customHeight="1">
      <c r="B13223" s="174"/>
      <c r="C13223" s="174"/>
      <c r="D13223" s="175"/>
      <c r="E13223" s="174"/>
      <c r="G13223" s="174"/>
    </row>
    <row r="13224" spans="2:7" ht="11.45" customHeight="1">
      <c r="B13224" s="174"/>
      <c r="C13224" s="174"/>
      <c r="D13224" s="175"/>
      <c r="E13224" s="174"/>
      <c r="G13224" s="174"/>
    </row>
    <row r="13225" spans="2:7" ht="11.45" customHeight="1">
      <c r="B13225" s="174"/>
      <c r="C13225" s="174"/>
      <c r="D13225" s="175"/>
      <c r="E13225" s="174"/>
      <c r="G13225" s="174"/>
    </row>
    <row r="13226" spans="2:7" ht="11.45" customHeight="1">
      <c r="B13226" s="174"/>
      <c r="C13226" s="174"/>
      <c r="D13226" s="175"/>
      <c r="E13226" s="174"/>
      <c r="G13226" s="174"/>
    </row>
    <row r="13227" spans="2:7" ht="11.45" customHeight="1">
      <c r="B13227" s="174"/>
      <c r="C13227" s="174"/>
      <c r="D13227" s="175"/>
      <c r="E13227" s="174"/>
      <c r="G13227" s="174"/>
    </row>
    <row r="13228" spans="2:7" ht="11.45" customHeight="1">
      <c r="B13228" s="174"/>
      <c r="C13228" s="174"/>
      <c r="D13228" s="175"/>
      <c r="E13228" s="174"/>
      <c r="G13228" s="174"/>
    </row>
    <row r="13229" spans="2:7" ht="11.45" customHeight="1">
      <c r="B13229" s="174"/>
      <c r="C13229" s="174"/>
      <c r="D13229" s="175"/>
      <c r="E13229" s="174"/>
      <c r="G13229" s="174"/>
    </row>
    <row r="13230" spans="2:7" ht="11.45" customHeight="1">
      <c r="B13230" s="174"/>
      <c r="C13230" s="174"/>
      <c r="D13230" s="175"/>
      <c r="E13230" s="174"/>
      <c r="G13230" s="174"/>
    </row>
    <row r="13231" spans="2:7" ht="11.45" customHeight="1">
      <c r="B13231" s="174"/>
      <c r="C13231" s="174"/>
      <c r="D13231" s="175"/>
      <c r="E13231" s="174"/>
      <c r="G13231" s="174"/>
    </row>
    <row r="13232" spans="2:7" ht="11.45" customHeight="1">
      <c r="B13232" s="174"/>
      <c r="C13232" s="174"/>
      <c r="D13232" s="175"/>
      <c r="E13232" s="174"/>
      <c r="G13232" s="174"/>
    </row>
    <row r="13233" spans="2:7" ht="11.45" customHeight="1">
      <c r="B13233" s="174"/>
      <c r="C13233" s="174"/>
      <c r="D13233" s="175"/>
      <c r="E13233" s="174"/>
      <c r="G13233" s="174"/>
    </row>
    <row r="13234" spans="2:7" ht="11.45" customHeight="1">
      <c r="B13234" s="174"/>
      <c r="C13234" s="174"/>
      <c r="D13234" s="175"/>
      <c r="E13234" s="174"/>
      <c r="G13234" s="174"/>
    </row>
    <row r="13235" spans="2:7" ht="11.45" customHeight="1">
      <c r="B13235" s="174"/>
      <c r="C13235" s="174"/>
      <c r="D13235" s="175"/>
      <c r="E13235" s="174"/>
      <c r="G13235" s="174"/>
    </row>
    <row r="13236" spans="2:7" ht="11.45" customHeight="1">
      <c r="B13236" s="174"/>
      <c r="C13236" s="174"/>
      <c r="D13236" s="175"/>
      <c r="E13236" s="174"/>
      <c r="G13236" s="174"/>
    </row>
    <row r="13237" spans="2:7" ht="11.45" customHeight="1">
      <c r="B13237" s="174"/>
      <c r="C13237" s="174"/>
      <c r="D13237" s="175"/>
      <c r="E13237" s="174"/>
      <c r="G13237" s="174"/>
    </row>
    <row r="13238" spans="2:7" ht="11.45" customHeight="1">
      <c r="B13238" s="174"/>
      <c r="C13238" s="174"/>
      <c r="D13238" s="175"/>
      <c r="E13238" s="174"/>
      <c r="G13238" s="174"/>
    </row>
    <row r="13239" spans="2:7" ht="11.45" customHeight="1">
      <c r="B13239" s="174"/>
      <c r="C13239" s="174"/>
      <c r="D13239" s="175"/>
      <c r="E13239" s="174"/>
      <c r="G13239" s="174"/>
    </row>
    <row r="13240" spans="2:7" ht="11.45" customHeight="1">
      <c r="B13240" s="174"/>
      <c r="C13240" s="174"/>
      <c r="D13240" s="175"/>
      <c r="E13240" s="174"/>
      <c r="G13240" s="174"/>
    </row>
    <row r="13241" spans="2:7" ht="11.45" customHeight="1">
      <c r="B13241" s="174"/>
      <c r="C13241" s="174"/>
      <c r="D13241" s="175"/>
      <c r="E13241" s="174"/>
      <c r="G13241" s="174"/>
    </row>
    <row r="13242" spans="2:7" ht="11.45" customHeight="1">
      <c r="B13242" s="174"/>
      <c r="C13242" s="174"/>
      <c r="D13242" s="175"/>
      <c r="E13242" s="174"/>
      <c r="G13242" s="174"/>
    </row>
    <row r="13243" spans="2:7" ht="11.45" customHeight="1">
      <c r="B13243" s="174"/>
      <c r="C13243" s="174"/>
      <c r="D13243" s="175"/>
      <c r="E13243" s="174"/>
      <c r="G13243" s="174"/>
    </row>
    <row r="13244" spans="2:7" ht="11.45" customHeight="1">
      <c r="B13244" s="174"/>
      <c r="C13244" s="174"/>
      <c r="D13244" s="175"/>
      <c r="E13244" s="174"/>
      <c r="G13244" s="174"/>
    </row>
    <row r="13245" spans="2:7" ht="11.45" customHeight="1">
      <c r="B13245" s="174"/>
      <c r="C13245" s="174"/>
      <c r="D13245" s="175"/>
      <c r="E13245" s="174"/>
      <c r="G13245" s="174"/>
    </row>
    <row r="13246" spans="2:7" ht="11.45" customHeight="1">
      <c r="B13246" s="174"/>
      <c r="C13246" s="174"/>
      <c r="D13246" s="175"/>
      <c r="E13246" s="174"/>
      <c r="G13246" s="174"/>
    </row>
    <row r="13247" spans="2:7" ht="11.45" customHeight="1">
      <c r="B13247" s="174"/>
      <c r="C13247" s="174"/>
      <c r="D13247" s="175"/>
      <c r="E13247" s="174"/>
      <c r="G13247" s="174"/>
    </row>
    <row r="13248" spans="2:7" ht="11.45" customHeight="1">
      <c r="B13248" s="174"/>
      <c r="C13248" s="174"/>
      <c r="D13248" s="175"/>
      <c r="E13248" s="174"/>
      <c r="G13248" s="174"/>
    </row>
    <row r="13249" spans="2:7" ht="11.45" customHeight="1">
      <c r="B13249" s="174"/>
      <c r="C13249" s="174"/>
      <c r="D13249" s="175"/>
      <c r="E13249" s="174"/>
      <c r="G13249" s="174"/>
    </row>
    <row r="13250" spans="2:7" ht="11.45" customHeight="1">
      <c r="B13250" s="174"/>
      <c r="C13250" s="174"/>
      <c r="D13250" s="175"/>
      <c r="E13250" s="174"/>
      <c r="G13250" s="174"/>
    </row>
    <row r="13251" spans="2:7" ht="11.45" customHeight="1">
      <c r="B13251" s="174"/>
      <c r="C13251" s="174"/>
      <c r="D13251" s="175"/>
      <c r="E13251" s="174"/>
      <c r="G13251" s="174"/>
    </row>
    <row r="13252" spans="2:7" ht="11.45" customHeight="1">
      <c r="B13252" s="174"/>
      <c r="C13252" s="174"/>
      <c r="D13252" s="175"/>
      <c r="E13252" s="174"/>
      <c r="G13252" s="174"/>
    </row>
    <row r="13253" spans="2:7" ht="11.45" customHeight="1">
      <c r="B13253" s="174"/>
      <c r="C13253" s="174"/>
      <c r="D13253" s="175"/>
      <c r="E13253" s="174"/>
      <c r="G13253" s="174"/>
    </row>
    <row r="13254" spans="2:7" ht="11.45" customHeight="1">
      <c r="B13254" s="174"/>
      <c r="C13254" s="174"/>
      <c r="D13254" s="175"/>
      <c r="E13254" s="174"/>
      <c r="G13254" s="174"/>
    </row>
    <row r="13255" spans="2:7" ht="11.45" customHeight="1">
      <c r="B13255" s="174"/>
      <c r="C13255" s="174"/>
      <c r="D13255" s="175"/>
      <c r="E13255" s="174"/>
      <c r="G13255" s="174"/>
    </row>
    <row r="13256" spans="2:7" ht="11.45" customHeight="1">
      <c r="B13256" s="174"/>
      <c r="C13256" s="174"/>
      <c r="D13256" s="175"/>
      <c r="E13256" s="174"/>
      <c r="G13256" s="174"/>
    </row>
    <row r="13257" spans="2:7" ht="11.45" customHeight="1">
      <c r="B13257" s="174"/>
      <c r="C13257" s="174"/>
      <c r="D13257" s="175"/>
      <c r="E13257" s="174"/>
      <c r="G13257" s="174"/>
    </row>
    <row r="13258" spans="2:7" ht="11.45" customHeight="1">
      <c r="B13258" s="174"/>
      <c r="C13258" s="174"/>
      <c r="D13258" s="175"/>
      <c r="E13258" s="174"/>
      <c r="G13258" s="174"/>
    </row>
    <row r="13259" spans="2:7" ht="11.45" customHeight="1">
      <c r="B13259" s="174"/>
      <c r="C13259" s="174"/>
      <c r="D13259" s="175"/>
      <c r="E13259" s="174"/>
      <c r="G13259" s="174"/>
    </row>
    <row r="13260" spans="2:7" ht="11.45" customHeight="1">
      <c r="B13260" s="174"/>
      <c r="C13260" s="174"/>
      <c r="D13260" s="175"/>
      <c r="E13260" s="174"/>
      <c r="G13260" s="174"/>
    </row>
    <row r="13261" spans="2:7" ht="11.45" customHeight="1">
      <c r="B13261" s="174"/>
      <c r="C13261" s="174"/>
      <c r="D13261" s="175"/>
      <c r="E13261" s="174"/>
      <c r="G13261" s="174"/>
    </row>
    <row r="13262" spans="2:7" ht="11.45" customHeight="1">
      <c r="B13262" s="174"/>
      <c r="C13262" s="174"/>
      <c r="D13262" s="175"/>
      <c r="E13262" s="174"/>
      <c r="G13262" s="174"/>
    </row>
    <row r="13263" spans="2:7" ht="11.45" customHeight="1">
      <c r="B13263" s="174"/>
      <c r="C13263" s="174"/>
      <c r="D13263" s="175"/>
      <c r="E13263" s="174"/>
      <c r="G13263" s="174"/>
    </row>
    <row r="13264" spans="2:7" ht="11.45" customHeight="1">
      <c r="B13264" s="174"/>
      <c r="C13264" s="174"/>
      <c r="D13264" s="175"/>
      <c r="E13264" s="174"/>
      <c r="G13264" s="174"/>
    </row>
    <row r="13265" spans="2:7" ht="11.45" customHeight="1">
      <c r="B13265" s="174"/>
      <c r="C13265" s="174"/>
      <c r="D13265" s="175"/>
      <c r="E13265" s="174"/>
      <c r="G13265" s="174"/>
    </row>
    <row r="13266" spans="2:7" ht="11.45" customHeight="1">
      <c r="B13266" s="174"/>
      <c r="C13266" s="174"/>
      <c r="D13266" s="175"/>
      <c r="E13266" s="174"/>
      <c r="G13266" s="174"/>
    </row>
    <row r="13267" spans="2:7" ht="11.45" customHeight="1">
      <c r="B13267" s="174"/>
      <c r="C13267" s="174"/>
      <c r="D13267" s="175"/>
      <c r="E13267" s="174"/>
      <c r="G13267" s="174"/>
    </row>
    <row r="13268" spans="2:7" ht="11.45" customHeight="1">
      <c r="B13268" s="174"/>
      <c r="C13268" s="174"/>
      <c r="D13268" s="175"/>
      <c r="E13268" s="174"/>
      <c r="G13268" s="174"/>
    </row>
    <row r="13269" spans="2:7" ht="11.45" customHeight="1">
      <c r="B13269" s="174"/>
      <c r="C13269" s="174"/>
      <c r="D13269" s="175"/>
      <c r="E13269" s="174"/>
      <c r="G13269" s="174"/>
    </row>
    <row r="13270" spans="2:7" ht="11.45" customHeight="1">
      <c r="B13270" s="174"/>
      <c r="C13270" s="174"/>
      <c r="D13270" s="175"/>
      <c r="E13270" s="174"/>
      <c r="G13270" s="174"/>
    </row>
    <row r="13271" spans="2:7" ht="11.45" customHeight="1">
      <c r="B13271" s="174"/>
      <c r="C13271" s="174"/>
      <c r="D13271" s="175"/>
      <c r="E13271" s="174"/>
      <c r="G13271" s="174"/>
    </row>
    <row r="13272" spans="2:7" ht="11.45" customHeight="1">
      <c r="B13272" s="174"/>
      <c r="C13272" s="174"/>
      <c r="D13272" s="175"/>
      <c r="E13272" s="174"/>
      <c r="G13272" s="174"/>
    </row>
    <row r="13273" spans="2:7" ht="11.45" customHeight="1">
      <c r="B13273" s="174"/>
      <c r="C13273" s="174"/>
      <c r="D13273" s="175"/>
      <c r="E13273" s="174"/>
      <c r="G13273" s="174"/>
    </row>
    <row r="13274" spans="2:7" ht="11.45" customHeight="1">
      <c r="B13274" s="174"/>
      <c r="C13274" s="174"/>
      <c r="D13274" s="175"/>
      <c r="E13274" s="174"/>
      <c r="G13274" s="174"/>
    </row>
    <row r="13275" spans="2:7" ht="11.45" customHeight="1">
      <c r="B13275" s="174"/>
      <c r="C13275" s="174"/>
      <c r="D13275" s="175"/>
      <c r="E13275" s="174"/>
      <c r="G13275" s="174"/>
    </row>
    <row r="13276" spans="2:7" ht="11.45" customHeight="1">
      <c r="B13276" s="174"/>
      <c r="C13276" s="174"/>
      <c r="D13276" s="175"/>
      <c r="E13276" s="174"/>
      <c r="G13276" s="174"/>
    </row>
    <row r="13277" spans="2:7" ht="11.45" customHeight="1">
      <c r="B13277" s="174"/>
      <c r="C13277" s="174"/>
      <c r="D13277" s="175"/>
      <c r="E13277" s="174"/>
      <c r="G13277" s="174"/>
    </row>
    <row r="13278" spans="2:7" ht="11.45" customHeight="1">
      <c r="B13278" s="174"/>
      <c r="C13278" s="174"/>
      <c r="D13278" s="175"/>
      <c r="E13278" s="174"/>
      <c r="G13278" s="174"/>
    </row>
    <row r="13279" spans="2:7" ht="11.45" customHeight="1">
      <c r="B13279" s="174"/>
      <c r="C13279" s="174"/>
      <c r="D13279" s="175"/>
      <c r="E13279" s="174"/>
      <c r="G13279" s="174"/>
    </row>
    <row r="13280" spans="2:7" ht="11.45" customHeight="1">
      <c r="B13280" s="174"/>
      <c r="C13280" s="174"/>
      <c r="D13280" s="175"/>
      <c r="E13280" s="174"/>
      <c r="G13280" s="174"/>
    </row>
    <row r="13281" spans="2:7" ht="11.45" customHeight="1">
      <c r="B13281" s="174"/>
      <c r="C13281" s="174"/>
      <c r="D13281" s="175"/>
      <c r="E13281" s="174"/>
      <c r="G13281" s="174"/>
    </row>
    <row r="13282" spans="2:7" ht="11.45" customHeight="1">
      <c r="B13282" s="174"/>
      <c r="C13282" s="174"/>
      <c r="D13282" s="175"/>
      <c r="E13282" s="174"/>
      <c r="G13282" s="174"/>
    </row>
    <row r="13283" spans="2:7" ht="11.45" customHeight="1">
      <c r="B13283" s="174"/>
      <c r="C13283" s="174"/>
      <c r="D13283" s="175"/>
      <c r="E13283" s="174"/>
      <c r="G13283" s="174"/>
    </row>
    <row r="13284" spans="2:7" ht="11.45" customHeight="1">
      <c r="B13284" s="174"/>
      <c r="C13284" s="174"/>
      <c r="D13284" s="175"/>
      <c r="E13284" s="174"/>
      <c r="G13284" s="174"/>
    </row>
    <row r="13285" spans="2:7" ht="11.45" customHeight="1">
      <c r="B13285" s="174"/>
      <c r="C13285" s="174"/>
      <c r="D13285" s="175"/>
      <c r="E13285" s="174"/>
      <c r="G13285" s="174"/>
    </row>
    <row r="13286" spans="2:7" ht="11.45" customHeight="1">
      <c r="B13286" s="174"/>
      <c r="C13286" s="174"/>
      <c r="D13286" s="175"/>
      <c r="E13286" s="174"/>
      <c r="G13286" s="174"/>
    </row>
    <row r="13287" spans="2:7" ht="11.45" customHeight="1">
      <c r="B13287" s="174"/>
      <c r="C13287" s="174"/>
      <c r="D13287" s="175"/>
      <c r="E13287" s="174"/>
      <c r="G13287" s="174"/>
    </row>
    <row r="13288" spans="2:7" ht="11.45" customHeight="1">
      <c r="B13288" s="174"/>
      <c r="C13288" s="174"/>
      <c r="D13288" s="175"/>
      <c r="E13288" s="174"/>
      <c r="G13288" s="174"/>
    </row>
    <row r="13289" spans="2:7" ht="11.45" customHeight="1">
      <c r="B13289" s="174"/>
      <c r="C13289" s="174"/>
      <c r="D13289" s="175"/>
      <c r="E13289" s="174"/>
      <c r="G13289" s="174"/>
    </row>
    <row r="13290" spans="2:7" ht="11.45" customHeight="1">
      <c r="B13290" s="174"/>
      <c r="C13290" s="174"/>
      <c r="D13290" s="175"/>
      <c r="E13290" s="174"/>
      <c r="G13290" s="174"/>
    </row>
    <row r="13291" spans="2:7" ht="11.45" customHeight="1">
      <c r="B13291" s="174"/>
      <c r="C13291" s="174"/>
      <c r="D13291" s="175"/>
      <c r="E13291" s="174"/>
      <c r="G13291" s="174"/>
    </row>
    <row r="13292" spans="2:7" ht="11.45" customHeight="1">
      <c r="B13292" s="174"/>
      <c r="C13292" s="174"/>
      <c r="D13292" s="175"/>
      <c r="E13292" s="174"/>
      <c r="G13292" s="174"/>
    </row>
    <row r="13293" spans="2:7" ht="11.45" customHeight="1">
      <c r="B13293" s="174"/>
      <c r="C13293" s="174"/>
      <c r="D13293" s="175"/>
      <c r="E13293" s="174"/>
      <c r="G13293" s="174"/>
    </row>
    <row r="13294" spans="2:7" ht="11.45" customHeight="1">
      <c r="B13294" s="174"/>
      <c r="C13294" s="174"/>
      <c r="D13294" s="175"/>
      <c r="E13294" s="174"/>
      <c r="G13294" s="174"/>
    </row>
    <row r="13295" spans="2:7" ht="11.45" customHeight="1">
      <c r="B13295" s="174"/>
      <c r="C13295" s="174"/>
      <c r="D13295" s="175"/>
      <c r="E13295" s="174"/>
      <c r="G13295" s="174"/>
    </row>
    <row r="13296" spans="2:7" ht="11.45" customHeight="1">
      <c r="B13296" s="174"/>
      <c r="C13296" s="174"/>
      <c r="D13296" s="175"/>
      <c r="E13296" s="174"/>
      <c r="G13296" s="174"/>
    </row>
    <row r="13297" spans="2:7" ht="11.45" customHeight="1">
      <c r="B13297" s="174"/>
      <c r="C13297" s="174"/>
      <c r="D13297" s="175"/>
      <c r="E13297" s="174"/>
      <c r="G13297" s="174"/>
    </row>
    <row r="13298" spans="2:7" ht="11.45" customHeight="1">
      <c r="B13298" s="174"/>
      <c r="C13298" s="174"/>
      <c r="D13298" s="175"/>
      <c r="E13298" s="174"/>
      <c r="G13298" s="174"/>
    </row>
    <row r="13299" spans="2:7" ht="11.45" customHeight="1">
      <c r="B13299" s="174"/>
      <c r="C13299" s="174"/>
      <c r="D13299" s="175"/>
      <c r="E13299" s="174"/>
      <c r="G13299" s="174"/>
    </row>
    <row r="13300" spans="2:7" ht="11.45" customHeight="1">
      <c r="B13300" s="174"/>
      <c r="C13300" s="174"/>
      <c r="D13300" s="175"/>
      <c r="E13300" s="174"/>
      <c r="G13300" s="174"/>
    </row>
    <row r="13301" spans="2:7" ht="11.45" customHeight="1">
      <c r="B13301" s="174"/>
      <c r="C13301" s="174"/>
      <c r="D13301" s="175"/>
      <c r="E13301" s="174"/>
      <c r="G13301" s="174"/>
    </row>
    <row r="13302" spans="2:7" ht="11.45" customHeight="1">
      <c r="B13302" s="174"/>
      <c r="C13302" s="174"/>
      <c r="D13302" s="175"/>
      <c r="E13302" s="174"/>
      <c r="G13302" s="174"/>
    </row>
    <row r="13303" spans="2:7" ht="11.45" customHeight="1">
      <c r="B13303" s="174"/>
      <c r="C13303" s="174"/>
      <c r="D13303" s="175"/>
      <c r="E13303" s="174"/>
      <c r="G13303" s="174"/>
    </row>
    <row r="13304" spans="2:7" ht="11.45" customHeight="1">
      <c r="B13304" s="174"/>
      <c r="C13304" s="174"/>
      <c r="D13304" s="175"/>
      <c r="E13304" s="174"/>
      <c r="G13304" s="174"/>
    </row>
    <row r="13305" spans="2:7" ht="11.45" customHeight="1">
      <c r="B13305" s="174"/>
      <c r="C13305" s="174"/>
      <c r="D13305" s="175"/>
      <c r="E13305" s="174"/>
      <c r="G13305" s="174"/>
    </row>
    <row r="13306" spans="2:7" ht="11.45" customHeight="1">
      <c r="B13306" s="174"/>
      <c r="C13306" s="174"/>
      <c r="D13306" s="175"/>
      <c r="E13306" s="174"/>
      <c r="G13306" s="174"/>
    </row>
    <row r="13307" spans="2:7" ht="11.45" customHeight="1">
      <c r="B13307" s="174"/>
      <c r="C13307" s="174"/>
      <c r="D13307" s="175"/>
      <c r="E13307" s="174"/>
      <c r="G13307" s="174"/>
    </row>
    <row r="13308" spans="2:7" ht="11.45" customHeight="1">
      <c r="B13308" s="174"/>
      <c r="C13308" s="174"/>
      <c r="D13308" s="175"/>
      <c r="E13308" s="174"/>
      <c r="G13308" s="174"/>
    </row>
    <row r="13309" spans="2:7" ht="11.45" customHeight="1">
      <c r="B13309" s="174"/>
      <c r="C13309" s="174"/>
      <c r="D13309" s="175"/>
      <c r="E13309" s="174"/>
      <c r="G13309" s="174"/>
    </row>
    <row r="13310" spans="2:7" ht="11.45" customHeight="1">
      <c r="B13310" s="174"/>
      <c r="C13310" s="174"/>
      <c r="D13310" s="175"/>
      <c r="E13310" s="174"/>
      <c r="G13310" s="174"/>
    </row>
    <row r="13311" spans="2:7" ht="11.45" customHeight="1">
      <c r="B13311" s="174"/>
      <c r="C13311" s="174"/>
      <c r="D13311" s="175"/>
      <c r="E13311" s="174"/>
      <c r="G13311" s="174"/>
    </row>
    <row r="13312" spans="2:7" ht="11.45" customHeight="1">
      <c r="B13312" s="174"/>
      <c r="C13312" s="174"/>
      <c r="D13312" s="175"/>
      <c r="E13312" s="174"/>
      <c r="G13312" s="174"/>
    </row>
    <row r="13313" spans="2:7" ht="11.45" customHeight="1">
      <c r="B13313" s="174"/>
      <c r="C13313" s="174"/>
      <c r="D13313" s="175"/>
      <c r="E13313" s="174"/>
      <c r="G13313" s="174"/>
    </row>
    <row r="13314" spans="2:7" ht="11.45" customHeight="1">
      <c r="B13314" s="174"/>
      <c r="C13314" s="174"/>
      <c r="D13314" s="175"/>
      <c r="E13314" s="174"/>
      <c r="G13314" s="174"/>
    </row>
    <row r="13315" spans="2:7" ht="11.45" customHeight="1">
      <c r="B13315" s="174"/>
      <c r="C13315" s="174"/>
      <c r="D13315" s="175"/>
      <c r="E13315" s="174"/>
      <c r="G13315" s="174"/>
    </row>
    <row r="13316" spans="2:7" ht="11.45" customHeight="1">
      <c r="B13316" s="174"/>
      <c r="C13316" s="174"/>
      <c r="D13316" s="175"/>
      <c r="E13316" s="174"/>
      <c r="G13316" s="174"/>
    </row>
    <row r="13317" spans="2:7" ht="11.45" customHeight="1">
      <c r="B13317" s="174"/>
      <c r="C13317" s="174"/>
      <c r="D13317" s="175"/>
      <c r="E13317" s="174"/>
      <c r="G13317" s="174"/>
    </row>
    <row r="13318" spans="2:7" ht="11.45" customHeight="1">
      <c r="B13318" s="174"/>
      <c r="C13318" s="174"/>
      <c r="D13318" s="175"/>
      <c r="E13318" s="174"/>
      <c r="G13318" s="174"/>
    </row>
    <row r="13319" spans="2:7" ht="11.45" customHeight="1">
      <c r="B13319" s="174"/>
      <c r="C13319" s="174"/>
      <c r="D13319" s="175"/>
      <c r="E13319" s="174"/>
      <c r="G13319" s="174"/>
    </row>
    <row r="13320" spans="2:7" ht="11.45" customHeight="1">
      <c r="B13320" s="174"/>
      <c r="C13320" s="174"/>
      <c r="D13320" s="175"/>
      <c r="E13320" s="174"/>
      <c r="G13320" s="174"/>
    </row>
    <row r="13321" spans="2:7" ht="11.45" customHeight="1">
      <c r="B13321" s="174"/>
      <c r="C13321" s="174"/>
      <c r="D13321" s="175"/>
      <c r="E13321" s="174"/>
      <c r="G13321" s="174"/>
    </row>
    <row r="13322" spans="2:7" ht="11.45" customHeight="1">
      <c r="B13322" s="174"/>
      <c r="C13322" s="174"/>
      <c r="D13322" s="175"/>
      <c r="E13322" s="174"/>
      <c r="G13322" s="174"/>
    </row>
    <row r="13323" spans="2:7" ht="11.45" customHeight="1">
      <c r="B13323" s="174"/>
      <c r="C13323" s="174"/>
      <c r="D13323" s="175"/>
      <c r="E13323" s="174"/>
      <c r="G13323" s="174"/>
    </row>
    <row r="13324" spans="2:7" ht="11.45" customHeight="1">
      <c r="B13324" s="174"/>
      <c r="C13324" s="174"/>
      <c r="D13324" s="175"/>
      <c r="E13324" s="174"/>
      <c r="G13324" s="174"/>
    </row>
    <row r="13325" spans="2:7" ht="11.45" customHeight="1">
      <c r="B13325" s="174"/>
      <c r="C13325" s="174"/>
      <c r="D13325" s="175"/>
      <c r="E13325" s="174"/>
      <c r="G13325" s="174"/>
    </row>
    <row r="13326" spans="2:7" ht="11.45" customHeight="1">
      <c r="B13326" s="174"/>
      <c r="C13326" s="174"/>
      <c r="D13326" s="175"/>
      <c r="E13326" s="174"/>
      <c r="G13326" s="174"/>
    </row>
    <row r="13327" spans="2:7" ht="11.45" customHeight="1">
      <c r="B13327" s="174"/>
      <c r="C13327" s="174"/>
      <c r="D13327" s="175"/>
      <c r="E13327" s="174"/>
      <c r="G13327" s="174"/>
    </row>
    <row r="13328" spans="2:7" ht="11.45" customHeight="1">
      <c r="B13328" s="174"/>
      <c r="C13328" s="174"/>
      <c r="D13328" s="175"/>
      <c r="E13328" s="174"/>
      <c r="G13328" s="174"/>
    </row>
    <row r="13329" spans="2:7" ht="11.45" customHeight="1">
      <c r="B13329" s="174"/>
      <c r="C13329" s="174"/>
      <c r="D13329" s="175"/>
      <c r="E13329" s="174"/>
      <c r="G13329" s="174"/>
    </row>
    <row r="13330" spans="2:7" ht="11.45" customHeight="1">
      <c r="B13330" s="174"/>
      <c r="C13330" s="174"/>
      <c r="D13330" s="175"/>
      <c r="E13330" s="174"/>
      <c r="G13330" s="174"/>
    </row>
    <row r="13331" spans="2:7" ht="11.45" customHeight="1">
      <c r="B13331" s="174"/>
      <c r="C13331" s="174"/>
      <c r="D13331" s="175"/>
      <c r="E13331" s="174"/>
      <c r="G13331" s="174"/>
    </row>
    <row r="13332" spans="2:7" ht="11.45" customHeight="1">
      <c r="B13332" s="174"/>
      <c r="C13332" s="174"/>
      <c r="D13332" s="175"/>
      <c r="E13332" s="174"/>
      <c r="G13332" s="174"/>
    </row>
    <row r="13333" spans="2:7" ht="11.45" customHeight="1">
      <c r="B13333" s="174"/>
      <c r="C13333" s="174"/>
      <c r="D13333" s="175"/>
      <c r="E13333" s="174"/>
      <c r="G13333" s="174"/>
    </row>
    <row r="13334" spans="2:7" ht="11.45" customHeight="1">
      <c r="B13334" s="174"/>
      <c r="C13334" s="174"/>
      <c r="D13334" s="175"/>
      <c r="E13334" s="174"/>
      <c r="G13334" s="174"/>
    </row>
    <row r="13335" spans="2:7" ht="11.45" customHeight="1">
      <c r="B13335" s="174"/>
      <c r="C13335" s="174"/>
      <c r="D13335" s="175"/>
      <c r="E13335" s="174"/>
      <c r="G13335" s="174"/>
    </row>
    <row r="13336" spans="2:7" ht="11.45" customHeight="1">
      <c r="B13336" s="174"/>
      <c r="C13336" s="174"/>
      <c r="D13336" s="175"/>
      <c r="E13336" s="174"/>
      <c r="G13336" s="174"/>
    </row>
    <row r="13337" spans="2:7" ht="11.45" customHeight="1">
      <c r="B13337" s="174"/>
      <c r="C13337" s="174"/>
      <c r="D13337" s="175"/>
      <c r="E13337" s="174"/>
      <c r="G13337" s="174"/>
    </row>
    <row r="13338" spans="2:7" ht="11.45" customHeight="1">
      <c r="B13338" s="174"/>
      <c r="C13338" s="174"/>
      <c r="D13338" s="175"/>
      <c r="E13338" s="174"/>
      <c r="G13338" s="174"/>
    </row>
    <row r="13339" spans="2:7" ht="11.45" customHeight="1">
      <c r="B13339" s="174"/>
      <c r="C13339" s="174"/>
      <c r="D13339" s="175"/>
      <c r="E13339" s="174"/>
      <c r="G13339" s="174"/>
    </row>
    <row r="13340" spans="2:7" ht="11.45" customHeight="1">
      <c r="B13340" s="174"/>
      <c r="C13340" s="174"/>
      <c r="D13340" s="175"/>
      <c r="E13340" s="174"/>
      <c r="G13340" s="174"/>
    </row>
    <row r="13341" spans="2:7" ht="11.45" customHeight="1">
      <c r="B13341" s="174"/>
      <c r="C13341" s="174"/>
      <c r="D13341" s="175"/>
      <c r="E13341" s="174"/>
      <c r="G13341" s="174"/>
    </row>
    <row r="13342" spans="2:7" ht="11.45" customHeight="1">
      <c r="B13342" s="174"/>
      <c r="C13342" s="174"/>
      <c r="D13342" s="175"/>
      <c r="E13342" s="174"/>
      <c r="G13342" s="174"/>
    </row>
    <row r="13343" spans="2:7" ht="11.45" customHeight="1">
      <c r="B13343" s="174"/>
      <c r="C13343" s="174"/>
      <c r="D13343" s="175"/>
      <c r="E13343" s="174"/>
      <c r="G13343" s="174"/>
    </row>
    <row r="13344" spans="2:7" ht="11.45" customHeight="1">
      <c r="B13344" s="174"/>
      <c r="C13344" s="174"/>
      <c r="D13344" s="175"/>
      <c r="E13344" s="174"/>
      <c r="G13344" s="174"/>
    </row>
    <row r="13345" spans="2:7" ht="11.45" customHeight="1">
      <c r="B13345" s="174"/>
      <c r="C13345" s="174"/>
      <c r="D13345" s="175"/>
      <c r="E13345" s="174"/>
      <c r="G13345" s="174"/>
    </row>
    <row r="13346" spans="2:7" ht="11.45" customHeight="1">
      <c r="B13346" s="174"/>
      <c r="C13346" s="174"/>
      <c r="D13346" s="175"/>
      <c r="E13346" s="174"/>
      <c r="G13346" s="174"/>
    </row>
    <row r="13347" spans="2:7" ht="11.45" customHeight="1">
      <c r="B13347" s="174"/>
      <c r="C13347" s="174"/>
      <c r="D13347" s="175"/>
      <c r="E13347" s="174"/>
      <c r="G13347" s="174"/>
    </row>
    <row r="13348" spans="2:7" ht="11.45" customHeight="1">
      <c r="B13348" s="174"/>
      <c r="C13348" s="174"/>
      <c r="D13348" s="175"/>
      <c r="E13348" s="174"/>
      <c r="G13348" s="174"/>
    </row>
    <row r="13349" spans="2:7" ht="11.45" customHeight="1">
      <c r="B13349" s="174"/>
      <c r="C13349" s="174"/>
      <c r="D13349" s="175"/>
      <c r="E13349" s="174"/>
      <c r="G13349" s="174"/>
    </row>
    <row r="13350" spans="2:7" ht="11.45" customHeight="1">
      <c r="B13350" s="174"/>
      <c r="C13350" s="174"/>
      <c r="D13350" s="175"/>
      <c r="E13350" s="174"/>
      <c r="G13350" s="174"/>
    </row>
    <row r="13351" spans="2:7" ht="11.45" customHeight="1">
      <c r="B13351" s="174"/>
      <c r="C13351" s="174"/>
      <c r="D13351" s="175"/>
      <c r="E13351" s="174"/>
      <c r="G13351" s="174"/>
    </row>
    <row r="13352" spans="2:7" ht="11.45" customHeight="1">
      <c r="B13352" s="174"/>
      <c r="C13352" s="174"/>
      <c r="D13352" s="175"/>
      <c r="E13352" s="174"/>
      <c r="G13352" s="174"/>
    </row>
    <row r="13353" spans="2:7" ht="11.45" customHeight="1">
      <c r="B13353" s="174"/>
      <c r="C13353" s="174"/>
      <c r="D13353" s="175"/>
      <c r="E13353" s="174"/>
      <c r="G13353" s="174"/>
    </row>
    <row r="13354" spans="2:7" ht="11.45" customHeight="1">
      <c r="B13354" s="174"/>
      <c r="C13354" s="174"/>
      <c r="D13354" s="175"/>
      <c r="E13354" s="174"/>
      <c r="G13354" s="174"/>
    </row>
    <row r="13355" spans="2:7" ht="11.45" customHeight="1">
      <c r="B13355" s="174"/>
      <c r="C13355" s="174"/>
      <c r="D13355" s="175"/>
      <c r="E13355" s="174"/>
      <c r="G13355" s="174"/>
    </row>
    <row r="13356" spans="2:7" ht="11.45" customHeight="1">
      <c r="B13356" s="174"/>
      <c r="C13356" s="174"/>
      <c r="D13356" s="175"/>
      <c r="E13356" s="174"/>
      <c r="G13356" s="174"/>
    </row>
    <row r="13357" spans="2:7" ht="11.45" customHeight="1">
      <c r="B13357" s="174"/>
      <c r="C13357" s="174"/>
      <c r="D13357" s="175"/>
      <c r="E13357" s="174"/>
      <c r="G13357" s="174"/>
    </row>
    <row r="13358" spans="2:7" ht="11.45" customHeight="1">
      <c r="B13358" s="174"/>
      <c r="C13358" s="174"/>
      <c r="D13358" s="175"/>
      <c r="E13358" s="174"/>
      <c r="G13358" s="174"/>
    </row>
    <row r="13359" spans="2:7" ht="11.45" customHeight="1">
      <c r="B13359" s="174"/>
      <c r="C13359" s="174"/>
      <c r="D13359" s="175"/>
      <c r="E13359" s="174"/>
      <c r="G13359" s="174"/>
    </row>
    <row r="13360" spans="2:7" ht="11.45" customHeight="1">
      <c r="B13360" s="174"/>
      <c r="C13360" s="174"/>
      <c r="D13360" s="175"/>
      <c r="E13360" s="174"/>
      <c r="G13360" s="174"/>
    </row>
    <row r="13361" spans="2:7" ht="11.45" customHeight="1">
      <c r="B13361" s="174"/>
      <c r="C13361" s="174"/>
      <c r="D13361" s="175"/>
      <c r="E13361" s="174"/>
      <c r="G13361" s="174"/>
    </row>
    <row r="13362" spans="2:7" ht="11.45" customHeight="1">
      <c r="B13362" s="174"/>
      <c r="C13362" s="174"/>
      <c r="D13362" s="175"/>
      <c r="E13362" s="174"/>
      <c r="G13362" s="174"/>
    </row>
    <row r="13363" spans="2:7" ht="11.45" customHeight="1">
      <c r="B13363" s="174"/>
      <c r="C13363" s="174"/>
      <c r="D13363" s="175"/>
      <c r="E13363" s="174"/>
      <c r="G13363" s="174"/>
    </row>
    <row r="13364" spans="2:7" ht="11.45" customHeight="1">
      <c r="B13364" s="174"/>
      <c r="C13364" s="174"/>
      <c r="D13364" s="175"/>
      <c r="E13364" s="174"/>
      <c r="G13364" s="174"/>
    </row>
    <row r="13365" spans="2:7" ht="11.45" customHeight="1">
      <c r="B13365" s="174"/>
      <c r="C13365" s="174"/>
      <c r="D13365" s="175"/>
      <c r="E13365" s="174"/>
      <c r="G13365" s="174"/>
    </row>
    <row r="13366" spans="2:7" ht="11.45" customHeight="1">
      <c r="B13366" s="174"/>
      <c r="C13366" s="174"/>
      <c r="D13366" s="175"/>
      <c r="E13366" s="174"/>
      <c r="G13366" s="174"/>
    </row>
    <row r="13367" spans="2:7" ht="11.45" customHeight="1">
      <c r="B13367" s="174"/>
      <c r="C13367" s="174"/>
      <c r="D13367" s="175"/>
      <c r="E13367" s="174"/>
      <c r="G13367" s="174"/>
    </row>
    <row r="13368" spans="2:7" ht="11.45" customHeight="1">
      <c r="B13368" s="174"/>
      <c r="C13368" s="174"/>
      <c r="D13368" s="175"/>
      <c r="E13368" s="174"/>
      <c r="G13368" s="174"/>
    </row>
    <row r="13369" spans="2:7" ht="11.45" customHeight="1">
      <c r="B13369" s="174"/>
      <c r="C13369" s="174"/>
      <c r="D13369" s="175"/>
      <c r="E13369" s="174"/>
      <c r="G13369" s="174"/>
    </row>
    <row r="13370" spans="2:7" ht="11.45" customHeight="1">
      <c r="B13370" s="174"/>
      <c r="C13370" s="174"/>
      <c r="D13370" s="175"/>
      <c r="E13370" s="174"/>
      <c r="G13370" s="174"/>
    </row>
    <row r="13371" spans="2:7" ht="11.45" customHeight="1">
      <c r="B13371" s="174"/>
      <c r="C13371" s="174"/>
      <c r="D13371" s="175"/>
      <c r="E13371" s="174"/>
      <c r="G13371" s="174"/>
    </row>
    <row r="13372" spans="2:7" ht="11.45" customHeight="1">
      <c r="B13372" s="174"/>
      <c r="C13372" s="174"/>
      <c r="D13372" s="175"/>
      <c r="E13372" s="174"/>
      <c r="G13372" s="174"/>
    </row>
    <row r="13373" spans="2:7" ht="11.45" customHeight="1">
      <c r="B13373" s="174"/>
      <c r="C13373" s="174"/>
      <c r="D13373" s="175"/>
      <c r="E13373" s="174"/>
      <c r="G13373" s="174"/>
    </row>
    <row r="13374" spans="2:7" ht="11.45" customHeight="1">
      <c r="B13374" s="174"/>
      <c r="C13374" s="174"/>
      <c r="D13374" s="175"/>
      <c r="E13374" s="174"/>
      <c r="G13374" s="174"/>
    </row>
    <row r="13375" spans="2:7" ht="11.45" customHeight="1">
      <c r="B13375" s="174"/>
      <c r="C13375" s="174"/>
      <c r="D13375" s="175"/>
      <c r="E13375" s="174"/>
      <c r="G13375" s="174"/>
    </row>
    <row r="13376" spans="2:7" ht="11.45" customHeight="1">
      <c r="B13376" s="174"/>
      <c r="C13376" s="174"/>
      <c r="D13376" s="175"/>
      <c r="E13376" s="174"/>
      <c r="G13376" s="174"/>
    </row>
    <row r="13377" spans="2:7" ht="11.45" customHeight="1">
      <c r="B13377" s="174"/>
      <c r="C13377" s="174"/>
      <c r="D13377" s="175"/>
      <c r="E13377" s="174"/>
      <c r="G13377" s="174"/>
    </row>
    <row r="13378" spans="2:7" ht="11.45" customHeight="1">
      <c r="B13378" s="174"/>
      <c r="C13378" s="174"/>
      <c r="D13378" s="175"/>
      <c r="E13378" s="174"/>
      <c r="G13378" s="174"/>
    </row>
    <row r="13379" spans="2:7" ht="11.45" customHeight="1">
      <c r="B13379" s="174"/>
      <c r="C13379" s="174"/>
      <c r="D13379" s="175"/>
      <c r="E13379" s="174"/>
      <c r="G13379" s="174"/>
    </row>
    <row r="13380" spans="2:7" ht="11.45" customHeight="1">
      <c r="B13380" s="174"/>
      <c r="C13380" s="174"/>
      <c r="D13380" s="175"/>
      <c r="E13380" s="174"/>
      <c r="G13380" s="174"/>
    </row>
    <row r="13381" spans="2:7" ht="11.45" customHeight="1">
      <c r="B13381" s="174"/>
      <c r="C13381" s="174"/>
      <c r="D13381" s="175"/>
      <c r="E13381" s="174"/>
      <c r="G13381" s="174"/>
    </row>
    <row r="13382" spans="2:7" ht="11.45" customHeight="1">
      <c r="B13382" s="174"/>
      <c r="C13382" s="174"/>
      <c r="D13382" s="175"/>
      <c r="E13382" s="174"/>
      <c r="G13382" s="174"/>
    </row>
    <row r="13383" spans="2:7" ht="11.45" customHeight="1">
      <c r="B13383" s="174"/>
      <c r="C13383" s="174"/>
      <c r="D13383" s="175"/>
      <c r="E13383" s="174"/>
      <c r="G13383" s="174"/>
    </row>
    <row r="13384" spans="2:7" ht="11.45" customHeight="1">
      <c r="B13384" s="174"/>
      <c r="C13384" s="174"/>
      <c r="D13384" s="175"/>
      <c r="E13384" s="174"/>
      <c r="G13384" s="174"/>
    </row>
    <row r="13385" spans="2:7" ht="11.45" customHeight="1">
      <c r="B13385" s="174"/>
      <c r="C13385" s="174"/>
      <c r="D13385" s="175"/>
      <c r="E13385" s="174"/>
      <c r="G13385" s="174"/>
    </row>
    <row r="13386" spans="2:7" ht="11.45" customHeight="1">
      <c r="B13386" s="174"/>
      <c r="C13386" s="174"/>
      <c r="D13386" s="175"/>
      <c r="E13386" s="174"/>
      <c r="G13386" s="174"/>
    </row>
    <row r="13387" spans="2:7" ht="11.45" customHeight="1">
      <c r="B13387" s="174"/>
      <c r="C13387" s="174"/>
      <c r="D13387" s="175"/>
      <c r="E13387" s="174"/>
      <c r="G13387" s="174"/>
    </row>
    <row r="13388" spans="2:7" ht="11.45" customHeight="1">
      <c r="B13388" s="174"/>
      <c r="C13388" s="174"/>
      <c r="D13388" s="175"/>
      <c r="E13388" s="174"/>
      <c r="G13388" s="174"/>
    </row>
    <row r="13389" spans="2:7" ht="11.45" customHeight="1">
      <c r="B13389" s="174"/>
      <c r="C13389" s="174"/>
      <c r="D13389" s="175"/>
      <c r="E13389" s="174"/>
      <c r="G13389" s="174"/>
    </row>
    <row r="13390" spans="2:7" ht="11.45" customHeight="1">
      <c r="B13390" s="174"/>
      <c r="C13390" s="174"/>
      <c r="D13390" s="175"/>
      <c r="E13390" s="174"/>
      <c r="G13390" s="174"/>
    </row>
    <row r="13391" spans="2:7" ht="11.45" customHeight="1">
      <c r="B13391" s="174"/>
      <c r="C13391" s="174"/>
      <c r="D13391" s="175"/>
      <c r="E13391" s="174"/>
      <c r="G13391" s="174"/>
    </row>
    <row r="13392" spans="2:7" ht="11.45" customHeight="1">
      <c r="B13392" s="174"/>
      <c r="C13392" s="174"/>
      <c r="D13392" s="175"/>
      <c r="E13392" s="174"/>
      <c r="G13392" s="174"/>
    </row>
    <row r="13393" spans="2:7" ht="11.45" customHeight="1">
      <c r="B13393" s="174"/>
      <c r="C13393" s="174"/>
      <c r="D13393" s="175"/>
      <c r="E13393" s="174"/>
      <c r="G13393" s="174"/>
    </row>
    <row r="13394" spans="2:7" ht="11.45" customHeight="1">
      <c r="B13394" s="174"/>
      <c r="C13394" s="174"/>
      <c r="D13394" s="175"/>
      <c r="E13394" s="174"/>
      <c r="G13394" s="174"/>
    </row>
    <row r="13395" spans="2:7" ht="11.45" customHeight="1">
      <c r="B13395" s="174"/>
      <c r="C13395" s="174"/>
      <c r="D13395" s="175"/>
      <c r="E13395" s="174"/>
      <c r="G13395" s="174"/>
    </row>
    <row r="13396" spans="2:7" ht="11.45" customHeight="1">
      <c r="B13396" s="174"/>
      <c r="C13396" s="174"/>
      <c r="D13396" s="175"/>
      <c r="E13396" s="174"/>
      <c r="G13396" s="174"/>
    </row>
    <row r="13397" spans="2:7" ht="11.45" customHeight="1">
      <c r="B13397" s="174"/>
      <c r="C13397" s="174"/>
      <c r="D13397" s="175"/>
      <c r="E13397" s="174"/>
      <c r="G13397" s="174"/>
    </row>
    <row r="13398" spans="2:7" ht="11.45" customHeight="1">
      <c r="B13398" s="174"/>
      <c r="C13398" s="174"/>
      <c r="D13398" s="175"/>
      <c r="E13398" s="174"/>
      <c r="G13398" s="174"/>
    </row>
    <row r="13399" spans="2:7" ht="11.45" customHeight="1">
      <c r="B13399" s="174"/>
      <c r="C13399" s="174"/>
      <c r="D13399" s="175"/>
      <c r="E13399" s="174"/>
      <c r="G13399" s="174"/>
    </row>
    <row r="13400" spans="2:7" ht="11.45" customHeight="1">
      <c r="B13400" s="174"/>
      <c r="C13400" s="174"/>
      <c r="D13400" s="175"/>
      <c r="E13400" s="174"/>
      <c r="G13400" s="174"/>
    </row>
    <row r="13401" spans="2:7" ht="11.45" customHeight="1">
      <c r="B13401" s="174"/>
      <c r="C13401" s="174"/>
      <c r="D13401" s="175"/>
      <c r="E13401" s="174"/>
      <c r="G13401" s="174"/>
    </row>
    <row r="13402" spans="2:7" ht="11.45" customHeight="1">
      <c r="B13402" s="174"/>
      <c r="C13402" s="174"/>
      <c r="D13402" s="175"/>
      <c r="E13402" s="174"/>
      <c r="G13402" s="174"/>
    </row>
    <row r="13403" spans="2:7" ht="11.45" customHeight="1">
      <c r="B13403" s="174"/>
      <c r="C13403" s="174"/>
      <c r="D13403" s="175"/>
      <c r="E13403" s="174"/>
      <c r="G13403" s="174"/>
    </row>
    <row r="13404" spans="2:7" ht="11.45" customHeight="1">
      <c r="B13404" s="174"/>
      <c r="C13404" s="174"/>
      <c r="D13404" s="175"/>
      <c r="E13404" s="174"/>
      <c r="G13404" s="174"/>
    </row>
    <row r="13405" spans="2:7" ht="11.45" customHeight="1">
      <c r="B13405" s="174"/>
      <c r="C13405" s="174"/>
      <c r="D13405" s="175"/>
      <c r="E13405" s="174"/>
      <c r="G13405" s="174"/>
    </row>
    <row r="13406" spans="2:7" ht="11.45" customHeight="1">
      <c r="B13406" s="174"/>
      <c r="C13406" s="174"/>
      <c r="D13406" s="175"/>
      <c r="E13406" s="174"/>
      <c r="G13406" s="174"/>
    </row>
    <row r="13407" spans="2:7" ht="11.45" customHeight="1">
      <c r="B13407" s="174"/>
      <c r="C13407" s="174"/>
      <c r="D13407" s="175"/>
      <c r="E13407" s="174"/>
      <c r="G13407" s="174"/>
    </row>
    <row r="13408" spans="2:7" ht="11.45" customHeight="1">
      <c r="B13408" s="174"/>
      <c r="C13408" s="174"/>
      <c r="D13408" s="175"/>
      <c r="E13408" s="174"/>
      <c r="G13408" s="174"/>
    </row>
    <row r="13409" spans="2:7" ht="11.45" customHeight="1">
      <c r="B13409" s="174"/>
      <c r="C13409" s="174"/>
      <c r="D13409" s="175"/>
      <c r="E13409" s="174"/>
      <c r="G13409" s="174"/>
    </row>
    <row r="13410" spans="2:7" ht="11.45" customHeight="1">
      <c r="B13410" s="174"/>
      <c r="C13410" s="174"/>
      <c r="D13410" s="175"/>
      <c r="E13410" s="174"/>
      <c r="G13410" s="174"/>
    </row>
    <row r="13411" spans="2:7" ht="11.45" customHeight="1">
      <c r="B13411" s="174"/>
      <c r="C13411" s="174"/>
      <c r="D13411" s="175"/>
      <c r="E13411" s="174"/>
      <c r="G13411" s="174"/>
    </row>
    <row r="13412" spans="2:7" ht="11.45" customHeight="1">
      <c r="B13412" s="174"/>
      <c r="C13412" s="174"/>
      <c r="D13412" s="175"/>
      <c r="E13412" s="174"/>
      <c r="G13412" s="174"/>
    </row>
    <row r="13413" spans="2:7" ht="11.45" customHeight="1">
      <c r="B13413" s="174"/>
      <c r="C13413" s="174"/>
      <c r="D13413" s="175"/>
      <c r="E13413" s="174"/>
      <c r="G13413" s="174"/>
    </row>
    <row r="13414" spans="2:7" ht="11.45" customHeight="1">
      <c r="B13414" s="174"/>
      <c r="C13414" s="174"/>
      <c r="D13414" s="175"/>
      <c r="E13414" s="174"/>
      <c r="G13414" s="174"/>
    </row>
    <row r="13415" spans="2:7" ht="11.45" customHeight="1">
      <c r="B13415" s="174"/>
      <c r="C13415" s="174"/>
      <c r="D13415" s="175"/>
      <c r="E13415" s="174"/>
      <c r="G13415" s="174"/>
    </row>
    <row r="13416" spans="2:7" ht="11.45" customHeight="1">
      <c r="B13416" s="174"/>
      <c r="C13416" s="174"/>
      <c r="D13416" s="175"/>
      <c r="E13416" s="174"/>
      <c r="G13416" s="174"/>
    </row>
    <row r="13417" spans="2:7" ht="11.45" customHeight="1">
      <c r="B13417" s="174"/>
      <c r="C13417" s="174"/>
      <c r="D13417" s="175"/>
      <c r="E13417" s="174"/>
      <c r="G13417" s="174"/>
    </row>
    <row r="13418" spans="2:7" ht="11.45" customHeight="1">
      <c r="B13418" s="174"/>
      <c r="C13418" s="174"/>
      <c r="D13418" s="175"/>
      <c r="E13418" s="174"/>
      <c r="G13418" s="174"/>
    </row>
    <row r="13419" spans="2:7" ht="11.45" customHeight="1">
      <c r="B13419" s="174"/>
      <c r="C13419" s="174"/>
      <c r="D13419" s="175"/>
      <c r="E13419" s="174"/>
      <c r="G13419" s="174"/>
    </row>
    <row r="13420" spans="2:7" ht="11.45" customHeight="1">
      <c r="B13420" s="174"/>
      <c r="C13420" s="174"/>
      <c r="D13420" s="175"/>
      <c r="E13420" s="174"/>
      <c r="G13420" s="174"/>
    </row>
    <row r="13421" spans="2:7" ht="11.45" customHeight="1">
      <c r="B13421" s="174"/>
      <c r="C13421" s="174"/>
      <c r="D13421" s="175"/>
      <c r="E13421" s="174"/>
      <c r="G13421" s="174"/>
    </row>
    <row r="13422" spans="2:7" ht="11.45" customHeight="1">
      <c r="B13422" s="174"/>
      <c r="C13422" s="174"/>
      <c r="D13422" s="175"/>
      <c r="E13422" s="174"/>
      <c r="G13422" s="174"/>
    </row>
    <row r="13423" spans="2:7" ht="11.45" customHeight="1">
      <c r="B13423" s="174"/>
      <c r="C13423" s="174"/>
      <c r="D13423" s="175"/>
      <c r="E13423" s="174"/>
      <c r="G13423" s="174"/>
    </row>
    <row r="13424" spans="2:7" ht="11.45" customHeight="1">
      <c r="B13424" s="174"/>
      <c r="C13424" s="174"/>
      <c r="D13424" s="175"/>
      <c r="E13424" s="174"/>
      <c r="G13424" s="174"/>
    </row>
    <row r="13425" spans="2:7" ht="11.45" customHeight="1">
      <c r="B13425" s="174"/>
      <c r="C13425" s="174"/>
      <c r="D13425" s="175"/>
      <c r="E13425" s="174"/>
      <c r="G13425" s="174"/>
    </row>
    <row r="13426" spans="2:7" ht="11.45" customHeight="1">
      <c r="B13426" s="174"/>
      <c r="C13426" s="174"/>
      <c r="D13426" s="175"/>
      <c r="E13426" s="174"/>
      <c r="G13426" s="174"/>
    </row>
    <row r="13427" spans="2:7" ht="11.45" customHeight="1">
      <c r="B13427" s="174"/>
      <c r="C13427" s="174"/>
      <c r="D13427" s="175"/>
      <c r="E13427" s="174"/>
      <c r="G13427" s="174"/>
    </row>
    <row r="13428" spans="2:7" ht="11.45" customHeight="1">
      <c r="B13428" s="174"/>
      <c r="C13428" s="174"/>
      <c r="D13428" s="175"/>
      <c r="E13428" s="174"/>
      <c r="G13428" s="174"/>
    </row>
    <row r="13429" spans="2:7" ht="11.45" customHeight="1">
      <c r="B13429" s="174"/>
      <c r="C13429" s="174"/>
      <c r="D13429" s="175"/>
      <c r="E13429" s="174"/>
      <c r="G13429" s="174"/>
    </row>
    <row r="13430" spans="2:7" ht="11.45" customHeight="1">
      <c r="B13430" s="174"/>
      <c r="C13430" s="174"/>
      <c r="D13430" s="175"/>
      <c r="E13430" s="174"/>
      <c r="G13430" s="174"/>
    </row>
    <row r="13431" spans="2:7" ht="11.45" customHeight="1">
      <c r="B13431" s="174"/>
      <c r="C13431" s="174"/>
      <c r="D13431" s="175"/>
      <c r="E13431" s="174"/>
      <c r="G13431" s="174"/>
    </row>
    <row r="13432" spans="2:7" ht="11.45" customHeight="1">
      <c r="B13432" s="174"/>
      <c r="C13432" s="174"/>
      <c r="D13432" s="175"/>
      <c r="E13432" s="174"/>
      <c r="G13432" s="174"/>
    </row>
    <row r="13433" spans="2:7" ht="11.45" customHeight="1">
      <c r="B13433" s="174"/>
      <c r="C13433" s="174"/>
      <c r="D13433" s="175"/>
      <c r="E13433" s="174"/>
      <c r="G13433" s="174"/>
    </row>
    <row r="13434" spans="2:7" ht="11.45" customHeight="1">
      <c r="B13434" s="174"/>
      <c r="C13434" s="174"/>
      <c r="D13434" s="175"/>
      <c r="E13434" s="174"/>
      <c r="G13434" s="174"/>
    </row>
    <row r="13435" spans="2:7" ht="11.45" customHeight="1">
      <c r="B13435" s="174"/>
      <c r="C13435" s="174"/>
      <c r="D13435" s="175"/>
      <c r="E13435" s="174"/>
      <c r="G13435" s="174"/>
    </row>
    <row r="13436" spans="2:7" ht="11.45" customHeight="1">
      <c r="B13436" s="174"/>
      <c r="C13436" s="174"/>
      <c r="D13436" s="175"/>
      <c r="E13436" s="174"/>
      <c r="G13436" s="174"/>
    </row>
    <row r="13437" spans="2:7" ht="11.45" customHeight="1">
      <c r="B13437" s="174"/>
      <c r="C13437" s="174"/>
      <c r="D13437" s="175"/>
      <c r="E13437" s="174"/>
      <c r="G13437" s="174"/>
    </row>
    <row r="13438" spans="2:7" ht="11.45" customHeight="1">
      <c r="B13438" s="174"/>
      <c r="C13438" s="174"/>
      <c r="D13438" s="175"/>
      <c r="E13438" s="174"/>
      <c r="G13438" s="174"/>
    </row>
    <row r="13439" spans="2:7" ht="11.45" customHeight="1">
      <c r="B13439" s="174"/>
      <c r="C13439" s="174"/>
      <c r="D13439" s="175"/>
      <c r="E13439" s="174"/>
      <c r="G13439" s="174"/>
    </row>
    <row r="13440" spans="2:7" ht="11.45" customHeight="1">
      <c r="B13440" s="174"/>
      <c r="C13440" s="174"/>
      <c r="D13440" s="175"/>
      <c r="E13440" s="174"/>
      <c r="G13440" s="174"/>
    </row>
    <row r="13441" spans="2:7" ht="11.45" customHeight="1">
      <c r="B13441" s="174"/>
      <c r="C13441" s="174"/>
      <c r="D13441" s="175"/>
      <c r="E13441" s="174"/>
      <c r="G13441" s="174"/>
    </row>
    <row r="13442" spans="2:7" ht="11.45" customHeight="1">
      <c r="B13442" s="174"/>
      <c r="C13442" s="174"/>
      <c r="D13442" s="175"/>
      <c r="E13442" s="174"/>
      <c r="G13442" s="174"/>
    </row>
    <row r="13443" spans="2:7" ht="11.45" customHeight="1">
      <c r="B13443" s="174"/>
      <c r="C13443" s="174"/>
      <c r="D13443" s="175"/>
      <c r="E13443" s="174"/>
      <c r="G13443" s="174"/>
    </row>
    <row r="13444" spans="2:7" ht="11.45" customHeight="1">
      <c r="B13444" s="174"/>
      <c r="C13444" s="174"/>
      <c r="D13444" s="175"/>
      <c r="E13444" s="174"/>
      <c r="G13444" s="174"/>
    </row>
    <row r="13445" spans="2:7" ht="11.45" customHeight="1">
      <c r="B13445" s="174"/>
      <c r="C13445" s="174"/>
      <c r="D13445" s="175"/>
      <c r="E13445" s="174"/>
      <c r="G13445" s="174"/>
    </row>
    <row r="13446" spans="2:7" ht="11.45" customHeight="1">
      <c r="B13446" s="174"/>
      <c r="C13446" s="174"/>
      <c r="D13446" s="175"/>
      <c r="E13446" s="174"/>
      <c r="G13446" s="174"/>
    </row>
    <row r="13447" spans="2:7" ht="11.45" customHeight="1">
      <c r="B13447" s="174"/>
      <c r="C13447" s="174"/>
      <c r="D13447" s="175"/>
      <c r="E13447" s="174"/>
      <c r="G13447" s="174"/>
    </row>
    <row r="13448" spans="2:7" ht="11.45" customHeight="1">
      <c r="B13448" s="174"/>
      <c r="C13448" s="174"/>
      <c r="D13448" s="175"/>
      <c r="E13448" s="174"/>
      <c r="G13448" s="174"/>
    </row>
    <row r="13449" spans="2:7" ht="11.45" customHeight="1">
      <c r="B13449" s="174"/>
      <c r="C13449" s="174"/>
      <c r="D13449" s="175"/>
      <c r="E13449" s="174"/>
      <c r="G13449" s="174"/>
    </row>
    <row r="13450" spans="2:7" ht="11.45" customHeight="1">
      <c r="B13450" s="174"/>
      <c r="C13450" s="174"/>
      <c r="D13450" s="175"/>
      <c r="E13450" s="174"/>
      <c r="G13450" s="174"/>
    </row>
    <row r="13451" spans="2:7" ht="11.45" customHeight="1">
      <c r="B13451" s="174"/>
      <c r="C13451" s="174"/>
      <c r="D13451" s="175"/>
      <c r="E13451" s="174"/>
      <c r="G13451" s="174"/>
    </row>
    <row r="13452" spans="2:7" ht="11.45" customHeight="1">
      <c r="B13452" s="174"/>
      <c r="C13452" s="174"/>
      <c r="D13452" s="175"/>
      <c r="E13452" s="174"/>
      <c r="G13452" s="174"/>
    </row>
    <row r="13453" spans="2:7" ht="11.45" customHeight="1">
      <c r="B13453" s="174"/>
      <c r="C13453" s="174"/>
      <c r="D13453" s="175"/>
      <c r="E13453" s="174"/>
      <c r="G13453" s="174"/>
    </row>
    <row r="13454" spans="2:7" ht="11.45" customHeight="1">
      <c r="B13454" s="174"/>
      <c r="C13454" s="174"/>
      <c r="D13454" s="175"/>
      <c r="E13454" s="174"/>
      <c r="G13454" s="174"/>
    </row>
    <row r="13455" spans="2:7" ht="11.45" customHeight="1">
      <c r="B13455" s="174"/>
      <c r="C13455" s="174"/>
      <c r="D13455" s="175"/>
      <c r="E13455" s="174"/>
      <c r="G13455" s="174"/>
    </row>
    <row r="13456" spans="2:7" ht="11.45" customHeight="1">
      <c r="B13456" s="174"/>
      <c r="C13456" s="174"/>
      <c r="D13456" s="175"/>
      <c r="E13456" s="174"/>
      <c r="G13456" s="174"/>
    </row>
    <row r="13457" spans="2:7" ht="11.45" customHeight="1">
      <c r="B13457" s="174"/>
      <c r="C13457" s="174"/>
      <c r="D13457" s="175"/>
      <c r="E13457" s="174"/>
      <c r="G13457" s="174"/>
    </row>
    <row r="13458" spans="2:7" ht="11.45" customHeight="1">
      <c r="B13458" s="174"/>
      <c r="C13458" s="174"/>
      <c r="D13458" s="175"/>
      <c r="E13458" s="174"/>
      <c r="G13458" s="174"/>
    </row>
    <row r="13459" spans="2:7" ht="11.45" customHeight="1">
      <c r="B13459" s="174"/>
      <c r="C13459" s="174"/>
      <c r="D13459" s="175"/>
      <c r="E13459" s="174"/>
      <c r="G13459" s="174"/>
    </row>
    <row r="13460" spans="2:7" ht="11.45" customHeight="1">
      <c r="B13460" s="174"/>
      <c r="C13460" s="174"/>
      <c r="D13460" s="175"/>
      <c r="E13460" s="174"/>
      <c r="G13460" s="174"/>
    </row>
    <row r="13461" spans="2:7" ht="11.45" customHeight="1">
      <c r="B13461" s="174"/>
      <c r="C13461" s="174"/>
      <c r="D13461" s="175"/>
      <c r="E13461" s="174"/>
      <c r="G13461" s="174"/>
    </row>
    <row r="13462" spans="2:7" ht="11.45" customHeight="1">
      <c r="B13462" s="174"/>
      <c r="C13462" s="174"/>
      <c r="D13462" s="175"/>
      <c r="E13462" s="174"/>
      <c r="G13462" s="174"/>
    </row>
    <row r="13463" spans="2:7" ht="11.45" customHeight="1">
      <c r="B13463" s="174"/>
      <c r="C13463" s="174"/>
      <c r="D13463" s="175"/>
      <c r="E13463" s="174"/>
      <c r="G13463" s="174"/>
    </row>
    <row r="13464" spans="2:7" ht="11.45" customHeight="1">
      <c r="B13464" s="174"/>
      <c r="C13464" s="174"/>
      <c r="D13464" s="175"/>
      <c r="E13464" s="174"/>
      <c r="G13464" s="174"/>
    </row>
    <row r="13465" spans="2:7" ht="11.45" customHeight="1">
      <c r="B13465" s="174"/>
      <c r="C13465" s="174"/>
      <c r="D13465" s="175"/>
      <c r="E13465" s="174"/>
      <c r="G13465" s="174"/>
    </row>
    <row r="13466" spans="2:7" ht="11.45" customHeight="1">
      <c r="B13466" s="174"/>
      <c r="C13466" s="174"/>
      <c r="D13466" s="175"/>
      <c r="E13466" s="174"/>
      <c r="G13466" s="174"/>
    </row>
    <row r="13467" spans="2:7" ht="11.45" customHeight="1">
      <c r="B13467" s="174"/>
      <c r="C13467" s="174"/>
      <c r="D13467" s="175"/>
      <c r="E13467" s="174"/>
      <c r="G13467" s="174"/>
    </row>
    <row r="13468" spans="2:7" ht="11.45" customHeight="1">
      <c r="B13468" s="174"/>
      <c r="C13468" s="174"/>
      <c r="D13468" s="175"/>
      <c r="E13468" s="174"/>
      <c r="G13468" s="174"/>
    </row>
    <row r="13469" spans="2:7" ht="11.45" customHeight="1">
      <c r="B13469" s="174"/>
      <c r="C13469" s="174"/>
      <c r="D13469" s="175"/>
      <c r="E13469" s="174"/>
      <c r="G13469" s="174"/>
    </row>
    <row r="13470" spans="2:7" ht="11.45" customHeight="1">
      <c r="B13470" s="174"/>
      <c r="C13470" s="174"/>
      <c r="D13470" s="175"/>
      <c r="E13470" s="174"/>
      <c r="G13470" s="174"/>
    </row>
    <row r="13471" spans="2:7" ht="11.45" customHeight="1">
      <c r="B13471" s="174"/>
      <c r="C13471" s="174"/>
      <c r="D13471" s="175"/>
      <c r="E13471" s="174"/>
      <c r="G13471" s="174"/>
    </row>
    <row r="13472" spans="2:7" ht="11.45" customHeight="1">
      <c r="B13472" s="174"/>
      <c r="C13472" s="174"/>
      <c r="D13472" s="175"/>
      <c r="E13472" s="174"/>
      <c r="G13472" s="174"/>
    </row>
    <row r="13473" spans="2:7" ht="11.45" customHeight="1">
      <c r="B13473" s="174"/>
      <c r="C13473" s="174"/>
      <c r="D13473" s="175"/>
      <c r="E13473" s="174"/>
      <c r="G13473" s="174"/>
    </row>
    <row r="13474" spans="2:7" ht="11.45" customHeight="1">
      <c r="B13474" s="174"/>
      <c r="C13474" s="174"/>
      <c r="D13474" s="175"/>
      <c r="E13474" s="174"/>
      <c r="G13474" s="174"/>
    </row>
    <row r="13475" spans="2:7" ht="11.45" customHeight="1">
      <c r="B13475" s="174"/>
      <c r="C13475" s="174"/>
      <c r="D13475" s="175"/>
      <c r="E13475" s="174"/>
      <c r="G13475" s="174"/>
    </row>
    <row r="13476" spans="2:7" ht="11.45" customHeight="1">
      <c r="B13476" s="174"/>
      <c r="C13476" s="174"/>
      <c r="D13476" s="175"/>
      <c r="E13476" s="174"/>
      <c r="G13476" s="174"/>
    </row>
    <row r="13477" spans="2:7" ht="11.45" customHeight="1">
      <c r="B13477" s="174"/>
      <c r="C13477" s="174"/>
      <c r="D13477" s="175"/>
      <c r="E13477" s="174"/>
      <c r="G13477" s="174"/>
    </row>
    <row r="13478" spans="2:7" ht="11.45" customHeight="1">
      <c r="B13478" s="174"/>
      <c r="C13478" s="174"/>
      <c r="D13478" s="175"/>
      <c r="E13478" s="174"/>
      <c r="G13478" s="174"/>
    </row>
    <row r="13479" spans="2:7" ht="11.45" customHeight="1">
      <c r="B13479" s="174"/>
      <c r="C13479" s="174"/>
      <c r="D13479" s="175"/>
      <c r="E13479" s="174"/>
      <c r="G13479" s="174"/>
    </row>
    <row r="13480" spans="2:7" ht="11.45" customHeight="1">
      <c r="B13480" s="174"/>
      <c r="C13480" s="174"/>
      <c r="D13480" s="175"/>
      <c r="E13480" s="174"/>
      <c r="G13480" s="174"/>
    </row>
    <row r="13481" spans="2:7" ht="11.45" customHeight="1">
      <c r="B13481" s="174"/>
      <c r="C13481" s="174"/>
      <c r="D13481" s="175"/>
      <c r="E13481" s="174"/>
      <c r="G13481" s="174"/>
    </row>
    <row r="13482" spans="2:7" ht="11.45" customHeight="1">
      <c r="B13482" s="174"/>
      <c r="C13482" s="174"/>
      <c r="D13482" s="175"/>
      <c r="E13482" s="174"/>
      <c r="G13482" s="174"/>
    </row>
    <row r="13483" spans="2:7" ht="11.45" customHeight="1">
      <c r="B13483" s="174"/>
      <c r="C13483" s="174"/>
      <c r="D13483" s="175"/>
      <c r="E13483" s="174"/>
      <c r="G13483" s="174"/>
    </row>
    <row r="13484" spans="2:7" ht="11.45" customHeight="1">
      <c r="B13484" s="174"/>
      <c r="C13484" s="174"/>
      <c r="D13484" s="175"/>
      <c r="E13484" s="174"/>
      <c r="G13484" s="174"/>
    </row>
    <row r="13485" spans="2:7" ht="11.45" customHeight="1">
      <c r="B13485" s="174"/>
      <c r="C13485" s="174"/>
      <c r="D13485" s="175"/>
      <c r="E13485" s="174"/>
      <c r="G13485" s="174"/>
    </row>
    <row r="13486" spans="2:7" ht="11.45" customHeight="1">
      <c r="B13486" s="174"/>
      <c r="C13486" s="174"/>
      <c r="D13486" s="175"/>
      <c r="E13486" s="174"/>
      <c r="G13486" s="174"/>
    </row>
    <row r="13487" spans="2:7" ht="11.45" customHeight="1">
      <c r="B13487" s="174"/>
      <c r="C13487" s="174"/>
      <c r="D13487" s="175"/>
      <c r="E13487" s="174"/>
      <c r="G13487" s="174"/>
    </row>
    <row r="13488" spans="2:7" ht="11.45" customHeight="1">
      <c r="B13488" s="174"/>
      <c r="C13488" s="174"/>
      <c r="D13488" s="175"/>
      <c r="E13488" s="174"/>
      <c r="G13488" s="174"/>
    </row>
    <row r="13489" spans="2:7" ht="11.45" customHeight="1">
      <c r="B13489" s="174"/>
      <c r="C13489" s="174"/>
      <c r="D13489" s="175"/>
      <c r="E13489" s="174"/>
      <c r="G13489" s="174"/>
    </row>
    <row r="13490" spans="2:7" ht="11.45" customHeight="1">
      <c r="B13490" s="174"/>
      <c r="C13490" s="174"/>
      <c r="D13490" s="175"/>
      <c r="E13490" s="174"/>
      <c r="G13490" s="174"/>
    </row>
    <row r="13491" spans="2:7" ht="11.45" customHeight="1">
      <c r="B13491" s="174"/>
      <c r="C13491" s="174"/>
      <c r="D13491" s="175"/>
      <c r="E13491" s="174"/>
      <c r="G13491" s="174"/>
    </row>
    <row r="13492" spans="2:7" ht="11.45" customHeight="1">
      <c r="B13492" s="174"/>
      <c r="C13492" s="174"/>
      <c r="D13492" s="175"/>
      <c r="E13492" s="174"/>
      <c r="G13492" s="174"/>
    </row>
    <row r="13493" spans="2:7" ht="11.45" customHeight="1">
      <c r="B13493" s="174"/>
      <c r="C13493" s="174"/>
      <c r="D13493" s="175"/>
      <c r="E13493" s="174"/>
      <c r="G13493" s="174"/>
    </row>
    <row r="13494" spans="2:7" ht="11.45" customHeight="1">
      <c r="B13494" s="174"/>
      <c r="C13494" s="174"/>
      <c r="D13494" s="175"/>
      <c r="E13494" s="174"/>
      <c r="G13494" s="174"/>
    </row>
    <row r="13495" spans="2:7" ht="11.45" customHeight="1">
      <c r="B13495" s="174"/>
      <c r="C13495" s="174"/>
      <c r="D13495" s="175"/>
      <c r="E13495" s="174"/>
      <c r="G13495" s="174"/>
    </row>
    <row r="13496" spans="2:7" ht="11.45" customHeight="1">
      <c r="B13496" s="174"/>
      <c r="C13496" s="174"/>
      <c r="D13496" s="175"/>
      <c r="E13496" s="174"/>
      <c r="G13496" s="174"/>
    </row>
    <row r="13497" spans="2:7" ht="11.45" customHeight="1">
      <c r="B13497" s="174"/>
      <c r="C13497" s="174"/>
      <c r="D13497" s="175"/>
      <c r="E13497" s="174"/>
      <c r="G13497" s="174"/>
    </row>
    <row r="13498" spans="2:7" ht="11.45" customHeight="1">
      <c r="B13498" s="174"/>
      <c r="C13498" s="174"/>
      <c r="D13498" s="175"/>
      <c r="E13498" s="174"/>
      <c r="G13498" s="174"/>
    </row>
    <row r="13499" spans="2:7" ht="11.45" customHeight="1">
      <c r="B13499" s="174"/>
      <c r="C13499" s="174"/>
      <c r="D13499" s="175"/>
      <c r="E13499" s="174"/>
      <c r="G13499" s="174"/>
    </row>
    <row r="13500" spans="2:7" ht="11.45" customHeight="1">
      <c r="B13500" s="174"/>
      <c r="C13500" s="174"/>
      <c r="D13500" s="175"/>
      <c r="E13500" s="174"/>
      <c r="G13500" s="174"/>
    </row>
    <row r="13501" spans="2:7" ht="11.45" customHeight="1">
      <c r="B13501" s="174"/>
      <c r="C13501" s="174"/>
      <c r="D13501" s="175"/>
      <c r="E13501" s="174"/>
      <c r="G13501" s="174"/>
    </row>
    <row r="13502" spans="2:7" ht="11.45" customHeight="1">
      <c r="B13502" s="174"/>
      <c r="C13502" s="174"/>
      <c r="D13502" s="175"/>
      <c r="E13502" s="174"/>
      <c r="G13502" s="174"/>
    </row>
    <row r="13503" spans="2:7" ht="11.45" customHeight="1">
      <c r="B13503" s="174"/>
      <c r="C13503" s="174"/>
      <c r="D13503" s="175"/>
      <c r="E13503" s="174"/>
      <c r="G13503" s="174"/>
    </row>
    <row r="13504" spans="2:7" ht="11.45" customHeight="1">
      <c r="B13504" s="174"/>
      <c r="C13504" s="174"/>
      <c r="D13504" s="175"/>
      <c r="E13504" s="174"/>
      <c r="G13504" s="174"/>
    </row>
    <row r="13505" spans="2:7" ht="11.45" customHeight="1">
      <c r="B13505" s="174"/>
      <c r="C13505" s="174"/>
      <c r="D13505" s="175"/>
      <c r="E13505" s="174"/>
      <c r="G13505" s="174"/>
    </row>
    <row r="13506" spans="2:7" ht="11.45" customHeight="1">
      <c r="B13506" s="174"/>
      <c r="C13506" s="174"/>
      <c r="D13506" s="175"/>
      <c r="E13506" s="174"/>
      <c r="G13506" s="174"/>
    </row>
    <row r="13507" spans="2:7" ht="11.45" customHeight="1">
      <c r="B13507" s="174"/>
      <c r="C13507" s="174"/>
      <c r="D13507" s="175"/>
      <c r="E13507" s="174"/>
      <c r="G13507" s="174"/>
    </row>
    <row r="13508" spans="2:7" ht="11.45" customHeight="1">
      <c r="B13508" s="174"/>
      <c r="C13508" s="174"/>
      <c r="D13508" s="175"/>
      <c r="E13508" s="174"/>
      <c r="G13508" s="174"/>
    </row>
    <row r="13509" spans="2:7" ht="11.45" customHeight="1">
      <c r="B13509" s="174"/>
      <c r="C13509" s="174"/>
      <c r="D13509" s="175"/>
      <c r="E13509" s="174"/>
      <c r="G13509" s="174"/>
    </row>
    <row r="13510" spans="2:7" ht="11.45" customHeight="1">
      <c r="B13510" s="174"/>
      <c r="C13510" s="174"/>
      <c r="D13510" s="175"/>
      <c r="E13510" s="174"/>
      <c r="G13510" s="174"/>
    </row>
    <row r="13511" spans="2:7" ht="11.45" customHeight="1">
      <c r="B13511" s="174"/>
      <c r="C13511" s="174"/>
      <c r="D13511" s="175"/>
      <c r="E13511" s="174"/>
      <c r="G13511" s="174"/>
    </row>
    <row r="13512" spans="2:7" ht="11.45" customHeight="1">
      <c r="B13512" s="174"/>
      <c r="C13512" s="174"/>
      <c r="D13512" s="175"/>
      <c r="E13512" s="174"/>
      <c r="G13512" s="174"/>
    </row>
    <row r="13513" spans="2:7" ht="11.45" customHeight="1">
      <c r="B13513" s="174"/>
      <c r="C13513" s="174"/>
      <c r="D13513" s="175"/>
      <c r="E13513" s="174"/>
      <c r="G13513" s="174"/>
    </row>
    <row r="13514" spans="2:7" ht="11.45" customHeight="1">
      <c r="B13514" s="174"/>
      <c r="C13514" s="174"/>
      <c r="D13514" s="175"/>
      <c r="E13514" s="174"/>
      <c r="G13514" s="174"/>
    </row>
    <row r="13515" spans="2:7" ht="11.45" customHeight="1">
      <c r="B13515" s="174"/>
      <c r="C13515" s="174"/>
      <c r="D13515" s="175"/>
      <c r="E13515" s="174"/>
      <c r="G13515" s="174"/>
    </row>
    <row r="13516" spans="2:7" ht="11.45" customHeight="1">
      <c r="B13516" s="174"/>
      <c r="C13516" s="174"/>
      <c r="D13516" s="175"/>
      <c r="E13516" s="174"/>
      <c r="G13516" s="174"/>
    </row>
    <row r="13517" spans="2:7" ht="11.45" customHeight="1">
      <c r="B13517" s="174"/>
      <c r="C13517" s="174"/>
      <c r="D13517" s="175"/>
      <c r="E13517" s="174"/>
      <c r="G13517" s="174"/>
    </row>
    <row r="13518" spans="2:7" ht="11.45" customHeight="1">
      <c r="B13518" s="174"/>
      <c r="C13518" s="174"/>
      <c r="D13518" s="175"/>
      <c r="E13518" s="174"/>
      <c r="G13518" s="174"/>
    </row>
    <row r="13519" spans="2:7" ht="11.45" customHeight="1">
      <c r="B13519" s="174"/>
      <c r="C13519" s="174"/>
      <c r="D13519" s="175"/>
      <c r="E13519" s="174"/>
      <c r="G13519" s="174"/>
    </row>
    <row r="13520" spans="2:7" ht="11.45" customHeight="1">
      <c r="B13520" s="174"/>
      <c r="C13520" s="174"/>
      <c r="D13520" s="175"/>
      <c r="E13520" s="174"/>
      <c r="G13520" s="174"/>
    </row>
    <row r="13521" spans="2:7" ht="11.45" customHeight="1">
      <c r="B13521" s="174"/>
      <c r="C13521" s="174"/>
      <c r="D13521" s="175"/>
      <c r="E13521" s="174"/>
      <c r="G13521" s="174"/>
    </row>
    <row r="13522" spans="2:7" ht="11.45" customHeight="1">
      <c r="B13522" s="174"/>
      <c r="C13522" s="174"/>
      <c r="D13522" s="175"/>
      <c r="E13522" s="174"/>
      <c r="G13522" s="174"/>
    </row>
    <row r="13523" spans="2:7" ht="11.45" customHeight="1">
      <c r="B13523" s="174"/>
      <c r="C13523" s="174"/>
      <c r="D13523" s="175"/>
      <c r="E13523" s="174"/>
      <c r="G13523" s="174"/>
    </row>
    <row r="13524" spans="2:7" ht="11.45" customHeight="1">
      <c r="B13524" s="174"/>
      <c r="C13524" s="174"/>
      <c r="D13524" s="175"/>
      <c r="E13524" s="174"/>
      <c r="G13524" s="174"/>
    </row>
    <row r="13525" spans="2:7" ht="11.45" customHeight="1">
      <c r="B13525" s="174"/>
      <c r="C13525" s="174"/>
      <c r="D13525" s="175"/>
      <c r="E13525" s="174"/>
      <c r="G13525" s="174"/>
    </row>
    <row r="13526" spans="2:7" ht="11.45" customHeight="1">
      <c r="B13526" s="174"/>
      <c r="C13526" s="174"/>
      <c r="D13526" s="175"/>
      <c r="E13526" s="174"/>
      <c r="G13526" s="174"/>
    </row>
    <row r="13527" spans="2:7" ht="11.45" customHeight="1">
      <c r="B13527" s="174"/>
      <c r="C13527" s="174"/>
      <c r="D13527" s="175"/>
      <c r="E13527" s="174"/>
      <c r="G13527" s="174"/>
    </row>
    <row r="13528" spans="2:7" ht="11.45" customHeight="1">
      <c r="B13528" s="174"/>
      <c r="C13528" s="174"/>
      <c r="D13528" s="175"/>
      <c r="E13528" s="174"/>
      <c r="G13528" s="174"/>
    </row>
    <row r="13529" spans="2:7" ht="11.45" customHeight="1">
      <c r="B13529" s="174"/>
      <c r="C13529" s="174"/>
      <c r="D13529" s="175"/>
      <c r="E13529" s="174"/>
      <c r="G13529" s="174"/>
    </row>
    <row r="13530" spans="2:7" ht="11.45" customHeight="1">
      <c r="B13530" s="174"/>
      <c r="C13530" s="174"/>
      <c r="D13530" s="175"/>
      <c r="E13530" s="174"/>
      <c r="G13530" s="174"/>
    </row>
    <row r="13531" spans="2:7" ht="11.45" customHeight="1">
      <c r="B13531" s="174"/>
      <c r="C13531" s="174"/>
      <c r="D13531" s="175"/>
      <c r="E13531" s="174"/>
      <c r="G13531" s="174"/>
    </row>
    <row r="13532" spans="2:7" ht="11.45" customHeight="1">
      <c r="B13532" s="174"/>
      <c r="C13532" s="174"/>
      <c r="D13532" s="175"/>
      <c r="E13532" s="174"/>
      <c r="G13532" s="174"/>
    </row>
    <row r="13533" spans="2:7" ht="11.45" customHeight="1">
      <c r="B13533" s="174"/>
      <c r="C13533" s="174"/>
      <c r="D13533" s="175"/>
      <c r="E13533" s="174"/>
      <c r="G13533" s="174"/>
    </row>
    <row r="13534" spans="2:7" ht="11.45" customHeight="1">
      <c r="B13534" s="174"/>
      <c r="C13534" s="174"/>
      <c r="D13534" s="175"/>
      <c r="E13534" s="174"/>
      <c r="G13534" s="174"/>
    </row>
    <row r="13535" spans="2:7" ht="11.45" customHeight="1">
      <c r="B13535" s="174"/>
      <c r="C13535" s="174"/>
      <c r="D13535" s="175"/>
      <c r="E13535" s="174"/>
      <c r="G13535" s="174"/>
    </row>
    <row r="13536" spans="2:7" ht="11.45" customHeight="1">
      <c r="B13536" s="174"/>
      <c r="C13536" s="174"/>
      <c r="D13536" s="175"/>
      <c r="E13536" s="174"/>
      <c r="G13536" s="174"/>
    </row>
    <row r="13537" spans="2:7" ht="11.45" customHeight="1">
      <c r="B13537" s="174"/>
      <c r="C13537" s="174"/>
      <c r="D13537" s="175"/>
      <c r="E13537" s="174"/>
      <c r="G13537" s="174"/>
    </row>
    <row r="13538" spans="2:7" ht="11.45" customHeight="1">
      <c r="B13538" s="174"/>
      <c r="C13538" s="174"/>
      <c r="D13538" s="175"/>
      <c r="E13538" s="174"/>
      <c r="G13538" s="174"/>
    </row>
    <row r="13539" spans="2:7" ht="11.45" customHeight="1">
      <c r="B13539" s="174"/>
      <c r="C13539" s="174"/>
      <c r="D13539" s="175"/>
      <c r="E13539" s="174"/>
      <c r="G13539" s="174"/>
    </row>
    <row r="13540" spans="2:7" ht="11.45" customHeight="1">
      <c r="B13540" s="174"/>
      <c r="C13540" s="174"/>
      <c r="D13540" s="175"/>
      <c r="E13540" s="174"/>
      <c r="G13540" s="174"/>
    </row>
    <row r="13541" spans="2:7" ht="11.45" customHeight="1">
      <c r="B13541" s="174"/>
      <c r="C13541" s="174"/>
      <c r="D13541" s="175"/>
      <c r="E13541" s="174"/>
      <c r="G13541" s="174"/>
    </row>
    <row r="13542" spans="2:7" ht="11.45" customHeight="1">
      <c r="B13542" s="174"/>
      <c r="C13542" s="174"/>
      <c r="D13542" s="175"/>
      <c r="E13542" s="174"/>
      <c r="G13542" s="174"/>
    </row>
    <row r="13543" spans="2:7" ht="11.45" customHeight="1">
      <c r="B13543" s="174"/>
      <c r="C13543" s="174"/>
      <c r="D13543" s="175"/>
      <c r="E13543" s="174"/>
      <c r="G13543" s="174"/>
    </row>
    <row r="13544" spans="2:7" ht="11.45" customHeight="1">
      <c r="B13544" s="174"/>
      <c r="C13544" s="174"/>
      <c r="D13544" s="175"/>
      <c r="E13544" s="174"/>
      <c r="G13544" s="174"/>
    </row>
    <row r="13545" spans="2:7" ht="11.45" customHeight="1">
      <c r="B13545" s="174"/>
      <c r="C13545" s="174"/>
      <c r="D13545" s="175"/>
      <c r="E13545" s="174"/>
      <c r="G13545" s="174"/>
    </row>
    <row r="13546" spans="2:7" ht="11.45" customHeight="1">
      <c r="B13546" s="174"/>
      <c r="C13546" s="174"/>
      <c r="D13546" s="175"/>
      <c r="E13546" s="174"/>
      <c r="G13546" s="174"/>
    </row>
    <row r="13547" spans="2:7" ht="11.45" customHeight="1">
      <c r="B13547" s="174"/>
      <c r="C13547" s="174"/>
      <c r="D13547" s="175"/>
      <c r="E13547" s="174"/>
      <c r="G13547" s="174"/>
    </row>
    <row r="13548" spans="2:7" ht="11.45" customHeight="1">
      <c r="B13548" s="174"/>
      <c r="C13548" s="174"/>
      <c r="D13548" s="175"/>
      <c r="E13548" s="174"/>
      <c r="G13548" s="174"/>
    </row>
    <row r="13549" spans="2:7" ht="11.45" customHeight="1">
      <c r="B13549" s="174"/>
      <c r="C13549" s="174"/>
      <c r="D13549" s="175"/>
      <c r="E13549" s="174"/>
      <c r="G13549" s="174"/>
    </row>
    <row r="13550" spans="2:7" ht="11.45" customHeight="1">
      <c r="B13550" s="174"/>
      <c r="C13550" s="174"/>
      <c r="D13550" s="175"/>
      <c r="E13550" s="174"/>
      <c r="G13550" s="174"/>
    </row>
    <row r="13551" spans="2:7" ht="11.45" customHeight="1">
      <c r="B13551" s="174"/>
      <c r="C13551" s="174"/>
      <c r="D13551" s="175"/>
      <c r="E13551" s="174"/>
      <c r="G13551" s="174"/>
    </row>
    <row r="13552" spans="2:7" ht="11.45" customHeight="1">
      <c r="B13552" s="174"/>
      <c r="C13552" s="174"/>
      <c r="D13552" s="175"/>
      <c r="E13552" s="174"/>
      <c r="G13552" s="174"/>
    </row>
    <row r="13553" spans="2:7" ht="11.45" customHeight="1">
      <c r="B13553" s="174"/>
      <c r="C13553" s="174"/>
      <c r="D13553" s="175"/>
      <c r="E13553" s="174"/>
      <c r="G13553" s="174"/>
    </row>
    <row r="13554" spans="2:7" ht="11.45" customHeight="1">
      <c r="B13554" s="174"/>
      <c r="C13554" s="174"/>
      <c r="D13554" s="175"/>
      <c r="E13554" s="174"/>
      <c r="G13554" s="174"/>
    </row>
    <row r="13555" spans="2:7" ht="11.45" customHeight="1">
      <c r="B13555" s="174"/>
      <c r="C13555" s="174"/>
      <c r="D13555" s="175"/>
      <c r="E13555" s="174"/>
      <c r="G13555" s="174"/>
    </row>
    <row r="13556" spans="2:7" ht="11.45" customHeight="1">
      <c r="B13556" s="174"/>
      <c r="C13556" s="174"/>
      <c r="D13556" s="175"/>
      <c r="E13556" s="174"/>
      <c r="G13556" s="174"/>
    </row>
    <row r="13557" spans="2:7" ht="11.45" customHeight="1">
      <c r="B13557" s="174"/>
      <c r="C13557" s="174"/>
      <c r="D13557" s="175"/>
      <c r="E13557" s="174"/>
      <c r="G13557" s="174"/>
    </row>
    <row r="13558" spans="2:7" ht="11.45" customHeight="1">
      <c r="B13558" s="174"/>
      <c r="C13558" s="174"/>
      <c r="D13558" s="175"/>
      <c r="E13558" s="174"/>
      <c r="G13558" s="174"/>
    </row>
    <row r="13559" spans="2:7" ht="11.45" customHeight="1">
      <c r="B13559" s="174"/>
      <c r="C13559" s="174"/>
      <c r="D13559" s="175"/>
      <c r="E13559" s="174"/>
      <c r="G13559" s="174"/>
    </row>
    <row r="13560" spans="2:7" ht="11.45" customHeight="1">
      <c r="B13560" s="174"/>
      <c r="C13560" s="174"/>
      <c r="D13560" s="175"/>
      <c r="E13560" s="174"/>
      <c r="G13560" s="174"/>
    </row>
    <row r="13561" spans="2:7" ht="11.45" customHeight="1">
      <c r="B13561" s="174"/>
      <c r="C13561" s="174"/>
      <c r="D13561" s="175"/>
      <c r="E13561" s="174"/>
      <c r="G13561" s="174"/>
    </row>
    <row r="13562" spans="2:7" ht="11.45" customHeight="1">
      <c r="B13562" s="174"/>
      <c r="C13562" s="174"/>
      <c r="D13562" s="175"/>
      <c r="E13562" s="174"/>
      <c r="G13562" s="174"/>
    </row>
    <row r="13563" spans="2:7" ht="11.45" customHeight="1">
      <c r="B13563" s="174"/>
      <c r="C13563" s="174"/>
      <c r="D13563" s="175"/>
      <c r="E13563" s="174"/>
      <c r="G13563" s="174"/>
    </row>
    <row r="13564" spans="2:7" ht="11.45" customHeight="1">
      <c r="B13564" s="174"/>
      <c r="C13564" s="174"/>
      <c r="D13564" s="175"/>
      <c r="E13564" s="174"/>
      <c r="G13564" s="174"/>
    </row>
    <row r="13565" spans="2:7" ht="11.45" customHeight="1">
      <c r="B13565" s="174"/>
      <c r="C13565" s="174"/>
      <c r="D13565" s="175"/>
      <c r="E13565" s="174"/>
      <c r="G13565" s="174"/>
    </row>
    <row r="13566" spans="2:7" ht="11.45" customHeight="1">
      <c r="B13566" s="174"/>
      <c r="C13566" s="174"/>
      <c r="D13566" s="175"/>
      <c r="E13566" s="174"/>
      <c r="G13566" s="174"/>
    </row>
    <row r="13567" spans="2:7" ht="11.45" customHeight="1">
      <c r="B13567" s="174"/>
      <c r="C13567" s="174"/>
      <c r="D13567" s="175"/>
      <c r="E13567" s="174"/>
      <c r="G13567" s="174"/>
    </row>
    <row r="13568" spans="2:7" ht="11.45" customHeight="1">
      <c r="B13568" s="174"/>
      <c r="C13568" s="174"/>
      <c r="D13568" s="175"/>
      <c r="E13568" s="174"/>
      <c r="G13568" s="174"/>
    </row>
    <row r="13569" spans="2:7" ht="11.45" customHeight="1">
      <c r="B13569" s="174"/>
      <c r="C13569" s="174"/>
      <c r="D13569" s="175"/>
      <c r="E13569" s="174"/>
      <c r="G13569" s="174"/>
    </row>
    <row r="13570" spans="2:7" ht="11.45" customHeight="1">
      <c r="B13570" s="174"/>
      <c r="C13570" s="174"/>
      <c r="D13570" s="175"/>
      <c r="E13570" s="174"/>
      <c r="G13570" s="174"/>
    </row>
    <row r="13571" spans="2:7" ht="11.45" customHeight="1">
      <c r="B13571" s="174"/>
      <c r="C13571" s="174"/>
      <c r="D13571" s="175"/>
      <c r="E13571" s="174"/>
      <c r="G13571" s="174"/>
    </row>
    <row r="13572" spans="2:7" ht="11.45" customHeight="1">
      <c r="B13572" s="174"/>
      <c r="C13572" s="174"/>
      <c r="D13572" s="175"/>
      <c r="E13572" s="174"/>
      <c r="G13572" s="174"/>
    </row>
    <row r="13573" spans="2:7" ht="11.45" customHeight="1">
      <c r="B13573" s="174"/>
      <c r="C13573" s="174"/>
      <c r="D13573" s="175"/>
      <c r="E13573" s="174"/>
      <c r="G13573" s="174"/>
    </row>
    <row r="13574" spans="2:7" ht="11.45" customHeight="1">
      <c r="B13574" s="174"/>
      <c r="C13574" s="174"/>
      <c r="D13574" s="175"/>
      <c r="E13574" s="174"/>
      <c r="G13574" s="174"/>
    </row>
    <row r="13575" spans="2:7" ht="11.45" customHeight="1">
      <c r="B13575" s="174"/>
      <c r="C13575" s="174"/>
      <c r="D13575" s="175"/>
      <c r="E13575" s="174"/>
      <c r="G13575" s="174"/>
    </row>
    <row r="13576" spans="2:7" ht="11.45" customHeight="1">
      <c r="B13576" s="174"/>
      <c r="C13576" s="174"/>
      <c r="D13576" s="175"/>
      <c r="E13576" s="174"/>
      <c r="G13576" s="174"/>
    </row>
    <row r="13577" spans="2:7" ht="11.45" customHeight="1">
      <c r="B13577" s="174"/>
      <c r="C13577" s="174"/>
      <c r="D13577" s="175"/>
      <c r="E13577" s="174"/>
      <c r="G13577" s="174"/>
    </row>
    <row r="13578" spans="2:7" ht="11.45" customHeight="1">
      <c r="B13578" s="174"/>
      <c r="C13578" s="174"/>
      <c r="D13578" s="175"/>
      <c r="E13578" s="174"/>
      <c r="G13578" s="174"/>
    </row>
    <row r="13579" spans="2:7" ht="11.45" customHeight="1">
      <c r="B13579" s="174"/>
      <c r="C13579" s="174"/>
      <c r="D13579" s="175"/>
      <c r="E13579" s="174"/>
      <c r="G13579" s="174"/>
    </row>
    <row r="13580" spans="2:7" ht="11.45" customHeight="1">
      <c r="B13580" s="174"/>
      <c r="C13580" s="174"/>
      <c r="D13580" s="175"/>
      <c r="E13580" s="174"/>
      <c r="G13580" s="174"/>
    </row>
    <row r="13581" spans="2:7" ht="11.45" customHeight="1">
      <c r="B13581" s="174"/>
      <c r="C13581" s="174"/>
      <c r="D13581" s="175"/>
      <c r="E13581" s="174"/>
      <c r="G13581" s="174"/>
    </row>
    <row r="13582" spans="2:7" ht="11.45" customHeight="1">
      <c r="B13582" s="174"/>
      <c r="C13582" s="174"/>
      <c r="D13582" s="175"/>
      <c r="E13582" s="174"/>
      <c r="G13582" s="174"/>
    </row>
    <row r="13583" spans="2:7" ht="11.45" customHeight="1">
      <c r="B13583" s="174"/>
      <c r="C13583" s="174"/>
      <c r="D13583" s="175"/>
      <c r="E13583" s="174"/>
      <c r="G13583" s="174"/>
    </row>
    <row r="13584" spans="2:7" ht="11.45" customHeight="1">
      <c r="B13584" s="174"/>
      <c r="C13584" s="174"/>
      <c r="D13584" s="175"/>
      <c r="E13584" s="174"/>
      <c r="G13584" s="174"/>
    </row>
    <row r="13585" spans="2:7" ht="11.45" customHeight="1">
      <c r="B13585" s="174"/>
      <c r="C13585" s="174"/>
      <c r="D13585" s="175"/>
      <c r="E13585" s="174"/>
      <c r="G13585" s="174"/>
    </row>
    <row r="13586" spans="2:7" ht="11.45" customHeight="1">
      <c r="B13586" s="174"/>
      <c r="C13586" s="174"/>
      <c r="D13586" s="175"/>
      <c r="E13586" s="174"/>
      <c r="G13586" s="174"/>
    </row>
    <row r="13587" spans="2:7" ht="11.45" customHeight="1">
      <c r="B13587" s="174"/>
      <c r="C13587" s="174"/>
      <c r="D13587" s="175"/>
      <c r="E13587" s="174"/>
      <c r="G13587" s="174"/>
    </row>
    <row r="13588" spans="2:7" ht="11.45" customHeight="1">
      <c r="B13588" s="174"/>
      <c r="C13588" s="174"/>
      <c r="D13588" s="175"/>
      <c r="E13588" s="174"/>
      <c r="G13588" s="174"/>
    </row>
    <row r="13589" spans="2:7" ht="11.45" customHeight="1">
      <c r="B13589" s="174"/>
      <c r="C13589" s="174"/>
      <c r="D13589" s="175"/>
      <c r="E13589" s="174"/>
      <c r="G13589" s="174"/>
    </row>
    <row r="13590" spans="2:7" ht="11.45" customHeight="1">
      <c r="B13590" s="174"/>
      <c r="C13590" s="174"/>
      <c r="D13590" s="175"/>
      <c r="E13590" s="174"/>
      <c r="G13590" s="174"/>
    </row>
    <row r="13591" spans="2:7" ht="11.45" customHeight="1">
      <c r="B13591" s="174"/>
      <c r="C13591" s="174"/>
      <c r="D13591" s="175"/>
      <c r="E13591" s="174"/>
      <c r="G13591" s="174"/>
    </row>
    <row r="13592" spans="2:7" ht="11.45" customHeight="1">
      <c r="B13592" s="174"/>
      <c r="C13592" s="174"/>
      <c r="D13592" s="175"/>
      <c r="E13592" s="174"/>
      <c r="G13592" s="174"/>
    </row>
    <row r="13593" spans="2:7" ht="11.45" customHeight="1">
      <c r="B13593" s="174"/>
      <c r="C13593" s="174"/>
      <c r="D13593" s="175"/>
      <c r="E13593" s="174"/>
      <c r="G13593" s="174"/>
    </row>
    <row r="13594" spans="2:7" ht="11.45" customHeight="1">
      <c r="B13594" s="174"/>
      <c r="C13594" s="174"/>
      <c r="D13594" s="175"/>
      <c r="E13594" s="174"/>
      <c r="G13594" s="174"/>
    </row>
    <row r="13595" spans="2:7" ht="11.45" customHeight="1">
      <c r="B13595" s="174"/>
      <c r="C13595" s="174"/>
      <c r="D13595" s="175"/>
      <c r="E13595" s="174"/>
      <c r="G13595" s="174"/>
    </row>
    <row r="13596" spans="2:7" ht="11.45" customHeight="1">
      <c r="B13596" s="174"/>
      <c r="C13596" s="174"/>
      <c r="D13596" s="175"/>
      <c r="E13596" s="174"/>
      <c r="G13596" s="174"/>
    </row>
    <row r="13597" spans="2:7" ht="11.45" customHeight="1">
      <c r="B13597" s="174"/>
      <c r="C13597" s="174"/>
      <c r="D13597" s="175"/>
      <c r="E13597" s="174"/>
      <c r="G13597" s="174"/>
    </row>
    <row r="13598" spans="2:7" ht="11.45" customHeight="1">
      <c r="B13598" s="174"/>
      <c r="C13598" s="174"/>
      <c r="D13598" s="175"/>
      <c r="E13598" s="174"/>
      <c r="G13598" s="174"/>
    </row>
    <row r="13599" spans="2:7" ht="11.45" customHeight="1">
      <c r="B13599" s="174"/>
      <c r="C13599" s="174"/>
      <c r="D13599" s="175"/>
      <c r="E13599" s="174"/>
      <c r="G13599" s="174"/>
    </row>
    <row r="13600" spans="2:7" ht="11.45" customHeight="1">
      <c r="B13600" s="174"/>
      <c r="C13600" s="174"/>
      <c r="D13600" s="175"/>
      <c r="E13600" s="174"/>
      <c r="G13600" s="174"/>
    </row>
    <row r="13601" spans="2:7" ht="11.45" customHeight="1">
      <c r="B13601" s="174"/>
      <c r="C13601" s="174"/>
      <c r="D13601" s="175"/>
      <c r="E13601" s="174"/>
      <c r="G13601" s="174"/>
    </row>
    <row r="13602" spans="2:7" ht="11.45" customHeight="1">
      <c r="B13602" s="174"/>
      <c r="C13602" s="174"/>
      <c r="D13602" s="175"/>
      <c r="E13602" s="174"/>
      <c r="G13602" s="174"/>
    </row>
    <row r="13603" spans="2:7" ht="11.45" customHeight="1">
      <c r="B13603" s="174"/>
      <c r="C13603" s="174"/>
      <c r="D13603" s="175"/>
      <c r="E13603" s="174"/>
      <c r="G13603" s="174"/>
    </row>
    <row r="13604" spans="2:7" ht="11.45" customHeight="1">
      <c r="B13604" s="174"/>
      <c r="C13604" s="174"/>
      <c r="D13604" s="175"/>
      <c r="E13604" s="174"/>
      <c r="G13604" s="174"/>
    </row>
    <row r="13605" spans="2:7" ht="11.45" customHeight="1">
      <c r="B13605" s="174"/>
      <c r="C13605" s="174"/>
      <c r="D13605" s="175"/>
      <c r="E13605" s="174"/>
      <c r="G13605" s="174"/>
    </row>
    <row r="13606" spans="2:7" ht="11.45" customHeight="1">
      <c r="B13606" s="174"/>
      <c r="C13606" s="174"/>
      <c r="D13606" s="175"/>
      <c r="E13606" s="174"/>
      <c r="G13606" s="174"/>
    </row>
    <row r="13607" spans="2:7" ht="11.45" customHeight="1">
      <c r="B13607" s="174"/>
      <c r="C13607" s="174"/>
      <c r="D13607" s="175"/>
      <c r="E13607" s="174"/>
      <c r="G13607" s="174"/>
    </row>
    <row r="13608" spans="2:7" ht="11.45" customHeight="1">
      <c r="B13608" s="174"/>
      <c r="C13608" s="174"/>
      <c r="D13608" s="175"/>
      <c r="E13608" s="174"/>
      <c r="G13608" s="174"/>
    </row>
    <row r="13609" spans="2:7" ht="11.45" customHeight="1">
      <c r="B13609" s="174"/>
      <c r="C13609" s="174"/>
      <c r="D13609" s="175"/>
      <c r="E13609" s="174"/>
      <c r="G13609" s="174"/>
    </row>
    <row r="13610" spans="2:7" ht="11.45" customHeight="1">
      <c r="B13610" s="174"/>
      <c r="C13610" s="174"/>
      <c r="D13610" s="175"/>
      <c r="E13610" s="174"/>
      <c r="G13610" s="174"/>
    </row>
    <row r="13611" spans="2:7" ht="11.45" customHeight="1">
      <c r="B13611" s="174"/>
      <c r="C13611" s="174"/>
      <c r="D13611" s="175"/>
      <c r="E13611" s="174"/>
      <c r="G13611" s="174"/>
    </row>
    <row r="13612" spans="2:7" ht="11.45" customHeight="1">
      <c r="B13612" s="174"/>
      <c r="C13612" s="174"/>
      <c r="D13612" s="175"/>
      <c r="E13612" s="174"/>
      <c r="G13612" s="174"/>
    </row>
    <row r="13613" spans="2:7" ht="11.45" customHeight="1">
      <c r="B13613" s="174"/>
      <c r="C13613" s="174"/>
      <c r="D13613" s="175"/>
      <c r="E13613" s="174"/>
      <c r="G13613" s="174"/>
    </row>
    <row r="13614" spans="2:7" ht="11.45" customHeight="1">
      <c r="B13614" s="174"/>
      <c r="C13614" s="174"/>
      <c r="D13614" s="175"/>
      <c r="E13614" s="174"/>
      <c r="G13614" s="174"/>
    </row>
    <row r="13615" spans="2:7" ht="11.45" customHeight="1">
      <c r="B13615" s="174"/>
      <c r="C13615" s="174"/>
      <c r="D13615" s="175"/>
      <c r="E13615" s="174"/>
      <c r="G13615" s="174"/>
    </row>
    <row r="13616" spans="2:7" ht="11.45" customHeight="1">
      <c r="B13616" s="174"/>
      <c r="C13616" s="174"/>
      <c r="D13616" s="175"/>
      <c r="E13616" s="174"/>
      <c r="G13616" s="174"/>
    </row>
    <row r="13617" spans="2:7" ht="11.45" customHeight="1">
      <c r="B13617" s="174"/>
      <c r="C13617" s="174"/>
      <c r="D13617" s="175"/>
      <c r="E13617" s="174"/>
      <c r="G13617" s="174"/>
    </row>
    <row r="13618" spans="2:7" ht="11.45" customHeight="1">
      <c r="B13618" s="174"/>
      <c r="C13618" s="174"/>
      <c r="D13618" s="175"/>
      <c r="E13618" s="174"/>
      <c r="G13618" s="174"/>
    </row>
    <row r="13619" spans="2:7" ht="11.45" customHeight="1">
      <c r="B13619" s="174"/>
      <c r="C13619" s="174"/>
      <c r="D13619" s="175"/>
      <c r="E13619" s="174"/>
      <c r="G13619" s="174"/>
    </row>
    <row r="13620" spans="2:7" ht="11.45" customHeight="1">
      <c r="B13620" s="174"/>
      <c r="C13620" s="174"/>
      <c r="D13620" s="175"/>
      <c r="E13620" s="174"/>
      <c r="G13620" s="174"/>
    </row>
    <row r="13621" spans="2:7" ht="11.45" customHeight="1">
      <c r="B13621" s="174"/>
      <c r="C13621" s="174"/>
      <c r="D13621" s="175"/>
      <c r="E13621" s="174"/>
      <c r="G13621" s="174"/>
    </row>
    <row r="13622" spans="2:7" ht="11.45" customHeight="1">
      <c r="B13622" s="174"/>
      <c r="C13622" s="174"/>
      <c r="D13622" s="175"/>
      <c r="E13622" s="174"/>
      <c r="G13622" s="174"/>
    </row>
    <row r="13623" spans="2:7" ht="11.45" customHeight="1">
      <c r="B13623" s="174"/>
      <c r="C13623" s="174"/>
      <c r="D13623" s="175"/>
      <c r="E13623" s="174"/>
      <c r="G13623" s="174"/>
    </row>
    <row r="13624" spans="2:7" ht="11.45" customHeight="1">
      <c r="B13624" s="174"/>
      <c r="C13624" s="174"/>
      <c r="D13624" s="175"/>
      <c r="E13624" s="174"/>
      <c r="G13624" s="174"/>
    </row>
    <row r="13625" spans="2:7" ht="11.45" customHeight="1">
      <c r="B13625" s="174"/>
      <c r="C13625" s="174"/>
      <c r="D13625" s="175"/>
      <c r="E13625" s="174"/>
      <c r="G13625" s="174"/>
    </row>
    <row r="13626" spans="2:7" ht="11.45" customHeight="1">
      <c r="B13626" s="174"/>
      <c r="C13626" s="174"/>
      <c r="D13626" s="175"/>
      <c r="E13626" s="174"/>
      <c r="G13626" s="174"/>
    </row>
    <row r="13627" spans="2:7" ht="11.45" customHeight="1">
      <c r="B13627" s="174"/>
      <c r="C13627" s="174"/>
      <c r="D13627" s="175"/>
      <c r="E13627" s="174"/>
      <c r="G13627" s="174"/>
    </row>
    <row r="13628" spans="2:7" ht="11.45" customHeight="1">
      <c r="B13628" s="174"/>
      <c r="C13628" s="174"/>
      <c r="D13628" s="175"/>
      <c r="E13628" s="174"/>
      <c r="G13628" s="174"/>
    </row>
    <row r="13629" spans="2:7" ht="11.45" customHeight="1">
      <c r="B13629" s="174"/>
      <c r="C13629" s="174"/>
      <c r="D13629" s="175"/>
      <c r="E13629" s="174"/>
      <c r="G13629" s="174"/>
    </row>
    <row r="13630" spans="2:7" ht="11.45" customHeight="1">
      <c r="B13630" s="174"/>
      <c r="C13630" s="174"/>
      <c r="D13630" s="175"/>
      <c r="E13630" s="174"/>
      <c r="G13630" s="174"/>
    </row>
    <row r="13631" spans="2:7" ht="11.45" customHeight="1">
      <c r="B13631" s="174"/>
      <c r="C13631" s="174"/>
      <c r="D13631" s="175"/>
      <c r="E13631" s="174"/>
      <c r="G13631" s="174"/>
    </row>
    <row r="13632" spans="2:7" ht="11.45" customHeight="1">
      <c r="B13632" s="174"/>
      <c r="C13632" s="174"/>
      <c r="D13632" s="175"/>
      <c r="E13632" s="174"/>
      <c r="G13632" s="174"/>
    </row>
    <row r="13633" spans="2:7" ht="11.45" customHeight="1">
      <c r="B13633" s="174"/>
      <c r="C13633" s="174"/>
      <c r="D13633" s="175"/>
      <c r="E13633" s="174"/>
      <c r="G13633" s="174"/>
    </row>
    <row r="13634" spans="2:7" ht="11.45" customHeight="1">
      <c r="B13634" s="174"/>
      <c r="C13634" s="174"/>
      <c r="D13634" s="175"/>
      <c r="E13634" s="174"/>
      <c r="G13634" s="174"/>
    </row>
    <row r="13635" spans="2:7" ht="11.45" customHeight="1">
      <c r="B13635" s="174"/>
      <c r="C13635" s="174"/>
      <c r="D13635" s="175"/>
      <c r="E13635" s="174"/>
      <c r="G13635" s="174"/>
    </row>
    <row r="13636" spans="2:7" ht="11.45" customHeight="1">
      <c r="B13636" s="174"/>
      <c r="C13636" s="174"/>
      <c r="D13636" s="175"/>
      <c r="E13636" s="174"/>
      <c r="G13636" s="174"/>
    </row>
    <row r="13637" spans="2:7" ht="11.45" customHeight="1">
      <c r="B13637" s="174"/>
      <c r="C13637" s="174"/>
      <c r="D13637" s="175"/>
      <c r="E13637" s="174"/>
      <c r="G13637" s="174"/>
    </row>
    <row r="13638" spans="2:7" ht="11.45" customHeight="1">
      <c r="B13638" s="174"/>
      <c r="C13638" s="174"/>
      <c r="D13638" s="175"/>
      <c r="E13638" s="174"/>
      <c r="G13638" s="174"/>
    </row>
    <row r="13639" spans="2:7" ht="11.45" customHeight="1">
      <c r="B13639" s="174"/>
      <c r="C13639" s="174"/>
      <c r="D13639" s="175"/>
      <c r="E13639" s="174"/>
      <c r="G13639" s="174"/>
    </row>
    <row r="13640" spans="2:7" ht="11.45" customHeight="1">
      <c r="B13640" s="174"/>
      <c r="C13640" s="174"/>
      <c r="D13640" s="175"/>
      <c r="E13640" s="174"/>
      <c r="G13640" s="174"/>
    </row>
    <row r="13641" spans="2:7" ht="11.45" customHeight="1">
      <c r="B13641" s="174"/>
      <c r="C13641" s="174"/>
      <c r="D13641" s="175"/>
      <c r="E13641" s="174"/>
      <c r="G13641" s="174"/>
    </row>
    <row r="13642" spans="2:7" ht="11.45" customHeight="1">
      <c r="B13642" s="174"/>
      <c r="C13642" s="174"/>
      <c r="D13642" s="175"/>
      <c r="E13642" s="174"/>
      <c r="G13642" s="174"/>
    </row>
    <row r="13643" spans="2:7" ht="11.45" customHeight="1">
      <c r="B13643" s="174"/>
      <c r="C13643" s="174"/>
      <c r="D13643" s="175"/>
      <c r="E13643" s="174"/>
      <c r="G13643" s="174"/>
    </row>
    <row r="13644" spans="2:7" ht="11.45" customHeight="1">
      <c r="B13644" s="174"/>
      <c r="C13644" s="174"/>
      <c r="D13644" s="175"/>
      <c r="E13644" s="174"/>
      <c r="G13644" s="174"/>
    </row>
    <row r="13645" spans="2:7" ht="11.45" customHeight="1">
      <c r="B13645" s="174"/>
      <c r="C13645" s="174"/>
      <c r="D13645" s="175"/>
      <c r="E13645" s="174"/>
      <c r="G13645" s="174"/>
    </row>
    <row r="13646" spans="2:7" ht="11.45" customHeight="1">
      <c r="B13646" s="174"/>
      <c r="C13646" s="174"/>
      <c r="D13646" s="175"/>
      <c r="E13646" s="174"/>
      <c r="G13646" s="174"/>
    </row>
    <row r="13647" spans="2:7" ht="11.45" customHeight="1">
      <c r="B13647" s="174"/>
      <c r="C13647" s="174"/>
      <c r="D13647" s="175"/>
      <c r="E13647" s="174"/>
      <c r="G13647" s="174"/>
    </row>
    <row r="13648" spans="2:7" ht="11.45" customHeight="1">
      <c r="B13648" s="174"/>
      <c r="C13648" s="174"/>
      <c r="D13648" s="175"/>
      <c r="E13648" s="174"/>
      <c r="G13648" s="174"/>
    </row>
    <row r="13649" spans="2:7" ht="11.45" customHeight="1">
      <c r="B13649" s="174"/>
      <c r="C13649" s="174"/>
      <c r="D13649" s="175"/>
      <c r="E13649" s="174"/>
      <c r="G13649" s="174"/>
    </row>
    <row r="13650" spans="2:7" ht="11.45" customHeight="1">
      <c r="B13650" s="174"/>
      <c r="C13650" s="174"/>
      <c r="D13650" s="175"/>
      <c r="E13650" s="174"/>
      <c r="G13650" s="174"/>
    </row>
    <row r="13651" spans="2:7" ht="11.45" customHeight="1">
      <c r="B13651" s="174"/>
      <c r="C13651" s="174"/>
      <c r="D13651" s="175"/>
      <c r="E13651" s="174"/>
      <c r="G13651" s="174"/>
    </row>
    <row r="13652" spans="2:7" ht="11.45" customHeight="1">
      <c r="B13652" s="174"/>
      <c r="C13652" s="174"/>
      <c r="D13652" s="175"/>
      <c r="E13652" s="174"/>
      <c r="G13652" s="174"/>
    </row>
    <row r="13653" spans="2:7" ht="11.45" customHeight="1">
      <c r="B13653" s="174"/>
      <c r="C13653" s="174"/>
      <c r="D13653" s="175"/>
      <c r="E13653" s="174"/>
      <c r="G13653" s="174"/>
    </row>
    <row r="13654" spans="2:7" ht="11.45" customHeight="1">
      <c r="B13654" s="174"/>
      <c r="C13654" s="174"/>
      <c r="D13654" s="175"/>
      <c r="E13654" s="174"/>
      <c r="G13654" s="174"/>
    </row>
    <row r="13655" spans="2:7" ht="11.45" customHeight="1">
      <c r="B13655" s="174"/>
      <c r="C13655" s="174"/>
      <c r="D13655" s="175"/>
      <c r="E13655" s="174"/>
      <c r="G13655" s="174"/>
    </row>
    <row r="13656" spans="2:7" ht="11.45" customHeight="1">
      <c r="B13656" s="174"/>
      <c r="C13656" s="174"/>
      <c r="D13656" s="175"/>
      <c r="E13656" s="174"/>
      <c r="G13656" s="174"/>
    </row>
    <row r="13657" spans="2:7" ht="11.45" customHeight="1">
      <c r="B13657" s="174"/>
      <c r="C13657" s="174"/>
      <c r="D13657" s="175"/>
      <c r="E13657" s="174"/>
      <c r="G13657" s="174"/>
    </row>
    <row r="13658" spans="2:7" ht="11.45" customHeight="1">
      <c r="B13658" s="174"/>
      <c r="C13658" s="174"/>
      <c r="D13658" s="175"/>
      <c r="E13658" s="174"/>
      <c r="G13658" s="174"/>
    </row>
    <row r="13659" spans="2:7" ht="11.45" customHeight="1">
      <c r="B13659" s="174"/>
      <c r="C13659" s="174"/>
      <c r="D13659" s="175"/>
      <c r="E13659" s="174"/>
      <c r="G13659" s="174"/>
    </row>
    <row r="13660" spans="2:7" ht="11.45" customHeight="1">
      <c r="B13660" s="174"/>
      <c r="C13660" s="174"/>
      <c r="D13660" s="175"/>
      <c r="E13660" s="174"/>
      <c r="G13660" s="174"/>
    </row>
    <row r="13661" spans="2:7" ht="11.45" customHeight="1">
      <c r="B13661" s="174"/>
      <c r="C13661" s="174"/>
      <c r="D13661" s="175"/>
      <c r="E13661" s="174"/>
      <c r="G13661" s="174"/>
    </row>
    <row r="13662" spans="2:7" ht="11.45" customHeight="1">
      <c r="B13662" s="174"/>
      <c r="C13662" s="174"/>
      <c r="D13662" s="175"/>
      <c r="E13662" s="174"/>
      <c r="G13662" s="174"/>
    </row>
    <row r="13663" spans="2:7" ht="11.45" customHeight="1">
      <c r="B13663" s="174"/>
      <c r="C13663" s="174"/>
      <c r="D13663" s="175"/>
      <c r="E13663" s="174"/>
      <c r="G13663" s="174"/>
    </row>
    <row r="13664" spans="2:7" ht="11.45" customHeight="1">
      <c r="B13664" s="174"/>
      <c r="C13664" s="174"/>
      <c r="D13664" s="175"/>
      <c r="E13664" s="174"/>
      <c r="G13664" s="174"/>
    </row>
    <row r="13665" spans="2:7" ht="11.45" customHeight="1">
      <c r="B13665" s="174"/>
      <c r="C13665" s="174"/>
      <c r="D13665" s="175"/>
      <c r="E13665" s="174"/>
      <c r="G13665" s="174"/>
    </row>
    <row r="13666" spans="2:7" ht="11.45" customHeight="1">
      <c r="B13666" s="174"/>
      <c r="C13666" s="174"/>
      <c r="D13666" s="175"/>
      <c r="E13666" s="174"/>
      <c r="G13666" s="174"/>
    </row>
    <row r="13667" spans="2:7" ht="11.45" customHeight="1">
      <c r="B13667" s="174"/>
      <c r="C13667" s="174"/>
      <c r="D13667" s="175"/>
      <c r="E13667" s="174"/>
      <c r="G13667" s="174"/>
    </row>
    <row r="13668" spans="2:7" ht="11.45" customHeight="1">
      <c r="B13668" s="174"/>
      <c r="C13668" s="174"/>
      <c r="D13668" s="175"/>
      <c r="E13668" s="174"/>
      <c r="G13668" s="174"/>
    </row>
    <row r="13669" spans="2:7" ht="11.45" customHeight="1">
      <c r="B13669" s="174"/>
      <c r="C13669" s="174"/>
      <c r="D13669" s="175"/>
      <c r="E13669" s="174"/>
      <c r="G13669" s="174"/>
    </row>
    <row r="13670" spans="2:7" ht="11.45" customHeight="1">
      <c r="B13670" s="174"/>
      <c r="C13670" s="174"/>
      <c r="D13670" s="175"/>
      <c r="E13670" s="174"/>
      <c r="G13670" s="174"/>
    </row>
    <row r="13671" spans="2:7" ht="11.45" customHeight="1">
      <c r="B13671" s="174"/>
      <c r="C13671" s="174"/>
      <c r="D13671" s="175"/>
      <c r="E13671" s="174"/>
      <c r="G13671" s="174"/>
    </row>
    <row r="13672" spans="2:7" ht="11.45" customHeight="1">
      <c r="B13672" s="174"/>
      <c r="C13672" s="174"/>
      <c r="D13672" s="175"/>
      <c r="E13672" s="174"/>
      <c r="G13672" s="174"/>
    </row>
    <row r="13673" spans="2:7" ht="11.45" customHeight="1">
      <c r="B13673" s="174"/>
      <c r="C13673" s="174"/>
      <c r="D13673" s="175"/>
      <c r="E13673" s="174"/>
      <c r="G13673" s="174"/>
    </row>
    <row r="13674" spans="2:7" ht="11.45" customHeight="1">
      <c r="B13674" s="174"/>
      <c r="C13674" s="174"/>
      <c r="D13674" s="175"/>
      <c r="E13674" s="174"/>
      <c r="G13674" s="174"/>
    </row>
    <row r="13675" spans="2:7" ht="11.45" customHeight="1">
      <c r="B13675" s="174"/>
      <c r="C13675" s="174"/>
      <c r="D13675" s="175"/>
      <c r="E13675" s="174"/>
      <c r="G13675" s="174"/>
    </row>
    <row r="13676" spans="2:7" ht="11.45" customHeight="1">
      <c r="B13676" s="174"/>
      <c r="C13676" s="174"/>
      <c r="D13676" s="175"/>
      <c r="E13676" s="174"/>
      <c r="G13676" s="174"/>
    </row>
    <row r="13677" spans="2:7" ht="11.45" customHeight="1">
      <c r="B13677" s="174"/>
      <c r="C13677" s="174"/>
      <c r="D13677" s="175"/>
      <c r="E13677" s="174"/>
      <c r="G13677" s="174"/>
    </row>
    <row r="13678" spans="2:7" ht="11.45" customHeight="1">
      <c r="B13678" s="174"/>
      <c r="C13678" s="174"/>
      <c r="D13678" s="175"/>
      <c r="E13678" s="174"/>
      <c r="G13678" s="174"/>
    </row>
    <row r="13679" spans="2:7" ht="11.45" customHeight="1">
      <c r="B13679" s="174"/>
      <c r="C13679" s="174"/>
      <c r="D13679" s="175"/>
      <c r="E13679" s="174"/>
      <c r="G13679" s="174"/>
    </row>
    <row r="13680" spans="2:7" ht="11.45" customHeight="1">
      <c r="B13680" s="174"/>
      <c r="C13680" s="174"/>
      <c r="D13680" s="175"/>
      <c r="E13680" s="174"/>
      <c r="G13680" s="174"/>
    </row>
    <row r="13681" spans="2:7" ht="11.45" customHeight="1">
      <c r="B13681" s="174"/>
      <c r="C13681" s="174"/>
      <c r="D13681" s="175"/>
      <c r="E13681" s="174"/>
      <c r="G13681" s="174"/>
    </row>
    <row r="13682" spans="2:7" ht="11.45" customHeight="1">
      <c r="B13682" s="174"/>
      <c r="C13682" s="174"/>
      <c r="D13682" s="175"/>
      <c r="E13682" s="174"/>
      <c r="G13682" s="174"/>
    </row>
    <row r="13683" spans="2:7" ht="11.45" customHeight="1">
      <c r="B13683" s="174"/>
      <c r="C13683" s="174"/>
      <c r="D13683" s="175"/>
      <c r="E13683" s="174"/>
      <c r="G13683" s="174"/>
    </row>
    <row r="13684" spans="2:7" ht="11.45" customHeight="1">
      <c r="B13684" s="174"/>
      <c r="C13684" s="174"/>
      <c r="D13684" s="175"/>
      <c r="E13684" s="174"/>
      <c r="G13684" s="174"/>
    </row>
    <row r="13685" spans="2:7" ht="11.45" customHeight="1">
      <c r="B13685" s="174"/>
      <c r="C13685" s="174"/>
      <c r="D13685" s="175"/>
      <c r="E13685" s="174"/>
      <c r="G13685" s="174"/>
    </row>
    <row r="13686" spans="2:7" ht="11.45" customHeight="1">
      <c r="B13686" s="174"/>
      <c r="C13686" s="174"/>
      <c r="D13686" s="175"/>
      <c r="E13686" s="174"/>
      <c r="G13686" s="174"/>
    </row>
    <row r="13687" spans="2:7" ht="11.45" customHeight="1">
      <c r="B13687" s="174"/>
      <c r="C13687" s="174"/>
      <c r="D13687" s="175"/>
      <c r="E13687" s="174"/>
      <c r="G13687" s="174"/>
    </row>
    <row r="13688" spans="2:7" ht="11.45" customHeight="1">
      <c r="B13688" s="174"/>
      <c r="C13688" s="174"/>
      <c r="D13688" s="175"/>
      <c r="E13688" s="174"/>
      <c r="G13688" s="174"/>
    </row>
    <row r="13689" spans="2:7" ht="11.45" customHeight="1">
      <c r="B13689" s="174"/>
      <c r="C13689" s="174"/>
      <c r="D13689" s="175"/>
      <c r="E13689" s="174"/>
      <c r="G13689" s="174"/>
    </row>
    <row r="13690" spans="2:7" ht="11.45" customHeight="1">
      <c r="B13690" s="174"/>
      <c r="C13690" s="174"/>
      <c r="D13690" s="175"/>
      <c r="E13690" s="174"/>
      <c r="G13690" s="174"/>
    </row>
    <row r="13691" spans="2:7" ht="11.45" customHeight="1">
      <c r="B13691" s="174"/>
      <c r="C13691" s="174"/>
      <c r="D13691" s="175"/>
      <c r="E13691" s="174"/>
      <c r="G13691" s="174"/>
    </row>
    <row r="13692" spans="2:7" ht="11.45" customHeight="1">
      <c r="B13692" s="174"/>
      <c r="C13692" s="174"/>
      <c r="D13692" s="175"/>
      <c r="E13692" s="174"/>
      <c r="G13692" s="174"/>
    </row>
    <row r="13693" spans="2:7" ht="11.45" customHeight="1">
      <c r="B13693" s="174"/>
      <c r="C13693" s="174"/>
      <c r="D13693" s="175"/>
      <c r="E13693" s="174"/>
      <c r="G13693" s="174"/>
    </row>
    <row r="13694" spans="2:7" ht="11.45" customHeight="1">
      <c r="B13694" s="174"/>
      <c r="C13694" s="174"/>
      <c r="D13694" s="175"/>
      <c r="E13694" s="174"/>
      <c r="G13694" s="174"/>
    </row>
    <row r="13695" spans="2:7" ht="11.45" customHeight="1">
      <c r="B13695" s="174"/>
      <c r="C13695" s="174"/>
      <c r="D13695" s="175"/>
      <c r="E13695" s="174"/>
      <c r="G13695" s="174"/>
    </row>
    <row r="13696" spans="2:7" ht="11.45" customHeight="1">
      <c r="B13696" s="174"/>
      <c r="C13696" s="174"/>
      <c r="D13696" s="175"/>
      <c r="E13696" s="174"/>
      <c r="G13696" s="174"/>
    </row>
    <row r="13697" spans="2:7" ht="11.45" customHeight="1">
      <c r="B13697" s="174"/>
      <c r="C13697" s="174"/>
      <c r="D13697" s="175"/>
      <c r="E13697" s="174"/>
      <c r="G13697" s="174"/>
    </row>
    <row r="13698" spans="2:7" ht="11.45" customHeight="1">
      <c r="B13698" s="174"/>
      <c r="C13698" s="174"/>
      <c r="D13698" s="175"/>
      <c r="E13698" s="174"/>
      <c r="G13698" s="174"/>
    </row>
    <row r="13699" spans="2:7" ht="11.45" customHeight="1">
      <c r="B13699" s="174"/>
      <c r="C13699" s="174"/>
      <c r="D13699" s="175"/>
      <c r="E13699" s="174"/>
      <c r="G13699" s="174"/>
    </row>
    <row r="13700" spans="2:7" ht="11.45" customHeight="1">
      <c r="B13700" s="174"/>
      <c r="C13700" s="174"/>
      <c r="D13700" s="175"/>
      <c r="E13700" s="174"/>
      <c r="G13700" s="174"/>
    </row>
    <row r="13701" spans="2:7" ht="11.45" customHeight="1">
      <c r="B13701" s="174"/>
      <c r="C13701" s="174"/>
      <c r="D13701" s="175"/>
      <c r="E13701" s="174"/>
      <c r="G13701" s="174"/>
    </row>
    <row r="13702" spans="2:7" ht="11.45" customHeight="1">
      <c r="B13702" s="174"/>
      <c r="C13702" s="174"/>
      <c r="D13702" s="175"/>
      <c r="E13702" s="174"/>
      <c r="G13702" s="174"/>
    </row>
    <row r="13703" spans="2:7" ht="11.45" customHeight="1">
      <c r="B13703" s="174"/>
      <c r="C13703" s="174"/>
      <c r="D13703" s="175"/>
      <c r="E13703" s="174"/>
      <c r="G13703" s="174"/>
    </row>
    <row r="13704" spans="2:7" ht="11.45" customHeight="1">
      <c r="B13704" s="174"/>
      <c r="C13704" s="174"/>
      <c r="D13704" s="175"/>
      <c r="E13704" s="174"/>
      <c r="G13704" s="174"/>
    </row>
    <row r="13705" spans="2:7" ht="11.45" customHeight="1">
      <c r="B13705" s="174"/>
      <c r="C13705" s="174"/>
      <c r="D13705" s="175"/>
      <c r="E13705" s="174"/>
      <c r="G13705" s="174"/>
    </row>
    <row r="13706" spans="2:7" ht="11.45" customHeight="1">
      <c r="B13706" s="174"/>
      <c r="C13706" s="174"/>
      <c r="D13706" s="175"/>
      <c r="E13706" s="174"/>
      <c r="G13706" s="174"/>
    </row>
    <row r="13707" spans="2:7" ht="11.45" customHeight="1">
      <c r="B13707" s="174"/>
      <c r="C13707" s="174"/>
      <c r="D13707" s="175"/>
      <c r="E13707" s="174"/>
      <c r="G13707" s="174"/>
    </row>
    <row r="13708" spans="2:7" ht="11.45" customHeight="1">
      <c r="B13708" s="174"/>
      <c r="C13708" s="174"/>
      <c r="D13708" s="175"/>
      <c r="E13708" s="174"/>
      <c r="G13708" s="174"/>
    </row>
    <row r="13709" spans="2:7" ht="11.45" customHeight="1">
      <c r="B13709" s="174"/>
      <c r="C13709" s="174"/>
      <c r="D13709" s="175"/>
      <c r="E13709" s="174"/>
      <c r="G13709" s="174"/>
    </row>
    <row r="13710" spans="2:7" ht="11.45" customHeight="1">
      <c r="B13710" s="174"/>
      <c r="C13710" s="174"/>
      <c r="D13710" s="175"/>
      <c r="E13710" s="174"/>
      <c r="G13710" s="174"/>
    </row>
    <row r="13711" spans="2:7" ht="11.45" customHeight="1">
      <c r="B13711" s="174"/>
      <c r="C13711" s="174"/>
      <c r="D13711" s="175"/>
      <c r="E13711" s="174"/>
      <c r="G13711" s="174"/>
    </row>
    <row r="13712" spans="2:7" ht="11.45" customHeight="1">
      <c r="B13712" s="174"/>
      <c r="C13712" s="174"/>
      <c r="D13712" s="175"/>
      <c r="E13712" s="174"/>
      <c r="G13712" s="174"/>
    </row>
    <row r="13713" spans="2:7" ht="11.45" customHeight="1">
      <c r="B13713" s="174"/>
      <c r="C13713" s="174"/>
      <c r="D13713" s="175"/>
      <c r="E13713" s="174"/>
      <c r="G13713" s="174"/>
    </row>
    <row r="13714" spans="2:7" ht="11.45" customHeight="1">
      <c r="B13714" s="174"/>
      <c r="C13714" s="174"/>
      <c r="D13714" s="175"/>
      <c r="E13714" s="174"/>
      <c r="G13714" s="174"/>
    </row>
    <row r="13715" spans="2:7" ht="11.45" customHeight="1">
      <c r="B13715" s="174"/>
      <c r="C13715" s="174"/>
      <c r="D13715" s="175"/>
      <c r="E13715" s="174"/>
      <c r="G13715" s="174"/>
    </row>
    <row r="13716" spans="2:7" ht="11.45" customHeight="1">
      <c r="B13716" s="174"/>
      <c r="C13716" s="174"/>
      <c r="D13716" s="175"/>
      <c r="E13716" s="174"/>
      <c r="G13716" s="174"/>
    </row>
    <row r="13717" spans="2:7" ht="11.45" customHeight="1">
      <c r="B13717" s="174"/>
      <c r="C13717" s="174"/>
      <c r="D13717" s="175"/>
      <c r="E13717" s="174"/>
      <c r="G13717" s="174"/>
    </row>
    <row r="13718" spans="2:7" ht="11.45" customHeight="1">
      <c r="B13718" s="174"/>
      <c r="C13718" s="174"/>
      <c r="D13718" s="175"/>
      <c r="E13718" s="174"/>
      <c r="G13718" s="174"/>
    </row>
    <row r="13719" spans="2:7" ht="11.45" customHeight="1">
      <c r="B13719" s="174"/>
      <c r="C13719" s="174"/>
      <c r="D13719" s="175"/>
      <c r="E13719" s="174"/>
      <c r="G13719" s="174"/>
    </row>
    <row r="13720" spans="2:7" ht="11.45" customHeight="1">
      <c r="B13720" s="174"/>
      <c r="C13720" s="174"/>
      <c r="D13720" s="175"/>
      <c r="E13720" s="174"/>
      <c r="G13720" s="174"/>
    </row>
    <row r="13721" spans="2:7" ht="11.45" customHeight="1">
      <c r="B13721" s="174"/>
      <c r="C13721" s="174"/>
      <c r="D13721" s="175"/>
      <c r="E13721" s="174"/>
      <c r="G13721" s="174"/>
    </row>
    <row r="13722" spans="2:7" ht="11.45" customHeight="1">
      <c r="B13722" s="174"/>
      <c r="C13722" s="174"/>
      <c r="D13722" s="175"/>
      <c r="E13722" s="174"/>
      <c r="G13722" s="174"/>
    </row>
    <row r="13723" spans="2:7" ht="11.45" customHeight="1">
      <c r="B13723" s="174"/>
      <c r="C13723" s="174"/>
      <c r="D13723" s="175"/>
      <c r="E13723" s="174"/>
      <c r="G13723" s="174"/>
    </row>
    <row r="13724" spans="2:7" ht="11.45" customHeight="1">
      <c r="B13724" s="174"/>
      <c r="C13724" s="174"/>
      <c r="D13724" s="175"/>
      <c r="E13724" s="174"/>
      <c r="G13724" s="174"/>
    </row>
    <row r="13725" spans="2:7" ht="11.45" customHeight="1">
      <c r="B13725" s="174"/>
      <c r="C13725" s="174"/>
      <c r="D13725" s="175"/>
      <c r="E13725" s="174"/>
      <c r="G13725" s="174"/>
    </row>
    <row r="13726" spans="2:7" ht="11.45" customHeight="1">
      <c r="B13726" s="174"/>
      <c r="C13726" s="174"/>
      <c r="D13726" s="175"/>
      <c r="E13726" s="174"/>
      <c r="G13726" s="174"/>
    </row>
    <row r="13727" spans="2:7" ht="11.45" customHeight="1">
      <c r="B13727" s="174"/>
      <c r="C13727" s="174"/>
      <c r="D13727" s="175"/>
      <c r="E13727" s="174"/>
      <c r="G13727" s="174"/>
    </row>
    <row r="13728" spans="2:7" ht="11.45" customHeight="1">
      <c r="B13728" s="174"/>
      <c r="C13728" s="174"/>
      <c r="D13728" s="175"/>
      <c r="E13728" s="174"/>
      <c r="G13728" s="174"/>
    </row>
    <row r="13729" spans="2:7" ht="11.45" customHeight="1">
      <c r="B13729" s="174"/>
      <c r="C13729" s="174"/>
      <c r="D13729" s="175"/>
      <c r="E13729" s="174"/>
      <c r="G13729" s="174"/>
    </row>
    <row r="13730" spans="2:7" ht="11.45" customHeight="1">
      <c r="B13730" s="174"/>
      <c r="C13730" s="174"/>
      <c r="D13730" s="175"/>
      <c r="E13730" s="174"/>
      <c r="G13730" s="174"/>
    </row>
    <row r="13731" spans="2:7" ht="11.45" customHeight="1">
      <c r="B13731" s="174"/>
      <c r="C13731" s="174"/>
      <c r="D13731" s="175"/>
      <c r="E13731" s="174"/>
      <c r="G13731" s="174"/>
    </row>
    <row r="13732" spans="2:7" ht="11.45" customHeight="1">
      <c r="B13732" s="174"/>
      <c r="C13732" s="174"/>
      <c r="D13732" s="175"/>
      <c r="E13732" s="174"/>
      <c r="G13732" s="174"/>
    </row>
    <row r="13733" spans="2:7" ht="11.45" customHeight="1">
      <c r="B13733" s="174"/>
      <c r="C13733" s="174"/>
      <c r="D13733" s="175"/>
      <c r="E13733" s="174"/>
      <c r="G13733" s="174"/>
    </row>
    <row r="13734" spans="2:7" ht="11.45" customHeight="1">
      <c r="B13734" s="174"/>
      <c r="C13734" s="174"/>
      <c r="D13734" s="175"/>
      <c r="E13734" s="174"/>
      <c r="G13734" s="174"/>
    </row>
    <row r="13735" spans="2:7" ht="11.45" customHeight="1">
      <c r="B13735" s="174"/>
      <c r="C13735" s="174"/>
      <c r="D13735" s="175"/>
      <c r="E13735" s="174"/>
      <c r="G13735" s="174"/>
    </row>
    <row r="13736" spans="2:7" ht="11.45" customHeight="1">
      <c r="B13736" s="174"/>
      <c r="C13736" s="174"/>
      <c r="D13736" s="175"/>
      <c r="E13736" s="174"/>
      <c r="G13736" s="174"/>
    </row>
    <row r="13737" spans="2:7" ht="11.45" customHeight="1">
      <c r="B13737" s="174"/>
      <c r="C13737" s="174"/>
      <c r="D13737" s="175"/>
      <c r="E13737" s="174"/>
      <c r="G13737" s="174"/>
    </row>
    <row r="13738" spans="2:7" ht="11.45" customHeight="1">
      <c r="B13738" s="174"/>
      <c r="C13738" s="174"/>
      <c r="D13738" s="175"/>
      <c r="E13738" s="174"/>
      <c r="G13738" s="174"/>
    </row>
    <row r="13739" spans="2:7" ht="11.45" customHeight="1">
      <c r="B13739" s="174"/>
      <c r="C13739" s="174"/>
      <c r="D13739" s="175"/>
      <c r="E13739" s="174"/>
      <c r="G13739" s="174"/>
    </row>
    <row r="13740" spans="2:7" ht="11.45" customHeight="1">
      <c r="B13740" s="174"/>
      <c r="C13740" s="174"/>
      <c r="D13740" s="175"/>
      <c r="E13740" s="174"/>
      <c r="G13740" s="174"/>
    </row>
    <row r="13741" spans="2:7" ht="11.45" customHeight="1">
      <c r="B13741" s="174"/>
      <c r="C13741" s="174"/>
      <c r="D13741" s="175"/>
      <c r="E13741" s="174"/>
      <c r="G13741" s="174"/>
    </row>
    <row r="13742" spans="2:7" ht="11.45" customHeight="1">
      <c r="B13742" s="174"/>
      <c r="C13742" s="174"/>
      <c r="D13742" s="175"/>
      <c r="E13742" s="174"/>
      <c r="G13742" s="174"/>
    </row>
    <row r="13743" spans="2:7" ht="11.45" customHeight="1">
      <c r="B13743" s="174"/>
      <c r="C13743" s="174"/>
      <c r="D13743" s="175"/>
      <c r="E13743" s="174"/>
      <c r="G13743" s="174"/>
    </row>
    <row r="13744" spans="2:7" ht="11.45" customHeight="1">
      <c r="B13744" s="174"/>
      <c r="C13744" s="174"/>
      <c r="D13744" s="175"/>
      <c r="E13744" s="174"/>
      <c r="G13744" s="174"/>
    </row>
    <row r="13745" spans="2:7" ht="11.45" customHeight="1">
      <c r="B13745" s="174"/>
      <c r="C13745" s="174"/>
      <c r="D13745" s="175"/>
      <c r="E13745" s="174"/>
      <c r="G13745" s="174"/>
    </row>
    <row r="13746" spans="2:7" ht="11.45" customHeight="1">
      <c r="B13746" s="174"/>
      <c r="C13746" s="174"/>
      <c r="D13746" s="175"/>
      <c r="E13746" s="174"/>
      <c r="G13746" s="174"/>
    </row>
    <row r="13747" spans="2:7" ht="11.45" customHeight="1">
      <c r="B13747" s="174"/>
      <c r="C13747" s="174"/>
      <c r="D13747" s="175"/>
      <c r="E13747" s="174"/>
      <c r="G13747" s="174"/>
    </row>
    <row r="13748" spans="2:7" ht="11.45" customHeight="1">
      <c r="B13748" s="174"/>
      <c r="C13748" s="174"/>
      <c r="D13748" s="175"/>
      <c r="E13748" s="174"/>
      <c r="G13748" s="174"/>
    </row>
    <row r="13749" spans="2:7" ht="11.45" customHeight="1">
      <c r="B13749" s="174"/>
      <c r="C13749" s="174"/>
      <c r="D13749" s="175"/>
      <c r="E13749" s="174"/>
      <c r="G13749" s="174"/>
    </row>
    <row r="13750" spans="2:7" ht="11.45" customHeight="1">
      <c r="B13750" s="174"/>
      <c r="C13750" s="174"/>
      <c r="D13750" s="175"/>
      <c r="E13750" s="174"/>
      <c r="G13750" s="174"/>
    </row>
    <row r="13751" spans="2:7" ht="11.45" customHeight="1">
      <c r="B13751" s="174"/>
      <c r="C13751" s="174"/>
      <c r="D13751" s="175"/>
      <c r="E13751" s="174"/>
      <c r="G13751" s="174"/>
    </row>
    <row r="13752" spans="2:7" ht="11.45" customHeight="1">
      <c r="B13752" s="174"/>
      <c r="C13752" s="174"/>
      <c r="D13752" s="175"/>
      <c r="E13752" s="174"/>
      <c r="G13752" s="174"/>
    </row>
    <row r="13753" spans="2:7" ht="11.45" customHeight="1">
      <c r="B13753" s="174"/>
      <c r="C13753" s="174"/>
      <c r="D13753" s="175"/>
      <c r="E13753" s="174"/>
      <c r="G13753" s="174"/>
    </row>
    <row r="13754" spans="2:7" ht="11.45" customHeight="1">
      <c r="B13754" s="174"/>
      <c r="C13754" s="174"/>
      <c r="D13754" s="175"/>
      <c r="E13754" s="174"/>
      <c r="G13754" s="174"/>
    </row>
    <row r="13755" spans="2:7" ht="11.45" customHeight="1">
      <c r="B13755" s="174"/>
      <c r="C13755" s="174"/>
      <c r="D13755" s="175"/>
      <c r="E13755" s="174"/>
      <c r="G13755" s="174"/>
    </row>
    <row r="13756" spans="2:7" ht="11.45" customHeight="1">
      <c r="B13756" s="174"/>
      <c r="C13756" s="174"/>
      <c r="D13756" s="175"/>
      <c r="E13756" s="174"/>
      <c r="G13756" s="174"/>
    </row>
    <row r="13757" spans="2:7" ht="11.45" customHeight="1">
      <c r="B13757" s="174"/>
      <c r="C13757" s="174"/>
      <c r="D13757" s="175"/>
      <c r="E13757" s="174"/>
      <c r="G13757" s="174"/>
    </row>
    <row r="13758" spans="2:7" ht="11.45" customHeight="1">
      <c r="B13758" s="174"/>
      <c r="C13758" s="174"/>
      <c r="D13758" s="175"/>
      <c r="E13758" s="174"/>
      <c r="G13758" s="174"/>
    </row>
    <row r="13759" spans="2:7" ht="11.45" customHeight="1">
      <c r="B13759" s="174"/>
      <c r="C13759" s="174"/>
      <c r="D13759" s="175"/>
      <c r="E13759" s="174"/>
      <c r="G13759" s="174"/>
    </row>
    <row r="13760" spans="2:7" ht="11.45" customHeight="1">
      <c r="B13760" s="174"/>
      <c r="C13760" s="174"/>
      <c r="D13760" s="175"/>
      <c r="E13760" s="174"/>
      <c r="G13760" s="174"/>
    </row>
    <row r="13761" spans="2:7" ht="11.45" customHeight="1">
      <c r="B13761" s="174"/>
      <c r="C13761" s="174"/>
      <c r="D13761" s="175"/>
      <c r="E13761" s="174"/>
      <c r="G13761" s="174"/>
    </row>
    <row r="13762" spans="2:7" ht="11.45" customHeight="1">
      <c r="B13762" s="174"/>
      <c r="C13762" s="174"/>
      <c r="D13762" s="175"/>
      <c r="E13762" s="174"/>
      <c r="G13762" s="174"/>
    </row>
    <row r="13763" spans="2:7" ht="11.45" customHeight="1">
      <c r="B13763" s="174"/>
      <c r="C13763" s="174"/>
      <c r="D13763" s="175"/>
      <c r="E13763" s="174"/>
      <c r="G13763" s="174"/>
    </row>
    <row r="13764" spans="2:7" ht="11.45" customHeight="1">
      <c r="B13764" s="174"/>
      <c r="C13764" s="174"/>
      <c r="D13764" s="175"/>
      <c r="E13764" s="174"/>
      <c r="G13764" s="174"/>
    </row>
    <row r="13765" spans="2:7" ht="11.45" customHeight="1">
      <c r="B13765" s="174"/>
      <c r="C13765" s="174"/>
      <c r="D13765" s="175"/>
      <c r="E13765" s="174"/>
      <c r="G13765" s="174"/>
    </row>
    <row r="13766" spans="2:7" ht="11.45" customHeight="1">
      <c r="B13766" s="174"/>
      <c r="C13766" s="174"/>
      <c r="D13766" s="175"/>
      <c r="E13766" s="174"/>
      <c r="G13766" s="174"/>
    </row>
    <row r="13767" spans="2:7" ht="11.45" customHeight="1">
      <c r="B13767" s="174"/>
      <c r="C13767" s="174"/>
      <c r="D13767" s="175"/>
      <c r="E13767" s="174"/>
      <c r="G13767" s="174"/>
    </row>
    <row r="13768" spans="2:7" ht="11.45" customHeight="1">
      <c r="B13768" s="174"/>
      <c r="C13768" s="174"/>
      <c r="D13768" s="175"/>
      <c r="E13768" s="174"/>
      <c r="G13768" s="174"/>
    </row>
    <row r="13769" spans="2:7" ht="11.45" customHeight="1">
      <c r="B13769" s="174"/>
      <c r="C13769" s="174"/>
      <c r="D13769" s="175"/>
      <c r="E13769" s="174"/>
      <c r="G13769" s="174"/>
    </row>
    <row r="13770" spans="2:7" ht="11.45" customHeight="1">
      <c r="B13770" s="174"/>
      <c r="C13770" s="174"/>
      <c r="D13770" s="175"/>
      <c r="E13770" s="174"/>
      <c r="G13770" s="174"/>
    </row>
    <row r="13771" spans="2:7" ht="11.45" customHeight="1">
      <c r="B13771" s="174"/>
      <c r="C13771" s="174"/>
      <c r="D13771" s="175"/>
      <c r="E13771" s="174"/>
      <c r="G13771" s="174"/>
    </row>
    <row r="13772" spans="2:7" ht="11.45" customHeight="1">
      <c r="B13772" s="174"/>
      <c r="C13772" s="174"/>
      <c r="D13772" s="175"/>
      <c r="E13772" s="174"/>
      <c r="G13772" s="174"/>
    </row>
    <row r="13773" spans="2:7" ht="11.45" customHeight="1">
      <c r="B13773" s="174"/>
      <c r="C13773" s="174"/>
      <c r="D13773" s="175"/>
      <c r="E13773" s="174"/>
      <c r="G13773" s="174"/>
    </row>
    <row r="13774" spans="2:7" ht="11.45" customHeight="1">
      <c r="B13774" s="174"/>
      <c r="C13774" s="174"/>
      <c r="D13774" s="175"/>
      <c r="E13774" s="174"/>
      <c r="G13774" s="174"/>
    </row>
    <row r="13775" spans="2:7" ht="11.45" customHeight="1">
      <c r="B13775" s="174"/>
      <c r="C13775" s="174"/>
      <c r="D13775" s="175"/>
      <c r="E13775" s="174"/>
      <c r="G13775" s="174"/>
    </row>
    <row r="13776" spans="2:7" ht="11.45" customHeight="1">
      <c r="B13776" s="174"/>
      <c r="C13776" s="174"/>
      <c r="D13776" s="175"/>
      <c r="E13776" s="174"/>
      <c r="G13776" s="174"/>
    </row>
    <row r="13777" spans="2:7" ht="11.45" customHeight="1">
      <c r="B13777" s="174"/>
      <c r="C13777" s="174"/>
      <c r="D13777" s="175"/>
      <c r="E13777" s="174"/>
      <c r="G13777" s="174"/>
    </row>
    <row r="13778" spans="2:7" ht="11.45" customHeight="1">
      <c r="B13778" s="174"/>
      <c r="C13778" s="174"/>
      <c r="D13778" s="175"/>
      <c r="E13778" s="174"/>
      <c r="G13778" s="174"/>
    </row>
    <row r="13779" spans="2:7" ht="11.45" customHeight="1">
      <c r="B13779" s="174"/>
      <c r="C13779" s="174"/>
      <c r="D13779" s="175"/>
      <c r="E13779" s="174"/>
      <c r="G13779" s="174"/>
    </row>
    <row r="13780" spans="2:7" ht="11.45" customHeight="1">
      <c r="B13780" s="174"/>
      <c r="C13780" s="174"/>
      <c r="D13780" s="175"/>
      <c r="E13780" s="174"/>
      <c r="G13780" s="174"/>
    </row>
    <row r="13781" spans="2:7" ht="11.45" customHeight="1">
      <c r="B13781" s="174"/>
      <c r="C13781" s="174"/>
      <c r="D13781" s="175"/>
      <c r="E13781" s="174"/>
      <c r="G13781" s="174"/>
    </row>
    <row r="13782" spans="2:7" ht="11.45" customHeight="1">
      <c r="B13782" s="174"/>
      <c r="C13782" s="174"/>
      <c r="D13782" s="175"/>
      <c r="E13782" s="174"/>
      <c r="G13782" s="174"/>
    </row>
    <row r="13783" spans="2:7" ht="11.45" customHeight="1">
      <c r="B13783" s="174"/>
      <c r="C13783" s="174"/>
      <c r="D13783" s="175"/>
      <c r="E13783" s="174"/>
      <c r="G13783" s="174"/>
    </row>
    <row r="13784" spans="2:7" ht="11.45" customHeight="1">
      <c r="B13784" s="174"/>
      <c r="C13784" s="174"/>
      <c r="D13784" s="175"/>
      <c r="E13784" s="174"/>
      <c r="G13784" s="174"/>
    </row>
    <row r="13785" spans="2:7" ht="11.45" customHeight="1">
      <c r="B13785" s="174"/>
      <c r="C13785" s="174"/>
      <c r="D13785" s="175"/>
      <c r="E13785" s="174"/>
      <c r="G13785" s="174"/>
    </row>
    <row r="13786" spans="2:7" ht="11.45" customHeight="1">
      <c r="B13786" s="174"/>
      <c r="C13786" s="174"/>
      <c r="D13786" s="175"/>
      <c r="E13786" s="174"/>
      <c r="G13786" s="174"/>
    </row>
    <row r="13787" spans="2:7" ht="11.45" customHeight="1">
      <c r="B13787" s="174"/>
      <c r="C13787" s="174"/>
      <c r="D13787" s="175"/>
      <c r="E13787" s="174"/>
      <c r="G13787" s="174"/>
    </row>
    <row r="13788" spans="2:7" ht="11.45" customHeight="1">
      <c r="B13788" s="174"/>
      <c r="C13788" s="174"/>
      <c r="D13788" s="175"/>
      <c r="E13788" s="174"/>
      <c r="G13788" s="174"/>
    </row>
    <row r="13789" spans="2:7" ht="11.45" customHeight="1">
      <c r="B13789" s="174"/>
      <c r="C13789" s="174"/>
      <c r="D13789" s="175"/>
      <c r="E13789" s="174"/>
      <c r="G13789" s="174"/>
    </row>
    <row r="13790" spans="2:7" ht="11.45" customHeight="1">
      <c r="B13790" s="174"/>
      <c r="C13790" s="174"/>
      <c r="D13790" s="175"/>
      <c r="E13790" s="174"/>
      <c r="G13790" s="174"/>
    </row>
    <row r="13791" spans="2:7" ht="11.45" customHeight="1">
      <c r="B13791" s="174"/>
      <c r="C13791" s="174"/>
      <c r="D13791" s="175"/>
      <c r="E13791" s="174"/>
      <c r="G13791" s="174"/>
    </row>
    <row r="13792" spans="2:7" ht="11.45" customHeight="1">
      <c r="B13792" s="174"/>
      <c r="C13792" s="174"/>
      <c r="D13792" s="175"/>
      <c r="E13792" s="174"/>
      <c r="G13792" s="174"/>
    </row>
    <row r="13793" spans="2:7" ht="11.45" customHeight="1">
      <c r="B13793" s="174"/>
      <c r="C13793" s="174"/>
      <c r="D13793" s="175"/>
      <c r="E13793" s="174"/>
      <c r="G13793" s="174"/>
    </row>
    <row r="13794" spans="2:7" ht="11.45" customHeight="1">
      <c r="B13794" s="174"/>
      <c r="C13794" s="174"/>
      <c r="D13794" s="175"/>
      <c r="E13794" s="174"/>
      <c r="G13794" s="174"/>
    </row>
    <row r="13795" spans="2:7" ht="11.45" customHeight="1">
      <c r="B13795" s="174"/>
      <c r="C13795" s="174"/>
      <c r="D13795" s="175"/>
      <c r="E13795" s="174"/>
      <c r="G13795" s="174"/>
    </row>
    <row r="13796" spans="2:7" ht="11.45" customHeight="1">
      <c r="B13796" s="174"/>
      <c r="C13796" s="174"/>
      <c r="D13796" s="175"/>
      <c r="E13796" s="174"/>
      <c r="G13796" s="174"/>
    </row>
    <row r="13797" spans="2:7" ht="11.45" customHeight="1">
      <c r="B13797" s="174"/>
      <c r="C13797" s="174"/>
      <c r="D13797" s="175"/>
      <c r="E13797" s="174"/>
      <c r="G13797" s="174"/>
    </row>
    <row r="13798" spans="2:7" ht="11.45" customHeight="1">
      <c r="B13798" s="174"/>
      <c r="C13798" s="174"/>
      <c r="D13798" s="175"/>
      <c r="E13798" s="174"/>
      <c r="G13798" s="174"/>
    </row>
    <row r="13799" spans="2:7" ht="11.45" customHeight="1">
      <c r="B13799" s="174"/>
      <c r="C13799" s="174"/>
      <c r="D13799" s="175"/>
      <c r="E13799" s="174"/>
      <c r="G13799" s="174"/>
    </row>
    <row r="13800" spans="2:7" ht="11.45" customHeight="1">
      <c r="B13800" s="174"/>
      <c r="C13800" s="174"/>
      <c r="D13800" s="175"/>
      <c r="E13800" s="174"/>
      <c r="G13800" s="174"/>
    </row>
    <row r="13801" spans="2:7" ht="11.45" customHeight="1">
      <c r="B13801" s="174"/>
      <c r="C13801" s="174"/>
      <c r="D13801" s="175"/>
      <c r="E13801" s="174"/>
      <c r="G13801" s="174"/>
    </row>
    <row r="13802" spans="2:7" ht="11.45" customHeight="1">
      <c r="B13802" s="174"/>
      <c r="C13802" s="174"/>
      <c r="D13802" s="175"/>
      <c r="E13802" s="174"/>
      <c r="G13802" s="174"/>
    </row>
    <row r="13803" spans="2:7" ht="11.45" customHeight="1">
      <c r="B13803" s="174"/>
      <c r="C13803" s="174"/>
      <c r="D13803" s="175"/>
      <c r="E13803" s="174"/>
      <c r="G13803" s="174"/>
    </row>
    <row r="13804" spans="2:7" ht="11.45" customHeight="1">
      <c r="B13804" s="174"/>
      <c r="C13804" s="174"/>
      <c r="D13804" s="175"/>
      <c r="E13804" s="174"/>
      <c r="G13804" s="174"/>
    </row>
    <row r="13805" spans="2:7" ht="11.45" customHeight="1">
      <c r="B13805" s="174"/>
      <c r="C13805" s="174"/>
      <c r="D13805" s="175"/>
      <c r="E13805" s="174"/>
      <c r="G13805" s="174"/>
    </row>
    <row r="13806" spans="2:7" ht="11.45" customHeight="1">
      <c r="B13806" s="174"/>
      <c r="C13806" s="174"/>
      <c r="D13806" s="175"/>
      <c r="E13806" s="174"/>
      <c r="G13806" s="174"/>
    </row>
    <row r="13807" spans="2:7" ht="11.45" customHeight="1">
      <c r="B13807" s="174"/>
      <c r="C13807" s="174"/>
      <c r="D13807" s="175"/>
      <c r="E13807" s="174"/>
      <c r="G13807" s="174"/>
    </row>
    <row r="13808" spans="2:7" ht="11.45" customHeight="1">
      <c r="B13808" s="174"/>
      <c r="C13808" s="174"/>
      <c r="D13808" s="175"/>
      <c r="E13808" s="174"/>
      <c r="G13808" s="174"/>
    </row>
    <row r="13809" spans="2:7" ht="11.45" customHeight="1">
      <c r="B13809" s="174"/>
      <c r="C13809" s="174"/>
      <c r="D13809" s="175"/>
      <c r="E13809" s="174"/>
      <c r="G13809" s="174"/>
    </row>
    <row r="13810" spans="2:7" ht="11.45" customHeight="1">
      <c r="B13810" s="174"/>
      <c r="C13810" s="174"/>
      <c r="D13810" s="175"/>
      <c r="E13810" s="174"/>
      <c r="G13810" s="174"/>
    </row>
    <row r="13811" spans="2:7" ht="11.45" customHeight="1">
      <c r="B13811" s="174"/>
      <c r="C13811" s="174"/>
      <c r="D13811" s="175"/>
      <c r="E13811" s="174"/>
      <c r="G13811" s="174"/>
    </row>
    <row r="13812" spans="2:7" ht="11.45" customHeight="1">
      <c r="B13812" s="174"/>
      <c r="C13812" s="174"/>
      <c r="D13812" s="175"/>
      <c r="E13812" s="174"/>
      <c r="G13812" s="174"/>
    </row>
    <row r="13813" spans="2:7" ht="11.45" customHeight="1">
      <c r="B13813" s="174"/>
      <c r="C13813" s="174"/>
      <c r="D13813" s="175"/>
      <c r="E13813" s="174"/>
      <c r="G13813" s="174"/>
    </row>
    <row r="13814" spans="2:7" ht="11.45" customHeight="1">
      <c r="B13814" s="174"/>
      <c r="C13814" s="174"/>
      <c r="D13814" s="175"/>
      <c r="E13814" s="174"/>
      <c r="G13814" s="174"/>
    </row>
    <row r="13815" spans="2:7" ht="11.45" customHeight="1">
      <c r="B13815" s="174"/>
      <c r="C13815" s="174"/>
      <c r="D13815" s="175"/>
      <c r="E13815" s="174"/>
      <c r="G13815" s="174"/>
    </row>
    <row r="13816" spans="2:7" ht="11.45" customHeight="1">
      <c r="B13816" s="174"/>
      <c r="C13816" s="174"/>
      <c r="D13816" s="175"/>
      <c r="E13816" s="174"/>
      <c r="G13816" s="174"/>
    </row>
    <row r="13817" spans="2:7" ht="11.45" customHeight="1">
      <c r="B13817" s="174"/>
      <c r="C13817" s="174"/>
      <c r="D13817" s="175"/>
      <c r="E13817" s="174"/>
      <c r="G13817" s="174"/>
    </row>
    <row r="13818" spans="2:7" ht="11.45" customHeight="1">
      <c r="B13818" s="174"/>
      <c r="C13818" s="174"/>
      <c r="D13818" s="175"/>
      <c r="E13818" s="174"/>
      <c r="G13818" s="174"/>
    </row>
    <row r="13819" spans="2:7" ht="11.45" customHeight="1">
      <c r="B13819" s="174"/>
      <c r="C13819" s="174"/>
      <c r="D13819" s="175"/>
      <c r="E13819" s="174"/>
      <c r="G13819" s="174"/>
    </row>
    <row r="13820" spans="2:7" ht="11.45" customHeight="1">
      <c r="B13820" s="174"/>
      <c r="C13820" s="174"/>
      <c r="D13820" s="175"/>
      <c r="E13820" s="174"/>
      <c r="G13820" s="174"/>
    </row>
    <row r="13821" spans="2:7" ht="11.45" customHeight="1">
      <c r="B13821" s="174"/>
      <c r="C13821" s="174"/>
      <c r="D13821" s="175"/>
      <c r="E13821" s="174"/>
      <c r="G13821" s="174"/>
    </row>
    <row r="13822" spans="2:7" ht="11.45" customHeight="1">
      <c r="B13822" s="174"/>
      <c r="C13822" s="174"/>
      <c r="D13822" s="175"/>
      <c r="E13822" s="174"/>
      <c r="G13822" s="174"/>
    </row>
    <row r="13823" spans="2:7" ht="11.45" customHeight="1">
      <c r="B13823" s="174"/>
      <c r="C13823" s="174"/>
      <c r="D13823" s="175"/>
      <c r="E13823" s="174"/>
      <c r="G13823" s="174"/>
    </row>
    <row r="13824" spans="2:7" ht="11.45" customHeight="1">
      <c r="B13824" s="174"/>
      <c r="C13824" s="174"/>
      <c r="D13824" s="175"/>
      <c r="E13824" s="174"/>
      <c r="G13824" s="174"/>
    </row>
    <row r="13825" spans="2:7" ht="11.45" customHeight="1">
      <c r="B13825" s="174"/>
      <c r="C13825" s="174"/>
      <c r="D13825" s="175"/>
      <c r="E13825" s="174"/>
      <c r="G13825" s="174"/>
    </row>
    <row r="13826" spans="2:7" ht="11.45" customHeight="1">
      <c r="B13826" s="174"/>
      <c r="C13826" s="174"/>
      <c r="D13826" s="175"/>
      <c r="E13826" s="174"/>
      <c r="G13826" s="174"/>
    </row>
    <row r="13827" spans="2:7" ht="11.45" customHeight="1">
      <c r="B13827" s="174"/>
      <c r="C13827" s="174"/>
      <c r="D13827" s="175"/>
      <c r="E13827" s="174"/>
      <c r="G13827" s="174"/>
    </row>
    <row r="13828" spans="2:7" ht="11.45" customHeight="1">
      <c r="B13828" s="174"/>
      <c r="C13828" s="174"/>
      <c r="D13828" s="175"/>
      <c r="E13828" s="174"/>
      <c r="G13828" s="174"/>
    </row>
    <row r="13829" spans="2:7" ht="11.45" customHeight="1">
      <c r="B13829" s="174"/>
      <c r="C13829" s="174"/>
      <c r="D13829" s="175"/>
      <c r="E13829" s="174"/>
      <c r="G13829" s="174"/>
    </row>
    <row r="13830" spans="2:7" ht="11.45" customHeight="1">
      <c r="B13830" s="174"/>
      <c r="C13830" s="174"/>
      <c r="D13830" s="175"/>
      <c r="E13830" s="174"/>
      <c r="G13830" s="174"/>
    </row>
    <row r="13831" spans="2:7" ht="11.45" customHeight="1">
      <c r="B13831" s="174"/>
      <c r="C13831" s="174"/>
      <c r="D13831" s="175"/>
      <c r="E13831" s="174"/>
      <c r="G13831" s="174"/>
    </row>
    <row r="13832" spans="2:7" ht="11.45" customHeight="1">
      <c r="B13832" s="174"/>
      <c r="C13832" s="174"/>
      <c r="D13832" s="175"/>
      <c r="E13832" s="174"/>
      <c r="G13832" s="174"/>
    </row>
    <row r="13833" spans="2:7" ht="11.45" customHeight="1">
      <c r="B13833" s="174"/>
      <c r="C13833" s="174"/>
      <c r="D13833" s="175"/>
      <c r="E13833" s="174"/>
      <c r="G13833" s="174"/>
    </row>
    <row r="13834" spans="2:7" ht="11.45" customHeight="1">
      <c r="B13834" s="174"/>
      <c r="C13834" s="174"/>
      <c r="D13834" s="175"/>
      <c r="E13834" s="174"/>
      <c r="G13834" s="174"/>
    </row>
    <row r="13835" spans="2:7" ht="11.45" customHeight="1">
      <c r="B13835" s="174"/>
      <c r="C13835" s="174"/>
      <c r="D13835" s="175"/>
      <c r="E13835" s="174"/>
      <c r="G13835" s="174"/>
    </row>
    <row r="13836" spans="2:7" ht="11.45" customHeight="1">
      <c r="B13836" s="174"/>
      <c r="C13836" s="174"/>
      <c r="D13836" s="175"/>
      <c r="E13836" s="174"/>
      <c r="G13836" s="174"/>
    </row>
    <row r="13837" spans="2:7" ht="11.45" customHeight="1">
      <c r="B13837" s="174"/>
      <c r="C13837" s="174"/>
      <c r="D13837" s="175"/>
      <c r="E13837" s="174"/>
      <c r="G13837" s="174"/>
    </row>
    <row r="13838" spans="2:7" ht="11.45" customHeight="1">
      <c r="B13838" s="174"/>
      <c r="C13838" s="174"/>
      <c r="D13838" s="175"/>
      <c r="E13838" s="174"/>
      <c r="G13838" s="174"/>
    </row>
    <row r="13839" spans="2:7" ht="11.45" customHeight="1">
      <c r="B13839" s="174"/>
      <c r="C13839" s="174"/>
      <c r="D13839" s="175"/>
      <c r="E13839" s="174"/>
      <c r="G13839" s="174"/>
    </row>
    <row r="13840" spans="2:7" ht="11.45" customHeight="1">
      <c r="B13840" s="174"/>
      <c r="C13840" s="174"/>
      <c r="D13840" s="175"/>
      <c r="E13840" s="174"/>
      <c r="G13840" s="174"/>
    </row>
    <row r="13841" spans="2:7" ht="11.45" customHeight="1">
      <c r="B13841" s="174"/>
      <c r="C13841" s="174"/>
      <c r="D13841" s="175"/>
      <c r="E13841" s="174"/>
      <c r="G13841" s="174"/>
    </row>
    <row r="13842" spans="2:7" ht="11.45" customHeight="1">
      <c r="B13842" s="174"/>
      <c r="C13842" s="174"/>
      <c r="D13842" s="175"/>
      <c r="E13842" s="174"/>
      <c r="G13842" s="174"/>
    </row>
    <row r="13843" spans="2:7" ht="11.45" customHeight="1">
      <c r="B13843" s="174"/>
      <c r="C13843" s="174"/>
      <c r="D13843" s="175"/>
      <c r="E13843" s="174"/>
      <c r="G13843" s="174"/>
    </row>
    <row r="13844" spans="2:7" ht="11.45" customHeight="1">
      <c r="B13844" s="174"/>
      <c r="C13844" s="174"/>
      <c r="D13844" s="175"/>
      <c r="E13844" s="174"/>
      <c r="G13844" s="174"/>
    </row>
    <row r="13845" spans="2:7" ht="11.45" customHeight="1">
      <c r="B13845" s="174"/>
      <c r="C13845" s="174"/>
      <c r="D13845" s="175"/>
      <c r="E13845" s="174"/>
      <c r="G13845" s="174"/>
    </row>
    <row r="13846" spans="2:7" ht="11.45" customHeight="1">
      <c r="B13846" s="174"/>
      <c r="C13846" s="174"/>
      <c r="D13846" s="175"/>
      <c r="E13846" s="174"/>
      <c r="G13846" s="174"/>
    </row>
    <row r="13847" spans="2:7" ht="11.45" customHeight="1">
      <c r="B13847" s="174"/>
      <c r="C13847" s="174"/>
      <c r="D13847" s="175"/>
      <c r="E13847" s="174"/>
      <c r="G13847" s="174"/>
    </row>
    <row r="13848" spans="2:7" ht="11.45" customHeight="1">
      <c r="B13848" s="174"/>
      <c r="C13848" s="174"/>
      <c r="D13848" s="175"/>
      <c r="E13848" s="174"/>
      <c r="G13848" s="174"/>
    </row>
    <row r="13849" spans="2:7" ht="11.45" customHeight="1">
      <c r="B13849" s="174"/>
      <c r="C13849" s="174"/>
      <c r="D13849" s="175"/>
      <c r="E13849" s="174"/>
      <c r="G13849" s="174"/>
    </row>
    <row r="13850" spans="2:7" ht="11.45" customHeight="1">
      <c r="B13850" s="174"/>
      <c r="C13850" s="174"/>
      <c r="D13850" s="175"/>
      <c r="E13850" s="174"/>
      <c r="G13850" s="174"/>
    </row>
    <row r="13851" spans="2:7" ht="11.45" customHeight="1">
      <c r="B13851" s="174"/>
      <c r="C13851" s="174"/>
      <c r="D13851" s="175"/>
      <c r="E13851" s="174"/>
      <c r="G13851" s="174"/>
    </row>
    <row r="13852" spans="2:7" ht="11.45" customHeight="1">
      <c r="B13852" s="174"/>
      <c r="C13852" s="174"/>
      <c r="D13852" s="175"/>
      <c r="E13852" s="174"/>
      <c r="G13852" s="174"/>
    </row>
    <row r="13853" spans="2:7" ht="11.45" customHeight="1">
      <c r="B13853" s="174"/>
      <c r="C13853" s="174"/>
      <c r="D13853" s="175"/>
      <c r="E13853" s="174"/>
      <c r="G13853" s="174"/>
    </row>
    <row r="13854" spans="2:7" ht="11.45" customHeight="1">
      <c r="B13854" s="174"/>
      <c r="C13854" s="174"/>
      <c r="D13854" s="175"/>
      <c r="E13854" s="174"/>
      <c r="G13854" s="174"/>
    </row>
    <row r="13855" spans="2:7" ht="11.45" customHeight="1">
      <c r="B13855" s="174"/>
      <c r="C13855" s="174"/>
      <c r="D13855" s="175"/>
      <c r="E13855" s="174"/>
      <c r="G13855" s="174"/>
    </row>
    <row r="13856" spans="2:7" ht="11.45" customHeight="1">
      <c r="B13856" s="174"/>
      <c r="C13856" s="174"/>
      <c r="D13856" s="175"/>
      <c r="E13856" s="174"/>
      <c r="G13856" s="174"/>
    </row>
    <row r="13857" spans="2:7" ht="11.45" customHeight="1">
      <c r="B13857" s="174"/>
      <c r="C13857" s="174"/>
      <c r="D13857" s="175"/>
      <c r="E13857" s="174"/>
      <c r="G13857" s="174"/>
    </row>
    <row r="13858" spans="2:7" ht="11.45" customHeight="1">
      <c r="B13858" s="174"/>
      <c r="C13858" s="174"/>
      <c r="D13858" s="175"/>
      <c r="E13858" s="174"/>
      <c r="G13858" s="174"/>
    </row>
    <row r="13859" spans="2:7" ht="11.45" customHeight="1">
      <c r="B13859" s="174"/>
      <c r="C13859" s="174"/>
      <c r="D13859" s="175"/>
      <c r="E13859" s="174"/>
      <c r="G13859" s="174"/>
    </row>
    <row r="13860" spans="2:7" ht="11.45" customHeight="1">
      <c r="B13860" s="174"/>
      <c r="C13860" s="174"/>
      <c r="D13860" s="175"/>
      <c r="E13860" s="174"/>
      <c r="G13860" s="174"/>
    </row>
    <row r="13861" spans="2:7" ht="11.45" customHeight="1">
      <c r="B13861" s="174"/>
      <c r="C13861" s="174"/>
      <c r="D13861" s="175"/>
      <c r="E13861" s="174"/>
      <c r="G13861" s="174"/>
    </row>
    <row r="13862" spans="2:7" ht="11.45" customHeight="1">
      <c r="B13862" s="174"/>
      <c r="C13862" s="174"/>
      <c r="D13862" s="175"/>
      <c r="E13862" s="174"/>
      <c r="G13862" s="174"/>
    </row>
    <row r="13863" spans="2:7" ht="11.45" customHeight="1">
      <c r="B13863" s="174"/>
      <c r="C13863" s="174"/>
      <c r="D13863" s="175"/>
      <c r="E13863" s="174"/>
      <c r="G13863" s="174"/>
    </row>
    <row r="13864" spans="2:7" ht="11.45" customHeight="1">
      <c r="B13864" s="174"/>
      <c r="C13864" s="174"/>
      <c r="D13864" s="175"/>
      <c r="E13864" s="174"/>
      <c r="G13864" s="174"/>
    </row>
    <row r="13865" spans="2:7" ht="11.45" customHeight="1">
      <c r="B13865" s="174"/>
      <c r="C13865" s="174"/>
      <c r="D13865" s="175"/>
      <c r="E13865" s="174"/>
      <c r="G13865" s="174"/>
    </row>
    <row r="13866" spans="2:7" ht="11.45" customHeight="1">
      <c r="B13866" s="174"/>
      <c r="C13866" s="174"/>
      <c r="D13866" s="175"/>
      <c r="E13866" s="174"/>
      <c r="G13866" s="174"/>
    </row>
    <row r="13867" spans="2:7" ht="11.45" customHeight="1">
      <c r="B13867" s="174"/>
      <c r="C13867" s="174"/>
      <c r="D13867" s="175"/>
      <c r="E13867" s="174"/>
      <c r="G13867" s="174"/>
    </row>
    <row r="13868" spans="2:7" ht="11.45" customHeight="1">
      <c r="B13868" s="174"/>
      <c r="C13868" s="174"/>
      <c r="D13868" s="175"/>
      <c r="E13868" s="174"/>
      <c r="G13868" s="174"/>
    </row>
    <row r="13869" spans="2:7" ht="11.45" customHeight="1">
      <c r="B13869" s="174"/>
      <c r="C13869" s="174"/>
      <c r="D13869" s="175"/>
      <c r="E13869" s="174"/>
      <c r="G13869" s="174"/>
    </row>
    <row r="13870" spans="2:7" ht="11.45" customHeight="1">
      <c r="B13870" s="174"/>
      <c r="C13870" s="174"/>
      <c r="D13870" s="175"/>
      <c r="E13870" s="174"/>
      <c r="G13870" s="174"/>
    </row>
    <row r="13871" spans="2:7" ht="11.45" customHeight="1">
      <c r="B13871" s="174"/>
      <c r="C13871" s="174"/>
      <c r="D13871" s="175"/>
      <c r="E13871" s="174"/>
      <c r="G13871" s="174"/>
    </row>
    <row r="13872" spans="2:7" ht="11.45" customHeight="1">
      <c r="B13872" s="174"/>
      <c r="C13872" s="174"/>
      <c r="D13872" s="175"/>
      <c r="E13872" s="174"/>
      <c r="G13872" s="174"/>
    </row>
    <row r="13873" spans="2:7" ht="11.45" customHeight="1">
      <c r="B13873" s="174"/>
      <c r="C13873" s="174"/>
      <c r="D13873" s="175"/>
      <c r="E13873" s="174"/>
      <c r="G13873" s="174"/>
    </row>
    <row r="13874" spans="2:7" ht="11.45" customHeight="1">
      <c r="B13874" s="174"/>
      <c r="C13874" s="174"/>
      <c r="D13874" s="175"/>
      <c r="E13874" s="174"/>
      <c r="G13874" s="174"/>
    </row>
    <row r="13875" spans="2:7" ht="11.45" customHeight="1">
      <c r="B13875" s="174"/>
      <c r="C13875" s="174"/>
      <c r="D13875" s="175"/>
      <c r="E13875" s="174"/>
      <c r="G13875" s="174"/>
    </row>
    <row r="13876" spans="2:7" ht="11.45" customHeight="1">
      <c r="B13876" s="174"/>
      <c r="C13876" s="174"/>
      <c r="D13876" s="175"/>
      <c r="E13876" s="174"/>
      <c r="G13876" s="174"/>
    </row>
    <row r="13877" spans="2:7" ht="11.45" customHeight="1">
      <c r="B13877" s="174"/>
      <c r="C13877" s="174"/>
      <c r="D13877" s="175"/>
      <c r="E13877" s="174"/>
      <c r="G13877" s="174"/>
    </row>
    <row r="13878" spans="2:7" ht="11.45" customHeight="1">
      <c r="B13878" s="174"/>
      <c r="C13878" s="174"/>
      <c r="D13878" s="175"/>
      <c r="E13878" s="174"/>
      <c r="G13878" s="174"/>
    </row>
    <row r="13879" spans="2:7" ht="11.45" customHeight="1">
      <c r="B13879" s="174"/>
      <c r="C13879" s="174"/>
      <c r="D13879" s="175"/>
      <c r="E13879" s="174"/>
      <c r="G13879" s="174"/>
    </row>
    <row r="13880" spans="2:7" ht="11.45" customHeight="1">
      <c r="B13880" s="174"/>
      <c r="C13880" s="174"/>
      <c r="D13880" s="175"/>
      <c r="E13880" s="174"/>
      <c r="G13880" s="174"/>
    </row>
    <row r="13881" spans="2:7" ht="11.45" customHeight="1">
      <c r="B13881" s="174"/>
      <c r="C13881" s="174"/>
      <c r="D13881" s="175"/>
      <c r="E13881" s="174"/>
      <c r="G13881" s="174"/>
    </row>
    <row r="13882" spans="2:7" ht="11.45" customHeight="1">
      <c r="B13882" s="174"/>
      <c r="C13882" s="174"/>
      <c r="D13882" s="175"/>
      <c r="E13882" s="174"/>
      <c r="G13882" s="174"/>
    </row>
    <row r="13883" spans="2:7" ht="11.45" customHeight="1">
      <c r="B13883" s="174"/>
      <c r="C13883" s="174"/>
      <c r="D13883" s="175"/>
      <c r="E13883" s="174"/>
      <c r="G13883" s="174"/>
    </row>
    <row r="13884" spans="2:7" ht="11.45" customHeight="1">
      <c r="B13884" s="174"/>
      <c r="C13884" s="174"/>
      <c r="D13884" s="175"/>
      <c r="E13884" s="174"/>
      <c r="G13884" s="174"/>
    </row>
    <row r="13885" spans="2:7" ht="11.45" customHeight="1">
      <c r="B13885" s="174"/>
      <c r="C13885" s="174"/>
      <c r="D13885" s="175"/>
      <c r="E13885" s="174"/>
      <c r="G13885" s="174"/>
    </row>
    <row r="13886" spans="2:7" ht="11.45" customHeight="1">
      <c r="B13886" s="174"/>
      <c r="C13886" s="174"/>
      <c r="D13886" s="175"/>
      <c r="E13886" s="174"/>
      <c r="G13886" s="174"/>
    </row>
    <row r="13887" spans="2:7" ht="11.45" customHeight="1">
      <c r="B13887" s="174"/>
      <c r="C13887" s="174"/>
      <c r="D13887" s="175"/>
      <c r="E13887" s="174"/>
      <c r="G13887" s="174"/>
    </row>
    <row r="13888" spans="2:7" ht="11.45" customHeight="1">
      <c r="B13888" s="174"/>
      <c r="C13888" s="174"/>
      <c r="D13888" s="175"/>
      <c r="E13888" s="174"/>
      <c r="G13888" s="174"/>
    </row>
    <row r="13889" spans="2:7" ht="11.45" customHeight="1">
      <c r="B13889" s="174"/>
      <c r="C13889" s="174"/>
      <c r="D13889" s="175"/>
      <c r="E13889" s="174"/>
      <c r="G13889" s="174"/>
    </row>
    <row r="13890" spans="2:7" ht="11.45" customHeight="1">
      <c r="B13890" s="174"/>
      <c r="C13890" s="174"/>
      <c r="D13890" s="175"/>
      <c r="E13890" s="174"/>
      <c r="G13890" s="174"/>
    </row>
    <row r="13891" spans="2:7" ht="11.45" customHeight="1">
      <c r="B13891" s="174"/>
      <c r="C13891" s="174"/>
      <c r="D13891" s="175"/>
      <c r="E13891" s="174"/>
      <c r="G13891" s="174"/>
    </row>
    <row r="13892" spans="2:7" ht="11.45" customHeight="1">
      <c r="B13892" s="174"/>
      <c r="C13892" s="174"/>
      <c r="D13892" s="175"/>
      <c r="E13892" s="174"/>
      <c r="G13892" s="174"/>
    </row>
    <row r="13893" spans="2:7" ht="11.45" customHeight="1">
      <c r="B13893" s="174"/>
      <c r="C13893" s="174"/>
      <c r="D13893" s="175"/>
      <c r="E13893" s="174"/>
      <c r="G13893" s="174"/>
    </row>
    <row r="13894" spans="2:7" ht="11.45" customHeight="1">
      <c r="B13894" s="174"/>
      <c r="C13894" s="174"/>
      <c r="D13894" s="175"/>
      <c r="E13894" s="174"/>
      <c r="G13894" s="174"/>
    </row>
    <row r="13895" spans="2:7" ht="11.45" customHeight="1">
      <c r="B13895" s="174"/>
      <c r="C13895" s="174"/>
      <c r="D13895" s="175"/>
      <c r="E13895" s="174"/>
      <c r="G13895" s="174"/>
    </row>
    <row r="13896" spans="2:7" ht="11.45" customHeight="1">
      <c r="B13896" s="174"/>
      <c r="C13896" s="174"/>
      <c r="D13896" s="175"/>
      <c r="E13896" s="174"/>
      <c r="G13896" s="174"/>
    </row>
    <row r="13897" spans="2:7" ht="11.45" customHeight="1">
      <c r="B13897" s="174"/>
      <c r="C13897" s="174"/>
      <c r="D13897" s="175"/>
      <c r="E13897" s="174"/>
      <c r="G13897" s="174"/>
    </row>
    <row r="13898" spans="2:7" ht="11.45" customHeight="1">
      <c r="B13898" s="174"/>
      <c r="C13898" s="174"/>
      <c r="D13898" s="175"/>
      <c r="E13898" s="174"/>
      <c r="G13898" s="174"/>
    </row>
    <row r="13899" spans="2:7" ht="11.45" customHeight="1">
      <c r="B13899" s="174"/>
      <c r="C13899" s="174"/>
      <c r="D13899" s="175"/>
      <c r="E13899" s="174"/>
      <c r="G13899" s="174"/>
    </row>
    <row r="13900" spans="2:7" ht="11.45" customHeight="1">
      <c r="B13900" s="174"/>
      <c r="C13900" s="174"/>
      <c r="D13900" s="175"/>
      <c r="E13900" s="174"/>
      <c r="G13900" s="174"/>
    </row>
    <row r="13901" spans="2:7" ht="11.45" customHeight="1">
      <c r="B13901" s="174"/>
      <c r="C13901" s="174"/>
      <c r="D13901" s="175"/>
      <c r="E13901" s="174"/>
      <c r="G13901" s="174"/>
    </row>
    <row r="13902" spans="2:7" ht="11.45" customHeight="1">
      <c r="B13902" s="174"/>
      <c r="C13902" s="174"/>
      <c r="D13902" s="175"/>
      <c r="E13902" s="174"/>
      <c r="G13902" s="174"/>
    </row>
    <row r="13903" spans="2:7" ht="11.45" customHeight="1">
      <c r="B13903" s="174"/>
      <c r="C13903" s="174"/>
      <c r="D13903" s="175"/>
      <c r="E13903" s="174"/>
      <c r="G13903" s="174"/>
    </row>
    <row r="13904" spans="2:7" ht="11.45" customHeight="1">
      <c r="B13904" s="174"/>
      <c r="C13904" s="174"/>
      <c r="D13904" s="175"/>
      <c r="E13904" s="174"/>
      <c r="G13904" s="174"/>
    </row>
    <row r="13905" spans="2:7" ht="11.45" customHeight="1">
      <c r="B13905" s="174"/>
      <c r="C13905" s="174"/>
      <c r="D13905" s="175"/>
      <c r="E13905" s="174"/>
      <c r="G13905" s="174"/>
    </row>
    <row r="13906" spans="2:7" ht="11.45" customHeight="1">
      <c r="B13906" s="174"/>
      <c r="C13906" s="174"/>
      <c r="D13906" s="175"/>
      <c r="E13906" s="174"/>
      <c r="G13906" s="174"/>
    </row>
    <row r="13907" spans="2:7" ht="11.45" customHeight="1">
      <c r="B13907" s="174"/>
      <c r="C13907" s="174"/>
      <c r="D13907" s="175"/>
      <c r="E13907" s="174"/>
      <c r="G13907" s="174"/>
    </row>
    <row r="13908" spans="2:7" ht="11.45" customHeight="1">
      <c r="B13908" s="174"/>
      <c r="C13908" s="174"/>
      <c r="D13908" s="175"/>
      <c r="E13908" s="174"/>
      <c r="G13908" s="174"/>
    </row>
    <row r="13909" spans="2:7" ht="11.45" customHeight="1">
      <c r="B13909" s="174"/>
      <c r="C13909" s="174"/>
      <c r="D13909" s="175"/>
      <c r="E13909" s="174"/>
      <c r="G13909" s="174"/>
    </row>
    <row r="13910" spans="2:7" ht="11.45" customHeight="1">
      <c r="B13910" s="174"/>
      <c r="C13910" s="174"/>
      <c r="D13910" s="175"/>
      <c r="E13910" s="174"/>
      <c r="G13910" s="174"/>
    </row>
    <row r="13911" spans="2:7" ht="11.45" customHeight="1">
      <c r="B13911" s="174"/>
      <c r="C13911" s="174"/>
      <c r="D13911" s="175"/>
      <c r="E13911" s="174"/>
      <c r="G13911" s="174"/>
    </row>
    <row r="13912" spans="2:7" ht="11.45" customHeight="1">
      <c r="B13912" s="174"/>
      <c r="C13912" s="174"/>
      <c r="D13912" s="175"/>
      <c r="E13912" s="174"/>
      <c r="G13912" s="174"/>
    </row>
    <row r="13913" spans="2:7" ht="11.45" customHeight="1">
      <c r="B13913" s="174"/>
      <c r="C13913" s="174"/>
      <c r="D13913" s="175"/>
      <c r="E13913" s="174"/>
      <c r="G13913" s="174"/>
    </row>
    <row r="13914" spans="2:7" ht="11.45" customHeight="1">
      <c r="B13914" s="174"/>
      <c r="C13914" s="174"/>
      <c r="D13914" s="175"/>
      <c r="E13914" s="174"/>
      <c r="G13914" s="174"/>
    </row>
    <row r="13915" spans="2:7" ht="11.45" customHeight="1">
      <c r="B13915" s="174"/>
      <c r="C13915" s="174"/>
      <c r="D13915" s="175"/>
      <c r="E13915" s="174"/>
      <c r="G13915" s="174"/>
    </row>
    <row r="13916" spans="2:7" ht="11.45" customHeight="1">
      <c r="B13916" s="174"/>
      <c r="C13916" s="174"/>
      <c r="D13916" s="175"/>
      <c r="E13916" s="174"/>
      <c r="G13916" s="174"/>
    </row>
    <row r="13917" spans="2:7" ht="11.45" customHeight="1">
      <c r="B13917" s="174"/>
      <c r="C13917" s="174"/>
      <c r="D13917" s="175"/>
      <c r="E13917" s="174"/>
      <c r="G13917" s="174"/>
    </row>
    <row r="13918" spans="2:7" ht="11.45" customHeight="1">
      <c r="B13918" s="174"/>
      <c r="C13918" s="174"/>
      <c r="D13918" s="175"/>
      <c r="E13918" s="174"/>
      <c r="G13918" s="174"/>
    </row>
    <row r="13919" spans="2:7" ht="11.45" customHeight="1">
      <c r="B13919" s="174"/>
      <c r="C13919" s="174"/>
      <c r="D13919" s="175"/>
      <c r="E13919" s="174"/>
      <c r="G13919" s="174"/>
    </row>
    <row r="13920" spans="2:7" ht="11.45" customHeight="1">
      <c r="B13920" s="174"/>
      <c r="C13920" s="174"/>
      <c r="D13920" s="175"/>
      <c r="E13920" s="174"/>
      <c r="G13920" s="174"/>
    </row>
    <row r="13921" spans="2:7" ht="11.45" customHeight="1">
      <c r="B13921" s="174"/>
      <c r="C13921" s="174"/>
      <c r="D13921" s="175"/>
      <c r="E13921" s="174"/>
      <c r="G13921" s="174"/>
    </row>
    <row r="13922" spans="2:7" ht="11.45" customHeight="1">
      <c r="B13922" s="174"/>
      <c r="C13922" s="174"/>
      <c r="D13922" s="175"/>
      <c r="E13922" s="174"/>
      <c r="G13922" s="174"/>
    </row>
    <row r="13923" spans="2:7" ht="11.45" customHeight="1">
      <c r="B13923" s="174"/>
      <c r="C13923" s="174"/>
      <c r="D13923" s="175"/>
      <c r="E13923" s="174"/>
      <c r="G13923" s="174"/>
    </row>
    <row r="13924" spans="2:7" ht="11.45" customHeight="1">
      <c r="B13924" s="174"/>
      <c r="C13924" s="174"/>
      <c r="D13924" s="175"/>
      <c r="E13924" s="174"/>
      <c r="G13924" s="174"/>
    </row>
    <row r="13925" spans="2:7" ht="11.45" customHeight="1">
      <c r="B13925" s="174"/>
      <c r="C13925" s="174"/>
      <c r="D13925" s="175"/>
      <c r="E13925" s="174"/>
      <c r="G13925" s="174"/>
    </row>
    <row r="13926" spans="2:7" ht="11.45" customHeight="1">
      <c r="B13926" s="174"/>
      <c r="C13926" s="174"/>
      <c r="D13926" s="175"/>
      <c r="E13926" s="174"/>
      <c r="G13926" s="174"/>
    </row>
    <row r="13927" spans="2:7" ht="11.45" customHeight="1">
      <c r="B13927" s="174"/>
      <c r="C13927" s="174"/>
      <c r="D13927" s="175"/>
      <c r="E13927" s="174"/>
      <c r="G13927" s="174"/>
    </row>
    <row r="13928" spans="2:7" ht="11.45" customHeight="1">
      <c r="B13928" s="174"/>
      <c r="C13928" s="174"/>
      <c r="D13928" s="175"/>
      <c r="E13928" s="174"/>
      <c r="G13928" s="174"/>
    </row>
    <row r="13929" spans="2:7" ht="11.45" customHeight="1">
      <c r="B13929" s="174"/>
      <c r="C13929" s="174"/>
      <c r="D13929" s="175"/>
      <c r="E13929" s="174"/>
      <c r="G13929" s="174"/>
    </row>
    <row r="13930" spans="2:7" ht="11.45" customHeight="1">
      <c r="B13930" s="174"/>
      <c r="C13930" s="174"/>
      <c r="D13930" s="175"/>
      <c r="E13930" s="174"/>
      <c r="G13930" s="174"/>
    </row>
    <row r="13931" spans="2:7" ht="11.45" customHeight="1">
      <c r="B13931" s="174"/>
      <c r="C13931" s="174"/>
      <c r="D13931" s="175"/>
      <c r="E13931" s="174"/>
      <c r="G13931" s="174"/>
    </row>
    <row r="13932" spans="2:7" ht="11.45" customHeight="1">
      <c r="B13932" s="174"/>
      <c r="C13932" s="174"/>
      <c r="D13932" s="175"/>
      <c r="E13932" s="174"/>
      <c r="G13932" s="174"/>
    </row>
    <row r="13933" spans="2:7" ht="11.45" customHeight="1">
      <c r="B13933" s="174"/>
      <c r="C13933" s="174"/>
      <c r="D13933" s="175"/>
      <c r="E13933" s="174"/>
      <c r="G13933" s="174"/>
    </row>
    <row r="13934" spans="2:7" ht="11.45" customHeight="1">
      <c r="B13934" s="174"/>
      <c r="C13934" s="174"/>
      <c r="D13934" s="175"/>
      <c r="E13934" s="174"/>
      <c r="G13934" s="174"/>
    </row>
    <row r="13935" spans="2:7" ht="11.45" customHeight="1">
      <c r="B13935" s="174"/>
      <c r="C13935" s="174"/>
      <c r="D13935" s="175"/>
      <c r="E13935" s="174"/>
      <c r="G13935" s="174"/>
    </row>
    <row r="13936" spans="2:7" ht="11.45" customHeight="1">
      <c r="B13936" s="174"/>
      <c r="C13936" s="174"/>
      <c r="D13936" s="175"/>
      <c r="E13936" s="174"/>
      <c r="G13936" s="174"/>
    </row>
    <row r="13937" spans="2:7" ht="11.45" customHeight="1">
      <c r="B13937" s="174"/>
      <c r="C13937" s="174"/>
      <c r="D13937" s="175"/>
      <c r="E13937" s="174"/>
      <c r="G13937" s="174"/>
    </row>
    <row r="13938" spans="2:7" ht="11.45" customHeight="1">
      <c r="B13938" s="174"/>
      <c r="C13938" s="174"/>
      <c r="D13938" s="175"/>
      <c r="E13938" s="174"/>
      <c r="G13938" s="174"/>
    </row>
    <row r="13939" spans="2:7" ht="11.45" customHeight="1">
      <c r="B13939" s="174"/>
      <c r="C13939" s="174"/>
      <c r="D13939" s="175"/>
      <c r="E13939" s="174"/>
      <c r="G13939" s="174"/>
    </row>
    <row r="13940" spans="2:7" ht="11.45" customHeight="1">
      <c r="B13940" s="174"/>
      <c r="C13940" s="174"/>
      <c r="D13940" s="175"/>
      <c r="E13940" s="174"/>
      <c r="G13940" s="174"/>
    </row>
    <row r="13941" spans="2:7" ht="11.45" customHeight="1">
      <c r="B13941" s="174"/>
      <c r="C13941" s="174"/>
      <c r="D13941" s="175"/>
      <c r="E13941" s="174"/>
      <c r="G13941" s="174"/>
    </row>
    <row r="13942" spans="2:7" ht="11.45" customHeight="1">
      <c r="B13942" s="174"/>
      <c r="C13942" s="174"/>
      <c r="D13942" s="175"/>
      <c r="E13942" s="174"/>
      <c r="G13942" s="174"/>
    </row>
    <row r="13943" spans="2:7" ht="11.45" customHeight="1">
      <c r="B13943" s="174"/>
      <c r="C13943" s="174"/>
      <c r="D13943" s="175"/>
      <c r="E13943" s="174"/>
      <c r="G13943" s="174"/>
    </row>
    <row r="13944" spans="2:7" ht="11.45" customHeight="1">
      <c r="B13944" s="174"/>
      <c r="C13944" s="174"/>
      <c r="D13944" s="175"/>
      <c r="E13944" s="174"/>
      <c r="G13944" s="174"/>
    </row>
    <row r="13945" spans="2:7" ht="11.45" customHeight="1">
      <c r="B13945" s="174"/>
      <c r="C13945" s="174"/>
      <c r="D13945" s="175"/>
      <c r="E13945" s="174"/>
      <c r="G13945" s="174"/>
    </row>
    <row r="13946" spans="2:7" ht="11.45" customHeight="1">
      <c r="B13946" s="174"/>
      <c r="C13946" s="174"/>
      <c r="D13946" s="175"/>
      <c r="E13946" s="174"/>
      <c r="G13946" s="174"/>
    </row>
    <row r="13947" spans="2:7" ht="11.45" customHeight="1">
      <c r="B13947" s="174"/>
      <c r="C13947" s="174"/>
      <c r="D13947" s="175"/>
      <c r="E13947" s="174"/>
      <c r="G13947" s="174"/>
    </row>
    <row r="13948" spans="2:7" ht="11.45" customHeight="1">
      <c r="B13948" s="174"/>
      <c r="C13948" s="174"/>
      <c r="D13948" s="175"/>
      <c r="E13948" s="174"/>
      <c r="G13948" s="174"/>
    </row>
    <row r="13949" spans="2:7" ht="11.45" customHeight="1">
      <c r="B13949" s="174"/>
      <c r="C13949" s="174"/>
      <c r="D13949" s="175"/>
      <c r="E13949" s="174"/>
      <c r="G13949" s="174"/>
    </row>
    <row r="13950" spans="2:7" ht="11.45" customHeight="1">
      <c r="B13950" s="174"/>
      <c r="C13950" s="174"/>
      <c r="D13950" s="175"/>
      <c r="E13950" s="174"/>
      <c r="G13950" s="174"/>
    </row>
    <row r="13951" spans="2:7" ht="11.45" customHeight="1">
      <c r="B13951" s="174"/>
      <c r="C13951" s="174"/>
      <c r="D13951" s="175"/>
      <c r="E13951" s="174"/>
      <c r="G13951" s="174"/>
    </row>
    <row r="13952" spans="2:7" ht="11.45" customHeight="1">
      <c r="B13952" s="174"/>
      <c r="C13952" s="174"/>
      <c r="D13952" s="175"/>
      <c r="E13952" s="174"/>
      <c r="G13952" s="174"/>
    </row>
    <row r="13953" spans="2:7" ht="11.45" customHeight="1">
      <c r="B13953" s="174"/>
      <c r="C13953" s="174"/>
      <c r="D13953" s="175"/>
      <c r="E13953" s="174"/>
      <c r="G13953" s="174"/>
    </row>
    <row r="13954" spans="2:7" ht="11.45" customHeight="1">
      <c r="B13954" s="174"/>
      <c r="C13954" s="174"/>
      <c r="D13954" s="175"/>
      <c r="E13954" s="174"/>
      <c r="G13954" s="174"/>
    </row>
    <row r="13955" spans="2:7" ht="11.45" customHeight="1">
      <c r="B13955" s="174"/>
      <c r="C13955" s="174"/>
      <c r="D13955" s="175"/>
      <c r="E13955" s="174"/>
      <c r="G13955" s="174"/>
    </row>
    <row r="13956" spans="2:7" ht="11.45" customHeight="1">
      <c r="B13956" s="174"/>
      <c r="C13956" s="174"/>
      <c r="D13956" s="175"/>
      <c r="E13956" s="174"/>
      <c r="G13956" s="174"/>
    </row>
    <row r="13957" spans="2:7" ht="11.45" customHeight="1">
      <c r="B13957" s="174"/>
      <c r="C13957" s="174"/>
      <c r="D13957" s="175"/>
      <c r="E13957" s="174"/>
      <c r="G13957" s="174"/>
    </row>
    <row r="13958" spans="2:7" ht="11.45" customHeight="1">
      <c r="B13958" s="174"/>
      <c r="C13958" s="174"/>
      <c r="D13958" s="175"/>
      <c r="E13958" s="174"/>
      <c r="G13958" s="174"/>
    </row>
    <row r="13959" spans="2:7" ht="11.45" customHeight="1">
      <c r="B13959" s="174"/>
      <c r="C13959" s="174"/>
      <c r="D13959" s="175"/>
      <c r="E13959" s="174"/>
      <c r="G13959" s="174"/>
    </row>
    <row r="13960" spans="2:7" ht="11.45" customHeight="1">
      <c r="B13960" s="174"/>
      <c r="C13960" s="174"/>
      <c r="D13960" s="175"/>
      <c r="E13960" s="174"/>
      <c r="G13960" s="174"/>
    </row>
    <row r="13961" spans="2:7" ht="11.45" customHeight="1">
      <c r="B13961" s="174"/>
      <c r="C13961" s="174"/>
      <c r="D13961" s="175"/>
      <c r="E13961" s="174"/>
      <c r="G13961" s="174"/>
    </row>
    <row r="13962" spans="2:7" ht="11.45" customHeight="1">
      <c r="B13962" s="174"/>
      <c r="C13962" s="174"/>
      <c r="D13962" s="175"/>
      <c r="E13962" s="174"/>
      <c r="G13962" s="174"/>
    </row>
    <row r="13963" spans="2:7" ht="11.45" customHeight="1">
      <c r="B13963" s="174"/>
      <c r="C13963" s="174"/>
      <c r="D13963" s="175"/>
      <c r="E13963" s="174"/>
      <c r="G13963" s="174"/>
    </row>
    <row r="13964" spans="2:7" ht="11.45" customHeight="1">
      <c r="B13964" s="174"/>
      <c r="C13964" s="174"/>
      <c r="D13964" s="175"/>
      <c r="E13964" s="174"/>
      <c r="G13964" s="174"/>
    </row>
    <row r="13965" spans="2:7" ht="11.45" customHeight="1">
      <c r="B13965" s="174"/>
      <c r="C13965" s="174"/>
      <c r="D13965" s="175"/>
      <c r="E13965" s="174"/>
      <c r="G13965" s="174"/>
    </row>
    <row r="13966" spans="2:7" ht="11.45" customHeight="1">
      <c r="B13966" s="174"/>
      <c r="C13966" s="174"/>
      <c r="D13966" s="175"/>
      <c r="E13966" s="174"/>
      <c r="G13966" s="174"/>
    </row>
    <row r="13967" spans="2:7" ht="11.45" customHeight="1">
      <c r="B13967" s="174"/>
      <c r="C13967" s="174"/>
      <c r="D13967" s="175"/>
      <c r="E13967" s="174"/>
      <c r="G13967" s="174"/>
    </row>
    <row r="13968" spans="2:7" ht="11.45" customHeight="1">
      <c r="B13968" s="174"/>
      <c r="C13968" s="174"/>
      <c r="D13968" s="175"/>
      <c r="E13968" s="174"/>
      <c r="G13968" s="174"/>
    </row>
    <row r="13969" spans="2:7" ht="11.45" customHeight="1">
      <c r="B13969" s="174"/>
      <c r="C13969" s="174"/>
      <c r="D13969" s="175"/>
      <c r="E13969" s="174"/>
      <c r="G13969" s="174"/>
    </row>
    <row r="13970" spans="2:7" ht="11.45" customHeight="1">
      <c r="B13970" s="174"/>
      <c r="C13970" s="174"/>
      <c r="D13970" s="175"/>
      <c r="E13970" s="174"/>
      <c r="G13970" s="174"/>
    </row>
    <row r="13971" spans="2:7" ht="11.45" customHeight="1">
      <c r="B13971" s="174"/>
      <c r="C13971" s="174"/>
      <c r="D13971" s="175"/>
      <c r="E13971" s="174"/>
      <c r="G13971" s="174"/>
    </row>
    <row r="13972" spans="2:7" ht="11.45" customHeight="1">
      <c r="B13972" s="174"/>
      <c r="C13972" s="174"/>
      <c r="D13972" s="175"/>
      <c r="E13972" s="174"/>
      <c r="G13972" s="174"/>
    </row>
    <row r="13973" spans="2:7" ht="11.45" customHeight="1">
      <c r="B13973" s="174"/>
      <c r="C13973" s="174"/>
      <c r="D13973" s="175"/>
      <c r="E13973" s="174"/>
      <c r="G13973" s="174"/>
    </row>
    <row r="13974" spans="2:7" ht="11.45" customHeight="1">
      <c r="B13974" s="174"/>
      <c r="C13974" s="174"/>
      <c r="D13974" s="175"/>
      <c r="E13974" s="174"/>
      <c r="G13974" s="174"/>
    </row>
    <row r="13975" spans="2:7" ht="11.45" customHeight="1">
      <c r="B13975" s="174"/>
      <c r="C13975" s="174"/>
      <c r="D13975" s="175"/>
      <c r="E13975" s="174"/>
      <c r="G13975" s="174"/>
    </row>
    <row r="13976" spans="2:7" ht="11.45" customHeight="1">
      <c r="B13976" s="174"/>
      <c r="C13976" s="174"/>
      <c r="D13976" s="175"/>
      <c r="E13976" s="174"/>
      <c r="G13976" s="174"/>
    </row>
    <row r="13977" spans="2:7" ht="11.45" customHeight="1">
      <c r="B13977" s="174"/>
      <c r="C13977" s="174"/>
      <c r="D13977" s="175"/>
      <c r="E13977" s="174"/>
      <c r="G13977" s="174"/>
    </row>
    <row r="13978" spans="2:7" ht="11.45" customHeight="1">
      <c r="B13978" s="174"/>
      <c r="C13978" s="174"/>
      <c r="D13978" s="175"/>
      <c r="E13978" s="174"/>
      <c r="G13978" s="174"/>
    </row>
    <row r="13979" spans="2:7" ht="11.45" customHeight="1">
      <c r="B13979" s="174"/>
      <c r="C13979" s="174"/>
      <c r="D13979" s="175"/>
      <c r="E13979" s="174"/>
      <c r="G13979" s="174"/>
    </row>
    <row r="13980" spans="2:7" ht="11.45" customHeight="1">
      <c r="B13980" s="174"/>
      <c r="C13980" s="174"/>
      <c r="D13980" s="175"/>
      <c r="E13980" s="174"/>
      <c r="G13980" s="174"/>
    </row>
    <row r="13981" spans="2:7" ht="11.45" customHeight="1">
      <c r="B13981" s="174"/>
      <c r="C13981" s="174"/>
      <c r="D13981" s="175"/>
      <c r="E13981" s="174"/>
      <c r="G13981" s="174"/>
    </row>
    <row r="13982" spans="2:7" ht="11.45" customHeight="1">
      <c r="B13982" s="174"/>
      <c r="C13982" s="174"/>
      <c r="D13982" s="175"/>
      <c r="E13982" s="174"/>
      <c r="G13982" s="174"/>
    </row>
    <row r="13983" spans="2:7" ht="11.45" customHeight="1">
      <c r="B13983" s="174"/>
      <c r="C13983" s="174"/>
      <c r="D13983" s="175"/>
      <c r="E13983" s="174"/>
      <c r="G13983" s="174"/>
    </row>
    <row r="13984" spans="2:7" ht="11.45" customHeight="1">
      <c r="B13984" s="174"/>
      <c r="C13984" s="174"/>
      <c r="D13984" s="175"/>
      <c r="E13984" s="174"/>
      <c r="G13984" s="174"/>
    </row>
    <row r="13985" spans="2:7" ht="11.45" customHeight="1">
      <c r="B13985" s="174"/>
      <c r="C13985" s="174"/>
      <c r="D13985" s="175"/>
      <c r="E13985" s="174"/>
      <c r="G13985" s="174"/>
    </row>
    <row r="13986" spans="2:7" ht="11.45" customHeight="1">
      <c r="B13986" s="174"/>
      <c r="C13986" s="174"/>
      <c r="D13986" s="175"/>
      <c r="E13986" s="174"/>
      <c r="G13986" s="174"/>
    </row>
    <row r="13987" spans="2:7" ht="11.45" customHeight="1">
      <c r="B13987" s="174"/>
      <c r="C13987" s="174"/>
      <c r="D13987" s="175"/>
      <c r="E13987" s="174"/>
      <c r="G13987" s="174"/>
    </row>
    <row r="13988" spans="2:7" ht="11.45" customHeight="1">
      <c r="B13988" s="174"/>
      <c r="C13988" s="174"/>
      <c r="D13988" s="175"/>
      <c r="E13988" s="174"/>
      <c r="G13988" s="174"/>
    </row>
    <row r="13989" spans="2:7" ht="11.45" customHeight="1">
      <c r="B13989" s="174"/>
      <c r="C13989" s="174"/>
      <c r="D13989" s="175"/>
      <c r="E13989" s="174"/>
      <c r="G13989" s="174"/>
    </row>
    <row r="13990" spans="2:7" ht="11.45" customHeight="1">
      <c r="B13990" s="174"/>
      <c r="C13990" s="174"/>
      <c r="D13990" s="175"/>
      <c r="E13990" s="174"/>
      <c r="G13990" s="174"/>
    </row>
    <row r="13991" spans="2:7" ht="11.45" customHeight="1">
      <c r="B13991" s="174"/>
      <c r="C13991" s="174"/>
      <c r="D13991" s="175"/>
      <c r="E13991" s="174"/>
      <c r="G13991" s="174"/>
    </row>
    <row r="13992" spans="2:7" ht="11.45" customHeight="1">
      <c r="B13992" s="174"/>
      <c r="C13992" s="174"/>
      <c r="D13992" s="175"/>
      <c r="E13992" s="174"/>
      <c r="G13992" s="174"/>
    </row>
    <row r="13993" spans="2:7" ht="11.45" customHeight="1">
      <c r="B13993" s="174"/>
      <c r="C13993" s="174"/>
      <c r="D13993" s="175"/>
      <c r="E13993" s="174"/>
      <c r="G13993" s="174"/>
    </row>
    <row r="13994" spans="2:7" ht="11.45" customHeight="1">
      <c r="B13994" s="174"/>
      <c r="C13994" s="174"/>
      <c r="D13994" s="175"/>
      <c r="E13994" s="174"/>
      <c r="G13994" s="174"/>
    </row>
    <row r="13995" spans="2:7" ht="11.45" customHeight="1">
      <c r="B13995" s="174"/>
      <c r="C13995" s="174"/>
      <c r="D13995" s="175"/>
      <c r="E13995" s="174"/>
      <c r="G13995" s="174"/>
    </row>
    <row r="13996" spans="2:7" ht="11.45" customHeight="1">
      <c r="B13996" s="174"/>
      <c r="C13996" s="174"/>
      <c r="D13996" s="175"/>
      <c r="E13996" s="174"/>
      <c r="G13996" s="174"/>
    </row>
    <row r="13997" spans="2:7" ht="11.45" customHeight="1">
      <c r="B13997" s="174"/>
      <c r="C13997" s="174"/>
      <c r="D13997" s="175"/>
      <c r="E13997" s="174"/>
      <c r="G13997" s="174"/>
    </row>
    <row r="13998" spans="2:7" ht="11.45" customHeight="1">
      <c r="B13998" s="174"/>
      <c r="C13998" s="174"/>
      <c r="D13998" s="175"/>
      <c r="E13998" s="174"/>
      <c r="G13998" s="174"/>
    </row>
    <row r="13999" spans="2:7" ht="11.45" customHeight="1">
      <c r="B13999" s="174"/>
      <c r="C13999" s="174"/>
      <c r="D13999" s="175"/>
      <c r="E13999" s="174"/>
      <c r="G13999" s="174"/>
    </row>
    <row r="14000" spans="2:7" ht="11.45" customHeight="1">
      <c r="B14000" s="174"/>
      <c r="C14000" s="174"/>
      <c r="D14000" s="175"/>
      <c r="E14000" s="174"/>
      <c r="G14000" s="174"/>
    </row>
    <row r="14001" spans="2:7" ht="11.45" customHeight="1">
      <c r="B14001" s="174"/>
      <c r="C14001" s="174"/>
      <c r="D14001" s="175"/>
      <c r="E14001" s="174"/>
      <c r="G14001" s="174"/>
    </row>
    <row r="14002" spans="2:7" ht="11.45" customHeight="1">
      <c r="B14002" s="174"/>
      <c r="C14002" s="174"/>
      <c r="D14002" s="175"/>
      <c r="E14002" s="174"/>
      <c r="G14002" s="174"/>
    </row>
    <row r="14003" spans="2:7" ht="11.45" customHeight="1">
      <c r="B14003" s="174"/>
      <c r="C14003" s="174"/>
      <c r="D14003" s="175"/>
      <c r="E14003" s="174"/>
      <c r="G14003" s="174"/>
    </row>
    <row r="14004" spans="2:7" ht="11.45" customHeight="1">
      <c r="B14004" s="174"/>
      <c r="C14004" s="174"/>
      <c r="D14004" s="175"/>
      <c r="E14004" s="174"/>
      <c r="G14004" s="174"/>
    </row>
    <row r="14005" spans="2:7" ht="11.45" customHeight="1">
      <c r="B14005" s="174"/>
      <c r="C14005" s="174"/>
      <c r="D14005" s="175"/>
      <c r="E14005" s="174"/>
      <c r="G14005" s="174"/>
    </row>
    <row r="14006" spans="2:7" ht="11.45" customHeight="1">
      <c r="B14006" s="174"/>
      <c r="C14006" s="174"/>
      <c r="D14006" s="175"/>
      <c r="E14006" s="174"/>
      <c r="G14006" s="174"/>
    </row>
    <row r="14007" spans="2:7" ht="11.45" customHeight="1">
      <c r="B14007" s="174"/>
      <c r="C14007" s="174"/>
      <c r="D14007" s="175"/>
      <c r="E14007" s="174"/>
      <c r="G14007" s="174"/>
    </row>
    <row r="14008" spans="2:7" ht="11.45" customHeight="1">
      <c r="B14008" s="174"/>
      <c r="C14008" s="174"/>
      <c r="D14008" s="175"/>
      <c r="E14008" s="174"/>
      <c r="G14008" s="174"/>
    </row>
    <row r="14009" spans="2:7" ht="11.45" customHeight="1">
      <c r="B14009" s="174"/>
      <c r="C14009" s="174"/>
      <c r="D14009" s="175"/>
      <c r="E14009" s="174"/>
      <c r="G14009" s="174"/>
    </row>
    <row r="14010" spans="2:7" ht="11.45" customHeight="1">
      <c r="B14010" s="174"/>
      <c r="C14010" s="174"/>
      <c r="D14010" s="175"/>
      <c r="E14010" s="174"/>
      <c r="G14010" s="174"/>
    </row>
    <row r="14011" spans="2:7" ht="11.45" customHeight="1">
      <c r="B14011" s="174"/>
      <c r="C14011" s="174"/>
      <c r="D14011" s="175"/>
      <c r="E14011" s="174"/>
      <c r="G14011" s="174"/>
    </row>
    <row r="14012" spans="2:7" ht="11.45" customHeight="1">
      <c r="B14012" s="174"/>
      <c r="C14012" s="174"/>
      <c r="D14012" s="175"/>
      <c r="E14012" s="174"/>
      <c r="G14012" s="174"/>
    </row>
    <row r="14013" spans="2:7" ht="11.45" customHeight="1">
      <c r="B14013" s="174"/>
      <c r="C14013" s="174"/>
      <c r="D14013" s="175"/>
      <c r="E14013" s="174"/>
      <c r="G14013" s="174"/>
    </row>
    <row r="14014" spans="2:7" ht="11.45" customHeight="1">
      <c r="B14014" s="174"/>
      <c r="C14014" s="174"/>
      <c r="D14014" s="175"/>
      <c r="E14014" s="174"/>
      <c r="G14014" s="174"/>
    </row>
    <row r="14015" spans="2:7" ht="11.45" customHeight="1">
      <c r="B14015" s="174"/>
      <c r="C14015" s="174"/>
      <c r="D14015" s="175"/>
      <c r="E14015" s="174"/>
      <c r="G14015" s="174"/>
    </row>
    <row r="14016" spans="2:7" ht="11.45" customHeight="1">
      <c r="B14016" s="174"/>
      <c r="C14016" s="174"/>
      <c r="D14016" s="175"/>
      <c r="E14016" s="174"/>
      <c r="G14016" s="174"/>
    </row>
    <row r="14017" spans="2:7" ht="11.45" customHeight="1">
      <c r="B14017" s="174"/>
      <c r="C14017" s="174"/>
      <c r="D14017" s="175"/>
      <c r="E14017" s="174"/>
      <c r="G14017" s="174"/>
    </row>
    <row r="14018" spans="2:7" ht="11.45" customHeight="1">
      <c r="B14018" s="174"/>
      <c r="C14018" s="174"/>
      <c r="D14018" s="175"/>
      <c r="E14018" s="174"/>
      <c r="G14018" s="174"/>
    </row>
    <row r="14019" spans="2:7" ht="11.45" customHeight="1">
      <c r="B14019" s="174"/>
      <c r="C14019" s="174"/>
      <c r="D14019" s="175"/>
      <c r="E14019" s="174"/>
      <c r="G14019" s="174"/>
    </row>
    <row r="14020" spans="2:7" ht="11.45" customHeight="1">
      <c r="B14020" s="174"/>
      <c r="C14020" s="174"/>
      <c r="D14020" s="175"/>
      <c r="E14020" s="174"/>
      <c r="G14020" s="174"/>
    </row>
    <row r="14021" spans="2:7" ht="11.45" customHeight="1">
      <c r="B14021" s="174"/>
      <c r="C14021" s="174"/>
      <c r="D14021" s="175"/>
      <c r="E14021" s="174"/>
      <c r="G14021" s="174"/>
    </row>
    <row r="14022" spans="2:7" ht="11.45" customHeight="1">
      <c r="B14022" s="174"/>
      <c r="C14022" s="174"/>
      <c r="D14022" s="175"/>
      <c r="E14022" s="174"/>
      <c r="G14022" s="174"/>
    </row>
    <row r="14023" spans="2:7" ht="11.45" customHeight="1">
      <c r="B14023" s="174"/>
      <c r="C14023" s="174"/>
      <c r="D14023" s="175"/>
      <c r="E14023" s="174"/>
      <c r="G14023" s="174"/>
    </row>
    <row r="14024" spans="2:7" ht="11.45" customHeight="1">
      <c r="B14024" s="174"/>
      <c r="C14024" s="174"/>
      <c r="D14024" s="175"/>
      <c r="E14024" s="174"/>
      <c r="G14024" s="174"/>
    </row>
    <row r="14025" spans="2:7" ht="11.45" customHeight="1">
      <c r="B14025" s="174"/>
      <c r="C14025" s="174"/>
      <c r="D14025" s="175"/>
      <c r="E14025" s="174"/>
      <c r="G14025" s="174"/>
    </row>
    <row r="14026" spans="2:7" ht="11.45" customHeight="1">
      <c r="B14026" s="174"/>
      <c r="C14026" s="174"/>
      <c r="D14026" s="175"/>
      <c r="E14026" s="174"/>
      <c r="G14026" s="174"/>
    </row>
    <row r="14027" spans="2:7" ht="11.45" customHeight="1">
      <c r="B14027" s="174"/>
      <c r="C14027" s="174"/>
      <c r="D14027" s="175"/>
      <c r="E14027" s="174"/>
      <c r="G14027" s="174"/>
    </row>
    <row r="14028" spans="2:7" ht="11.45" customHeight="1">
      <c r="B14028" s="174"/>
      <c r="C14028" s="174"/>
      <c r="D14028" s="175"/>
      <c r="E14028" s="174"/>
      <c r="G14028" s="174"/>
    </row>
    <row r="14029" spans="2:7" ht="11.45" customHeight="1">
      <c r="B14029" s="174"/>
      <c r="C14029" s="174"/>
      <c r="D14029" s="175"/>
      <c r="E14029" s="174"/>
      <c r="G14029" s="174"/>
    </row>
    <row r="14030" spans="2:7" ht="11.45" customHeight="1">
      <c r="B14030" s="174"/>
      <c r="C14030" s="174"/>
      <c r="D14030" s="175"/>
      <c r="E14030" s="174"/>
      <c r="G14030" s="174"/>
    </row>
    <row r="14031" spans="2:7" ht="11.45" customHeight="1">
      <c r="B14031" s="174"/>
      <c r="C14031" s="174"/>
      <c r="D14031" s="175"/>
      <c r="E14031" s="174"/>
      <c r="G14031" s="174"/>
    </row>
    <row r="14032" spans="2:7" ht="11.45" customHeight="1">
      <c r="B14032" s="174"/>
      <c r="C14032" s="174"/>
      <c r="D14032" s="175"/>
      <c r="E14032" s="174"/>
      <c r="G14032" s="174"/>
    </row>
    <row r="14033" spans="2:7" ht="11.45" customHeight="1">
      <c r="B14033" s="174"/>
      <c r="C14033" s="174"/>
      <c r="D14033" s="175"/>
      <c r="E14033" s="174"/>
      <c r="G14033" s="174"/>
    </row>
    <row r="14034" spans="2:7" ht="11.45" customHeight="1">
      <c r="B14034" s="174"/>
      <c r="C14034" s="174"/>
      <c r="D14034" s="175"/>
      <c r="E14034" s="174"/>
      <c r="G14034" s="174"/>
    </row>
    <row r="14035" spans="2:7" ht="11.45" customHeight="1">
      <c r="B14035" s="174"/>
      <c r="C14035" s="174"/>
      <c r="D14035" s="175"/>
      <c r="E14035" s="174"/>
      <c r="G14035" s="174"/>
    </row>
    <row r="14036" spans="2:7" ht="11.45" customHeight="1">
      <c r="B14036" s="174"/>
      <c r="C14036" s="174"/>
      <c r="D14036" s="175"/>
      <c r="E14036" s="174"/>
      <c r="G14036" s="174"/>
    </row>
    <row r="14037" spans="2:7" ht="11.45" customHeight="1">
      <c r="B14037" s="174"/>
      <c r="C14037" s="174"/>
      <c r="D14037" s="175"/>
      <c r="E14037" s="174"/>
      <c r="G14037" s="174"/>
    </row>
    <row r="14038" spans="2:7" ht="11.45" customHeight="1">
      <c r="B14038" s="174"/>
      <c r="C14038" s="174"/>
      <c r="D14038" s="175"/>
      <c r="E14038" s="174"/>
      <c r="G14038" s="174"/>
    </row>
    <row r="14039" spans="2:7" ht="11.45" customHeight="1">
      <c r="B14039" s="174"/>
      <c r="C14039" s="174"/>
      <c r="D14039" s="175"/>
      <c r="E14039" s="174"/>
      <c r="G14039" s="174"/>
    </row>
    <row r="14040" spans="2:7" ht="11.45" customHeight="1">
      <c r="B14040" s="174"/>
      <c r="C14040" s="174"/>
      <c r="D14040" s="175"/>
      <c r="E14040" s="174"/>
      <c r="G14040" s="174"/>
    </row>
    <row r="14041" spans="2:7" ht="11.45" customHeight="1">
      <c r="B14041" s="174"/>
      <c r="C14041" s="174"/>
      <c r="D14041" s="175"/>
      <c r="E14041" s="174"/>
      <c r="G14041" s="174"/>
    </row>
    <row r="14042" spans="2:7" ht="11.45" customHeight="1">
      <c r="B14042" s="174"/>
      <c r="C14042" s="174"/>
      <c r="D14042" s="175"/>
      <c r="E14042" s="174"/>
      <c r="G14042" s="174"/>
    </row>
    <row r="14043" spans="2:7" ht="11.45" customHeight="1">
      <c r="B14043" s="174"/>
      <c r="C14043" s="174"/>
      <c r="D14043" s="175"/>
      <c r="E14043" s="174"/>
      <c r="G14043" s="174"/>
    </row>
    <row r="14044" spans="2:7" ht="11.45" customHeight="1">
      <c r="B14044" s="174"/>
      <c r="C14044" s="174"/>
      <c r="D14044" s="175"/>
      <c r="E14044" s="174"/>
      <c r="G14044" s="174"/>
    </row>
    <row r="14045" spans="2:7" ht="11.45" customHeight="1">
      <c r="B14045" s="174"/>
      <c r="C14045" s="174"/>
      <c r="D14045" s="175"/>
      <c r="E14045" s="174"/>
      <c r="G14045" s="174"/>
    </row>
    <row r="14046" spans="2:7" ht="11.45" customHeight="1">
      <c r="B14046" s="174"/>
      <c r="C14046" s="174"/>
      <c r="D14046" s="175"/>
      <c r="E14046" s="174"/>
      <c r="G14046" s="174"/>
    </row>
    <row r="14047" spans="2:7" ht="11.45" customHeight="1">
      <c r="B14047" s="174"/>
      <c r="C14047" s="174"/>
      <c r="D14047" s="175"/>
      <c r="E14047" s="174"/>
      <c r="G14047" s="174"/>
    </row>
    <row r="14048" spans="2:7" ht="11.45" customHeight="1">
      <c r="B14048" s="174"/>
      <c r="C14048" s="174"/>
      <c r="D14048" s="175"/>
      <c r="E14048" s="174"/>
      <c r="G14048" s="174"/>
    </row>
    <row r="14049" spans="2:7" ht="11.45" customHeight="1">
      <c r="B14049" s="174"/>
      <c r="C14049" s="174"/>
      <c r="D14049" s="175"/>
      <c r="E14049" s="174"/>
      <c r="G14049" s="174"/>
    </row>
    <row r="14050" spans="2:7" ht="11.45" customHeight="1">
      <c r="B14050" s="174"/>
      <c r="C14050" s="174"/>
      <c r="D14050" s="175"/>
      <c r="E14050" s="174"/>
      <c r="G14050" s="174"/>
    </row>
    <row r="14051" spans="2:7" ht="11.45" customHeight="1">
      <c r="B14051" s="174"/>
      <c r="C14051" s="174"/>
      <c r="D14051" s="175"/>
      <c r="E14051" s="174"/>
      <c r="G14051" s="174"/>
    </row>
    <row r="14052" spans="2:7" ht="11.45" customHeight="1">
      <c r="B14052" s="174"/>
      <c r="C14052" s="174"/>
      <c r="D14052" s="175"/>
      <c r="E14052" s="174"/>
      <c r="G14052" s="174"/>
    </row>
    <row r="14053" spans="2:7" ht="11.45" customHeight="1">
      <c r="B14053" s="174"/>
      <c r="C14053" s="174"/>
      <c r="D14053" s="175"/>
      <c r="E14053" s="174"/>
      <c r="G14053" s="174"/>
    </row>
    <row r="14054" spans="2:7" ht="11.45" customHeight="1">
      <c r="B14054" s="174"/>
      <c r="C14054" s="174"/>
      <c r="D14054" s="175"/>
      <c r="E14054" s="174"/>
      <c r="G14054" s="174"/>
    </row>
    <row r="14055" spans="2:7" ht="11.45" customHeight="1">
      <c r="B14055" s="174"/>
      <c r="C14055" s="174"/>
      <c r="D14055" s="175"/>
      <c r="E14055" s="174"/>
      <c r="G14055" s="174"/>
    </row>
    <row r="14056" spans="2:7" ht="11.45" customHeight="1">
      <c r="B14056" s="174"/>
      <c r="C14056" s="174"/>
      <c r="D14056" s="175"/>
      <c r="E14056" s="174"/>
      <c r="G14056" s="174"/>
    </row>
    <row r="14057" spans="2:7" ht="11.45" customHeight="1">
      <c r="B14057" s="174"/>
      <c r="C14057" s="174"/>
      <c r="D14057" s="175"/>
      <c r="E14057" s="174"/>
      <c r="G14057" s="174"/>
    </row>
    <row r="14058" spans="2:7" ht="11.45" customHeight="1">
      <c r="B14058" s="174"/>
      <c r="C14058" s="174"/>
      <c r="D14058" s="175"/>
      <c r="E14058" s="174"/>
      <c r="G14058" s="174"/>
    </row>
    <row r="14059" spans="2:7" ht="11.45" customHeight="1">
      <c r="B14059" s="174"/>
      <c r="C14059" s="174"/>
      <c r="D14059" s="175"/>
      <c r="E14059" s="174"/>
      <c r="G14059" s="174"/>
    </row>
    <row r="14060" spans="2:7" ht="11.45" customHeight="1">
      <c r="B14060" s="174"/>
      <c r="C14060" s="174"/>
      <c r="D14060" s="175"/>
      <c r="E14060" s="174"/>
      <c r="G14060" s="174"/>
    </row>
    <row r="14061" spans="2:7" ht="11.45" customHeight="1">
      <c r="B14061" s="174"/>
      <c r="C14061" s="174"/>
      <c r="D14061" s="175"/>
      <c r="E14061" s="174"/>
      <c r="G14061" s="174"/>
    </row>
    <row r="14062" spans="2:7" ht="11.45" customHeight="1">
      <c r="B14062" s="174"/>
      <c r="C14062" s="174"/>
      <c r="D14062" s="175"/>
      <c r="E14062" s="174"/>
      <c r="G14062" s="174"/>
    </row>
    <row r="14063" spans="2:7" ht="11.45" customHeight="1">
      <c r="B14063" s="174"/>
      <c r="C14063" s="174"/>
      <c r="D14063" s="175"/>
      <c r="E14063" s="174"/>
      <c r="G14063" s="174"/>
    </row>
    <row r="14064" spans="2:7" ht="11.45" customHeight="1">
      <c r="B14064" s="174"/>
      <c r="C14064" s="174"/>
      <c r="D14064" s="175"/>
      <c r="E14064" s="174"/>
      <c r="G14064" s="174"/>
    </row>
    <row r="14065" spans="2:7" ht="11.45" customHeight="1">
      <c r="B14065" s="174"/>
      <c r="C14065" s="174"/>
      <c r="D14065" s="175"/>
      <c r="E14065" s="174"/>
      <c r="G14065" s="174"/>
    </row>
    <row r="14066" spans="2:7" ht="11.45" customHeight="1">
      <c r="B14066" s="174"/>
      <c r="C14066" s="174"/>
      <c r="D14066" s="175"/>
      <c r="E14066" s="174"/>
      <c r="G14066" s="174"/>
    </row>
    <row r="14067" spans="2:7" ht="11.45" customHeight="1">
      <c r="B14067" s="174"/>
      <c r="C14067" s="174"/>
      <c r="D14067" s="175"/>
      <c r="E14067" s="174"/>
      <c r="G14067" s="174"/>
    </row>
    <row r="14068" spans="2:7" ht="11.45" customHeight="1">
      <c r="B14068" s="174"/>
      <c r="C14068" s="174"/>
      <c r="D14068" s="175"/>
      <c r="E14068" s="174"/>
      <c r="G14068" s="174"/>
    </row>
    <row r="14069" spans="2:7" ht="11.45" customHeight="1">
      <c r="B14069" s="174"/>
      <c r="C14069" s="174"/>
      <c r="D14069" s="175"/>
      <c r="E14069" s="174"/>
      <c r="G14069" s="174"/>
    </row>
    <row r="14070" spans="2:7" ht="11.45" customHeight="1">
      <c r="B14070" s="174"/>
      <c r="C14070" s="174"/>
      <c r="D14070" s="175"/>
      <c r="E14070" s="174"/>
      <c r="G14070" s="174"/>
    </row>
    <row r="14071" spans="2:7" ht="11.45" customHeight="1">
      <c r="B14071" s="174"/>
      <c r="C14071" s="174"/>
      <c r="D14071" s="175"/>
      <c r="E14071" s="174"/>
      <c r="G14071" s="174"/>
    </row>
    <row r="14072" spans="2:7" ht="11.45" customHeight="1">
      <c r="B14072" s="174"/>
      <c r="C14072" s="174"/>
      <c r="D14072" s="175"/>
      <c r="E14072" s="174"/>
      <c r="G14072" s="174"/>
    </row>
    <row r="14073" spans="2:7" ht="11.45" customHeight="1">
      <c r="B14073" s="174"/>
      <c r="C14073" s="174"/>
      <c r="D14073" s="175"/>
      <c r="E14073" s="174"/>
      <c r="G14073" s="174"/>
    </row>
    <row r="14074" spans="2:7" ht="11.45" customHeight="1">
      <c r="B14074" s="174"/>
      <c r="C14074" s="174"/>
      <c r="D14074" s="175"/>
      <c r="E14074" s="174"/>
      <c r="G14074" s="174"/>
    </row>
    <row r="14075" spans="2:7" ht="11.45" customHeight="1">
      <c r="B14075" s="174"/>
      <c r="C14075" s="174"/>
      <c r="D14075" s="175"/>
      <c r="E14075" s="174"/>
      <c r="G14075" s="174"/>
    </row>
    <row r="14076" spans="2:7" ht="11.45" customHeight="1">
      <c r="B14076" s="174"/>
      <c r="C14076" s="174"/>
      <c r="D14076" s="175"/>
      <c r="E14076" s="174"/>
      <c r="G14076" s="174"/>
    </row>
    <row r="14077" spans="2:7" ht="11.45" customHeight="1">
      <c r="B14077" s="174"/>
      <c r="C14077" s="174"/>
      <c r="D14077" s="175"/>
      <c r="E14077" s="174"/>
      <c r="G14077" s="174"/>
    </row>
    <row r="14078" spans="2:7" ht="11.45" customHeight="1">
      <c r="B14078" s="174"/>
      <c r="C14078" s="174"/>
      <c r="D14078" s="175"/>
      <c r="E14078" s="174"/>
      <c r="G14078" s="174"/>
    </row>
    <row r="14079" spans="2:7" ht="11.45" customHeight="1">
      <c r="B14079" s="174"/>
      <c r="C14079" s="174"/>
      <c r="D14079" s="175"/>
      <c r="E14079" s="174"/>
      <c r="G14079" s="174"/>
    </row>
    <row r="14080" spans="2:7" ht="11.45" customHeight="1">
      <c r="B14080" s="174"/>
      <c r="C14080" s="174"/>
      <c r="D14080" s="175"/>
      <c r="E14080" s="174"/>
      <c r="G14080" s="174"/>
    </row>
    <row r="14081" spans="2:7" ht="11.45" customHeight="1">
      <c r="B14081" s="174"/>
      <c r="C14081" s="174"/>
      <c r="D14081" s="175"/>
      <c r="E14081" s="174"/>
      <c r="G14081" s="174"/>
    </row>
    <row r="14082" spans="2:7" ht="11.45" customHeight="1">
      <c r="B14082" s="174"/>
      <c r="C14082" s="174"/>
      <c r="D14082" s="175"/>
      <c r="E14082" s="174"/>
      <c r="G14082" s="174"/>
    </row>
    <row r="14083" spans="2:7" ht="11.45" customHeight="1">
      <c r="B14083" s="174"/>
      <c r="C14083" s="174"/>
      <c r="D14083" s="175"/>
      <c r="E14083" s="174"/>
      <c r="G14083" s="174"/>
    </row>
    <row r="14084" spans="2:7" ht="11.45" customHeight="1">
      <c r="B14084" s="174"/>
      <c r="C14084" s="174"/>
      <c r="D14084" s="175"/>
      <c r="E14084" s="174"/>
      <c r="G14084" s="174"/>
    </row>
    <row r="14085" spans="2:7" ht="11.45" customHeight="1">
      <c r="B14085" s="174"/>
      <c r="C14085" s="174"/>
      <c r="D14085" s="175"/>
      <c r="E14085" s="174"/>
      <c r="G14085" s="174"/>
    </row>
    <row r="14086" spans="2:7" ht="11.45" customHeight="1">
      <c r="B14086" s="174"/>
      <c r="C14086" s="174"/>
      <c r="D14086" s="175"/>
      <c r="E14086" s="174"/>
      <c r="G14086" s="174"/>
    </row>
    <row r="14087" spans="2:7" ht="11.45" customHeight="1">
      <c r="B14087" s="174"/>
      <c r="C14087" s="174"/>
      <c r="D14087" s="175"/>
      <c r="E14087" s="174"/>
      <c r="G14087" s="174"/>
    </row>
    <row r="14088" spans="2:7" ht="11.45" customHeight="1">
      <c r="B14088" s="174"/>
      <c r="C14088" s="174"/>
      <c r="D14088" s="175"/>
      <c r="E14088" s="174"/>
      <c r="G14088" s="174"/>
    </row>
    <row r="14089" spans="2:7" ht="11.45" customHeight="1">
      <c r="B14089" s="174"/>
      <c r="C14089" s="174"/>
      <c r="D14089" s="175"/>
      <c r="E14089" s="174"/>
      <c r="G14089" s="174"/>
    </row>
    <row r="14090" spans="2:7" ht="11.45" customHeight="1">
      <c r="B14090" s="174"/>
      <c r="C14090" s="174"/>
      <c r="D14090" s="175"/>
      <c r="E14090" s="174"/>
      <c r="G14090" s="174"/>
    </row>
    <row r="14091" spans="2:7" ht="11.45" customHeight="1">
      <c r="B14091" s="174"/>
      <c r="C14091" s="174"/>
      <c r="D14091" s="175"/>
      <c r="E14091" s="174"/>
      <c r="G14091" s="174"/>
    </row>
    <row r="14092" spans="2:7" ht="11.45" customHeight="1">
      <c r="B14092" s="174"/>
      <c r="C14092" s="174"/>
      <c r="D14092" s="175"/>
      <c r="E14092" s="174"/>
      <c r="G14092" s="174"/>
    </row>
    <row r="14093" spans="2:7" ht="11.45" customHeight="1">
      <c r="B14093" s="174"/>
      <c r="C14093" s="174"/>
      <c r="D14093" s="175"/>
      <c r="E14093" s="174"/>
      <c r="G14093" s="174"/>
    </row>
    <row r="14094" spans="2:7" ht="11.45" customHeight="1">
      <c r="B14094" s="174"/>
      <c r="C14094" s="174"/>
      <c r="D14094" s="175"/>
      <c r="E14094" s="174"/>
      <c r="G14094" s="174"/>
    </row>
    <row r="14095" spans="2:7" ht="11.45" customHeight="1">
      <c r="B14095" s="174"/>
      <c r="C14095" s="174"/>
      <c r="D14095" s="175"/>
      <c r="E14095" s="174"/>
      <c r="G14095" s="174"/>
    </row>
    <row r="14096" spans="2:7" ht="11.45" customHeight="1">
      <c r="B14096" s="174"/>
      <c r="C14096" s="174"/>
      <c r="D14096" s="175"/>
      <c r="E14096" s="174"/>
      <c r="G14096" s="174"/>
    </row>
    <row r="14097" spans="2:7" ht="11.45" customHeight="1">
      <c r="B14097" s="174"/>
      <c r="C14097" s="174"/>
      <c r="D14097" s="175"/>
      <c r="E14097" s="174"/>
      <c r="G14097" s="174"/>
    </row>
    <row r="14098" spans="2:7" ht="11.45" customHeight="1">
      <c r="B14098" s="174"/>
      <c r="C14098" s="174"/>
      <c r="D14098" s="175"/>
      <c r="E14098" s="174"/>
      <c r="G14098" s="174"/>
    </row>
    <row r="14099" spans="2:7" ht="11.45" customHeight="1">
      <c r="B14099" s="174"/>
      <c r="C14099" s="174"/>
      <c r="D14099" s="175"/>
      <c r="E14099" s="174"/>
      <c r="G14099" s="174"/>
    </row>
    <row r="14100" spans="2:7" ht="11.45" customHeight="1">
      <c r="B14100" s="174"/>
      <c r="C14100" s="174"/>
      <c r="D14100" s="175"/>
      <c r="E14100" s="174"/>
      <c r="G14100" s="174"/>
    </row>
    <row r="14101" spans="2:7" ht="11.45" customHeight="1">
      <c r="B14101" s="174"/>
      <c r="C14101" s="174"/>
      <c r="D14101" s="175"/>
      <c r="E14101" s="174"/>
      <c r="G14101" s="174"/>
    </row>
    <row r="14102" spans="2:7" ht="11.45" customHeight="1">
      <c r="B14102" s="174"/>
      <c r="C14102" s="174"/>
      <c r="D14102" s="175"/>
      <c r="E14102" s="174"/>
      <c r="G14102" s="174"/>
    </row>
    <row r="14103" spans="2:7" ht="11.45" customHeight="1">
      <c r="B14103" s="174"/>
      <c r="C14103" s="174"/>
      <c r="D14103" s="175"/>
      <c r="E14103" s="174"/>
      <c r="G14103" s="174"/>
    </row>
    <row r="14104" spans="2:7" ht="11.45" customHeight="1">
      <c r="B14104" s="174"/>
      <c r="C14104" s="174"/>
      <c r="D14104" s="175"/>
      <c r="E14104" s="174"/>
      <c r="G14104" s="174"/>
    </row>
    <row r="14105" spans="2:7" ht="11.45" customHeight="1">
      <c r="B14105" s="174"/>
      <c r="C14105" s="174"/>
      <c r="D14105" s="175"/>
      <c r="E14105" s="174"/>
      <c r="G14105" s="174"/>
    </row>
    <row r="14106" spans="2:7" ht="11.45" customHeight="1">
      <c r="B14106" s="174"/>
      <c r="C14106" s="174"/>
      <c r="D14106" s="175"/>
      <c r="E14106" s="174"/>
      <c r="G14106" s="174"/>
    </row>
    <row r="14107" spans="2:7" ht="11.45" customHeight="1">
      <c r="B14107" s="174"/>
      <c r="C14107" s="174"/>
      <c r="D14107" s="175"/>
      <c r="E14107" s="174"/>
      <c r="G14107" s="174"/>
    </row>
    <row r="14108" spans="2:7" ht="11.45" customHeight="1">
      <c r="B14108" s="174"/>
      <c r="C14108" s="174"/>
      <c r="D14108" s="175"/>
      <c r="E14108" s="174"/>
      <c r="G14108" s="174"/>
    </row>
    <row r="14109" spans="2:7" ht="11.45" customHeight="1">
      <c r="B14109" s="174"/>
      <c r="C14109" s="174"/>
      <c r="D14109" s="175"/>
      <c r="E14109" s="174"/>
      <c r="G14109" s="174"/>
    </row>
    <row r="14110" spans="2:7" ht="11.45" customHeight="1">
      <c r="B14110" s="174"/>
      <c r="C14110" s="174"/>
      <c r="D14110" s="175"/>
      <c r="E14110" s="174"/>
      <c r="G14110" s="174"/>
    </row>
    <row r="14111" spans="2:7" ht="11.45" customHeight="1">
      <c r="B14111" s="174"/>
      <c r="C14111" s="174"/>
      <c r="D14111" s="175"/>
      <c r="E14111" s="174"/>
      <c r="G14111" s="174"/>
    </row>
    <row r="14112" spans="2:7" ht="11.45" customHeight="1">
      <c r="B14112" s="174"/>
      <c r="C14112" s="174"/>
      <c r="D14112" s="175"/>
      <c r="E14112" s="174"/>
      <c r="G14112" s="174"/>
    </row>
    <row r="14113" spans="2:7" ht="11.45" customHeight="1">
      <c r="B14113" s="174"/>
      <c r="C14113" s="174"/>
      <c r="D14113" s="175"/>
      <c r="E14113" s="174"/>
      <c r="G14113" s="174"/>
    </row>
    <row r="14114" spans="2:7" ht="11.45" customHeight="1">
      <c r="B14114" s="174"/>
      <c r="C14114" s="174"/>
      <c r="D14114" s="175"/>
      <c r="E14114" s="174"/>
      <c r="G14114" s="174"/>
    </row>
    <row r="14115" spans="2:7" ht="11.45" customHeight="1">
      <c r="B14115" s="174"/>
      <c r="C14115" s="174"/>
      <c r="D14115" s="175"/>
      <c r="E14115" s="174"/>
      <c r="G14115" s="174"/>
    </row>
    <row r="14116" spans="2:7" ht="11.45" customHeight="1">
      <c r="B14116" s="174"/>
      <c r="C14116" s="174"/>
      <c r="D14116" s="175"/>
      <c r="E14116" s="174"/>
      <c r="G14116" s="174"/>
    </row>
    <row r="14117" spans="2:7" ht="11.45" customHeight="1">
      <c r="B14117" s="174"/>
      <c r="C14117" s="174"/>
      <c r="D14117" s="175"/>
      <c r="E14117" s="174"/>
      <c r="G14117" s="174"/>
    </row>
    <row r="14118" spans="2:7" ht="11.45" customHeight="1">
      <c r="B14118" s="174"/>
      <c r="C14118" s="174"/>
      <c r="D14118" s="175"/>
      <c r="E14118" s="174"/>
      <c r="G14118" s="174"/>
    </row>
    <row r="14119" spans="2:7" ht="11.45" customHeight="1">
      <c r="B14119" s="174"/>
      <c r="C14119" s="174"/>
      <c r="D14119" s="175"/>
      <c r="E14119" s="174"/>
      <c r="G14119" s="174"/>
    </row>
    <row r="14120" spans="2:7" ht="11.45" customHeight="1">
      <c r="B14120" s="174"/>
      <c r="C14120" s="174"/>
      <c r="D14120" s="175"/>
      <c r="E14120" s="174"/>
      <c r="G14120" s="174"/>
    </row>
    <row r="14121" spans="2:7" ht="11.45" customHeight="1">
      <c r="B14121" s="174"/>
      <c r="C14121" s="174"/>
      <c r="D14121" s="175"/>
      <c r="E14121" s="174"/>
      <c r="G14121" s="174"/>
    </row>
    <row r="14122" spans="2:7" ht="11.45" customHeight="1">
      <c r="B14122" s="174"/>
      <c r="C14122" s="174"/>
      <c r="D14122" s="175"/>
      <c r="E14122" s="174"/>
      <c r="G14122" s="174"/>
    </row>
    <row r="14123" spans="2:7" ht="11.45" customHeight="1">
      <c r="B14123" s="174"/>
      <c r="C14123" s="174"/>
      <c r="D14123" s="175"/>
      <c r="E14123" s="174"/>
      <c r="G14123" s="174"/>
    </row>
    <row r="14124" spans="2:7" ht="11.45" customHeight="1">
      <c r="B14124" s="174"/>
      <c r="C14124" s="174"/>
      <c r="D14124" s="175"/>
      <c r="E14124" s="174"/>
      <c r="G14124" s="174"/>
    </row>
    <row r="14125" spans="2:7" ht="11.45" customHeight="1">
      <c r="B14125" s="174"/>
      <c r="C14125" s="174"/>
      <c r="D14125" s="175"/>
      <c r="E14125" s="174"/>
      <c r="G14125" s="174"/>
    </row>
    <row r="14126" spans="2:7" ht="11.45" customHeight="1">
      <c r="B14126" s="174"/>
      <c r="C14126" s="174"/>
      <c r="D14126" s="175"/>
      <c r="E14126" s="174"/>
      <c r="G14126" s="174"/>
    </row>
    <row r="14127" spans="2:7" ht="11.45" customHeight="1">
      <c r="B14127" s="174"/>
      <c r="C14127" s="174"/>
      <c r="D14127" s="175"/>
      <c r="E14127" s="174"/>
      <c r="G14127" s="174"/>
    </row>
    <row r="14128" spans="2:7" ht="11.45" customHeight="1">
      <c r="B14128" s="174"/>
      <c r="C14128" s="174"/>
      <c r="D14128" s="175"/>
      <c r="E14128" s="174"/>
      <c r="G14128" s="174"/>
    </row>
    <row r="14129" spans="2:7" ht="11.45" customHeight="1">
      <c r="B14129" s="174"/>
      <c r="C14129" s="174"/>
      <c r="D14129" s="175"/>
      <c r="E14129" s="174"/>
      <c r="G14129" s="174"/>
    </row>
    <row r="14130" spans="2:7" ht="11.45" customHeight="1">
      <c r="B14130" s="174"/>
      <c r="C14130" s="174"/>
      <c r="D14130" s="175"/>
      <c r="E14130" s="174"/>
      <c r="G14130" s="174"/>
    </row>
    <row r="14131" spans="2:7" ht="11.45" customHeight="1">
      <c r="B14131" s="174"/>
      <c r="C14131" s="174"/>
      <c r="D14131" s="175"/>
      <c r="E14131" s="174"/>
      <c r="G14131" s="174"/>
    </row>
    <row r="14132" spans="2:7" ht="11.45" customHeight="1">
      <c r="B14132" s="174"/>
      <c r="C14132" s="174"/>
      <c r="D14132" s="175"/>
      <c r="E14132" s="174"/>
      <c r="G14132" s="174"/>
    </row>
    <row r="14133" spans="2:7" ht="11.45" customHeight="1">
      <c r="B14133" s="174"/>
      <c r="C14133" s="174"/>
      <c r="D14133" s="175"/>
      <c r="E14133" s="174"/>
      <c r="G14133" s="174"/>
    </row>
    <row r="14134" spans="2:7" ht="11.45" customHeight="1">
      <c r="B14134" s="174"/>
      <c r="C14134" s="174"/>
      <c r="D14134" s="175"/>
      <c r="E14134" s="174"/>
      <c r="G14134" s="174"/>
    </row>
    <row r="14135" spans="2:7" ht="11.45" customHeight="1">
      <c r="B14135" s="174"/>
      <c r="C14135" s="174"/>
      <c r="D14135" s="175"/>
      <c r="E14135" s="174"/>
      <c r="G14135" s="174"/>
    </row>
    <row r="14136" spans="2:7" ht="11.45" customHeight="1">
      <c r="B14136" s="174"/>
      <c r="C14136" s="174"/>
      <c r="D14136" s="175"/>
      <c r="E14136" s="174"/>
      <c r="G14136" s="174"/>
    </row>
    <row r="14137" spans="2:7" ht="11.45" customHeight="1">
      <c r="B14137" s="174"/>
      <c r="C14137" s="174"/>
      <c r="D14137" s="175"/>
      <c r="E14137" s="174"/>
      <c r="G14137" s="174"/>
    </row>
    <row r="14138" spans="2:7" ht="11.45" customHeight="1">
      <c r="B14138" s="174"/>
      <c r="C14138" s="174"/>
      <c r="D14138" s="175"/>
      <c r="E14138" s="174"/>
      <c r="G14138" s="174"/>
    </row>
    <row r="14139" spans="2:7" ht="11.45" customHeight="1">
      <c r="B14139" s="174"/>
      <c r="C14139" s="174"/>
      <c r="D14139" s="175"/>
      <c r="E14139" s="174"/>
      <c r="G14139" s="174"/>
    </row>
    <row r="14140" spans="2:7" ht="11.45" customHeight="1">
      <c r="B14140" s="174"/>
      <c r="C14140" s="174"/>
      <c r="D14140" s="175"/>
      <c r="E14140" s="174"/>
      <c r="G14140" s="174"/>
    </row>
    <row r="14141" spans="2:7" ht="11.45" customHeight="1">
      <c r="B14141" s="174"/>
      <c r="C14141" s="174"/>
      <c r="D14141" s="175"/>
      <c r="E14141" s="174"/>
      <c r="G14141" s="174"/>
    </row>
    <row r="14142" spans="2:7" ht="11.45" customHeight="1">
      <c r="B14142" s="174"/>
      <c r="C14142" s="174"/>
      <c r="D14142" s="175"/>
      <c r="E14142" s="174"/>
      <c r="G14142" s="174"/>
    </row>
    <row r="14143" spans="2:7" ht="11.45" customHeight="1">
      <c r="B14143" s="174"/>
      <c r="C14143" s="174"/>
      <c r="D14143" s="175"/>
      <c r="E14143" s="174"/>
      <c r="G14143" s="174"/>
    </row>
    <row r="14144" spans="2:7" ht="11.45" customHeight="1">
      <c r="B14144" s="174"/>
      <c r="C14144" s="174"/>
      <c r="D14144" s="175"/>
      <c r="E14144" s="174"/>
      <c r="G14144" s="174"/>
    </row>
    <row r="14145" spans="2:7" ht="11.45" customHeight="1">
      <c r="B14145" s="174"/>
      <c r="C14145" s="174"/>
      <c r="D14145" s="175"/>
      <c r="E14145" s="174"/>
      <c r="G14145" s="174"/>
    </row>
    <row r="14146" spans="2:7" ht="11.45" customHeight="1">
      <c r="B14146" s="174"/>
      <c r="C14146" s="174"/>
      <c r="D14146" s="175"/>
      <c r="E14146" s="174"/>
      <c r="G14146" s="174"/>
    </row>
    <row r="14147" spans="2:7" ht="11.45" customHeight="1">
      <c r="B14147" s="174"/>
      <c r="C14147" s="174"/>
      <c r="D14147" s="175"/>
      <c r="E14147" s="174"/>
      <c r="G14147" s="174"/>
    </row>
    <row r="14148" spans="2:7" ht="11.45" customHeight="1">
      <c r="B14148" s="174"/>
      <c r="C14148" s="174"/>
      <c r="D14148" s="175"/>
      <c r="E14148" s="174"/>
      <c r="G14148" s="174"/>
    </row>
    <row r="14149" spans="2:7" ht="11.45" customHeight="1">
      <c r="B14149" s="174"/>
      <c r="C14149" s="174"/>
      <c r="D14149" s="175"/>
      <c r="E14149" s="174"/>
      <c r="G14149" s="174"/>
    </row>
    <row r="14150" spans="2:7" ht="11.45" customHeight="1">
      <c r="B14150" s="174"/>
      <c r="C14150" s="174"/>
      <c r="D14150" s="175"/>
      <c r="E14150" s="174"/>
      <c r="G14150" s="174"/>
    </row>
    <row r="14151" spans="2:7" ht="11.45" customHeight="1">
      <c r="B14151" s="174"/>
      <c r="C14151" s="174"/>
      <c r="D14151" s="175"/>
      <c r="E14151" s="174"/>
      <c r="G14151" s="174"/>
    </row>
    <row r="14152" spans="2:7" ht="11.45" customHeight="1">
      <c r="B14152" s="174"/>
      <c r="C14152" s="174"/>
      <c r="D14152" s="175"/>
      <c r="E14152" s="174"/>
      <c r="G14152" s="174"/>
    </row>
    <row r="14153" spans="2:7" ht="11.45" customHeight="1">
      <c r="B14153" s="174"/>
      <c r="C14153" s="174"/>
      <c r="D14153" s="175"/>
      <c r="E14153" s="174"/>
      <c r="G14153" s="174"/>
    </row>
    <row r="14154" spans="2:7" ht="11.45" customHeight="1">
      <c r="B14154" s="174"/>
      <c r="C14154" s="174"/>
      <c r="D14154" s="175"/>
      <c r="E14154" s="174"/>
      <c r="G14154" s="174"/>
    </row>
    <row r="14155" spans="2:7" ht="11.45" customHeight="1">
      <c r="B14155" s="174"/>
      <c r="C14155" s="174"/>
      <c r="D14155" s="175"/>
      <c r="E14155" s="174"/>
      <c r="G14155" s="174"/>
    </row>
    <row r="14156" spans="2:7" ht="11.45" customHeight="1">
      <c r="B14156" s="174"/>
      <c r="C14156" s="174"/>
      <c r="D14156" s="175"/>
      <c r="E14156" s="174"/>
      <c r="G14156" s="174"/>
    </row>
    <row r="14157" spans="2:7" ht="11.45" customHeight="1">
      <c r="B14157" s="174"/>
      <c r="C14157" s="174"/>
      <c r="D14157" s="175"/>
      <c r="E14157" s="174"/>
      <c r="G14157" s="174"/>
    </row>
    <row r="14158" spans="2:7" ht="11.45" customHeight="1">
      <c r="B14158" s="174"/>
      <c r="C14158" s="174"/>
      <c r="D14158" s="175"/>
      <c r="E14158" s="174"/>
      <c r="G14158" s="174"/>
    </row>
    <row r="14159" spans="2:7" ht="11.45" customHeight="1">
      <c r="B14159" s="174"/>
      <c r="C14159" s="174"/>
      <c r="D14159" s="175"/>
      <c r="E14159" s="174"/>
      <c r="G14159" s="174"/>
    </row>
    <row r="14160" spans="2:7" ht="11.45" customHeight="1">
      <c r="B14160" s="174"/>
      <c r="C14160" s="174"/>
      <c r="D14160" s="175"/>
      <c r="E14160" s="174"/>
      <c r="G14160" s="174"/>
    </row>
    <row r="14161" spans="2:7" ht="11.45" customHeight="1">
      <c r="B14161" s="174"/>
      <c r="C14161" s="174"/>
      <c r="D14161" s="175"/>
      <c r="E14161" s="174"/>
      <c r="G14161" s="174"/>
    </row>
    <row r="14162" spans="2:7" ht="11.45" customHeight="1">
      <c r="B14162" s="174"/>
      <c r="C14162" s="174"/>
      <c r="D14162" s="175"/>
      <c r="E14162" s="174"/>
      <c r="G14162" s="174"/>
    </row>
    <row r="14163" spans="2:7" ht="11.45" customHeight="1">
      <c r="B14163" s="174"/>
      <c r="C14163" s="174"/>
      <c r="D14163" s="175"/>
      <c r="E14163" s="174"/>
      <c r="G14163" s="174"/>
    </row>
    <row r="14164" spans="2:7" ht="11.45" customHeight="1">
      <c r="B14164" s="174"/>
      <c r="C14164" s="174"/>
      <c r="D14164" s="175"/>
      <c r="E14164" s="174"/>
      <c r="G14164" s="174"/>
    </row>
    <row r="14165" spans="2:7" ht="11.45" customHeight="1">
      <c r="B14165" s="174"/>
      <c r="C14165" s="174"/>
      <c r="D14165" s="175"/>
      <c r="E14165" s="174"/>
      <c r="G14165" s="174"/>
    </row>
    <row r="14166" spans="2:7" ht="11.45" customHeight="1">
      <c r="B14166" s="174"/>
      <c r="C14166" s="174"/>
      <c r="D14166" s="175"/>
      <c r="E14166" s="174"/>
      <c r="G14166" s="174"/>
    </row>
    <row r="14167" spans="2:7" ht="11.45" customHeight="1">
      <c r="B14167" s="174"/>
      <c r="C14167" s="174"/>
      <c r="D14167" s="175"/>
      <c r="E14167" s="174"/>
      <c r="G14167" s="174"/>
    </row>
    <row r="14168" spans="2:7" ht="11.45" customHeight="1">
      <c r="B14168" s="174"/>
      <c r="C14168" s="174"/>
      <c r="D14168" s="175"/>
      <c r="E14168" s="174"/>
      <c r="G14168" s="174"/>
    </row>
    <row r="14169" spans="2:7" ht="11.45" customHeight="1">
      <c r="B14169" s="174"/>
      <c r="C14169" s="174"/>
      <c r="D14169" s="175"/>
      <c r="E14169" s="174"/>
      <c r="G14169" s="174"/>
    </row>
    <row r="14170" spans="2:7" ht="11.45" customHeight="1">
      <c r="B14170" s="174"/>
      <c r="C14170" s="174"/>
      <c r="D14170" s="175"/>
      <c r="E14170" s="174"/>
      <c r="G14170" s="174"/>
    </row>
    <row r="14171" spans="2:7" ht="11.45" customHeight="1">
      <c r="B14171" s="174"/>
      <c r="C14171" s="174"/>
      <c r="D14171" s="175"/>
      <c r="E14171" s="174"/>
      <c r="G14171" s="174"/>
    </row>
    <row r="14172" spans="2:7" ht="11.45" customHeight="1">
      <c r="B14172" s="174"/>
      <c r="C14172" s="174"/>
      <c r="D14172" s="175"/>
      <c r="E14172" s="174"/>
      <c r="G14172" s="174"/>
    </row>
    <row r="14173" spans="2:7" ht="11.45" customHeight="1">
      <c r="B14173" s="174"/>
      <c r="C14173" s="174"/>
      <c r="D14173" s="175"/>
      <c r="E14173" s="174"/>
      <c r="G14173" s="174"/>
    </row>
    <row r="14174" spans="2:7" ht="11.45" customHeight="1">
      <c r="B14174" s="174"/>
      <c r="C14174" s="174"/>
      <c r="D14174" s="175"/>
      <c r="E14174" s="174"/>
      <c r="G14174" s="174"/>
    </row>
    <row r="14175" spans="2:7" ht="11.45" customHeight="1">
      <c r="B14175" s="174"/>
      <c r="C14175" s="174"/>
      <c r="D14175" s="175"/>
      <c r="E14175" s="174"/>
      <c r="G14175" s="174"/>
    </row>
    <row r="14176" spans="2:7" ht="11.45" customHeight="1">
      <c r="B14176" s="174"/>
      <c r="C14176" s="174"/>
      <c r="D14176" s="175"/>
      <c r="E14176" s="174"/>
      <c r="G14176" s="174"/>
    </row>
    <row r="14177" spans="2:7" ht="11.45" customHeight="1">
      <c r="B14177" s="174"/>
      <c r="C14177" s="174"/>
      <c r="D14177" s="175"/>
      <c r="E14177" s="174"/>
      <c r="G14177" s="174"/>
    </row>
    <row r="14178" spans="2:7" ht="11.45" customHeight="1">
      <c r="B14178" s="174"/>
      <c r="C14178" s="174"/>
      <c r="D14178" s="175"/>
      <c r="E14178" s="174"/>
      <c r="G14178" s="174"/>
    </row>
    <row r="14179" spans="2:7" ht="11.45" customHeight="1">
      <c r="B14179" s="174"/>
      <c r="C14179" s="174"/>
      <c r="D14179" s="175"/>
      <c r="E14179" s="174"/>
      <c r="G14179" s="174"/>
    </row>
    <row r="14180" spans="2:7" ht="11.45" customHeight="1">
      <c r="B14180" s="174"/>
      <c r="C14180" s="174"/>
      <c r="D14180" s="175"/>
      <c r="E14180" s="174"/>
      <c r="G14180" s="174"/>
    </row>
    <row r="14181" spans="2:7" ht="11.45" customHeight="1">
      <c r="B14181" s="174"/>
      <c r="C14181" s="174"/>
      <c r="D14181" s="175"/>
      <c r="E14181" s="174"/>
      <c r="G14181" s="174"/>
    </row>
    <row r="14182" spans="2:7" ht="11.45" customHeight="1">
      <c r="B14182" s="174"/>
      <c r="C14182" s="174"/>
      <c r="D14182" s="175"/>
      <c r="E14182" s="174"/>
      <c r="G14182" s="174"/>
    </row>
    <row r="14183" spans="2:7" ht="11.45" customHeight="1">
      <c r="B14183" s="174"/>
      <c r="C14183" s="174"/>
      <c r="D14183" s="175"/>
      <c r="E14183" s="174"/>
      <c r="G14183" s="174"/>
    </row>
    <row r="14184" spans="2:7" ht="11.45" customHeight="1">
      <c r="B14184" s="174"/>
      <c r="C14184" s="174"/>
      <c r="D14184" s="175"/>
      <c r="E14184" s="174"/>
      <c r="G14184" s="174"/>
    </row>
    <row r="14185" spans="2:7" ht="11.45" customHeight="1">
      <c r="B14185" s="174"/>
      <c r="C14185" s="174"/>
      <c r="D14185" s="175"/>
      <c r="E14185" s="174"/>
      <c r="G14185" s="174"/>
    </row>
    <row r="14186" spans="2:7" ht="11.45" customHeight="1">
      <c r="B14186" s="174"/>
      <c r="C14186" s="174"/>
      <c r="D14186" s="175"/>
      <c r="E14186" s="174"/>
      <c r="G14186" s="174"/>
    </row>
    <row r="14187" spans="2:7" ht="11.45" customHeight="1">
      <c r="B14187" s="174"/>
      <c r="C14187" s="174"/>
      <c r="D14187" s="175"/>
      <c r="E14187" s="174"/>
      <c r="G14187" s="174"/>
    </row>
    <row r="14188" spans="2:7" ht="11.45" customHeight="1">
      <c r="B14188" s="174"/>
      <c r="C14188" s="174"/>
      <c r="D14188" s="175"/>
      <c r="E14188" s="174"/>
      <c r="G14188" s="174"/>
    </row>
    <row r="14189" spans="2:7" ht="11.45" customHeight="1">
      <c r="B14189" s="174"/>
      <c r="C14189" s="174"/>
      <c r="D14189" s="175"/>
      <c r="E14189" s="174"/>
      <c r="G14189" s="174"/>
    </row>
    <row r="14190" spans="2:7" ht="11.45" customHeight="1">
      <c r="B14190" s="174"/>
      <c r="C14190" s="174"/>
      <c r="D14190" s="175"/>
      <c r="E14190" s="174"/>
      <c r="G14190" s="174"/>
    </row>
    <row r="14191" spans="2:7" ht="11.45" customHeight="1">
      <c r="B14191" s="174"/>
      <c r="C14191" s="174"/>
      <c r="D14191" s="175"/>
      <c r="E14191" s="174"/>
      <c r="G14191" s="174"/>
    </row>
    <row r="14192" spans="2:7" ht="11.45" customHeight="1">
      <c r="B14192" s="174"/>
      <c r="C14192" s="174"/>
      <c r="D14192" s="175"/>
      <c r="E14192" s="174"/>
      <c r="G14192" s="174"/>
    </row>
    <row r="14193" spans="2:7" ht="11.45" customHeight="1">
      <c r="B14193" s="174"/>
      <c r="C14193" s="174"/>
      <c r="D14193" s="175"/>
      <c r="E14193" s="174"/>
      <c r="G14193" s="174"/>
    </row>
    <row r="14194" spans="2:7" ht="11.45" customHeight="1">
      <c r="B14194" s="174"/>
      <c r="C14194" s="174"/>
      <c r="D14194" s="175"/>
      <c r="E14194" s="174"/>
      <c r="G14194" s="174"/>
    </row>
    <row r="14195" spans="2:7" ht="11.45" customHeight="1">
      <c r="B14195" s="174"/>
      <c r="C14195" s="174"/>
      <c r="D14195" s="175"/>
      <c r="E14195" s="174"/>
      <c r="G14195" s="174"/>
    </row>
    <row r="14196" spans="2:7" ht="11.45" customHeight="1">
      <c r="B14196" s="174"/>
      <c r="C14196" s="174"/>
      <c r="D14196" s="175"/>
      <c r="E14196" s="174"/>
      <c r="G14196" s="174"/>
    </row>
    <row r="14197" spans="2:7" ht="11.45" customHeight="1">
      <c r="B14197" s="174"/>
      <c r="C14197" s="174"/>
      <c r="D14197" s="175"/>
      <c r="E14197" s="174"/>
      <c r="G14197" s="174"/>
    </row>
    <row r="14198" spans="2:7" ht="11.45" customHeight="1">
      <c r="B14198" s="174"/>
      <c r="C14198" s="174"/>
      <c r="D14198" s="175"/>
      <c r="E14198" s="174"/>
      <c r="G14198" s="174"/>
    </row>
    <row r="14199" spans="2:7" ht="11.45" customHeight="1">
      <c r="B14199" s="174"/>
      <c r="C14199" s="174"/>
      <c r="D14199" s="175"/>
      <c r="E14199" s="174"/>
      <c r="G14199" s="174"/>
    </row>
    <row r="14200" spans="2:7" ht="11.45" customHeight="1">
      <c r="B14200" s="174"/>
      <c r="C14200" s="174"/>
      <c r="D14200" s="175"/>
      <c r="E14200" s="174"/>
      <c r="G14200" s="174"/>
    </row>
    <row r="14201" spans="2:7" ht="11.45" customHeight="1">
      <c r="B14201" s="174"/>
      <c r="C14201" s="174"/>
      <c r="D14201" s="175"/>
      <c r="E14201" s="174"/>
      <c r="G14201" s="174"/>
    </row>
    <row r="14202" spans="2:7" ht="11.45" customHeight="1">
      <c r="B14202" s="174"/>
      <c r="C14202" s="174"/>
      <c r="D14202" s="175"/>
      <c r="E14202" s="174"/>
      <c r="G14202" s="174"/>
    </row>
    <row r="14203" spans="2:7" ht="11.45" customHeight="1">
      <c r="B14203" s="174"/>
      <c r="C14203" s="174"/>
      <c r="D14203" s="175"/>
      <c r="E14203" s="174"/>
      <c r="G14203" s="174"/>
    </row>
    <row r="14204" spans="2:7" ht="11.45" customHeight="1">
      <c r="B14204" s="174"/>
      <c r="C14204" s="174"/>
      <c r="D14204" s="175"/>
      <c r="E14204" s="174"/>
      <c r="G14204" s="174"/>
    </row>
    <row r="14205" spans="2:7" ht="11.45" customHeight="1">
      <c r="B14205" s="174"/>
      <c r="C14205" s="174"/>
      <c r="D14205" s="175"/>
      <c r="E14205" s="174"/>
      <c r="G14205" s="174"/>
    </row>
    <row r="14206" spans="2:7" ht="11.45" customHeight="1">
      <c r="B14206" s="174"/>
      <c r="C14206" s="174"/>
      <c r="D14206" s="175"/>
      <c r="E14206" s="174"/>
      <c r="G14206" s="174"/>
    </row>
    <row r="14207" spans="2:7" ht="11.45" customHeight="1">
      <c r="B14207" s="174"/>
      <c r="C14207" s="174"/>
      <c r="D14207" s="175"/>
      <c r="E14207" s="174"/>
      <c r="G14207" s="174"/>
    </row>
    <row r="14208" spans="2:7" ht="11.45" customHeight="1">
      <c r="B14208" s="174"/>
      <c r="C14208" s="174"/>
      <c r="D14208" s="175"/>
      <c r="E14208" s="174"/>
      <c r="G14208" s="174"/>
    </row>
    <row r="14209" spans="2:7" ht="11.45" customHeight="1">
      <c r="B14209" s="174"/>
      <c r="C14209" s="174"/>
      <c r="D14209" s="175"/>
      <c r="E14209" s="174"/>
      <c r="G14209" s="174"/>
    </row>
    <row r="14210" spans="2:7" ht="11.45" customHeight="1">
      <c r="B14210" s="174"/>
      <c r="C14210" s="174"/>
      <c r="D14210" s="175"/>
      <c r="E14210" s="174"/>
      <c r="G14210" s="174"/>
    </row>
    <row r="14211" spans="2:7" ht="11.45" customHeight="1">
      <c r="B14211" s="174"/>
      <c r="C14211" s="174"/>
      <c r="D14211" s="175"/>
      <c r="E14211" s="174"/>
      <c r="G14211" s="174"/>
    </row>
    <row r="14212" spans="2:7" ht="11.45" customHeight="1">
      <c r="B14212" s="174"/>
      <c r="C14212" s="174"/>
      <c r="D14212" s="175"/>
      <c r="E14212" s="174"/>
      <c r="G14212" s="174"/>
    </row>
    <row r="14213" spans="2:7" ht="11.45" customHeight="1">
      <c r="B14213" s="174"/>
      <c r="C14213" s="174"/>
      <c r="D14213" s="175"/>
      <c r="E14213" s="174"/>
      <c r="G14213" s="174"/>
    </row>
    <row r="14214" spans="2:7" ht="11.45" customHeight="1">
      <c r="B14214" s="174"/>
      <c r="C14214" s="174"/>
      <c r="D14214" s="175"/>
      <c r="E14214" s="174"/>
      <c r="G14214" s="174"/>
    </row>
    <row r="14215" spans="2:7" ht="11.45" customHeight="1">
      <c r="B14215" s="174"/>
      <c r="C14215" s="174"/>
      <c r="D14215" s="175"/>
      <c r="E14215" s="174"/>
      <c r="G14215" s="174"/>
    </row>
    <row r="14216" spans="2:7" ht="11.45" customHeight="1">
      <c r="B14216" s="174"/>
      <c r="C14216" s="174"/>
      <c r="D14216" s="175"/>
      <c r="E14216" s="174"/>
      <c r="G14216" s="174"/>
    </row>
    <row r="14217" spans="2:7" ht="11.45" customHeight="1">
      <c r="B14217" s="174"/>
      <c r="C14217" s="174"/>
      <c r="D14217" s="175"/>
      <c r="E14217" s="174"/>
      <c r="G14217" s="174"/>
    </row>
    <row r="14218" spans="2:7" ht="11.45" customHeight="1">
      <c r="B14218" s="174"/>
      <c r="C14218" s="174"/>
      <c r="D14218" s="175"/>
      <c r="E14218" s="174"/>
      <c r="G14218" s="174"/>
    </row>
    <row r="14219" spans="2:7" ht="11.45" customHeight="1">
      <c r="B14219" s="174"/>
      <c r="C14219" s="174"/>
      <c r="D14219" s="175"/>
      <c r="E14219" s="174"/>
      <c r="G14219" s="174"/>
    </row>
    <row r="14220" spans="2:7" ht="11.45" customHeight="1">
      <c r="B14220" s="174"/>
      <c r="C14220" s="174"/>
      <c r="D14220" s="175"/>
      <c r="E14220" s="174"/>
      <c r="G14220" s="174"/>
    </row>
    <row r="14221" spans="2:7" ht="11.45" customHeight="1">
      <c r="B14221" s="174"/>
      <c r="C14221" s="174"/>
      <c r="D14221" s="175"/>
      <c r="E14221" s="174"/>
      <c r="G14221" s="174"/>
    </row>
    <row r="14222" spans="2:7" ht="11.45" customHeight="1">
      <c r="B14222" s="174"/>
      <c r="C14222" s="174"/>
      <c r="D14222" s="175"/>
      <c r="E14222" s="174"/>
      <c r="G14222" s="174"/>
    </row>
    <row r="14223" spans="2:7" ht="11.45" customHeight="1">
      <c r="B14223" s="174"/>
      <c r="C14223" s="174"/>
      <c r="D14223" s="175"/>
      <c r="E14223" s="174"/>
      <c r="G14223" s="174"/>
    </row>
    <row r="14224" spans="2:7" ht="11.45" customHeight="1">
      <c r="B14224" s="174"/>
      <c r="C14224" s="174"/>
      <c r="D14224" s="175"/>
      <c r="E14224" s="174"/>
      <c r="G14224" s="174"/>
    </row>
    <row r="14225" spans="2:7" ht="11.45" customHeight="1">
      <c r="B14225" s="174"/>
      <c r="C14225" s="174"/>
      <c r="D14225" s="175"/>
      <c r="E14225" s="174"/>
      <c r="G14225" s="174"/>
    </row>
    <row r="14226" spans="2:7" ht="11.45" customHeight="1">
      <c r="B14226" s="174"/>
      <c r="C14226" s="174"/>
      <c r="D14226" s="175"/>
      <c r="E14226" s="174"/>
      <c r="G14226" s="174"/>
    </row>
    <row r="14227" spans="2:7" ht="11.45" customHeight="1">
      <c r="B14227" s="174"/>
      <c r="C14227" s="174"/>
      <c r="D14227" s="175"/>
      <c r="E14227" s="174"/>
      <c r="G14227" s="174"/>
    </row>
    <row r="14228" spans="2:7" ht="11.45" customHeight="1">
      <c r="B14228" s="174"/>
      <c r="C14228" s="174"/>
      <c r="D14228" s="175"/>
      <c r="E14228" s="174"/>
      <c r="G14228" s="174"/>
    </row>
    <row r="14229" spans="2:7" ht="11.45" customHeight="1">
      <c r="B14229" s="174"/>
      <c r="C14229" s="174"/>
      <c r="D14229" s="175"/>
      <c r="E14229" s="174"/>
      <c r="G14229" s="174"/>
    </row>
    <row r="14230" spans="2:7" ht="11.45" customHeight="1">
      <c r="B14230" s="174"/>
      <c r="C14230" s="174"/>
      <c r="D14230" s="175"/>
      <c r="E14230" s="174"/>
      <c r="G14230" s="174"/>
    </row>
    <row r="14231" spans="2:7" ht="11.45" customHeight="1">
      <c r="B14231" s="174"/>
      <c r="C14231" s="174"/>
      <c r="D14231" s="175"/>
      <c r="E14231" s="174"/>
      <c r="G14231" s="174"/>
    </row>
    <row r="14232" spans="2:7" ht="11.45" customHeight="1">
      <c r="B14232" s="174"/>
      <c r="C14232" s="174"/>
      <c r="D14232" s="175"/>
      <c r="E14232" s="174"/>
      <c r="G14232" s="174"/>
    </row>
    <row r="14233" spans="2:7" ht="11.45" customHeight="1">
      <c r="B14233" s="174"/>
      <c r="C14233" s="174"/>
      <c r="D14233" s="175"/>
      <c r="E14233" s="174"/>
      <c r="G14233" s="174"/>
    </row>
    <row r="14234" spans="2:7" ht="11.45" customHeight="1">
      <c r="B14234" s="174"/>
      <c r="C14234" s="174"/>
      <c r="D14234" s="175"/>
      <c r="E14234" s="174"/>
      <c r="G14234" s="174"/>
    </row>
    <row r="14235" spans="2:7" ht="11.45" customHeight="1">
      <c r="B14235" s="174"/>
      <c r="C14235" s="174"/>
      <c r="D14235" s="175"/>
      <c r="E14235" s="174"/>
      <c r="G14235" s="174"/>
    </row>
    <row r="14236" spans="2:7" ht="11.45" customHeight="1">
      <c r="B14236" s="174"/>
      <c r="C14236" s="174"/>
      <c r="D14236" s="175"/>
      <c r="E14236" s="174"/>
      <c r="G14236" s="174"/>
    </row>
    <row r="14237" spans="2:7" ht="11.45" customHeight="1">
      <c r="B14237" s="174"/>
      <c r="C14237" s="174"/>
      <c r="D14237" s="175"/>
      <c r="E14237" s="174"/>
      <c r="G14237" s="174"/>
    </row>
    <row r="14238" spans="2:7" ht="11.45" customHeight="1">
      <c r="B14238" s="174"/>
      <c r="C14238" s="174"/>
      <c r="D14238" s="175"/>
      <c r="E14238" s="174"/>
      <c r="G14238" s="174"/>
    </row>
    <row r="14239" spans="2:7" ht="11.45" customHeight="1">
      <c r="B14239" s="174"/>
      <c r="C14239" s="174"/>
      <c r="D14239" s="175"/>
      <c r="E14239" s="174"/>
      <c r="G14239" s="174"/>
    </row>
    <row r="14240" spans="2:7" ht="11.45" customHeight="1">
      <c r="B14240" s="174"/>
      <c r="C14240" s="174"/>
      <c r="D14240" s="175"/>
      <c r="E14240" s="174"/>
      <c r="G14240" s="174"/>
    </row>
    <row r="14241" spans="2:7" ht="11.45" customHeight="1">
      <c r="B14241" s="174"/>
      <c r="C14241" s="174"/>
      <c r="D14241" s="175"/>
      <c r="E14241" s="174"/>
      <c r="G14241" s="174"/>
    </row>
    <row r="14242" spans="2:7" ht="11.45" customHeight="1">
      <c r="B14242" s="174"/>
      <c r="C14242" s="174"/>
      <c r="D14242" s="175"/>
      <c r="E14242" s="174"/>
      <c r="G14242" s="174"/>
    </row>
    <row r="14243" spans="2:7" ht="11.45" customHeight="1">
      <c r="B14243" s="174"/>
      <c r="C14243" s="174"/>
      <c r="D14243" s="175"/>
      <c r="E14243" s="174"/>
      <c r="G14243" s="174"/>
    </row>
    <row r="14244" spans="2:7" ht="11.45" customHeight="1">
      <c r="B14244" s="174"/>
      <c r="C14244" s="174"/>
      <c r="D14244" s="175"/>
      <c r="E14244" s="174"/>
      <c r="G14244" s="174"/>
    </row>
    <row r="14245" spans="2:7" ht="11.45" customHeight="1">
      <c r="B14245" s="174"/>
      <c r="C14245" s="174"/>
      <c r="D14245" s="175"/>
      <c r="E14245" s="174"/>
      <c r="G14245" s="174"/>
    </row>
    <row r="14246" spans="2:7" ht="11.45" customHeight="1">
      <c r="B14246" s="174"/>
      <c r="C14246" s="174"/>
      <c r="D14246" s="175"/>
      <c r="E14246" s="174"/>
      <c r="G14246" s="174"/>
    </row>
    <row r="14247" spans="2:7" ht="11.45" customHeight="1">
      <c r="B14247" s="174"/>
      <c r="C14247" s="174"/>
      <c r="D14247" s="175"/>
      <c r="E14247" s="174"/>
      <c r="G14247" s="174"/>
    </row>
    <row r="14248" spans="2:7" ht="11.45" customHeight="1">
      <c r="B14248" s="174"/>
      <c r="C14248" s="174"/>
      <c r="D14248" s="175"/>
      <c r="E14248" s="174"/>
      <c r="G14248" s="174"/>
    </row>
    <row r="14249" spans="2:7" ht="11.45" customHeight="1">
      <c r="B14249" s="174"/>
      <c r="C14249" s="174"/>
      <c r="D14249" s="175"/>
      <c r="E14249" s="174"/>
      <c r="G14249" s="174"/>
    </row>
    <row r="14250" spans="2:7" ht="11.45" customHeight="1">
      <c r="B14250" s="174"/>
      <c r="C14250" s="174"/>
      <c r="D14250" s="175"/>
      <c r="E14250" s="174"/>
      <c r="G14250" s="174"/>
    </row>
    <row r="14251" spans="2:7" ht="11.45" customHeight="1">
      <c r="B14251" s="174"/>
      <c r="C14251" s="174"/>
      <c r="D14251" s="175"/>
      <c r="E14251" s="174"/>
      <c r="G14251" s="174"/>
    </row>
    <row r="14252" spans="2:7" ht="11.45" customHeight="1">
      <c r="B14252" s="174"/>
      <c r="C14252" s="174"/>
      <c r="D14252" s="175"/>
      <c r="E14252" s="174"/>
      <c r="G14252" s="174"/>
    </row>
    <row r="14253" spans="2:7" ht="11.45" customHeight="1">
      <c r="B14253" s="174"/>
      <c r="C14253" s="174"/>
      <c r="D14253" s="175"/>
      <c r="E14253" s="174"/>
      <c r="G14253" s="174"/>
    </row>
    <row r="14254" spans="2:7" ht="11.45" customHeight="1">
      <c r="B14254" s="174"/>
      <c r="C14254" s="174"/>
      <c r="D14254" s="175"/>
      <c r="E14254" s="174"/>
      <c r="G14254" s="174"/>
    </row>
    <row r="14255" spans="2:7" ht="11.45" customHeight="1">
      <c r="B14255" s="174"/>
      <c r="C14255" s="174"/>
      <c r="D14255" s="175"/>
      <c r="E14255" s="174"/>
      <c r="G14255" s="174"/>
    </row>
    <row r="14256" spans="2:7" ht="11.45" customHeight="1">
      <c r="B14256" s="174"/>
      <c r="C14256" s="174"/>
      <c r="D14256" s="175"/>
      <c r="E14256" s="174"/>
      <c r="G14256" s="174"/>
    </row>
    <row r="14257" spans="2:7" ht="11.45" customHeight="1">
      <c r="B14257" s="174"/>
      <c r="C14257" s="174"/>
      <c r="D14257" s="175"/>
      <c r="E14257" s="174"/>
      <c r="G14257" s="174"/>
    </row>
    <row r="14258" spans="2:7" ht="11.45" customHeight="1">
      <c r="B14258" s="174"/>
      <c r="C14258" s="174"/>
      <c r="D14258" s="175"/>
      <c r="E14258" s="174"/>
      <c r="G14258" s="174"/>
    </row>
    <row r="14259" spans="2:7" ht="11.45" customHeight="1">
      <c r="B14259" s="174"/>
      <c r="C14259" s="174"/>
      <c r="D14259" s="175"/>
      <c r="E14259" s="174"/>
      <c r="G14259" s="174"/>
    </row>
    <row r="14260" spans="2:7" ht="11.45" customHeight="1">
      <c r="B14260" s="174"/>
      <c r="C14260" s="174"/>
      <c r="D14260" s="175"/>
      <c r="E14260" s="174"/>
      <c r="G14260" s="174"/>
    </row>
    <row r="14261" spans="2:7" ht="11.45" customHeight="1">
      <c r="B14261" s="174"/>
      <c r="C14261" s="174"/>
      <c r="D14261" s="175"/>
      <c r="E14261" s="174"/>
      <c r="G14261" s="174"/>
    </row>
    <row r="14262" spans="2:7" ht="11.45" customHeight="1">
      <c r="B14262" s="174"/>
      <c r="C14262" s="174"/>
      <c r="D14262" s="175"/>
      <c r="E14262" s="174"/>
      <c r="G14262" s="174"/>
    </row>
    <row r="14263" spans="2:7" ht="11.45" customHeight="1">
      <c r="B14263" s="174"/>
      <c r="C14263" s="174"/>
      <c r="D14263" s="175"/>
      <c r="E14263" s="174"/>
      <c r="G14263" s="174"/>
    </row>
    <row r="14264" spans="2:7" ht="11.45" customHeight="1">
      <c r="B14264" s="174"/>
      <c r="C14264" s="174"/>
      <c r="D14264" s="175"/>
      <c r="E14264" s="174"/>
      <c r="G14264" s="174"/>
    </row>
    <row r="14265" spans="2:7" ht="11.45" customHeight="1">
      <c r="B14265" s="174"/>
      <c r="C14265" s="174"/>
      <c r="D14265" s="175"/>
      <c r="E14265" s="174"/>
      <c r="G14265" s="174"/>
    </row>
    <row r="14266" spans="2:7" ht="11.45" customHeight="1">
      <c r="B14266" s="174"/>
      <c r="C14266" s="174"/>
      <c r="D14266" s="175"/>
      <c r="E14266" s="174"/>
      <c r="G14266" s="174"/>
    </row>
    <row r="14267" spans="2:7" ht="11.45" customHeight="1">
      <c r="B14267" s="174"/>
      <c r="C14267" s="174"/>
      <c r="D14267" s="175"/>
      <c r="E14267" s="174"/>
      <c r="G14267" s="174"/>
    </row>
    <row r="14268" spans="2:7" ht="11.45" customHeight="1">
      <c r="B14268" s="174"/>
      <c r="C14268" s="174"/>
      <c r="D14268" s="175"/>
      <c r="E14268" s="174"/>
      <c r="G14268" s="174"/>
    </row>
    <row r="14269" spans="2:7" ht="11.45" customHeight="1">
      <c r="B14269" s="174"/>
      <c r="C14269" s="174"/>
      <c r="D14269" s="175"/>
      <c r="E14269" s="174"/>
      <c r="G14269" s="174"/>
    </row>
    <row r="14270" spans="2:7" ht="11.45" customHeight="1">
      <c r="B14270" s="174"/>
      <c r="C14270" s="174"/>
      <c r="D14270" s="175"/>
      <c r="E14270" s="174"/>
      <c r="G14270" s="174"/>
    </row>
    <row r="14271" spans="2:7" ht="11.45" customHeight="1">
      <c r="B14271" s="174"/>
      <c r="C14271" s="174"/>
      <c r="D14271" s="175"/>
      <c r="E14271" s="174"/>
      <c r="G14271" s="174"/>
    </row>
    <row r="14272" spans="2:7" ht="11.45" customHeight="1">
      <c r="B14272" s="174"/>
      <c r="C14272" s="174"/>
      <c r="D14272" s="175"/>
      <c r="E14272" s="174"/>
      <c r="G14272" s="174"/>
    </row>
    <row r="14273" spans="2:7" ht="11.45" customHeight="1">
      <c r="B14273" s="174"/>
      <c r="C14273" s="174"/>
      <c r="D14273" s="175"/>
      <c r="E14273" s="174"/>
      <c r="G14273" s="174"/>
    </row>
    <row r="14274" spans="2:7" ht="11.45" customHeight="1">
      <c r="B14274" s="174"/>
      <c r="C14274" s="174"/>
      <c r="D14274" s="175"/>
      <c r="E14274" s="174"/>
      <c r="G14274" s="174"/>
    </row>
    <row r="14275" spans="2:7" ht="11.45" customHeight="1">
      <c r="B14275" s="174"/>
      <c r="C14275" s="174"/>
      <c r="D14275" s="175"/>
      <c r="E14275" s="174"/>
      <c r="G14275" s="174"/>
    </row>
    <row r="14276" spans="2:7" ht="11.45" customHeight="1">
      <c r="B14276" s="174"/>
      <c r="C14276" s="174"/>
      <c r="D14276" s="175"/>
      <c r="E14276" s="174"/>
      <c r="G14276" s="174"/>
    </row>
    <row r="14277" spans="2:7" ht="11.45" customHeight="1">
      <c r="B14277" s="174"/>
      <c r="C14277" s="174"/>
      <c r="D14277" s="175"/>
      <c r="E14277" s="174"/>
      <c r="G14277" s="174"/>
    </row>
    <row r="14278" spans="2:7" ht="11.45" customHeight="1">
      <c r="B14278" s="174"/>
      <c r="C14278" s="174"/>
      <c r="D14278" s="175"/>
      <c r="E14278" s="174"/>
      <c r="G14278" s="174"/>
    </row>
    <row r="14279" spans="2:7" ht="11.45" customHeight="1">
      <c r="B14279" s="174"/>
      <c r="C14279" s="174"/>
      <c r="D14279" s="175"/>
      <c r="E14279" s="174"/>
      <c r="G14279" s="174"/>
    </row>
    <row r="14280" spans="2:7" ht="11.45" customHeight="1">
      <c r="B14280" s="174"/>
      <c r="C14280" s="174"/>
      <c r="D14280" s="175"/>
      <c r="E14280" s="174"/>
      <c r="G14280" s="174"/>
    </row>
    <row r="14281" spans="2:7" ht="11.45" customHeight="1">
      <c r="B14281" s="174"/>
      <c r="C14281" s="174"/>
      <c r="D14281" s="175"/>
      <c r="E14281" s="174"/>
      <c r="G14281" s="174"/>
    </row>
    <row r="14282" spans="2:7" ht="11.45" customHeight="1">
      <c r="B14282" s="174"/>
      <c r="C14282" s="174"/>
      <c r="D14282" s="175"/>
      <c r="E14282" s="174"/>
      <c r="G14282" s="174"/>
    </row>
    <row r="14283" spans="2:7" ht="11.45" customHeight="1">
      <c r="B14283" s="174"/>
      <c r="C14283" s="174"/>
      <c r="D14283" s="175"/>
      <c r="E14283" s="174"/>
      <c r="G14283" s="174"/>
    </row>
    <row r="14284" spans="2:7" ht="11.45" customHeight="1">
      <c r="B14284" s="174"/>
      <c r="C14284" s="174"/>
      <c r="D14284" s="175"/>
      <c r="E14284" s="174"/>
      <c r="G14284" s="174"/>
    </row>
    <row r="14285" spans="2:7" ht="11.45" customHeight="1">
      <c r="B14285" s="174"/>
      <c r="C14285" s="174"/>
      <c r="D14285" s="175"/>
      <c r="E14285" s="174"/>
      <c r="G14285" s="174"/>
    </row>
    <row r="14286" spans="2:7" ht="11.45" customHeight="1">
      <c r="B14286" s="174"/>
      <c r="C14286" s="174"/>
      <c r="D14286" s="175"/>
      <c r="E14286" s="174"/>
      <c r="G14286" s="174"/>
    </row>
    <row r="14287" spans="2:7" ht="11.45" customHeight="1">
      <c r="B14287" s="174"/>
      <c r="C14287" s="174"/>
      <c r="D14287" s="175"/>
      <c r="E14287" s="174"/>
      <c r="G14287" s="174"/>
    </row>
    <row r="14288" spans="2:7" ht="11.45" customHeight="1">
      <c r="B14288" s="174"/>
      <c r="C14288" s="174"/>
      <c r="D14288" s="175"/>
      <c r="E14288" s="174"/>
      <c r="G14288" s="174"/>
    </row>
    <row r="14289" spans="2:7" ht="11.45" customHeight="1">
      <c r="B14289" s="174"/>
      <c r="C14289" s="174"/>
      <c r="D14289" s="175"/>
      <c r="E14289" s="174"/>
      <c r="G14289" s="174"/>
    </row>
    <row r="14290" spans="2:7" ht="11.45" customHeight="1">
      <c r="B14290" s="174"/>
      <c r="C14290" s="174"/>
      <c r="D14290" s="175"/>
      <c r="E14290" s="174"/>
      <c r="G14290" s="174"/>
    </row>
    <row r="14291" spans="2:7" ht="11.45" customHeight="1">
      <c r="B14291" s="174"/>
      <c r="C14291" s="174"/>
      <c r="D14291" s="175"/>
      <c r="E14291" s="174"/>
      <c r="G14291" s="174"/>
    </row>
    <row r="14292" spans="2:7" ht="11.45" customHeight="1">
      <c r="B14292" s="174"/>
      <c r="C14292" s="174"/>
      <c r="D14292" s="175"/>
      <c r="E14292" s="174"/>
      <c r="G14292" s="174"/>
    </row>
    <row r="14293" spans="2:7" ht="11.45" customHeight="1">
      <c r="B14293" s="174"/>
      <c r="C14293" s="174"/>
      <c r="D14293" s="175"/>
      <c r="E14293" s="174"/>
      <c r="G14293" s="174"/>
    </row>
    <row r="14294" spans="2:7" ht="11.45" customHeight="1">
      <c r="B14294" s="174"/>
      <c r="C14294" s="174"/>
      <c r="D14294" s="175"/>
      <c r="E14294" s="174"/>
      <c r="G14294" s="174"/>
    </row>
    <row r="14295" spans="2:7" ht="11.45" customHeight="1">
      <c r="B14295" s="174"/>
      <c r="C14295" s="174"/>
      <c r="D14295" s="175"/>
      <c r="E14295" s="174"/>
      <c r="G14295" s="174"/>
    </row>
    <row r="14296" spans="2:7" ht="11.45" customHeight="1">
      <c r="B14296" s="174"/>
      <c r="C14296" s="174"/>
      <c r="D14296" s="175"/>
      <c r="E14296" s="174"/>
      <c r="G14296" s="174"/>
    </row>
    <row r="14297" spans="2:7" ht="11.45" customHeight="1">
      <c r="B14297" s="174"/>
      <c r="C14297" s="174"/>
      <c r="D14297" s="175"/>
      <c r="E14297" s="174"/>
      <c r="G14297" s="174"/>
    </row>
    <row r="14298" spans="2:7" ht="11.45" customHeight="1">
      <c r="B14298" s="174"/>
      <c r="C14298" s="174"/>
      <c r="D14298" s="175"/>
      <c r="E14298" s="174"/>
      <c r="G14298" s="174"/>
    </row>
    <row r="14299" spans="2:7" ht="11.45" customHeight="1">
      <c r="B14299" s="174"/>
      <c r="C14299" s="174"/>
      <c r="D14299" s="175"/>
      <c r="E14299" s="174"/>
      <c r="G14299" s="174"/>
    </row>
    <row r="14300" spans="2:7" ht="11.45" customHeight="1">
      <c r="B14300" s="174"/>
      <c r="C14300" s="174"/>
      <c r="D14300" s="175"/>
      <c r="E14300" s="174"/>
      <c r="G14300" s="174"/>
    </row>
    <row r="14301" spans="2:7" ht="11.45" customHeight="1">
      <c r="B14301" s="174"/>
      <c r="C14301" s="174"/>
      <c r="D14301" s="175"/>
      <c r="E14301" s="174"/>
      <c r="G14301" s="174"/>
    </row>
    <row r="14302" spans="2:7" ht="11.45" customHeight="1">
      <c r="B14302" s="174"/>
      <c r="C14302" s="174"/>
      <c r="D14302" s="175"/>
      <c r="E14302" s="174"/>
      <c r="G14302" s="174"/>
    </row>
    <row r="14303" spans="2:7" ht="11.45" customHeight="1">
      <c r="B14303" s="174"/>
      <c r="C14303" s="174"/>
      <c r="D14303" s="175"/>
      <c r="E14303" s="174"/>
      <c r="G14303" s="174"/>
    </row>
    <row r="14304" spans="2:7" ht="11.45" customHeight="1">
      <c r="B14304" s="174"/>
      <c r="C14304" s="174"/>
      <c r="D14304" s="175"/>
      <c r="E14304" s="174"/>
      <c r="G14304" s="174"/>
    </row>
    <row r="14305" spans="2:7" ht="11.45" customHeight="1">
      <c r="B14305" s="174"/>
      <c r="C14305" s="174"/>
      <c r="D14305" s="175"/>
      <c r="E14305" s="174"/>
      <c r="G14305" s="174"/>
    </row>
    <row r="14306" spans="2:7" ht="11.45" customHeight="1">
      <c r="B14306" s="174"/>
      <c r="C14306" s="174"/>
      <c r="D14306" s="175"/>
      <c r="E14306" s="174"/>
      <c r="G14306" s="174"/>
    </row>
    <row r="14307" spans="2:7" ht="11.45" customHeight="1">
      <c r="B14307" s="174"/>
      <c r="C14307" s="174"/>
      <c r="D14307" s="175"/>
      <c r="E14307" s="174"/>
      <c r="G14307" s="174"/>
    </row>
    <row r="14308" spans="2:7" ht="11.45" customHeight="1">
      <c r="B14308" s="174"/>
      <c r="C14308" s="174"/>
      <c r="D14308" s="175"/>
      <c r="E14308" s="174"/>
      <c r="G14308" s="174"/>
    </row>
    <row r="14309" spans="2:7" ht="11.45" customHeight="1">
      <c r="B14309" s="174"/>
      <c r="C14309" s="174"/>
      <c r="D14309" s="175"/>
      <c r="E14309" s="174"/>
      <c r="G14309" s="174"/>
    </row>
    <row r="14310" spans="2:7" ht="11.45" customHeight="1">
      <c r="B14310" s="174"/>
      <c r="C14310" s="174"/>
      <c r="D14310" s="175"/>
      <c r="E14310" s="174"/>
      <c r="G14310" s="174"/>
    </row>
    <row r="14311" spans="2:7" ht="11.45" customHeight="1">
      <c r="B14311" s="174"/>
      <c r="C14311" s="174"/>
      <c r="D14311" s="175"/>
      <c r="E14311" s="174"/>
      <c r="G14311" s="174"/>
    </row>
    <row r="14312" spans="2:7" ht="11.45" customHeight="1">
      <c r="B14312" s="174"/>
      <c r="C14312" s="174"/>
      <c r="D14312" s="175"/>
      <c r="E14312" s="174"/>
      <c r="G14312" s="174"/>
    </row>
    <row r="14313" spans="2:7" ht="11.45" customHeight="1">
      <c r="B14313" s="174"/>
      <c r="C14313" s="174"/>
      <c r="D14313" s="175"/>
      <c r="E14313" s="174"/>
      <c r="G14313" s="174"/>
    </row>
    <row r="14314" spans="2:7" ht="11.45" customHeight="1">
      <c r="B14314" s="174"/>
      <c r="C14314" s="174"/>
      <c r="D14314" s="175"/>
      <c r="E14314" s="174"/>
      <c r="G14314" s="174"/>
    </row>
    <row r="14315" spans="2:7" ht="11.45" customHeight="1">
      <c r="B14315" s="174"/>
      <c r="C14315" s="174"/>
      <c r="D14315" s="175"/>
      <c r="E14315" s="174"/>
      <c r="G14315" s="174"/>
    </row>
    <row r="14316" spans="2:7" ht="11.45" customHeight="1">
      <c r="B14316" s="174"/>
      <c r="C14316" s="174"/>
      <c r="D14316" s="175"/>
      <c r="E14316" s="174"/>
      <c r="G14316" s="174"/>
    </row>
    <row r="14317" spans="2:7" ht="11.45" customHeight="1">
      <c r="B14317" s="174"/>
      <c r="C14317" s="174"/>
      <c r="D14317" s="175"/>
      <c r="E14317" s="174"/>
      <c r="G14317" s="174"/>
    </row>
    <row r="14318" spans="2:7" ht="11.45" customHeight="1">
      <c r="B14318" s="174"/>
      <c r="C14318" s="174"/>
      <c r="D14318" s="175"/>
      <c r="E14318" s="174"/>
      <c r="G14318" s="174"/>
    </row>
    <row r="14319" spans="2:7" ht="11.45" customHeight="1">
      <c r="B14319" s="174"/>
      <c r="C14319" s="174"/>
      <c r="D14319" s="175"/>
      <c r="E14319" s="174"/>
      <c r="G14319" s="174"/>
    </row>
    <row r="14320" spans="2:7" ht="11.45" customHeight="1">
      <c r="B14320" s="174"/>
      <c r="C14320" s="174"/>
      <c r="D14320" s="175"/>
      <c r="E14320" s="174"/>
      <c r="G14320" s="174"/>
    </row>
    <row r="14321" spans="2:7" ht="11.45" customHeight="1">
      <c r="B14321" s="174"/>
      <c r="C14321" s="174"/>
      <c r="D14321" s="175"/>
      <c r="E14321" s="174"/>
      <c r="G14321" s="174"/>
    </row>
    <row r="14322" spans="2:7" ht="11.45" customHeight="1">
      <c r="B14322" s="174"/>
      <c r="C14322" s="174"/>
      <c r="D14322" s="175"/>
      <c r="E14322" s="174"/>
      <c r="G14322" s="174"/>
    </row>
    <row r="14323" spans="2:7" ht="11.45" customHeight="1">
      <c r="B14323" s="174"/>
      <c r="C14323" s="174"/>
      <c r="D14323" s="175"/>
      <c r="E14323" s="174"/>
      <c r="G14323" s="174"/>
    </row>
    <row r="14324" spans="2:7" ht="11.45" customHeight="1">
      <c r="B14324" s="174"/>
      <c r="C14324" s="174"/>
      <c r="D14324" s="175"/>
      <c r="E14324" s="174"/>
      <c r="G14324" s="174"/>
    </row>
    <row r="14325" spans="2:7" ht="11.45" customHeight="1">
      <c r="B14325" s="174"/>
      <c r="C14325" s="174"/>
      <c r="D14325" s="175"/>
      <c r="E14325" s="174"/>
      <c r="G14325" s="174"/>
    </row>
    <row r="14326" spans="2:7" ht="11.45" customHeight="1">
      <c r="B14326" s="174"/>
      <c r="C14326" s="174"/>
      <c r="D14326" s="175"/>
      <c r="E14326" s="174"/>
      <c r="G14326" s="174"/>
    </row>
    <row r="14327" spans="2:7" ht="11.45" customHeight="1">
      <c r="B14327" s="174"/>
      <c r="C14327" s="174"/>
      <c r="D14327" s="175"/>
      <c r="E14327" s="174"/>
      <c r="G14327" s="174"/>
    </row>
    <row r="14328" spans="2:7" ht="11.45" customHeight="1">
      <c r="B14328" s="174"/>
      <c r="C14328" s="174"/>
      <c r="D14328" s="175"/>
      <c r="E14328" s="174"/>
      <c r="G14328" s="174"/>
    </row>
    <row r="14329" spans="2:7" ht="11.45" customHeight="1">
      <c r="B14329" s="174"/>
      <c r="C14329" s="174"/>
      <c r="D14329" s="175"/>
      <c r="E14329" s="174"/>
      <c r="G14329" s="174"/>
    </row>
    <row r="14330" spans="2:7" ht="11.45" customHeight="1">
      <c r="B14330" s="174"/>
      <c r="C14330" s="174"/>
      <c r="D14330" s="175"/>
      <c r="E14330" s="174"/>
      <c r="G14330" s="174"/>
    </row>
    <row r="14331" spans="2:7" ht="11.45" customHeight="1">
      <c r="B14331" s="174"/>
      <c r="C14331" s="174"/>
      <c r="D14331" s="175"/>
      <c r="E14331" s="174"/>
      <c r="G14331" s="174"/>
    </row>
    <row r="14332" spans="2:7" ht="11.45" customHeight="1">
      <c r="B14332" s="174"/>
      <c r="C14332" s="174"/>
      <c r="D14332" s="175"/>
      <c r="E14332" s="174"/>
      <c r="G14332" s="174"/>
    </row>
    <row r="14333" spans="2:7" ht="11.45" customHeight="1">
      <c r="B14333" s="174"/>
      <c r="C14333" s="174"/>
      <c r="D14333" s="175"/>
      <c r="E14333" s="174"/>
      <c r="G14333" s="174"/>
    </row>
    <row r="14334" spans="2:7" ht="11.45" customHeight="1">
      <c r="B14334" s="174"/>
      <c r="C14334" s="174"/>
      <c r="D14334" s="175"/>
      <c r="E14334" s="174"/>
      <c r="G14334" s="174"/>
    </row>
    <row r="14335" spans="2:7" ht="11.45" customHeight="1">
      <c r="B14335" s="174"/>
      <c r="C14335" s="174"/>
      <c r="D14335" s="175"/>
      <c r="E14335" s="174"/>
      <c r="G14335" s="174"/>
    </row>
    <row r="14336" spans="2:7" ht="11.45" customHeight="1">
      <c r="B14336" s="174"/>
      <c r="C14336" s="174"/>
      <c r="D14336" s="175"/>
      <c r="E14336" s="174"/>
      <c r="G14336" s="174"/>
    </row>
    <row r="14337" spans="2:7" ht="11.45" customHeight="1">
      <c r="B14337" s="174"/>
      <c r="C14337" s="174"/>
      <c r="D14337" s="175"/>
      <c r="E14337" s="174"/>
      <c r="G14337" s="174"/>
    </row>
    <row r="14338" spans="2:7" ht="11.45" customHeight="1">
      <c r="B14338" s="174"/>
      <c r="C14338" s="174"/>
      <c r="D14338" s="175"/>
      <c r="E14338" s="174"/>
      <c r="G14338" s="174"/>
    </row>
    <row r="14339" spans="2:7" ht="11.45" customHeight="1">
      <c r="B14339" s="174"/>
      <c r="C14339" s="174"/>
      <c r="D14339" s="175"/>
      <c r="E14339" s="174"/>
      <c r="G14339" s="174"/>
    </row>
    <row r="14340" spans="2:7" ht="11.45" customHeight="1">
      <c r="B14340" s="174"/>
      <c r="C14340" s="174"/>
      <c r="D14340" s="175"/>
      <c r="E14340" s="174"/>
      <c r="G14340" s="174"/>
    </row>
    <row r="14341" spans="2:7" ht="11.45" customHeight="1">
      <c r="B14341" s="174"/>
      <c r="C14341" s="174"/>
      <c r="D14341" s="175"/>
      <c r="E14341" s="174"/>
      <c r="G14341" s="174"/>
    </row>
    <row r="14342" spans="2:7" ht="11.45" customHeight="1">
      <c r="B14342" s="174"/>
      <c r="C14342" s="174"/>
      <c r="D14342" s="175"/>
      <c r="E14342" s="174"/>
      <c r="G14342" s="174"/>
    </row>
    <row r="14343" spans="2:7" ht="11.45" customHeight="1">
      <c r="B14343" s="174"/>
      <c r="C14343" s="174"/>
      <c r="D14343" s="175"/>
      <c r="E14343" s="174"/>
      <c r="G14343" s="174"/>
    </row>
    <row r="14344" spans="2:7" ht="11.45" customHeight="1">
      <c r="B14344" s="174"/>
      <c r="C14344" s="174"/>
      <c r="D14344" s="175"/>
      <c r="E14344" s="174"/>
      <c r="G14344" s="174"/>
    </row>
    <row r="14345" spans="2:7" ht="11.45" customHeight="1">
      <c r="B14345" s="174"/>
      <c r="C14345" s="174"/>
      <c r="D14345" s="175"/>
      <c r="E14345" s="174"/>
      <c r="G14345" s="174"/>
    </row>
    <row r="14346" spans="2:7" ht="11.45" customHeight="1">
      <c r="B14346" s="174"/>
      <c r="C14346" s="174"/>
      <c r="D14346" s="175"/>
      <c r="E14346" s="174"/>
      <c r="G14346" s="174"/>
    </row>
    <row r="14347" spans="2:7" ht="11.45" customHeight="1">
      <c r="B14347" s="174"/>
      <c r="C14347" s="174"/>
      <c r="D14347" s="175"/>
      <c r="E14347" s="174"/>
      <c r="G14347" s="174"/>
    </row>
    <row r="14348" spans="2:7" ht="11.45" customHeight="1">
      <c r="B14348" s="174"/>
      <c r="C14348" s="174"/>
      <c r="D14348" s="175"/>
      <c r="E14348" s="174"/>
      <c r="G14348" s="174"/>
    </row>
    <row r="14349" spans="2:7" ht="11.45" customHeight="1">
      <c r="B14349" s="174"/>
      <c r="C14349" s="174"/>
      <c r="D14349" s="175"/>
      <c r="E14349" s="174"/>
      <c r="G14349" s="174"/>
    </row>
    <row r="14350" spans="2:7" ht="11.45" customHeight="1">
      <c r="B14350" s="174"/>
      <c r="C14350" s="174"/>
      <c r="D14350" s="175"/>
      <c r="E14350" s="174"/>
      <c r="G14350" s="174"/>
    </row>
    <row r="14351" spans="2:7" ht="11.45" customHeight="1">
      <c r="B14351" s="174"/>
      <c r="C14351" s="174"/>
      <c r="D14351" s="175"/>
      <c r="E14351" s="174"/>
      <c r="G14351" s="174"/>
    </row>
    <row r="14352" spans="2:7" ht="11.45" customHeight="1">
      <c r="B14352" s="174"/>
      <c r="C14352" s="174"/>
      <c r="D14352" s="175"/>
      <c r="E14352" s="174"/>
      <c r="G14352" s="174"/>
    </row>
    <row r="14353" spans="2:7" ht="11.45" customHeight="1">
      <c r="B14353" s="174"/>
      <c r="C14353" s="174"/>
      <c r="D14353" s="175"/>
      <c r="E14353" s="174"/>
      <c r="G14353" s="174"/>
    </row>
    <row r="14354" spans="2:7" ht="11.45" customHeight="1">
      <c r="B14354" s="174"/>
      <c r="C14354" s="174"/>
      <c r="D14354" s="175"/>
      <c r="E14354" s="174"/>
      <c r="G14354" s="174"/>
    </row>
    <row r="14355" spans="2:7" ht="11.45" customHeight="1">
      <c r="B14355" s="174"/>
      <c r="C14355" s="174"/>
      <c r="D14355" s="175"/>
      <c r="E14355" s="174"/>
      <c r="G14355" s="174"/>
    </row>
    <row r="14356" spans="2:7" ht="11.45" customHeight="1">
      <c r="B14356" s="174"/>
      <c r="C14356" s="174"/>
      <c r="D14356" s="175"/>
      <c r="E14356" s="174"/>
      <c r="G14356" s="174"/>
    </row>
    <row r="14357" spans="2:7" ht="11.45" customHeight="1">
      <c r="B14357" s="174"/>
      <c r="C14357" s="174"/>
      <c r="D14357" s="175"/>
      <c r="E14357" s="174"/>
      <c r="G14357" s="174"/>
    </row>
    <row r="14358" spans="2:7" ht="11.45" customHeight="1">
      <c r="B14358" s="174"/>
      <c r="C14358" s="174"/>
      <c r="D14358" s="175"/>
      <c r="E14358" s="174"/>
      <c r="G14358" s="174"/>
    </row>
    <row r="14359" spans="2:7" ht="11.45" customHeight="1">
      <c r="B14359" s="174"/>
      <c r="C14359" s="174"/>
      <c r="D14359" s="175"/>
      <c r="E14359" s="174"/>
      <c r="G14359" s="174"/>
    </row>
    <row r="14360" spans="2:7" ht="11.45" customHeight="1">
      <c r="B14360" s="174"/>
      <c r="C14360" s="174"/>
      <c r="D14360" s="175"/>
      <c r="E14360" s="174"/>
      <c r="G14360" s="174"/>
    </row>
    <row r="14361" spans="2:7" ht="11.45" customHeight="1">
      <c r="B14361" s="174"/>
      <c r="C14361" s="174"/>
      <c r="D14361" s="175"/>
      <c r="E14361" s="174"/>
      <c r="G14361" s="174"/>
    </row>
    <row r="14362" spans="2:7" ht="11.45" customHeight="1">
      <c r="B14362" s="174"/>
      <c r="C14362" s="174"/>
      <c r="D14362" s="175"/>
      <c r="E14362" s="174"/>
      <c r="G14362" s="174"/>
    </row>
    <row r="14363" spans="2:7" ht="11.45" customHeight="1">
      <c r="B14363" s="174"/>
      <c r="C14363" s="174"/>
      <c r="D14363" s="175"/>
      <c r="E14363" s="174"/>
      <c r="G14363" s="174"/>
    </row>
    <row r="14364" spans="2:7" ht="11.45" customHeight="1">
      <c r="B14364" s="174"/>
      <c r="C14364" s="174"/>
      <c r="D14364" s="175"/>
      <c r="E14364" s="174"/>
      <c r="G14364" s="174"/>
    </row>
    <row r="14365" spans="2:7" ht="11.45" customHeight="1">
      <c r="B14365" s="174"/>
      <c r="C14365" s="174"/>
      <c r="D14365" s="175"/>
      <c r="E14365" s="174"/>
      <c r="G14365" s="174"/>
    </row>
    <row r="14366" spans="2:7" ht="11.45" customHeight="1">
      <c r="B14366" s="174"/>
      <c r="C14366" s="174"/>
      <c r="D14366" s="175"/>
      <c r="E14366" s="174"/>
      <c r="G14366" s="174"/>
    </row>
    <row r="14367" spans="2:7" ht="11.45" customHeight="1">
      <c r="B14367" s="174"/>
      <c r="C14367" s="174"/>
      <c r="D14367" s="175"/>
      <c r="E14367" s="174"/>
      <c r="G14367" s="174"/>
    </row>
    <row r="14368" spans="2:7" ht="11.45" customHeight="1">
      <c r="B14368" s="174"/>
      <c r="C14368" s="174"/>
      <c r="D14368" s="175"/>
      <c r="E14368" s="174"/>
      <c r="G14368" s="174"/>
    </row>
    <row r="14369" spans="2:7" ht="11.45" customHeight="1">
      <c r="B14369" s="174"/>
      <c r="C14369" s="174"/>
      <c r="D14369" s="175"/>
      <c r="E14369" s="174"/>
      <c r="G14369" s="174"/>
    </row>
    <row r="14370" spans="2:7" ht="11.45" customHeight="1">
      <c r="B14370" s="174"/>
      <c r="C14370" s="174"/>
      <c r="D14370" s="175"/>
      <c r="E14370" s="174"/>
      <c r="G14370" s="174"/>
    </row>
    <row r="14371" spans="2:7" ht="11.45" customHeight="1">
      <c r="B14371" s="174"/>
      <c r="C14371" s="174"/>
      <c r="D14371" s="175"/>
      <c r="E14371" s="174"/>
      <c r="G14371" s="174"/>
    </row>
    <row r="14372" spans="2:7" ht="11.45" customHeight="1">
      <c r="B14372" s="174"/>
      <c r="C14372" s="174"/>
      <c r="D14372" s="175"/>
      <c r="E14372" s="174"/>
      <c r="G14372" s="174"/>
    </row>
    <row r="14373" spans="2:7" ht="11.45" customHeight="1">
      <c r="B14373" s="174"/>
      <c r="C14373" s="174"/>
      <c r="D14373" s="175"/>
      <c r="E14373" s="174"/>
      <c r="G14373" s="174"/>
    </row>
    <row r="14374" spans="2:7" ht="11.45" customHeight="1">
      <c r="B14374" s="174"/>
      <c r="C14374" s="174"/>
      <c r="D14374" s="175"/>
      <c r="E14374" s="174"/>
      <c r="G14374" s="174"/>
    </row>
    <row r="14375" spans="2:7" ht="11.45" customHeight="1">
      <c r="B14375" s="174"/>
      <c r="C14375" s="174"/>
      <c r="D14375" s="175"/>
      <c r="E14375" s="174"/>
      <c r="G14375" s="174"/>
    </row>
    <row r="14376" spans="2:7" ht="11.45" customHeight="1">
      <c r="B14376" s="174"/>
      <c r="C14376" s="174"/>
      <c r="D14376" s="175"/>
      <c r="E14376" s="174"/>
      <c r="G14376" s="174"/>
    </row>
    <row r="14377" spans="2:7" ht="11.45" customHeight="1">
      <c r="B14377" s="174"/>
      <c r="C14377" s="174"/>
      <c r="D14377" s="175"/>
      <c r="E14377" s="174"/>
      <c r="G14377" s="174"/>
    </row>
    <row r="14378" spans="2:7" ht="11.45" customHeight="1">
      <c r="B14378" s="174"/>
      <c r="C14378" s="174"/>
      <c r="D14378" s="175"/>
      <c r="E14378" s="174"/>
      <c r="G14378" s="174"/>
    </row>
    <row r="14379" spans="2:7" ht="11.45" customHeight="1">
      <c r="B14379" s="174"/>
      <c r="C14379" s="174"/>
      <c r="D14379" s="175"/>
      <c r="E14379" s="174"/>
      <c r="G14379" s="174"/>
    </row>
    <row r="14380" spans="2:7" ht="11.45" customHeight="1">
      <c r="B14380" s="174"/>
      <c r="C14380" s="174"/>
      <c r="D14380" s="175"/>
      <c r="E14380" s="174"/>
      <c r="G14380" s="174"/>
    </row>
    <row r="14381" spans="2:7" ht="11.45" customHeight="1">
      <c r="B14381" s="174"/>
      <c r="C14381" s="174"/>
      <c r="D14381" s="175"/>
      <c r="E14381" s="174"/>
      <c r="G14381" s="174"/>
    </row>
    <row r="14382" spans="2:7" ht="11.45" customHeight="1">
      <c r="B14382" s="174"/>
      <c r="C14382" s="174"/>
      <c r="D14382" s="175"/>
      <c r="E14382" s="174"/>
      <c r="G14382" s="174"/>
    </row>
    <row r="14383" spans="2:7" ht="11.45" customHeight="1">
      <c r="B14383" s="174"/>
      <c r="C14383" s="174"/>
      <c r="D14383" s="175"/>
      <c r="E14383" s="174"/>
      <c r="G14383" s="174"/>
    </row>
    <row r="14384" spans="2:7" ht="11.45" customHeight="1">
      <c r="B14384" s="174"/>
      <c r="C14384" s="174"/>
      <c r="D14384" s="175"/>
      <c r="E14384" s="174"/>
      <c r="G14384" s="174"/>
    </row>
    <row r="14385" spans="2:7" ht="11.45" customHeight="1">
      <c r="B14385" s="174"/>
      <c r="C14385" s="174"/>
      <c r="D14385" s="175"/>
      <c r="E14385" s="174"/>
      <c r="G14385" s="174"/>
    </row>
    <row r="14386" spans="2:7" ht="11.45" customHeight="1">
      <c r="B14386" s="174"/>
      <c r="C14386" s="174"/>
      <c r="D14386" s="175"/>
      <c r="E14386" s="174"/>
      <c r="G14386" s="174"/>
    </row>
    <row r="14387" spans="2:7" ht="11.45" customHeight="1">
      <c r="B14387" s="174"/>
      <c r="C14387" s="174"/>
      <c r="D14387" s="175"/>
      <c r="E14387" s="174"/>
      <c r="G14387" s="174"/>
    </row>
    <row r="14388" spans="2:7" ht="11.45" customHeight="1">
      <c r="B14388" s="174"/>
      <c r="C14388" s="174"/>
      <c r="D14388" s="175"/>
      <c r="E14388" s="174"/>
      <c r="G14388" s="174"/>
    </row>
    <row r="14389" spans="2:7" ht="11.45" customHeight="1">
      <c r="B14389" s="174"/>
      <c r="C14389" s="174"/>
      <c r="D14389" s="175"/>
      <c r="E14389" s="174"/>
      <c r="G14389" s="174"/>
    </row>
    <row r="14390" spans="2:7" ht="11.45" customHeight="1">
      <c r="B14390" s="174"/>
      <c r="C14390" s="174"/>
      <c r="D14390" s="175"/>
      <c r="E14390" s="174"/>
      <c r="G14390" s="174"/>
    </row>
    <row r="14391" spans="2:7" ht="11.45" customHeight="1">
      <c r="B14391" s="174"/>
      <c r="C14391" s="174"/>
      <c r="D14391" s="175"/>
      <c r="E14391" s="174"/>
      <c r="G14391" s="174"/>
    </row>
    <row r="14392" spans="2:7" ht="11.45" customHeight="1">
      <c r="B14392" s="174"/>
      <c r="C14392" s="174"/>
      <c r="D14392" s="175"/>
      <c r="E14392" s="174"/>
      <c r="G14392" s="174"/>
    </row>
    <row r="14393" spans="2:7" ht="11.45" customHeight="1">
      <c r="B14393" s="174"/>
      <c r="C14393" s="174"/>
      <c r="D14393" s="175"/>
      <c r="E14393" s="174"/>
      <c r="G14393" s="174"/>
    </row>
    <row r="14394" spans="2:7" ht="11.45" customHeight="1">
      <c r="B14394" s="174"/>
      <c r="C14394" s="174"/>
      <c r="D14394" s="175"/>
      <c r="E14394" s="174"/>
      <c r="G14394" s="174"/>
    </row>
    <row r="14395" spans="2:7" ht="11.45" customHeight="1">
      <c r="B14395" s="174"/>
      <c r="C14395" s="174"/>
      <c r="D14395" s="175"/>
      <c r="E14395" s="174"/>
      <c r="G14395" s="174"/>
    </row>
    <row r="14396" spans="2:7" ht="11.45" customHeight="1">
      <c r="B14396" s="174"/>
      <c r="C14396" s="174"/>
      <c r="D14396" s="175"/>
      <c r="E14396" s="174"/>
      <c r="G14396" s="174"/>
    </row>
    <row r="14397" spans="2:7" ht="11.45" customHeight="1">
      <c r="B14397" s="174"/>
      <c r="C14397" s="174"/>
      <c r="D14397" s="175"/>
      <c r="E14397" s="174"/>
      <c r="G14397" s="174"/>
    </row>
    <row r="14398" spans="2:7" ht="11.45" customHeight="1">
      <c r="B14398" s="174"/>
      <c r="C14398" s="174"/>
      <c r="D14398" s="175"/>
      <c r="E14398" s="174"/>
      <c r="G14398" s="174"/>
    </row>
    <row r="14399" spans="2:7" ht="11.45" customHeight="1">
      <c r="B14399" s="174"/>
      <c r="C14399" s="174"/>
      <c r="D14399" s="175"/>
      <c r="E14399" s="174"/>
      <c r="G14399" s="174"/>
    </row>
    <row r="14400" spans="2:7" ht="11.45" customHeight="1">
      <c r="B14400" s="174"/>
      <c r="C14400" s="174"/>
      <c r="D14400" s="175"/>
      <c r="E14400" s="174"/>
      <c r="G14400" s="174"/>
    </row>
    <row r="14401" spans="2:7" ht="11.45" customHeight="1">
      <c r="B14401" s="174"/>
      <c r="C14401" s="174"/>
      <c r="D14401" s="175"/>
      <c r="E14401" s="174"/>
      <c r="G14401" s="174"/>
    </row>
    <row r="14402" spans="2:7" ht="11.45" customHeight="1">
      <c r="B14402" s="174"/>
      <c r="C14402" s="174"/>
      <c r="D14402" s="175"/>
      <c r="E14402" s="174"/>
      <c r="G14402" s="174"/>
    </row>
    <row r="14403" spans="2:7" ht="11.45" customHeight="1">
      <c r="B14403" s="174"/>
      <c r="C14403" s="174"/>
      <c r="D14403" s="175"/>
      <c r="E14403" s="174"/>
      <c r="G14403" s="174"/>
    </row>
    <row r="14404" spans="2:7" ht="11.45" customHeight="1">
      <c r="B14404" s="174"/>
      <c r="C14404" s="174"/>
      <c r="D14404" s="175"/>
      <c r="E14404" s="174"/>
      <c r="G14404" s="174"/>
    </row>
    <row r="14405" spans="2:7" ht="11.45" customHeight="1">
      <c r="B14405" s="174"/>
      <c r="C14405" s="174"/>
      <c r="D14405" s="175"/>
      <c r="E14405" s="174"/>
      <c r="G14405" s="174"/>
    </row>
    <row r="14406" spans="2:7" ht="11.45" customHeight="1">
      <c r="B14406" s="174"/>
      <c r="C14406" s="174"/>
      <c r="D14406" s="175"/>
      <c r="E14406" s="174"/>
      <c r="G14406" s="174"/>
    </row>
    <row r="14407" spans="2:7" ht="11.45" customHeight="1">
      <c r="B14407" s="174"/>
      <c r="C14407" s="174"/>
      <c r="D14407" s="175"/>
      <c r="E14407" s="174"/>
      <c r="G14407" s="174"/>
    </row>
    <row r="14408" spans="2:7" ht="11.45" customHeight="1">
      <c r="B14408" s="174"/>
      <c r="C14408" s="174"/>
      <c r="D14408" s="175"/>
      <c r="E14408" s="174"/>
      <c r="G14408" s="174"/>
    </row>
    <row r="14409" spans="2:7" ht="11.45" customHeight="1">
      <c r="B14409" s="174"/>
      <c r="C14409" s="174"/>
      <c r="D14409" s="175"/>
      <c r="E14409" s="174"/>
      <c r="G14409" s="174"/>
    </row>
    <row r="14410" spans="2:7" ht="11.45" customHeight="1">
      <c r="B14410" s="174"/>
      <c r="C14410" s="174"/>
      <c r="D14410" s="175"/>
      <c r="E14410" s="174"/>
      <c r="G14410" s="174"/>
    </row>
    <row r="14411" spans="2:7" ht="11.45" customHeight="1">
      <c r="B14411" s="174"/>
      <c r="C14411" s="174"/>
      <c r="D14411" s="175"/>
      <c r="E14411" s="174"/>
      <c r="G14411" s="174"/>
    </row>
    <row r="14412" spans="2:7" ht="11.45" customHeight="1">
      <c r="B14412" s="174"/>
      <c r="C14412" s="174"/>
      <c r="D14412" s="175"/>
      <c r="E14412" s="174"/>
      <c r="G14412" s="174"/>
    </row>
    <row r="14413" spans="2:7" ht="11.45" customHeight="1">
      <c r="B14413" s="174"/>
      <c r="C14413" s="174"/>
      <c r="D14413" s="175"/>
      <c r="E14413" s="174"/>
      <c r="G14413" s="174"/>
    </row>
    <row r="14414" spans="2:7" ht="11.45" customHeight="1">
      <c r="B14414" s="174"/>
      <c r="C14414" s="174"/>
      <c r="D14414" s="175"/>
      <c r="E14414" s="174"/>
      <c r="G14414" s="174"/>
    </row>
    <row r="14415" spans="2:7" ht="11.45" customHeight="1">
      <c r="B14415" s="174"/>
      <c r="C14415" s="174"/>
      <c r="D14415" s="175"/>
      <c r="E14415" s="174"/>
      <c r="G14415" s="174"/>
    </row>
    <row r="14416" spans="2:7" ht="11.45" customHeight="1">
      <c r="B14416" s="174"/>
      <c r="C14416" s="174"/>
      <c r="D14416" s="175"/>
      <c r="E14416" s="174"/>
      <c r="G14416" s="174"/>
    </row>
    <row r="14417" spans="2:7" ht="11.45" customHeight="1">
      <c r="B14417" s="174"/>
      <c r="C14417" s="174"/>
      <c r="D14417" s="175"/>
      <c r="E14417" s="174"/>
      <c r="G14417" s="174"/>
    </row>
    <row r="14418" spans="2:7" ht="11.45" customHeight="1">
      <c r="B14418" s="174"/>
      <c r="C14418" s="174"/>
      <c r="D14418" s="175"/>
      <c r="E14418" s="174"/>
      <c r="G14418" s="174"/>
    </row>
    <row r="14419" spans="2:7" ht="11.45" customHeight="1">
      <c r="B14419" s="174"/>
      <c r="C14419" s="174"/>
      <c r="D14419" s="175"/>
      <c r="E14419" s="174"/>
      <c r="G14419" s="174"/>
    </row>
    <row r="14420" spans="2:7" ht="11.45" customHeight="1">
      <c r="B14420" s="174"/>
      <c r="C14420" s="174"/>
      <c r="D14420" s="175"/>
      <c r="E14420" s="174"/>
      <c r="G14420" s="174"/>
    </row>
    <row r="14421" spans="2:7" ht="11.45" customHeight="1">
      <c r="B14421" s="174"/>
      <c r="C14421" s="174"/>
      <c r="D14421" s="175"/>
      <c r="E14421" s="174"/>
      <c r="G14421" s="174"/>
    </row>
    <row r="14422" spans="2:7" ht="11.45" customHeight="1">
      <c r="B14422" s="174"/>
      <c r="C14422" s="174"/>
      <c r="D14422" s="175"/>
      <c r="E14422" s="174"/>
      <c r="G14422" s="174"/>
    </row>
    <row r="14423" spans="2:7" ht="11.45" customHeight="1">
      <c r="B14423" s="174"/>
      <c r="C14423" s="174"/>
      <c r="D14423" s="175"/>
      <c r="E14423" s="174"/>
      <c r="G14423" s="174"/>
    </row>
    <row r="14424" spans="2:7" ht="11.45" customHeight="1">
      <c r="B14424" s="174"/>
      <c r="C14424" s="174"/>
      <c r="D14424" s="175"/>
      <c r="E14424" s="174"/>
      <c r="G14424" s="174"/>
    </row>
    <row r="14425" spans="2:7" ht="11.45" customHeight="1">
      <c r="B14425" s="174"/>
      <c r="C14425" s="174"/>
      <c r="D14425" s="175"/>
      <c r="E14425" s="174"/>
      <c r="G14425" s="174"/>
    </row>
    <row r="14426" spans="2:7" ht="11.45" customHeight="1">
      <c r="B14426" s="174"/>
      <c r="C14426" s="174"/>
      <c r="D14426" s="175"/>
      <c r="E14426" s="174"/>
      <c r="G14426" s="174"/>
    </row>
    <row r="14427" spans="2:7" ht="11.45" customHeight="1">
      <c r="B14427" s="174"/>
      <c r="C14427" s="174"/>
      <c r="D14427" s="175"/>
      <c r="E14427" s="174"/>
      <c r="G14427" s="174"/>
    </row>
    <row r="14428" spans="2:7" ht="11.45" customHeight="1">
      <c r="B14428" s="174"/>
      <c r="C14428" s="174"/>
      <c r="D14428" s="175"/>
      <c r="E14428" s="174"/>
      <c r="G14428" s="174"/>
    </row>
    <row r="14429" spans="2:7" ht="11.45" customHeight="1">
      <c r="B14429" s="174"/>
      <c r="C14429" s="174"/>
      <c r="D14429" s="175"/>
      <c r="E14429" s="174"/>
      <c r="G14429" s="174"/>
    </row>
    <row r="14430" spans="2:7" ht="11.45" customHeight="1">
      <c r="B14430" s="174"/>
      <c r="C14430" s="174"/>
      <c r="D14430" s="175"/>
      <c r="E14430" s="174"/>
      <c r="G14430" s="174"/>
    </row>
    <row r="14431" spans="2:7" ht="11.45" customHeight="1">
      <c r="B14431" s="174"/>
      <c r="C14431" s="174"/>
      <c r="D14431" s="175"/>
      <c r="E14431" s="174"/>
      <c r="G14431" s="174"/>
    </row>
    <row r="14432" spans="2:7" ht="11.45" customHeight="1">
      <c r="B14432" s="174"/>
      <c r="C14432" s="174"/>
      <c r="D14432" s="175"/>
      <c r="E14432" s="174"/>
      <c r="G14432" s="174"/>
    </row>
    <row r="14433" spans="2:7" ht="11.45" customHeight="1">
      <c r="B14433" s="174"/>
      <c r="C14433" s="174"/>
      <c r="D14433" s="175"/>
      <c r="E14433" s="174"/>
      <c r="G14433" s="174"/>
    </row>
    <row r="14434" spans="2:7" ht="11.45" customHeight="1">
      <c r="B14434" s="174"/>
      <c r="C14434" s="174"/>
      <c r="D14434" s="175"/>
      <c r="E14434" s="174"/>
      <c r="G14434" s="174"/>
    </row>
    <row r="14435" spans="2:7" ht="11.45" customHeight="1">
      <c r="B14435" s="174"/>
      <c r="C14435" s="174"/>
      <c r="D14435" s="175"/>
      <c r="E14435" s="174"/>
      <c r="G14435" s="174"/>
    </row>
    <row r="14436" spans="2:7" ht="11.45" customHeight="1">
      <c r="B14436" s="174"/>
      <c r="C14436" s="174"/>
      <c r="D14436" s="175"/>
      <c r="E14436" s="174"/>
      <c r="G14436" s="174"/>
    </row>
    <row r="14437" spans="2:7" ht="11.45" customHeight="1">
      <c r="B14437" s="174"/>
      <c r="C14437" s="174"/>
      <c r="D14437" s="175"/>
      <c r="E14437" s="174"/>
      <c r="G14437" s="174"/>
    </row>
    <row r="14438" spans="2:7" ht="11.45" customHeight="1">
      <c r="B14438" s="174"/>
      <c r="C14438" s="174"/>
      <c r="D14438" s="175"/>
      <c r="E14438" s="174"/>
      <c r="G14438" s="174"/>
    </row>
    <row r="14439" spans="2:7" ht="11.45" customHeight="1">
      <c r="B14439" s="174"/>
      <c r="C14439" s="174"/>
      <c r="D14439" s="175"/>
      <c r="E14439" s="174"/>
      <c r="G14439" s="174"/>
    </row>
    <row r="14440" spans="2:7" ht="11.45" customHeight="1">
      <c r="B14440" s="174"/>
      <c r="C14440" s="174"/>
      <c r="D14440" s="175"/>
      <c r="E14440" s="174"/>
      <c r="G14440" s="174"/>
    </row>
    <row r="14441" spans="2:7" ht="11.45" customHeight="1">
      <c r="B14441" s="174"/>
      <c r="C14441" s="174"/>
      <c r="D14441" s="175"/>
      <c r="E14441" s="174"/>
      <c r="G14441" s="174"/>
    </row>
    <row r="14442" spans="2:7" ht="11.45" customHeight="1">
      <c r="B14442" s="174"/>
      <c r="C14442" s="174"/>
      <c r="D14442" s="175"/>
      <c r="E14442" s="174"/>
      <c r="G14442" s="174"/>
    </row>
    <row r="14443" spans="2:7" ht="11.45" customHeight="1">
      <c r="B14443" s="174"/>
      <c r="C14443" s="174"/>
      <c r="D14443" s="175"/>
      <c r="E14443" s="174"/>
      <c r="G14443" s="174"/>
    </row>
    <row r="14444" spans="2:7" ht="11.45" customHeight="1">
      <c r="B14444" s="174"/>
      <c r="C14444" s="174"/>
      <c r="D14444" s="175"/>
      <c r="E14444" s="174"/>
      <c r="G14444" s="174"/>
    </row>
    <row r="14445" spans="2:7" ht="11.45" customHeight="1">
      <c r="B14445" s="174"/>
      <c r="C14445" s="174"/>
      <c r="D14445" s="175"/>
      <c r="E14445" s="174"/>
      <c r="G14445" s="174"/>
    </row>
    <row r="14446" spans="2:7" ht="11.45" customHeight="1">
      <c r="B14446" s="174"/>
      <c r="C14446" s="174"/>
      <c r="D14446" s="175"/>
      <c r="E14446" s="174"/>
      <c r="G14446" s="174"/>
    </row>
    <row r="14447" spans="2:7" ht="11.45" customHeight="1">
      <c r="B14447" s="174"/>
      <c r="C14447" s="174"/>
      <c r="D14447" s="175"/>
      <c r="E14447" s="174"/>
      <c r="G14447" s="174"/>
    </row>
    <row r="14448" spans="2:7" ht="11.45" customHeight="1">
      <c r="B14448" s="174"/>
      <c r="C14448" s="174"/>
      <c r="D14448" s="175"/>
      <c r="E14448" s="174"/>
      <c r="G14448" s="174"/>
    </row>
    <row r="14449" spans="2:7" ht="11.45" customHeight="1">
      <c r="B14449" s="174"/>
      <c r="C14449" s="174"/>
      <c r="D14449" s="175"/>
      <c r="E14449" s="174"/>
      <c r="G14449" s="174"/>
    </row>
    <row r="14450" spans="2:7" ht="11.45" customHeight="1">
      <c r="B14450" s="174"/>
      <c r="C14450" s="174"/>
      <c r="D14450" s="175"/>
      <c r="E14450" s="174"/>
      <c r="G14450" s="174"/>
    </row>
    <row r="14451" spans="2:7" ht="11.45" customHeight="1">
      <c r="B14451" s="174"/>
      <c r="C14451" s="174"/>
      <c r="D14451" s="175"/>
      <c r="E14451" s="174"/>
      <c r="G14451" s="174"/>
    </row>
    <row r="14452" spans="2:7" ht="11.45" customHeight="1">
      <c r="B14452" s="174"/>
      <c r="C14452" s="174"/>
      <c r="D14452" s="175"/>
      <c r="E14452" s="174"/>
      <c r="G14452" s="174"/>
    </row>
    <row r="14453" spans="2:7" ht="11.45" customHeight="1">
      <c r="B14453" s="174"/>
      <c r="C14453" s="174"/>
      <c r="D14453" s="175"/>
      <c r="E14453" s="174"/>
      <c r="G14453" s="174"/>
    </row>
    <row r="14454" spans="2:7" ht="11.45" customHeight="1">
      <c r="B14454" s="174"/>
      <c r="C14454" s="174"/>
      <c r="D14454" s="175"/>
      <c r="E14454" s="174"/>
      <c r="G14454" s="174"/>
    </row>
    <row r="14455" spans="2:7" ht="11.45" customHeight="1">
      <c r="B14455" s="174"/>
      <c r="C14455" s="174"/>
      <c r="D14455" s="175"/>
      <c r="E14455" s="174"/>
      <c r="G14455" s="174"/>
    </row>
    <row r="14456" spans="2:7" ht="11.45" customHeight="1">
      <c r="B14456" s="174"/>
      <c r="C14456" s="174"/>
      <c r="D14456" s="175"/>
      <c r="E14456" s="174"/>
      <c r="G14456" s="174"/>
    </row>
    <row r="14457" spans="2:7" ht="11.45" customHeight="1">
      <c r="B14457" s="174"/>
      <c r="C14457" s="174"/>
      <c r="D14457" s="175"/>
      <c r="E14457" s="174"/>
      <c r="G14457" s="174"/>
    </row>
    <row r="14458" spans="2:7" ht="11.45" customHeight="1">
      <c r="B14458" s="174"/>
      <c r="C14458" s="174"/>
      <c r="D14458" s="175"/>
      <c r="E14458" s="174"/>
      <c r="G14458" s="174"/>
    </row>
    <row r="14459" spans="2:7" ht="11.45" customHeight="1">
      <c r="B14459" s="174"/>
      <c r="C14459" s="174"/>
      <c r="D14459" s="175"/>
      <c r="E14459" s="174"/>
      <c r="G14459" s="174"/>
    </row>
    <row r="14460" spans="2:7" ht="11.45" customHeight="1">
      <c r="B14460" s="174"/>
      <c r="C14460" s="174"/>
      <c r="D14460" s="175"/>
      <c r="E14460" s="174"/>
      <c r="G14460" s="174"/>
    </row>
    <row r="14461" spans="2:7" ht="11.45" customHeight="1">
      <c r="B14461" s="174"/>
      <c r="C14461" s="174"/>
      <c r="D14461" s="175"/>
      <c r="E14461" s="174"/>
      <c r="G14461" s="174"/>
    </row>
    <row r="14462" spans="2:7" ht="11.45" customHeight="1">
      <c r="B14462" s="174"/>
      <c r="C14462" s="174"/>
      <c r="D14462" s="175"/>
      <c r="E14462" s="174"/>
      <c r="G14462" s="174"/>
    </row>
    <row r="14463" spans="2:7" ht="11.45" customHeight="1">
      <c r="B14463" s="174"/>
      <c r="C14463" s="174"/>
      <c r="D14463" s="175"/>
      <c r="E14463" s="174"/>
      <c r="G14463" s="174"/>
    </row>
    <row r="14464" spans="2:7" ht="11.45" customHeight="1">
      <c r="B14464" s="174"/>
      <c r="C14464" s="174"/>
      <c r="D14464" s="175"/>
      <c r="E14464" s="174"/>
      <c r="G14464" s="174"/>
    </row>
    <row r="14465" spans="2:7" ht="11.45" customHeight="1">
      <c r="B14465" s="174"/>
      <c r="C14465" s="174"/>
      <c r="D14465" s="175"/>
      <c r="E14465" s="174"/>
      <c r="G14465" s="174"/>
    </row>
    <row r="14466" spans="2:7" ht="11.45" customHeight="1">
      <c r="B14466" s="174"/>
      <c r="C14466" s="174"/>
      <c r="D14466" s="175"/>
      <c r="E14466" s="174"/>
      <c r="G14466" s="174"/>
    </row>
    <row r="14467" spans="2:7" ht="11.45" customHeight="1">
      <c r="B14467" s="174"/>
      <c r="C14467" s="174"/>
      <c r="D14467" s="175"/>
      <c r="E14467" s="174"/>
      <c r="G14467" s="174"/>
    </row>
    <row r="14468" spans="2:7" ht="11.45" customHeight="1">
      <c r="B14468" s="174"/>
      <c r="C14468" s="174"/>
      <c r="D14468" s="175"/>
      <c r="E14468" s="174"/>
      <c r="G14468" s="174"/>
    </row>
    <row r="14469" spans="2:7" ht="11.45" customHeight="1">
      <c r="B14469" s="174"/>
      <c r="C14469" s="174"/>
      <c r="D14469" s="175"/>
      <c r="E14469" s="174"/>
      <c r="G14469" s="174"/>
    </row>
    <row r="14470" spans="2:7" ht="11.45" customHeight="1">
      <c r="B14470" s="174"/>
      <c r="C14470" s="174"/>
      <c r="D14470" s="175"/>
      <c r="E14470" s="174"/>
      <c r="G14470" s="174"/>
    </row>
    <row r="14471" spans="2:7" ht="11.45" customHeight="1">
      <c r="B14471" s="174"/>
      <c r="C14471" s="174"/>
      <c r="D14471" s="175"/>
      <c r="E14471" s="174"/>
      <c r="G14471" s="174"/>
    </row>
    <row r="14472" spans="2:7" ht="11.45" customHeight="1">
      <c r="B14472" s="174"/>
      <c r="C14472" s="174"/>
      <c r="D14472" s="175"/>
      <c r="E14472" s="174"/>
      <c r="G14472" s="174"/>
    </row>
    <row r="14473" spans="2:7" ht="11.45" customHeight="1">
      <c r="B14473" s="174"/>
      <c r="C14473" s="174"/>
      <c r="D14473" s="175"/>
      <c r="E14473" s="174"/>
      <c r="G14473" s="174"/>
    </row>
    <row r="14474" spans="2:7" ht="11.45" customHeight="1">
      <c r="B14474" s="174"/>
      <c r="C14474" s="174"/>
      <c r="D14474" s="175"/>
      <c r="E14474" s="174"/>
      <c r="G14474" s="174"/>
    </row>
    <row r="14475" spans="2:7" ht="11.45" customHeight="1">
      <c r="B14475" s="174"/>
      <c r="C14475" s="174"/>
      <c r="D14475" s="175"/>
      <c r="E14475" s="174"/>
      <c r="G14475" s="174"/>
    </row>
    <row r="14476" spans="2:7" ht="11.45" customHeight="1">
      <c r="B14476" s="174"/>
      <c r="C14476" s="174"/>
      <c r="D14476" s="175"/>
      <c r="E14476" s="174"/>
      <c r="G14476" s="174"/>
    </row>
    <row r="14477" spans="2:7" ht="11.45" customHeight="1">
      <c r="B14477" s="174"/>
      <c r="C14477" s="174"/>
      <c r="D14477" s="175"/>
      <c r="E14477" s="174"/>
      <c r="G14477" s="174"/>
    </row>
    <row r="14478" spans="2:7" ht="11.45" customHeight="1">
      <c r="B14478" s="174"/>
      <c r="C14478" s="174"/>
      <c r="D14478" s="175"/>
      <c r="E14478" s="174"/>
      <c r="G14478" s="174"/>
    </row>
    <row r="14479" spans="2:7" ht="11.45" customHeight="1">
      <c r="B14479" s="174"/>
      <c r="C14479" s="174"/>
      <c r="D14479" s="175"/>
      <c r="E14479" s="174"/>
      <c r="G14479" s="174"/>
    </row>
    <row r="14480" spans="2:7" ht="11.45" customHeight="1">
      <c r="B14480" s="174"/>
      <c r="C14480" s="174"/>
      <c r="D14480" s="175"/>
      <c r="E14480" s="174"/>
      <c r="G14480" s="174"/>
    </row>
    <row r="14481" spans="2:7" ht="11.45" customHeight="1">
      <c r="B14481" s="174"/>
      <c r="C14481" s="174"/>
      <c r="D14481" s="175"/>
      <c r="E14481" s="174"/>
      <c r="G14481" s="174"/>
    </row>
    <row r="14482" spans="2:7" ht="11.45" customHeight="1">
      <c r="B14482" s="174"/>
      <c r="C14482" s="174"/>
      <c r="D14482" s="175"/>
      <c r="E14482" s="174"/>
      <c r="G14482" s="174"/>
    </row>
    <row r="14483" spans="2:7" ht="11.45" customHeight="1">
      <c r="B14483" s="174"/>
      <c r="C14483" s="174"/>
      <c r="D14483" s="175"/>
      <c r="E14483" s="174"/>
      <c r="G14483" s="174"/>
    </row>
    <row r="14484" spans="2:7" ht="11.45" customHeight="1">
      <c r="B14484" s="174"/>
      <c r="C14484" s="174"/>
      <c r="D14484" s="175"/>
      <c r="E14484" s="174"/>
      <c r="G14484" s="174"/>
    </row>
    <row r="14485" spans="2:7" ht="11.45" customHeight="1">
      <c r="B14485" s="174"/>
      <c r="C14485" s="174"/>
      <c r="D14485" s="175"/>
      <c r="E14485" s="174"/>
      <c r="G14485" s="174"/>
    </row>
    <row r="14486" spans="2:7" ht="11.45" customHeight="1">
      <c r="B14486" s="174"/>
      <c r="C14486" s="174"/>
      <c r="D14486" s="175"/>
      <c r="E14486" s="174"/>
      <c r="G14486" s="174"/>
    </row>
    <row r="14487" spans="2:7" ht="11.45" customHeight="1">
      <c r="B14487" s="174"/>
      <c r="C14487" s="174"/>
      <c r="D14487" s="175"/>
      <c r="E14487" s="174"/>
      <c r="G14487" s="174"/>
    </row>
    <row r="14488" spans="2:7" ht="11.45" customHeight="1">
      <c r="B14488" s="174"/>
      <c r="C14488" s="174"/>
      <c r="D14488" s="175"/>
      <c r="E14488" s="174"/>
      <c r="G14488" s="174"/>
    </row>
    <row r="14489" spans="2:7" ht="11.45" customHeight="1">
      <c r="B14489" s="174"/>
      <c r="C14489" s="174"/>
      <c r="D14489" s="175"/>
      <c r="E14489" s="174"/>
      <c r="G14489" s="174"/>
    </row>
    <row r="14490" spans="2:7" ht="11.45" customHeight="1">
      <c r="B14490" s="174"/>
      <c r="C14490" s="174"/>
      <c r="D14490" s="175"/>
      <c r="E14490" s="174"/>
      <c r="G14490" s="174"/>
    </row>
    <row r="14491" spans="2:7" ht="11.45" customHeight="1">
      <c r="B14491" s="174"/>
      <c r="C14491" s="174"/>
      <c r="D14491" s="175"/>
      <c r="E14491" s="174"/>
      <c r="G14491" s="174"/>
    </row>
    <row r="14492" spans="2:7" ht="11.45" customHeight="1">
      <c r="B14492" s="174"/>
      <c r="C14492" s="174"/>
      <c r="D14492" s="175"/>
      <c r="E14492" s="174"/>
      <c r="G14492" s="174"/>
    </row>
    <row r="14493" spans="2:7" ht="11.45" customHeight="1">
      <c r="B14493" s="174"/>
      <c r="C14493" s="174"/>
      <c r="D14493" s="175"/>
      <c r="E14493" s="174"/>
      <c r="G14493" s="174"/>
    </row>
    <row r="14494" spans="2:7" ht="11.45" customHeight="1">
      <c r="B14494" s="174"/>
      <c r="C14494" s="174"/>
      <c r="D14494" s="175"/>
      <c r="E14494" s="174"/>
      <c r="G14494" s="174"/>
    </row>
    <row r="14495" spans="2:7" ht="11.45" customHeight="1">
      <c r="B14495" s="174"/>
      <c r="C14495" s="174"/>
      <c r="D14495" s="175"/>
      <c r="E14495" s="174"/>
      <c r="G14495" s="174"/>
    </row>
    <row r="14496" spans="2:7" ht="11.45" customHeight="1">
      <c r="B14496" s="174"/>
      <c r="C14496" s="174"/>
      <c r="D14496" s="175"/>
      <c r="E14496" s="174"/>
      <c r="G14496" s="174"/>
    </row>
    <row r="14497" spans="2:7" ht="11.45" customHeight="1">
      <c r="B14497" s="174"/>
      <c r="C14497" s="174"/>
      <c r="D14497" s="175"/>
      <c r="E14497" s="174"/>
      <c r="G14497" s="174"/>
    </row>
    <row r="14498" spans="2:7" ht="11.45" customHeight="1">
      <c r="B14498" s="174"/>
      <c r="C14498" s="174"/>
      <c r="D14498" s="175"/>
      <c r="E14498" s="174"/>
      <c r="G14498" s="174"/>
    </row>
    <row r="14499" spans="2:7" ht="11.45" customHeight="1">
      <c r="B14499" s="174"/>
      <c r="C14499" s="174"/>
      <c r="D14499" s="175"/>
      <c r="E14499" s="174"/>
      <c r="G14499" s="174"/>
    </row>
    <row r="14500" spans="2:7" ht="11.45" customHeight="1">
      <c r="B14500" s="174"/>
      <c r="C14500" s="174"/>
      <c r="D14500" s="175"/>
      <c r="E14500" s="174"/>
      <c r="G14500" s="174"/>
    </row>
    <row r="14501" spans="2:7" ht="11.45" customHeight="1">
      <c r="B14501" s="174"/>
      <c r="C14501" s="174"/>
      <c r="D14501" s="175"/>
      <c r="E14501" s="174"/>
      <c r="G14501" s="174"/>
    </row>
    <row r="14502" spans="2:7" ht="11.45" customHeight="1">
      <c r="B14502" s="174"/>
      <c r="C14502" s="174"/>
      <c r="D14502" s="175"/>
      <c r="E14502" s="174"/>
      <c r="G14502" s="174"/>
    </row>
    <row r="14503" spans="2:7" ht="11.45" customHeight="1">
      <c r="B14503" s="174"/>
      <c r="C14503" s="174"/>
      <c r="D14503" s="175"/>
      <c r="E14503" s="174"/>
      <c r="G14503" s="174"/>
    </row>
    <row r="14504" spans="2:7" ht="11.45" customHeight="1">
      <c r="B14504" s="174"/>
      <c r="C14504" s="174"/>
      <c r="D14504" s="175"/>
      <c r="E14504" s="174"/>
      <c r="G14504" s="174"/>
    </row>
    <row r="14505" spans="2:7" ht="11.45" customHeight="1">
      <c r="B14505" s="174"/>
      <c r="C14505" s="174"/>
      <c r="D14505" s="175"/>
      <c r="E14505" s="174"/>
      <c r="G14505" s="174"/>
    </row>
    <row r="14506" spans="2:7" ht="11.45" customHeight="1">
      <c r="B14506" s="174"/>
      <c r="C14506" s="174"/>
      <c r="D14506" s="175"/>
      <c r="E14506" s="174"/>
      <c r="G14506" s="174"/>
    </row>
    <row r="14507" spans="2:7" ht="11.45" customHeight="1">
      <c r="B14507" s="174"/>
      <c r="C14507" s="174"/>
      <c r="D14507" s="175"/>
      <c r="E14507" s="174"/>
      <c r="G14507" s="174"/>
    </row>
    <row r="14508" spans="2:7" ht="11.45" customHeight="1">
      <c r="B14508" s="174"/>
      <c r="C14508" s="174"/>
      <c r="D14508" s="175"/>
      <c r="E14508" s="174"/>
      <c r="G14508" s="174"/>
    </row>
    <row r="14509" spans="2:7" ht="11.45" customHeight="1">
      <c r="B14509" s="174"/>
      <c r="C14509" s="174"/>
      <c r="D14509" s="175"/>
      <c r="E14509" s="174"/>
      <c r="G14509" s="174"/>
    </row>
    <row r="14510" spans="2:7" ht="11.45" customHeight="1">
      <c r="B14510" s="174"/>
      <c r="C14510" s="174"/>
      <c r="D14510" s="175"/>
      <c r="E14510" s="174"/>
      <c r="G14510" s="174"/>
    </row>
    <row r="14511" spans="2:7" ht="11.45" customHeight="1">
      <c r="B14511" s="174"/>
      <c r="C14511" s="174"/>
      <c r="D14511" s="175"/>
      <c r="E14511" s="174"/>
      <c r="G14511" s="174"/>
    </row>
    <row r="14512" spans="2:7" ht="11.45" customHeight="1">
      <c r="B14512" s="174"/>
      <c r="C14512" s="174"/>
      <c r="D14512" s="175"/>
      <c r="E14512" s="174"/>
      <c r="G14512" s="174"/>
    </row>
    <row r="14513" spans="2:7" ht="11.45" customHeight="1">
      <c r="B14513" s="174"/>
      <c r="C14513" s="174"/>
      <c r="D14513" s="175"/>
      <c r="E14513" s="174"/>
      <c r="G14513" s="174"/>
    </row>
    <row r="14514" spans="2:7" ht="11.45" customHeight="1">
      <c r="B14514" s="174"/>
      <c r="C14514" s="174"/>
      <c r="D14514" s="175"/>
      <c r="E14514" s="174"/>
      <c r="G14514" s="174"/>
    </row>
    <row r="14515" spans="2:7" ht="11.45" customHeight="1">
      <c r="B14515" s="174"/>
      <c r="C14515" s="174"/>
      <c r="D14515" s="175"/>
      <c r="E14515" s="174"/>
      <c r="G14515" s="174"/>
    </row>
    <row r="14516" spans="2:7" ht="11.45" customHeight="1">
      <c r="B14516" s="174"/>
      <c r="C14516" s="174"/>
      <c r="D14516" s="175"/>
      <c r="E14516" s="174"/>
      <c r="G14516" s="174"/>
    </row>
    <row r="14517" spans="2:7" ht="11.45" customHeight="1">
      <c r="B14517" s="174"/>
      <c r="C14517" s="174"/>
      <c r="D14517" s="175"/>
      <c r="E14517" s="174"/>
      <c r="G14517" s="174"/>
    </row>
    <row r="14518" spans="2:7" ht="11.45" customHeight="1">
      <c r="B14518" s="174"/>
      <c r="C14518" s="174"/>
      <c r="D14518" s="175"/>
      <c r="E14518" s="174"/>
      <c r="G14518" s="174"/>
    </row>
    <row r="14519" spans="2:7" ht="11.45" customHeight="1">
      <c r="B14519" s="174"/>
      <c r="C14519" s="174"/>
      <c r="D14519" s="175"/>
      <c r="E14519" s="174"/>
      <c r="G14519" s="174"/>
    </row>
    <row r="14520" spans="2:7" ht="11.45" customHeight="1">
      <c r="B14520" s="174"/>
      <c r="C14520" s="174"/>
      <c r="D14520" s="175"/>
      <c r="E14520" s="174"/>
      <c r="G14520" s="174"/>
    </row>
    <row r="14521" spans="2:7" ht="11.45" customHeight="1">
      <c r="B14521" s="174"/>
      <c r="C14521" s="174"/>
      <c r="D14521" s="175"/>
      <c r="E14521" s="174"/>
      <c r="G14521" s="174"/>
    </row>
    <row r="14522" spans="2:7" ht="11.45" customHeight="1">
      <c r="B14522" s="174"/>
      <c r="C14522" s="174"/>
      <c r="D14522" s="175"/>
      <c r="E14522" s="174"/>
      <c r="G14522" s="174"/>
    </row>
    <row r="14523" spans="2:7" ht="11.45" customHeight="1">
      <c r="B14523" s="174"/>
      <c r="C14523" s="174"/>
      <c r="D14523" s="175"/>
      <c r="E14523" s="174"/>
      <c r="G14523" s="174"/>
    </row>
    <row r="14524" spans="2:7" ht="11.45" customHeight="1">
      <c r="B14524" s="174"/>
      <c r="C14524" s="174"/>
      <c r="D14524" s="175"/>
      <c r="E14524" s="174"/>
      <c r="G14524" s="174"/>
    </row>
    <row r="14525" spans="2:7" ht="11.45" customHeight="1">
      <c r="B14525" s="174"/>
      <c r="C14525" s="174"/>
      <c r="D14525" s="175"/>
      <c r="E14525" s="174"/>
      <c r="G14525" s="174"/>
    </row>
    <row r="14526" spans="2:7" ht="11.45" customHeight="1">
      <c r="B14526" s="174"/>
      <c r="C14526" s="174"/>
      <c r="D14526" s="175"/>
      <c r="E14526" s="174"/>
      <c r="G14526" s="174"/>
    </row>
    <row r="14527" spans="2:7" ht="11.45" customHeight="1">
      <c r="B14527" s="174"/>
      <c r="C14527" s="174"/>
      <c r="D14527" s="175"/>
      <c r="E14527" s="174"/>
      <c r="G14527" s="174"/>
    </row>
    <row r="14528" spans="2:7" ht="11.45" customHeight="1">
      <c r="B14528" s="174"/>
      <c r="C14528" s="174"/>
      <c r="D14528" s="175"/>
      <c r="E14528" s="174"/>
      <c r="G14528" s="174"/>
    </row>
    <row r="14529" spans="2:7" ht="11.45" customHeight="1">
      <c r="B14529" s="174"/>
      <c r="C14529" s="174"/>
      <c r="D14529" s="175"/>
      <c r="E14529" s="174"/>
      <c r="G14529" s="174"/>
    </row>
    <row r="14530" spans="2:7" ht="11.45" customHeight="1">
      <c r="B14530" s="174"/>
      <c r="C14530" s="174"/>
      <c r="D14530" s="175"/>
      <c r="E14530" s="174"/>
      <c r="G14530" s="174"/>
    </row>
    <row r="14531" spans="2:7" ht="11.45" customHeight="1">
      <c r="B14531" s="174"/>
      <c r="C14531" s="174"/>
      <c r="D14531" s="175"/>
      <c r="E14531" s="174"/>
      <c r="G14531" s="174"/>
    </row>
    <row r="14532" spans="2:7" ht="11.45" customHeight="1">
      <c r="B14532" s="174"/>
      <c r="C14532" s="174"/>
      <c r="D14532" s="175"/>
      <c r="E14532" s="174"/>
      <c r="G14532" s="174"/>
    </row>
    <row r="14533" spans="2:7" ht="11.45" customHeight="1">
      <c r="B14533" s="174"/>
      <c r="C14533" s="174"/>
      <c r="D14533" s="175"/>
      <c r="E14533" s="174"/>
      <c r="G14533" s="174"/>
    </row>
    <row r="14534" spans="2:7" ht="11.45" customHeight="1">
      <c r="B14534" s="174"/>
      <c r="C14534" s="174"/>
      <c r="D14534" s="175"/>
      <c r="E14534" s="174"/>
      <c r="G14534" s="174"/>
    </row>
    <row r="14535" spans="2:7" ht="11.45" customHeight="1">
      <c r="B14535" s="174"/>
      <c r="C14535" s="174"/>
      <c r="D14535" s="175"/>
      <c r="E14535" s="174"/>
      <c r="G14535" s="174"/>
    </row>
    <row r="14536" spans="2:7" ht="11.45" customHeight="1">
      <c r="B14536" s="174"/>
      <c r="C14536" s="174"/>
      <c r="D14536" s="175"/>
      <c r="E14536" s="174"/>
      <c r="G14536" s="174"/>
    </row>
    <row r="14537" spans="2:7" ht="11.45" customHeight="1">
      <c r="B14537" s="174"/>
      <c r="C14537" s="174"/>
      <c r="D14537" s="175"/>
      <c r="E14537" s="174"/>
      <c r="G14537" s="174"/>
    </row>
    <row r="14538" spans="2:7" ht="11.45" customHeight="1">
      <c r="B14538" s="174"/>
      <c r="C14538" s="174"/>
      <c r="D14538" s="175"/>
      <c r="E14538" s="174"/>
      <c r="G14538" s="174"/>
    </row>
    <row r="14539" spans="2:7" ht="11.45" customHeight="1">
      <c r="B14539" s="174"/>
      <c r="C14539" s="174"/>
      <c r="D14539" s="175"/>
      <c r="E14539" s="174"/>
      <c r="G14539" s="174"/>
    </row>
    <row r="14540" spans="2:7" ht="11.45" customHeight="1">
      <c r="B14540" s="174"/>
      <c r="C14540" s="174"/>
      <c r="D14540" s="175"/>
      <c r="E14540" s="174"/>
      <c r="G14540" s="174"/>
    </row>
    <row r="14541" spans="2:7" ht="11.45" customHeight="1">
      <c r="B14541" s="174"/>
      <c r="C14541" s="174"/>
      <c r="D14541" s="175"/>
      <c r="E14541" s="174"/>
      <c r="G14541" s="174"/>
    </row>
    <row r="14542" spans="2:7" ht="11.45" customHeight="1">
      <c r="B14542" s="174"/>
      <c r="C14542" s="174"/>
      <c r="D14542" s="175"/>
      <c r="E14542" s="174"/>
      <c r="G14542" s="174"/>
    </row>
    <row r="14543" spans="2:7" ht="11.45" customHeight="1">
      <c r="B14543" s="174"/>
      <c r="C14543" s="174"/>
      <c r="D14543" s="175"/>
      <c r="E14543" s="174"/>
      <c r="G14543" s="174"/>
    </row>
    <row r="14544" spans="2:7" ht="11.45" customHeight="1">
      <c r="B14544" s="174"/>
      <c r="C14544" s="174"/>
      <c r="D14544" s="175"/>
      <c r="E14544" s="174"/>
      <c r="G14544" s="174"/>
    </row>
    <row r="14545" spans="2:7" ht="11.45" customHeight="1">
      <c r="B14545" s="174"/>
      <c r="C14545" s="174"/>
      <c r="D14545" s="175"/>
      <c r="E14545" s="174"/>
      <c r="G14545" s="174"/>
    </row>
    <row r="14546" spans="2:7" ht="11.45" customHeight="1">
      <c r="B14546" s="174"/>
      <c r="C14546" s="174"/>
      <c r="D14546" s="175"/>
      <c r="E14546" s="174"/>
      <c r="G14546" s="174"/>
    </row>
    <row r="14547" spans="2:7" ht="11.45" customHeight="1">
      <c r="B14547" s="174"/>
      <c r="C14547" s="174"/>
      <c r="D14547" s="175"/>
      <c r="E14547" s="174"/>
      <c r="G14547" s="174"/>
    </row>
    <row r="14548" spans="2:7" ht="11.45" customHeight="1">
      <c r="B14548" s="174"/>
      <c r="C14548" s="174"/>
      <c r="D14548" s="175"/>
      <c r="E14548" s="174"/>
      <c r="G14548" s="174"/>
    </row>
    <row r="14549" spans="2:7" ht="11.45" customHeight="1">
      <c r="B14549" s="174"/>
      <c r="C14549" s="174"/>
      <c r="D14549" s="175"/>
      <c r="E14549" s="174"/>
      <c r="G14549" s="174"/>
    </row>
    <row r="14550" spans="2:7" ht="11.45" customHeight="1">
      <c r="B14550" s="174"/>
      <c r="C14550" s="174"/>
      <c r="D14550" s="175"/>
      <c r="E14550" s="174"/>
      <c r="G14550" s="174"/>
    </row>
    <row r="14551" spans="2:7" ht="11.45" customHeight="1">
      <c r="B14551" s="174"/>
      <c r="C14551" s="174"/>
      <c r="D14551" s="175"/>
      <c r="E14551" s="174"/>
      <c r="G14551" s="174"/>
    </row>
    <row r="14552" spans="2:7" ht="11.45" customHeight="1">
      <c r="B14552" s="174"/>
      <c r="C14552" s="174"/>
      <c r="D14552" s="175"/>
      <c r="E14552" s="174"/>
      <c r="G14552" s="174"/>
    </row>
    <row r="14553" spans="2:7" ht="11.45" customHeight="1">
      <c r="B14553" s="174"/>
      <c r="C14553" s="174"/>
      <c r="D14553" s="175"/>
      <c r="E14553" s="174"/>
      <c r="G14553" s="174"/>
    </row>
    <row r="14554" spans="2:7" ht="11.45" customHeight="1">
      <c r="B14554" s="174"/>
      <c r="C14554" s="174"/>
      <c r="D14554" s="175"/>
      <c r="E14554" s="174"/>
      <c r="G14554" s="174"/>
    </row>
    <row r="14555" spans="2:7" ht="11.45" customHeight="1">
      <c r="B14555" s="174"/>
      <c r="C14555" s="174"/>
      <c r="D14555" s="175"/>
      <c r="E14555" s="174"/>
      <c r="G14555" s="174"/>
    </row>
    <row r="14556" spans="2:7" ht="11.45" customHeight="1">
      <c r="B14556" s="174"/>
      <c r="C14556" s="174"/>
      <c r="D14556" s="175"/>
      <c r="E14556" s="174"/>
      <c r="G14556" s="174"/>
    </row>
    <row r="14557" spans="2:7" ht="11.45" customHeight="1">
      <c r="B14557" s="174"/>
      <c r="C14557" s="174"/>
      <c r="D14557" s="175"/>
      <c r="E14557" s="174"/>
      <c r="G14557" s="174"/>
    </row>
    <row r="14558" spans="2:7" ht="11.45" customHeight="1">
      <c r="B14558" s="174"/>
      <c r="C14558" s="174"/>
      <c r="D14558" s="175"/>
      <c r="E14558" s="174"/>
      <c r="G14558" s="174"/>
    </row>
    <row r="14559" spans="2:7" ht="11.45" customHeight="1">
      <c r="B14559" s="174"/>
      <c r="C14559" s="174"/>
      <c r="D14559" s="175"/>
      <c r="E14559" s="174"/>
      <c r="G14559" s="174"/>
    </row>
    <row r="14560" spans="2:7" ht="11.45" customHeight="1">
      <c r="B14560" s="174"/>
      <c r="C14560" s="174"/>
      <c r="D14560" s="175"/>
      <c r="E14560" s="174"/>
      <c r="G14560" s="174"/>
    </row>
    <row r="14561" spans="2:7" ht="11.45" customHeight="1">
      <c r="B14561" s="174"/>
      <c r="C14561" s="174"/>
      <c r="D14561" s="175"/>
      <c r="E14561" s="174"/>
      <c r="G14561" s="174"/>
    </row>
    <row r="14562" spans="2:7" ht="11.45" customHeight="1">
      <c r="B14562" s="174"/>
      <c r="C14562" s="174"/>
      <c r="D14562" s="175"/>
      <c r="E14562" s="174"/>
      <c r="G14562" s="174"/>
    </row>
    <row r="14563" spans="2:7" ht="11.45" customHeight="1">
      <c r="B14563" s="174"/>
      <c r="C14563" s="174"/>
      <c r="D14563" s="175"/>
      <c r="E14563" s="174"/>
      <c r="G14563" s="174"/>
    </row>
    <row r="14564" spans="2:7" ht="11.45" customHeight="1">
      <c r="B14564" s="174"/>
      <c r="C14564" s="174"/>
      <c r="D14564" s="175"/>
      <c r="E14564" s="174"/>
      <c r="G14564" s="174"/>
    </row>
    <row r="14565" spans="2:7" ht="11.45" customHeight="1">
      <c r="B14565" s="174"/>
      <c r="C14565" s="174"/>
      <c r="D14565" s="175"/>
      <c r="E14565" s="174"/>
      <c r="G14565" s="174"/>
    </row>
    <row r="14566" spans="2:7" ht="11.45" customHeight="1">
      <c r="B14566" s="174"/>
      <c r="C14566" s="174"/>
      <c r="D14566" s="175"/>
      <c r="E14566" s="174"/>
      <c r="G14566" s="174"/>
    </row>
    <row r="14567" spans="2:7" ht="11.45" customHeight="1">
      <c r="B14567" s="174"/>
      <c r="C14567" s="174"/>
      <c r="D14567" s="175"/>
      <c r="E14567" s="174"/>
      <c r="G14567" s="174"/>
    </row>
    <row r="14568" spans="2:7" ht="11.45" customHeight="1">
      <c r="B14568" s="174"/>
      <c r="C14568" s="174"/>
      <c r="D14568" s="175"/>
      <c r="E14568" s="174"/>
      <c r="G14568" s="174"/>
    </row>
    <row r="14569" spans="2:7" ht="11.45" customHeight="1">
      <c r="B14569" s="174"/>
      <c r="C14569" s="174"/>
      <c r="D14569" s="175"/>
      <c r="E14569" s="174"/>
      <c r="G14569" s="174"/>
    </row>
    <row r="14570" spans="2:7" ht="11.45" customHeight="1">
      <c r="B14570" s="174"/>
      <c r="C14570" s="174"/>
      <c r="D14570" s="175"/>
      <c r="E14570" s="174"/>
      <c r="G14570" s="174"/>
    </row>
    <row r="14571" spans="2:7" ht="11.45" customHeight="1">
      <c r="B14571" s="174"/>
      <c r="C14571" s="174"/>
      <c r="D14571" s="175"/>
      <c r="E14571" s="174"/>
      <c r="G14571" s="174"/>
    </row>
    <row r="14572" spans="2:7" ht="11.45" customHeight="1">
      <c r="B14572" s="174"/>
      <c r="C14572" s="174"/>
      <c r="D14572" s="175"/>
      <c r="E14572" s="174"/>
      <c r="G14572" s="174"/>
    </row>
    <row r="14573" spans="2:7" ht="11.45" customHeight="1">
      <c r="B14573" s="174"/>
      <c r="C14573" s="174"/>
      <c r="D14573" s="175"/>
      <c r="E14573" s="174"/>
      <c r="G14573" s="174"/>
    </row>
    <row r="14574" spans="2:7" ht="11.45" customHeight="1">
      <c r="B14574" s="174"/>
      <c r="C14574" s="174"/>
      <c r="D14574" s="175"/>
      <c r="E14574" s="174"/>
      <c r="G14574" s="174"/>
    </row>
    <row r="14575" spans="2:7" ht="11.45" customHeight="1">
      <c r="B14575" s="174"/>
      <c r="C14575" s="174"/>
      <c r="D14575" s="175"/>
      <c r="E14575" s="174"/>
      <c r="G14575" s="174"/>
    </row>
    <row r="14576" spans="2:7" ht="11.45" customHeight="1">
      <c r="B14576" s="174"/>
      <c r="C14576" s="174"/>
      <c r="D14576" s="175"/>
      <c r="E14576" s="174"/>
      <c r="G14576" s="174"/>
    </row>
    <row r="14577" spans="2:7" ht="11.45" customHeight="1">
      <c r="B14577" s="174"/>
      <c r="C14577" s="174"/>
      <c r="D14577" s="175"/>
      <c r="E14577" s="174"/>
      <c r="G14577" s="174"/>
    </row>
    <row r="14578" spans="2:7" ht="11.45" customHeight="1">
      <c r="B14578" s="174"/>
      <c r="C14578" s="174"/>
      <c r="D14578" s="175"/>
      <c r="E14578" s="174"/>
      <c r="G14578" s="174"/>
    </row>
    <row r="14579" spans="2:7" ht="11.45" customHeight="1">
      <c r="B14579" s="174"/>
      <c r="C14579" s="174"/>
      <c r="D14579" s="175"/>
      <c r="E14579" s="174"/>
      <c r="G14579" s="174"/>
    </row>
    <row r="14580" spans="2:7" ht="11.45" customHeight="1">
      <c r="B14580" s="174"/>
      <c r="C14580" s="174"/>
      <c r="D14580" s="175"/>
      <c r="E14580" s="174"/>
      <c r="G14580" s="174"/>
    </row>
    <row r="14581" spans="2:7" ht="11.45" customHeight="1">
      <c r="B14581" s="174"/>
      <c r="C14581" s="174"/>
      <c r="D14581" s="175"/>
      <c r="E14581" s="174"/>
      <c r="G14581" s="174"/>
    </row>
    <row r="14582" spans="2:7" ht="11.45" customHeight="1">
      <c r="B14582" s="174"/>
      <c r="C14582" s="174"/>
      <c r="D14582" s="175"/>
      <c r="E14582" s="174"/>
      <c r="G14582" s="174"/>
    </row>
    <row r="14583" spans="2:7" ht="11.45" customHeight="1">
      <c r="B14583" s="174"/>
      <c r="C14583" s="174"/>
      <c r="D14583" s="175"/>
      <c r="E14583" s="174"/>
      <c r="G14583" s="174"/>
    </row>
    <row r="14584" spans="2:7" ht="11.45" customHeight="1">
      <c r="B14584" s="174"/>
      <c r="C14584" s="174"/>
      <c r="D14584" s="175"/>
      <c r="E14584" s="174"/>
      <c r="G14584" s="174"/>
    </row>
    <row r="14585" spans="2:7" ht="11.45" customHeight="1">
      <c r="B14585" s="174"/>
      <c r="C14585" s="174"/>
      <c r="D14585" s="175"/>
      <c r="E14585" s="174"/>
      <c r="G14585" s="174"/>
    </row>
    <row r="14586" spans="2:7" ht="11.45" customHeight="1">
      <c r="B14586" s="174"/>
      <c r="C14586" s="174"/>
      <c r="D14586" s="175"/>
      <c r="E14586" s="174"/>
      <c r="G14586" s="174"/>
    </row>
    <row r="14587" spans="2:7" ht="11.45" customHeight="1">
      <c r="B14587" s="174"/>
      <c r="C14587" s="174"/>
      <c r="D14587" s="175"/>
      <c r="E14587" s="174"/>
      <c r="G14587" s="174"/>
    </row>
    <row r="14588" spans="2:7" ht="11.45" customHeight="1">
      <c r="B14588" s="174"/>
      <c r="C14588" s="174"/>
      <c r="D14588" s="175"/>
      <c r="E14588" s="174"/>
      <c r="G14588" s="174"/>
    </row>
    <row r="14589" spans="2:7" ht="11.45" customHeight="1">
      <c r="B14589" s="174"/>
      <c r="C14589" s="174"/>
      <c r="D14589" s="175"/>
      <c r="E14589" s="174"/>
      <c r="G14589" s="174"/>
    </row>
    <row r="14590" spans="2:7" ht="11.45" customHeight="1">
      <c r="B14590" s="174"/>
      <c r="C14590" s="174"/>
      <c r="D14590" s="175"/>
      <c r="E14590" s="174"/>
      <c r="G14590" s="174"/>
    </row>
    <row r="14591" spans="2:7" ht="11.45" customHeight="1">
      <c r="B14591" s="174"/>
      <c r="C14591" s="174"/>
      <c r="D14591" s="175"/>
      <c r="E14591" s="174"/>
      <c r="G14591" s="174"/>
    </row>
    <row r="14592" spans="2:7" ht="11.45" customHeight="1">
      <c r="B14592" s="174"/>
      <c r="C14592" s="174"/>
      <c r="D14592" s="175"/>
      <c r="E14592" s="174"/>
      <c r="G14592" s="174"/>
    </row>
    <row r="14593" spans="2:7" ht="11.45" customHeight="1">
      <c r="B14593" s="174"/>
      <c r="C14593" s="174"/>
      <c r="D14593" s="175"/>
      <c r="E14593" s="174"/>
      <c r="G14593" s="174"/>
    </row>
    <row r="14594" spans="2:7" ht="11.45" customHeight="1">
      <c r="B14594" s="174"/>
      <c r="C14594" s="174"/>
      <c r="D14594" s="175"/>
      <c r="E14594" s="174"/>
      <c r="G14594" s="174"/>
    </row>
    <row r="14595" spans="2:7" ht="11.45" customHeight="1">
      <c r="B14595" s="174"/>
      <c r="C14595" s="174"/>
      <c r="D14595" s="175"/>
      <c r="E14595" s="174"/>
      <c r="G14595" s="174"/>
    </row>
    <row r="14596" spans="2:7" ht="11.45" customHeight="1">
      <c r="B14596" s="174"/>
      <c r="C14596" s="174"/>
      <c r="D14596" s="175"/>
      <c r="E14596" s="174"/>
      <c r="G14596" s="174"/>
    </row>
    <row r="14597" spans="2:7" ht="11.45" customHeight="1">
      <c r="B14597" s="174"/>
      <c r="C14597" s="174"/>
      <c r="D14597" s="175"/>
      <c r="E14597" s="174"/>
      <c r="G14597" s="174"/>
    </row>
    <row r="14598" spans="2:7" ht="11.45" customHeight="1">
      <c r="B14598" s="174"/>
      <c r="C14598" s="174"/>
      <c r="D14598" s="175"/>
      <c r="E14598" s="174"/>
      <c r="G14598" s="174"/>
    </row>
    <row r="14599" spans="2:7" ht="11.45" customHeight="1">
      <c r="B14599" s="174"/>
      <c r="C14599" s="174"/>
      <c r="D14599" s="175"/>
      <c r="E14599" s="174"/>
      <c r="G14599" s="174"/>
    </row>
    <row r="14600" spans="2:7" ht="11.45" customHeight="1">
      <c r="B14600" s="174"/>
      <c r="C14600" s="174"/>
      <c r="D14600" s="175"/>
      <c r="E14600" s="174"/>
      <c r="G14600" s="174"/>
    </row>
    <row r="14601" spans="2:7" ht="11.45" customHeight="1">
      <c r="B14601" s="174"/>
      <c r="C14601" s="174"/>
      <c r="D14601" s="175"/>
      <c r="E14601" s="174"/>
      <c r="G14601" s="174"/>
    </row>
    <row r="14602" spans="2:7" ht="11.45" customHeight="1">
      <c r="B14602" s="174"/>
      <c r="C14602" s="174"/>
      <c r="D14602" s="175"/>
      <c r="E14602" s="174"/>
      <c r="G14602" s="174"/>
    </row>
    <row r="14603" spans="2:7" ht="11.45" customHeight="1">
      <c r="B14603" s="174"/>
      <c r="C14603" s="174"/>
      <c r="D14603" s="175"/>
      <c r="E14603" s="174"/>
      <c r="G14603" s="174"/>
    </row>
    <row r="14604" spans="2:7" ht="11.45" customHeight="1">
      <c r="B14604" s="174"/>
      <c r="C14604" s="174"/>
      <c r="D14604" s="175"/>
      <c r="E14604" s="174"/>
      <c r="G14604" s="174"/>
    </row>
    <row r="14605" spans="2:7" ht="11.45" customHeight="1">
      <c r="B14605" s="174"/>
      <c r="C14605" s="174"/>
      <c r="D14605" s="175"/>
      <c r="E14605" s="174"/>
      <c r="G14605" s="174"/>
    </row>
    <row r="14606" spans="2:7" ht="11.45" customHeight="1">
      <c r="B14606" s="174"/>
      <c r="C14606" s="174"/>
      <c r="D14606" s="175"/>
      <c r="E14606" s="174"/>
      <c r="G14606" s="174"/>
    </row>
    <row r="14607" spans="2:7" ht="11.45" customHeight="1">
      <c r="B14607" s="174"/>
      <c r="C14607" s="174"/>
      <c r="D14607" s="175"/>
      <c r="E14607" s="174"/>
      <c r="G14607" s="174"/>
    </row>
    <row r="14608" spans="2:7" ht="11.45" customHeight="1">
      <c r="B14608" s="174"/>
      <c r="C14608" s="174"/>
      <c r="D14608" s="175"/>
      <c r="E14608" s="174"/>
      <c r="G14608" s="174"/>
    </row>
    <row r="14609" spans="2:7" ht="11.45" customHeight="1">
      <c r="B14609" s="174"/>
      <c r="C14609" s="174"/>
      <c r="D14609" s="175"/>
      <c r="E14609" s="174"/>
      <c r="G14609" s="174"/>
    </row>
    <row r="14610" spans="2:7" ht="11.45" customHeight="1">
      <c r="B14610" s="174"/>
      <c r="C14610" s="174"/>
      <c r="D14610" s="175"/>
      <c r="E14610" s="174"/>
      <c r="G14610" s="174"/>
    </row>
    <row r="14611" spans="2:7" ht="11.45" customHeight="1">
      <c r="B14611" s="174"/>
      <c r="C14611" s="174"/>
      <c r="D14611" s="175"/>
      <c r="E14611" s="174"/>
      <c r="G14611" s="174"/>
    </row>
    <row r="14612" spans="2:7" ht="11.45" customHeight="1">
      <c r="B14612" s="174"/>
      <c r="C14612" s="174"/>
      <c r="D14612" s="175"/>
      <c r="E14612" s="174"/>
      <c r="G14612" s="174"/>
    </row>
    <row r="14613" spans="2:7" ht="11.45" customHeight="1">
      <c r="B14613" s="174"/>
      <c r="C14613" s="174"/>
      <c r="D14613" s="175"/>
      <c r="E14613" s="174"/>
      <c r="G14613" s="174"/>
    </row>
    <row r="14614" spans="2:7" ht="11.45" customHeight="1">
      <c r="B14614" s="174"/>
      <c r="C14614" s="174"/>
      <c r="D14614" s="175"/>
      <c r="E14614" s="174"/>
      <c r="G14614" s="174"/>
    </row>
    <row r="14615" spans="2:7" ht="11.45" customHeight="1">
      <c r="B14615" s="174"/>
      <c r="C14615" s="174"/>
      <c r="D14615" s="175"/>
      <c r="E14615" s="174"/>
      <c r="G14615" s="174"/>
    </row>
    <row r="14616" spans="2:7" ht="11.45" customHeight="1">
      <c r="B14616" s="174"/>
      <c r="C14616" s="174"/>
      <c r="D14616" s="175"/>
      <c r="E14616" s="174"/>
      <c r="G14616" s="174"/>
    </row>
    <row r="14617" spans="2:7" ht="11.45" customHeight="1">
      <c r="B14617" s="174"/>
      <c r="C14617" s="174"/>
      <c r="D14617" s="175"/>
      <c r="E14617" s="174"/>
      <c r="G14617" s="174"/>
    </row>
    <row r="14618" spans="2:7" ht="11.45" customHeight="1">
      <c r="B14618" s="174"/>
      <c r="C14618" s="174"/>
      <c r="D14618" s="175"/>
      <c r="E14618" s="174"/>
      <c r="G14618" s="174"/>
    </row>
    <row r="14619" spans="2:7" ht="11.45" customHeight="1">
      <c r="B14619" s="174"/>
      <c r="C14619" s="174"/>
      <c r="D14619" s="175"/>
      <c r="E14619" s="174"/>
      <c r="G14619" s="174"/>
    </row>
    <row r="14620" spans="2:7" ht="11.45" customHeight="1">
      <c r="B14620" s="174"/>
      <c r="C14620" s="174"/>
      <c r="D14620" s="175"/>
      <c r="E14620" s="174"/>
      <c r="G14620" s="174"/>
    </row>
    <row r="14621" spans="2:7" ht="11.45" customHeight="1">
      <c r="B14621" s="174"/>
      <c r="C14621" s="174"/>
      <c r="D14621" s="175"/>
      <c r="E14621" s="174"/>
      <c r="G14621" s="174"/>
    </row>
    <row r="14622" spans="2:7" ht="11.45" customHeight="1">
      <c r="B14622" s="174"/>
      <c r="C14622" s="174"/>
      <c r="D14622" s="175"/>
      <c r="E14622" s="174"/>
      <c r="G14622" s="174"/>
    </row>
    <row r="14623" spans="2:7" ht="11.45" customHeight="1">
      <c r="B14623" s="174"/>
      <c r="C14623" s="174"/>
      <c r="D14623" s="175"/>
      <c r="E14623" s="174"/>
      <c r="G14623" s="174"/>
    </row>
    <row r="14624" spans="2:7" ht="11.45" customHeight="1">
      <c r="B14624" s="174"/>
      <c r="C14624" s="174"/>
      <c r="D14624" s="175"/>
      <c r="E14624" s="174"/>
      <c r="G14624" s="174"/>
    </row>
    <row r="14625" spans="2:7" ht="11.45" customHeight="1">
      <c r="B14625" s="174"/>
      <c r="C14625" s="174"/>
      <c r="D14625" s="175"/>
      <c r="E14625" s="174"/>
      <c r="G14625" s="174"/>
    </row>
    <row r="14626" spans="2:7" ht="11.45" customHeight="1">
      <c r="B14626" s="174"/>
      <c r="C14626" s="174"/>
      <c r="D14626" s="175"/>
      <c r="E14626" s="174"/>
      <c r="G14626" s="174"/>
    </row>
    <row r="14627" spans="2:7" ht="11.45" customHeight="1">
      <c r="B14627" s="174"/>
      <c r="C14627" s="174"/>
      <c r="D14627" s="175"/>
      <c r="E14627" s="174"/>
      <c r="G14627" s="174"/>
    </row>
    <row r="14628" spans="2:7" ht="11.45" customHeight="1">
      <c r="B14628" s="174"/>
      <c r="C14628" s="174"/>
      <c r="D14628" s="175"/>
      <c r="E14628" s="174"/>
      <c r="G14628" s="174"/>
    </row>
    <row r="14629" spans="2:7" ht="11.45" customHeight="1">
      <c r="B14629" s="174"/>
      <c r="C14629" s="174"/>
      <c r="D14629" s="175"/>
      <c r="E14629" s="174"/>
      <c r="G14629" s="174"/>
    </row>
    <row r="14630" spans="2:7" ht="11.45" customHeight="1">
      <c r="B14630" s="174"/>
      <c r="C14630" s="174"/>
      <c r="D14630" s="175"/>
      <c r="E14630" s="174"/>
      <c r="G14630" s="174"/>
    </row>
    <row r="14631" spans="2:7" ht="11.45" customHeight="1">
      <c r="B14631" s="174"/>
      <c r="C14631" s="174"/>
      <c r="D14631" s="175"/>
      <c r="E14631" s="174"/>
      <c r="G14631" s="174"/>
    </row>
    <row r="14632" spans="2:7" ht="11.45" customHeight="1">
      <c r="B14632" s="174"/>
      <c r="C14632" s="174"/>
      <c r="D14632" s="175"/>
      <c r="E14632" s="174"/>
      <c r="G14632" s="174"/>
    </row>
    <row r="14633" spans="2:7" ht="11.45" customHeight="1">
      <c r="B14633" s="174"/>
      <c r="C14633" s="174"/>
      <c r="D14633" s="175"/>
      <c r="E14633" s="174"/>
      <c r="G14633" s="174"/>
    </row>
    <row r="14634" spans="2:7" ht="11.45" customHeight="1">
      <c r="B14634" s="174"/>
      <c r="C14634" s="174"/>
      <c r="D14634" s="175"/>
      <c r="E14634" s="174"/>
      <c r="G14634" s="174"/>
    </row>
    <row r="14635" spans="2:7" ht="11.45" customHeight="1">
      <c r="B14635" s="174"/>
      <c r="C14635" s="174"/>
      <c r="D14635" s="175"/>
      <c r="E14635" s="174"/>
      <c r="G14635" s="174"/>
    </row>
    <row r="14636" spans="2:7" ht="11.45" customHeight="1">
      <c r="B14636" s="174"/>
      <c r="C14636" s="174"/>
      <c r="D14636" s="175"/>
      <c r="E14636" s="174"/>
      <c r="G14636" s="174"/>
    </row>
    <row r="14637" spans="2:7" ht="11.45" customHeight="1">
      <c r="B14637" s="174"/>
      <c r="C14637" s="174"/>
      <c r="D14637" s="175"/>
      <c r="E14637" s="174"/>
      <c r="G14637" s="174"/>
    </row>
    <row r="14638" spans="2:7" ht="11.45" customHeight="1">
      <c r="B14638" s="174"/>
      <c r="C14638" s="174"/>
      <c r="D14638" s="175"/>
      <c r="E14638" s="174"/>
      <c r="G14638" s="174"/>
    </row>
    <row r="14639" spans="2:7" ht="11.45" customHeight="1">
      <c r="B14639" s="174"/>
      <c r="C14639" s="174"/>
      <c r="D14639" s="175"/>
      <c r="E14639" s="174"/>
      <c r="G14639" s="174"/>
    </row>
    <row r="14640" spans="2:7" ht="11.45" customHeight="1">
      <c r="B14640" s="174"/>
      <c r="C14640" s="174"/>
      <c r="D14640" s="175"/>
      <c r="E14640" s="174"/>
      <c r="G14640" s="174"/>
    </row>
    <row r="14641" spans="2:7" ht="11.45" customHeight="1">
      <c r="B14641" s="174"/>
      <c r="C14641" s="174"/>
      <c r="D14641" s="175"/>
      <c r="E14641" s="174"/>
      <c r="G14641" s="174"/>
    </row>
    <row r="14642" spans="2:7" ht="11.45" customHeight="1">
      <c r="B14642" s="174"/>
      <c r="C14642" s="174"/>
      <c r="D14642" s="175"/>
      <c r="E14642" s="174"/>
      <c r="G14642" s="174"/>
    </row>
    <row r="14643" spans="2:7" ht="11.45" customHeight="1">
      <c r="B14643" s="174"/>
      <c r="C14643" s="174"/>
      <c r="D14643" s="175"/>
      <c r="E14643" s="174"/>
      <c r="G14643" s="174"/>
    </row>
    <row r="14644" spans="2:7" ht="11.45" customHeight="1">
      <c r="B14644" s="174"/>
      <c r="C14644" s="174"/>
      <c r="D14644" s="175"/>
      <c r="E14644" s="174"/>
      <c r="G14644" s="174"/>
    </row>
    <row r="14645" spans="2:7" ht="11.45" customHeight="1">
      <c r="B14645" s="174"/>
      <c r="C14645" s="174"/>
      <c r="D14645" s="175"/>
      <c r="E14645" s="174"/>
      <c r="G14645" s="174"/>
    </row>
    <row r="14646" spans="2:7" ht="11.45" customHeight="1">
      <c r="B14646" s="174"/>
      <c r="C14646" s="174"/>
      <c r="D14646" s="175"/>
      <c r="E14646" s="174"/>
      <c r="G14646" s="174"/>
    </row>
    <row r="14647" spans="2:7" ht="11.45" customHeight="1">
      <c r="B14647" s="174"/>
      <c r="C14647" s="174"/>
      <c r="D14647" s="175"/>
      <c r="E14647" s="174"/>
      <c r="G14647" s="174"/>
    </row>
    <row r="14648" spans="2:7" ht="11.45" customHeight="1">
      <c r="B14648" s="174"/>
      <c r="C14648" s="174"/>
      <c r="D14648" s="175"/>
      <c r="E14648" s="174"/>
      <c r="G14648" s="174"/>
    </row>
    <row r="14649" spans="2:7" ht="11.45" customHeight="1">
      <c r="B14649" s="174"/>
      <c r="C14649" s="174"/>
      <c r="D14649" s="175"/>
      <c r="E14649" s="174"/>
      <c r="G14649" s="174"/>
    </row>
    <row r="14650" spans="2:7" ht="11.45" customHeight="1">
      <c r="B14650" s="174"/>
      <c r="C14650" s="174"/>
      <c r="D14650" s="175"/>
      <c r="E14650" s="174"/>
      <c r="G14650" s="174"/>
    </row>
    <row r="14651" spans="2:7" ht="11.45" customHeight="1">
      <c r="B14651" s="174"/>
      <c r="C14651" s="174"/>
      <c r="D14651" s="175"/>
      <c r="E14651" s="174"/>
      <c r="G14651" s="174"/>
    </row>
    <row r="14652" spans="2:7" ht="11.45" customHeight="1">
      <c r="B14652" s="174"/>
      <c r="C14652" s="174"/>
      <c r="D14652" s="175"/>
      <c r="E14652" s="174"/>
      <c r="G14652" s="174"/>
    </row>
    <row r="14653" spans="2:7" ht="11.45" customHeight="1">
      <c r="B14653" s="174"/>
      <c r="C14653" s="174"/>
      <c r="D14653" s="175"/>
      <c r="E14653" s="174"/>
      <c r="G14653" s="174"/>
    </row>
    <row r="14654" spans="2:7" ht="11.45" customHeight="1">
      <c r="B14654" s="174"/>
      <c r="C14654" s="174"/>
      <c r="D14654" s="175"/>
      <c r="E14654" s="174"/>
      <c r="G14654" s="174"/>
    </row>
    <row r="14655" spans="2:7" ht="11.45" customHeight="1">
      <c r="B14655" s="174"/>
      <c r="C14655" s="174"/>
      <c r="D14655" s="175"/>
      <c r="E14655" s="174"/>
      <c r="G14655" s="174"/>
    </row>
    <row r="14656" spans="2:7" ht="11.45" customHeight="1">
      <c r="B14656" s="174"/>
      <c r="C14656" s="174"/>
      <c r="D14656" s="175"/>
      <c r="E14656" s="174"/>
      <c r="G14656" s="174"/>
    </row>
    <row r="14657" spans="2:7" ht="11.45" customHeight="1">
      <c r="B14657" s="174"/>
      <c r="C14657" s="174"/>
      <c r="D14657" s="175"/>
      <c r="E14657" s="174"/>
      <c r="G14657" s="174"/>
    </row>
    <row r="14658" spans="2:7" ht="11.45" customHeight="1">
      <c r="B14658" s="174"/>
      <c r="C14658" s="174"/>
      <c r="D14658" s="175"/>
      <c r="E14658" s="174"/>
      <c r="G14658" s="174"/>
    </row>
    <row r="14659" spans="2:7" ht="11.45" customHeight="1">
      <c r="B14659" s="174"/>
      <c r="C14659" s="174"/>
      <c r="D14659" s="175"/>
      <c r="E14659" s="174"/>
      <c r="G14659" s="174"/>
    </row>
    <row r="14660" spans="2:7" ht="11.45" customHeight="1">
      <c r="B14660" s="174"/>
      <c r="C14660" s="174"/>
      <c r="D14660" s="175"/>
      <c r="E14660" s="174"/>
      <c r="G14660" s="174"/>
    </row>
    <row r="14661" spans="2:7" ht="11.45" customHeight="1">
      <c r="B14661" s="174"/>
      <c r="C14661" s="174"/>
      <c r="D14661" s="175"/>
      <c r="E14661" s="174"/>
      <c r="G14661" s="174"/>
    </row>
    <row r="14662" spans="2:7" ht="11.45" customHeight="1">
      <c r="B14662" s="174"/>
      <c r="C14662" s="174"/>
      <c r="D14662" s="175"/>
      <c r="E14662" s="174"/>
      <c r="G14662" s="174"/>
    </row>
    <row r="14663" spans="2:7" ht="11.45" customHeight="1">
      <c r="B14663" s="174"/>
      <c r="C14663" s="174"/>
      <c r="D14663" s="175"/>
      <c r="E14663" s="174"/>
      <c r="G14663" s="174"/>
    </row>
    <row r="14664" spans="2:7" ht="11.45" customHeight="1">
      <c r="B14664" s="174"/>
      <c r="C14664" s="174"/>
      <c r="D14664" s="175"/>
      <c r="E14664" s="174"/>
      <c r="G14664" s="174"/>
    </row>
    <row r="14665" spans="2:7" ht="11.45" customHeight="1">
      <c r="B14665" s="174"/>
      <c r="C14665" s="174"/>
      <c r="D14665" s="175"/>
      <c r="E14665" s="174"/>
      <c r="G14665" s="174"/>
    </row>
    <row r="14666" spans="2:7" ht="11.45" customHeight="1">
      <c r="B14666" s="174"/>
      <c r="C14666" s="174"/>
      <c r="D14666" s="175"/>
      <c r="E14666" s="174"/>
      <c r="G14666" s="174"/>
    </row>
    <row r="14667" spans="2:7" ht="11.45" customHeight="1">
      <c r="B14667" s="174"/>
      <c r="C14667" s="174"/>
      <c r="D14667" s="175"/>
      <c r="E14667" s="174"/>
      <c r="G14667" s="174"/>
    </row>
    <row r="14668" spans="2:7" ht="11.45" customHeight="1">
      <c r="B14668" s="174"/>
      <c r="C14668" s="174"/>
      <c r="D14668" s="175"/>
      <c r="E14668" s="174"/>
      <c r="G14668" s="174"/>
    </row>
    <row r="14669" spans="2:7" ht="11.45" customHeight="1">
      <c r="B14669" s="174"/>
      <c r="C14669" s="174"/>
      <c r="D14669" s="175"/>
      <c r="E14669" s="174"/>
      <c r="G14669" s="174"/>
    </row>
    <row r="14670" spans="2:7" ht="11.45" customHeight="1">
      <c r="B14670" s="174"/>
      <c r="C14670" s="174"/>
      <c r="D14670" s="175"/>
      <c r="E14670" s="174"/>
      <c r="G14670" s="174"/>
    </row>
    <row r="14671" spans="2:7" ht="11.45" customHeight="1">
      <c r="B14671" s="174"/>
      <c r="C14671" s="174"/>
      <c r="D14671" s="175"/>
      <c r="E14671" s="174"/>
      <c r="G14671" s="174"/>
    </row>
    <row r="14672" spans="2:7" ht="11.45" customHeight="1">
      <c r="B14672" s="174"/>
      <c r="C14672" s="174"/>
      <c r="D14672" s="175"/>
      <c r="E14672" s="174"/>
      <c r="G14672" s="174"/>
    </row>
    <row r="14673" spans="2:7" ht="11.45" customHeight="1">
      <c r="B14673" s="174"/>
      <c r="C14673" s="174"/>
      <c r="D14673" s="175"/>
      <c r="E14673" s="174"/>
      <c r="G14673" s="174"/>
    </row>
    <row r="14674" spans="2:7" ht="11.45" customHeight="1">
      <c r="B14674" s="174"/>
      <c r="C14674" s="174"/>
      <c r="D14674" s="175"/>
      <c r="E14674" s="174"/>
      <c r="G14674" s="174"/>
    </row>
    <row r="14675" spans="2:7" ht="11.45" customHeight="1">
      <c r="B14675" s="174"/>
      <c r="C14675" s="174"/>
      <c r="D14675" s="175"/>
      <c r="E14675" s="174"/>
      <c r="G14675" s="174"/>
    </row>
    <row r="14676" spans="2:7" ht="11.45" customHeight="1">
      <c r="B14676" s="174"/>
      <c r="C14676" s="174"/>
      <c r="D14676" s="175"/>
      <c r="E14676" s="174"/>
      <c r="G14676" s="174"/>
    </row>
    <row r="14677" spans="2:7" ht="11.45" customHeight="1">
      <c r="B14677" s="174"/>
      <c r="C14677" s="174"/>
      <c r="D14677" s="175"/>
      <c r="E14677" s="174"/>
      <c r="G14677" s="174"/>
    </row>
    <row r="14678" spans="2:7" ht="11.45" customHeight="1">
      <c r="B14678" s="174"/>
      <c r="C14678" s="174"/>
      <c r="D14678" s="175"/>
      <c r="E14678" s="174"/>
      <c r="G14678" s="174"/>
    </row>
    <row r="14679" spans="2:7" ht="11.45" customHeight="1">
      <c r="B14679" s="174"/>
      <c r="C14679" s="174"/>
      <c r="D14679" s="175"/>
      <c r="E14679" s="174"/>
      <c r="G14679" s="174"/>
    </row>
    <row r="14680" spans="2:7" ht="11.45" customHeight="1">
      <c r="B14680" s="174"/>
      <c r="C14680" s="174"/>
      <c r="D14680" s="175"/>
      <c r="E14680" s="174"/>
      <c r="G14680" s="174"/>
    </row>
    <row r="14681" spans="2:7" ht="11.45" customHeight="1">
      <c r="B14681" s="174"/>
      <c r="C14681" s="174"/>
      <c r="D14681" s="175"/>
      <c r="E14681" s="174"/>
      <c r="G14681" s="174"/>
    </row>
    <row r="14682" spans="2:7" ht="11.45" customHeight="1">
      <c r="B14682" s="174"/>
      <c r="C14682" s="174"/>
      <c r="D14682" s="175"/>
      <c r="E14682" s="174"/>
      <c r="G14682" s="174"/>
    </row>
    <row r="14683" spans="2:7" ht="11.45" customHeight="1">
      <c r="B14683" s="174"/>
      <c r="C14683" s="174"/>
      <c r="D14683" s="175"/>
      <c r="E14683" s="174"/>
      <c r="G14683" s="174"/>
    </row>
    <row r="14684" spans="2:7" ht="11.45" customHeight="1">
      <c r="B14684" s="174"/>
      <c r="C14684" s="174"/>
      <c r="D14684" s="175"/>
      <c r="E14684" s="174"/>
      <c r="G14684" s="174"/>
    </row>
    <row r="14685" spans="2:7" ht="11.45" customHeight="1">
      <c r="B14685" s="174"/>
      <c r="C14685" s="174"/>
      <c r="D14685" s="175"/>
      <c r="E14685" s="174"/>
      <c r="G14685" s="174"/>
    </row>
    <row r="14686" spans="2:7" ht="11.45" customHeight="1">
      <c r="B14686" s="174"/>
      <c r="C14686" s="174"/>
      <c r="D14686" s="175"/>
      <c r="E14686" s="174"/>
      <c r="G14686" s="174"/>
    </row>
    <row r="14687" spans="2:7" ht="11.45" customHeight="1">
      <c r="B14687" s="174"/>
      <c r="C14687" s="174"/>
      <c r="D14687" s="175"/>
      <c r="E14687" s="174"/>
      <c r="G14687" s="174"/>
    </row>
    <row r="14688" spans="2:7" ht="11.45" customHeight="1">
      <c r="B14688" s="174"/>
      <c r="C14688" s="174"/>
      <c r="D14688" s="175"/>
      <c r="E14688" s="174"/>
      <c r="G14688" s="174"/>
    </row>
    <row r="14689" spans="2:7" ht="11.45" customHeight="1">
      <c r="B14689" s="174"/>
      <c r="C14689" s="174"/>
      <c r="D14689" s="175"/>
      <c r="E14689" s="174"/>
      <c r="G14689" s="174"/>
    </row>
    <row r="14690" spans="2:7" ht="11.45" customHeight="1">
      <c r="B14690" s="174"/>
      <c r="C14690" s="174"/>
      <c r="D14690" s="175"/>
      <c r="E14690" s="174"/>
      <c r="G14690" s="174"/>
    </row>
    <row r="14691" spans="2:7" ht="11.45" customHeight="1">
      <c r="B14691" s="174"/>
      <c r="C14691" s="174"/>
      <c r="D14691" s="175"/>
      <c r="E14691" s="174"/>
      <c r="G14691" s="174"/>
    </row>
    <row r="14692" spans="2:7" ht="11.45" customHeight="1">
      <c r="B14692" s="174"/>
      <c r="C14692" s="174"/>
      <c r="D14692" s="175"/>
      <c r="E14692" s="174"/>
      <c r="G14692" s="174"/>
    </row>
    <row r="14693" spans="2:7" ht="11.45" customHeight="1">
      <c r="B14693" s="174"/>
      <c r="C14693" s="174"/>
      <c r="D14693" s="175"/>
      <c r="E14693" s="174"/>
      <c r="G14693" s="174"/>
    </row>
    <row r="14694" spans="2:7" ht="11.45" customHeight="1">
      <c r="B14694" s="174"/>
      <c r="C14694" s="174"/>
      <c r="D14694" s="175"/>
      <c r="E14694" s="174"/>
      <c r="G14694" s="174"/>
    </row>
    <row r="14695" spans="2:7" ht="11.45" customHeight="1">
      <c r="B14695" s="174"/>
      <c r="C14695" s="174"/>
      <c r="D14695" s="175"/>
      <c r="E14695" s="174"/>
      <c r="G14695" s="174"/>
    </row>
    <row r="14696" spans="2:7" ht="11.45" customHeight="1">
      <c r="B14696" s="174"/>
      <c r="C14696" s="174"/>
      <c r="D14696" s="175"/>
      <c r="E14696" s="174"/>
      <c r="G14696" s="174"/>
    </row>
    <row r="14697" spans="2:7" ht="11.45" customHeight="1">
      <c r="B14697" s="174"/>
      <c r="C14697" s="174"/>
      <c r="D14697" s="175"/>
      <c r="E14697" s="174"/>
      <c r="G14697" s="174"/>
    </row>
    <row r="14698" spans="2:7" ht="11.45" customHeight="1">
      <c r="B14698" s="174"/>
      <c r="C14698" s="174"/>
      <c r="D14698" s="175"/>
      <c r="E14698" s="174"/>
      <c r="G14698" s="174"/>
    </row>
    <row r="14699" spans="2:7" ht="11.45" customHeight="1">
      <c r="B14699" s="174"/>
      <c r="C14699" s="174"/>
      <c r="D14699" s="175"/>
      <c r="E14699" s="174"/>
      <c r="G14699" s="174"/>
    </row>
    <row r="14700" spans="2:7" ht="11.45" customHeight="1">
      <c r="B14700" s="174"/>
      <c r="C14700" s="174"/>
      <c r="D14700" s="175"/>
      <c r="E14700" s="174"/>
      <c r="G14700" s="174"/>
    </row>
    <row r="14701" spans="2:7" ht="11.45" customHeight="1">
      <c r="B14701" s="174"/>
      <c r="C14701" s="174"/>
      <c r="D14701" s="175"/>
      <c r="E14701" s="174"/>
      <c r="G14701" s="174"/>
    </row>
    <row r="14702" spans="2:7" ht="11.45" customHeight="1">
      <c r="B14702" s="174"/>
      <c r="C14702" s="174"/>
      <c r="D14702" s="175"/>
      <c r="E14702" s="174"/>
      <c r="G14702" s="174"/>
    </row>
    <row r="14703" spans="2:7" ht="11.45" customHeight="1">
      <c r="B14703" s="174"/>
      <c r="C14703" s="174"/>
      <c r="D14703" s="175"/>
      <c r="E14703" s="174"/>
      <c r="G14703" s="174"/>
    </row>
    <row r="14704" spans="2:7" ht="11.45" customHeight="1">
      <c r="B14704" s="174"/>
      <c r="C14704" s="174"/>
      <c r="D14704" s="175"/>
      <c r="E14704" s="174"/>
      <c r="G14704" s="174"/>
    </row>
    <row r="14705" spans="2:7" ht="11.45" customHeight="1">
      <c r="B14705" s="174"/>
      <c r="C14705" s="174"/>
      <c r="D14705" s="175"/>
      <c r="E14705" s="174"/>
      <c r="G14705" s="174"/>
    </row>
    <row r="14706" spans="2:7" ht="11.45" customHeight="1">
      <c r="B14706" s="174"/>
      <c r="C14706" s="174"/>
      <c r="D14706" s="175"/>
      <c r="E14706" s="174"/>
      <c r="G14706" s="174"/>
    </row>
    <row r="14707" spans="2:7" ht="11.45" customHeight="1">
      <c r="B14707" s="174"/>
      <c r="C14707" s="174"/>
      <c r="D14707" s="175"/>
      <c r="E14707" s="174"/>
      <c r="G14707" s="174"/>
    </row>
    <row r="14708" spans="2:7" ht="11.45" customHeight="1">
      <c r="B14708" s="174"/>
      <c r="C14708" s="174"/>
      <c r="D14708" s="175"/>
      <c r="E14708" s="174"/>
      <c r="G14708" s="174"/>
    </row>
    <row r="14709" spans="2:7" ht="11.45" customHeight="1">
      <c r="B14709" s="174"/>
      <c r="C14709" s="174"/>
      <c r="D14709" s="175"/>
      <c r="E14709" s="174"/>
      <c r="G14709" s="174"/>
    </row>
    <row r="14710" spans="2:7" ht="11.45" customHeight="1">
      <c r="B14710" s="174"/>
      <c r="C14710" s="174"/>
      <c r="D14710" s="175"/>
      <c r="E14710" s="174"/>
      <c r="G14710" s="174"/>
    </row>
    <row r="14711" spans="2:7" ht="11.45" customHeight="1">
      <c r="B14711" s="174"/>
      <c r="C14711" s="174"/>
      <c r="D14711" s="175"/>
      <c r="E14711" s="174"/>
      <c r="G14711" s="174"/>
    </row>
    <row r="14712" spans="2:7" ht="11.45" customHeight="1">
      <c r="B14712" s="174"/>
      <c r="C14712" s="174"/>
      <c r="D14712" s="175"/>
      <c r="E14712" s="174"/>
      <c r="G14712" s="174"/>
    </row>
    <row r="14713" spans="2:7" ht="11.45" customHeight="1">
      <c r="B14713" s="174"/>
      <c r="C14713" s="174"/>
      <c r="D14713" s="175"/>
      <c r="E14713" s="174"/>
      <c r="G14713" s="174"/>
    </row>
    <row r="14714" spans="2:7" ht="11.45" customHeight="1">
      <c r="B14714" s="174"/>
      <c r="C14714" s="174"/>
      <c r="D14714" s="175"/>
      <c r="E14714" s="174"/>
      <c r="G14714" s="174"/>
    </row>
    <row r="14715" spans="2:7" ht="11.45" customHeight="1">
      <c r="B14715" s="174"/>
      <c r="C14715" s="174"/>
      <c r="D14715" s="175"/>
      <c r="E14715" s="174"/>
      <c r="G14715" s="174"/>
    </row>
    <row r="14716" spans="2:7" ht="11.45" customHeight="1">
      <c r="B14716" s="174"/>
      <c r="C14716" s="174"/>
      <c r="D14716" s="175"/>
      <c r="E14716" s="174"/>
      <c r="G14716" s="174"/>
    </row>
    <row r="14717" spans="2:7" ht="11.45" customHeight="1">
      <c r="B14717" s="174"/>
      <c r="C14717" s="174"/>
      <c r="D14717" s="175"/>
      <c r="E14717" s="174"/>
      <c r="G14717" s="174"/>
    </row>
    <row r="14718" spans="2:7" ht="11.45" customHeight="1">
      <c r="B14718" s="174"/>
      <c r="C14718" s="174"/>
      <c r="D14718" s="175"/>
      <c r="E14718" s="174"/>
      <c r="G14718" s="174"/>
    </row>
    <row r="14719" spans="2:7" ht="11.45" customHeight="1">
      <c r="B14719" s="174"/>
      <c r="C14719" s="174"/>
      <c r="D14719" s="175"/>
      <c r="E14719" s="174"/>
      <c r="G14719" s="174"/>
    </row>
    <row r="14720" spans="2:7" ht="11.45" customHeight="1">
      <c r="B14720" s="174"/>
      <c r="C14720" s="174"/>
      <c r="D14720" s="175"/>
      <c r="E14720" s="174"/>
      <c r="G14720" s="174"/>
    </row>
    <row r="14721" spans="2:7" ht="11.45" customHeight="1">
      <c r="B14721" s="174"/>
      <c r="C14721" s="174"/>
      <c r="D14721" s="175"/>
      <c r="E14721" s="174"/>
      <c r="G14721" s="174"/>
    </row>
    <row r="14722" spans="2:7" ht="11.45" customHeight="1">
      <c r="B14722" s="174"/>
      <c r="C14722" s="174"/>
      <c r="D14722" s="175"/>
      <c r="E14722" s="174"/>
      <c r="G14722" s="174"/>
    </row>
    <row r="14723" spans="2:7" ht="11.45" customHeight="1">
      <c r="B14723" s="174"/>
      <c r="C14723" s="174"/>
      <c r="D14723" s="175"/>
      <c r="E14723" s="174"/>
      <c r="G14723" s="174"/>
    </row>
    <row r="14724" spans="2:7" ht="11.45" customHeight="1">
      <c r="B14724" s="174"/>
      <c r="C14724" s="174"/>
      <c r="D14724" s="175"/>
      <c r="E14724" s="174"/>
      <c r="G14724" s="174"/>
    </row>
    <row r="14725" spans="2:7" ht="11.45" customHeight="1">
      <c r="B14725" s="174"/>
      <c r="C14725" s="174"/>
      <c r="D14725" s="175"/>
      <c r="E14725" s="174"/>
      <c r="G14725" s="174"/>
    </row>
    <row r="14726" spans="2:7" ht="11.45" customHeight="1">
      <c r="B14726" s="174"/>
      <c r="C14726" s="174"/>
      <c r="D14726" s="175"/>
      <c r="E14726" s="174"/>
      <c r="G14726" s="174"/>
    </row>
    <row r="14727" spans="2:7" ht="11.45" customHeight="1">
      <c r="B14727" s="174"/>
      <c r="C14727" s="174"/>
      <c r="D14727" s="175"/>
      <c r="E14727" s="174"/>
      <c r="G14727" s="174"/>
    </row>
    <row r="14728" spans="2:7" ht="11.45" customHeight="1">
      <c r="B14728" s="174"/>
      <c r="C14728" s="174"/>
      <c r="D14728" s="175"/>
      <c r="E14728" s="174"/>
      <c r="G14728" s="174"/>
    </row>
    <row r="14729" spans="2:7" ht="11.45" customHeight="1">
      <c r="B14729" s="174"/>
      <c r="C14729" s="174"/>
      <c r="D14729" s="175"/>
      <c r="E14729" s="174"/>
      <c r="G14729" s="174"/>
    </row>
    <row r="14730" spans="2:7" ht="11.45" customHeight="1">
      <c r="B14730" s="174"/>
      <c r="C14730" s="174"/>
      <c r="D14730" s="175"/>
      <c r="E14730" s="174"/>
      <c r="G14730" s="174"/>
    </row>
    <row r="14731" spans="2:7" ht="11.45" customHeight="1">
      <c r="B14731" s="174"/>
      <c r="C14731" s="174"/>
      <c r="D14731" s="175"/>
      <c r="E14731" s="174"/>
      <c r="G14731" s="174"/>
    </row>
    <row r="14732" spans="2:7" ht="11.45" customHeight="1">
      <c r="B14732" s="174"/>
      <c r="C14732" s="174"/>
      <c r="D14732" s="175"/>
      <c r="E14732" s="174"/>
      <c r="G14732" s="174"/>
    </row>
    <row r="14733" spans="2:7" ht="11.45" customHeight="1">
      <c r="B14733" s="174"/>
      <c r="C14733" s="174"/>
      <c r="D14733" s="175"/>
      <c r="E14733" s="174"/>
      <c r="G14733" s="174"/>
    </row>
    <row r="14734" spans="2:7" ht="11.45" customHeight="1">
      <c r="B14734" s="174"/>
      <c r="C14734" s="174"/>
      <c r="D14734" s="175"/>
      <c r="E14734" s="174"/>
      <c r="G14734" s="174"/>
    </row>
    <row r="14735" spans="2:7" ht="11.45" customHeight="1">
      <c r="B14735" s="174"/>
      <c r="C14735" s="174"/>
      <c r="D14735" s="175"/>
      <c r="E14735" s="174"/>
      <c r="G14735" s="174"/>
    </row>
    <row r="14736" spans="2:7" ht="11.45" customHeight="1">
      <c r="B14736" s="174"/>
      <c r="C14736" s="174"/>
      <c r="D14736" s="175"/>
      <c r="E14736" s="174"/>
      <c r="G14736" s="174"/>
    </row>
    <row r="14737" spans="2:7" ht="11.45" customHeight="1">
      <c r="B14737" s="174"/>
      <c r="C14737" s="174"/>
      <c r="D14737" s="175"/>
      <c r="E14737" s="174"/>
      <c r="G14737" s="174"/>
    </row>
    <row r="14738" spans="2:7" ht="11.45" customHeight="1">
      <c r="B14738" s="174"/>
      <c r="C14738" s="174"/>
      <c r="D14738" s="175"/>
      <c r="E14738" s="174"/>
      <c r="G14738" s="174"/>
    </row>
    <row r="14739" spans="2:7" ht="11.45" customHeight="1">
      <c r="B14739" s="174"/>
      <c r="C14739" s="174"/>
      <c r="D14739" s="175"/>
      <c r="E14739" s="174"/>
      <c r="G14739" s="174"/>
    </row>
    <row r="14740" spans="2:7" ht="11.45" customHeight="1">
      <c r="B14740" s="174"/>
      <c r="C14740" s="174"/>
      <c r="D14740" s="175"/>
      <c r="E14740" s="174"/>
      <c r="G14740" s="174"/>
    </row>
    <row r="14741" spans="2:7" ht="11.45" customHeight="1">
      <c r="B14741" s="174"/>
      <c r="C14741" s="174"/>
      <c r="D14741" s="175"/>
      <c r="E14741" s="174"/>
      <c r="G14741" s="174"/>
    </row>
    <row r="14742" spans="2:7" ht="11.45" customHeight="1">
      <c r="B14742" s="174"/>
      <c r="C14742" s="174"/>
      <c r="D14742" s="175"/>
      <c r="E14742" s="174"/>
      <c r="G14742" s="174"/>
    </row>
    <row r="14743" spans="2:7" ht="11.45" customHeight="1">
      <c r="B14743" s="174"/>
      <c r="C14743" s="174"/>
      <c r="D14743" s="175"/>
      <c r="E14743" s="174"/>
      <c r="G14743" s="174"/>
    </row>
    <row r="14744" spans="2:7" ht="11.45" customHeight="1">
      <c r="B14744" s="174"/>
      <c r="C14744" s="174"/>
      <c r="D14744" s="175"/>
      <c r="E14744" s="174"/>
      <c r="G14744" s="174"/>
    </row>
    <row r="14745" spans="2:7" ht="11.45" customHeight="1">
      <c r="B14745" s="174"/>
      <c r="C14745" s="174"/>
      <c r="D14745" s="175"/>
      <c r="E14745" s="174"/>
      <c r="G14745" s="174"/>
    </row>
    <row r="14746" spans="2:7" ht="11.45" customHeight="1">
      <c r="B14746" s="174"/>
      <c r="C14746" s="174"/>
      <c r="D14746" s="175"/>
      <c r="E14746" s="174"/>
      <c r="G14746" s="174"/>
    </row>
    <row r="14747" spans="2:7" ht="11.45" customHeight="1">
      <c r="B14747" s="174"/>
      <c r="C14747" s="174"/>
      <c r="D14747" s="175"/>
      <c r="E14747" s="174"/>
      <c r="G14747" s="174"/>
    </row>
    <row r="14748" spans="2:7" ht="11.45" customHeight="1">
      <c r="B14748" s="174"/>
      <c r="C14748" s="174"/>
      <c r="D14748" s="175"/>
      <c r="E14748" s="174"/>
      <c r="G14748" s="174"/>
    </row>
    <row r="14749" spans="2:7" ht="11.45" customHeight="1">
      <c r="B14749" s="174"/>
      <c r="C14749" s="174"/>
      <c r="D14749" s="175"/>
      <c r="E14749" s="174"/>
      <c r="G14749" s="174"/>
    </row>
    <row r="14750" spans="2:7" ht="11.45" customHeight="1">
      <c r="B14750" s="174"/>
      <c r="C14750" s="174"/>
      <c r="D14750" s="175"/>
      <c r="E14750" s="174"/>
      <c r="G14750" s="174"/>
    </row>
    <row r="14751" spans="2:7" ht="11.45" customHeight="1">
      <c r="B14751" s="174"/>
      <c r="C14751" s="174"/>
      <c r="D14751" s="175"/>
      <c r="E14751" s="174"/>
      <c r="G14751" s="174"/>
    </row>
    <row r="14752" spans="2:7" ht="11.45" customHeight="1">
      <c r="B14752" s="174"/>
      <c r="C14752" s="174"/>
      <c r="D14752" s="175"/>
      <c r="E14752" s="174"/>
      <c r="G14752" s="174"/>
    </row>
    <row r="14753" spans="2:7" ht="11.45" customHeight="1">
      <c r="B14753" s="174"/>
      <c r="C14753" s="174"/>
      <c r="D14753" s="175"/>
      <c r="E14753" s="174"/>
      <c r="G14753" s="174"/>
    </row>
    <row r="14754" spans="2:7" ht="11.45" customHeight="1">
      <c r="B14754" s="174"/>
      <c r="C14754" s="174"/>
      <c r="D14754" s="175"/>
      <c r="E14754" s="174"/>
      <c r="G14754" s="174"/>
    </row>
    <row r="14755" spans="2:7" ht="11.45" customHeight="1">
      <c r="B14755" s="174"/>
      <c r="C14755" s="174"/>
      <c r="D14755" s="175"/>
      <c r="E14755" s="174"/>
      <c r="G14755" s="174"/>
    </row>
    <row r="14756" spans="2:7" ht="11.45" customHeight="1">
      <c r="B14756" s="174"/>
      <c r="C14756" s="174"/>
      <c r="D14756" s="175"/>
      <c r="E14756" s="174"/>
      <c r="G14756" s="174"/>
    </row>
    <row r="14757" spans="2:7" ht="11.45" customHeight="1">
      <c r="B14757" s="174"/>
      <c r="C14757" s="174"/>
      <c r="D14757" s="175"/>
      <c r="E14757" s="174"/>
      <c r="G14757" s="174"/>
    </row>
    <row r="14758" spans="2:7" ht="11.45" customHeight="1">
      <c r="B14758" s="174"/>
      <c r="C14758" s="174"/>
      <c r="D14758" s="175"/>
      <c r="E14758" s="174"/>
      <c r="G14758" s="174"/>
    </row>
    <row r="14759" spans="2:7" ht="11.45" customHeight="1">
      <c r="B14759" s="174"/>
      <c r="C14759" s="174"/>
      <c r="D14759" s="175"/>
      <c r="E14759" s="174"/>
      <c r="G14759" s="174"/>
    </row>
    <row r="14760" spans="2:7" ht="11.45" customHeight="1">
      <c r="B14760" s="174"/>
      <c r="C14760" s="174"/>
      <c r="D14760" s="175"/>
      <c r="E14760" s="174"/>
      <c r="G14760" s="174"/>
    </row>
    <row r="14761" spans="2:7" ht="11.45" customHeight="1">
      <c r="B14761" s="174"/>
      <c r="C14761" s="174"/>
      <c r="D14761" s="175"/>
      <c r="E14761" s="174"/>
      <c r="G14761" s="174"/>
    </row>
    <row r="14762" spans="2:7" ht="11.45" customHeight="1">
      <c r="B14762" s="174"/>
      <c r="C14762" s="174"/>
      <c r="D14762" s="175"/>
      <c r="E14762" s="174"/>
      <c r="G14762" s="174"/>
    </row>
    <row r="14763" spans="2:7" ht="11.45" customHeight="1">
      <c r="B14763" s="174"/>
      <c r="C14763" s="174"/>
      <c r="D14763" s="175"/>
      <c r="E14763" s="174"/>
      <c r="G14763" s="174"/>
    </row>
    <row r="14764" spans="2:7" ht="11.45" customHeight="1">
      <c r="B14764" s="174"/>
      <c r="C14764" s="174"/>
      <c r="D14764" s="175"/>
      <c r="E14764" s="174"/>
      <c r="G14764" s="174"/>
    </row>
    <row r="14765" spans="2:7" ht="11.45" customHeight="1">
      <c r="B14765" s="174"/>
      <c r="C14765" s="174"/>
      <c r="D14765" s="175"/>
      <c r="E14765" s="174"/>
      <c r="G14765" s="174"/>
    </row>
    <row r="14766" spans="2:7" ht="11.45" customHeight="1">
      <c r="B14766" s="174"/>
      <c r="C14766" s="174"/>
      <c r="D14766" s="175"/>
      <c r="E14766" s="174"/>
      <c r="G14766" s="174"/>
    </row>
    <row r="14767" spans="2:7" ht="11.45" customHeight="1">
      <c r="B14767" s="174"/>
      <c r="C14767" s="174"/>
      <c r="D14767" s="175"/>
      <c r="E14767" s="174"/>
      <c r="G14767" s="174"/>
    </row>
    <row r="14768" spans="2:7" ht="11.45" customHeight="1">
      <c r="B14768" s="174"/>
      <c r="C14768" s="174"/>
      <c r="D14768" s="175"/>
      <c r="E14768" s="174"/>
      <c r="G14768" s="174"/>
    </row>
    <row r="14769" spans="2:7" ht="11.45" customHeight="1">
      <c r="B14769" s="174"/>
      <c r="C14769" s="174"/>
      <c r="D14769" s="175"/>
      <c r="E14769" s="174"/>
      <c r="G14769" s="174"/>
    </row>
    <row r="14770" spans="2:7" ht="11.45" customHeight="1">
      <c r="B14770" s="174"/>
      <c r="C14770" s="174"/>
      <c r="D14770" s="175"/>
      <c r="E14770" s="174"/>
      <c r="G14770" s="174"/>
    </row>
    <row r="14771" spans="2:7" ht="11.45" customHeight="1">
      <c r="B14771" s="174"/>
      <c r="C14771" s="174"/>
      <c r="D14771" s="175"/>
      <c r="E14771" s="174"/>
      <c r="G14771" s="174"/>
    </row>
    <row r="14772" spans="2:7" ht="11.45" customHeight="1">
      <c r="B14772" s="174"/>
      <c r="C14772" s="174"/>
      <c r="D14772" s="175"/>
      <c r="E14772" s="174"/>
      <c r="G14772" s="174"/>
    </row>
    <row r="14773" spans="2:7" ht="11.45" customHeight="1">
      <c r="B14773" s="174"/>
      <c r="C14773" s="174"/>
      <c r="D14773" s="175"/>
      <c r="E14773" s="174"/>
      <c r="G14773" s="174"/>
    </row>
    <row r="14774" spans="2:7" ht="11.45" customHeight="1">
      <c r="B14774" s="174"/>
      <c r="C14774" s="174"/>
      <c r="D14774" s="175"/>
      <c r="E14774" s="174"/>
      <c r="G14774" s="174"/>
    </row>
    <row r="14775" spans="2:7" ht="11.45" customHeight="1">
      <c r="B14775" s="174"/>
      <c r="C14775" s="174"/>
      <c r="D14775" s="175"/>
      <c r="E14775" s="174"/>
      <c r="G14775" s="174"/>
    </row>
    <row r="14776" spans="2:7" ht="11.45" customHeight="1">
      <c r="B14776" s="174"/>
      <c r="C14776" s="174"/>
      <c r="D14776" s="175"/>
      <c r="E14776" s="174"/>
      <c r="G14776" s="174"/>
    </row>
    <row r="14777" spans="2:7" ht="11.45" customHeight="1">
      <c r="B14777" s="174"/>
      <c r="C14777" s="174"/>
      <c r="D14777" s="175"/>
      <c r="E14777" s="174"/>
      <c r="G14777" s="174"/>
    </row>
    <row r="14778" spans="2:7" ht="11.45" customHeight="1">
      <c r="B14778" s="174"/>
      <c r="C14778" s="174"/>
      <c r="D14778" s="175"/>
      <c r="E14778" s="174"/>
      <c r="G14778" s="174"/>
    </row>
    <row r="14779" spans="2:7" ht="11.45" customHeight="1">
      <c r="B14779" s="174"/>
      <c r="C14779" s="174"/>
      <c r="D14779" s="175"/>
      <c r="E14779" s="174"/>
      <c r="G14779" s="174"/>
    </row>
    <row r="14780" spans="2:7" ht="11.45" customHeight="1">
      <c r="B14780" s="174"/>
      <c r="C14780" s="174"/>
      <c r="D14780" s="175"/>
      <c r="E14780" s="174"/>
      <c r="G14780" s="174"/>
    </row>
    <row r="14781" spans="2:7" ht="11.45" customHeight="1">
      <c r="B14781" s="174"/>
      <c r="C14781" s="174"/>
      <c r="D14781" s="175"/>
      <c r="E14781" s="174"/>
      <c r="G14781" s="174"/>
    </row>
    <row r="14782" spans="2:7" ht="11.45" customHeight="1">
      <c r="B14782" s="174"/>
      <c r="C14782" s="174"/>
      <c r="D14782" s="175"/>
      <c r="E14782" s="174"/>
      <c r="G14782" s="174"/>
    </row>
    <row r="14783" spans="2:7" ht="11.45" customHeight="1">
      <c r="B14783" s="174"/>
      <c r="C14783" s="174"/>
      <c r="D14783" s="175"/>
      <c r="E14783" s="174"/>
      <c r="G14783" s="174"/>
    </row>
    <row r="14784" spans="2:7" ht="11.45" customHeight="1">
      <c r="B14784" s="174"/>
      <c r="C14784" s="174"/>
      <c r="D14784" s="175"/>
      <c r="E14784" s="174"/>
      <c r="G14784" s="174"/>
    </row>
    <row r="14785" spans="2:7" ht="11.45" customHeight="1">
      <c r="B14785" s="174"/>
      <c r="C14785" s="174"/>
      <c r="D14785" s="175"/>
      <c r="E14785" s="174"/>
      <c r="G14785" s="174"/>
    </row>
    <row r="14786" spans="2:7" ht="11.45" customHeight="1">
      <c r="B14786" s="174"/>
      <c r="C14786" s="174"/>
      <c r="D14786" s="175"/>
      <c r="E14786" s="174"/>
      <c r="G14786" s="174"/>
    </row>
    <row r="14787" spans="2:7" ht="11.45" customHeight="1">
      <c r="B14787" s="174"/>
      <c r="C14787" s="174"/>
      <c r="D14787" s="175"/>
      <c r="E14787" s="174"/>
      <c r="G14787" s="174"/>
    </row>
    <row r="14788" spans="2:7" ht="11.45" customHeight="1">
      <c r="B14788" s="174"/>
      <c r="C14788" s="174"/>
      <c r="D14788" s="175"/>
      <c r="E14788" s="174"/>
      <c r="G14788" s="174"/>
    </row>
    <row r="14789" spans="2:7" ht="11.45" customHeight="1">
      <c r="B14789" s="174"/>
      <c r="C14789" s="174"/>
      <c r="D14789" s="175"/>
      <c r="E14789" s="174"/>
      <c r="G14789" s="174"/>
    </row>
    <row r="14790" spans="2:7" ht="11.45" customHeight="1">
      <c r="B14790" s="174"/>
      <c r="C14790" s="174"/>
      <c r="D14790" s="175"/>
      <c r="E14790" s="174"/>
      <c r="G14790" s="174"/>
    </row>
    <row r="14791" spans="2:7" ht="11.45" customHeight="1">
      <c r="B14791" s="174"/>
      <c r="C14791" s="174"/>
      <c r="D14791" s="175"/>
      <c r="E14791" s="174"/>
      <c r="G14791" s="174"/>
    </row>
    <row r="14792" spans="2:7" ht="11.45" customHeight="1">
      <c r="B14792" s="174"/>
      <c r="C14792" s="174"/>
      <c r="D14792" s="175"/>
      <c r="E14792" s="174"/>
      <c r="G14792" s="174"/>
    </row>
    <row r="14793" spans="2:7" ht="11.45" customHeight="1">
      <c r="B14793" s="174"/>
      <c r="C14793" s="174"/>
      <c r="D14793" s="175"/>
      <c r="E14793" s="174"/>
      <c r="G14793" s="174"/>
    </row>
    <row r="14794" spans="2:7" ht="11.45" customHeight="1">
      <c r="B14794" s="174"/>
      <c r="C14794" s="174"/>
      <c r="D14794" s="175"/>
      <c r="E14794" s="174"/>
      <c r="G14794" s="174"/>
    </row>
    <row r="14795" spans="2:7" ht="11.45" customHeight="1">
      <c r="B14795" s="174"/>
      <c r="C14795" s="174"/>
      <c r="D14795" s="175"/>
      <c r="E14795" s="174"/>
      <c r="G14795" s="174"/>
    </row>
    <row r="14796" spans="2:7" ht="11.45" customHeight="1">
      <c r="B14796" s="174"/>
      <c r="C14796" s="174"/>
      <c r="D14796" s="175"/>
      <c r="E14796" s="174"/>
      <c r="G14796" s="174"/>
    </row>
    <row r="14797" spans="2:7" ht="11.45" customHeight="1">
      <c r="B14797" s="174"/>
      <c r="C14797" s="174"/>
      <c r="D14797" s="175"/>
      <c r="E14797" s="174"/>
      <c r="G14797" s="174"/>
    </row>
    <row r="14798" spans="2:7" ht="11.45" customHeight="1">
      <c r="B14798" s="174"/>
      <c r="C14798" s="174"/>
      <c r="D14798" s="175"/>
      <c r="E14798" s="174"/>
      <c r="G14798" s="174"/>
    </row>
    <row r="14799" spans="2:7" ht="11.45" customHeight="1">
      <c r="B14799" s="174"/>
      <c r="C14799" s="174"/>
      <c r="D14799" s="175"/>
      <c r="E14799" s="174"/>
      <c r="G14799" s="174"/>
    </row>
    <row r="14800" spans="2:7" ht="11.45" customHeight="1">
      <c r="B14800" s="174"/>
      <c r="C14800" s="174"/>
      <c r="D14800" s="175"/>
      <c r="E14800" s="174"/>
      <c r="G14800" s="174"/>
    </row>
    <row r="14801" spans="2:7" ht="11.45" customHeight="1">
      <c r="B14801" s="174"/>
      <c r="C14801" s="174"/>
      <c r="D14801" s="175"/>
      <c r="E14801" s="174"/>
      <c r="G14801" s="174"/>
    </row>
    <row r="14802" spans="2:7" ht="11.45" customHeight="1">
      <c r="B14802" s="174"/>
      <c r="C14802" s="174"/>
      <c r="D14802" s="175"/>
      <c r="E14802" s="174"/>
      <c r="G14802" s="174"/>
    </row>
    <row r="14803" spans="2:7" ht="11.45" customHeight="1">
      <c r="B14803" s="174"/>
      <c r="C14803" s="174"/>
      <c r="D14803" s="175"/>
      <c r="E14803" s="174"/>
      <c r="G14803" s="174"/>
    </row>
    <row r="14804" spans="2:7" ht="11.45" customHeight="1">
      <c r="B14804" s="174"/>
      <c r="C14804" s="174"/>
      <c r="D14804" s="175"/>
      <c r="E14804" s="174"/>
      <c r="G14804" s="174"/>
    </row>
    <row r="14805" spans="2:7" ht="11.45" customHeight="1">
      <c r="B14805" s="174"/>
      <c r="C14805" s="174"/>
      <c r="D14805" s="175"/>
      <c r="E14805" s="174"/>
      <c r="G14805" s="174"/>
    </row>
    <row r="14806" spans="2:7" ht="11.45" customHeight="1">
      <c r="B14806" s="174"/>
      <c r="C14806" s="174"/>
      <c r="D14806" s="175"/>
      <c r="E14806" s="174"/>
      <c r="G14806" s="174"/>
    </row>
    <row r="14807" spans="2:7" ht="11.45" customHeight="1">
      <c r="B14807" s="174"/>
      <c r="C14807" s="174"/>
      <c r="D14807" s="175"/>
      <c r="E14807" s="174"/>
      <c r="G14807" s="174"/>
    </row>
    <row r="14808" spans="2:7" ht="11.45" customHeight="1">
      <c r="B14808" s="174"/>
      <c r="C14808" s="174"/>
      <c r="D14808" s="175"/>
      <c r="E14808" s="174"/>
      <c r="G14808" s="174"/>
    </row>
    <row r="14809" spans="2:7" ht="11.45" customHeight="1">
      <c r="B14809" s="174"/>
      <c r="C14809" s="174"/>
      <c r="D14809" s="175"/>
      <c r="E14809" s="174"/>
      <c r="G14809" s="174"/>
    </row>
    <row r="14810" spans="2:7" ht="11.45" customHeight="1">
      <c r="B14810" s="174"/>
      <c r="C14810" s="174"/>
      <c r="D14810" s="175"/>
      <c r="E14810" s="174"/>
      <c r="G14810" s="174"/>
    </row>
    <row r="14811" spans="2:7" ht="11.45" customHeight="1">
      <c r="B14811" s="174"/>
      <c r="C14811" s="174"/>
      <c r="D14811" s="175"/>
      <c r="E14811" s="174"/>
      <c r="G14811" s="174"/>
    </row>
    <row r="14812" spans="2:7" ht="11.45" customHeight="1">
      <c r="B14812" s="174"/>
      <c r="C14812" s="174"/>
      <c r="D14812" s="175"/>
      <c r="E14812" s="174"/>
      <c r="G14812" s="174"/>
    </row>
    <row r="14813" spans="2:7" ht="11.45" customHeight="1">
      <c r="B14813" s="174"/>
      <c r="C14813" s="174"/>
      <c r="D14813" s="175"/>
      <c r="E14813" s="174"/>
      <c r="G14813" s="174"/>
    </row>
    <row r="14814" spans="2:7" ht="11.45" customHeight="1">
      <c r="B14814" s="174"/>
      <c r="C14814" s="174"/>
      <c r="D14814" s="175"/>
      <c r="E14814" s="174"/>
      <c r="G14814" s="174"/>
    </row>
    <row r="14815" spans="2:7" ht="11.45" customHeight="1">
      <c r="B14815" s="174"/>
      <c r="C14815" s="174"/>
      <c r="D14815" s="175"/>
      <c r="E14815" s="174"/>
      <c r="G14815" s="174"/>
    </row>
    <row r="14816" spans="2:7" ht="11.45" customHeight="1">
      <c r="B14816" s="174"/>
      <c r="C14816" s="174"/>
      <c r="D14816" s="175"/>
      <c r="E14816" s="174"/>
      <c r="G14816" s="174"/>
    </row>
    <row r="14817" spans="2:7" ht="11.45" customHeight="1">
      <c r="B14817" s="174"/>
      <c r="C14817" s="174"/>
      <c r="D14817" s="175"/>
      <c r="E14817" s="174"/>
      <c r="G14817" s="174"/>
    </row>
    <row r="14818" spans="2:7" ht="11.45" customHeight="1">
      <c r="B14818" s="174"/>
      <c r="C14818" s="174"/>
      <c r="D14818" s="175"/>
      <c r="E14818" s="174"/>
      <c r="G14818" s="174"/>
    </row>
    <row r="14819" spans="2:7" ht="11.45" customHeight="1">
      <c r="B14819" s="174"/>
      <c r="C14819" s="174"/>
      <c r="D14819" s="175"/>
      <c r="E14819" s="174"/>
      <c r="G14819" s="174"/>
    </row>
    <row r="14820" spans="2:7" ht="11.45" customHeight="1">
      <c r="B14820" s="174"/>
      <c r="C14820" s="174"/>
      <c r="D14820" s="175"/>
      <c r="E14820" s="174"/>
      <c r="G14820" s="174"/>
    </row>
    <row r="14821" spans="2:7" ht="11.45" customHeight="1">
      <c r="B14821" s="174"/>
      <c r="C14821" s="174"/>
      <c r="D14821" s="175"/>
      <c r="E14821" s="174"/>
      <c r="G14821" s="174"/>
    </row>
    <row r="14822" spans="2:7" ht="11.45" customHeight="1">
      <c r="B14822" s="174"/>
      <c r="C14822" s="174"/>
      <c r="D14822" s="175"/>
      <c r="E14822" s="174"/>
      <c r="G14822" s="174"/>
    </row>
    <row r="14823" spans="2:7" ht="11.45" customHeight="1">
      <c r="B14823" s="174"/>
      <c r="C14823" s="174"/>
      <c r="D14823" s="175"/>
      <c r="E14823" s="174"/>
      <c r="G14823" s="174"/>
    </row>
    <row r="14824" spans="2:7" ht="11.45" customHeight="1">
      <c r="B14824" s="174"/>
      <c r="C14824" s="174"/>
      <c r="D14824" s="175"/>
      <c r="E14824" s="174"/>
      <c r="G14824" s="174"/>
    </row>
    <row r="14825" spans="2:7" ht="11.45" customHeight="1">
      <c r="B14825" s="174"/>
      <c r="C14825" s="174"/>
      <c r="D14825" s="175"/>
      <c r="E14825" s="174"/>
      <c r="G14825" s="174"/>
    </row>
    <row r="14826" spans="2:7" ht="11.45" customHeight="1">
      <c r="B14826" s="174"/>
      <c r="C14826" s="174"/>
      <c r="D14826" s="175"/>
      <c r="E14826" s="174"/>
      <c r="G14826" s="174"/>
    </row>
    <row r="14827" spans="2:7" ht="11.45" customHeight="1">
      <c r="B14827" s="174"/>
      <c r="C14827" s="174"/>
      <c r="D14827" s="175"/>
      <c r="E14827" s="174"/>
      <c r="G14827" s="174"/>
    </row>
    <row r="14828" spans="2:7" ht="11.45" customHeight="1">
      <c r="B14828" s="174"/>
      <c r="C14828" s="174"/>
      <c r="D14828" s="175"/>
      <c r="E14828" s="174"/>
      <c r="G14828" s="174"/>
    </row>
    <row r="14829" spans="2:7" ht="11.45" customHeight="1">
      <c r="B14829" s="174"/>
      <c r="C14829" s="174"/>
      <c r="D14829" s="175"/>
      <c r="E14829" s="174"/>
      <c r="G14829" s="174"/>
    </row>
    <row r="14830" spans="2:7" ht="11.45" customHeight="1">
      <c r="B14830" s="174"/>
      <c r="C14830" s="174"/>
      <c r="D14830" s="175"/>
      <c r="E14830" s="174"/>
      <c r="G14830" s="174"/>
    </row>
    <row r="14831" spans="2:7" ht="11.45" customHeight="1">
      <c r="B14831" s="174"/>
      <c r="C14831" s="174"/>
      <c r="D14831" s="175"/>
      <c r="E14831" s="174"/>
      <c r="G14831" s="174"/>
    </row>
    <row r="14832" spans="2:7" ht="11.45" customHeight="1">
      <c r="B14832" s="174"/>
      <c r="C14832" s="174"/>
      <c r="D14832" s="175"/>
      <c r="E14832" s="174"/>
      <c r="G14832" s="174"/>
    </row>
    <row r="14833" spans="2:7" ht="11.45" customHeight="1">
      <c r="B14833" s="174"/>
      <c r="C14833" s="174"/>
      <c r="D14833" s="175"/>
      <c r="E14833" s="174"/>
      <c r="G14833" s="174"/>
    </row>
    <row r="14834" spans="2:7" ht="11.45" customHeight="1">
      <c r="B14834" s="174"/>
      <c r="C14834" s="174"/>
      <c r="D14834" s="175"/>
      <c r="E14834" s="174"/>
      <c r="G14834" s="174"/>
    </row>
    <row r="14835" spans="2:7" ht="11.45" customHeight="1">
      <c r="B14835" s="174"/>
      <c r="C14835" s="174"/>
      <c r="D14835" s="175"/>
      <c r="E14835" s="174"/>
      <c r="G14835" s="174"/>
    </row>
    <row r="14836" spans="2:7" ht="11.45" customHeight="1">
      <c r="B14836" s="174"/>
      <c r="C14836" s="174"/>
      <c r="D14836" s="175"/>
      <c r="E14836" s="174"/>
      <c r="G14836" s="174"/>
    </row>
    <row r="14837" spans="2:7" ht="11.45" customHeight="1">
      <c r="B14837" s="174"/>
      <c r="C14837" s="174"/>
      <c r="D14837" s="175"/>
      <c r="E14837" s="174"/>
      <c r="G14837" s="174"/>
    </row>
    <row r="14838" spans="2:7" ht="11.45" customHeight="1">
      <c r="B14838" s="174"/>
      <c r="C14838" s="174"/>
      <c r="D14838" s="175"/>
      <c r="E14838" s="174"/>
      <c r="G14838" s="174"/>
    </row>
    <row r="14839" spans="2:7" ht="11.45" customHeight="1">
      <c r="B14839" s="174"/>
      <c r="C14839" s="174"/>
      <c r="D14839" s="175"/>
      <c r="E14839" s="174"/>
      <c r="G14839" s="174"/>
    </row>
    <row r="14840" spans="2:7" ht="11.45" customHeight="1">
      <c r="B14840" s="174"/>
      <c r="C14840" s="174"/>
      <c r="D14840" s="175"/>
      <c r="E14840" s="174"/>
      <c r="G14840" s="174"/>
    </row>
    <row r="14841" spans="2:7" ht="11.45" customHeight="1">
      <c r="B14841" s="174"/>
      <c r="C14841" s="174"/>
      <c r="D14841" s="175"/>
      <c r="E14841" s="174"/>
      <c r="G14841" s="174"/>
    </row>
    <row r="14842" spans="2:7" ht="11.45" customHeight="1">
      <c r="B14842" s="174"/>
      <c r="C14842" s="174"/>
      <c r="D14842" s="175"/>
      <c r="E14842" s="174"/>
      <c r="G14842" s="174"/>
    </row>
    <row r="14843" spans="2:7" ht="11.45" customHeight="1">
      <c r="B14843" s="174"/>
      <c r="C14843" s="174"/>
      <c r="D14843" s="175"/>
      <c r="E14843" s="174"/>
      <c r="G14843" s="174"/>
    </row>
    <row r="14844" spans="2:7" ht="11.45" customHeight="1">
      <c r="B14844" s="174"/>
      <c r="C14844" s="174"/>
      <c r="D14844" s="175"/>
      <c r="E14844" s="174"/>
      <c r="G14844" s="174"/>
    </row>
    <row r="14845" spans="2:7" ht="11.45" customHeight="1">
      <c r="B14845" s="174"/>
      <c r="C14845" s="174"/>
      <c r="D14845" s="175"/>
      <c r="E14845" s="174"/>
      <c r="G14845" s="174"/>
    </row>
    <row r="14846" spans="2:7" ht="11.45" customHeight="1">
      <c r="B14846" s="174"/>
      <c r="C14846" s="174"/>
      <c r="D14846" s="175"/>
      <c r="E14846" s="174"/>
      <c r="G14846" s="174"/>
    </row>
    <row r="14847" spans="2:7" ht="11.45" customHeight="1">
      <c r="B14847" s="174"/>
      <c r="C14847" s="174"/>
      <c r="D14847" s="175"/>
      <c r="E14847" s="174"/>
      <c r="G14847" s="174"/>
    </row>
    <row r="14848" spans="2:7" ht="11.45" customHeight="1">
      <c r="B14848" s="174"/>
      <c r="C14848" s="174"/>
      <c r="D14848" s="175"/>
      <c r="E14848" s="174"/>
      <c r="G14848" s="174"/>
    </row>
    <row r="14849" spans="2:7" ht="11.45" customHeight="1">
      <c r="B14849" s="174"/>
      <c r="C14849" s="174"/>
      <c r="D14849" s="175"/>
      <c r="E14849" s="174"/>
      <c r="G14849" s="174"/>
    </row>
    <row r="14850" spans="2:7" ht="11.45" customHeight="1">
      <c r="B14850" s="174"/>
      <c r="C14850" s="174"/>
      <c r="D14850" s="175"/>
      <c r="E14850" s="174"/>
      <c r="G14850" s="174"/>
    </row>
    <row r="14851" spans="2:7" ht="11.45" customHeight="1">
      <c r="B14851" s="174"/>
      <c r="C14851" s="174"/>
      <c r="D14851" s="175"/>
      <c r="E14851" s="174"/>
      <c r="G14851" s="174"/>
    </row>
    <row r="14852" spans="2:7" ht="11.45" customHeight="1">
      <c r="B14852" s="174"/>
      <c r="C14852" s="174"/>
      <c r="D14852" s="175"/>
      <c r="E14852" s="174"/>
      <c r="G14852" s="174"/>
    </row>
    <row r="14853" spans="2:7" ht="11.45" customHeight="1">
      <c r="B14853" s="174"/>
      <c r="C14853" s="174"/>
      <c r="D14853" s="175"/>
      <c r="E14853" s="174"/>
      <c r="G14853" s="174"/>
    </row>
    <row r="14854" spans="2:7" ht="11.45" customHeight="1">
      <c r="B14854" s="174"/>
      <c r="C14854" s="174"/>
      <c r="D14854" s="175"/>
      <c r="E14854" s="174"/>
      <c r="G14854" s="174"/>
    </row>
    <row r="14855" spans="2:7" ht="11.45" customHeight="1">
      <c r="B14855" s="174"/>
      <c r="C14855" s="174"/>
      <c r="D14855" s="175"/>
      <c r="E14855" s="174"/>
      <c r="G14855" s="174"/>
    </row>
    <row r="14856" spans="2:7" ht="11.45" customHeight="1">
      <c r="B14856" s="174"/>
      <c r="C14856" s="174"/>
      <c r="D14856" s="175"/>
      <c r="E14856" s="174"/>
      <c r="G14856" s="174"/>
    </row>
    <row r="14857" spans="2:7" ht="11.45" customHeight="1">
      <c r="B14857" s="174"/>
      <c r="C14857" s="174"/>
      <c r="D14857" s="175"/>
      <c r="E14857" s="174"/>
      <c r="G14857" s="174"/>
    </row>
    <row r="14858" spans="2:7" ht="11.45" customHeight="1">
      <c r="B14858" s="174"/>
      <c r="C14858" s="174"/>
      <c r="D14858" s="175"/>
      <c r="E14858" s="174"/>
      <c r="G14858" s="174"/>
    </row>
    <row r="14859" spans="2:7" ht="11.45" customHeight="1">
      <c r="B14859" s="174"/>
      <c r="C14859" s="174"/>
      <c r="D14859" s="175"/>
      <c r="E14859" s="174"/>
      <c r="G14859" s="174"/>
    </row>
    <row r="14860" spans="2:7" ht="11.45" customHeight="1">
      <c r="B14860" s="174"/>
      <c r="C14860" s="174"/>
      <c r="D14860" s="175"/>
      <c r="E14860" s="174"/>
      <c r="G14860" s="174"/>
    </row>
    <row r="14861" spans="2:7" ht="11.45" customHeight="1">
      <c r="B14861" s="174"/>
      <c r="C14861" s="174"/>
      <c r="D14861" s="175"/>
      <c r="E14861" s="174"/>
      <c r="G14861" s="174"/>
    </row>
    <row r="14862" spans="2:7" ht="11.45" customHeight="1">
      <c r="B14862" s="174"/>
      <c r="C14862" s="174"/>
      <c r="D14862" s="175"/>
      <c r="E14862" s="174"/>
      <c r="G14862" s="174"/>
    </row>
    <row r="14863" spans="2:7" ht="11.45" customHeight="1">
      <c r="B14863" s="174"/>
      <c r="C14863" s="174"/>
      <c r="D14863" s="175"/>
      <c r="E14863" s="174"/>
      <c r="G14863" s="174"/>
    </row>
    <row r="14864" spans="2:7" ht="11.45" customHeight="1">
      <c r="B14864" s="174"/>
      <c r="C14864" s="174"/>
      <c r="D14864" s="175"/>
      <c r="E14864" s="174"/>
      <c r="G14864" s="174"/>
    </row>
    <row r="14865" spans="2:7" ht="11.45" customHeight="1">
      <c r="B14865" s="174"/>
      <c r="C14865" s="174"/>
      <c r="D14865" s="175"/>
      <c r="E14865" s="174"/>
      <c r="G14865" s="174"/>
    </row>
    <row r="14866" spans="2:7" ht="11.45" customHeight="1">
      <c r="B14866" s="174"/>
      <c r="C14866" s="174"/>
      <c r="D14866" s="175"/>
      <c r="E14866" s="174"/>
      <c r="G14866" s="174"/>
    </row>
    <row r="14867" spans="2:7" ht="11.45" customHeight="1">
      <c r="B14867" s="174"/>
      <c r="C14867" s="174"/>
      <c r="D14867" s="175"/>
      <c r="E14867" s="174"/>
      <c r="G14867" s="174"/>
    </row>
    <row r="14868" spans="2:7" ht="11.45" customHeight="1">
      <c r="B14868" s="174"/>
      <c r="C14868" s="174"/>
      <c r="D14868" s="175"/>
      <c r="E14868" s="174"/>
      <c r="G14868" s="174"/>
    </row>
    <row r="14869" spans="2:7" ht="11.45" customHeight="1">
      <c r="B14869" s="174"/>
      <c r="C14869" s="174"/>
      <c r="D14869" s="175"/>
      <c r="E14869" s="174"/>
      <c r="G14869" s="174"/>
    </row>
    <row r="14870" spans="2:7" ht="11.45" customHeight="1">
      <c r="B14870" s="174"/>
      <c r="C14870" s="174"/>
      <c r="D14870" s="175"/>
      <c r="E14870" s="174"/>
      <c r="G14870" s="174"/>
    </row>
    <row r="14871" spans="2:7" ht="11.45" customHeight="1">
      <c r="B14871" s="174"/>
      <c r="C14871" s="174"/>
      <c r="D14871" s="175"/>
      <c r="E14871" s="174"/>
      <c r="G14871" s="174"/>
    </row>
    <row r="14872" spans="2:7" ht="11.45" customHeight="1">
      <c r="B14872" s="174"/>
      <c r="C14872" s="174"/>
      <c r="D14872" s="175"/>
      <c r="E14872" s="174"/>
      <c r="G14872" s="174"/>
    </row>
    <row r="14873" spans="2:7" ht="11.45" customHeight="1">
      <c r="B14873" s="174"/>
      <c r="C14873" s="174"/>
      <c r="D14873" s="175"/>
      <c r="E14873" s="174"/>
      <c r="G14873" s="174"/>
    </row>
    <row r="14874" spans="2:7" ht="11.45" customHeight="1">
      <c r="B14874" s="174"/>
      <c r="C14874" s="174"/>
      <c r="D14874" s="175"/>
      <c r="E14874" s="174"/>
      <c r="G14874" s="174"/>
    </row>
    <row r="14875" spans="2:7" ht="11.45" customHeight="1">
      <c r="B14875" s="174"/>
      <c r="C14875" s="174"/>
      <c r="D14875" s="175"/>
      <c r="E14875" s="174"/>
      <c r="G14875" s="174"/>
    </row>
    <row r="14876" spans="2:7" ht="11.45" customHeight="1">
      <c r="B14876" s="174"/>
      <c r="C14876" s="174"/>
      <c r="D14876" s="175"/>
      <c r="E14876" s="174"/>
      <c r="G14876" s="174"/>
    </row>
    <row r="14877" spans="2:7" ht="11.45" customHeight="1">
      <c r="B14877" s="174"/>
      <c r="C14877" s="174"/>
      <c r="D14877" s="175"/>
      <c r="E14877" s="174"/>
      <c r="G14877" s="174"/>
    </row>
    <row r="14878" spans="2:7" ht="11.45" customHeight="1">
      <c r="B14878" s="174"/>
      <c r="C14878" s="174"/>
      <c r="D14878" s="175"/>
      <c r="E14878" s="174"/>
      <c r="G14878" s="174"/>
    </row>
    <row r="14879" spans="2:7" ht="11.45" customHeight="1">
      <c r="B14879" s="174"/>
      <c r="C14879" s="174"/>
      <c r="D14879" s="175"/>
      <c r="E14879" s="174"/>
      <c r="G14879" s="174"/>
    </row>
    <row r="14880" spans="2:7" ht="11.45" customHeight="1">
      <c r="B14880" s="174"/>
      <c r="C14880" s="174"/>
      <c r="D14880" s="175"/>
      <c r="E14880" s="174"/>
      <c r="G14880" s="174"/>
    </row>
    <row r="14881" spans="2:7" ht="11.45" customHeight="1">
      <c r="B14881" s="174"/>
      <c r="C14881" s="174"/>
      <c r="D14881" s="175"/>
      <c r="E14881" s="174"/>
      <c r="G14881" s="174"/>
    </row>
    <row r="14882" spans="2:7" ht="11.45" customHeight="1">
      <c r="B14882" s="174"/>
      <c r="C14882" s="174"/>
      <c r="D14882" s="175"/>
      <c r="E14882" s="174"/>
      <c r="G14882" s="174"/>
    </row>
    <row r="14883" spans="2:7" ht="11.45" customHeight="1">
      <c r="B14883" s="174"/>
      <c r="C14883" s="174"/>
      <c r="D14883" s="175"/>
      <c r="E14883" s="174"/>
      <c r="G14883" s="174"/>
    </row>
    <row r="14884" spans="2:7" ht="11.45" customHeight="1">
      <c r="B14884" s="174"/>
      <c r="C14884" s="174"/>
      <c r="D14884" s="175"/>
      <c r="E14884" s="174"/>
      <c r="G14884" s="174"/>
    </row>
    <row r="14885" spans="2:7" ht="11.45" customHeight="1">
      <c r="B14885" s="174"/>
      <c r="C14885" s="174"/>
      <c r="D14885" s="175"/>
      <c r="E14885" s="174"/>
      <c r="G14885" s="174"/>
    </row>
    <row r="14886" spans="2:7" ht="11.45" customHeight="1">
      <c r="B14886" s="174"/>
      <c r="C14886" s="174"/>
      <c r="D14886" s="175"/>
      <c r="E14886" s="174"/>
      <c r="G14886" s="174"/>
    </row>
    <row r="14887" spans="2:7" ht="11.45" customHeight="1">
      <c r="B14887" s="174"/>
      <c r="C14887" s="174"/>
      <c r="D14887" s="175"/>
      <c r="E14887" s="174"/>
      <c r="G14887" s="174"/>
    </row>
    <row r="14888" spans="2:7" ht="11.45" customHeight="1">
      <c r="B14888" s="174"/>
      <c r="C14888" s="174"/>
      <c r="D14888" s="175"/>
      <c r="E14888" s="174"/>
      <c r="G14888" s="174"/>
    </row>
    <row r="14889" spans="2:7" ht="11.45" customHeight="1">
      <c r="B14889" s="174"/>
      <c r="C14889" s="174"/>
      <c r="D14889" s="175"/>
      <c r="E14889" s="174"/>
      <c r="G14889" s="174"/>
    </row>
    <row r="14890" spans="2:7" ht="11.45" customHeight="1">
      <c r="B14890" s="174"/>
      <c r="C14890" s="174"/>
      <c r="D14890" s="175"/>
      <c r="E14890" s="174"/>
      <c r="G14890" s="174"/>
    </row>
    <row r="14891" spans="2:7" ht="11.45" customHeight="1">
      <c r="B14891" s="174"/>
      <c r="C14891" s="174"/>
      <c r="D14891" s="175"/>
      <c r="E14891" s="174"/>
      <c r="G14891" s="174"/>
    </row>
    <row r="14892" spans="2:7" ht="11.45" customHeight="1">
      <c r="B14892" s="174"/>
      <c r="C14892" s="174"/>
      <c r="D14892" s="175"/>
      <c r="E14892" s="174"/>
      <c r="G14892" s="174"/>
    </row>
    <row r="14893" spans="2:7" ht="11.45" customHeight="1">
      <c r="B14893" s="174"/>
      <c r="C14893" s="174"/>
      <c r="D14893" s="175"/>
      <c r="E14893" s="174"/>
      <c r="G14893" s="174"/>
    </row>
    <row r="14894" spans="2:7" ht="11.45" customHeight="1">
      <c r="B14894" s="174"/>
      <c r="C14894" s="174"/>
      <c r="D14894" s="175"/>
      <c r="E14894" s="174"/>
      <c r="G14894" s="174"/>
    </row>
    <row r="14895" spans="2:7" ht="11.45" customHeight="1">
      <c r="B14895" s="174"/>
      <c r="C14895" s="174"/>
      <c r="D14895" s="175"/>
      <c r="E14895" s="174"/>
      <c r="G14895" s="174"/>
    </row>
    <row r="14896" spans="2:7" ht="11.45" customHeight="1">
      <c r="B14896" s="174"/>
      <c r="C14896" s="174"/>
      <c r="D14896" s="175"/>
      <c r="E14896" s="174"/>
      <c r="G14896" s="174"/>
    </row>
    <row r="14897" spans="2:7" ht="11.45" customHeight="1">
      <c r="B14897" s="174"/>
      <c r="C14897" s="174"/>
      <c r="D14897" s="175"/>
      <c r="E14897" s="174"/>
      <c r="G14897" s="174"/>
    </row>
    <row r="14898" spans="2:7" ht="11.45" customHeight="1">
      <c r="B14898" s="174"/>
      <c r="C14898" s="174"/>
      <c r="D14898" s="175"/>
      <c r="E14898" s="174"/>
      <c r="G14898" s="174"/>
    </row>
    <row r="14899" spans="2:7" ht="11.45" customHeight="1">
      <c r="B14899" s="174"/>
      <c r="C14899" s="174"/>
      <c r="D14899" s="175"/>
      <c r="E14899" s="174"/>
      <c r="G14899" s="174"/>
    </row>
    <row r="14900" spans="2:7" ht="11.45" customHeight="1">
      <c r="B14900" s="174"/>
      <c r="C14900" s="174"/>
      <c r="D14900" s="175"/>
      <c r="E14900" s="174"/>
      <c r="G14900" s="174"/>
    </row>
    <row r="14901" spans="2:7" ht="11.45" customHeight="1">
      <c r="B14901" s="174"/>
      <c r="C14901" s="174"/>
      <c r="D14901" s="175"/>
      <c r="E14901" s="174"/>
      <c r="G14901" s="174"/>
    </row>
    <row r="14902" spans="2:7" ht="11.45" customHeight="1">
      <c r="B14902" s="174"/>
      <c r="C14902" s="174"/>
      <c r="D14902" s="175"/>
      <c r="E14902" s="174"/>
      <c r="G14902" s="174"/>
    </row>
    <row r="14903" spans="2:7" ht="11.45" customHeight="1">
      <c r="B14903" s="174"/>
      <c r="C14903" s="174"/>
      <c r="D14903" s="175"/>
      <c r="E14903" s="174"/>
      <c r="G14903" s="174"/>
    </row>
    <row r="14904" spans="2:7" ht="11.45" customHeight="1">
      <c r="B14904" s="174"/>
      <c r="C14904" s="174"/>
      <c r="D14904" s="175"/>
      <c r="E14904" s="174"/>
      <c r="G14904" s="174"/>
    </row>
    <row r="14905" spans="2:7" ht="11.45" customHeight="1">
      <c r="B14905" s="174"/>
      <c r="C14905" s="174"/>
      <c r="D14905" s="175"/>
      <c r="E14905" s="174"/>
      <c r="G14905" s="174"/>
    </row>
    <row r="14906" spans="2:7" ht="11.45" customHeight="1">
      <c r="B14906" s="174"/>
      <c r="C14906" s="174"/>
      <c r="D14906" s="175"/>
      <c r="E14906" s="174"/>
      <c r="G14906" s="174"/>
    </row>
    <row r="14907" spans="2:7" ht="11.45" customHeight="1">
      <c r="B14907" s="174"/>
      <c r="C14907" s="174"/>
      <c r="D14907" s="175"/>
      <c r="E14907" s="174"/>
      <c r="G14907" s="174"/>
    </row>
    <row r="14908" spans="2:7" ht="11.45" customHeight="1">
      <c r="B14908" s="174"/>
      <c r="C14908" s="174"/>
      <c r="D14908" s="175"/>
      <c r="E14908" s="174"/>
      <c r="G14908" s="174"/>
    </row>
    <row r="14909" spans="2:7" ht="11.45" customHeight="1">
      <c r="B14909" s="174"/>
      <c r="C14909" s="174"/>
      <c r="D14909" s="175"/>
      <c r="E14909" s="174"/>
      <c r="G14909" s="174"/>
    </row>
    <row r="14910" spans="2:7" ht="11.45" customHeight="1">
      <c r="B14910" s="174"/>
      <c r="C14910" s="174"/>
      <c r="D14910" s="175"/>
      <c r="E14910" s="174"/>
      <c r="G14910" s="174"/>
    </row>
    <row r="14911" spans="2:7" ht="11.45" customHeight="1">
      <c r="B14911" s="174"/>
      <c r="C14911" s="174"/>
      <c r="D14911" s="175"/>
      <c r="E14911" s="174"/>
      <c r="G14911" s="174"/>
    </row>
    <row r="14912" spans="2:7" ht="11.45" customHeight="1">
      <c r="B14912" s="174"/>
      <c r="C14912" s="174"/>
      <c r="D14912" s="175"/>
      <c r="E14912" s="174"/>
      <c r="G14912" s="174"/>
    </row>
    <row r="14913" spans="2:7" ht="11.45" customHeight="1">
      <c r="B14913" s="174"/>
      <c r="C14913" s="174"/>
      <c r="D14913" s="175"/>
      <c r="E14913" s="174"/>
      <c r="G14913" s="174"/>
    </row>
    <row r="14914" spans="2:7" ht="11.45" customHeight="1">
      <c r="B14914" s="174"/>
      <c r="C14914" s="174"/>
      <c r="D14914" s="175"/>
      <c r="E14914" s="174"/>
      <c r="G14914" s="174"/>
    </row>
    <row r="14915" spans="2:7" ht="11.45" customHeight="1">
      <c r="B14915" s="174"/>
      <c r="C14915" s="174"/>
      <c r="D14915" s="175"/>
      <c r="E14915" s="174"/>
      <c r="G14915" s="174"/>
    </row>
    <row r="14916" spans="2:7" ht="11.45" customHeight="1">
      <c r="B14916" s="174"/>
      <c r="C14916" s="174"/>
      <c r="D14916" s="175"/>
      <c r="E14916" s="174"/>
      <c r="G14916" s="174"/>
    </row>
    <row r="14917" spans="2:7" ht="11.45" customHeight="1">
      <c r="B14917" s="174"/>
      <c r="C14917" s="174"/>
      <c r="D14917" s="175"/>
      <c r="E14917" s="174"/>
      <c r="G14917" s="174"/>
    </row>
    <row r="14918" spans="2:7" ht="11.45" customHeight="1">
      <c r="B14918" s="174"/>
      <c r="C14918" s="174"/>
      <c r="D14918" s="175"/>
      <c r="E14918" s="174"/>
      <c r="G14918" s="174"/>
    </row>
    <row r="14919" spans="2:7" ht="11.45" customHeight="1">
      <c r="B14919" s="174"/>
      <c r="C14919" s="174"/>
      <c r="D14919" s="175"/>
      <c r="E14919" s="174"/>
      <c r="G14919" s="174"/>
    </row>
    <row r="14920" spans="2:7" ht="11.45" customHeight="1">
      <c r="B14920" s="174"/>
      <c r="C14920" s="174"/>
      <c r="D14920" s="175"/>
      <c r="E14920" s="174"/>
      <c r="G14920" s="174"/>
    </row>
    <row r="14921" spans="2:7" ht="11.45" customHeight="1">
      <c r="B14921" s="174"/>
      <c r="C14921" s="174"/>
      <c r="D14921" s="175"/>
      <c r="E14921" s="174"/>
      <c r="G14921" s="174"/>
    </row>
    <row r="14922" spans="2:7" ht="11.45" customHeight="1">
      <c r="B14922" s="174"/>
      <c r="C14922" s="174"/>
      <c r="D14922" s="175"/>
      <c r="E14922" s="174"/>
      <c r="G14922" s="174"/>
    </row>
    <row r="14923" spans="2:7" ht="11.45" customHeight="1">
      <c r="B14923" s="174"/>
      <c r="C14923" s="174"/>
      <c r="D14923" s="175"/>
      <c r="E14923" s="174"/>
      <c r="G14923" s="174"/>
    </row>
    <row r="14924" spans="2:7" ht="11.45" customHeight="1">
      <c r="B14924" s="174"/>
      <c r="C14924" s="174"/>
      <c r="D14924" s="175"/>
      <c r="E14924" s="174"/>
      <c r="G14924" s="174"/>
    </row>
    <row r="14925" spans="2:7" ht="11.45" customHeight="1">
      <c r="B14925" s="174"/>
      <c r="C14925" s="174"/>
      <c r="D14925" s="175"/>
      <c r="E14925" s="174"/>
      <c r="G14925" s="174"/>
    </row>
    <row r="14926" spans="2:7" ht="11.45" customHeight="1">
      <c r="B14926" s="174"/>
      <c r="C14926" s="174"/>
      <c r="D14926" s="175"/>
      <c r="E14926" s="174"/>
      <c r="G14926" s="174"/>
    </row>
    <row r="14927" spans="2:7" ht="11.45" customHeight="1">
      <c r="B14927" s="174"/>
      <c r="C14927" s="174"/>
      <c r="D14927" s="175"/>
      <c r="E14927" s="174"/>
      <c r="G14927" s="174"/>
    </row>
    <row r="14928" spans="2:7" ht="11.45" customHeight="1">
      <c r="B14928" s="174"/>
      <c r="C14928" s="174"/>
      <c r="D14928" s="175"/>
      <c r="E14928" s="174"/>
      <c r="G14928" s="174"/>
    </row>
    <row r="14929" spans="2:7" ht="11.45" customHeight="1">
      <c r="B14929" s="174"/>
      <c r="C14929" s="174"/>
      <c r="D14929" s="175"/>
      <c r="E14929" s="174"/>
      <c r="G14929" s="174"/>
    </row>
    <row r="14930" spans="2:7" ht="11.45" customHeight="1">
      <c r="B14930" s="174"/>
      <c r="C14930" s="174"/>
      <c r="D14930" s="175"/>
      <c r="E14930" s="174"/>
      <c r="G14930" s="174"/>
    </row>
    <row r="14931" spans="2:7" ht="11.45" customHeight="1">
      <c r="B14931" s="174"/>
      <c r="C14931" s="174"/>
      <c r="D14931" s="175"/>
      <c r="E14931" s="174"/>
      <c r="G14931" s="174"/>
    </row>
    <row r="14932" spans="2:7" ht="11.45" customHeight="1">
      <c r="B14932" s="174"/>
      <c r="C14932" s="174"/>
      <c r="D14932" s="175"/>
      <c r="E14932" s="174"/>
      <c r="G14932" s="174"/>
    </row>
    <row r="14933" spans="2:7" ht="11.45" customHeight="1">
      <c r="B14933" s="174"/>
      <c r="C14933" s="174"/>
      <c r="D14933" s="175"/>
      <c r="E14933" s="174"/>
      <c r="G14933" s="174"/>
    </row>
    <row r="14934" spans="2:7" ht="11.45" customHeight="1">
      <c r="B14934" s="174"/>
      <c r="C14934" s="174"/>
      <c r="D14934" s="175"/>
      <c r="E14934" s="174"/>
      <c r="G14934" s="174"/>
    </row>
    <row r="14935" spans="2:7" ht="11.45" customHeight="1">
      <c r="B14935" s="174"/>
      <c r="C14935" s="174"/>
      <c r="D14935" s="175"/>
      <c r="E14935" s="174"/>
      <c r="G14935" s="174"/>
    </row>
    <row r="14936" spans="2:7" ht="11.45" customHeight="1">
      <c r="B14936" s="174"/>
      <c r="C14936" s="174"/>
      <c r="D14936" s="175"/>
      <c r="E14936" s="174"/>
      <c r="G14936" s="174"/>
    </row>
    <row r="14937" spans="2:7" ht="11.45" customHeight="1">
      <c r="B14937" s="174"/>
      <c r="C14937" s="174"/>
      <c r="D14937" s="175"/>
      <c r="E14937" s="174"/>
      <c r="G14937" s="174"/>
    </row>
    <row r="14938" spans="2:7" ht="11.45" customHeight="1">
      <c r="B14938" s="174"/>
      <c r="C14938" s="174"/>
      <c r="D14938" s="175"/>
      <c r="E14938" s="174"/>
      <c r="G14938" s="174"/>
    </row>
    <row r="14939" spans="2:7" ht="11.45" customHeight="1">
      <c r="B14939" s="174"/>
      <c r="C14939" s="174"/>
      <c r="D14939" s="175"/>
      <c r="E14939" s="174"/>
      <c r="G14939" s="174"/>
    </row>
    <row r="14940" spans="2:7" ht="11.45" customHeight="1">
      <c r="B14940" s="174"/>
      <c r="C14940" s="174"/>
      <c r="D14940" s="175"/>
      <c r="E14940" s="174"/>
      <c r="G14940" s="174"/>
    </row>
    <row r="14941" spans="2:7" ht="11.45" customHeight="1">
      <c r="B14941" s="174"/>
      <c r="C14941" s="174"/>
      <c r="D14941" s="175"/>
      <c r="E14941" s="174"/>
      <c r="G14941" s="174"/>
    </row>
    <row r="14942" spans="2:7" ht="11.45" customHeight="1">
      <c r="B14942" s="174"/>
      <c r="C14942" s="174"/>
      <c r="D14942" s="175"/>
      <c r="E14942" s="174"/>
      <c r="G14942" s="174"/>
    </row>
    <row r="14943" spans="2:7" ht="11.45" customHeight="1">
      <c r="B14943" s="174"/>
      <c r="C14943" s="174"/>
      <c r="D14943" s="175"/>
      <c r="E14943" s="174"/>
      <c r="G14943" s="174"/>
    </row>
    <row r="14944" spans="2:7" ht="11.45" customHeight="1">
      <c r="B14944" s="174"/>
      <c r="C14944" s="174"/>
      <c r="D14944" s="175"/>
      <c r="E14944" s="174"/>
      <c r="G14944" s="174"/>
    </row>
    <row r="14945" spans="2:7" ht="11.45" customHeight="1">
      <c r="B14945" s="174"/>
      <c r="C14945" s="174"/>
      <c r="D14945" s="175"/>
      <c r="E14945" s="174"/>
      <c r="G14945" s="174"/>
    </row>
    <row r="14946" spans="2:7" ht="11.45" customHeight="1">
      <c r="B14946" s="174"/>
      <c r="C14946" s="174"/>
      <c r="D14946" s="175"/>
      <c r="E14946" s="174"/>
      <c r="G14946" s="174"/>
    </row>
    <row r="14947" spans="2:7" ht="11.45" customHeight="1">
      <c r="B14947" s="174"/>
      <c r="C14947" s="174"/>
      <c r="D14947" s="175"/>
      <c r="E14947" s="174"/>
      <c r="G14947" s="174"/>
    </row>
    <row r="14948" spans="2:7" ht="11.45" customHeight="1">
      <c r="B14948" s="174"/>
      <c r="C14948" s="174"/>
      <c r="D14948" s="175"/>
      <c r="E14948" s="174"/>
      <c r="G14948" s="174"/>
    </row>
    <row r="14949" spans="2:7" ht="11.45" customHeight="1">
      <c r="B14949" s="174"/>
      <c r="C14949" s="174"/>
      <c r="D14949" s="175"/>
      <c r="E14949" s="174"/>
      <c r="G14949" s="174"/>
    </row>
    <row r="14950" spans="2:7" ht="11.45" customHeight="1">
      <c r="B14950" s="174"/>
      <c r="C14950" s="174"/>
      <c r="D14950" s="175"/>
      <c r="E14950" s="174"/>
      <c r="G14950" s="174"/>
    </row>
    <row r="14951" spans="2:7" ht="11.45" customHeight="1">
      <c r="B14951" s="174"/>
      <c r="C14951" s="174"/>
      <c r="D14951" s="175"/>
      <c r="E14951" s="174"/>
      <c r="G14951" s="174"/>
    </row>
    <row r="14952" spans="2:7" ht="11.45" customHeight="1">
      <c r="B14952" s="174"/>
      <c r="C14952" s="174"/>
      <c r="D14952" s="175"/>
      <c r="E14952" s="174"/>
      <c r="G14952" s="174"/>
    </row>
    <row r="14953" spans="2:7" ht="11.45" customHeight="1">
      <c r="B14953" s="174"/>
      <c r="C14953" s="174"/>
      <c r="D14953" s="175"/>
      <c r="E14953" s="174"/>
      <c r="G14953" s="174"/>
    </row>
    <row r="14954" spans="2:7" ht="11.45" customHeight="1">
      <c r="B14954" s="174"/>
      <c r="C14954" s="174"/>
      <c r="D14954" s="175"/>
      <c r="E14954" s="174"/>
      <c r="G14954" s="174"/>
    </row>
    <row r="14955" spans="2:7" ht="11.45" customHeight="1">
      <c r="B14955" s="174"/>
      <c r="C14955" s="174"/>
      <c r="D14955" s="175"/>
      <c r="E14955" s="174"/>
      <c r="G14955" s="174"/>
    </row>
    <row r="14956" spans="2:7" ht="11.45" customHeight="1">
      <c r="B14956" s="174"/>
      <c r="C14956" s="174"/>
      <c r="D14956" s="175"/>
      <c r="E14956" s="174"/>
      <c r="G14956" s="174"/>
    </row>
    <row r="14957" spans="2:7" ht="11.45" customHeight="1">
      <c r="B14957" s="174"/>
      <c r="C14957" s="174"/>
      <c r="D14957" s="175"/>
      <c r="E14957" s="174"/>
      <c r="G14957" s="174"/>
    </row>
    <row r="14958" spans="2:7" ht="11.45" customHeight="1">
      <c r="B14958" s="174"/>
      <c r="C14958" s="174"/>
      <c r="D14958" s="175"/>
      <c r="E14958" s="174"/>
      <c r="G14958" s="174"/>
    </row>
    <row r="14959" spans="2:7" ht="11.45" customHeight="1">
      <c r="B14959" s="174"/>
      <c r="C14959" s="174"/>
      <c r="D14959" s="175"/>
      <c r="E14959" s="174"/>
      <c r="G14959" s="174"/>
    </row>
    <row r="14960" spans="2:7" ht="11.45" customHeight="1">
      <c r="B14960" s="174"/>
      <c r="C14960" s="174"/>
      <c r="D14960" s="175"/>
      <c r="E14960" s="174"/>
      <c r="G14960" s="174"/>
    </row>
    <row r="14961" spans="2:7" ht="11.45" customHeight="1">
      <c r="B14961" s="174"/>
      <c r="C14961" s="174"/>
      <c r="D14961" s="175"/>
      <c r="E14961" s="174"/>
      <c r="G14961" s="174"/>
    </row>
    <row r="14962" spans="2:7" ht="11.45" customHeight="1">
      <c r="B14962" s="174"/>
      <c r="C14962" s="174"/>
      <c r="D14962" s="175"/>
      <c r="E14962" s="174"/>
      <c r="G14962" s="174"/>
    </row>
    <row r="14963" spans="2:7" ht="11.45" customHeight="1">
      <c r="B14963" s="174"/>
      <c r="C14963" s="174"/>
      <c r="D14963" s="175"/>
      <c r="E14963" s="174"/>
      <c r="G14963" s="174"/>
    </row>
    <row r="14964" spans="2:7" ht="11.45" customHeight="1">
      <c r="B14964" s="174"/>
      <c r="C14964" s="174"/>
      <c r="D14964" s="175"/>
      <c r="E14964" s="174"/>
      <c r="G14964" s="174"/>
    </row>
    <row r="14965" spans="2:7" ht="11.45" customHeight="1">
      <c r="B14965" s="174"/>
      <c r="C14965" s="174"/>
      <c r="D14965" s="175"/>
      <c r="E14965" s="174"/>
      <c r="G14965" s="174"/>
    </row>
    <row r="14966" spans="2:7" ht="11.45" customHeight="1">
      <c r="B14966" s="174"/>
      <c r="C14966" s="174"/>
      <c r="D14966" s="175"/>
      <c r="E14966" s="174"/>
      <c r="G14966" s="174"/>
    </row>
    <row r="14967" spans="2:7" ht="11.45" customHeight="1">
      <c r="B14967" s="174"/>
      <c r="C14967" s="174"/>
      <c r="D14967" s="175"/>
      <c r="E14967" s="174"/>
      <c r="G14967" s="174"/>
    </row>
    <row r="14968" spans="2:7" ht="11.45" customHeight="1">
      <c r="B14968" s="174"/>
      <c r="C14968" s="174"/>
      <c r="D14968" s="175"/>
      <c r="E14968" s="174"/>
      <c r="G14968" s="174"/>
    </row>
    <row r="14969" spans="2:7" ht="11.45" customHeight="1">
      <c r="B14969" s="174"/>
      <c r="C14969" s="174"/>
      <c r="D14969" s="175"/>
      <c r="E14969" s="174"/>
      <c r="G14969" s="174"/>
    </row>
    <row r="14970" spans="2:7" ht="11.45" customHeight="1">
      <c r="B14970" s="174"/>
      <c r="C14970" s="174"/>
      <c r="D14970" s="175"/>
      <c r="E14970" s="174"/>
      <c r="G14970" s="174"/>
    </row>
    <row r="14971" spans="2:7" ht="11.45" customHeight="1">
      <c r="B14971" s="174"/>
      <c r="C14971" s="174"/>
      <c r="D14971" s="175"/>
      <c r="E14971" s="174"/>
      <c r="G14971" s="174"/>
    </row>
    <row r="14972" spans="2:7" ht="11.45" customHeight="1">
      <c r="B14972" s="174"/>
      <c r="C14972" s="174"/>
      <c r="D14972" s="175"/>
      <c r="E14972" s="174"/>
      <c r="G14972" s="174"/>
    </row>
    <row r="14973" spans="2:7" ht="11.45" customHeight="1">
      <c r="B14973" s="174"/>
      <c r="C14973" s="174"/>
      <c r="D14973" s="175"/>
      <c r="E14973" s="174"/>
      <c r="G14973" s="174"/>
    </row>
    <row r="14974" spans="2:7" ht="11.45" customHeight="1">
      <c r="B14974" s="174"/>
      <c r="C14974" s="174"/>
      <c r="D14974" s="175"/>
      <c r="E14974" s="174"/>
      <c r="G14974" s="174"/>
    </row>
    <row r="14975" spans="2:7" ht="11.45" customHeight="1">
      <c r="B14975" s="174"/>
      <c r="C14975" s="174"/>
      <c r="D14975" s="175"/>
      <c r="E14975" s="174"/>
      <c r="G14975" s="174"/>
    </row>
    <row r="14976" spans="2:7" ht="11.45" customHeight="1">
      <c r="B14976" s="174"/>
      <c r="C14976" s="174"/>
      <c r="D14976" s="175"/>
      <c r="E14976" s="174"/>
      <c r="G14976" s="174"/>
    </row>
    <row r="14977" spans="2:7" ht="11.45" customHeight="1">
      <c r="B14977" s="174"/>
      <c r="C14977" s="174"/>
      <c r="D14977" s="175"/>
      <c r="E14977" s="174"/>
      <c r="G14977" s="174"/>
    </row>
    <row r="14978" spans="2:7" ht="11.45" customHeight="1">
      <c r="B14978" s="174"/>
      <c r="C14978" s="174"/>
      <c r="D14978" s="175"/>
      <c r="E14978" s="174"/>
      <c r="G14978" s="174"/>
    </row>
    <row r="14979" spans="2:7" ht="11.45" customHeight="1">
      <c r="B14979" s="174"/>
      <c r="C14979" s="174"/>
      <c r="D14979" s="175"/>
      <c r="E14979" s="174"/>
      <c r="G14979" s="174"/>
    </row>
    <row r="14980" spans="2:7" ht="11.45" customHeight="1">
      <c r="B14980" s="174"/>
      <c r="C14980" s="174"/>
      <c r="D14980" s="175"/>
      <c r="E14980" s="174"/>
      <c r="G14980" s="174"/>
    </row>
    <row r="14981" spans="2:7" ht="11.45" customHeight="1">
      <c r="B14981" s="174"/>
      <c r="C14981" s="174"/>
      <c r="D14981" s="175"/>
      <c r="E14981" s="174"/>
      <c r="G14981" s="174"/>
    </row>
    <row r="14982" spans="2:7" ht="11.45" customHeight="1">
      <c r="B14982" s="174"/>
      <c r="C14982" s="174"/>
      <c r="D14982" s="175"/>
      <c r="E14982" s="174"/>
      <c r="G14982" s="174"/>
    </row>
    <row r="14983" spans="2:7" ht="11.45" customHeight="1">
      <c r="B14983" s="174"/>
      <c r="C14983" s="174"/>
      <c r="D14983" s="175"/>
      <c r="E14983" s="174"/>
      <c r="G14983" s="174"/>
    </row>
    <row r="14984" spans="2:7" ht="11.45" customHeight="1">
      <c r="B14984" s="174"/>
      <c r="C14984" s="174"/>
      <c r="D14984" s="175"/>
      <c r="E14984" s="174"/>
      <c r="G14984" s="174"/>
    </row>
    <row r="14985" spans="2:7" ht="11.45" customHeight="1">
      <c r="B14985" s="174"/>
      <c r="C14985" s="174"/>
      <c r="D14985" s="175"/>
      <c r="E14985" s="174"/>
      <c r="G14985" s="174"/>
    </row>
    <row r="14986" spans="2:7" ht="11.45" customHeight="1">
      <c r="B14986" s="174"/>
      <c r="C14986" s="174"/>
      <c r="D14986" s="175"/>
      <c r="E14986" s="174"/>
      <c r="G14986" s="174"/>
    </row>
    <row r="14987" spans="2:7" ht="11.45" customHeight="1">
      <c r="B14987" s="174"/>
      <c r="C14987" s="174"/>
      <c r="D14987" s="175"/>
      <c r="E14987" s="174"/>
      <c r="G14987" s="174"/>
    </row>
    <row r="14988" spans="2:7" ht="11.45" customHeight="1">
      <c r="B14988" s="174"/>
      <c r="C14988" s="174"/>
      <c r="D14988" s="175"/>
      <c r="E14988" s="174"/>
      <c r="G14988" s="174"/>
    </row>
    <row r="14989" spans="2:7" ht="11.45" customHeight="1">
      <c r="B14989" s="174"/>
      <c r="C14989" s="174"/>
      <c r="D14989" s="175"/>
      <c r="E14989" s="174"/>
      <c r="G14989" s="174"/>
    </row>
    <row r="14990" spans="2:7" ht="11.45" customHeight="1">
      <c r="B14990" s="174"/>
      <c r="C14990" s="174"/>
      <c r="D14990" s="175"/>
      <c r="E14990" s="174"/>
      <c r="G14990" s="174"/>
    </row>
    <row r="14991" spans="2:7" ht="11.45" customHeight="1">
      <c r="B14991" s="174"/>
      <c r="C14991" s="174"/>
      <c r="D14991" s="175"/>
      <c r="E14991" s="174"/>
      <c r="G14991" s="174"/>
    </row>
    <row r="14992" spans="2:7" ht="11.45" customHeight="1">
      <c r="B14992" s="174"/>
      <c r="C14992" s="174"/>
      <c r="D14992" s="175"/>
      <c r="E14992" s="174"/>
      <c r="G14992" s="174"/>
    </row>
    <row r="14993" spans="2:7" ht="11.45" customHeight="1">
      <c r="B14993" s="174"/>
      <c r="C14993" s="174"/>
      <c r="D14993" s="175"/>
      <c r="E14993" s="174"/>
      <c r="G14993" s="174"/>
    </row>
    <row r="14994" spans="2:7" ht="11.45" customHeight="1">
      <c r="B14994" s="174"/>
      <c r="C14994" s="174"/>
      <c r="D14994" s="175"/>
      <c r="E14994" s="174"/>
      <c r="G14994" s="174"/>
    </row>
    <row r="14995" spans="2:7" ht="11.45" customHeight="1">
      <c r="B14995" s="174"/>
      <c r="C14995" s="174"/>
      <c r="D14995" s="175"/>
      <c r="E14995" s="174"/>
      <c r="G14995" s="174"/>
    </row>
    <row r="14996" spans="2:7" ht="11.45" customHeight="1">
      <c r="B14996" s="174"/>
      <c r="C14996" s="174"/>
      <c r="D14996" s="175"/>
      <c r="E14996" s="174"/>
      <c r="G14996" s="174"/>
    </row>
    <row r="14997" spans="2:7" ht="11.45" customHeight="1">
      <c r="B14997" s="174"/>
      <c r="C14997" s="174"/>
      <c r="D14997" s="175"/>
      <c r="E14997" s="174"/>
      <c r="G14997" s="174"/>
    </row>
    <row r="14998" spans="2:7" ht="11.45" customHeight="1">
      <c r="B14998" s="174"/>
      <c r="C14998" s="174"/>
      <c r="D14998" s="175"/>
      <c r="E14998" s="174"/>
      <c r="G14998" s="174"/>
    </row>
    <row r="14999" spans="2:7" ht="11.45" customHeight="1">
      <c r="B14999" s="174"/>
      <c r="C14999" s="174"/>
      <c r="D14999" s="175"/>
      <c r="E14999" s="174"/>
      <c r="G14999" s="174"/>
    </row>
    <row r="15000" spans="2:7" ht="11.45" customHeight="1">
      <c r="B15000" s="174"/>
      <c r="C15000" s="174"/>
      <c r="D15000" s="175"/>
      <c r="E15000" s="174"/>
      <c r="G15000" s="174"/>
    </row>
    <row r="15001" spans="2:7" ht="11.45" customHeight="1">
      <c r="B15001" s="174"/>
      <c r="C15001" s="174"/>
      <c r="D15001" s="175"/>
      <c r="E15001" s="174"/>
      <c r="G15001" s="174"/>
    </row>
    <row r="15002" spans="2:7" ht="11.45" customHeight="1">
      <c r="B15002" s="174"/>
      <c r="C15002" s="174"/>
      <c r="D15002" s="175"/>
      <c r="E15002" s="174"/>
      <c r="G15002" s="174"/>
    </row>
    <row r="15003" spans="2:7" ht="11.45" customHeight="1">
      <c r="B15003" s="174"/>
      <c r="C15003" s="174"/>
      <c r="D15003" s="175"/>
      <c r="E15003" s="174"/>
      <c r="G15003" s="174"/>
    </row>
    <row r="15004" spans="2:7" ht="11.45" customHeight="1">
      <c r="B15004" s="174"/>
      <c r="C15004" s="174"/>
      <c r="D15004" s="175"/>
      <c r="E15004" s="174"/>
      <c r="G15004" s="174"/>
    </row>
    <row r="15005" spans="2:7" ht="11.45" customHeight="1">
      <c r="B15005" s="174"/>
      <c r="C15005" s="174"/>
      <c r="D15005" s="175"/>
      <c r="E15005" s="174"/>
      <c r="G15005" s="174"/>
    </row>
    <row r="15006" spans="2:7" ht="11.45" customHeight="1">
      <c r="B15006" s="174"/>
      <c r="C15006" s="174"/>
      <c r="D15006" s="175"/>
      <c r="E15006" s="174"/>
      <c r="G15006" s="174"/>
    </row>
    <row r="15007" spans="2:7" ht="11.45" customHeight="1">
      <c r="B15007" s="174"/>
      <c r="C15007" s="174"/>
      <c r="D15007" s="175"/>
      <c r="E15007" s="174"/>
      <c r="G15007" s="174"/>
    </row>
    <row r="15008" spans="2:7" ht="11.45" customHeight="1">
      <c r="B15008" s="174"/>
      <c r="C15008" s="174"/>
      <c r="D15008" s="175"/>
      <c r="E15008" s="174"/>
      <c r="G15008" s="174"/>
    </row>
    <row r="15009" spans="2:7" ht="11.45" customHeight="1">
      <c r="B15009" s="174"/>
      <c r="C15009" s="174"/>
      <c r="D15009" s="175"/>
      <c r="E15009" s="174"/>
      <c r="G15009" s="174"/>
    </row>
    <row r="15010" spans="2:7" ht="11.45" customHeight="1">
      <c r="B15010" s="174"/>
      <c r="C15010" s="174"/>
      <c r="D15010" s="175"/>
      <c r="E15010" s="174"/>
      <c r="G15010" s="174"/>
    </row>
    <row r="15011" spans="2:7" ht="11.45" customHeight="1">
      <c r="B15011" s="174"/>
      <c r="C15011" s="174"/>
      <c r="D15011" s="175"/>
      <c r="E15011" s="174"/>
      <c r="G15011" s="174"/>
    </row>
    <row r="15012" spans="2:7" ht="11.45" customHeight="1">
      <c r="B15012" s="174"/>
      <c r="C15012" s="174"/>
      <c r="D15012" s="175"/>
      <c r="E15012" s="174"/>
      <c r="G15012" s="174"/>
    </row>
    <row r="15013" spans="2:7" ht="11.45" customHeight="1">
      <c r="B15013" s="174"/>
      <c r="C15013" s="174"/>
      <c r="D15013" s="175"/>
      <c r="E15013" s="174"/>
      <c r="G15013" s="174"/>
    </row>
    <row r="15014" spans="2:7" ht="11.45" customHeight="1">
      <c r="B15014" s="174"/>
      <c r="C15014" s="174"/>
      <c r="D15014" s="175"/>
      <c r="E15014" s="174"/>
      <c r="G15014" s="174"/>
    </row>
    <row r="15015" spans="2:7" ht="11.45" customHeight="1">
      <c r="B15015" s="174"/>
      <c r="C15015" s="174"/>
      <c r="D15015" s="175"/>
      <c r="E15015" s="174"/>
      <c r="G15015" s="174"/>
    </row>
    <row r="15016" spans="2:7" ht="11.45" customHeight="1">
      <c r="B15016" s="174"/>
      <c r="C15016" s="174"/>
      <c r="D15016" s="175"/>
      <c r="E15016" s="174"/>
      <c r="G15016" s="174"/>
    </row>
    <row r="15017" spans="2:7" ht="11.45" customHeight="1">
      <c r="B15017" s="174"/>
      <c r="C15017" s="174"/>
      <c r="D15017" s="175"/>
      <c r="E15017" s="174"/>
      <c r="G15017" s="174"/>
    </row>
    <row r="15018" spans="2:7" ht="11.45" customHeight="1">
      <c r="B15018" s="174"/>
      <c r="C15018" s="174"/>
      <c r="D15018" s="175"/>
      <c r="E15018" s="174"/>
      <c r="G15018" s="174"/>
    </row>
    <row r="15019" spans="2:7" ht="11.45" customHeight="1">
      <c r="B15019" s="174"/>
      <c r="C15019" s="174"/>
      <c r="D15019" s="175"/>
      <c r="E15019" s="174"/>
      <c r="G15019" s="174"/>
    </row>
    <row r="15020" spans="2:7" ht="11.45" customHeight="1">
      <c r="B15020" s="174"/>
      <c r="C15020" s="174"/>
      <c r="D15020" s="175"/>
      <c r="E15020" s="174"/>
      <c r="G15020" s="174"/>
    </row>
    <row r="15021" spans="2:7" ht="11.45" customHeight="1">
      <c r="B15021" s="174"/>
      <c r="C15021" s="174"/>
      <c r="D15021" s="175"/>
      <c r="E15021" s="174"/>
      <c r="G15021" s="174"/>
    </row>
    <row r="15022" spans="2:7" ht="11.45" customHeight="1">
      <c r="B15022" s="174"/>
      <c r="C15022" s="174"/>
      <c r="D15022" s="175"/>
      <c r="E15022" s="174"/>
      <c r="G15022" s="174"/>
    </row>
    <row r="15023" spans="2:7" ht="11.45" customHeight="1">
      <c r="B15023" s="174"/>
      <c r="C15023" s="174"/>
      <c r="D15023" s="175"/>
      <c r="E15023" s="174"/>
      <c r="G15023" s="174"/>
    </row>
    <row r="15024" spans="2:7" ht="11.45" customHeight="1">
      <c r="B15024" s="174"/>
      <c r="C15024" s="174"/>
      <c r="D15024" s="175"/>
      <c r="E15024" s="174"/>
      <c r="G15024" s="174"/>
    </row>
    <row r="15025" spans="2:7" ht="11.45" customHeight="1">
      <c r="B15025" s="174"/>
      <c r="C15025" s="174"/>
      <c r="D15025" s="175"/>
      <c r="E15025" s="174"/>
      <c r="G15025" s="174"/>
    </row>
    <row r="15026" spans="2:7" ht="11.45" customHeight="1">
      <c r="B15026" s="174"/>
      <c r="C15026" s="174"/>
      <c r="D15026" s="175"/>
      <c r="E15026" s="174"/>
      <c r="G15026" s="174"/>
    </row>
    <row r="15027" spans="2:7" ht="11.45" customHeight="1">
      <c r="B15027" s="174"/>
      <c r="C15027" s="174"/>
      <c r="D15027" s="175"/>
      <c r="E15027" s="174"/>
      <c r="G15027" s="174"/>
    </row>
    <row r="15028" spans="2:7" ht="11.45" customHeight="1">
      <c r="B15028" s="174"/>
      <c r="C15028" s="174"/>
      <c r="D15028" s="175"/>
      <c r="E15028" s="174"/>
      <c r="G15028" s="174"/>
    </row>
    <row r="15029" spans="2:7" ht="11.45" customHeight="1">
      <c r="B15029" s="174"/>
      <c r="C15029" s="174"/>
      <c r="D15029" s="175"/>
      <c r="E15029" s="174"/>
      <c r="G15029" s="174"/>
    </row>
    <row r="15030" spans="2:7" ht="11.45" customHeight="1">
      <c r="B15030" s="174"/>
      <c r="C15030" s="174"/>
      <c r="D15030" s="175"/>
      <c r="E15030" s="174"/>
      <c r="G15030" s="174"/>
    </row>
    <row r="15031" spans="2:7" ht="11.45" customHeight="1">
      <c r="B15031" s="174"/>
      <c r="C15031" s="174"/>
      <c r="D15031" s="175"/>
      <c r="E15031" s="174"/>
      <c r="G15031" s="174"/>
    </row>
    <row r="15032" spans="2:7" ht="11.45" customHeight="1">
      <c r="B15032" s="174"/>
      <c r="C15032" s="174"/>
      <c r="D15032" s="175"/>
      <c r="E15032" s="174"/>
      <c r="G15032" s="174"/>
    </row>
    <row r="15033" spans="2:7" ht="11.45" customHeight="1">
      <c r="B15033" s="174"/>
      <c r="C15033" s="174"/>
      <c r="D15033" s="175"/>
      <c r="E15033" s="174"/>
      <c r="G15033" s="174"/>
    </row>
    <row r="15034" spans="2:7" ht="11.45" customHeight="1">
      <c r="B15034" s="174"/>
      <c r="C15034" s="174"/>
      <c r="D15034" s="175"/>
      <c r="E15034" s="174"/>
      <c r="G15034" s="174"/>
    </row>
    <row r="15035" spans="2:7" ht="11.45" customHeight="1">
      <c r="B15035" s="174"/>
      <c r="C15035" s="174"/>
      <c r="D15035" s="175"/>
      <c r="E15035" s="174"/>
      <c r="G15035" s="174"/>
    </row>
    <row r="15036" spans="2:7" ht="11.45" customHeight="1">
      <c r="B15036" s="174"/>
      <c r="C15036" s="174"/>
      <c r="D15036" s="175"/>
      <c r="E15036" s="174"/>
      <c r="G15036" s="174"/>
    </row>
    <row r="15037" spans="2:7" ht="11.45" customHeight="1">
      <c r="B15037" s="174"/>
      <c r="C15037" s="174"/>
      <c r="D15037" s="175"/>
      <c r="E15037" s="174"/>
      <c r="G15037" s="174"/>
    </row>
    <row r="15038" spans="2:7" ht="11.45" customHeight="1">
      <c r="B15038" s="174"/>
      <c r="C15038" s="174"/>
      <c r="D15038" s="175"/>
      <c r="E15038" s="174"/>
      <c r="G15038" s="174"/>
    </row>
    <row r="15039" spans="2:7" ht="11.45" customHeight="1">
      <c r="B15039" s="174"/>
      <c r="C15039" s="174"/>
      <c r="D15039" s="175"/>
      <c r="E15039" s="174"/>
      <c r="G15039" s="174"/>
    </row>
    <row r="15040" spans="2:7" ht="11.45" customHeight="1">
      <c r="B15040" s="174"/>
      <c r="C15040" s="174"/>
      <c r="D15040" s="175"/>
      <c r="E15040" s="174"/>
      <c r="G15040" s="174"/>
    </row>
    <row r="15041" spans="2:7" ht="11.45" customHeight="1">
      <c r="B15041" s="174"/>
      <c r="C15041" s="174"/>
      <c r="D15041" s="175"/>
      <c r="E15041" s="174"/>
      <c r="G15041" s="174"/>
    </row>
    <row r="15042" spans="2:7" ht="11.45" customHeight="1">
      <c r="B15042" s="174"/>
      <c r="C15042" s="174"/>
      <c r="D15042" s="175"/>
      <c r="E15042" s="174"/>
      <c r="G15042" s="174"/>
    </row>
    <row r="15043" spans="2:7" ht="11.45" customHeight="1">
      <c r="B15043" s="174"/>
      <c r="C15043" s="174"/>
      <c r="D15043" s="175"/>
      <c r="E15043" s="174"/>
      <c r="G15043" s="174"/>
    </row>
    <row r="15044" spans="2:7" ht="11.45" customHeight="1">
      <c r="B15044" s="174"/>
      <c r="C15044" s="174"/>
      <c r="D15044" s="175"/>
      <c r="E15044" s="174"/>
      <c r="G15044" s="174"/>
    </row>
    <row r="15045" spans="2:7" ht="11.45" customHeight="1">
      <c r="B15045" s="174"/>
      <c r="C15045" s="174"/>
      <c r="D15045" s="175"/>
      <c r="E15045" s="174"/>
      <c r="G15045" s="174"/>
    </row>
    <row r="15046" spans="2:7" ht="11.45" customHeight="1">
      <c r="B15046" s="174"/>
      <c r="C15046" s="174"/>
      <c r="D15046" s="175"/>
      <c r="E15046" s="174"/>
      <c r="G15046" s="174"/>
    </row>
    <row r="15047" spans="2:7" ht="11.45" customHeight="1">
      <c r="B15047" s="174"/>
      <c r="C15047" s="174"/>
      <c r="D15047" s="175"/>
      <c r="E15047" s="174"/>
      <c r="G15047" s="174"/>
    </row>
    <row r="15048" spans="2:7" ht="11.45" customHeight="1">
      <c r="B15048" s="174"/>
      <c r="C15048" s="174"/>
      <c r="D15048" s="175"/>
      <c r="E15048" s="174"/>
      <c r="G15048" s="174"/>
    </row>
    <row r="15049" spans="2:7" ht="11.45" customHeight="1">
      <c r="B15049" s="174"/>
      <c r="C15049" s="174"/>
      <c r="D15049" s="175"/>
      <c r="E15049" s="174"/>
      <c r="G15049" s="174"/>
    </row>
    <row r="15050" spans="2:7" ht="11.45" customHeight="1">
      <c r="B15050" s="174"/>
      <c r="C15050" s="174"/>
      <c r="D15050" s="175"/>
      <c r="E15050" s="174"/>
      <c r="G15050" s="174"/>
    </row>
    <row r="15051" spans="2:7" ht="11.45" customHeight="1">
      <c r="B15051" s="174"/>
      <c r="C15051" s="174"/>
      <c r="D15051" s="175"/>
      <c r="E15051" s="174"/>
      <c r="G15051" s="174"/>
    </row>
    <row r="15052" spans="2:7" ht="11.45" customHeight="1">
      <c r="B15052" s="174"/>
      <c r="C15052" s="174"/>
      <c r="D15052" s="175"/>
      <c r="E15052" s="174"/>
      <c r="G15052" s="174"/>
    </row>
    <row r="15053" spans="2:7" ht="11.45" customHeight="1">
      <c r="B15053" s="174"/>
      <c r="C15053" s="174"/>
      <c r="D15053" s="175"/>
      <c r="E15053" s="174"/>
      <c r="G15053" s="174"/>
    </row>
    <row r="15054" spans="2:7" ht="11.45" customHeight="1">
      <c r="B15054" s="174"/>
      <c r="C15054" s="174"/>
      <c r="D15054" s="175"/>
      <c r="E15054" s="174"/>
      <c r="G15054" s="174"/>
    </row>
    <row r="15055" spans="2:7" ht="11.45" customHeight="1">
      <c r="B15055" s="174"/>
      <c r="C15055" s="174"/>
      <c r="D15055" s="175"/>
      <c r="E15055" s="174"/>
      <c r="G15055" s="174"/>
    </row>
    <row r="15056" spans="2:7" ht="11.45" customHeight="1">
      <c r="B15056" s="174"/>
      <c r="C15056" s="174"/>
      <c r="D15056" s="175"/>
      <c r="E15056" s="174"/>
      <c r="G15056" s="174"/>
    </row>
    <row r="15057" spans="2:7" ht="11.45" customHeight="1">
      <c r="B15057" s="174"/>
      <c r="C15057" s="174"/>
      <c r="D15057" s="175"/>
      <c r="E15057" s="174"/>
      <c r="G15057" s="174"/>
    </row>
    <row r="15058" spans="2:7" ht="11.45" customHeight="1">
      <c r="B15058" s="174"/>
      <c r="C15058" s="174"/>
      <c r="D15058" s="175"/>
      <c r="E15058" s="174"/>
      <c r="G15058" s="174"/>
    </row>
    <row r="15059" spans="2:7" ht="11.45" customHeight="1">
      <c r="B15059" s="174"/>
      <c r="C15059" s="174"/>
      <c r="D15059" s="175"/>
      <c r="E15059" s="174"/>
      <c r="G15059" s="174"/>
    </row>
    <row r="15060" spans="2:7" ht="11.45" customHeight="1">
      <c r="B15060" s="174"/>
      <c r="C15060" s="174"/>
      <c r="D15060" s="175"/>
      <c r="E15060" s="174"/>
      <c r="G15060" s="174"/>
    </row>
    <row r="15061" spans="2:7" ht="11.45" customHeight="1">
      <c r="B15061" s="174"/>
      <c r="C15061" s="174"/>
      <c r="D15061" s="175"/>
      <c r="E15061" s="174"/>
      <c r="G15061" s="174"/>
    </row>
    <row r="15062" spans="2:7" ht="11.45" customHeight="1">
      <c r="B15062" s="174"/>
      <c r="C15062" s="174"/>
      <c r="D15062" s="175"/>
      <c r="E15062" s="174"/>
      <c r="G15062" s="174"/>
    </row>
    <row r="15063" spans="2:7" ht="11.45" customHeight="1">
      <c r="B15063" s="174"/>
      <c r="C15063" s="174"/>
      <c r="D15063" s="175"/>
      <c r="E15063" s="174"/>
      <c r="G15063" s="174"/>
    </row>
    <row r="15064" spans="2:7" ht="11.45" customHeight="1">
      <c r="B15064" s="174"/>
      <c r="C15064" s="174"/>
      <c r="D15064" s="175"/>
      <c r="E15064" s="174"/>
      <c r="G15064" s="174"/>
    </row>
    <row r="15065" spans="2:7" ht="11.45" customHeight="1">
      <c r="B15065" s="174"/>
      <c r="C15065" s="174"/>
      <c r="D15065" s="175"/>
      <c r="E15065" s="174"/>
      <c r="G15065" s="174"/>
    </row>
    <row r="15066" spans="2:7" ht="11.45" customHeight="1">
      <c r="B15066" s="174"/>
      <c r="C15066" s="174"/>
      <c r="D15066" s="175"/>
      <c r="E15066" s="174"/>
      <c r="G15066" s="174"/>
    </row>
    <row r="15067" spans="2:7" ht="11.45" customHeight="1">
      <c r="B15067" s="174"/>
      <c r="C15067" s="174"/>
      <c r="D15067" s="175"/>
      <c r="E15067" s="174"/>
      <c r="G15067" s="174"/>
    </row>
    <row r="15068" spans="2:7" ht="11.45" customHeight="1">
      <c r="B15068" s="174"/>
      <c r="C15068" s="174"/>
      <c r="D15068" s="175"/>
      <c r="E15068" s="174"/>
      <c r="G15068" s="174"/>
    </row>
    <row r="15069" spans="2:7" ht="11.45" customHeight="1">
      <c r="B15069" s="174"/>
      <c r="C15069" s="174"/>
      <c r="D15069" s="175"/>
      <c r="E15069" s="174"/>
      <c r="G15069" s="174"/>
    </row>
    <row r="15070" spans="2:7" ht="11.45" customHeight="1">
      <c r="B15070" s="174"/>
      <c r="C15070" s="174"/>
      <c r="D15070" s="175"/>
      <c r="E15070" s="174"/>
      <c r="G15070" s="174"/>
    </row>
    <row r="15071" spans="2:7" ht="11.45" customHeight="1">
      <c r="B15071" s="174"/>
      <c r="C15071" s="174"/>
      <c r="D15071" s="175"/>
      <c r="E15071" s="174"/>
      <c r="G15071" s="174"/>
    </row>
    <row r="15072" spans="2:7" ht="11.45" customHeight="1">
      <c r="B15072" s="174"/>
      <c r="C15072" s="174"/>
      <c r="D15072" s="175"/>
      <c r="E15072" s="174"/>
      <c r="G15072" s="174"/>
    </row>
    <row r="15073" spans="2:7" ht="11.45" customHeight="1">
      <c r="B15073" s="174"/>
      <c r="C15073" s="174"/>
      <c r="D15073" s="175"/>
      <c r="E15073" s="174"/>
      <c r="G15073" s="174"/>
    </row>
    <row r="15074" spans="2:7" ht="11.45" customHeight="1">
      <c r="B15074" s="174"/>
      <c r="C15074" s="174"/>
      <c r="D15074" s="175"/>
      <c r="E15074" s="174"/>
      <c r="G15074" s="174"/>
    </row>
    <row r="15075" spans="2:7" ht="11.45" customHeight="1">
      <c r="B15075" s="174"/>
      <c r="C15075" s="174"/>
      <c r="D15075" s="175"/>
      <c r="E15075" s="174"/>
      <c r="G15075" s="174"/>
    </row>
    <row r="15076" spans="2:7" ht="11.45" customHeight="1">
      <c r="B15076" s="174"/>
      <c r="C15076" s="174"/>
      <c r="D15076" s="175"/>
      <c r="E15076" s="174"/>
      <c r="G15076" s="174"/>
    </row>
    <row r="15077" spans="2:7" ht="11.45" customHeight="1">
      <c r="B15077" s="174"/>
      <c r="C15077" s="174"/>
      <c r="D15077" s="175"/>
      <c r="E15077" s="174"/>
      <c r="G15077" s="174"/>
    </row>
    <row r="15078" spans="2:7" ht="11.45" customHeight="1">
      <c r="B15078" s="174"/>
      <c r="C15078" s="174"/>
      <c r="D15078" s="175"/>
      <c r="E15078" s="174"/>
      <c r="G15078" s="174"/>
    </row>
    <row r="15079" spans="2:7" ht="11.45" customHeight="1">
      <c r="B15079" s="174"/>
      <c r="C15079" s="174"/>
      <c r="D15079" s="175"/>
      <c r="E15079" s="174"/>
      <c r="G15079" s="174"/>
    </row>
    <row r="15080" spans="2:7" ht="11.45" customHeight="1">
      <c r="B15080" s="174"/>
      <c r="C15080" s="174"/>
      <c r="D15080" s="175"/>
      <c r="E15080" s="174"/>
      <c r="G15080" s="174"/>
    </row>
    <row r="15081" spans="2:7" ht="11.45" customHeight="1">
      <c r="B15081" s="174"/>
      <c r="C15081" s="174"/>
      <c r="D15081" s="175"/>
      <c r="E15081" s="174"/>
      <c r="G15081" s="174"/>
    </row>
    <row r="15082" spans="2:7" ht="11.45" customHeight="1">
      <c r="B15082" s="174"/>
      <c r="C15082" s="174"/>
      <c r="D15082" s="175"/>
      <c r="E15082" s="174"/>
      <c r="G15082" s="174"/>
    </row>
    <row r="15083" spans="2:7" ht="11.45" customHeight="1">
      <c r="B15083" s="174"/>
      <c r="C15083" s="174"/>
      <c r="D15083" s="175"/>
      <c r="E15083" s="174"/>
      <c r="G15083" s="174"/>
    </row>
    <row r="15084" spans="2:7" ht="11.45" customHeight="1">
      <c r="B15084" s="174"/>
      <c r="C15084" s="174"/>
      <c r="D15084" s="175"/>
      <c r="E15084" s="174"/>
      <c r="G15084" s="174"/>
    </row>
    <row r="15085" spans="2:7" ht="11.45" customHeight="1">
      <c r="B15085" s="174"/>
      <c r="C15085" s="174"/>
      <c r="D15085" s="175"/>
      <c r="E15085" s="174"/>
      <c r="G15085" s="174"/>
    </row>
    <row r="15086" spans="2:7" ht="11.45" customHeight="1">
      <c r="B15086" s="174"/>
      <c r="C15086" s="174"/>
      <c r="D15086" s="175"/>
      <c r="E15086" s="174"/>
      <c r="G15086" s="174"/>
    </row>
    <row r="15087" spans="2:7" ht="11.45" customHeight="1">
      <c r="B15087" s="174"/>
      <c r="C15087" s="174"/>
      <c r="D15087" s="175"/>
      <c r="E15087" s="174"/>
      <c r="G15087" s="174"/>
    </row>
    <row r="15088" spans="2:7" ht="11.45" customHeight="1">
      <c r="B15088" s="174"/>
      <c r="C15088" s="174"/>
      <c r="D15088" s="175"/>
      <c r="E15088" s="174"/>
      <c r="G15088" s="174"/>
    </row>
    <row r="15089" spans="2:7" ht="11.45" customHeight="1">
      <c r="B15089" s="174"/>
      <c r="C15089" s="174"/>
      <c r="D15089" s="175"/>
      <c r="E15089" s="174"/>
      <c r="G15089" s="174"/>
    </row>
    <row r="15090" spans="2:7" ht="11.45" customHeight="1">
      <c r="B15090" s="174"/>
      <c r="C15090" s="174"/>
      <c r="D15090" s="175"/>
      <c r="E15090" s="174"/>
      <c r="G15090" s="174"/>
    </row>
    <row r="15091" spans="2:7" ht="11.45" customHeight="1">
      <c r="B15091" s="174"/>
      <c r="C15091" s="174"/>
      <c r="D15091" s="175"/>
      <c r="E15091" s="174"/>
      <c r="G15091" s="174"/>
    </row>
    <row r="15092" spans="2:7" ht="11.45" customHeight="1">
      <c r="B15092" s="174"/>
      <c r="C15092" s="174"/>
      <c r="D15092" s="175"/>
      <c r="E15092" s="174"/>
      <c r="G15092" s="174"/>
    </row>
    <row r="15093" spans="2:7" ht="11.45" customHeight="1">
      <c r="B15093" s="174"/>
      <c r="C15093" s="174"/>
      <c r="D15093" s="175"/>
      <c r="E15093" s="174"/>
      <c r="G15093" s="174"/>
    </row>
    <row r="15094" spans="2:7" ht="11.45" customHeight="1">
      <c r="B15094" s="174"/>
      <c r="C15094" s="174"/>
      <c r="D15094" s="175"/>
      <c r="E15094" s="174"/>
      <c r="G15094" s="174"/>
    </row>
    <row r="15095" spans="2:7" ht="11.45" customHeight="1">
      <c r="B15095" s="174"/>
      <c r="C15095" s="174"/>
      <c r="D15095" s="175"/>
      <c r="E15095" s="174"/>
      <c r="G15095" s="174"/>
    </row>
    <row r="15096" spans="2:7" ht="11.45" customHeight="1">
      <c r="B15096" s="174"/>
      <c r="C15096" s="174"/>
      <c r="D15096" s="175"/>
      <c r="E15096" s="174"/>
      <c r="G15096" s="174"/>
    </row>
    <row r="15097" spans="2:7" ht="11.45" customHeight="1">
      <c r="B15097" s="174"/>
      <c r="C15097" s="174"/>
      <c r="D15097" s="175"/>
      <c r="E15097" s="174"/>
      <c r="G15097" s="174"/>
    </row>
    <row r="15098" spans="2:7" ht="11.45" customHeight="1">
      <c r="B15098" s="174"/>
      <c r="C15098" s="174"/>
      <c r="D15098" s="175"/>
      <c r="E15098" s="174"/>
      <c r="G15098" s="174"/>
    </row>
    <row r="15099" spans="2:7" ht="11.45" customHeight="1">
      <c r="B15099" s="174"/>
      <c r="C15099" s="174"/>
      <c r="D15099" s="175"/>
      <c r="E15099" s="174"/>
      <c r="G15099" s="174"/>
    </row>
    <row r="15100" spans="2:7" ht="11.45" customHeight="1">
      <c r="B15100" s="174"/>
      <c r="C15100" s="174"/>
      <c r="D15100" s="175"/>
      <c r="E15100" s="174"/>
      <c r="G15100" s="174"/>
    </row>
    <row r="15101" spans="2:7" ht="11.45" customHeight="1">
      <c r="B15101" s="174"/>
      <c r="C15101" s="174"/>
      <c r="D15101" s="175"/>
      <c r="E15101" s="174"/>
      <c r="G15101" s="174"/>
    </row>
    <row r="15102" spans="2:7" ht="11.45" customHeight="1">
      <c r="B15102" s="174"/>
      <c r="C15102" s="174"/>
      <c r="D15102" s="175"/>
      <c r="E15102" s="174"/>
      <c r="G15102" s="174"/>
    </row>
    <row r="15103" spans="2:7" ht="11.45" customHeight="1">
      <c r="B15103" s="174"/>
      <c r="C15103" s="174"/>
      <c r="D15103" s="175"/>
      <c r="E15103" s="174"/>
      <c r="G15103" s="174"/>
    </row>
    <row r="15104" spans="2:7" ht="11.45" customHeight="1">
      <c r="B15104" s="174"/>
      <c r="C15104" s="174"/>
      <c r="D15104" s="175"/>
      <c r="E15104" s="174"/>
      <c r="G15104" s="174"/>
    </row>
    <row r="15105" spans="2:7" ht="11.45" customHeight="1">
      <c r="B15105" s="174"/>
      <c r="C15105" s="174"/>
      <c r="D15105" s="175"/>
      <c r="E15105" s="174"/>
      <c r="G15105" s="174"/>
    </row>
    <row r="15106" spans="2:7" ht="11.45" customHeight="1">
      <c r="B15106" s="174"/>
      <c r="C15106" s="174"/>
      <c r="D15106" s="175"/>
      <c r="E15106" s="174"/>
      <c r="G15106" s="174"/>
    </row>
    <row r="15107" spans="2:7" ht="11.45" customHeight="1">
      <c r="B15107" s="174"/>
      <c r="C15107" s="174"/>
      <c r="D15107" s="175"/>
      <c r="E15107" s="174"/>
      <c r="G15107" s="174"/>
    </row>
    <row r="15108" spans="2:7" ht="11.45" customHeight="1">
      <c r="B15108" s="174"/>
      <c r="C15108" s="174"/>
      <c r="D15108" s="175"/>
      <c r="E15108" s="174"/>
      <c r="G15108" s="174"/>
    </row>
    <row r="15109" spans="2:7" ht="11.45" customHeight="1">
      <c r="B15109" s="174"/>
      <c r="C15109" s="174"/>
      <c r="D15109" s="175"/>
      <c r="E15109" s="174"/>
      <c r="G15109" s="174"/>
    </row>
    <row r="15110" spans="2:7" ht="11.45" customHeight="1">
      <c r="B15110" s="174"/>
      <c r="C15110" s="174"/>
      <c r="D15110" s="175"/>
      <c r="E15110" s="174"/>
      <c r="G15110" s="174"/>
    </row>
    <row r="15111" spans="2:7" ht="11.45" customHeight="1">
      <c r="B15111" s="174"/>
      <c r="C15111" s="174"/>
      <c r="D15111" s="175"/>
      <c r="E15111" s="174"/>
      <c r="G15111" s="174"/>
    </row>
    <row r="15112" spans="2:7" ht="11.45" customHeight="1">
      <c r="B15112" s="174"/>
      <c r="C15112" s="174"/>
      <c r="D15112" s="175"/>
      <c r="E15112" s="174"/>
      <c r="G15112" s="174"/>
    </row>
    <row r="15113" spans="2:7" ht="11.45" customHeight="1">
      <c r="B15113" s="174"/>
      <c r="C15113" s="174"/>
      <c r="D15113" s="175"/>
      <c r="E15113" s="174"/>
      <c r="G15113" s="174"/>
    </row>
    <row r="15114" spans="2:7" ht="11.45" customHeight="1">
      <c r="B15114" s="174"/>
      <c r="C15114" s="174"/>
      <c r="D15114" s="175"/>
      <c r="E15114" s="174"/>
      <c r="G15114" s="174"/>
    </row>
    <row r="15115" spans="2:7" ht="11.45" customHeight="1">
      <c r="B15115" s="174"/>
      <c r="C15115" s="174"/>
      <c r="D15115" s="175"/>
      <c r="E15115" s="174"/>
      <c r="G15115" s="174"/>
    </row>
    <row r="15116" spans="2:7" ht="11.45" customHeight="1">
      <c r="B15116" s="174"/>
      <c r="C15116" s="174"/>
      <c r="D15116" s="175"/>
      <c r="E15116" s="174"/>
      <c r="G15116" s="174"/>
    </row>
    <row r="15117" spans="2:7" ht="11.45" customHeight="1">
      <c r="B15117" s="174"/>
      <c r="C15117" s="174"/>
      <c r="D15117" s="175"/>
      <c r="E15117" s="174"/>
      <c r="G15117" s="174"/>
    </row>
    <row r="15118" spans="2:7" ht="11.45" customHeight="1">
      <c r="B15118" s="174"/>
      <c r="C15118" s="174"/>
      <c r="D15118" s="175"/>
      <c r="E15118" s="174"/>
      <c r="G15118" s="174"/>
    </row>
    <row r="15119" spans="2:7" ht="11.45" customHeight="1">
      <c r="B15119" s="174"/>
      <c r="C15119" s="174"/>
      <c r="D15119" s="175"/>
      <c r="E15119" s="174"/>
      <c r="G15119" s="174"/>
    </row>
    <row r="15120" spans="2:7" ht="11.45" customHeight="1">
      <c r="B15120" s="174"/>
      <c r="C15120" s="174"/>
      <c r="D15120" s="175"/>
      <c r="E15120" s="174"/>
      <c r="G15120" s="174"/>
    </row>
    <row r="15121" spans="2:7" ht="11.45" customHeight="1">
      <c r="B15121" s="174"/>
      <c r="C15121" s="174"/>
      <c r="D15121" s="175"/>
      <c r="E15121" s="174"/>
      <c r="G15121" s="174"/>
    </row>
    <row r="15122" spans="2:7" ht="11.45" customHeight="1">
      <c r="B15122" s="174"/>
      <c r="C15122" s="174"/>
      <c r="D15122" s="175"/>
      <c r="E15122" s="174"/>
      <c r="G15122" s="174"/>
    </row>
    <row r="15123" spans="2:7" ht="11.45" customHeight="1">
      <c r="B15123" s="174"/>
      <c r="C15123" s="174"/>
      <c r="D15123" s="175"/>
      <c r="E15123" s="174"/>
      <c r="G15123" s="174"/>
    </row>
    <row r="15124" spans="2:7" ht="11.45" customHeight="1">
      <c r="B15124" s="174"/>
      <c r="C15124" s="174"/>
      <c r="D15124" s="175"/>
      <c r="E15124" s="174"/>
      <c r="G15124" s="174"/>
    </row>
    <row r="15125" spans="2:7" ht="11.45" customHeight="1">
      <c r="B15125" s="174"/>
      <c r="C15125" s="174"/>
      <c r="D15125" s="175"/>
      <c r="E15125" s="174"/>
      <c r="G15125" s="174"/>
    </row>
    <row r="15126" spans="2:7" ht="11.45" customHeight="1">
      <c r="B15126" s="174"/>
      <c r="C15126" s="174"/>
      <c r="D15126" s="175"/>
      <c r="E15126" s="174"/>
      <c r="G15126" s="174"/>
    </row>
    <row r="15127" spans="2:7" ht="11.45" customHeight="1">
      <c r="B15127" s="174"/>
      <c r="C15127" s="174"/>
      <c r="D15127" s="175"/>
      <c r="E15127" s="174"/>
      <c r="G15127" s="174"/>
    </row>
    <row r="15128" spans="2:7" ht="11.45" customHeight="1">
      <c r="B15128" s="174"/>
      <c r="C15128" s="174"/>
      <c r="D15128" s="175"/>
      <c r="E15128" s="174"/>
      <c r="G15128" s="174"/>
    </row>
    <row r="15129" spans="2:7" ht="11.45" customHeight="1">
      <c r="B15129" s="174"/>
      <c r="C15129" s="174"/>
      <c r="D15129" s="175"/>
      <c r="E15129" s="174"/>
      <c r="G15129" s="174"/>
    </row>
    <row r="15130" spans="2:7" ht="11.45" customHeight="1">
      <c r="B15130" s="174"/>
      <c r="C15130" s="174"/>
      <c r="D15130" s="175"/>
      <c r="E15130" s="174"/>
      <c r="G15130" s="174"/>
    </row>
    <row r="15131" spans="2:7" ht="11.45" customHeight="1">
      <c r="B15131" s="174"/>
      <c r="C15131" s="174"/>
      <c r="D15131" s="175"/>
      <c r="E15131" s="174"/>
      <c r="G15131" s="174"/>
    </row>
    <row r="15132" spans="2:7" ht="11.45" customHeight="1">
      <c r="B15132" s="174"/>
      <c r="C15132" s="174"/>
      <c r="D15132" s="175"/>
      <c r="E15132" s="174"/>
      <c r="G15132" s="174"/>
    </row>
    <row r="15133" spans="2:7" ht="11.45" customHeight="1">
      <c r="B15133" s="174"/>
      <c r="C15133" s="174"/>
      <c r="D15133" s="175"/>
      <c r="E15133" s="174"/>
      <c r="G15133" s="174"/>
    </row>
    <row r="15134" spans="2:7" ht="11.45" customHeight="1">
      <c r="B15134" s="174"/>
      <c r="C15134" s="174"/>
      <c r="D15134" s="175"/>
      <c r="E15134" s="174"/>
      <c r="G15134" s="174"/>
    </row>
    <row r="15135" spans="2:7" ht="11.45" customHeight="1">
      <c r="B15135" s="174"/>
      <c r="C15135" s="174"/>
      <c r="D15135" s="175"/>
      <c r="E15135" s="174"/>
      <c r="G15135" s="174"/>
    </row>
    <row r="15136" spans="2:7" ht="11.45" customHeight="1">
      <c r="B15136" s="174"/>
      <c r="C15136" s="174"/>
      <c r="D15136" s="175"/>
      <c r="E15136" s="174"/>
      <c r="G15136" s="174"/>
    </row>
    <row r="15137" spans="2:7" ht="11.45" customHeight="1">
      <c r="B15137" s="174"/>
      <c r="C15137" s="174"/>
      <c r="D15137" s="175"/>
      <c r="E15137" s="174"/>
      <c r="G15137" s="174"/>
    </row>
    <row r="15138" spans="2:7" ht="11.45" customHeight="1">
      <c r="B15138" s="174"/>
      <c r="C15138" s="174"/>
      <c r="D15138" s="175"/>
      <c r="E15138" s="174"/>
      <c r="G15138" s="174"/>
    </row>
    <row r="15139" spans="2:7" ht="11.45" customHeight="1">
      <c r="B15139" s="174"/>
      <c r="C15139" s="174"/>
      <c r="D15139" s="175"/>
      <c r="E15139" s="174"/>
      <c r="G15139" s="174"/>
    </row>
    <row r="15140" spans="2:7" ht="11.45" customHeight="1">
      <c r="B15140" s="174"/>
      <c r="C15140" s="174"/>
      <c r="D15140" s="175"/>
      <c r="E15140" s="174"/>
      <c r="G15140" s="174"/>
    </row>
    <row r="15141" spans="2:7" ht="11.45" customHeight="1">
      <c r="B15141" s="174"/>
      <c r="C15141" s="174"/>
      <c r="D15141" s="175"/>
      <c r="E15141" s="174"/>
      <c r="G15141" s="174"/>
    </row>
    <row r="15142" spans="2:7" ht="11.45" customHeight="1">
      <c r="B15142" s="174"/>
      <c r="C15142" s="174"/>
      <c r="D15142" s="175"/>
      <c r="E15142" s="174"/>
      <c r="G15142" s="174"/>
    </row>
    <row r="15143" spans="2:7" ht="11.45" customHeight="1">
      <c r="B15143" s="174"/>
      <c r="C15143" s="174"/>
      <c r="D15143" s="175"/>
      <c r="E15143" s="174"/>
      <c r="G15143" s="174"/>
    </row>
    <row r="15144" spans="2:7" ht="11.45" customHeight="1">
      <c r="B15144" s="174"/>
      <c r="C15144" s="174"/>
      <c r="D15144" s="175"/>
      <c r="E15144" s="174"/>
      <c r="G15144" s="174"/>
    </row>
    <row r="15145" spans="2:7" ht="11.45" customHeight="1">
      <c r="B15145" s="174"/>
      <c r="C15145" s="174"/>
      <c r="D15145" s="175"/>
      <c r="E15145" s="174"/>
      <c r="G15145" s="174"/>
    </row>
    <row r="15146" spans="2:7" ht="11.45" customHeight="1">
      <c r="B15146" s="174"/>
      <c r="C15146" s="174"/>
      <c r="D15146" s="175"/>
      <c r="E15146" s="174"/>
      <c r="G15146" s="174"/>
    </row>
    <row r="15147" spans="2:7" ht="11.45" customHeight="1">
      <c r="B15147" s="174"/>
      <c r="C15147" s="174"/>
      <c r="D15147" s="175"/>
      <c r="E15147" s="174"/>
      <c r="G15147" s="174"/>
    </row>
    <row r="15148" spans="2:7" ht="11.45" customHeight="1">
      <c r="B15148" s="174"/>
      <c r="C15148" s="174"/>
      <c r="D15148" s="175"/>
      <c r="E15148" s="174"/>
      <c r="G15148" s="174"/>
    </row>
    <row r="15149" spans="2:7" ht="11.45" customHeight="1">
      <c r="B15149" s="174"/>
      <c r="C15149" s="174"/>
      <c r="D15149" s="175"/>
      <c r="E15149" s="174"/>
      <c r="G15149" s="174"/>
    </row>
    <row r="15150" spans="2:7" ht="11.45" customHeight="1">
      <c r="B15150" s="174"/>
      <c r="C15150" s="174"/>
      <c r="D15150" s="175"/>
      <c r="E15150" s="174"/>
      <c r="G15150" s="174"/>
    </row>
    <row r="15151" spans="2:7" ht="11.45" customHeight="1">
      <c r="B15151" s="174"/>
      <c r="C15151" s="174"/>
      <c r="D15151" s="175"/>
      <c r="E15151" s="174"/>
      <c r="G15151" s="174"/>
    </row>
    <row r="15152" spans="2:7" ht="11.45" customHeight="1">
      <c r="B15152" s="174"/>
      <c r="C15152" s="174"/>
      <c r="D15152" s="175"/>
      <c r="E15152" s="174"/>
      <c r="G15152" s="174"/>
    </row>
    <row r="15153" spans="2:7" ht="11.45" customHeight="1">
      <c r="B15153" s="174"/>
      <c r="C15153" s="174"/>
      <c r="D15153" s="175"/>
      <c r="E15153" s="174"/>
      <c r="G15153" s="174"/>
    </row>
    <row r="15154" spans="2:7" ht="11.45" customHeight="1">
      <c r="B15154" s="174"/>
      <c r="C15154" s="174"/>
      <c r="D15154" s="175"/>
      <c r="E15154" s="174"/>
      <c r="G15154" s="174"/>
    </row>
    <row r="15155" spans="2:7" ht="11.45" customHeight="1">
      <c r="B15155" s="174"/>
      <c r="C15155" s="174"/>
      <c r="D15155" s="175"/>
      <c r="E15155" s="174"/>
      <c r="G15155" s="174"/>
    </row>
    <row r="15156" spans="2:7" ht="11.45" customHeight="1">
      <c r="B15156" s="174"/>
      <c r="C15156" s="174"/>
      <c r="D15156" s="175"/>
      <c r="E15156" s="174"/>
      <c r="G15156" s="174"/>
    </row>
    <row r="15157" spans="2:7" ht="11.45" customHeight="1">
      <c r="B15157" s="174"/>
      <c r="C15157" s="174"/>
      <c r="D15157" s="175"/>
      <c r="E15157" s="174"/>
      <c r="G15157" s="174"/>
    </row>
    <row r="15158" spans="2:7" ht="11.45" customHeight="1">
      <c r="B15158" s="174"/>
      <c r="C15158" s="174"/>
      <c r="D15158" s="175"/>
      <c r="E15158" s="174"/>
      <c r="G15158" s="174"/>
    </row>
    <row r="15159" spans="2:7" ht="11.45" customHeight="1">
      <c r="B15159" s="174"/>
      <c r="C15159" s="174"/>
      <c r="D15159" s="175"/>
      <c r="E15159" s="174"/>
      <c r="G15159" s="174"/>
    </row>
    <row r="15160" spans="2:7" ht="11.45" customHeight="1">
      <c r="B15160" s="174"/>
      <c r="C15160" s="174"/>
      <c r="D15160" s="175"/>
      <c r="E15160" s="174"/>
      <c r="G15160" s="174"/>
    </row>
    <row r="15161" spans="2:7" ht="11.45" customHeight="1">
      <c r="B15161" s="174"/>
      <c r="C15161" s="174"/>
      <c r="D15161" s="175"/>
      <c r="E15161" s="174"/>
      <c r="G15161" s="174"/>
    </row>
    <row r="15162" spans="2:7" ht="11.45" customHeight="1">
      <c r="B15162" s="174"/>
      <c r="C15162" s="174"/>
      <c r="D15162" s="175"/>
      <c r="E15162" s="174"/>
      <c r="G15162" s="174"/>
    </row>
    <row r="15163" spans="2:7" ht="11.45" customHeight="1">
      <c r="B15163" s="174"/>
      <c r="C15163" s="174"/>
      <c r="D15163" s="175"/>
      <c r="E15163" s="174"/>
      <c r="G15163" s="174"/>
    </row>
    <row r="15164" spans="2:7" ht="11.45" customHeight="1">
      <c r="B15164" s="174"/>
      <c r="C15164" s="174"/>
      <c r="D15164" s="175"/>
      <c r="E15164" s="174"/>
      <c r="G15164" s="174"/>
    </row>
    <row r="15165" spans="2:7" ht="11.45" customHeight="1">
      <c r="B15165" s="174"/>
      <c r="C15165" s="174"/>
      <c r="D15165" s="175"/>
      <c r="E15165" s="174"/>
      <c r="G15165" s="174"/>
    </row>
    <row r="15166" spans="2:7" ht="11.45" customHeight="1">
      <c r="B15166" s="174"/>
      <c r="C15166" s="174"/>
      <c r="D15166" s="175"/>
      <c r="E15166" s="174"/>
      <c r="G15166" s="174"/>
    </row>
    <row r="15167" spans="2:7" ht="11.45" customHeight="1">
      <c r="B15167" s="174"/>
      <c r="C15167" s="174"/>
      <c r="D15167" s="175"/>
      <c r="E15167" s="174"/>
      <c r="G15167" s="174"/>
    </row>
    <row r="15168" spans="2:7" ht="11.45" customHeight="1">
      <c r="B15168" s="174"/>
      <c r="C15168" s="174"/>
      <c r="D15168" s="175"/>
      <c r="E15168" s="174"/>
      <c r="G15168" s="174"/>
    </row>
    <row r="15169" spans="2:7" ht="11.45" customHeight="1">
      <c r="B15169" s="174"/>
      <c r="C15169" s="174"/>
      <c r="D15169" s="175"/>
      <c r="E15169" s="174"/>
      <c r="G15169" s="174"/>
    </row>
    <row r="15170" spans="2:7" ht="11.45" customHeight="1">
      <c r="B15170" s="174"/>
      <c r="C15170" s="174"/>
      <c r="D15170" s="175"/>
      <c r="E15170" s="174"/>
      <c r="G15170" s="174"/>
    </row>
    <row r="15171" spans="2:7" ht="11.45" customHeight="1">
      <c r="B15171" s="174"/>
      <c r="C15171" s="174"/>
      <c r="D15171" s="175"/>
      <c r="E15171" s="174"/>
      <c r="G15171" s="174"/>
    </row>
    <row r="15172" spans="2:7" ht="11.45" customHeight="1">
      <c r="B15172" s="174"/>
      <c r="C15172" s="174"/>
      <c r="D15172" s="175"/>
      <c r="E15172" s="174"/>
      <c r="G15172" s="174"/>
    </row>
    <row r="15173" spans="2:7" ht="11.45" customHeight="1">
      <c r="B15173" s="174"/>
      <c r="C15173" s="174"/>
      <c r="D15173" s="175"/>
      <c r="E15173" s="174"/>
      <c r="G15173" s="174"/>
    </row>
    <row r="15174" spans="2:7" ht="11.45" customHeight="1">
      <c r="B15174" s="174"/>
      <c r="C15174" s="174"/>
      <c r="D15174" s="175"/>
      <c r="E15174" s="174"/>
      <c r="G15174" s="174"/>
    </row>
    <row r="15175" spans="2:7" ht="11.45" customHeight="1">
      <c r="B15175" s="174"/>
      <c r="C15175" s="174"/>
      <c r="D15175" s="175"/>
      <c r="E15175" s="174"/>
      <c r="G15175" s="174"/>
    </row>
    <row r="15176" spans="2:7" ht="11.45" customHeight="1">
      <c r="B15176" s="174"/>
      <c r="C15176" s="174"/>
      <c r="D15176" s="175"/>
      <c r="E15176" s="174"/>
      <c r="G15176" s="174"/>
    </row>
    <row r="15177" spans="2:7" ht="11.45" customHeight="1">
      <c r="B15177" s="174"/>
      <c r="C15177" s="174"/>
      <c r="D15177" s="175"/>
      <c r="E15177" s="174"/>
      <c r="G15177" s="174"/>
    </row>
    <row r="15178" spans="2:7" ht="11.45" customHeight="1">
      <c r="B15178" s="174"/>
      <c r="C15178" s="174"/>
      <c r="D15178" s="175"/>
      <c r="E15178" s="174"/>
      <c r="G15178" s="174"/>
    </row>
    <row r="15179" spans="2:7" ht="11.45" customHeight="1">
      <c r="B15179" s="174"/>
      <c r="C15179" s="174"/>
      <c r="D15179" s="175"/>
      <c r="E15179" s="174"/>
      <c r="G15179" s="174"/>
    </row>
    <row r="15180" spans="2:7" ht="11.45" customHeight="1">
      <c r="B15180" s="174"/>
      <c r="C15180" s="174"/>
      <c r="D15180" s="175"/>
      <c r="E15180" s="174"/>
      <c r="G15180" s="174"/>
    </row>
    <row r="15181" spans="2:7" ht="11.45" customHeight="1">
      <c r="B15181" s="174"/>
      <c r="C15181" s="174"/>
      <c r="D15181" s="175"/>
      <c r="E15181" s="174"/>
      <c r="G15181" s="174"/>
    </row>
    <row r="15182" spans="2:7" ht="11.45" customHeight="1">
      <c r="B15182" s="174"/>
      <c r="C15182" s="174"/>
      <c r="D15182" s="175"/>
      <c r="E15182" s="174"/>
      <c r="G15182" s="174"/>
    </row>
    <row r="15183" spans="2:7" ht="11.45" customHeight="1">
      <c r="B15183" s="174"/>
      <c r="C15183" s="174"/>
      <c r="D15183" s="175"/>
      <c r="E15183" s="174"/>
      <c r="G15183" s="174"/>
    </row>
    <row r="15184" spans="2:7" ht="11.45" customHeight="1">
      <c r="B15184" s="174"/>
      <c r="C15184" s="174"/>
      <c r="D15184" s="175"/>
      <c r="E15184" s="174"/>
      <c r="G15184" s="174"/>
    </row>
    <row r="15185" spans="2:7" ht="11.45" customHeight="1">
      <c r="B15185" s="174"/>
      <c r="C15185" s="174"/>
      <c r="D15185" s="175"/>
      <c r="E15185" s="174"/>
      <c r="G15185" s="174"/>
    </row>
    <row r="15186" spans="2:7" ht="11.45" customHeight="1">
      <c r="B15186" s="174"/>
      <c r="C15186" s="174"/>
      <c r="D15186" s="175"/>
      <c r="E15186" s="174"/>
      <c r="G15186" s="174"/>
    </row>
    <row r="15187" spans="2:7" ht="11.45" customHeight="1">
      <c r="B15187" s="174"/>
      <c r="C15187" s="174"/>
      <c r="D15187" s="175"/>
      <c r="E15187" s="174"/>
      <c r="G15187" s="174"/>
    </row>
    <row r="15188" spans="2:7" ht="11.45" customHeight="1">
      <c r="B15188" s="174"/>
      <c r="C15188" s="174"/>
      <c r="D15188" s="175"/>
      <c r="E15188" s="174"/>
      <c r="G15188" s="174"/>
    </row>
    <row r="15189" spans="2:7" ht="11.45" customHeight="1">
      <c r="B15189" s="174"/>
      <c r="C15189" s="174"/>
      <c r="D15189" s="175"/>
      <c r="E15189" s="174"/>
      <c r="G15189" s="174"/>
    </row>
    <row r="15190" spans="2:7" ht="11.45" customHeight="1">
      <c r="B15190" s="174"/>
      <c r="C15190" s="174"/>
      <c r="D15190" s="175"/>
      <c r="E15190" s="174"/>
      <c r="G15190" s="174"/>
    </row>
    <row r="15191" spans="2:7" ht="11.45" customHeight="1">
      <c r="B15191" s="174"/>
      <c r="C15191" s="174"/>
      <c r="D15191" s="175"/>
      <c r="E15191" s="174"/>
      <c r="G15191" s="174"/>
    </row>
    <row r="15192" spans="2:7" ht="11.45" customHeight="1">
      <c r="B15192" s="174"/>
      <c r="C15192" s="174"/>
      <c r="D15192" s="175"/>
      <c r="E15192" s="174"/>
      <c r="G15192" s="174"/>
    </row>
    <row r="15193" spans="2:7" ht="11.45" customHeight="1">
      <c r="B15193" s="174"/>
      <c r="C15193" s="174"/>
      <c r="D15193" s="175"/>
      <c r="E15193" s="174"/>
      <c r="G15193" s="174"/>
    </row>
    <row r="15194" spans="2:7" ht="11.45" customHeight="1">
      <c r="B15194" s="174"/>
      <c r="C15194" s="174"/>
      <c r="D15194" s="175"/>
      <c r="E15194" s="174"/>
      <c r="G15194" s="174"/>
    </row>
    <row r="15195" spans="2:7" ht="11.45" customHeight="1">
      <c r="B15195" s="174"/>
      <c r="C15195" s="174"/>
      <c r="D15195" s="175"/>
      <c r="E15195" s="174"/>
      <c r="G15195" s="174"/>
    </row>
    <row r="15196" spans="2:7" ht="11.45" customHeight="1">
      <c r="B15196" s="174"/>
      <c r="C15196" s="174"/>
      <c r="D15196" s="175"/>
      <c r="E15196" s="174"/>
      <c r="G15196" s="174"/>
    </row>
    <row r="15197" spans="2:7" ht="11.45" customHeight="1">
      <c r="B15197" s="174"/>
      <c r="C15197" s="174"/>
      <c r="D15197" s="175"/>
      <c r="E15197" s="174"/>
      <c r="G15197" s="174"/>
    </row>
    <row r="15198" spans="2:7" ht="11.45" customHeight="1">
      <c r="B15198" s="174"/>
      <c r="C15198" s="174"/>
      <c r="D15198" s="175"/>
      <c r="E15198" s="174"/>
      <c r="G15198" s="174"/>
    </row>
    <row r="15199" spans="2:7" ht="11.45" customHeight="1">
      <c r="B15199" s="174"/>
      <c r="C15199" s="174"/>
      <c r="D15199" s="175"/>
      <c r="E15199" s="174"/>
      <c r="G15199" s="174"/>
    </row>
    <row r="15200" spans="2:7" ht="11.45" customHeight="1">
      <c r="B15200" s="174"/>
      <c r="C15200" s="174"/>
      <c r="D15200" s="175"/>
      <c r="E15200" s="174"/>
      <c r="G15200" s="174"/>
    </row>
    <row r="15201" spans="2:7" ht="11.45" customHeight="1">
      <c r="B15201" s="174"/>
      <c r="C15201" s="174"/>
      <c r="D15201" s="175"/>
      <c r="E15201" s="174"/>
      <c r="G15201" s="174"/>
    </row>
    <row r="15202" spans="2:7" ht="11.45" customHeight="1">
      <c r="B15202" s="174"/>
      <c r="C15202" s="174"/>
      <c r="D15202" s="175"/>
      <c r="E15202" s="174"/>
      <c r="G15202" s="174"/>
    </row>
    <row r="15203" spans="2:7" ht="11.45" customHeight="1">
      <c r="B15203" s="174"/>
      <c r="C15203" s="174"/>
      <c r="D15203" s="175"/>
      <c r="E15203" s="174"/>
      <c r="G15203" s="174"/>
    </row>
    <row r="15204" spans="2:7" ht="11.45" customHeight="1">
      <c r="B15204" s="174"/>
      <c r="C15204" s="174"/>
      <c r="D15204" s="175"/>
      <c r="E15204" s="174"/>
      <c r="G15204" s="174"/>
    </row>
    <row r="15205" spans="2:7" ht="11.45" customHeight="1">
      <c r="B15205" s="174"/>
      <c r="C15205" s="174"/>
      <c r="D15205" s="175"/>
      <c r="E15205" s="174"/>
      <c r="G15205" s="174"/>
    </row>
    <row r="15206" spans="2:7" ht="11.45" customHeight="1">
      <c r="B15206" s="174"/>
      <c r="C15206" s="174"/>
      <c r="D15206" s="175"/>
      <c r="E15206" s="174"/>
      <c r="G15206" s="174"/>
    </row>
    <row r="15207" spans="2:7" ht="11.45" customHeight="1">
      <c r="B15207" s="174"/>
      <c r="C15207" s="174"/>
      <c r="D15207" s="175"/>
      <c r="E15207" s="174"/>
      <c r="G15207" s="174"/>
    </row>
    <row r="15208" spans="2:7" ht="11.45" customHeight="1">
      <c r="B15208" s="174"/>
      <c r="C15208" s="174"/>
      <c r="D15208" s="175"/>
      <c r="E15208" s="174"/>
      <c r="G15208" s="174"/>
    </row>
    <row r="15209" spans="2:7" ht="11.45" customHeight="1">
      <c r="B15209" s="174"/>
      <c r="C15209" s="174"/>
      <c r="D15209" s="175"/>
      <c r="E15209" s="174"/>
      <c r="G15209" s="174"/>
    </row>
    <row r="15210" spans="2:7" ht="11.45" customHeight="1">
      <c r="B15210" s="174"/>
      <c r="C15210" s="174"/>
      <c r="D15210" s="175"/>
      <c r="E15210" s="174"/>
      <c r="G15210" s="174"/>
    </row>
    <row r="15211" spans="2:7" ht="11.45" customHeight="1">
      <c r="B15211" s="174"/>
      <c r="C15211" s="174"/>
      <c r="D15211" s="175"/>
      <c r="E15211" s="174"/>
      <c r="G15211" s="174"/>
    </row>
    <row r="15212" spans="2:7" ht="11.45" customHeight="1">
      <c r="B15212" s="174"/>
      <c r="C15212" s="174"/>
      <c r="D15212" s="175"/>
      <c r="E15212" s="174"/>
      <c r="G15212" s="174"/>
    </row>
    <row r="15213" spans="2:7" ht="11.45" customHeight="1">
      <c r="B15213" s="174"/>
      <c r="C15213" s="174"/>
      <c r="D15213" s="175"/>
      <c r="E15213" s="174"/>
      <c r="G15213" s="174"/>
    </row>
    <row r="15214" spans="2:7" ht="11.45" customHeight="1">
      <c r="B15214" s="174"/>
      <c r="C15214" s="174"/>
      <c r="D15214" s="175"/>
      <c r="E15214" s="174"/>
      <c r="G15214" s="174"/>
    </row>
    <row r="15215" spans="2:7" ht="11.45" customHeight="1">
      <c r="B15215" s="174"/>
      <c r="C15215" s="174"/>
      <c r="D15215" s="175"/>
      <c r="E15215" s="174"/>
      <c r="G15215" s="174"/>
    </row>
    <row r="15216" spans="2:7" ht="11.45" customHeight="1">
      <c r="B15216" s="174"/>
      <c r="C15216" s="174"/>
      <c r="D15216" s="175"/>
      <c r="E15216" s="174"/>
      <c r="G15216" s="174"/>
    </row>
    <row r="15217" spans="2:7" ht="11.45" customHeight="1">
      <c r="B15217" s="174"/>
      <c r="C15217" s="174"/>
      <c r="D15217" s="175"/>
      <c r="E15217" s="174"/>
      <c r="G15217" s="174"/>
    </row>
    <row r="15218" spans="2:7" ht="11.45" customHeight="1">
      <c r="B15218" s="174"/>
      <c r="C15218" s="174"/>
      <c r="D15218" s="175"/>
      <c r="E15218" s="174"/>
      <c r="G15218" s="174"/>
    </row>
    <row r="15219" spans="2:7" ht="11.45" customHeight="1">
      <c r="B15219" s="174"/>
      <c r="C15219" s="174"/>
      <c r="D15219" s="175"/>
      <c r="E15219" s="174"/>
      <c r="G15219" s="174"/>
    </row>
    <row r="15220" spans="2:7" ht="11.45" customHeight="1">
      <c r="B15220" s="174"/>
      <c r="C15220" s="174"/>
      <c r="D15220" s="175"/>
      <c r="E15220" s="174"/>
      <c r="G15220" s="174"/>
    </row>
    <row r="15221" spans="2:7" ht="11.45" customHeight="1">
      <c r="B15221" s="174"/>
      <c r="C15221" s="174"/>
      <c r="D15221" s="175"/>
      <c r="E15221" s="174"/>
      <c r="G15221" s="174"/>
    </row>
    <row r="15222" spans="2:7" ht="11.45" customHeight="1">
      <c r="B15222" s="174"/>
      <c r="C15222" s="174"/>
      <c r="D15222" s="175"/>
      <c r="E15222" s="174"/>
      <c r="G15222" s="174"/>
    </row>
    <row r="15223" spans="2:7" ht="11.45" customHeight="1">
      <c r="B15223" s="174"/>
      <c r="C15223" s="174"/>
      <c r="D15223" s="175"/>
      <c r="E15223" s="174"/>
      <c r="G15223" s="174"/>
    </row>
    <row r="15224" spans="2:7" ht="11.45" customHeight="1">
      <c r="B15224" s="174"/>
      <c r="C15224" s="174"/>
      <c r="D15224" s="175"/>
      <c r="E15224" s="174"/>
      <c r="G15224" s="174"/>
    </row>
    <row r="15225" spans="2:7" ht="11.45" customHeight="1">
      <c r="B15225" s="174"/>
      <c r="C15225" s="174"/>
      <c r="D15225" s="175"/>
      <c r="E15225" s="174"/>
      <c r="G15225" s="174"/>
    </row>
    <row r="15226" spans="2:7" ht="11.45" customHeight="1">
      <c r="B15226" s="174"/>
      <c r="C15226" s="174"/>
      <c r="D15226" s="175"/>
      <c r="E15226" s="174"/>
      <c r="G15226" s="174"/>
    </row>
    <row r="15227" spans="2:7" ht="11.45" customHeight="1">
      <c r="B15227" s="174"/>
      <c r="C15227" s="174"/>
      <c r="D15227" s="175"/>
      <c r="E15227" s="174"/>
      <c r="G15227" s="174"/>
    </row>
    <row r="15228" spans="2:7" ht="11.45" customHeight="1">
      <c r="B15228" s="174"/>
      <c r="C15228" s="174"/>
      <c r="D15228" s="175"/>
      <c r="E15228" s="174"/>
      <c r="G15228" s="174"/>
    </row>
    <row r="15229" spans="2:7" ht="11.45" customHeight="1">
      <c r="B15229" s="174"/>
      <c r="C15229" s="174"/>
      <c r="D15229" s="175"/>
      <c r="E15229" s="174"/>
      <c r="G15229" s="174"/>
    </row>
    <row r="15230" spans="2:7" ht="11.45" customHeight="1">
      <c r="B15230" s="174"/>
      <c r="C15230" s="174"/>
      <c r="D15230" s="175"/>
      <c r="E15230" s="174"/>
      <c r="G15230" s="174"/>
    </row>
    <row r="15231" spans="2:7" ht="11.45" customHeight="1">
      <c r="B15231" s="174"/>
      <c r="C15231" s="174"/>
      <c r="D15231" s="175"/>
      <c r="E15231" s="174"/>
      <c r="G15231" s="174"/>
    </row>
    <row r="15232" spans="2:7" ht="11.45" customHeight="1">
      <c r="B15232" s="174"/>
      <c r="C15232" s="174"/>
      <c r="D15232" s="175"/>
      <c r="E15232" s="174"/>
      <c r="G15232" s="174"/>
    </row>
    <row r="15233" spans="2:7" ht="11.45" customHeight="1">
      <c r="B15233" s="174"/>
      <c r="C15233" s="174"/>
      <c r="D15233" s="175"/>
      <c r="E15233" s="174"/>
      <c r="G15233" s="174"/>
    </row>
    <row r="15234" spans="2:7" ht="11.45" customHeight="1">
      <c r="B15234" s="174"/>
      <c r="C15234" s="174"/>
      <c r="D15234" s="175"/>
      <c r="E15234" s="174"/>
      <c r="G15234" s="174"/>
    </row>
    <row r="15235" spans="2:7" ht="11.45" customHeight="1">
      <c r="B15235" s="174"/>
      <c r="C15235" s="174"/>
      <c r="D15235" s="175"/>
      <c r="E15235" s="174"/>
      <c r="G15235" s="174"/>
    </row>
    <row r="15236" spans="2:7" ht="11.45" customHeight="1">
      <c r="B15236" s="174"/>
      <c r="C15236" s="174"/>
      <c r="D15236" s="175"/>
      <c r="E15236" s="174"/>
      <c r="G15236" s="174"/>
    </row>
    <row r="15237" spans="2:7" ht="11.45" customHeight="1">
      <c r="B15237" s="174"/>
      <c r="C15237" s="174"/>
      <c r="D15237" s="175"/>
      <c r="E15237" s="174"/>
      <c r="G15237" s="174"/>
    </row>
    <row r="15238" spans="2:7" ht="11.45" customHeight="1">
      <c r="B15238" s="174"/>
      <c r="C15238" s="174"/>
      <c r="D15238" s="175"/>
      <c r="E15238" s="174"/>
      <c r="G15238" s="174"/>
    </row>
    <row r="15239" spans="2:7" ht="11.45" customHeight="1">
      <c r="B15239" s="174"/>
      <c r="C15239" s="174"/>
      <c r="D15239" s="175"/>
      <c r="E15239" s="174"/>
      <c r="G15239" s="174"/>
    </row>
    <row r="15240" spans="2:7" ht="11.45" customHeight="1">
      <c r="B15240" s="174"/>
      <c r="C15240" s="174"/>
      <c r="D15240" s="175"/>
      <c r="E15240" s="174"/>
      <c r="G15240" s="174"/>
    </row>
    <row r="15241" spans="2:7" ht="11.45" customHeight="1">
      <c r="B15241" s="174"/>
      <c r="C15241" s="174"/>
      <c r="D15241" s="175"/>
      <c r="E15241" s="174"/>
      <c r="G15241" s="174"/>
    </row>
    <row r="15242" spans="2:7" ht="11.45" customHeight="1">
      <c r="B15242" s="174"/>
      <c r="C15242" s="174"/>
      <c r="D15242" s="175"/>
      <c r="E15242" s="174"/>
      <c r="G15242" s="174"/>
    </row>
    <row r="15243" spans="2:7" ht="11.45" customHeight="1">
      <c r="B15243" s="174"/>
      <c r="C15243" s="174"/>
      <c r="D15243" s="175"/>
      <c r="E15243" s="174"/>
      <c r="G15243" s="174"/>
    </row>
    <row r="15244" spans="2:7" ht="11.45" customHeight="1">
      <c r="B15244" s="174"/>
      <c r="C15244" s="174"/>
      <c r="D15244" s="175"/>
      <c r="E15244" s="174"/>
      <c r="G15244" s="174"/>
    </row>
    <row r="15245" spans="2:7" ht="11.45" customHeight="1">
      <c r="B15245" s="174"/>
      <c r="C15245" s="174"/>
      <c r="D15245" s="175"/>
      <c r="E15245" s="174"/>
      <c r="G15245" s="174"/>
    </row>
    <row r="15246" spans="2:7" ht="11.45" customHeight="1">
      <c r="B15246" s="174"/>
      <c r="C15246" s="174"/>
      <c r="D15246" s="175"/>
      <c r="E15246" s="174"/>
      <c r="G15246" s="174"/>
    </row>
    <row r="15247" spans="2:7" ht="11.45" customHeight="1">
      <c r="B15247" s="174"/>
      <c r="C15247" s="174"/>
      <c r="D15247" s="175"/>
      <c r="E15247" s="174"/>
      <c r="G15247" s="174"/>
    </row>
    <row r="15248" spans="2:7" ht="11.45" customHeight="1">
      <c r="B15248" s="174"/>
      <c r="C15248" s="174"/>
      <c r="D15248" s="175"/>
      <c r="E15248" s="174"/>
      <c r="G15248" s="174"/>
    </row>
    <row r="15249" spans="2:7" ht="11.45" customHeight="1">
      <c r="B15249" s="174"/>
      <c r="C15249" s="174"/>
      <c r="D15249" s="175"/>
      <c r="E15249" s="174"/>
      <c r="G15249" s="174"/>
    </row>
    <row r="15250" spans="2:7" ht="11.45" customHeight="1">
      <c r="B15250" s="174"/>
      <c r="C15250" s="174"/>
      <c r="D15250" s="175"/>
      <c r="E15250" s="174"/>
      <c r="G15250" s="174"/>
    </row>
    <row r="15251" spans="2:7" ht="11.45" customHeight="1">
      <c r="B15251" s="174"/>
      <c r="C15251" s="174"/>
      <c r="D15251" s="175"/>
      <c r="E15251" s="174"/>
      <c r="G15251" s="174"/>
    </row>
    <row r="15252" spans="2:7" ht="11.45" customHeight="1">
      <c r="B15252" s="174"/>
      <c r="C15252" s="174"/>
      <c r="D15252" s="175"/>
      <c r="E15252" s="174"/>
      <c r="G15252" s="174"/>
    </row>
    <row r="15253" spans="2:7" ht="11.45" customHeight="1">
      <c r="B15253" s="174"/>
      <c r="C15253" s="174"/>
      <c r="D15253" s="175"/>
      <c r="E15253" s="174"/>
      <c r="G15253" s="174"/>
    </row>
    <row r="15254" spans="2:7" ht="11.45" customHeight="1">
      <c r="B15254" s="174"/>
      <c r="C15254" s="174"/>
      <c r="D15254" s="175"/>
      <c r="E15254" s="174"/>
      <c r="G15254" s="174"/>
    </row>
    <row r="15255" spans="2:7" ht="11.45" customHeight="1">
      <c r="B15255" s="174"/>
      <c r="C15255" s="174"/>
      <c r="D15255" s="175"/>
      <c r="E15255" s="174"/>
      <c r="G15255" s="174"/>
    </row>
    <row r="15256" spans="2:7" ht="11.45" customHeight="1">
      <c r="B15256" s="174"/>
      <c r="C15256" s="174"/>
      <c r="D15256" s="175"/>
      <c r="E15256" s="174"/>
      <c r="G15256" s="174"/>
    </row>
    <row r="15257" spans="2:7" ht="11.45" customHeight="1">
      <c r="B15257" s="174"/>
      <c r="C15257" s="174"/>
      <c r="D15257" s="175"/>
      <c r="E15257" s="174"/>
      <c r="G15257" s="174"/>
    </row>
    <row r="15258" spans="2:7" ht="11.45" customHeight="1">
      <c r="B15258" s="174"/>
      <c r="C15258" s="174"/>
      <c r="D15258" s="175"/>
      <c r="E15258" s="174"/>
      <c r="G15258" s="174"/>
    </row>
    <row r="15259" spans="2:7" ht="11.45" customHeight="1">
      <c r="B15259" s="174"/>
      <c r="C15259" s="174"/>
      <c r="D15259" s="175"/>
      <c r="E15259" s="174"/>
      <c r="G15259" s="174"/>
    </row>
    <row r="15260" spans="2:7" ht="11.45" customHeight="1">
      <c r="B15260" s="174"/>
      <c r="C15260" s="174"/>
      <c r="D15260" s="175"/>
      <c r="E15260" s="174"/>
      <c r="G15260" s="174"/>
    </row>
    <row r="15261" spans="2:7" ht="11.45" customHeight="1">
      <c r="B15261" s="174"/>
      <c r="C15261" s="174"/>
      <c r="D15261" s="175"/>
      <c r="E15261" s="174"/>
      <c r="G15261" s="174"/>
    </row>
    <row r="15262" spans="2:7" ht="11.45" customHeight="1">
      <c r="B15262" s="174"/>
      <c r="C15262" s="174"/>
      <c r="D15262" s="175"/>
      <c r="E15262" s="174"/>
      <c r="G15262" s="174"/>
    </row>
    <row r="15263" spans="2:7" ht="11.45" customHeight="1">
      <c r="B15263" s="174"/>
      <c r="C15263" s="174"/>
      <c r="D15263" s="175"/>
      <c r="E15263" s="174"/>
      <c r="G15263" s="174"/>
    </row>
    <row r="15264" spans="2:7" ht="11.45" customHeight="1">
      <c r="B15264" s="174"/>
      <c r="C15264" s="174"/>
      <c r="D15264" s="175"/>
      <c r="E15264" s="174"/>
      <c r="G15264" s="174"/>
    </row>
    <row r="15265" spans="2:7" ht="11.45" customHeight="1">
      <c r="B15265" s="174"/>
      <c r="C15265" s="174"/>
      <c r="D15265" s="175"/>
      <c r="E15265" s="174"/>
      <c r="G15265" s="174"/>
    </row>
    <row r="15266" spans="2:7" ht="11.45" customHeight="1">
      <c r="B15266" s="174"/>
      <c r="C15266" s="174"/>
      <c r="D15266" s="175"/>
      <c r="E15266" s="174"/>
      <c r="G15266" s="174"/>
    </row>
    <row r="15267" spans="2:7" ht="11.45" customHeight="1">
      <c r="B15267" s="174"/>
      <c r="C15267" s="174"/>
      <c r="D15267" s="175"/>
      <c r="E15267" s="174"/>
      <c r="G15267" s="174"/>
    </row>
    <row r="15268" spans="2:7" ht="11.45" customHeight="1">
      <c r="B15268" s="174"/>
      <c r="C15268" s="174"/>
      <c r="D15268" s="175"/>
      <c r="E15268" s="174"/>
      <c r="G15268" s="174"/>
    </row>
    <row r="15269" spans="2:7" ht="11.45" customHeight="1">
      <c r="B15269" s="174"/>
      <c r="C15269" s="174"/>
      <c r="D15269" s="175"/>
      <c r="E15269" s="174"/>
      <c r="G15269" s="174"/>
    </row>
    <row r="15270" spans="2:7" ht="11.45" customHeight="1">
      <c r="B15270" s="174"/>
      <c r="C15270" s="174"/>
      <c r="D15270" s="175"/>
      <c r="E15270" s="174"/>
      <c r="G15270" s="174"/>
    </row>
    <row r="15271" spans="2:7" ht="11.45" customHeight="1">
      <c r="B15271" s="174"/>
      <c r="C15271" s="174"/>
      <c r="D15271" s="175"/>
      <c r="E15271" s="174"/>
      <c r="G15271" s="174"/>
    </row>
    <row r="15272" spans="2:7" ht="11.45" customHeight="1">
      <c r="B15272" s="174"/>
      <c r="C15272" s="174"/>
      <c r="D15272" s="175"/>
      <c r="E15272" s="174"/>
      <c r="G15272" s="174"/>
    </row>
    <row r="15273" spans="2:7" ht="11.45" customHeight="1">
      <c r="B15273" s="174"/>
      <c r="C15273" s="174"/>
      <c r="D15273" s="175"/>
      <c r="E15273" s="174"/>
      <c r="G15273" s="174"/>
    </row>
    <row r="15274" spans="2:7" ht="11.45" customHeight="1">
      <c r="B15274" s="174"/>
      <c r="C15274" s="174"/>
      <c r="D15274" s="175"/>
      <c r="E15274" s="174"/>
      <c r="G15274" s="174"/>
    </row>
    <row r="15275" spans="2:7" ht="11.45" customHeight="1">
      <c r="B15275" s="174"/>
      <c r="C15275" s="174"/>
      <c r="D15275" s="175"/>
      <c r="E15275" s="174"/>
      <c r="G15275" s="174"/>
    </row>
    <row r="15276" spans="2:7" ht="11.45" customHeight="1">
      <c r="B15276" s="174"/>
      <c r="C15276" s="174"/>
      <c r="D15276" s="175"/>
      <c r="E15276" s="174"/>
      <c r="G15276" s="174"/>
    </row>
    <row r="15277" spans="2:7" ht="11.45" customHeight="1">
      <c r="B15277" s="174"/>
      <c r="C15277" s="174"/>
      <c r="D15277" s="175"/>
      <c r="E15277" s="174"/>
      <c r="G15277" s="174"/>
    </row>
    <row r="15278" spans="2:7" ht="11.45" customHeight="1">
      <c r="B15278" s="174"/>
      <c r="C15278" s="174"/>
      <c r="D15278" s="175"/>
      <c r="E15278" s="174"/>
      <c r="G15278" s="174"/>
    </row>
    <row r="15279" spans="2:7" ht="11.45" customHeight="1">
      <c r="B15279" s="174"/>
      <c r="C15279" s="174"/>
      <c r="D15279" s="175"/>
      <c r="E15279" s="174"/>
      <c r="G15279" s="174"/>
    </row>
    <row r="15280" spans="2:7" ht="11.45" customHeight="1">
      <c r="B15280" s="174"/>
      <c r="C15280" s="174"/>
      <c r="D15280" s="175"/>
      <c r="E15280" s="174"/>
      <c r="G15280" s="174"/>
    </row>
    <row r="15281" spans="2:7" ht="11.45" customHeight="1">
      <c r="B15281" s="174"/>
      <c r="C15281" s="174"/>
      <c r="D15281" s="175"/>
      <c r="E15281" s="174"/>
      <c r="G15281" s="174"/>
    </row>
    <row r="15282" spans="2:7" ht="11.45" customHeight="1">
      <c r="B15282" s="174"/>
      <c r="C15282" s="174"/>
      <c r="D15282" s="175"/>
      <c r="E15282" s="174"/>
      <c r="G15282" s="174"/>
    </row>
    <row r="15283" spans="2:7" ht="11.45" customHeight="1">
      <c r="B15283" s="174"/>
      <c r="C15283" s="174"/>
      <c r="D15283" s="175"/>
      <c r="E15283" s="174"/>
      <c r="G15283" s="174"/>
    </row>
    <row r="15284" spans="2:7" ht="11.45" customHeight="1">
      <c r="B15284" s="174"/>
      <c r="C15284" s="174"/>
      <c r="D15284" s="175"/>
      <c r="E15284" s="174"/>
      <c r="G15284" s="174"/>
    </row>
    <row r="15285" spans="2:7" ht="11.45" customHeight="1">
      <c r="B15285" s="174"/>
      <c r="C15285" s="174"/>
      <c r="D15285" s="175"/>
      <c r="E15285" s="174"/>
      <c r="G15285" s="174"/>
    </row>
    <row r="15286" spans="2:7" ht="11.45" customHeight="1">
      <c r="B15286" s="174"/>
      <c r="C15286" s="174"/>
      <c r="D15286" s="175"/>
      <c r="E15286" s="174"/>
      <c r="G15286" s="174"/>
    </row>
    <row r="15287" spans="2:7" ht="11.45" customHeight="1">
      <c r="B15287" s="174"/>
      <c r="C15287" s="174"/>
      <c r="D15287" s="175"/>
      <c r="E15287" s="174"/>
      <c r="G15287" s="174"/>
    </row>
    <row r="15288" spans="2:7" ht="11.45" customHeight="1">
      <c r="B15288" s="174"/>
      <c r="C15288" s="174"/>
      <c r="D15288" s="175"/>
      <c r="E15288" s="174"/>
      <c r="G15288" s="174"/>
    </row>
    <row r="15289" spans="2:7" ht="11.45" customHeight="1">
      <c r="B15289" s="174"/>
      <c r="C15289" s="174"/>
      <c r="D15289" s="175"/>
      <c r="E15289" s="174"/>
      <c r="G15289" s="174"/>
    </row>
    <row r="15290" spans="2:7" ht="11.45" customHeight="1">
      <c r="B15290" s="174"/>
      <c r="C15290" s="174"/>
      <c r="D15290" s="175"/>
      <c r="E15290" s="174"/>
      <c r="G15290" s="174"/>
    </row>
    <row r="15291" spans="2:7" ht="11.45" customHeight="1">
      <c r="B15291" s="174"/>
      <c r="C15291" s="174"/>
      <c r="D15291" s="175"/>
      <c r="E15291" s="174"/>
      <c r="G15291" s="174"/>
    </row>
    <row r="15292" spans="2:7" ht="11.45" customHeight="1">
      <c r="B15292" s="174"/>
      <c r="C15292" s="174"/>
      <c r="D15292" s="175"/>
      <c r="E15292" s="174"/>
      <c r="G15292" s="174"/>
    </row>
    <row r="15293" spans="2:7" ht="11.45" customHeight="1">
      <c r="B15293" s="174"/>
      <c r="C15293" s="174"/>
      <c r="D15293" s="175"/>
      <c r="E15293" s="174"/>
      <c r="G15293" s="174"/>
    </row>
    <row r="15294" spans="2:7" ht="11.45" customHeight="1">
      <c r="B15294" s="174"/>
      <c r="C15294" s="174"/>
      <c r="D15294" s="175"/>
      <c r="E15294" s="174"/>
      <c r="G15294" s="174"/>
    </row>
    <row r="15295" spans="2:7" ht="11.45" customHeight="1">
      <c r="B15295" s="174"/>
      <c r="C15295" s="174"/>
      <c r="D15295" s="175"/>
      <c r="E15295" s="174"/>
      <c r="G15295" s="174"/>
    </row>
    <row r="15296" spans="2:7" ht="11.45" customHeight="1">
      <c r="B15296" s="174"/>
      <c r="C15296" s="174"/>
      <c r="D15296" s="175"/>
      <c r="E15296" s="174"/>
      <c r="G15296" s="174"/>
    </row>
    <row r="15297" spans="2:7" ht="11.45" customHeight="1">
      <c r="B15297" s="174"/>
      <c r="C15297" s="174"/>
      <c r="D15297" s="175"/>
      <c r="E15297" s="174"/>
      <c r="G15297" s="174"/>
    </row>
    <row r="15298" spans="2:7" ht="11.45" customHeight="1">
      <c r="B15298" s="174"/>
      <c r="C15298" s="174"/>
      <c r="D15298" s="175"/>
      <c r="E15298" s="174"/>
      <c r="G15298" s="174"/>
    </row>
    <row r="15299" spans="2:7" ht="11.45" customHeight="1">
      <c r="B15299" s="174"/>
      <c r="C15299" s="174"/>
      <c r="D15299" s="175"/>
      <c r="E15299" s="174"/>
      <c r="G15299" s="174"/>
    </row>
    <row r="15300" spans="2:7" ht="11.45" customHeight="1">
      <c r="B15300" s="174"/>
      <c r="C15300" s="174"/>
      <c r="D15300" s="175"/>
      <c r="E15300" s="174"/>
      <c r="G15300" s="174"/>
    </row>
    <row r="15301" spans="2:7" ht="11.45" customHeight="1">
      <c r="B15301" s="174"/>
      <c r="C15301" s="174"/>
      <c r="D15301" s="175"/>
      <c r="E15301" s="174"/>
      <c r="G15301" s="174"/>
    </row>
    <row r="15302" spans="2:7" ht="11.45" customHeight="1">
      <c r="B15302" s="174"/>
      <c r="C15302" s="174"/>
      <c r="D15302" s="175"/>
      <c r="E15302" s="174"/>
      <c r="G15302" s="174"/>
    </row>
    <row r="15303" spans="2:7" ht="11.45" customHeight="1">
      <c r="B15303" s="174"/>
      <c r="C15303" s="174"/>
      <c r="D15303" s="175"/>
      <c r="E15303" s="174"/>
      <c r="G15303" s="174"/>
    </row>
    <row r="15304" spans="2:7" ht="11.45" customHeight="1">
      <c r="B15304" s="174"/>
      <c r="C15304" s="174"/>
      <c r="D15304" s="175"/>
      <c r="E15304" s="174"/>
      <c r="G15304" s="174"/>
    </row>
    <row r="15305" spans="2:7" ht="11.45" customHeight="1">
      <c r="B15305" s="174"/>
      <c r="C15305" s="174"/>
      <c r="D15305" s="175"/>
      <c r="E15305" s="174"/>
      <c r="G15305" s="174"/>
    </row>
    <row r="15306" spans="2:7" ht="11.45" customHeight="1">
      <c r="B15306" s="174"/>
      <c r="C15306" s="174"/>
      <c r="D15306" s="175"/>
      <c r="E15306" s="174"/>
      <c r="G15306" s="174"/>
    </row>
    <row r="15307" spans="2:7" ht="11.45" customHeight="1">
      <c r="B15307" s="174"/>
      <c r="C15307" s="174"/>
      <c r="D15307" s="175"/>
      <c r="E15307" s="174"/>
      <c r="G15307" s="174"/>
    </row>
    <row r="15308" spans="2:7" ht="11.45" customHeight="1">
      <c r="B15308" s="174"/>
      <c r="C15308" s="174"/>
      <c r="D15308" s="175"/>
      <c r="E15308" s="174"/>
      <c r="G15308" s="174"/>
    </row>
    <row r="15309" spans="2:7" ht="11.45" customHeight="1">
      <c r="B15309" s="174"/>
      <c r="C15309" s="174"/>
      <c r="D15309" s="175"/>
      <c r="E15309" s="174"/>
      <c r="G15309" s="174"/>
    </row>
    <row r="15310" spans="2:7" ht="11.45" customHeight="1">
      <c r="B15310" s="174"/>
      <c r="C15310" s="174"/>
      <c r="D15310" s="175"/>
      <c r="E15310" s="174"/>
      <c r="G15310" s="174"/>
    </row>
    <row r="15311" spans="2:7" ht="11.45" customHeight="1">
      <c r="B15311" s="174"/>
      <c r="C15311" s="174"/>
      <c r="D15311" s="175"/>
      <c r="E15311" s="174"/>
      <c r="G15311" s="174"/>
    </row>
    <row r="15312" spans="2:7" ht="11.45" customHeight="1">
      <c r="B15312" s="174"/>
      <c r="C15312" s="174"/>
      <c r="D15312" s="175"/>
      <c r="E15312" s="174"/>
      <c r="G15312" s="174"/>
    </row>
    <row r="15313" spans="2:7" ht="11.45" customHeight="1">
      <c r="B15313" s="174"/>
      <c r="C15313" s="174"/>
      <c r="D15313" s="175"/>
      <c r="E15313" s="174"/>
      <c r="G15313" s="174"/>
    </row>
    <row r="15314" spans="2:7" ht="11.45" customHeight="1">
      <c r="B15314" s="174"/>
      <c r="C15314" s="174"/>
      <c r="D15314" s="175"/>
      <c r="E15314" s="174"/>
      <c r="G15314" s="174"/>
    </row>
    <row r="15315" spans="2:7" ht="11.45" customHeight="1">
      <c r="B15315" s="174"/>
      <c r="C15315" s="174"/>
      <c r="D15315" s="175"/>
      <c r="E15315" s="174"/>
      <c r="G15315" s="174"/>
    </row>
    <row r="15316" spans="2:7" ht="11.45" customHeight="1">
      <c r="B15316" s="174"/>
      <c r="C15316" s="174"/>
      <c r="D15316" s="175"/>
      <c r="E15316" s="174"/>
      <c r="G15316" s="174"/>
    </row>
    <row r="15317" spans="2:7" ht="11.45" customHeight="1">
      <c r="B15317" s="174"/>
      <c r="C15317" s="174"/>
      <c r="D15317" s="175"/>
      <c r="E15317" s="174"/>
      <c r="G15317" s="174"/>
    </row>
    <row r="15318" spans="2:7" ht="11.45" customHeight="1">
      <c r="B15318" s="174"/>
      <c r="C15318" s="174"/>
      <c r="D15318" s="175"/>
      <c r="E15318" s="174"/>
      <c r="G15318" s="174"/>
    </row>
    <row r="15319" spans="2:7" ht="11.45" customHeight="1">
      <c r="B15319" s="174"/>
      <c r="C15319" s="174"/>
      <c r="D15319" s="175"/>
      <c r="E15319" s="174"/>
      <c r="G15319" s="174"/>
    </row>
    <row r="15320" spans="2:7" ht="11.45" customHeight="1">
      <c r="B15320" s="174"/>
      <c r="C15320" s="174"/>
      <c r="D15320" s="175"/>
      <c r="E15320" s="174"/>
      <c r="G15320" s="174"/>
    </row>
    <row r="15321" spans="2:7" ht="11.45" customHeight="1">
      <c r="B15321" s="174"/>
      <c r="C15321" s="174"/>
      <c r="D15321" s="175"/>
      <c r="E15321" s="174"/>
      <c r="G15321" s="174"/>
    </row>
    <row r="15322" spans="2:7" ht="11.45" customHeight="1">
      <c r="B15322" s="174"/>
      <c r="C15322" s="174"/>
      <c r="D15322" s="175"/>
      <c r="E15322" s="174"/>
      <c r="G15322" s="174"/>
    </row>
    <row r="15323" spans="2:7" ht="11.45" customHeight="1">
      <c r="B15323" s="174"/>
      <c r="C15323" s="174"/>
      <c r="D15323" s="175"/>
      <c r="E15323" s="174"/>
      <c r="G15323" s="174"/>
    </row>
    <row r="15324" spans="2:7" ht="11.45" customHeight="1">
      <c r="B15324" s="174"/>
      <c r="C15324" s="174"/>
      <c r="D15324" s="175"/>
      <c r="E15324" s="174"/>
      <c r="G15324" s="174"/>
    </row>
    <row r="15325" spans="2:7" ht="11.45" customHeight="1">
      <c r="B15325" s="174"/>
      <c r="C15325" s="174"/>
      <c r="D15325" s="175"/>
      <c r="E15325" s="174"/>
      <c r="G15325" s="174"/>
    </row>
    <row r="15326" spans="2:7" ht="11.45" customHeight="1">
      <c r="B15326" s="174"/>
      <c r="C15326" s="174"/>
      <c r="D15326" s="175"/>
      <c r="E15326" s="174"/>
      <c r="G15326" s="174"/>
    </row>
    <row r="15327" spans="2:7" ht="11.45" customHeight="1">
      <c r="B15327" s="174"/>
      <c r="C15327" s="174"/>
      <c r="D15327" s="175"/>
      <c r="E15327" s="174"/>
      <c r="G15327" s="174"/>
    </row>
    <row r="15328" spans="2:7" ht="11.45" customHeight="1">
      <c r="B15328" s="174"/>
      <c r="C15328" s="174"/>
      <c r="D15328" s="175"/>
      <c r="E15328" s="174"/>
      <c r="G15328" s="174"/>
    </row>
    <row r="15329" spans="2:7" ht="11.45" customHeight="1">
      <c r="B15329" s="174"/>
      <c r="C15329" s="174"/>
      <c r="D15329" s="175"/>
      <c r="E15329" s="174"/>
      <c r="G15329" s="174"/>
    </row>
    <row r="15330" spans="2:7" ht="11.45" customHeight="1">
      <c r="B15330" s="174"/>
      <c r="C15330" s="174"/>
      <c r="D15330" s="175"/>
      <c r="E15330" s="174"/>
      <c r="G15330" s="174"/>
    </row>
    <row r="15331" spans="2:7" ht="11.45" customHeight="1">
      <c r="B15331" s="174"/>
      <c r="C15331" s="174"/>
      <c r="D15331" s="175"/>
      <c r="E15331" s="174"/>
      <c r="G15331" s="174"/>
    </row>
    <row r="15332" spans="2:7" ht="11.45" customHeight="1">
      <c r="B15332" s="174"/>
      <c r="C15332" s="174"/>
      <c r="D15332" s="175"/>
      <c r="E15332" s="174"/>
      <c r="G15332" s="174"/>
    </row>
    <row r="15333" spans="2:7" ht="11.45" customHeight="1">
      <c r="B15333" s="174"/>
      <c r="C15333" s="174"/>
      <c r="D15333" s="175"/>
      <c r="E15333" s="174"/>
      <c r="G15333" s="174"/>
    </row>
    <row r="15334" spans="2:7" ht="11.45" customHeight="1">
      <c r="B15334" s="174"/>
      <c r="C15334" s="174"/>
      <c r="D15334" s="175"/>
      <c r="E15334" s="174"/>
      <c r="G15334" s="174"/>
    </row>
    <row r="15335" spans="2:7" ht="11.45" customHeight="1">
      <c r="B15335" s="174"/>
      <c r="C15335" s="174"/>
      <c r="D15335" s="175"/>
      <c r="E15335" s="174"/>
      <c r="G15335" s="174"/>
    </row>
    <row r="15336" spans="2:7" ht="11.45" customHeight="1">
      <c r="B15336" s="174"/>
      <c r="C15336" s="174"/>
      <c r="D15336" s="175"/>
      <c r="E15336" s="174"/>
      <c r="G15336" s="174"/>
    </row>
    <row r="15337" spans="2:7" ht="11.45" customHeight="1">
      <c r="B15337" s="174"/>
      <c r="C15337" s="174"/>
      <c r="D15337" s="175"/>
      <c r="E15337" s="174"/>
      <c r="G15337" s="174"/>
    </row>
    <row r="15338" spans="2:7" ht="11.45" customHeight="1">
      <c r="B15338" s="174"/>
      <c r="C15338" s="174"/>
      <c r="D15338" s="175"/>
      <c r="E15338" s="174"/>
      <c r="G15338" s="174"/>
    </row>
    <row r="15339" spans="2:7" ht="11.45" customHeight="1">
      <c r="B15339" s="174"/>
      <c r="C15339" s="174"/>
      <c r="D15339" s="175"/>
      <c r="E15339" s="174"/>
      <c r="G15339" s="174"/>
    </row>
    <row r="15340" spans="2:7" ht="11.45" customHeight="1">
      <c r="B15340" s="174"/>
      <c r="C15340" s="174"/>
      <c r="D15340" s="175"/>
      <c r="E15340" s="174"/>
      <c r="G15340" s="174"/>
    </row>
    <row r="15341" spans="2:7" ht="11.45" customHeight="1">
      <c r="B15341" s="174"/>
      <c r="C15341" s="174"/>
      <c r="D15341" s="175"/>
      <c r="E15341" s="174"/>
      <c r="G15341" s="174"/>
    </row>
    <row r="15342" spans="2:7" ht="11.45" customHeight="1">
      <c r="B15342" s="174"/>
      <c r="C15342" s="174"/>
      <c r="D15342" s="175"/>
      <c r="E15342" s="174"/>
      <c r="G15342" s="174"/>
    </row>
    <row r="15343" spans="2:7" ht="11.45" customHeight="1">
      <c r="B15343" s="174"/>
      <c r="C15343" s="174"/>
      <c r="D15343" s="175"/>
      <c r="E15343" s="174"/>
      <c r="G15343" s="174"/>
    </row>
    <row r="15344" spans="2:7" ht="11.45" customHeight="1">
      <c r="B15344" s="174"/>
      <c r="C15344" s="174"/>
      <c r="D15344" s="175"/>
      <c r="E15344" s="174"/>
      <c r="G15344" s="174"/>
    </row>
    <row r="15345" spans="2:7" ht="11.45" customHeight="1">
      <c r="B15345" s="174"/>
      <c r="C15345" s="174"/>
      <c r="D15345" s="175"/>
      <c r="E15345" s="174"/>
      <c r="G15345" s="174"/>
    </row>
    <row r="15346" spans="2:7" ht="11.45" customHeight="1">
      <c r="B15346" s="174"/>
      <c r="C15346" s="174"/>
      <c r="D15346" s="175"/>
      <c r="E15346" s="174"/>
      <c r="G15346" s="174"/>
    </row>
    <row r="15347" spans="2:7" ht="11.45" customHeight="1">
      <c r="B15347" s="174"/>
      <c r="C15347" s="174"/>
      <c r="D15347" s="175"/>
      <c r="E15347" s="174"/>
      <c r="G15347" s="174"/>
    </row>
    <row r="15348" spans="2:7" ht="11.45" customHeight="1">
      <c r="B15348" s="174"/>
      <c r="C15348" s="174"/>
      <c r="D15348" s="175"/>
      <c r="E15348" s="174"/>
      <c r="G15348" s="174"/>
    </row>
    <row r="15349" spans="2:7" ht="11.45" customHeight="1">
      <c r="B15349" s="174"/>
      <c r="C15349" s="174"/>
      <c r="D15349" s="175"/>
      <c r="E15349" s="174"/>
      <c r="G15349" s="174"/>
    </row>
    <row r="15350" spans="2:7" ht="11.45" customHeight="1">
      <c r="B15350" s="174"/>
      <c r="C15350" s="174"/>
      <c r="D15350" s="175"/>
      <c r="E15350" s="174"/>
      <c r="G15350" s="174"/>
    </row>
    <row r="15351" spans="2:7" ht="11.45" customHeight="1">
      <c r="B15351" s="174"/>
      <c r="C15351" s="174"/>
      <c r="D15351" s="175"/>
      <c r="E15351" s="174"/>
      <c r="G15351" s="174"/>
    </row>
    <row r="15352" spans="2:7" ht="11.45" customHeight="1">
      <c r="B15352" s="174"/>
      <c r="C15352" s="174"/>
      <c r="D15352" s="175"/>
      <c r="E15352" s="174"/>
      <c r="G15352" s="174"/>
    </row>
    <row r="15353" spans="2:7" ht="11.45" customHeight="1">
      <c r="B15353" s="174"/>
      <c r="C15353" s="174"/>
      <c r="D15353" s="175"/>
      <c r="E15353" s="174"/>
      <c r="G15353" s="174"/>
    </row>
    <row r="15354" spans="2:7" ht="11.45" customHeight="1">
      <c r="B15354" s="174"/>
      <c r="C15354" s="174"/>
      <c r="D15354" s="175"/>
      <c r="E15354" s="174"/>
      <c r="G15354" s="174"/>
    </row>
    <row r="15355" spans="2:7" ht="11.45" customHeight="1">
      <c r="B15355" s="174"/>
      <c r="C15355" s="174"/>
      <c r="D15355" s="175"/>
      <c r="E15355" s="174"/>
      <c r="G15355" s="174"/>
    </row>
    <row r="15356" spans="2:7" ht="11.45" customHeight="1">
      <c r="B15356" s="174"/>
      <c r="C15356" s="174"/>
      <c r="D15356" s="175"/>
      <c r="E15356" s="174"/>
      <c r="G15356" s="174"/>
    </row>
    <row r="15357" spans="2:7" ht="11.45" customHeight="1">
      <c r="B15357" s="174"/>
      <c r="C15357" s="174"/>
      <c r="D15357" s="175"/>
      <c r="E15357" s="174"/>
      <c r="G15357" s="174"/>
    </row>
    <row r="15358" spans="2:7" ht="11.45" customHeight="1">
      <c r="B15358" s="174"/>
      <c r="C15358" s="174"/>
      <c r="D15358" s="175"/>
      <c r="E15358" s="174"/>
      <c r="G15358" s="174"/>
    </row>
    <row r="15359" spans="2:7" ht="11.45" customHeight="1">
      <c r="B15359" s="174"/>
      <c r="C15359" s="174"/>
      <c r="D15359" s="175"/>
      <c r="E15359" s="174"/>
      <c r="G15359" s="174"/>
    </row>
    <row r="15360" spans="2:7" ht="11.45" customHeight="1">
      <c r="B15360" s="174"/>
      <c r="C15360" s="174"/>
      <c r="D15360" s="175"/>
      <c r="E15360" s="174"/>
      <c r="G15360" s="174"/>
    </row>
    <row r="15361" spans="2:7" ht="11.45" customHeight="1">
      <c r="B15361" s="174"/>
      <c r="C15361" s="174"/>
      <c r="D15361" s="175"/>
      <c r="E15361" s="174"/>
      <c r="G15361" s="174"/>
    </row>
    <row r="15362" spans="2:7" ht="11.45" customHeight="1">
      <c r="B15362" s="174"/>
      <c r="C15362" s="174"/>
      <c r="D15362" s="175"/>
      <c r="E15362" s="174"/>
      <c r="G15362" s="174"/>
    </row>
    <row r="15363" spans="2:7" ht="11.45" customHeight="1">
      <c r="B15363" s="174"/>
      <c r="C15363" s="174"/>
      <c r="D15363" s="175"/>
      <c r="E15363" s="174"/>
      <c r="G15363" s="174"/>
    </row>
    <row r="15364" spans="2:7" ht="11.45" customHeight="1">
      <c r="B15364" s="174"/>
      <c r="C15364" s="174"/>
      <c r="D15364" s="175"/>
      <c r="E15364" s="174"/>
      <c r="G15364" s="174"/>
    </row>
    <row r="15365" spans="2:7" ht="11.45" customHeight="1">
      <c r="B15365" s="174"/>
      <c r="C15365" s="174"/>
      <c r="D15365" s="175"/>
      <c r="E15365" s="174"/>
      <c r="G15365" s="174"/>
    </row>
    <row r="15366" spans="2:7" ht="11.45" customHeight="1">
      <c r="B15366" s="174"/>
      <c r="C15366" s="174"/>
      <c r="D15366" s="175"/>
      <c r="E15366" s="174"/>
      <c r="G15366" s="174"/>
    </row>
    <row r="15367" spans="2:7" ht="11.45" customHeight="1">
      <c r="B15367" s="174"/>
      <c r="C15367" s="174"/>
      <c r="D15367" s="175"/>
      <c r="E15367" s="174"/>
      <c r="G15367" s="174"/>
    </row>
    <row r="15368" spans="2:7" ht="11.45" customHeight="1">
      <c r="B15368" s="174"/>
      <c r="C15368" s="174"/>
      <c r="D15368" s="175"/>
      <c r="E15368" s="174"/>
      <c r="G15368" s="174"/>
    </row>
    <row r="15369" spans="2:7" ht="11.45" customHeight="1">
      <c r="B15369" s="174"/>
      <c r="C15369" s="174"/>
      <c r="D15369" s="175"/>
      <c r="E15369" s="174"/>
      <c r="G15369" s="174"/>
    </row>
    <row r="15370" spans="2:7" ht="11.45" customHeight="1">
      <c r="B15370" s="174"/>
      <c r="C15370" s="174"/>
      <c r="D15370" s="175"/>
      <c r="E15370" s="174"/>
      <c r="G15370" s="174"/>
    </row>
    <row r="15371" spans="2:7" ht="11.45" customHeight="1">
      <c r="B15371" s="174"/>
      <c r="C15371" s="174"/>
      <c r="D15371" s="175"/>
      <c r="E15371" s="174"/>
      <c r="G15371" s="174"/>
    </row>
    <row r="15372" spans="2:7" ht="11.45" customHeight="1">
      <c r="B15372" s="174"/>
      <c r="C15372" s="174"/>
      <c r="D15372" s="175"/>
      <c r="E15372" s="174"/>
      <c r="G15372" s="174"/>
    </row>
    <row r="15373" spans="2:7" ht="11.45" customHeight="1">
      <c r="B15373" s="174"/>
      <c r="C15373" s="174"/>
      <c r="D15373" s="175"/>
      <c r="E15373" s="174"/>
      <c r="G15373" s="174"/>
    </row>
    <row r="15374" spans="2:7" ht="11.45" customHeight="1">
      <c r="B15374" s="174"/>
      <c r="C15374" s="174"/>
      <c r="D15374" s="175"/>
      <c r="E15374" s="174"/>
      <c r="G15374" s="174"/>
    </row>
    <row r="15375" spans="2:7" ht="11.45" customHeight="1">
      <c r="B15375" s="174"/>
      <c r="C15375" s="174"/>
      <c r="D15375" s="175"/>
      <c r="E15375" s="174"/>
      <c r="G15375" s="174"/>
    </row>
    <row r="15376" spans="2:7" ht="11.45" customHeight="1">
      <c r="B15376" s="174"/>
      <c r="C15376" s="174"/>
      <c r="D15376" s="175"/>
      <c r="E15376" s="174"/>
      <c r="G15376" s="174"/>
    </row>
    <row r="15377" spans="2:7" ht="11.45" customHeight="1">
      <c r="B15377" s="174"/>
      <c r="C15377" s="174"/>
      <c r="D15377" s="175"/>
      <c r="E15377" s="174"/>
      <c r="G15377" s="174"/>
    </row>
    <row r="15378" spans="2:7" ht="11.45" customHeight="1">
      <c r="B15378" s="174"/>
      <c r="C15378" s="174"/>
      <c r="D15378" s="175"/>
      <c r="E15378" s="174"/>
      <c r="G15378" s="174"/>
    </row>
    <row r="15379" spans="2:7" ht="11.45" customHeight="1">
      <c r="B15379" s="174"/>
      <c r="C15379" s="174"/>
      <c r="D15379" s="175"/>
      <c r="E15379" s="174"/>
      <c r="G15379" s="174"/>
    </row>
    <row r="15380" spans="2:7" ht="11.45" customHeight="1">
      <c r="B15380" s="174"/>
      <c r="C15380" s="174"/>
      <c r="D15380" s="175"/>
      <c r="E15380" s="174"/>
      <c r="G15380" s="174"/>
    </row>
    <row r="15381" spans="2:7" ht="11.45" customHeight="1">
      <c r="B15381" s="174"/>
      <c r="C15381" s="174"/>
      <c r="D15381" s="175"/>
      <c r="E15381" s="174"/>
      <c r="G15381" s="174"/>
    </row>
    <row r="15382" spans="2:7" ht="11.45" customHeight="1">
      <c r="B15382" s="174"/>
      <c r="C15382" s="174"/>
      <c r="D15382" s="175"/>
      <c r="E15382" s="174"/>
      <c r="G15382" s="174"/>
    </row>
    <row r="15383" spans="2:7" ht="11.45" customHeight="1">
      <c r="B15383" s="174"/>
      <c r="C15383" s="174"/>
      <c r="D15383" s="175"/>
      <c r="E15383" s="174"/>
      <c r="G15383" s="174"/>
    </row>
    <row r="15384" spans="2:7" ht="11.45" customHeight="1">
      <c r="B15384" s="174"/>
      <c r="C15384" s="174"/>
      <c r="D15384" s="175"/>
      <c r="E15384" s="174"/>
      <c r="G15384" s="174"/>
    </row>
    <row r="15385" spans="2:7" ht="11.45" customHeight="1">
      <c r="B15385" s="174"/>
      <c r="C15385" s="174"/>
      <c r="D15385" s="175"/>
      <c r="E15385" s="174"/>
      <c r="G15385" s="174"/>
    </row>
    <row r="15386" spans="2:7" ht="11.45" customHeight="1">
      <c r="B15386" s="174"/>
      <c r="C15386" s="174"/>
      <c r="D15386" s="175"/>
      <c r="E15386" s="174"/>
      <c r="G15386" s="174"/>
    </row>
    <row r="15387" spans="2:7" ht="11.45" customHeight="1">
      <c r="B15387" s="174"/>
      <c r="C15387" s="174"/>
      <c r="D15387" s="175"/>
      <c r="E15387" s="174"/>
      <c r="G15387" s="174"/>
    </row>
    <row r="15388" spans="2:7" ht="11.45" customHeight="1">
      <c r="B15388" s="174"/>
      <c r="C15388" s="174"/>
      <c r="D15388" s="175"/>
      <c r="E15388" s="174"/>
      <c r="G15388" s="174"/>
    </row>
    <row r="15389" spans="2:7" ht="11.45" customHeight="1">
      <c r="B15389" s="174"/>
      <c r="C15389" s="174"/>
      <c r="D15389" s="175"/>
      <c r="E15389" s="174"/>
      <c r="G15389" s="174"/>
    </row>
    <row r="15390" spans="2:7" ht="11.45" customHeight="1">
      <c r="B15390" s="174"/>
      <c r="C15390" s="174"/>
      <c r="D15390" s="175"/>
      <c r="E15390" s="174"/>
      <c r="G15390" s="174"/>
    </row>
    <row r="15391" spans="2:7" ht="11.45" customHeight="1">
      <c r="B15391" s="174"/>
      <c r="C15391" s="174"/>
      <c r="D15391" s="175"/>
      <c r="E15391" s="174"/>
      <c r="G15391" s="174"/>
    </row>
    <row r="15392" spans="2:7" ht="11.45" customHeight="1">
      <c r="B15392" s="174"/>
      <c r="C15392" s="174"/>
      <c r="D15392" s="175"/>
      <c r="E15392" s="174"/>
      <c r="G15392" s="174"/>
    </row>
    <row r="15393" spans="2:7" ht="11.45" customHeight="1">
      <c r="B15393" s="174"/>
      <c r="C15393" s="174"/>
      <c r="D15393" s="175"/>
      <c r="E15393" s="174"/>
      <c r="G15393" s="174"/>
    </row>
    <row r="15394" spans="2:7" ht="11.45" customHeight="1">
      <c r="B15394" s="174"/>
      <c r="C15394" s="174"/>
      <c r="D15394" s="175"/>
      <c r="E15394" s="174"/>
      <c r="G15394" s="174"/>
    </row>
    <row r="15395" spans="2:7" ht="11.45" customHeight="1">
      <c r="B15395" s="174"/>
      <c r="C15395" s="174"/>
      <c r="D15395" s="175"/>
      <c r="E15395" s="174"/>
      <c r="G15395" s="174"/>
    </row>
    <row r="15396" spans="2:7" ht="11.45" customHeight="1">
      <c r="B15396" s="174"/>
      <c r="C15396" s="174"/>
      <c r="D15396" s="175"/>
      <c r="E15396" s="174"/>
      <c r="G15396" s="174"/>
    </row>
    <row r="15397" spans="2:7" ht="11.45" customHeight="1">
      <c r="B15397" s="174"/>
      <c r="C15397" s="174"/>
      <c r="D15397" s="175"/>
      <c r="E15397" s="174"/>
      <c r="G15397" s="174"/>
    </row>
    <row r="15398" spans="2:7" ht="11.45" customHeight="1">
      <c r="B15398" s="174"/>
      <c r="C15398" s="174"/>
      <c r="D15398" s="175"/>
      <c r="E15398" s="174"/>
      <c r="G15398" s="174"/>
    </row>
    <row r="15399" spans="2:7" ht="11.45" customHeight="1">
      <c r="B15399" s="174"/>
      <c r="C15399" s="174"/>
      <c r="D15399" s="175"/>
      <c r="E15399" s="174"/>
      <c r="G15399" s="174"/>
    </row>
    <row r="15400" spans="2:7" ht="11.45" customHeight="1">
      <c r="B15400" s="174"/>
      <c r="C15400" s="174"/>
      <c r="D15400" s="175"/>
      <c r="E15400" s="174"/>
      <c r="G15400" s="174"/>
    </row>
    <row r="15401" spans="2:7" ht="11.45" customHeight="1">
      <c r="B15401" s="174"/>
      <c r="C15401" s="174"/>
      <c r="D15401" s="175"/>
      <c r="E15401" s="174"/>
      <c r="G15401" s="174"/>
    </row>
    <row r="15402" spans="2:7" ht="11.45" customHeight="1">
      <c r="B15402" s="174"/>
      <c r="C15402" s="174"/>
      <c r="D15402" s="175"/>
      <c r="E15402" s="174"/>
      <c r="G15402" s="174"/>
    </row>
    <row r="15403" spans="2:7" ht="11.45" customHeight="1">
      <c r="B15403" s="174"/>
      <c r="C15403" s="174"/>
      <c r="D15403" s="175"/>
      <c r="E15403" s="174"/>
      <c r="G15403" s="174"/>
    </row>
    <row r="15404" spans="2:7" ht="11.45" customHeight="1">
      <c r="B15404" s="174"/>
      <c r="C15404" s="174"/>
      <c r="D15404" s="175"/>
      <c r="E15404" s="174"/>
      <c r="G15404" s="174"/>
    </row>
    <row r="15405" spans="2:7" ht="11.45" customHeight="1">
      <c r="B15405" s="174"/>
      <c r="C15405" s="174"/>
      <c r="D15405" s="175"/>
      <c r="E15405" s="174"/>
      <c r="G15405" s="174"/>
    </row>
    <row r="15406" spans="2:7" ht="11.45" customHeight="1">
      <c r="B15406" s="174"/>
      <c r="C15406" s="174"/>
      <c r="D15406" s="175"/>
      <c r="E15406" s="174"/>
      <c r="G15406" s="174"/>
    </row>
    <row r="15407" spans="2:7" ht="11.45" customHeight="1">
      <c r="B15407" s="174"/>
      <c r="C15407" s="174"/>
      <c r="D15407" s="175"/>
      <c r="E15407" s="174"/>
      <c r="G15407" s="174"/>
    </row>
    <row r="15408" spans="2:7" ht="11.45" customHeight="1">
      <c r="B15408" s="174"/>
      <c r="C15408" s="174"/>
      <c r="D15408" s="175"/>
      <c r="E15408" s="174"/>
      <c r="G15408" s="174"/>
    </row>
    <row r="15409" spans="2:7" ht="11.45" customHeight="1">
      <c r="B15409" s="174"/>
      <c r="C15409" s="174"/>
      <c r="D15409" s="175"/>
      <c r="E15409" s="174"/>
      <c r="G15409" s="174"/>
    </row>
    <row r="15410" spans="2:7" ht="11.45" customHeight="1">
      <c r="B15410" s="174"/>
      <c r="C15410" s="174"/>
      <c r="D15410" s="175"/>
      <c r="E15410" s="174"/>
      <c r="G15410" s="174"/>
    </row>
    <row r="15411" spans="2:7" ht="11.45" customHeight="1">
      <c r="B15411" s="174"/>
      <c r="C15411" s="174"/>
      <c r="D15411" s="175"/>
      <c r="E15411" s="174"/>
      <c r="G15411" s="174"/>
    </row>
    <row r="15412" spans="2:7" ht="11.45" customHeight="1">
      <c r="B15412" s="174"/>
      <c r="C15412" s="174"/>
      <c r="D15412" s="175"/>
      <c r="E15412" s="174"/>
      <c r="G15412" s="174"/>
    </row>
    <row r="15413" spans="2:7" ht="11.45" customHeight="1">
      <c r="B15413" s="174"/>
      <c r="C15413" s="174"/>
      <c r="D15413" s="175"/>
      <c r="E15413" s="174"/>
      <c r="G15413" s="174"/>
    </row>
    <row r="15414" spans="2:7" ht="11.45" customHeight="1">
      <c r="B15414" s="174"/>
      <c r="C15414" s="174"/>
      <c r="D15414" s="175"/>
      <c r="E15414" s="174"/>
      <c r="G15414" s="174"/>
    </row>
    <row r="15415" spans="2:7" ht="11.45" customHeight="1">
      <c r="B15415" s="174"/>
      <c r="C15415" s="174"/>
      <c r="D15415" s="175"/>
      <c r="E15415" s="174"/>
      <c r="G15415" s="174"/>
    </row>
    <row r="15416" spans="2:7" ht="11.45" customHeight="1">
      <c r="B15416" s="174"/>
      <c r="C15416" s="174"/>
      <c r="D15416" s="175"/>
      <c r="E15416" s="174"/>
      <c r="G15416" s="174"/>
    </row>
    <row r="15417" spans="2:7" ht="11.45" customHeight="1">
      <c r="B15417" s="174"/>
      <c r="C15417" s="174"/>
      <c r="D15417" s="175"/>
      <c r="E15417" s="174"/>
      <c r="G15417" s="174"/>
    </row>
    <row r="15418" spans="2:7" ht="11.45" customHeight="1">
      <c r="B15418" s="174"/>
      <c r="C15418" s="174"/>
      <c r="D15418" s="175"/>
      <c r="E15418" s="174"/>
      <c r="G15418" s="174"/>
    </row>
    <row r="15419" spans="2:7" ht="11.45" customHeight="1">
      <c r="B15419" s="174"/>
      <c r="C15419" s="174"/>
      <c r="D15419" s="175"/>
      <c r="E15419" s="174"/>
      <c r="G15419" s="174"/>
    </row>
    <row r="15420" spans="2:7" ht="11.45" customHeight="1">
      <c r="B15420" s="174"/>
      <c r="C15420" s="174"/>
      <c r="D15420" s="175"/>
      <c r="E15420" s="174"/>
      <c r="G15420" s="174"/>
    </row>
    <row r="15421" spans="2:7" ht="11.45" customHeight="1">
      <c r="B15421" s="174"/>
      <c r="C15421" s="174"/>
      <c r="D15421" s="175"/>
      <c r="E15421" s="174"/>
      <c r="G15421" s="174"/>
    </row>
    <row r="15422" spans="2:7" ht="11.45" customHeight="1">
      <c r="B15422" s="174"/>
      <c r="C15422" s="174"/>
      <c r="D15422" s="175"/>
      <c r="E15422" s="174"/>
      <c r="G15422" s="174"/>
    </row>
    <row r="15423" spans="2:7" ht="11.45" customHeight="1">
      <c r="B15423" s="174"/>
      <c r="C15423" s="174"/>
      <c r="D15423" s="175"/>
      <c r="E15423" s="174"/>
      <c r="G15423" s="174"/>
    </row>
    <row r="15424" spans="2:7" ht="11.45" customHeight="1">
      <c r="B15424" s="174"/>
      <c r="C15424" s="174"/>
      <c r="D15424" s="175"/>
      <c r="E15424" s="174"/>
      <c r="G15424" s="174"/>
    </row>
    <row r="15425" spans="2:7" ht="11.45" customHeight="1">
      <c r="B15425" s="174"/>
      <c r="C15425" s="174"/>
      <c r="D15425" s="175"/>
      <c r="E15425" s="174"/>
      <c r="G15425" s="174"/>
    </row>
    <row r="15426" spans="2:7" ht="11.45" customHeight="1">
      <c r="B15426" s="174"/>
      <c r="C15426" s="174"/>
      <c r="D15426" s="175"/>
      <c r="E15426" s="174"/>
      <c r="G15426" s="174"/>
    </row>
    <row r="15427" spans="2:7" ht="11.45" customHeight="1">
      <c r="B15427" s="174"/>
      <c r="C15427" s="174"/>
      <c r="D15427" s="175"/>
      <c r="E15427" s="174"/>
      <c r="G15427" s="174"/>
    </row>
    <row r="15428" spans="2:7" ht="11.45" customHeight="1">
      <c r="B15428" s="174"/>
      <c r="C15428" s="174"/>
      <c r="D15428" s="175"/>
      <c r="E15428" s="174"/>
      <c r="G15428" s="174"/>
    </row>
    <row r="15429" spans="2:7" ht="11.45" customHeight="1">
      <c r="B15429" s="174"/>
      <c r="C15429" s="174"/>
      <c r="D15429" s="175"/>
      <c r="E15429" s="174"/>
      <c r="G15429" s="174"/>
    </row>
    <row r="15430" spans="2:7" ht="11.45" customHeight="1">
      <c r="B15430" s="174"/>
      <c r="C15430" s="174"/>
      <c r="D15430" s="175"/>
      <c r="E15430" s="174"/>
      <c r="G15430" s="174"/>
    </row>
    <row r="15431" spans="2:7" ht="11.45" customHeight="1">
      <c r="B15431" s="174"/>
      <c r="C15431" s="174"/>
      <c r="D15431" s="175"/>
      <c r="E15431" s="174"/>
      <c r="G15431" s="174"/>
    </row>
    <row r="15432" spans="2:7" ht="11.45" customHeight="1">
      <c r="B15432" s="174"/>
      <c r="C15432" s="174"/>
      <c r="D15432" s="175"/>
      <c r="E15432" s="174"/>
      <c r="G15432" s="174"/>
    </row>
    <row r="15433" spans="2:7" ht="11.45" customHeight="1">
      <c r="B15433" s="174"/>
      <c r="C15433" s="174"/>
      <c r="D15433" s="175"/>
      <c r="E15433" s="174"/>
      <c r="G15433" s="174"/>
    </row>
    <row r="15434" spans="2:7" ht="11.45" customHeight="1">
      <c r="B15434" s="174"/>
      <c r="C15434" s="174"/>
      <c r="D15434" s="175"/>
      <c r="E15434" s="174"/>
      <c r="G15434" s="174"/>
    </row>
    <row r="15435" spans="2:7" ht="11.45" customHeight="1">
      <c r="B15435" s="174"/>
      <c r="C15435" s="174"/>
      <c r="D15435" s="175"/>
      <c r="E15435" s="174"/>
      <c r="G15435" s="174"/>
    </row>
    <row r="15436" spans="2:7" ht="11.45" customHeight="1">
      <c r="B15436" s="174"/>
      <c r="C15436" s="174"/>
      <c r="D15436" s="175"/>
      <c r="E15436" s="174"/>
      <c r="G15436" s="174"/>
    </row>
    <row r="15437" spans="2:7" ht="11.45" customHeight="1">
      <c r="B15437" s="174"/>
      <c r="C15437" s="174"/>
      <c r="D15437" s="175"/>
      <c r="E15437" s="174"/>
      <c r="G15437" s="174"/>
    </row>
    <row r="15438" spans="2:7" ht="11.45" customHeight="1">
      <c r="B15438" s="174"/>
      <c r="C15438" s="174"/>
      <c r="D15438" s="175"/>
      <c r="E15438" s="174"/>
      <c r="G15438" s="174"/>
    </row>
    <row r="15439" spans="2:7" ht="11.45" customHeight="1">
      <c r="B15439" s="174"/>
      <c r="C15439" s="174"/>
      <c r="D15439" s="175"/>
      <c r="E15439" s="174"/>
      <c r="G15439" s="174"/>
    </row>
    <row r="15440" spans="2:7" ht="11.45" customHeight="1">
      <c r="B15440" s="174"/>
      <c r="C15440" s="174"/>
      <c r="D15440" s="175"/>
      <c r="E15440" s="174"/>
      <c r="G15440" s="174"/>
    </row>
    <row r="15441" spans="2:7" ht="11.45" customHeight="1">
      <c r="B15441" s="174"/>
      <c r="C15441" s="174"/>
      <c r="D15441" s="175"/>
      <c r="E15441" s="174"/>
      <c r="G15441" s="174"/>
    </row>
    <row r="15442" spans="2:7" ht="11.45" customHeight="1">
      <c r="B15442" s="174"/>
      <c r="C15442" s="174"/>
      <c r="D15442" s="175"/>
      <c r="E15442" s="174"/>
      <c r="G15442" s="174"/>
    </row>
    <row r="15443" spans="2:7" ht="11.45" customHeight="1">
      <c r="B15443" s="174"/>
      <c r="C15443" s="174"/>
      <c r="D15443" s="175"/>
      <c r="E15443" s="174"/>
      <c r="G15443" s="174"/>
    </row>
    <row r="15444" spans="2:7" ht="11.45" customHeight="1">
      <c r="B15444" s="174"/>
      <c r="C15444" s="174"/>
      <c r="D15444" s="175"/>
      <c r="E15444" s="174"/>
      <c r="G15444" s="174"/>
    </row>
    <row r="15445" spans="2:7" ht="11.45" customHeight="1">
      <c r="B15445" s="174"/>
      <c r="C15445" s="174"/>
      <c r="D15445" s="175"/>
      <c r="E15445" s="174"/>
      <c r="G15445" s="174"/>
    </row>
    <row r="15446" spans="2:7" ht="11.45" customHeight="1">
      <c r="B15446" s="174"/>
      <c r="C15446" s="174"/>
      <c r="D15446" s="175"/>
      <c r="E15446" s="174"/>
      <c r="G15446" s="174"/>
    </row>
    <row r="15447" spans="2:7" ht="11.45" customHeight="1">
      <c r="B15447" s="174"/>
      <c r="C15447" s="174"/>
      <c r="D15447" s="175"/>
      <c r="E15447" s="174"/>
      <c r="G15447" s="174"/>
    </row>
    <row r="15448" spans="2:7" ht="11.45" customHeight="1">
      <c r="B15448" s="174"/>
      <c r="C15448" s="174"/>
      <c r="D15448" s="175"/>
      <c r="E15448" s="174"/>
      <c r="G15448" s="174"/>
    </row>
    <row r="15449" spans="2:7" ht="11.45" customHeight="1">
      <c r="B15449" s="174"/>
      <c r="C15449" s="174"/>
      <c r="D15449" s="175"/>
      <c r="E15449" s="174"/>
      <c r="G15449" s="174"/>
    </row>
    <row r="15450" spans="2:7" ht="11.45" customHeight="1">
      <c r="B15450" s="174"/>
      <c r="C15450" s="174"/>
      <c r="D15450" s="175"/>
      <c r="E15450" s="174"/>
      <c r="G15450" s="174"/>
    </row>
    <row r="15451" spans="2:7" ht="11.45" customHeight="1">
      <c r="B15451" s="174"/>
      <c r="C15451" s="174"/>
      <c r="D15451" s="175"/>
      <c r="E15451" s="174"/>
      <c r="G15451" s="174"/>
    </row>
    <row r="15452" spans="2:7" ht="11.45" customHeight="1">
      <c r="B15452" s="174"/>
      <c r="C15452" s="174"/>
      <c r="D15452" s="175"/>
      <c r="E15452" s="174"/>
      <c r="G15452" s="174"/>
    </row>
    <row r="15453" spans="2:7" ht="11.45" customHeight="1">
      <c r="B15453" s="174"/>
      <c r="C15453" s="174"/>
      <c r="D15453" s="175"/>
      <c r="E15453" s="174"/>
      <c r="G15453" s="174"/>
    </row>
    <row r="15454" spans="2:7" ht="11.45" customHeight="1">
      <c r="B15454" s="174"/>
      <c r="C15454" s="174"/>
      <c r="D15454" s="175"/>
      <c r="E15454" s="174"/>
      <c r="G15454" s="174"/>
    </row>
    <row r="15455" spans="2:7" ht="11.45" customHeight="1">
      <c r="B15455" s="174"/>
      <c r="C15455" s="174"/>
      <c r="D15455" s="175"/>
      <c r="E15455" s="174"/>
      <c r="G15455" s="174"/>
    </row>
    <row r="15456" spans="2:7" ht="11.45" customHeight="1">
      <c r="B15456" s="174"/>
      <c r="C15456" s="174"/>
      <c r="D15456" s="175"/>
      <c r="E15456" s="174"/>
      <c r="G15456" s="174"/>
    </row>
    <row r="15457" spans="2:7" ht="11.45" customHeight="1">
      <c r="B15457" s="174"/>
      <c r="C15457" s="174"/>
      <c r="D15457" s="175"/>
      <c r="E15457" s="174"/>
      <c r="G15457" s="174"/>
    </row>
    <row r="15458" spans="2:7" ht="11.45" customHeight="1">
      <c r="B15458" s="174"/>
      <c r="C15458" s="174"/>
      <c r="D15458" s="175"/>
      <c r="E15458" s="174"/>
      <c r="G15458" s="174"/>
    </row>
    <row r="15459" spans="2:7" ht="11.45" customHeight="1">
      <c r="B15459" s="174"/>
      <c r="C15459" s="174"/>
      <c r="D15459" s="175"/>
      <c r="E15459" s="174"/>
      <c r="G15459" s="174"/>
    </row>
    <row r="15460" spans="2:7" ht="11.45" customHeight="1">
      <c r="B15460" s="174"/>
      <c r="C15460" s="174"/>
      <c r="D15460" s="175"/>
      <c r="E15460" s="174"/>
      <c r="G15460" s="174"/>
    </row>
    <row r="15461" spans="2:7" ht="11.45" customHeight="1">
      <c r="B15461" s="174"/>
      <c r="C15461" s="174"/>
      <c r="D15461" s="175"/>
      <c r="E15461" s="174"/>
      <c r="G15461" s="174"/>
    </row>
    <row r="15462" spans="2:7" ht="11.45" customHeight="1">
      <c r="B15462" s="174"/>
      <c r="C15462" s="174"/>
      <c r="D15462" s="175"/>
      <c r="E15462" s="174"/>
      <c r="G15462" s="174"/>
    </row>
    <row r="15463" spans="2:7" ht="11.45" customHeight="1">
      <c r="B15463" s="174"/>
      <c r="C15463" s="174"/>
      <c r="D15463" s="175"/>
      <c r="E15463" s="174"/>
      <c r="G15463" s="174"/>
    </row>
    <row r="15464" spans="2:7" ht="11.45" customHeight="1">
      <c r="B15464" s="174"/>
      <c r="C15464" s="174"/>
      <c r="D15464" s="175"/>
      <c r="E15464" s="174"/>
      <c r="G15464" s="174"/>
    </row>
    <row r="15465" spans="2:7" ht="11.45" customHeight="1">
      <c r="B15465" s="174"/>
      <c r="C15465" s="174"/>
      <c r="D15465" s="175"/>
      <c r="E15465" s="174"/>
      <c r="G15465" s="174"/>
    </row>
    <row r="15466" spans="2:7" ht="11.45" customHeight="1">
      <c r="B15466" s="174"/>
      <c r="C15466" s="174"/>
      <c r="D15466" s="175"/>
      <c r="E15466" s="174"/>
      <c r="G15466" s="174"/>
    </row>
    <row r="15467" spans="2:7" ht="11.45" customHeight="1">
      <c r="B15467" s="174"/>
      <c r="C15467" s="174"/>
      <c r="D15467" s="175"/>
      <c r="E15467" s="174"/>
      <c r="G15467" s="174"/>
    </row>
    <row r="15468" spans="2:7" ht="11.45" customHeight="1">
      <c r="B15468" s="174"/>
      <c r="C15468" s="174"/>
      <c r="D15468" s="175"/>
      <c r="E15468" s="174"/>
      <c r="G15468" s="174"/>
    </row>
    <row r="15469" spans="2:7" ht="11.45" customHeight="1">
      <c r="B15469" s="174"/>
      <c r="C15469" s="174"/>
      <c r="D15469" s="175"/>
      <c r="E15469" s="174"/>
      <c r="G15469" s="174"/>
    </row>
    <row r="15470" spans="2:7" ht="11.45" customHeight="1">
      <c r="B15470" s="174"/>
      <c r="C15470" s="174"/>
      <c r="D15470" s="175"/>
      <c r="E15470" s="174"/>
      <c r="G15470" s="174"/>
    </row>
    <row r="15471" spans="2:7" ht="11.45" customHeight="1">
      <c r="B15471" s="174"/>
      <c r="C15471" s="174"/>
      <c r="D15471" s="175"/>
      <c r="E15471" s="174"/>
      <c r="G15471" s="174"/>
    </row>
    <row r="15472" spans="2:7" ht="11.45" customHeight="1">
      <c r="B15472" s="174"/>
      <c r="C15472" s="174"/>
      <c r="D15472" s="175"/>
      <c r="E15472" s="174"/>
      <c r="G15472" s="174"/>
    </row>
    <row r="15473" spans="2:7" ht="11.45" customHeight="1">
      <c r="B15473" s="174"/>
      <c r="C15473" s="174"/>
      <c r="D15473" s="175"/>
      <c r="E15473" s="174"/>
      <c r="G15473" s="174"/>
    </row>
    <row r="15474" spans="2:7" ht="11.45" customHeight="1">
      <c r="B15474" s="174"/>
      <c r="C15474" s="174"/>
      <c r="D15474" s="175"/>
      <c r="E15474" s="174"/>
      <c r="G15474" s="174"/>
    </row>
    <row r="15475" spans="2:7" ht="11.45" customHeight="1">
      <c r="B15475" s="174"/>
      <c r="C15475" s="174"/>
      <c r="D15475" s="175"/>
      <c r="E15475" s="174"/>
      <c r="G15475" s="174"/>
    </row>
    <row r="15476" spans="2:7" ht="11.45" customHeight="1">
      <c r="B15476" s="174"/>
      <c r="C15476" s="174"/>
      <c r="D15476" s="175"/>
      <c r="E15476" s="174"/>
      <c r="G15476" s="174"/>
    </row>
    <row r="15477" spans="2:7" ht="11.45" customHeight="1">
      <c r="B15477" s="174"/>
      <c r="C15477" s="174"/>
      <c r="D15477" s="175"/>
      <c r="E15477" s="174"/>
      <c r="G15477" s="174"/>
    </row>
    <row r="15478" spans="2:7" ht="11.45" customHeight="1">
      <c r="B15478" s="174"/>
      <c r="C15478" s="174"/>
      <c r="D15478" s="175"/>
      <c r="E15478" s="174"/>
      <c r="G15478" s="174"/>
    </row>
    <row r="15479" spans="2:7" ht="11.45" customHeight="1">
      <c r="B15479" s="174"/>
      <c r="C15479" s="174"/>
      <c r="D15479" s="175"/>
      <c r="E15479" s="174"/>
      <c r="G15479" s="174"/>
    </row>
    <row r="15480" spans="2:7" ht="11.45" customHeight="1">
      <c r="B15480" s="174"/>
      <c r="C15480" s="174"/>
      <c r="D15480" s="175"/>
      <c r="E15480" s="174"/>
      <c r="G15480" s="174"/>
    </row>
    <row r="15481" spans="2:7" ht="11.45" customHeight="1">
      <c r="B15481" s="174"/>
      <c r="C15481" s="174"/>
      <c r="D15481" s="175"/>
      <c r="E15481" s="174"/>
      <c r="G15481" s="174"/>
    </row>
    <row r="15482" spans="2:7" ht="11.45" customHeight="1">
      <c r="B15482" s="174"/>
      <c r="C15482" s="174"/>
      <c r="D15482" s="175"/>
      <c r="E15482" s="174"/>
      <c r="G15482" s="174"/>
    </row>
    <row r="15483" spans="2:7" ht="11.45" customHeight="1">
      <c r="B15483" s="174"/>
      <c r="C15483" s="174"/>
      <c r="D15483" s="175"/>
      <c r="E15483" s="174"/>
      <c r="G15483" s="174"/>
    </row>
    <row r="15484" spans="2:7" ht="11.45" customHeight="1">
      <c r="B15484" s="174"/>
      <c r="C15484" s="174"/>
      <c r="D15484" s="175"/>
      <c r="E15484" s="174"/>
      <c r="G15484" s="174"/>
    </row>
    <row r="15485" spans="2:7" ht="11.45" customHeight="1">
      <c r="B15485" s="174"/>
      <c r="C15485" s="174"/>
      <c r="D15485" s="175"/>
      <c r="E15485" s="174"/>
      <c r="G15485" s="174"/>
    </row>
    <row r="15486" spans="2:7" ht="11.45" customHeight="1">
      <c r="B15486" s="174"/>
      <c r="C15486" s="174"/>
      <c r="D15486" s="175"/>
      <c r="E15486" s="174"/>
      <c r="G15486" s="174"/>
    </row>
    <row r="15487" spans="2:7" ht="11.45" customHeight="1">
      <c r="B15487" s="174"/>
      <c r="C15487" s="174"/>
      <c r="D15487" s="175"/>
      <c r="E15487" s="174"/>
      <c r="G15487" s="174"/>
    </row>
    <row r="15488" spans="2:7" ht="11.45" customHeight="1">
      <c r="B15488" s="174"/>
      <c r="C15488" s="174"/>
      <c r="D15488" s="175"/>
      <c r="E15488" s="174"/>
      <c r="G15488" s="174"/>
    </row>
    <row r="15489" spans="2:7" ht="11.45" customHeight="1">
      <c r="B15489" s="174"/>
      <c r="C15489" s="174"/>
      <c r="D15489" s="175"/>
      <c r="E15489" s="174"/>
      <c r="G15489" s="174"/>
    </row>
    <row r="15490" spans="2:7" ht="11.45" customHeight="1">
      <c r="B15490" s="174"/>
      <c r="C15490" s="174"/>
      <c r="D15490" s="175"/>
      <c r="E15490" s="174"/>
      <c r="G15490" s="174"/>
    </row>
    <row r="15491" spans="2:7" ht="11.45" customHeight="1">
      <c r="B15491" s="174"/>
      <c r="C15491" s="174"/>
      <c r="D15491" s="175"/>
      <c r="E15491" s="174"/>
      <c r="G15491" s="174"/>
    </row>
    <row r="15492" spans="2:7" ht="11.45" customHeight="1">
      <c r="B15492" s="174"/>
      <c r="C15492" s="174"/>
      <c r="D15492" s="175"/>
      <c r="E15492" s="174"/>
      <c r="G15492" s="174"/>
    </row>
    <row r="15493" spans="2:7" ht="11.45" customHeight="1">
      <c r="B15493" s="174"/>
      <c r="C15493" s="174"/>
      <c r="D15493" s="175"/>
      <c r="E15493" s="174"/>
      <c r="G15493" s="174"/>
    </row>
    <row r="15494" spans="2:7" ht="11.45" customHeight="1">
      <c r="B15494" s="174"/>
      <c r="C15494" s="174"/>
      <c r="D15494" s="175"/>
      <c r="E15494" s="174"/>
      <c r="G15494" s="174"/>
    </row>
    <row r="15495" spans="2:7" ht="11.45" customHeight="1">
      <c r="B15495" s="174"/>
      <c r="C15495" s="174"/>
      <c r="D15495" s="175"/>
      <c r="E15495" s="174"/>
      <c r="G15495" s="174"/>
    </row>
    <row r="15496" spans="2:7" ht="11.45" customHeight="1">
      <c r="B15496" s="174"/>
      <c r="C15496" s="174"/>
      <c r="D15496" s="175"/>
      <c r="E15496" s="174"/>
      <c r="G15496" s="174"/>
    </row>
    <row r="15497" spans="2:7" ht="11.45" customHeight="1">
      <c r="B15497" s="174"/>
      <c r="C15497" s="174"/>
      <c r="D15497" s="175"/>
      <c r="E15497" s="174"/>
      <c r="G15497" s="174"/>
    </row>
    <row r="15498" spans="2:7" ht="11.45" customHeight="1">
      <c r="B15498" s="174"/>
      <c r="C15498" s="174"/>
      <c r="D15498" s="175"/>
      <c r="E15498" s="174"/>
      <c r="G15498" s="174"/>
    </row>
    <row r="15499" spans="2:7" ht="11.45" customHeight="1">
      <c r="B15499" s="174"/>
      <c r="C15499" s="174"/>
      <c r="D15499" s="175"/>
      <c r="E15499" s="174"/>
      <c r="G15499" s="174"/>
    </row>
    <row r="15500" spans="2:7" ht="11.45" customHeight="1">
      <c r="B15500" s="174"/>
      <c r="C15500" s="174"/>
      <c r="D15500" s="175"/>
      <c r="E15500" s="174"/>
      <c r="G15500" s="174"/>
    </row>
    <row r="15501" spans="2:7" ht="11.45" customHeight="1">
      <c r="B15501" s="174"/>
      <c r="C15501" s="174"/>
      <c r="D15501" s="175"/>
      <c r="E15501" s="174"/>
      <c r="G15501" s="174"/>
    </row>
    <row r="15502" spans="2:7" ht="11.45" customHeight="1">
      <c r="B15502" s="174"/>
      <c r="C15502" s="174"/>
      <c r="D15502" s="175"/>
      <c r="E15502" s="174"/>
      <c r="G15502" s="174"/>
    </row>
    <row r="15503" spans="2:7" ht="11.45" customHeight="1">
      <c r="B15503" s="174"/>
      <c r="C15503" s="174"/>
      <c r="D15503" s="175"/>
      <c r="E15503" s="174"/>
      <c r="G15503" s="174"/>
    </row>
    <row r="15504" spans="2:7" ht="11.45" customHeight="1">
      <c r="B15504" s="174"/>
      <c r="C15504" s="174"/>
      <c r="D15504" s="175"/>
      <c r="E15504" s="174"/>
      <c r="G15504" s="174"/>
    </row>
    <row r="15505" spans="2:7" ht="11.45" customHeight="1">
      <c r="B15505" s="174"/>
      <c r="C15505" s="174"/>
      <c r="D15505" s="175"/>
      <c r="E15505" s="174"/>
      <c r="G15505" s="174"/>
    </row>
    <row r="15506" spans="2:7" ht="11.45" customHeight="1">
      <c r="B15506" s="174"/>
      <c r="C15506" s="174"/>
      <c r="D15506" s="175"/>
      <c r="E15506" s="174"/>
      <c r="G15506" s="174"/>
    </row>
    <row r="15507" spans="2:7" ht="11.45" customHeight="1">
      <c r="B15507" s="174"/>
      <c r="C15507" s="174"/>
      <c r="D15507" s="175"/>
      <c r="E15507" s="174"/>
      <c r="G15507" s="174"/>
    </row>
    <row r="15508" spans="2:7" ht="11.45" customHeight="1">
      <c r="B15508" s="174"/>
      <c r="C15508" s="174"/>
      <c r="D15508" s="175"/>
      <c r="E15508" s="174"/>
      <c r="G15508" s="174"/>
    </row>
    <row r="15509" spans="2:7" ht="11.45" customHeight="1">
      <c r="B15509" s="174"/>
      <c r="C15509" s="174"/>
      <c r="D15509" s="175"/>
      <c r="E15509" s="174"/>
      <c r="G15509" s="174"/>
    </row>
    <row r="15510" spans="2:7" ht="11.45" customHeight="1">
      <c r="B15510" s="174"/>
      <c r="C15510" s="174"/>
      <c r="D15510" s="175"/>
      <c r="E15510" s="174"/>
      <c r="G15510" s="174"/>
    </row>
    <row r="15511" spans="2:7" ht="11.45" customHeight="1">
      <c r="B15511" s="174"/>
      <c r="C15511" s="174"/>
      <c r="D15511" s="175"/>
      <c r="E15511" s="174"/>
      <c r="G15511" s="174"/>
    </row>
    <row r="15512" spans="2:7" ht="11.45" customHeight="1">
      <c r="B15512" s="174"/>
      <c r="C15512" s="174"/>
      <c r="D15512" s="175"/>
      <c r="E15512" s="174"/>
      <c r="G15512" s="174"/>
    </row>
    <row r="15513" spans="2:7" ht="11.45" customHeight="1">
      <c r="B15513" s="174"/>
      <c r="C15513" s="174"/>
      <c r="D15513" s="175"/>
      <c r="E15513" s="174"/>
      <c r="G15513" s="174"/>
    </row>
    <row r="15514" spans="2:7" ht="11.45" customHeight="1">
      <c r="B15514" s="174"/>
      <c r="C15514" s="174"/>
      <c r="D15514" s="175"/>
      <c r="E15514" s="174"/>
      <c r="G15514" s="174"/>
    </row>
    <row r="15515" spans="2:7" ht="11.45" customHeight="1">
      <c r="B15515" s="174"/>
      <c r="C15515" s="174"/>
      <c r="D15515" s="175"/>
      <c r="E15515" s="174"/>
      <c r="G15515" s="174"/>
    </row>
    <row r="15516" spans="2:7" ht="11.45" customHeight="1">
      <c r="B15516" s="174"/>
      <c r="C15516" s="174"/>
      <c r="D15516" s="175"/>
      <c r="E15516" s="174"/>
      <c r="G15516" s="174"/>
    </row>
    <row r="15517" spans="2:7" ht="11.45" customHeight="1">
      <c r="B15517" s="174"/>
      <c r="C15517" s="174"/>
      <c r="D15517" s="175"/>
      <c r="E15517" s="174"/>
      <c r="G15517" s="174"/>
    </row>
    <row r="15518" spans="2:7" ht="11.45" customHeight="1">
      <c r="B15518" s="174"/>
      <c r="C15518" s="174"/>
      <c r="D15518" s="175"/>
      <c r="E15518" s="174"/>
      <c r="G15518" s="174"/>
    </row>
    <row r="15519" spans="2:7" ht="11.45" customHeight="1">
      <c r="B15519" s="174"/>
      <c r="C15519" s="174"/>
      <c r="D15519" s="175"/>
      <c r="E15519" s="174"/>
      <c r="G15519" s="174"/>
    </row>
    <row r="15520" spans="2:7" ht="11.45" customHeight="1">
      <c r="B15520" s="174"/>
      <c r="C15520" s="174"/>
      <c r="D15520" s="175"/>
      <c r="E15520" s="174"/>
      <c r="G15520" s="174"/>
    </row>
    <row r="15521" spans="2:7" ht="11.45" customHeight="1">
      <c r="B15521" s="174"/>
      <c r="C15521" s="174"/>
      <c r="D15521" s="175"/>
      <c r="E15521" s="174"/>
      <c r="G15521" s="174"/>
    </row>
    <row r="15522" spans="2:7" ht="11.45" customHeight="1">
      <c r="B15522" s="174"/>
      <c r="C15522" s="174"/>
      <c r="D15522" s="175"/>
      <c r="E15522" s="174"/>
      <c r="G15522" s="174"/>
    </row>
    <row r="15523" spans="2:7" ht="11.45" customHeight="1">
      <c r="B15523" s="174"/>
      <c r="C15523" s="174"/>
      <c r="D15523" s="175"/>
      <c r="E15523" s="174"/>
      <c r="G15523" s="174"/>
    </row>
    <row r="15524" spans="2:7" ht="11.45" customHeight="1">
      <c r="B15524" s="174"/>
      <c r="C15524" s="174"/>
      <c r="D15524" s="175"/>
      <c r="E15524" s="174"/>
      <c r="G15524" s="174"/>
    </row>
    <row r="15525" spans="2:7" ht="11.45" customHeight="1">
      <c r="B15525" s="174"/>
      <c r="C15525" s="174"/>
      <c r="D15525" s="175"/>
      <c r="E15525" s="174"/>
      <c r="G15525" s="174"/>
    </row>
    <row r="15526" spans="2:7" ht="11.45" customHeight="1">
      <c r="B15526" s="174"/>
      <c r="C15526" s="174"/>
      <c r="D15526" s="175"/>
      <c r="E15526" s="174"/>
      <c r="G15526" s="174"/>
    </row>
    <row r="15527" spans="2:7" ht="11.45" customHeight="1">
      <c r="B15527" s="174"/>
      <c r="C15527" s="174"/>
      <c r="D15527" s="175"/>
      <c r="E15527" s="174"/>
      <c r="G15527" s="174"/>
    </row>
    <row r="15528" spans="2:7" ht="11.45" customHeight="1">
      <c r="B15528" s="174"/>
      <c r="C15528" s="174"/>
      <c r="D15528" s="175"/>
      <c r="E15528" s="174"/>
      <c r="G15528" s="174"/>
    </row>
    <row r="15529" spans="2:7" ht="11.45" customHeight="1">
      <c r="B15529" s="174"/>
      <c r="C15529" s="174"/>
      <c r="D15529" s="175"/>
      <c r="E15529" s="174"/>
      <c r="G15529" s="174"/>
    </row>
    <row r="15530" spans="2:7" ht="11.45" customHeight="1">
      <c r="B15530" s="174"/>
      <c r="C15530" s="174"/>
      <c r="D15530" s="175"/>
      <c r="E15530" s="174"/>
      <c r="G15530" s="174"/>
    </row>
    <row r="15531" spans="2:7" ht="11.45" customHeight="1">
      <c r="B15531" s="174"/>
      <c r="C15531" s="174"/>
      <c r="D15531" s="175"/>
      <c r="E15531" s="174"/>
      <c r="G15531" s="174"/>
    </row>
    <row r="15532" spans="2:7" ht="11.45" customHeight="1">
      <c r="B15532" s="174"/>
      <c r="C15532" s="174"/>
      <c r="D15532" s="175"/>
      <c r="E15532" s="174"/>
      <c r="G15532" s="174"/>
    </row>
    <row r="15533" spans="2:7" ht="11.45" customHeight="1">
      <c r="B15533" s="174"/>
      <c r="C15533" s="174"/>
      <c r="D15533" s="175"/>
      <c r="E15533" s="174"/>
      <c r="G15533" s="174"/>
    </row>
    <row r="15534" spans="2:7" ht="11.45" customHeight="1">
      <c r="B15534" s="174"/>
      <c r="C15534" s="174"/>
      <c r="D15534" s="175"/>
      <c r="E15534" s="174"/>
      <c r="G15534" s="174"/>
    </row>
    <row r="15535" spans="2:7" ht="11.45" customHeight="1">
      <c r="B15535" s="174"/>
      <c r="C15535" s="174"/>
      <c r="D15535" s="175"/>
      <c r="E15535" s="174"/>
      <c r="G15535" s="174"/>
    </row>
    <row r="15536" spans="2:7" ht="11.45" customHeight="1">
      <c r="B15536" s="174"/>
      <c r="C15536" s="174"/>
      <c r="D15536" s="175"/>
      <c r="E15536" s="174"/>
      <c r="G15536" s="174"/>
    </row>
    <row r="15537" spans="2:7" ht="11.45" customHeight="1">
      <c r="B15537" s="174"/>
      <c r="C15537" s="174"/>
      <c r="D15537" s="175"/>
      <c r="E15537" s="174"/>
      <c r="G15537" s="174"/>
    </row>
    <row r="15538" spans="2:7" ht="11.45" customHeight="1">
      <c r="B15538" s="174"/>
      <c r="C15538" s="174"/>
      <c r="D15538" s="175"/>
      <c r="E15538" s="174"/>
      <c r="G15538" s="174"/>
    </row>
    <row r="15539" spans="2:7" ht="11.45" customHeight="1">
      <c r="B15539" s="174"/>
      <c r="C15539" s="174"/>
      <c r="D15539" s="175"/>
      <c r="E15539" s="174"/>
      <c r="G15539" s="174"/>
    </row>
    <row r="15540" spans="2:7" ht="11.45" customHeight="1">
      <c r="B15540" s="174"/>
      <c r="C15540" s="174"/>
      <c r="D15540" s="175"/>
      <c r="E15540" s="174"/>
      <c r="G15540" s="174"/>
    </row>
    <row r="15541" spans="2:7" ht="11.45" customHeight="1">
      <c r="B15541" s="174"/>
      <c r="C15541" s="174"/>
      <c r="D15541" s="175"/>
      <c r="E15541" s="174"/>
      <c r="G15541" s="174"/>
    </row>
    <row r="15542" spans="2:7" ht="11.45" customHeight="1">
      <c r="B15542" s="174"/>
      <c r="C15542" s="174"/>
      <c r="D15542" s="175"/>
      <c r="E15542" s="174"/>
      <c r="G15542" s="174"/>
    </row>
    <row r="15543" spans="2:7" ht="11.45" customHeight="1">
      <c r="B15543" s="174"/>
      <c r="C15543" s="174"/>
      <c r="D15543" s="175"/>
      <c r="E15543" s="174"/>
      <c r="G15543" s="174"/>
    </row>
    <row r="15544" spans="2:7" ht="11.45" customHeight="1">
      <c r="B15544" s="174"/>
      <c r="C15544" s="174"/>
      <c r="D15544" s="175"/>
      <c r="E15544" s="174"/>
      <c r="G15544" s="174"/>
    </row>
    <row r="15545" spans="2:7" ht="11.45" customHeight="1">
      <c r="B15545" s="174"/>
      <c r="C15545" s="174"/>
      <c r="D15545" s="175"/>
      <c r="E15545" s="174"/>
      <c r="G15545" s="174"/>
    </row>
    <row r="15546" spans="2:7" ht="11.45" customHeight="1">
      <c r="B15546" s="174"/>
      <c r="C15546" s="174"/>
      <c r="D15546" s="175"/>
      <c r="E15546" s="174"/>
      <c r="G15546" s="174"/>
    </row>
    <row r="15547" spans="2:7" ht="11.45" customHeight="1">
      <c r="B15547" s="174"/>
      <c r="C15547" s="174"/>
      <c r="D15547" s="175"/>
      <c r="E15547" s="174"/>
      <c r="G15547" s="174"/>
    </row>
    <row r="15548" spans="2:7" ht="11.45" customHeight="1">
      <c r="B15548" s="174"/>
      <c r="C15548" s="174"/>
      <c r="D15548" s="175"/>
      <c r="E15548" s="174"/>
      <c r="G15548" s="174"/>
    </row>
    <row r="15549" spans="2:7" ht="11.45" customHeight="1">
      <c r="B15549" s="174"/>
      <c r="C15549" s="174"/>
      <c r="D15549" s="175"/>
      <c r="E15549" s="174"/>
      <c r="G15549" s="174"/>
    </row>
    <row r="15550" spans="2:7" ht="11.45" customHeight="1">
      <c r="B15550" s="174"/>
      <c r="C15550" s="174"/>
      <c r="D15550" s="175"/>
      <c r="E15550" s="174"/>
      <c r="G15550" s="174"/>
    </row>
    <row r="15551" spans="2:7" ht="11.45" customHeight="1">
      <c r="B15551" s="174"/>
      <c r="C15551" s="174"/>
      <c r="D15551" s="175"/>
      <c r="E15551" s="174"/>
      <c r="G15551" s="174"/>
    </row>
    <row r="15552" spans="2:7" ht="11.45" customHeight="1">
      <c r="B15552" s="174"/>
      <c r="C15552" s="174"/>
      <c r="D15552" s="175"/>
      <c r="E15552" s="174"/>
      <c r="G15552" s="174"/>
    </row>
    <row r="15553" spans="2:7" ht="11.45" customHeight="1">
      <c r="B15553" s="174"/>
      <c r="C15553" s="174"/>
      <c r="D15553" s="175"/>
      <c r="E15553" s="174"/>
      <c r="G15553" s="174"/>
    </row>
    <row r="15554" spans="2:7" ht="11.45" customHeight="1">
      <c r="B15554" s="174"/>
      <c r="C15554" s="174"/>
      <c r="D15554" s="175"/>
      <c r="E15554" s="174"/>
      <c r="G15554" s="174"/>
    </row>
    <row r="15555" spans="2:7" ht="11.45" customHeight="1">
      <c r="B15555" s="174"/>
      <c r="C15555" s="174"/>
      <c r="D15555" s="175"/>
      <c r="E15555" s="174"/>
      <c r="G15555" s="174"/>
    </row>
    <row r="15556" spans="2:7" ht="11.45" customHeight="1">
      <c r="B15556" s="174"/>
      <c r="C15556" s="174"/>
      <c r="D15556" s="175"/>
      <c r="E15556" s="174"/>
      <c r="G15556" s="174"/>
    </row>
    <row r="15557" spans="2:7" ht="11.45" customHeight="1">
      <c r="B15557" s="174"/>
      <c r="C15557" s="174"/>
      <c r="D15557" s="175"/>
      <c r="E15557" s="174"/>
      <c r="G15557" s="174"/>
    </row>
    <row r="15558" spans="2:7" ht="11.45" customHeight="1">
      <c r="B15558" s="174"/>
      <c r="C15558" s="174"/>
      <c r="D15558" s="175"/>
      <c r="E15558" s="174"/>
      <c r="G15558" s="174"/>
    </row>
    <row r="15559" spans="2:7" ht="11.45" customHeight="1">
      <c r="B15559" s="174"/>
      <c r="C15559" s="174"/>
      <c r="D15559" s="175"/>
      <c r="E15559" s="174"/>
      <c r="G15559" s="174"/>
    </row>
    <row r="15560" spans="2:7" ht="11.45" customHeight="1">
      <c r="B15560" s="174"/>
      <c r="C15560" s="174"/>
      <c r="D15560" s="175"/>
      <c r="E15560" s="174"/>
      <c r="G15560" s="174"/>
    </row>
    <row r="15561" spans="2:7" ht="11.45" customHeight="1">
      <c r="B15561" s="174"/>
      <c r="C15561" s="174"/>
      <c r="D15561" s="175"/>
      <c r="E15561" s="174"/>
      <c r="G15561" s="174"/>
    </row>
    <row r="15562" spans="2:7" ht="11.45" customHeight="1">
      <c r="B15562" s="174"/>
      <c r="C15562" s="174"/>
      <c r="D15562" s="175"/>
      <c r="E15562" s="174"/>
      <c r="G15562" s="174"/>
    </row>
    <row r="15563" spans="2:7" ht="11.45" customHeight="1">
      <c r="B15563" s="174"/>
      <c r="C15563" s="174"/>
      <c r="D15563" s="175"/>
      <c r="E15563" s="174"/>
      <c r="G15563" s="174"/>
    </row>
    <row r="15564" spans="2:7" ht="11.45" customHeight="1">
      <c r="B15564" s="174"/>
      <c r="C15564" s="174"/>
      <c r="D15564" s="175"/>
      <c r="E15564" s="174"/>
      <c r="G15564" s="174"/>
    </row>
    <row r="15565" spans="2:7" ht="11.45" customHeight="1">
      <c r="B15565" s="174"/>
      <c r="C15565" s="174"/>
      <c r="D15565" s="175"/>
      <c r="E15565" s="174"/>
      <c r="G15565" s="174"/>
    </row>
    <row r="15566" spans="2:7" ht="11.45" customHeight="1">
      <c r="B15566" s="174"/>
      <c r="C15566" s="174"/>
      <c r="D15566" s="175"/>
      <c r="E15566" s="174"/>
      <c r="G15566" s="174"/>
    </row>
    <row r="15567" spans="2:7" ht="11.45" customHeight="1">
      <c r="B15567" s="174"/>
      <c r="C15567" s="174"/>
      <c r="D15567" s="175"/>
      <c r="E15567" s="174"/>
      <c r="G15567" s="174"/>
    </row>
    <row r="15568" spans="2:7" ht="11.45" customHeight="1">
      <c r="B15568" s="174"/>
      <c r="C15568" s="174"/>
      <c r="D15568" s="175"/>
      <c r="E15568" s="174"/>
      <c r="G15568" s="174"/>
    </row>
    <row r="15569" spans="2:7" ht="11.45" customHeight="1">
      <c r="B15569" s="174"/>
      <c r="C15569" s="174"/>
      <c r="D15569" s="175"/>
      <c r="E15569" s="174"/>
      <c r="G15569" s="174"/>
    </row>
    <row r="15570" spans="2:7" ht="11.45" customHeight="1">
      <c r="B15570" s="174"/>
      <c r="C15570" s="174"/>
      <c r="D15570" s="175"/>
      <c r="E15570" s="174"/>
      <c r="G15570" s="174"/>
    </row>
    <row r="15571" spans="2:7" ht="11.45" customHeight="1">
      <c r="B15571" s="174"/>
      <c r="C15571" s="174"/>
      <c r="D15571" s="175"/>
      <c r="E15571" s="174"/>
      <c r="G15571" s="174"/>
    </row>
    <row r="15572" spans="2:7" ht="11.45" customHeight="1">
      <c r="B15572" s="174"/>
      <c r="C15572" s="174"/>
      <c r="D15572" s="175"/>
      <c r="E15572" s="174"/>
      <c r="G15572" s="174"/>
    </row>
    <row r="15573" spans="2:7" ht="11.45" customHeight="1">
      <c r="B15573" s="174"/>
      <c r="C15573" s="174"/>
      <c r="D15573" s="175"/>
      <c r="E15573" s="174"/>
      <c r="G15573" s="174"/>
    </row>
    <row r="15574" spans="2:7" ht="11.45" customHeight="1">
      <c r="B15574" s="174"/>
      <c r="C15574" s="174"/>
      <c r="D15574" s="175"/>
      <c r="E15574" s="174"/>
      <c r="G15574" s="174"/>
    </row>
    <row r="15575" spans="2:7" ht="11.45" customHeight="1">
      <c r="B15575" s="174"/>
      <c r="C15575" s="174"/>
      <c r="D15575" s="175"/>
      <c r="E15575" s="174"/>
      <c r="G15575" s="174"/>
    </row>
    <row r="15576" spans="2:7" ht="11.45" customHeight="1">
      <c r="B15576" s="174"/>
      <c r="C15576" s="174"/>
      <c r="D15576" s="175"/>
      <c r="E15576" s="174"/>
      <c r="G15576" s="174"/>
    </row>
    <row r="15577" spans="2:7" ht="11.45" customHeight="1">
      <c r="B15577" s="174"/>
      <c r="C15577" s="174"/>
      <c r="D15577" s="175"/>
      <c r="E15577" s="174"/>
      <c r="G15577" s="174"/>
    </row>
    <row r="15578" spans="2:7" ht="11.45" customHeight="1">
      <c r="B15578" s="174"/>
      <c r="C15578" s="174"/>
      <c r="D15578" s="175"/>
      <c r="E15578" s="174"/>
      <c r="G15578" s="174"/>
    </row>
    <row r="15579" spans="2:7" ht="11.45" customHeight="1">
      <c r="B15579" s="174"/>
      <c r="C15579" s="174"/>
      <c r="D15579" s="175"/>
      <c r="E15579" s="174"/>
      <c r="G15579" s="174"/>
    </row>
    <row r="15580" spans="2:7" ht="11.45" customHeight="1">
      <c r="B15580" s="174"/>
      <c r="C15580" s="174"/>
      <c r="D15580" s="175"/>
      <c r="E15580" s="174"/>
      <c r="G15580" s="174"/>
    </row>
    <row r="15581" spans="2:7" ht="11.45" customHeight="1">
      <c r="B15581" s="174"/>
      <c r="C15581" s="174"/>
      <c r="D15581" s="175"/>
      <c r="E15581" s="174"/>
      <c r="G15581" s="174"/>
    </row>
    <row r="15582" spans="2:7" ht="11.45" customHeight="1">
      <c r="B15582" s="174"/>
      <c r="C15582" s="174"/>
      <c r="D15582" s="175"/>
      <c r="E15582" s="174"/>
      <c r="G15582" s="174"/>
    </row>
    <row r="15583" spans="2:7" ht="11.45" customHeight="1">
      <c r="B15583" s="174"/>
      <c r="C15583" s="174"/>
      <c r="D15583" s="175"/>
      <c r="E15583" s="174"/>
      <c r="G15583" s="174"/>
    </row>
    <row r="15584" spans="2:7" ht="11.45" customHeight="1">
      <c r="B15584" s="174"/>
      <c r="C15584" s="174"/>
      <c r="D15584" s="175"/>
      <c r="E15584" s="174"/>
      <c r="G15584" s="174"/>
    </row>
    <row r="15585" spans="2:7" ht="11.45" customHeight="1">
      <c r="B15585" s="174"/>
      <c r="C15585" s="174"/>
      <c r="D15585" s="175"/>
      <c r="E15585" s="174"/>
      <c r="G15585" s="174"/>
    </row>
    <row r="15586" spans="2:7" ht="11.45" customHeight="1">
      <c r="B15586" s="174"/>
      <c r="C15586" s="174"/>
      <c r="D15586" s="175"/>
      <c r="E15586" s="174"/>
      <c r="G15586" s="174"/>
    </row>
    <row r="15587" spans="2:7" ht="11.45" customHeight="1">
      <c r="B15587" s="174"/>
      <c r="C15587" s="174"/>
      <c r="D15587" s="175"/>
      <c r="E15587" s="174"/>
      <c r="G15587" s="174"/>
    </row>
    <row r="15588" spans="2:7" ht="11.45" customHeight="1">
      <c r="B15588" s="174"/>
      <c r="C15588" s="174"/>
      <c r="D15588" s="175"/>
      <c r="E15588" s="174"/>
      <c r="G15588" s="174"/>
    </row>
    <row r="15589" spans="2:7" ht="11.45" customHeight="1">
      <c r="B15589" s="174"/>
      <c r="C15589" s="174"/>
      <c r="D15589" s="175"/>
      <c r="E15589" s="174"/>
      <c r="G15589" s="174"/>
    </row>
    <row r="15590" spans="2:7" ht="11.45" customHeight="1">
      <c r="B15590" s="174"/>
      <c r="C15590" s="174"/>
      <c r="D15590" s="175"/>
      <c r="E15590" s="174"/>
      <c r="G15590" s="174"/>
    </row>
    <row r="15591" spans="2:7" ht="11.45" customHeight="1">
      <c r="B15591" s="174"/>
      <c r="C15591" s="174"/>
      <c r="D15591" s="175"/>
      <c r="E15591" s="174"/>
      <c r="G15591" s="174"/>
    </row>
    <row r="15592" spans="2:7" ht="11.45" customHeight="1">
      <c r="B15592" s="174"/>
      <c r="C15592" s="174"/>
      <c r="D15592" s="175"/>
      <c r="E15592" s="174"/>
      <c r="G15592" s="174"/>
    </row>
    <row r="15593" spans="2:7" ht="11.45" customHeight="1">
      <c r="B15593" s="174"/>
      <c r="C15593" s="174"/>
      <c r="D15593" s="175"/>
      <c r="E15593" s="174"/>
      <c r="G15593" s="174"/>
    </row>
    <row r="15594" spans="2:7" ht="11.45" customHeight="1">
      <c r="B15594" s="174"/>
      <c r="C15594" s="174"/>
      <c r="D15594" s="175"/>
      <c r="E15594" s="174"/>
      <c r="G15594" s="174"/>
    </row>
    <row r="15595" spans="2:7" ht="11.45" customHeight="1">
      <c r="B15595" s="174"/>
      <c r="C15595" s="174"/>
      <c r="D15595" s="175"/>
      <c r="E15595" s="174"/>
      <c r="G15595" s="174"/>
    </row>
    <row r="15596" spans="2:7" ht="11.45" customHeight="1">
      <c r="B15596" s="174"/>
      <c r="C15596" s="174"/>
      <c r="D15596" s="175"/>
      <c r="E15596" s="174"/>
      <c r="G15596" s="174"/>
    </row>
    <row r="15597" spans="2:7" ht="11.45" customHeight="1">
      <c r="B15597" s="174"/>
      <c r="C15597" s="174"/>
      <c r="D15597" s="175"/>
      <c r="E15597" s="174"/>
      <c r="G15597" s="174"/>
    </row>
    <row r="15598" spans="2:7" ht="11.45" customHeight="1">
      <c r="B15598" s="174"/>
      <c r="C15598" s="174"/>
      <c r="D15598" s="175"/>
      <c r="E15598" s="174"/>
      <c r="G15598" s="174"/>
    </row>
    <row r="15599" spans="2:7" ht="11.45" customHeight="1">
      <c r="B15599" s="174"/>
      <c r="C15599" s="174"/>
      <c r="D15599" s="175"/>
      <c r="E15599" s="174"/>
      <c r="G15599" s="174"/>
    </row>
    <row r="15600" spans="2:7" ht="11.45" customHeight="1">
      <c r="B15600" s="174"/>
      <c r="C15600" s="174"/>
      <c r="D15600" s="175"/>
      <c r="E15600" s="174"/>
      <c r="G15600" s="174"/>
    </row>
    <row r="15601" spans="2:7" ht="11.45" customHeight="1">
      <c r="B15601" s="174"/>
      <c r="C15601" s="174"/>
      <c r="D15601" s="175"/>
      <c r="E15601" s="174"/>
      <c r="G15601" s="174"/>
    </row>
    <row r="15602" spans="2:7" ht="11.45" customHeight="1">
      <c r="B15602" s="174"/>
      <c r="C15602" s="174"/>
      <c r="D15602" s="175"/>
      <c r="E15602" s="174"/>
      <c r="G15602" s="174"/>
    </row>
    <row r="15603" spans="2:7" ht="11.45" customHeight="1">
      <c r="B15603" s="174"/>
      <c r="C15603" s="174"/>
      <c r="D15603" s="175"/>
      <c r="E15603" s="174"/>
      <c r="G15603" s="174"/>
    </row>
    <row r="15604" spans="2:7" ht="11.45" customHeight="1">
      <c r="B15604" s="174"/>
      <c r="C15604" s="174"/>
      <c r="D15604" s="175"/>
      <c r="E15604" s="174"/>
      <c r="G15604" s="174"/>
    </row>
    <row r="15605" spans="2:7" ht="11.45" customHeight="1">
      <c r="B15605" s="174"/>
      <c r="C15605" s="174"/>
      <c r="D15605" s="175"/>
      <c r="E15605" s="174"/>
      <c r="G15605" s="174"/>
    </row>
    <row r="15606" spans="2:7" ht="11.45" customHeight="1">
      <c r="B15606" s="174"/>
      <c r="C15606" s="174"/>
      <c r="D15606" s="175"/>
      <c r="E15606" s="174"/>
      <c r="G15606" s="174"/>
    </row>
    <row r="15607" spans="2:7" ht="11.45" customHeight="1">
      <c r="B15607" s="174"/>
      <c r="C15607" s="174"/>
      <c r="D15607" s="175"/>
      <c r="E15607" s="174"/>
      <c r="G15607" s="174"/>
    </row>
    <row r="15608" spans="2:7" ht="11.45" customHeight="1">
      <c r="B15608" s="174"/>
      <c r="C15608" s="174"/>
      <c r="D15608" s="175"/>
      <c r="E15608" s="174"/>
      <c r="G15608" s="174"/>
    </row>
    <row r="15609" spans="2:7" ht="11.45" customHeight="1">
      <c r="B15609" s="174"/>
      <c r="C15609" s="174"/>
      <c r="D15609" s="175"/>
      <c r="E15609" s="174"/>
      <c r="G15609" s="174"/>
    </row>
    <row r="15610" spans="2:7" ht="11.45" customHeight="1">
      <c r="B15610" s="174"/>
      <c r="C15610" s="174"/>
      <c r="D15610" s="175"/>
      <c r="E15610" s="174"/>
      <c r="G15610" s="174"/>
    </row>
    <row r="15611" spans="2:7" ht="11.45" customHeight="1">
      <c r="B15611" s="174"/>
      <c r="C15611" s="174"/>
      <c r="D15611" s="175"/>
      <c r="E15611" s="174"/>
      <c r="G15611" s="174"/>
    </row>
    <row r="15612" spans="2:7" ht="11.45" customHeight="1">
      <c r="B15612" s="174"/>
      <c r="C15612" s="174"/>
      <c r="D15612" s="175"/>
      <c r="E15612" s="174"/>
      <c r="G15612" s="174"/>
    </row>
    <row r="15613" spans="2:7" ht="11.45" customHeight="1">
      <c r="B15613" s="174"/>
      <c r="C15613" s="174"/>
      <c r="D15613" s="175"/>
      <c r="E15613" s="174"/>
      <c r="G15613" s="174"/>
    </row>
    <row r="15614" spans="2:7" ht="11.45" customHeight="1">
      <c r="B15614" s="174"/>
      <c r="C15614" s="174"/>
      <c r="D15614" s="175"/>
      <c r="E15614" s="174"/>
      <c r="G15614" s="174"/>
    </row>
    <row r="15615" spans="2:7" ht="11.45" customHeight="1">
      <c r="B15615" s="174"/>
      <c r="C15615" s="174"/>
      <c r="D15615" s="175"/>
      <c r="E15615" s="174"/>
      <c r="G15615" s="174"/>
    </row>
    <row r="15616" spans="2:7" ht="11.45" customHeight="1">
      <c r="B15616" s="174"/>
      <c r="C15616" s="174"/>
      <c r="D15616" s="175"/>
      <c r="E15616" s="174"/>
      <c r="G15616" s="174"/>
    </row>
    <row r="15617" spans="2:7" ht="11.45" customHeight="1">
      <c r="B15617" s="174"/>
      <c r="C15617" s="174"/>
      <c r="D15617" s="175"/>
      <c r="E15617" s="174"/>
      <c r="G15617" s="174"/>
    </row>
    <row r="15618" spans="2:7" ht="11.45" customHeight="1">
      <c r="B15618" s="174"/>
      <c r="C15618" s="174"/>
      <c r="D15618" s="175"/>
      <c r="E15618" s="174"/>
      <c r="G15618" s="174"/>
    </row>
    <row r="15619" spans="2:7" ht="11.45" customHeight="1">
      <c r="B15619" s="174"/>
      <c r="C15619" s="174"/>
      <c r="D15619" s="175"/>
      <c r="E15619" s="174"/>
      <c r="G15619" s="174"/>
    </row>
    <row r="15620" spans="2:7" ht="11.45" customHeight="1">
      <c r="B15620" s="174"/>
      <c r="C15620" s="174"/>
      <c r="D15620" s="175"/>
      <c r="E15620" s="174"/>
      <c r="G15620" s="174"/>
    </row>
    <row r="15621" spans="2:7" ht="11.45" customHeight="1">
      <c r="B15621" s="174"/>
      <c r="C15621" s="174"/>
      <c r="D15621" s="175"/>
      <c r="E15621" s="174"/>
      <c r="G15621" s="174"/>
    </row>
    <row r="15622" spans="2:7" ht="11.45" customHeight="1">
      <c r="B15622" s="174"/>
      <c r="C15622" s="174"/>
      <c r="D15622" s="175"/>
      <c r="E15622" s="174"/>
      <c r="G15622" s="174"/>
    </row>
    <row r="15623" spans="2:7" ht="11.45" customHeight="1">
      <c r="B15623" s="174"/>
      <c r="C15623" s="174"/>
      <c r="D15623" s="175"/>
      <c r="E15623" s="174"/>
      <c r="G15623" s="174"/>
    </row>
    <row r="15624" spans="2:7" ht="11.45" customHeight="1">
      <c r="B15624" s="174"/>
      <c r="C15624" s="174"/>
      <c r="D15624" s="175"/>
      <c r="E15624" s="174"/>
      <c r="G15624" s="174"/>
    </row>
    <row r="15625" spans="2:7" ht="11.45" customHeight="1">
      <c r="B15625" s="174"/>
      <c r="C15625" s="174"/>
      <c r="D15625" s="175"/>
      <c r="E15625" s="174"/>
      <c r="G15625" s="174"/>
    </row>
    <row r="15626" spans="2:7" ht="11.45" customHeight="1">
      <c r="B15626" s="174"/>
      <c r="C15626" s="174"/>
      <c r="D15626" s="175"/>
      <c r="E15626" s="174"/>
      <c r="G15626" s="174"/>
    </row>
    <row r="15627" spans="2:7" ht="11.45" customHeight="1">
      <c r="B15627" s="174"/>
      <c r="C15627" s="174"/>
      <c r="D15627" s="175"/>
      <c r="E15627" s="174"/>
      <c r="G15627" s="174"/>
    </row>
    <row r="15628" spans="2:7" ht="11.45" customHeight="1">
      <c r="B15628" s="174"/>
      <c r="C15628" s="174"/>
      <c r="D15628" s="175"/>
      <c r="E15628" s="174"/>
      <c r="G15628" s="174"/>
    </row>
    <row r="15629" spans="2:7" ht="11.45" customHeight="1">
      <c r="B15629" s="174"/>
      <c r="C15629" s="174"/>
      <c r="D15629" s="175"/>
      <c r="E15629" s="174"/>
      <c r="G15629" s="174"/>
    </row>
    <row r="15630" spans="2:7" ht="11.45" customHeight="1">
      <c r="B15630" s="174"/>
      <c r="C15630" s="174"/>
      <c r="D15630" s="175"/>
      <c r="E15630" s="174"/>
      <c r="G15630" s="174"/>
    </row>
    <row r="15631" spans="2:7" ht="11.45" customHeight="1">
      <c r="B15631" s="174"/>
      <c r="C15631" s="174"/>
      <c r="D15631" s="175"/>
      <c r="E15631" s="174"/>
      <c r="G15631" s="174"/>
    </row>
    <row r="15632" spans="2:7" ht="11.45" customHeight="1">
      <c r="B15632" s="174"/>
      <c r="C15632" s="174"/>
      <c r="D15632" s="175"/>
      <c r="E15632" s="174"/>
      <c r="G15632" s="174"/>
    </row>
    <row r="15633" spans="2:7" ht="11.45" customHeight="1">
      <c r="B15633" s="174"/>
      <c r="C15633" s="174"/>
      <c r="D15633" s="175"/>
      <c r="E15633" s="174"/>
      <c r="G15633" s="174"/>
    </row>
    <row r="15634" spans="2:7" ht="11.45" customHeight="1">
      <c r="B15634" s="174"/>
      <c r="C15634" s="174"/>
      <c r="D15634" s="175"/>
      <c r="E15634" s="174"/>
      <c r="G15634" s="174"/>
    </row>
    <row r="15635" spans="2:7" ht="11.45" customHeight="1">
      <c r="B15635" s="174"/>
      <c r="C15635" s="174"/>
      <c r="D15635" s="175"/>
      <c r="E15635" s="174"/>
      <c r="G15635" s="174"/>
    </row>
    <row r="15636" spans="2:7" ht="11.45" customHeight="1">
      <c r="B15636" s="174"/>
      <c r="C15636" s="174"/>
      <c r="D15636" s="175"/>
      <c r="E15636" s="174"/>
      <c r="G15636" s="174"/>
    </row>
    <row r="15637" spans="2:7" ht="11.45" customHeight="1">
      <c r="B15637" s="174"/>
      <c r="C15637" s="174"/>
      <c r="D15637" s="175"/>
      <c r="E15637" s="174"/>
      <c r="G15637" s="174"/>
    </row>
    <row r="15638" spans="2:7" ht="11.45" customHeight="1">
      <c r="B15638" s="174"/>
      <c r="C15638" s="174"/>
      <c r="D15638" s="175"/>
      <c r="E15638" s="174"/>
      <c r="G15638" s="174"/>
    </row>
    <row r="15639" spans="2:7" ht="11.45" customHeight="1">
      <c r="B15639" s="174"/>
      <c r="C15639" s="174"/>
      <c r="D15639" s="175"/>
      <c r="E15639" s="174"/>
      <c r="G15639" s="174"/>
    </row>
    <row r="15640" spans="2:7" ht="11.45" customHeight="1">
      <c r="B15640" s="174"/>
      <c r="C15640" s="174"/>
      <c r="D15640" s="175"/>
      <c r="E15640" s="174"/>
      <c r="G15640" s="174"/>
    </row>
    <row r="15641" spans="2:7" ht="11.45" customHeight="1">
      <c r="B15641" s="174"/>
      <c r="C15641" s="174"/>
      <c r="D15641" s="175"/>
      <c r="E15641" s="174"/>
      <c r="G15641" s="174"/>
    </row>
    <row r="15642" spans="2:7" ht="11.45" customHeight="1">
      <c r="B15642" s="174"/>
      <c r="C15642" s="174"/>
      <c r="D15642" s="175"/>
      <c r="E15642" s="174"/>
      <c r="G15642" s="174"/>
    </row>
    <row r="15643" spans="2:7" ht="11.45" customHeight="1">
      <c r="B15643" s="174"/>
      <c r="C15643" s="174"/>
      <c r="D15643" s="175"/>
      <c r="E15643" s="174"/>
      <c r="G15643" s="174"/>
    </row>
    <row r="15644" spans="2:7" ht="11.45" customHeight="1">
      <c r="B15644" s="174"/>
      <c r="C15644" s="174"/>
      <c r="D15644" s="175"/>
      <c r="E15644" s="174"/>
      <c r="G15644" s="174"/>
    </row>
    <row r="15645" spans="2:7" ht="11.45" customHeight="1">
      <c r="B15645" s="174"/>
      <c r="C15645" s="174"/>
      <c r="D15645" s="175"/>
      <c r="E15645" s="174"/>
      <c r="G15645" s="174"/>
    </row>
    <row r="15646" spans="2:7" ht="11.45" customHeight="1">
      <c r="B15646" s="174"/>
      <c r="C15646" s="174"/>
      <c r="D15646" s="175"/>
      <c r="E15646" s="174"/>
      <c r="G15646" s="174"/>
    </row>
    <row r="15647" spans="2:7" ht="11.45" customHeight="1">
      <c r="B15647" s="174"/>
      <c r="C15647" s="174"/>
      <c r="D15647" s="175"/>
      <c r="E15647" s="174"/>
      <c r="G15647" s="174"/>
    </row>
    <row r="15648" spans="2:7" ht="11.45" customHeight="1">
      <c r="B15648" s="174"/>
      <c r="C15648" s="174"/>
      <c r="D15648" s="175"/>
      <c r="E15648" s="174"/>
      <c r="G15648" s="174"/>
    </row>
    <row r="15649" spans="2:7" ht="11.45" customHeight="1">
      <c r="B15649" s="174"/>
      <c r="C15649" s="174"/>
      <c r="D15649" s="175"/>
      <c r="E15649" s="174"/>
      <c r="G15649" s="174"/>
    </row>
    <row r="15650" spans="2:7" ht="11.45" customHeight="1">
      <c r="B15650" s="174"/>
      <c r="C15650" s="174"/>
      <c r="D15650" s="175"/>
      <c r="E15650" s="174"/>
      <c r="G15650" s="174"/>
    </row>
    <row r="15651" spans="2:7" ht="11.45" customHeight="1">
      <c r="B15651" s="174"/>
      <c r="C15651" s="174"/>
      <c r="D15651" s="175"/>
      <c r="E15651" s="174"/>
      <c r="G15651" s="174"/>
    </row>
    <row r="15652" spans="2:7" ht="11.45" customHeight="1">
      <c r="B15652" s="174"/>
      <c r="C15652" s="174"/>
      <c r="D15652" s="175"/>
      <c r="E15652" s="174"/>
      <c r="G15652" s="174"/>
    </row>
    <row r="15653" spans="2:7" ht="11.45" customHeight="1">
      <c r="B15653" s="174"/>
      <c r="C15653" s="174"/>
      <c r="D15653" s="175"/>
      <c r="E15653" s="174"/>
      <c r="G15653" s="174"/>
    </row>
    <row r="15654" spans="2:7" ht="11.45" customHeight="1">
      <c r="B15654" s="174"/>
      <c r="C15654" s="174"/>
      <c r="D15654" s="175"/>
      <c r="E15654" s="174"/>
      <c r="G15654" s="174"/>
    </row>
    <row r="15655" spans="2:7" ht="11.45" customHeight="1">
      <c r="B15655" s="174"/>
      <c r="C15655" s="174"/>
      <c r="D15655" s="175"/>
      <c r="E15655" s="174"/>
      <c r="G15655" s="174"/>
    </row>
    <row r="15656" spans="2:7" ht="11.45" customHeight="1">
      <c r="B15656" s="174"/>
      <c r="C15656" s="174"/>
      <c r="D15656" s="175"/>
      <c r="E15656" s="174"/>
      <c r="G15656" s="174"/>
    </row>
    <row r="15657" spans="2:7" ht="11.45" customHeight="1">
      <c r="B15657" s="174"/>
      <c r="C15657" s="174"/>
      <c r="D15657" s="175"/>
      <c r="E15657" s="174"/>
      <c r="G15657" s="174"/>
    </row>
    <row r="15658" spans="2:7" ht="11.45" customHeight="1">
      <c r="B15658" s="174"/>
      <c r="C15658" s="174"/>
      <c r="D15658" s="175"/>
      <c r="E15658" s="174"/>
      <c r="G15658" s="174"/>
    </row>
    <row r="15659" spans="2:7" ht="11.45" customHeight="1">
      <c r="B15659" s="174"/>
      <c r="C15659" s="174"/>
      <c r="D15659" s="175"/>
      <c r="E15659" s="174"/>
      <c r="G15659" s="174"/>
    </row>
    <row r="15660" spans="2:7" ht="11.45" customHeight="1">
      <c r="B15660" s="174"/>
      <c r="C15660" s="174"/>
      <c r="D15660" s="175"/>
      <c r="E15660" s="174"/>
      <c r="G15660" s="174"/>
    </row>
    <row r="15661" spans="2:7" ht="11.45" customHeight="1">
      <c r="B15661" s="174"/>
      <c r="C15661" s="174"/>
      <c r="D15661" s="175"/>
      <c r="E15661" s="174"/>
      <c r="G15661" s="174"/>
    </row>
    <row r="15662" spans="2:7" ht="11.45" customHeight="1">
      <c r="B15662" s="174"/>
      <c r="C15662" s="174"/>
      <c r="D15662" s="175"/>
      <c r="E15662" s="174"/>
      <c r="G15662" s="174"/>
    </row>
    <row r="15663" spans="2:7" ht="11.45" customHeight="1">
      <c r="B15663" s="174"/>
      <c r="C15663" s="174"/>
      <c r="D15663" s="175"/>
      <c r="E15663" s="174"/>
      <c r="G15663" s="174"/>
    </row>
    <row r="15664" spans="2:7" ht="11.45" customHeight="1">
      <c r="B15664" s="174"/>
      <c r="C15664" s="174"/>
      <c r="D15664" s="175"/>
      <c r="E15664" s="174"/>
      <c r="G15664" s="174"/>
    </row>
    <row r="15665" spans="2:7" ht="11.45" customHeight="1">
      <c r="B15665" s="174"/>
      <c r="C15665" s="174"/>
      <c r="D15665" s="175"/>
      <c r="E15665" s="174"/>
      <c r="G15665" s="174"/>
    </row>
    <row r="15666" spans="2:7" ht="11.45" customHeight="1">
      <c r="B15666" s="174"/>
      <c r="C15666" s="174"/>
      <c r="D15666" s="175"/>
      <c r="E15666" s="174"/>
      <c r="G15666" s="174"/>
    </row>
    <row r="15667" spans="2:7" ht="11.45" customHeight="1">
      <c r="B15667" s="174"/>
      <c r="C15667" s="174"/>
      <c r="D15667" s="175"/>
      <c r="E15667" s="174"/>
      <c r="G15667" s="174"/>
    </row>
    <row r="15668" spans="2:7" ht="11.45" customHeight="1">
      <c r="B15668" s="174"/>
      <c r="C15668" s="174"/>
      <c r="D15668" s="175"/>
      <c r="E15668" s="174"/>
      <c r="G15668" s="174"/>
    </row>
    <row r="15669" spans="2:7" ht="11.45" customHeight="1">
      <c r="B15669" s="174"/>
      <c r="C15669" s="174"/>
      <c r="D15669" s="175"/>
      <c r="E15669" s="174"/>
      <c r="G15669" s="174"/>
    </row>
    <row r="15670" spans="2:7" ht="11.45" customHeight="1">
      <c r="B15670" s="174"/>
      <c r="C15670" s="174"/>
      <c r="D15670" s="175"/>
      <c r="E15670" s="174"/>
      <c r="G15670" s="174"/>
    </row>
    <row r="15671" spans="2:7" ht="11.45" customHeight="1">
      <c r="B15671" s="174"/>
      <c r="C15671" s="174"/>
      <c r="D15671" s="175"/>
      <c r="E15671" s="174"/>
      <c r="G15671" s="174"/>
    </row>
    <row r="15672" spans="2:7" ht="11.45" customHeight="1">
      <c r="B15672" s="174"/>
      <c r="C15672" s="174"/>
      <c r="D15672" s="175"/>
      <c r="E15672" s="174"/>
      <c r="G15672" s="174"/>
    </row>
    <row r="15673" spans="2:7" ht="11.45" customHeight="1">
      <c r="B15673" s="174"/>
      <c r="C15673" s="174"/>
      <c r="D15673" s="175"/>
      <c r="E15673" s="174"/>
      <c r="G15673" s="174"/>
    </row>
    <row r="15674" spans="2:7" ht="11.45" customHeight="1">
      <c r="B15674" s="174"/>
      <c r="C15674" s="174"/>
      <c r="D15674" s="175"/>
      <c r="E15674" s="174"/>
      <c r="G15674" s="174"/>
    </row>
    <row r="15675" spans="2:7" ht="11.45" customHeight="1">
      <c r="B15675" s="174"/>
      <c r="C15675" s="174"/>
      <c r="D15675" s="175"/>
      <c r="E15675" s="174"/>
      <c r="G15675" s="174"/>
    </row>
    <row r="15676" spans="2:7" ht="11.45" customHeight="1">
      <c r="B15676" s="174"/>
      <c r="C15676" s="174"/>
      <c r="D15676" s="175"/>
      <c r="E15676" s="174"/>
      <c r="G15676" s="174"/>
    </row>
    <row r="15677" spans="2:7" ht="11.45" customHeight="1">
      <c r="B15677" s="174"/>
      <c r="C15677" s="174"/>
      <c r="D15677" s="175"/>
      <c r="E15677" s="174"/>
      <c r="G15677" s="174"/>
    </row>
    <row r="15678" spans="2:7" ht="11.45" customHeight="1">
      <c r="B15678" s="174"/>
      <c r="C15678" s="174"/>
      <c r="D15678" s="175"/>
      <c r="E15678" s="174"/>
      <c r="G15678" s="174"/>
    </row>
    <row r="15679" spans="2:7" ht="11.45" customHeight="1">
      <c r="B15679" s="174"/>
      <c r="C15679" s="174"/>
      <c r="D15679" s="175"/>
      <c r="E15679" s="174"/>
      <c r="G15679" s="174"/>
    </row>
    <row r="15680" spans="2:7" ht="11.45" customHeight="1">
      <c r="B15680" s="174"/>
      <c r="C15680" s="174"/>
      <c r="D15680" s="175"/>
      <c r="E15680" s="174"/>
      <c r="G15680" s="174"/>
    </row>
    <row r="15681" spans="2:7" ht="11.45" customHeight="1">
      <c r="B15681" s="174"/>
      <c r="C15681" s="174"/>
      <c r="D15681" s="175"/>
      <c r="E15681" s="174"/>
      <c r="G15681" s="174"/>
    </row>
    <row r="15682" spans="2:7" ht="11.45" customHeight="1">
      <c r="B15682" s="174"/>
      <c r="C15682" s="174"/>
      <c r="D15682" s="175"/>
      <c r="E15682" s="174"/>
      <c r="G15682" s="174"/>
    </row>
    <row r="15683" spans="2:7" ht="11.45" customHeight="1">
      <c r="B15683" s="174"/>
      <c r="C15683" s="174"/>
      <c r="D15683" s="175"/>
      <c r="E15683" s="174"/>
      <c r="G15683" s="174"/>
    </row>
    <row r="15684" spans="2:7" ht="11.45" customHeight="1">
      <c r="B15684" s="174"/>
      <c r="C15684" s="174"/>
      <c r="D15684" s="175"/>
      <c r="E15684" s="174"/>
      <c r="G15684" s="174"/>
    </row>
    <row r="15685" spans="2:7" ht="11.45" customHeight="1">
      <c r="B15685" s="174"/>
      <c r="C15685" s="174"/>
      <c r="D15685" s="175"/>
      <c r="E15685" s="174"/>
      <c r="G15685" s="174"/>
    </row>
    <row r="15686" spans="2:7" ht="11.45" customHeight="1">
      <c r="B15686" s="174"/>
      <c r="C15686" s="174"/>
      <c r="D15686" s="175"/>
      <c r="E15686" s="174"/>
      <c r="G15686" s="174"/>
    </row>
    <row r="15687" spans="2:7" ht="11.45" customHeight="1">
      <c r="B15687" s="174"/>
      <c r="C15687" s="174"/>
      <c r="D15687" s="175"/>
      <c r="E15687" s="174"/>
      <c r="G15687" s="174"/>
    </row>
    <row r="15688" spans="2:7" ht="11.45" customHeight="1">
      <c r="B15688" s="174"/>
      <c r="C15688" s="174"/>
      <c r="D15688" s="175"/>
      <c r="E15688" s="174"/>
      <c r="G15688" s="174"/>
    </row>
    <row r="15689" spans="2:7" ht="11.45" customHeight="1">
      <c r="B15689" s="174"/>
      <c r="C15689" s="174"/>
      <c r="D15689" s="175"/>
      <c r="E15689" s="174"/>
      <c r="G15689" s="174"/>
    </row>
    <row r="15690" spans="2:7" ht="11.45" customHeight="1">
      <c r="B15690" s="174"/>
      <c r="C15690" s="174"/>
      <c r="D15690" s="175"/>
      <c r="E15690" s="174"/>
      <c r="G15690" s="174"/>
    </row>
    <row r="15691" spans="2:7" ht="11.45" customHeight="1">
      <c r="B15691" s="174"/>
      <c r="C15691" s="174"/>
      <c r="D15691" s="175"/>
      <c r="E15691" s="174"/>
      <c r="G15691" s="174"/>
    </row>
    <row r="15692" spans="2:7" ht="11.45" customHeight="1">
      <c r="B15692" s="174"/>
      <c r="C15692" s="174"/>
      <c r="D15692" s="175"/>
      <c r="E15692" s="174"/>
      <c r="G15692" s="174"/>
    </row>
    <row r="15693" spans="2:7" ht="11.45" customHeight="1">
      <c r="B15693" s="174"/>
      <c r="C15693" s="174"/>
      <c r="D15693" s="175"/>
      <c r="E15693" s="174"/>
      <c r="G15693" s="174"/>
    </row>
    <row r="15694" spans="2:7" ht="11.45" customHeight="1">
      <c r="B15694" s="174"/>
      <c r="C15694" s="174"/>
      <c r="D15694" s="175"/>
      <c r="E15694" s="174"/>
      <c r="G15694" s="174"/>
    </row>
    <row r="15695" spans="2:7" ht="11.45" customHeight="1">
      <c r="B15695" s="174"/>
      <c r="C15695" s="174"/>
      <c r="D15695" s="175"/>
      <c r="E15695" s="174"/>
      <c r="G15695" s="174"/>
    </row>
    <row r="15696" spans="2:7" ht="11.45" customHeight="1">
      <c r="B15696" s="174"/>
      <c r="C15696" s="174"/>
      <c r="D15696" s="175"/>
      <c r="E15696" s="174"/>
      <c r="G15696" s="174"/>
    </row>
    <row r="15697" spans="2:7" ht="11.45" customHeight="1">
      <c r="B15697" s="174"/>
      <c r="C15697" s="174"/>
      <c r="D15697" s="175"/>
      <c r="E15697" s="174"/>
      <c r="G15697" s="174"/>
    </row>
    <row r="15698" spans="2:7" ht="11.45" customHeight="1">
      <c r="B15698" s="174"/>
      <c r="C15698" s="174"/>
      <c r="D15698" s="175"/>
      <c r="E15698" s="174"/>
      <c r="G15698" s="174"/>
    </row>
    <row r="15699" spans="2:7" ht="11.45" customHeight="1">
      <c r="B15699" s="174"/>
      <c r="C15699" s="174"/>
      <c r="D15699" s="175"/>
      <c r="E15699" s="174"/>
      <c r="G15699" s="174"/>
    </row>
    <row r="15700" spans="2:7" ht="11.45" customHeight="1">
      <c r="B15700" s="174"/>
      <c r="C15700" s="174"/>
      <c r="D15700" s="175"/>
      <c r="E15700" s="174"/>
      <c r="G15700" s="174"/>
    </row>
    <row r="15701" spans="2:7" ht="11.45" customHeight="1">
      <c r="B15701" s="174"/>
      <c r="C15701" s="174"/>
      <c r="D15701" s="175"/>
      <c r="E15701" s="174"/>
      <c r="G15701" s="174"/>
    </row>
    <row r="15702" spans="2:7" ht="11.45" customHeight="1">
      <c r="B15702" s="174"/>
      <c r="C15702" s="174"/>
      <c r="D15702" s="175"/>
      <c r="E15702" s="174"/>
      <c r="G15702" s="174"/>
    </row>
    <row r="15703" spans="2:7" ht="11.45" customHeight="1">
      <c r="B15703" s="174"/>
      <c r="C15703" s="174"/>
      <c r="D15703" s="175"/>
      <c r="E15703" s="174"/>
      <c r="G15703" s="174"/>
    </row>
    <row r="15704" spans="2:7" ht="11.45" customHeight="1">
      <c r="B15704" s="174"/>
      <c r="C15704" s="174"/>
      <c r="D15704" s="175"/>
      <c r="E15704" s="174"/>
      <c r="G15704" s="174"/>
    </row>
    <row r="15705" spans="2:7" ht="11.45" customHeight="1">
      <c r="B15705" s="174"/>
      <c r="C15705" s="174"/>
      <c r="D15705" s="175"/>
      <c r="E15705" s="174"/>
      <c r="G15705" s="174"/>
    </row>
    <row r="15706" spans="2:7" ht="11.45" customHeight="1">
      <c r="B15706" s="174"/>
      <c r="C15706" s="174"/>
      <c r="D15706" s="175"/>
      <c r="E15706" s="174"/>
      <c r="G15706" s="174"/>
    </row>
    <row r="15707" spans="2:7" ht="11.45" customHeight="1">
      <c r="B15707" s="174"/>
      <c r="C15707" s="174"/>
      <c r="D15707" s="175"/>
      <c r="E15707" s="174"/>
      <c r="G15707" s="174"/>
    </row>
    <row r="15708" spans="2:7" ht="11.45" customHeight="1">
      <c r="B15708" s="174"/>
      <c r="C15708" s="174"/>
      <c r="D15708" s="175"/>
      <c r="E15708" s="174"/>
      <c r="G15708" s="174"/>
    </row>
    <row r="15709" spans="2:7" ht="11.45" customHeight="1">
      <c r="B15709" s="174"/>
      <c r="C15709" s="174"/>
      <c r="D15709" s="175"/>
      <c r="E15709" s="174"/>
      <c r="G15709" s="174"/>
    </row>
    <row r="15710" spans="2:7" ht="11.45" customHeight="1">
      <c r="B15710" s="174"/>
      <c r="C15710" s="174"/>
      <c r="D15710" s="175"/>
      <c r="E15710" s="174"/>
      <c r="G15710" s="174"/>
    </row>
    <row r="15711" spans="2:7" ht="11.45" customHeight="1">
      <c r="B15711" s="174"/>
      <c r="C15711" s="174"/>
      <c r="D15711" s="175"/>
      <c r="E15711" s="174"/>
      <c r="G15711" s="174"/>
    </row>
    <row r="15712" spans="2:7" ht="11.45" customHeight="1">
      <c r="B15712" s="174"/>
      <c r="C15712" s="174"/>
      <c r="D15712" s="175"/>
      <c r="E15712" s="174"/>
      <c r="G15712" s="174"/>
    </row>
    <row r="15713" spans="2:7" ht="11.45" customHeight="1">
      <c r="B15713" s="174"/>
      <c r="C15713" s="174"/>
      <c r="D15713" s="175"/>
      <c r="E15713" s="174"/>
      <c r="G15713" s="174"/>
    </row>
    <row r="15714" spans="2:7" ht="11.45" customHeight="1">
      <c r="B15714" s="174"/>
      <c r="C15714" s="174"/>
      <c r="D15714" s="175"/>
      <c r="E15714" s="174"/>
      <c r="G15714" s="174"/>
    </row>
    <row r="15715" spans="2:7" ht="11.45" customHeight="1">
      <c r="B15715" s="174"/>
      <c r="C15715" s="174"/>
      <c r="D15715" s="175"/>
      <c r="E15715" s="174"/>
      <c r="G15715" s="174"/>
    </row>
    <row r="15716" spans="2:7" ht="11.45" customHeight="1">
      <c r="B15716" s="174"/>
      <c r="C15716" s="174"/>
      <c r="D15716" s="175"/>
      <c r="E15716" s="174"/>
      <c r="G15716" s="174"/>
    </row>
    <row r="15717" spans="2:7" ht="11.45" customHeight="1">
      <c r="B15717" s="174"/>
      <c r="C15717" s="174"/>
      <c r="D15717" s="175"/>
      <c r="E15717" s="174"/>
      <c r="G15717" s="174"/>
    </row>
    <row r="15718" spans="2:7" ht="11.45" customHeight="1">
      <c r="B15718" s="174"/>
      <c r="C15718" s="174"/>
      <c r="D15718" s="175"/>
      <c r="E15718" s="174"/>
      <c r="G15718" s="174"/>
    </row>
    <row r="15719" spans="2:7" ht="11.45" customHeight="1">
      <c r="B15719" s="174"/>
      <c r="C15719" s="174"/>
      <c r="D15719" s="175"/>
      <c r="E15719" s="174"/>
      <c r="G15719" s="174"/>
    </row>
    <row r="15720" spans="2:7" ht="11.45" customHeight="1">
      <c r="B15720" s="174"/>
      <c r="C15720" s="174"/>
      <c r="D15720" s="175"/>
      <c r="E15720" s="174"/>
      <c r="G15720" s="174"/>
    </row>
    <row r="15721" spans="2:7" ht="11.45" customHeight="1">
      <c r="B15721" s="174"/>
      <c r="C15721" s="174"/>
      <c r="D15721" s="175"/>
      <c r="E15721" s="174"/>
      <c r="G15721" s="174"/>
    </row>
    <row r="15722" spans="2:7" ht="11.45" customHeight="1">
      <c r="B15722" s="174"/>
      <c r="C15722" s="174"/>
      <c r="D15722" s="175"/>
      <c r="E15722" s="174"/>
      <c r="G15722" s="174"/>
    </row>
    <row r="15723" spans="2:7" ht="11.45" customHeight="1">
      <c r="B15723" s="174"/>
      <c r="C15723" s="174"/>
      <c r="D15723" s="175"/>
      <c r="E15723" s="174"/>
      <c r="G15723" s="174"/>
    </row>
    <row r="15724" spans="2:7" ht="11.45" customHeight="1">
      <c r="B15724" s="174"/>
      <c r="C15724" s="174"/>
      <c r="D15724" s="175"/>
      <c r="E15724" s="174"/>
      <c r="G15724" s="174"/>
    </row>
    <row r="15725" spans="2:7" ht="11.45" customHeight="1">
      <c r="B15725" s="174"/>
      <c r="C15725" s="174"/>
      <c r="D15725" s="175"/>
      <c r="E15725" s="174"/>
      <c r="G15725" s="174"/>
    </row>
    <row r="15726" spans="2:7" ht="11.45" customHeight="1">
      <c r="B15726" s="174"/>
      <c r="C15726" s="174"/>
      <c r="D15726" s="175"/>
      <c r="E15726" s="174"/>
      <c r="G15726" s="174"/>
    </row>
    <row r="15727" spans="2:7" ht="11.45" customHeight="1">
      <c r="B15727" s="174"/>
      <c r="C15727" s="174"/>
      <c r="D15727" s="175"/>
      <c r="E15727" s="174"/>
      <c r="G15727" s="174"/>
    </row>
    <row r="15728" spans="2:7" ht="11.45" customHeight="1">
      <c r="B15728" s="174"/>
      <c r="C15728" s="174"/>
      <c r="D15728" s="175"/>
      <c r="E15728" s="174"/>
      <c r="G15728" s="174"/>
    </row>
    <row r="15729" spans="2:7" ht="11.45" customHeight="1">
      <c r="B15729" s="174"/>
      <c r="C15729" s="174"/>
      <c r="D15729" s="175"/>
      <c r="E15729" s="174"/>
      <c r="G15729" s="174"/>
    </row>
    <row r="15730" spans="2:7" ht="11.45" customHeight="1">
      <c r="B15730" s="174"/>
      <c r="C15730" s="174"/>
      <c r="D15730" s="175"/>
      <c r="E15730" s="174"/>
      <c r="G15730" s="174"/>
    </row>
    <row r="15731" spans="2:7" ht="11.45" customHeight="1">
      <c r="B15731" s="174"/>
      <c r="C15731" s="174"/>
      <c r="D15731" s="175"/>
      <c r="E15731" s="174"/>
      <c r="G15731" s="174"/>
    </row>
    <row r="15732" spans="2:7" ht="11.45" customHeight="1">
      <c r="B15732" s="174"/>
      <c r="C15732" s="174"/>
      <c r="D15732" s="175"/>
      <c r="E15732" s="174"/>
      <c r="G15732" s="174"/>
    </row>
    <row r="15733" spans="2:7" ht="11.45" customHeight="1">
      <c r="B15733" s="174"/>
      <c r="C15733" s="174"/>
      <c r="D15733" s="175"/>
      <c r="E15733" s="174"/>
      <c r="G15733" s="174"/>
    </row>
    <row r="15734" spans="2:7" ht="11.45" customHeight="1">
      <c r="B15734" s="174"/>
      <c r="C15734" s="174"/>
      <c r="D15734" s="175"/>
      <c r="E15734" s="174"/>
      <c r="G15734" s="174"/>
    </row>
    <row r="15735" spans="2:7" ht="11.45" customHeight="1">
      <c r="B15735" s="174"/>
      <c r="C15735" s="174"/>
      <c r="D15735" s="175"/>
      <c r="E15735" s="174"/>
      <c r="G15735" s="174"/>
    </row>
    <row r="15736" spans="2:7" ht="11.45" customHeight="1">
      <c r="B15736" s="174"/>
      <c r="C15736" s="174"/>
      <c r="D15736" s="175"/>
      <c r="E15736" s="174"/>
      <c r="G15736" s="174"/>
    </row>
    <row r="15737" spans="2:7" ht="11.45" customHeight="1">
      <c r="B15737" s="174"/>
      <c r="C15737" s="174"/>
      <c r="D15737" s="175"/>
      <c r="E15737" s="174"/>
      <c r="G15737" s="174"/>
    </row>
    <row r="15738" spans="2:7" ht="11.45" customHeight="1">
      <c r="B15738" s="174"/>
      <c r="C15738" s="174"/>
      <c r="D15738" s="175"/>
      <c r="E15738" s="174"/>
      <c r="G15738" s="174"/>
    </row>
    <row r="15739" spans="2:7" ht="11.45" customHeight="1">
      <c r="B15739" s="174"/>
      <c r="C15739" s="174"/>
      <c r="D15739" s="175"/>
      <c r="E15739" s="174"/>
      <c r="G15739" s="174"/>
    </row>
    <row r="15740" spans="2:7" ht="11.45" customHeight="1">
      <c r="B15740" s="174"/>
      <c r="C15740" s="174"/>
      <c r="D15740" s="175"/>
      <c r="E15740" s="174"/>
      <c r="G15740" s="174"/>
    </row>
    <row r="15741" spans="2:7" ht="11.45" customHeight="1">
      <c r="B15741" s="174"/>
      <c r="C15741" s="174"/>
      <c r="D15741" s="175"/>
      <c r="E15741" s="174"/>
      <c r="G15741" s="174"/>
    </row>
    <row r="15742" spans="2:7" ht="11.45" customHeight="1">
      <c r="B15742" s="174"/>
      <c r="C15742" s="174"/>
      <c r="D15742" s="175"/>
      <c r="E15742" s="174"/>
      <c r="G15742" s="174"/>
    </row>
    <row r="15743" spans="2:7" ht="11.45" customHeight="1">
      <c r="B15743" s="174"/>
      <c r="C15743" s="174"/>
      <c r="D15743" s="175"/>
      <c r="E15743" s="174"/>
      <c r="G15743" s="174"/>
    </row>
    <row r="15744" spans="2:7" ht="11.45" customHeight="1">
      <c r="B15744" s="174"/>
      <c r="C15744" s="174"/>
      <c r="D15744" s="175"/>
      <c r="E15744" s="174"/>
      <c r="G15744" s="174"/>
    </row>
    <row r="15745" spans="2:7" ht="11.45" customHeight="1">
      <c r="B15745" s="174"/>
      <c r="C15745" s="174"/>
      <c r="D15745" s="175"/>
      <c r="E15745" s="174"/>
      <c r="G15745" s="174"/>
    </row>
    <row r="15746" spans="2:7" ht="11.45" customHeight="1">
      <c r="B15746" s="174"/>
      <c r="C15746" s="174"/>
      <c r="D15746" s="175"/>
      <c r="E15746" s="174"/>
      <c r="G15746" s="174"/>
    </row>
    <row r="15747" spans="2:7" ht="11.45" customHeight="1">
      <c r="B15747" s="174"/>
      <c r="C15747" s="174"/>
      <c r="D15747" s="175"/>
      <c r="E15747" s="174"/>
      <c r="G15747" s="174"/>
    </row>
    <row r="15748" spans="2:7" ht="11.45" customHeight="1">
      <c r="B15748" s="174"/>
      <c r="C15748" s="174"/>
      <c r="D15748" s="175"/>
      <c r="E15748" s="174"/>
      <c r="G15748" s="174"/>
    </row>
    <row r="15749" spans="2:7" ht="11.45" customHeight="1">
      <c r="B15749" s="174"/>
      <c r="C15749" s="174"/>
      <c r="D15749" s="175"/>
      <c r="E15749" s="174"/>
      <c r="G15749" s="174"/>
    </row>
    <row r="15750" spans="2:7" ht="11.45" customHeight="1">
      <c r="B15750" s="174"/>
      <c r="C15750" s="174"/>
      <c r="D15750" s="175"/>
      <c r="E15750" s="174"/>
      <c r="G15750" s="174"/>
    </row>
    <row r="15751" spans="2:7" ht="11.45" customHeight="1">
      <c r="B15751" s="174"/>
      <c r="C15751" s="174"/>
      <c r="D15751" s="175"/>
      <c r="E15751" s="174"/>
      <c r="G15751" s="174"/>
    </row>
    <row r="15752" spans="2:7" ht="11.45" customHeight="1">
      <c r="B15752" s="174"/>
      <c r="C15752" s="174"/>
      <c r="D15752" s="175"/>
      <c r="E15752" s="174"/>
      <c r="G15752" s="174"/>
    </row>
    <row r="15753" spans="2:7" ht="11.45" customHeight="1">
      <c r="B15753" s="174"/>
      <c r="C15753" s="174"/>
      <c r="D15753" s="175"/>
      <c r="E15753" s="174"/>
      <c r="G15753" s="174"/>
    </row>
    <row r="15754" spans="2:7" ht="11.45" customHeight="1">
      <c r="B15754" s="174"/>
      <c r="C15754" s="174"/>
      <c r="D15754" s="175"/>
      <c r="E15754" s="174"/>
      <c r="G15754" s="174"/>
    </row>
    <row r="15755" spans="2:7" ht="11.45" customHeight="1">
      <c r="B15755" s="174"/>
      <c r="C15755" s="174"/>
      <c r="D15755" s="175"/>
      <c r="E15755" s="174"/>
      <c r="G15755" s="174"/>
    </row>
    <row r="15756" spans="2:7" ht="11.45" customHeight="1">
      <c r="B15756" s="174"/>
      <c r="C15756" s="174"/>
      <c r="D15756" s="175"/>
      <c r="E15756" s="174"/>
      <c r="G15756" s="174"/>
    </row>
    <row r="15757" spans="2:7" ht="11.45" customHeight="1">
      <c r="B15757" s="174"/>
      <c r="C15757" s="174"/>
      <c r="D15757" s="175"/>
      <c r="E15757" s="174"/>
      <c r="G15757" s="174"/>
    </row>
    <row r="15758" spans="2:7" ht="11.45" customHeight="1">
      <c r="B15758" s="174"/>
      <c r="C15758" s="174"/>
      <c r="D15758" s="175"/>
      <c r="E15758" s="174"/>
      <c r="G15758" s="174"/>
    </row>
    <row r="15759" spans="2:7" ht="11.45" customHeight="1">
      <c r="B15759" s="174"/>
      <c r="C15759" s="174"/>
      <c r="D15759" s="175"/>
      <c r="E15759" s="174"/>
      <c r="G15759" s="174"/>
    </row>
    <row r="15760" spans="2:7" ht="11.45" customHeight="1">
      <c r="B15760" s="174"/>
      <c r="C15760" s="174"/>
      <c r="D15760" s="175"/>
      <c r="E15760" s="174"/>
      <c r="G15760" s="174"/>
    </row>
    <row r="15761" spans="2:7" ht="11.45" customHeight="1">
      <c r="B15761" s="174"/>
      <c r="C15761" s="174"/>
      <c r="D15761" s="175"/>
      <c r="E15761" s="174"/>
      <c r="G15761" s="174"/>
    </row>
    <row r="15762" spans="2:7" ht="11.45" customHeight="1">
      <c r="B15762" s="174"/>
      <c r="C15762" s="174"/>
      <c r="D15762" s="175"/>
      <c r="E15762" s="174"/>
      <c r="G15762" s="174"/>
    </row>
    <row r="15763" spans="2:7" ht="11.45" customHeight="1">
      <c r="B15763" s="174"/>
      <c r="C15763" s="174"/>
      <c r="D15763" s="175"/>
      <c r="E15763" s="174"/>
      <c r="G15763" s="174"/>
    </row>
    <row r="15764" spans="2:7" ht="11.45" customHeight="1">
      <c r="B15764" s="174"/>
      <c r="C15764" s="174"/>
      <c r="D15764" s="175"/>
      <c r="E15764" s="174"/>
      <c r="G15764" s="174"/>
    </row>
    <row r="15765" spans="2:7" ht="11.45" customHeight="1">
      <c r="B15765" s="174"/>
      <c r="C15765" s="174"/>
      <c r="D15765" s="175"/>
      <c r="E15765" s="174"/>
      <c r="G15765" s="174"/>
    </row>
    <row r="15766" spans="2:7" ht="11.45" customHeight="1">
      <c r="B15766" s="174"/>
      <c r="C15766" s="174"/>
      <c r="D15766" s="175"/>
      <c r="E15766" s="174"/>
      <c r="G15766" s="174"/>
    </row>
    <row r="15767" spans="2:7" ht="11.45" customHeight="1">
      <c r="B15767" s="174"/>
      <c r="C15767" s="174"/>
      <c r="D15767" s="175"/>
      <c r="E15767" s="174"/>
      <c r="G15767" s="174"/>
    </row>
    <row r="15768" spans="2:7" ht="11.45" customHeight="1">
      <c r="B15768" s="174"/>
      <c r="C15768" s="174"/>
      <c r="D15768" s="175"/>
      <c r="E15768" s="174"/>
      <c r="G15768" s="174"/>
    </row>
    <row r="15769" spans="2:7" ht="11.45" customHeight="1">
      <c r="B15769" s="174"/>
      <c r="C15769" s="174"/>
      <c r="D15769" s="175"/>
      <c r="E15769" s="174"/>
      <c r="G15769" s="174"/>
    </row>
    <row r="15770" spans="2:7" ht="11.45" customHeight="1">
      <c r="B15770" s="174"/>
      <c r="C15770" s="174"/>
      <c r="D15770" s="175"/>
      <c r="E15770" s="174"/>
      <c r="G15770" s="174"/>
    </row>
    <row r="15771" spans="2:7" ht="11.45" customHeight="1">
      <c r="B15771" s="174"/>
      <c r="C15771" s="174"/>
      <c r="D15771" s="175"/>
      <c r="E15771" s="174"/>
      <c r="G15771" s="174"/>
    </row>
    <row r="15772" spans="2:7" ht="11.45" customHeight="1">
      <c r="B15772" s="174"/>
      <c r="C15772" s="174"/>
      <c r="D15772" s="175"/>
      <c r="E15772" s="174"/>
      <c r="G15772" s="174"/>
    </row>
    <row r="15773" spans="2:7" ht="11.45" customHeight="1">
      <c r="B15773" s="174"/>
      <c r="C15773" s="174"/>
      <c r="D15773" s="175"/>
      <c r="E15773" s="174"/>
      <c r="G15773" s="174"/>
    </row>
    <row r="15774" spans="2:7" ht="11.45" customHeight="1">
      <c r="B15774" s="174"/>
      <c r="C15774" s="174"/>
      <c r="D15774" s="175"/>
      <c r="E15774" s="174"/>
      <c r="G15774" s="174"/>
    </row>
    <row r="15775" spans="2:7" ht="11.45" customHeight="1">
      <c r="B15775" s="174"/>
      <c r="C15775" s="174"/>
      <c r="D15775" s="175"/>
      <c r="E15775" s="174"/>
      <c r="G15775" s="174"/>
    </row>
    <row r="15776" spans="2:7" ht="11.45" customHeight="1">
      <c r="B15776" s="174"/>
      <c r="C15776" s="174"/>
      <c r="D15776" s="175"/>
      <c r="E15776" s="174"/>
      <c r="G15776" s="174"/>
    </row>
    <row r="15777" spans="2:7" ht="11.45" customHeight="1">
      <c r="B15777" s="174"/>
      <c r="C15777" s="174"/>
      <c r="D15777" s="175"/>
      <c r="E15777" s="174"/>
      <c r="G15777" s="174"/>
    </row>
    <row r="15778" spans="2:7" ht="11.45" customHeight="1">
      <c r="B15778" s="174"/>
      <c r="C15778" s="174"/>
      <c r="D15778" s="175"/>
      <c r="E15778" s="174"/>
      <c r="G15778" s="174"/>
    </row>
    <row r="15779" spans="2:7" ht="11.45" customHeight="1">
      <c r="B15779" s="174"/>
      <c r="C15779" s="174"/>
      <c r="D15779" s="175"/>
      <c r="E15779" s="174"/>
      <c r="G15779" s="174"/>
    </row>
    <row r="15780" spans="2:7" ht="11.45" customHeight="1">
      <c r="B15780" s="174"/>
      <c r="C15780" s="174"/>
      <c r="D15780" s="175"/>
      <c r="E15780" s="174"/>
      <c r="G15780" s="174"/>
    </row>
    <row r="15781" spans="2:7" ht="11.45" customHeight="1">
      <c r="B15781" s="174"/>
      <c r="C15781" s="174"/>
      <c r="D15781" s="175"/>
      <c r="E15781" s="174"/>
      <c r="G15781" s="174"/>
    </row>
    <row r="15782" spans="2:7" ht="11.45" customHeight="1">
      <c r="B15782" s="174"/>
      <c r="C15782" s="174"/>
      <c r="D15782" s="175"/>
      <c r="E15782" s="174"/>
      <c r="G15782" s="174"/>
    </row>
    <row r="15783" spans="2:7" ht="11.45" customHeight="1">
      <c r="B15783" s="174"/>
      <c r="C15783" s="174"/>
      <c r="D15783" s="175"/>
      <c r="E15783" s="174"/>
      <c r="G15783" s="174"/>
    </row>
    <row r="15784" spans="2:7" ht="11.45" customHeight="1">
      <c r="B15784" s="174"/>
      <c r="C15784" s="174"/>
      <c r="D15784" s="175"/>
      <c r="E15784" s="174"/>
      <c r="G15784" s="174"/>
    </row>
    <row r="15785" spans="2:7" ht="11.45" customHeight="1">
      <c r="B15785" s="174"/>
      <c r="C15785" s="174"/>
      <c r="D15785" s="175"/>
      <c r="E15785" s="174"/>
      <c r="G15785" s="174"/>
    </row>
    <row r="15786" spans="2:7" ht="11.45" customHeight="1">
      <c r="B15786" s="174"/>
      <c r="C15786" s="174"/>
      <c r="D15786" s="175"/>
      <c r="E15786" s="174"/>
      <c r="G15786" s="174"/>
    </row>
    <row r="15787" spans="2:7" ht="11.45" customHeight="1">
      <c r="B15787" s="174"/>
      <c r="C15787" s="174"/>
      <c r="D15787" s="175"/>
      <c r="E15787" s="174"/>
      <c r="G15787" s="174"/>
    </row>
    <row r="15788" spans="2:7" ht="11.45" customHeight="1">
      <c r="B15788" s="174"/>
      <c r="C15788" s="174"/>
      <c r="D15788" s="175"/>
      <c r="E15788" s="174"/>
      <c r="G15788" s="174"/>
    </row>
    <row r="15789" spans="2:7" ht="11.45" customHeight="1">
      <c r="B15789" s="174"/>
      <c r="C15789" s="174"/>
      <c r="D15789" s="175"/>
      <c r="E15789" s="174"/>
      <c r="G15789" s="174"/>
    </row>
    <row r="15790" spans="2:7" ht="11.45" customHeight="1">
      <c r="B15790" s="174"/>
      <c r="C15790" s="174"/>
      <c r="D15790" s="175"/>
      <c r="E15790" s="174"/>
      <c r="G15790" s="174"/>
    </row>
    <row r="15791" spans="2:7" ht="11.45" customHeight="1">
      <c r="B15791" s="174"/>
      <c r="C15791" s="174"/>
      <c r="D15791" s="175"/>
      <c r="E15791" s="174"/>
      <c r="G15791" s="174"/>
    </row>
    <row r="15792" spans="2:7" ht="11.45" customHeight="1">
      <c r="B15792" s="174"/>
      <c r="C15792" s="174"/>
      <c r="D15792" s="175"/>
      <c r="E15792" s="174"/>
      <c r="G15792" s="174"/>
    </row>
    <row r="15793" spans="2:7" ht="11.45" customHeight="1">
      <c r="B15793" s="174"/>
      <c r="C15793" s="174"/>
      <c r="D15793" s="175"/>
      <c r="E15793" s="174"/>
      <c r="G15793" s="174"/>
    </row>
    <row r="15794" spans="2:7" ht="11.45" customHeight="1">
      <c r="B15794" s="174"/>
      <c r="C15794" s="174"/>
      <c r="D15794" s="175"/>
      <c r="E15794" s="174"/>
      <c r="G15794" s="174"/>
    </row>
    <row r="15795" spans="2:7" ht="11.45" customHeight="1">
      <c r="B15795" s="174"/>
      <c r="C15795" s="174"/>
      <c r="D15795" s="175"/>
      <c r="E15795" s="174"/>
      <c r="G15795" s="174"/>
    </row>
    <row r="15796" spans="2:7" ht="11.45" customHeight="1">
      <c r="B15796" s="174"/>
      <c r="C15796" s="174"/>
      <c r="D15796" s="175"/>
      <c r="E15796" s="174"/>
      <c r="G15796" s="174"/>
    </row>
    <row r="15797" spans="2:7" ht="11.45" customHeight="1">
      <c r="B15797" s="174"/>
      <c r="C15797" s="174"/>
      <c r="D15797" s="175"/>
      <c r="E15797" s="174"/>
      <c r="G15797" s="174"/>
    </row>
    <row r="15798" spans="2:7" ht="11.45" customHeight="1">
      <c r="B15798" s="174"/>
      <c r="C15798" s="174"/>
      <c r="D15798" s="175"/>
      <c r="E15798" s="174"/>
      <c r="G15798" s="174"/>
    </row>
    <row r="15799" spans="2:7" ht="11.45" customHeight="1">
      <c r="B15799" s="174"/>
      <c r="C15799" s="174"/>
      <c r="D15799" s="175"/>
      <c r="E15799" s="174"/>
      <c r="G15799" s="174"/>
    </row>
    <row r="15800" spans="2:7" ht="11.45" customHeight="1">
      <c r="B15800" s="174"/>
      <c r="C15800" s="174"/>
      <c r="D15800" s="175"/>
      <c r="E15800" s="174"/>
      <c r="G15800" s="174"/>
    </row>
    <row r="15801" spans="2:7" ht="11.45" customHeight="1">
      <c r="B15801" s="174"/>
      <c r="C15801" s="174"/>
      <c r="D15801" s="175"/>
      <c r="E15801" s="174"/>
      <c r="G15801" s="174"/>
    </row>
    <row r="15802" spans="2:7" ht="11.45" customHeight="1">
      <c r="B15802" s="174"/>
      <c r="C15802" s="174"/>
      <c r="D15802" s="175"/>
      <c r="E15802" s="174"/>
      <c r="G15802" s="174"/>
    </row>
    <row r="15803" spans="2:7" ht="11.45" customHeight="1">
      <c r="B15803" s="174"/>
      <c r="C15803" s="174"/>
      <c r="D15803" s="175"/>
      <c r="E15803" s="174"/>
      <c r="G15803" s="174"/>
    </row>
    <row r="15804" spans="2:7" ht="11.45" customHeight="1">
      <c r="B15804" s="174"/>
      <c r="C15804" s="174"/>
      <c r="D15804" s="175"/>
      <c r="E15804" s="174"/>
      <c r="G15804" s="174"/>
    </row>
    <row r="15805" spans="2:7" ht="11.45" customHeight="1">
      <c r="B15805" s="174"/>
      <c r="C15805" s="174"/>
      <c r="D15805" s="175"/>
      <c r="E15805" s="174"/>
      <c r="G15805" s="174"/>
    </row>
    <row r="15806" spans="2:7" ht="11.45" customHeight="1">
      <c r="B15806" s="174"/>
      <c r="C15806" s="174"/>
      <c r="D15806" s="175"/>
      <c r="E15806" s="174"/>
      <c r="G15806" s="174"/>
    </row>
    <row r="15807" spans="2:7" ht="11.45" customHeight="1">
      <c r="B15807" s="174"/>
      <c r="C15807" s="174"/>
      <c r="D15807" s="175"/>
      <c r="E15807" s="174"/>
      <c r="G15807" s="174"/>
    </row>
    <row r="15808" spans="2:7" ht="11.45" customHeight="1">
      <c r="B15808" s="174"/>
      <c r="C15808" s="174"/>
      <c r="D15808" s="175"/>
      <c r="E15808" s="174"/>
      <c r="G15808" s="174"/>
    </row>
    <row r="15809" spans="2:7" ht="11.45" customHeight="1">
      <c r="B15809" s="174"/>
      <c r="C15809" s="174"/>
      <c r="D15809" s="175"/>
      <c r="E15809" s="174"/>
      <c r="G15809" s="174"/>
    </row>
    <row r="15810" spans="2:7" ht="11.45" customHeight="1">
      <c r="B15810" s="174"/>
      <c r="C15810" s="174"/>
      <c r="D15810" s="175"/>
      <c r="E15810" s="174"/>
      <c r="G15810" s="174"/>
    </row>
    <row r="15811" spans="2:7" ht="11.45" customHeight="1">
      <c r="B15811" s="174"/>
      <c r="C15811" s="174"/>
      <c r="D15811" s="175"/>
      <c r="E15811" s="174"/>
      <c r="G15811" s="174"/>
    </row>
    <row r="15812" spans="2:7" ht="11.45" customHeight="1">
      <c r="B15812" s="174"/>
      <c r="C15812" s="174"/>
      <c r="D15812" s="175"/>
      <c r="E15812" s="174"/>
      <c r="G15812" s="174"/>
    </row>
    <row r="15813" spans="2:7" ht="11.45" customHeight="1">
      <c r="B15813" s="174"/>
      <c r="C15813" s="174"/>
      <c r="D15813" s="175"/>
      <c r="E15813" s="174"/>
      <c r="G15813" s="174"/>
    </row>
    <row r="15814" spans="2:7" ht="11.45" customHeight="1">
      <c r="B15814" s="174"/>
      <c r="C15814" s="174"/>
      <c r="D15814" s="175"/>
      <c r="E15814" s="174"/>
      <c r="G15814" s="174"/>
    </row>
    <row r="15815" spans="2:7" ht="11.45" customHeight="1">
      <c r="B15815" s="174"/>
      <c r="C15815" s="174"/>
      <c r="D15815" s="175"/>
      <c r="E15815" s="174"/>
      <c r="G15815" s="174"/>
    </row>
    <row r="15816" spans="2:7" ht="11.45" customHeight="1">
      <c r="B15816" s="174"/>
      <c r="C15816" s="174"/>
      <c r="D15816" s="175"/>
      <c r="E15816" s="174"/>
      <c r="G15816" s="174"/>
    </row>
    <row r="15817" spans="2:7" ht="11.45" customHeight="1">
      <c r="B15817" s="174"/>
      <c r="C15817" s="174"/>
      <c r="D15817" s="175"/>
      <c r="E15817" s="174"/>
      <c r="G15817" s="174"/>
    </row>
    <row r="15818" spans="2:7" ht="11.45" customHeight="1">
      <c r="B15818" s="174"/>
      <c r="C15818" s="174"/>
      <c r="D15818" s="175"/>
      <c r="E15818" s="174"/>
      <c r="G15818" s="174"/>
    </row>
    <row r="15819" spans="2:7" ht="11.45" customHeight="1">
      <c r="B15819" s="174"/>
      <c r="C15819" s="174"/>
      <c r="D15819" s="175"/>
      <c r="E15819" s="174"/>
      <c r="G15819" s="174"/>
    </row>
    <row r="15820" spans="2:7" ht="11.45" customHeight="1">
      <c r="B15820" s="174"/>
      <c r="C15820" s="174"/>
      <c r="D15820" s="175"/>
      <c r="E15820" s="174"/>
      <c r="G15820" s="174"/>
    </row>
    <row r="15821" spans="2:7" ht="11.45" customHeight="1">
      <c r="B15821" s="174"/>
      <c r="C15821" s="174"/>
      <c r="D15821" s="175"/>
      <c r="E15821" s="174"/>
      <c r="G15821" s="174"/>
    </row>
    <row r="15822" spans="2:7" ht="11.45" customHeight="1">
      <c r="B15822" s="174"/>
      <c r="C15822" s="174"/>
      <c r="D15822" s="175"/>
      <c r="E15822" s="174"/>
      <c r="G15822" s="174"/>
    </row>
    <row r="15823" spans="2:7" ht="11.45" customHeight="1">
      <c r="B15823" s="174"/>
      <c r="C15823" s="174"/>
      <c r="D15823" s="175"/>
      <c r="E15823" s="174"/>
      <c r="G15823" s="174"/>
    </row>
    <row r="15824" spans="2:7" ht="11.45" customHeight="1">
      <c r="B15824" s="174"/>
      <c r="C15824" s="174"/>
      <c r="D15824" s="175"/>
      <c r="E15824" s="174"/>
      <c r="G15824" s="174"/>
    </row>
    <row r="15825" spans="2:7" ht="11.45" customHeight="1">
      <c r="B15825" s="174"/>
      <c r="C15825" s="174"/>
      <c r="D15825" s="175"/>
      <c r="E15825" s="174"/>
      <c r="G15825" s="174"/>
    </row>
    <row r="15826" spans="2:7" ht="11.45" customHeight="1">
      <c r="B15826" s="174"/>
      <c r="C15826" s="174"/>
      <c r="D15826" s="175"/>
      <c r="E15826" s="174"/>
      <c r="G15826" s="174"/>
    </row>
    <row r="15827" spans="2:7" ht="11.45" customHeight="1">
      <c r="B15827" s="174"/>
      <c r="C15827" s="174"/>
      <c r="D15827" s="175"/>
      <c r="E15827" s="174"/>
      <c r="G15827" s="174"/>
    </row>
    <row r="15828" spans="2:7" ht="11.45" customHeight="1">
      <c r="B15828" s="174"/>
      <c r="C15828" s="174"/>
      <c r="D15828" s="175"/>
      <c r="E15828" s="174"/>
      <c r="G15828" s="174"/>
    </row>
    <row r="15829" spans="2:7" ht="11.45" customHeight="1">
      <c r="B15829" s="174"/>
      <c r="C15829" s="174"/>
      <c r="D15829" s="175"/>
      <c r="E15829" s="174"/>
      <c r="G15829" s="174"/>
    </row>
    <row r="15830" spans="2:7" ht="11.45" customHeight="1">
      <c r="B15830" s="174"/>
      <c r="C15830" s="174"/>
      <c r="D15830" s="175"/>
      <c r="E15830" s="174"/>
      <c r="G15830" s="174"/>
    </row>
    <row r="15831" spans="2:7" ht="11.45" customHeight="1">
      <c r="B15831" s="174"/>
      <c r="C15831" s="174"/>
      <c r="D15831" s="175"/>
      <c r="E15831" s="174"/>
      <c r="G15831" s="174"/>
    </row>
    <row r="15832" spans="2:7" ht="11.45" customHeight="1">
      <c r="B15832" s="174"/>
      <c r="C15832" s="174"/>
      <c r="D15832" s="175"/>
      <c r="E15832" s="174"/>
      <c r="G15832" s="174"/>
    </row>
    <row r="15833" spans="2:7" ht="11.45" customHeight="1">
      <c r="B15833" s="174"/>
      <c r="C15833" s="174"/>
      <c r="D15833" s="175"/>
      <c r="E15833" s="174"/>
      <c r="G15833" s="174"/>
    </row>
    <row r="15834" spans="2:7" ht="11.45" customHeight="1">
      <c r="B15834" s="174"/>
      <c r="C15834" s="174"/>
      <c r="D15834" s="175"/>
      <c r="E15834" s="174"/>
      <c r="G15834" s="174"/>
    </row>
    <row r="15835" spans="2:7" ht="11.45" customHeight="1">
      <c r="B15835" s="174"/>
      <c r="C15835" s="174"/>
      <c r="D15835" s="175"/>
      <c r="E15835" s="174"/>
      <c r="G15835" s="174"/>
    </row>
    <row r="15836" spans="2:7" ht="11.45" customHeight="1">
      <c r="B15836" s="174"/>
      <c r="C15836" s="174"/>
      <c r="D15836" s="175"/>
      <c r="E15836" s="174"/>
      <c r="G15836" s="174"/>
    </row>
    <row r="15837" spans="2:7" ht="11.45" customHeight="1">
      <c r="B15837" s="174"/>
      <c r="C15837" s="174"/>
      <c r="D15837" s="175"/>
      <c r="E15837" s="174"/>
      <c r="G15837" s="174"/>
    </row>
    <row r="15838" spans="2:7" ht="11.45" customHeight="1">
      <c r="B15838" s="174"/>
      <c r="C15838" s="174"/>
      <c r="D15838" s="175"/>
      <c r="E15838" s="174"/>
      <c r="G15838" s="174"/>
    </row>
    <row r="15839" spans="2:7" ht="11.45" customHeight="1">
      <c r="B15839" s="174"/>
      <c r="C15839" s="174"/>
      <c r="D15839" s="175"/>
      <c r="E15839" s="174"/>
      <c r="G15839" s="174"/>
    </row>
    <row r="15840" spans="2:7" ht="11.45" customHeight="1">
      <c r="B15840" s="174"/>
      <c r="C15840" s="174"/>
      <c r="D15840" s="175"/>
      <c r="E15840" s="174"/>
      <c r="G15840" s="174"/>
    </row>
    <row r="15841" spans="2:7" ht="11.45" customHeight="1">
      <c r="B15841" s="174"/>
      <c r="C15841" s="174"/>
      <c r="D15841" s="175"/>
      <c r="E15841" s="174"/>
      <c r="G15841" s="174"/>
    </row>
    <row r="15842" spans="2:7" ht="11.45" customHeight="1">
      <c r="B15842" s="174"/>
      <c r="C15842" s="174"/>
      <c r="D15842" s="175"/>
      <c r="E15842" s="174"/>
      <c r="G15842" s="174"/>
    </row>
    <row r="15843" spans="2:7" ht="11.45" customHeight="1">
      <c r="B15843" s="174"/>
      <c r="C15843" s="174"/>
      <c r="D15843" s="175"/>
      <c r="E15843" s="174"/>
      <c r="G15843" s="174"/>
    </row>
    <row r="15844" spans="2:7" ht="11.45" customHeight="1">
      <c r="B15844" s="174"/>
      <c r="C15844" s="174"/>
      <c r="D15844" s="175"/>
      <c r="E15844" s="174"/>
      <c r="G15844" s="174"/>
    </row>
    <row r="15845" spans="2:7" ht="11.45" customHeight="1">
      <c r="B15845" s="174"/>
      <c r="C15845" s="174"/>
      <c r="D15845" s="175"/>
      <c r="E15845" s="174"/>
      <c r="G15845" s="174"/>
    </row>
    <row r="15846" spans="2:7" ht="11.45" customHeight="1">
      <c r="B15846" s="174"/>
      <c r="C15846" s="174"/>
      <c r="D15846" s="175"/>
      <c r="E15846" s="174"/>
      <c r="G15846" s="174"/>
    </row>
    <row r="15847" spans="2:7" ht="11.45" customHeight="1">
      <c r="B15847" s="174"/>
      <c r="C15847" s="174"/>
      <c r="D15847" s="175"/>
      <c r="E15847" s="174"/>
      <c r="G15847" s="174"/>
    </row>
    <row r="15848" spans="2:7" ht="11.45" customHeight="1">
      <c r="B15848" s="174"/>
      <c r="C15848" s="174"/>
      <c r="D15848" s="175"/>
      <c r="E15848" s="174"/>
      <c r="G15848" s="174"/>
    </row>
    <row r="15849" spans="2:7" ht="11.45" customHeight="1">
      <c r="B15849" s="174"/>
      <c r="C15849" s="174"/>
      <c r="D15849" s="175"/>
      <c r="E15849" s="174"/>
      <c r="G15849" s="174"/>
    </row>
    <row r="15850" spans="2:7" ht="11.45" customHeight="1">
      <c r="B15850" s="174"/>
      <c r="C15850" s="174"/>
      <c r="D15850" s="175"/>
      <c r="E15850" s="174"/>
      <c r="G15850" s="174"/>
    </row>
    <row r="15851" spans="2:7" ht="11.45" customHeight="1">
      <c r="B15851" s="174"/>
      <c r="C15851" s="174"/>
      <c r="D15851" s="175"/>
      <c r="E15851" s="174"/>
      <c r="G15851" s="174"/>
    </row>
    <row r="15852" spans="2:7" ht="11.45" customHeight="1">
      <c r="B15852" s="174"/>
      <c r="C15852" s="174"/>
      <c r="D15852" s="175"/>
      <c r="E15852" s="174"/>
      <c r="G15852" s="174"/>
    </row>
    <row r="15853" spans="2:7" ht="11.45" customHeight="1">
      <c r="B15853" s="174"/>
      <c r="C15853" s="174"/>
      <c r="D15853" s="175"/>
      <c r="E15853" s="174"/>
      <c r="G15853" s="174"/>
    </row>
    <row r="15854" spans="2:7" ht="11.45" customHeight="1">
      <c r="B15854" s="174"/>
      <c r="C15854" s="174"/>
      <c r="D15854" s="175"/>
      <c r="E15854" s="174"/>
      <c r="G15854" s="174"/>
    </row>
    <row r="15855" spans="2:7" ht="11.45" customHeight="1">
      <c r="B15855" s="174"/>
      <c r="C15855" s="174"/>
      <c r="D15855" s="175"/>
      <c r="E15855" s="174"/>
      <c r="G15855" s="174"/>
    </row>
    <row r="15856" spans="2:7" ht="11.45" customHeight="1">
      <c r="B15856" s="174"/>
      <c r="C15856" s="174"/>
      <c r="D15856" s="175"/>
      <c r="E15856" s="174"/>
      <c r="G15856" s="174"/>
    </row>
    <row r="15857" spans="2:7" ht="11.45" customHeight="1">
      <c r="B15857" s="174"/>
      <c r="C15857" s="174"/>
      <c r="D15857" s="175"/>
      <c r="E15857" s="174"/>
      <c r="G15857" s="174"/>
    </row>
    <row r="15858" spans="2:7" ht="11.45" customHeight="1">
      <c r="B15858" s="174"/>
      <c r="C15858" s="174"/>
      <c r="D15858" s="175"/>
      <c r="E15858" s="174"/>
      <c r="G15858" s="174"/>
    </row>
    <row r="15859" spans="2:7" ht="11.45" customHeight="1">
      <c r="B15859" s="174"/>
      <c r="C15859" s="174"/>
      <c r="D15859" s="175"/>
      <c r="E15859" s="174"/>
      <c r="G15859" s="174"/>
    </row>
    <row r="15860" spans="2:7" ht="11.45" customHeight="1">
      <c r="B15860" s="174"/>
      <c r="C15860" s="174"/>
      <c r="D15860" s="175"/>
      <c r="E15860" s="174"/>
      <c r="G15860" s="174"/>
    </row>
    <row r="15861" spans="2:7" ht="11.45" customHeight="1">
      <c r="B15861" s="174"/>
      <c r="C15861" s="174"/>
      <c r="D15861" s="175"/>
      <c r="E15861" s="174"/>
      <c r="G15861" s="174"/>
    </row>
    <row r="15862" spans="2:7" ht="11.45" customHeight="1">
      <c r="B15862" s="174"/>
      <c r="C15862" s="174"/>
      <c r="D15862" s="175"/>
      <c r="E15862" s="174"/>
      <c r="G15862" s="174"/>
    </row>
    <row r="15863" spans="2:7" ht="11.45" customHeight="1">
      <c r="B15863" s="174"/>
      <c r="C15863" s="174"/>
      <c r="D15863" s="175"/>
      <c r="E15863" s="174"/>
      <c r="G15863" s="174"/>
    </row>
    <row r="15864" spans="2:7" ht="11.45" customHeight="1">
      <c r="B15864" s="174"/>
      <c r="C15864" s="174"/>
      <c r="D15864" s="175"/>
      <c r="E15864" s="174"/>
      <c r="G15864" s="174"/>
    </row>
    <row r="15865" spans="2:7" ht="11.45" customHeight="1">
      <c r="B15865" s="174"/>
      <c r="C15865" s="174"/>
      <c r="D15865" s="175"/>
      <c r="E15865" s="174"/>
      <c r="G15865" s="174"/>
    </row>
    <row r="15866" spans="2:7" ht="11.45" customHeight="1">
      <c r="B15866" s="174"/>
      <c r="C15866" s="174"/>
      <c r="D15866" s="175"/>
      <c r="E15866" s="174"/>
      <c r="G15866" s="174"/>
    </row>
    <row r="15867" spans="2:7" ht="11.45" customHeight="1">
      <c r="B15867" s="174"/>
      <c r="C15867" s="174"/>
      <c r="D15867" s="175"/>
      <c r="E15867" s="174"/>
      <c r="G15867" s="174"/>
    </row>
    <row r="15868" spans="2:7" ht="11.45" customHeight="1">
      <c r="B15868" s="174"/>
      <c r="C15868" s="174"/>
      <c r="D15868" s="175"/>
      <c r="E15868" s="174"/>
      <c r="G15868" s="174"/>
    </row>
    <row r="15869" spans="2:7" ht="11.45" customHeight="1">
      <c r="B15869" s="174"/>
      <c r="C15869" s="174"/>
      <c r="D15869" s="175"/>
      <c r="E15869" s="174"/>
      <c r="G15869" s="174"/>
    </row>
    <row r="15870" spans="2:7" ht="11.45" customHeight="1">
      <c r="B15870" s="174"/>
      <c r="C15870" s="174"/>
      <c r="D15870" s="175"/>
      <c r="E15870" s="174"/>
      <c r="G15870" s="174"/>
    </row>
    <row r="15871" spans="2:7" ht="11.45" customHeight="1">
      <c r="B15871" s="174"/>
      <c r="C15871" s="174"/>
      <c r="D15871" s="175"/>
      <c r="E15871" s="174"/>
      <c r="G15871" s="174"/>
    </row>
    <row r="15872" spans="2:7" ht="11.45" customHeight="1">
      <c r="B15872" s="174"/>
      <c r="C15872" s="174"/>
      <c r="D15872" s="175"/>
      <c r="E15872" s="174"/>
      <c r="G15872" s="174"/>
    </row>
    <row r="15873" spans="2:7" ht="11.45" customHeight="1">
      <c r="B15873" s="174"/>
      <c r="C15873" s="174"/>
      <c r="D15873" s="175"/>
      <c r="E15873" s="174"/>
      <c r="G15873" s="174"/>
    </row>
    <row r="15874" spans="2:7" ht="11.45" customHeight="1">
      <c r="B15874" s="174"/>
      <c r="C15874" s="174"/>
      <c r="D15874" s="175"/>
      <c r="E15874" s="174"/>
      <c r="G15874" s="174"/>
    </row>
    <row r="15875" spans="2:7" ht="11.45" customHeight="1">
      <c r="B15875" s="174"/>
      <c r="C15875" s="174"/>
      <c r="D15875" s="175"/>
      <c r="E15875" s="174"/>
      <c r="G15875" s="174"/>
    </row>
    <row r="15876" spans="2:7" ht="11.45" customHeight="1">
      <c r="B15876" s="174"/>
      <c r="C15876" s="174"/>
      <c r="D15876" s="175"/>
      <c r="E15876" s="174"/>
      <c r="G15876" s="174"/>
    </row>
    <row r="15877" spans="2:7" ht="11.45" customHeight="1">
      <c r="B15877" s="174"/>
      <c r="C15877" s="174"/>
      <c r="D15877" s="175"/>
      <c r="E15877" s="174"/>
      <c r="G15877" s="174"/>
    </row>
    <row r="15878" spans="2:7" ht="11.45" customHeight="1">
      <c r="B15878" s="174"/>
      <c r="C15878" s="174"/>
      <c r="D15878" s="175"/>
      <c r="E15878" s="174"/>
      <c r="G15878" s="174"/>
    </row>
    <row r="15879" spans="2:7" ht="11.45" customHeight="1">
      <c r="B15879" s="174"/>
      <c r="C15879" s="174"/>
      <c r="D15879" s="175"/>
      <c r="E15879" s="174"/>
      <c r="G15879" s="174"/>
    </row>
    <row r="15880" spans="2:7" ht="11.45" customHeight="1">
      <c r="B15880" s="174"/>
      <c r="C15880" s="174"/>
      <c r="D15880" s="175"/>
      <c r="E15880" s="174"/>
      <c r="G15880" s="174"/>
    </row>
    <row r="15881" spans="2:7" ht="11.45" customHeight="1">
      <c r="B15881" s="174"/>
      <c r="C15881" s="174"/>
      <c r="D15881" s="175"/>
      <c r="E15881" s="174"/>
      <c r="G15881" s="174"/>
    </row>
    <row r="15882" spans="2:7" ht="11.45" customHeight="1">
      <c r="B15882" s="174"/>
      <c r="C15882" s="174"/>
      <c r="D15882" s="175"/>
      <c r="E15882" s="174"/>
      <c r="G15882" s="174"/>
    </row>
    <row r="15883" spans="2:7" ht="11.45" customHeight="1">
      <c r="B15883" s="174"/>
      <c r="C15883" s="174"/>
      <c r="D15883" s="175"/>
      <c r="E15883" s="174"/>
      <c r="G15883" s="174"/>
    </row>
    <row r="15884" spans="2:7" ht="11.45" customHeight="1">
      <c r="B15884" s="174"/>
      <c r="C15884" s="174"/>
      <c r="D15884" s="175"/>
      <c r="E15884" s="174"/>
      <c r="G15884" s="174"/>
    </row>
    <row r="15885" spans="2:7" ht="11.45" customHeight="1">
      <c r="B15885" s="174"/>
      <c r="C15885" s="174"/>
      <c r="D15885" s="175"/>
      <c r="E15885" s="174"/>
      <c r="G15885" s="174"/>
    </row>
    <row r="15886" spans="2:7" ht="11.45" customHeight="1">
      <c r="B15886" s="174"/>
      <c r="C15886" s="174"/>
      <c r="D15886" s="175"/>
      <c r="E15886" s="174"/>
      <c r="G15886" s="174"/>
    </row>
    <row r="15887" spans="2:7" ht="11.45" customHeight="1">
      <c r="B15887" s="174"/>
      <c r="C15887" s="174"/>
      <c r="D15887" s="175"/>
      <c r="E15887" s="174"/>
      <c r="G15887" s="174"/>
    </row>
    <row r="15888" spans="2:7" ht="11.45" customHeight="1">
      <c r="B15888" s="174"/>
      <c r="C15888" s="174"/>
      <c r="D15888" s="175"/>
      <c r="E15888" s="174"/>
      <c r="G15888" s="174"/>
    </row>
    <row r="15889" spans="2:7" ht="11.45" customHeight="1">
      <c r="B15889" s="174"/>
      <c r="C15889" s="174"/>
      <c r="D15889" s="175"/>
      <c r="E15889" s="174"/>
      <c r="G15889" s="174"/>
    </row>
    <row r="15890" spans="2:7" ht="11.45" customHeight="1">
      <c r="B15890" s="174"/>
      <c r="C15890" s="174"/>
      <c r="D15890" s="175"/>
      <c r="E15890" s="174"/>
      <c r="G15890" s="174"/>
    </row>
    <row r="15891" spans="2:7" ht="11.45" customHeight="1">
      <c r="B15891" s="174"/>
      <c r="C15891" s="174"/>
      <c r="D15891" s="175"/>
      <c r="E15891" s="174"/>
      <c r="G15891" s="174"/>
    </row>
    <row r="15892" spans="2:7" ht="11.45" customHeight="1">
      <c r="B15892" s="174"/>
      <c r="C15892" s="174"/>
      <c r="D15892" s="175"/>
      <c r="E15892" s="174"/>
      <c r="G15892" s="174"/>
    </row>
    <row r="15893" spans="2:7" ht="11.45" customHeight="1">
      <c r="B15893" s="174"/>
      <c r="C15893" s="174"/>
      <c r="D15893" s="175"/>
      <c r="E15893" s="174"/>
      <c r="G15893" s="174"/>
    </row>
    <row r="15894" spans="2:7" ht="11.45" customHeight="1">
      <c r="B15894" s="174"/>
      <c r="C15894" s="174"/>
      <c r="D15894" s="175"/>
      <c r="E15894" s="174"/>
      <c r="G15894" s="174"/>
    </row>
    <row r="15895" spans="2:7" ht="11.45" customHeight="1">
      <c r="B15895" s="174"/>
      <c r="C15895" s="174"/>
      <c r="D15895" s="175"/>
      <c r="E15895" s="174"/>
      <c r="G15895" s="174"/>
    </row>
    <row r="15896" spans="2:7" ht="11.45" customHeight="1">
      <c r="B15896" s="174"/>
      <c r="C15896" s="174"/>
      <c r="D15896" s="175"/>
      <c r="E15896" s="174"/>
      <c r="G15896" s="174"/>
    </row>
    <row r="15897" spans="2:7" ht="11.45" customHeight="1">
      <c r="B15897" s="174"/>
      <c r="C15897" s="174"/>
      <c r="D15897" s="175"/>
      <c r="E15897" s="174"/>
      <c r="G15897" s="174"/>
    </row>
    <row r="15898" spans="2:7" ht="11.45" customHeight="1">
      <c r="B15898" s="174"/>
      <c r="C15898" s="174"/>
      <c r="D15898" s="175"/>
      <c r="E15898" s="174"/>
      <c r="G15898" s="174"/>
    </row>
    <row r="15899" spans="2:7" ht="11.45" customHeight="1">
      <c r="B15899" s="174"/>
      <c r="C15899" s="174"/>
      <c r="D15899" s="175"/>
      <c r="E15899" s="174"/>
      <c r="G15899" s="174"/>
    </row>
    <row r="15900" spans="2:7" ht="11.45" customHeight="1">
      <c r="B15900" s="174"/>
      <c r="C15900" s="174"/>
      <c r="D15900" s="175"/>
      <c r="E15900" s="174"/>
      <c r="G15900" s="174"/>
    </row>
    <row r="15901" spans="2:7" ht="11.45" customHeight="1">
      <c r="B15901" s="174"/>
      <c r="C15901" s="174"/>
      <c r="D15901" s="175"/>
      <c r="E15901" s="174"/>
      <c r="G15901" s="174"/>
    </row>
    <row r="15902" spans="2:7" ht="11.45" customHeight="1">
      <c r="B15902" s="174"/>
      <c r="C15902" s="174"/>
      <c r="D15902" s="175"/>
      <c r="E15902" s="174"/>
      <c r="G15902" s="174"/>
    </row>
    <row r="15903" spans="2:7" ht="11.45" customHeight="1">
      <c r="B15903" s="174"/>
      <c r="C15903" s="174"/>
      <c r="D15903" s="175"/>
      <c r="E15903" s="174"/>
      <c r="G15903" s="174"/>
    </row>
    <row r="15904" spans="2:7" ht="11.45" customHeight="1">
      <c r="B15904" s="174"/>
      <c r="C15904" s="174"/>
      <c r="D15904" s="175"/>
      <c r="E15904" s="174"/>
      <c r="G15904" s="174"/>
    </row>
    <row r="15905" spans="2:7" ht="11.45" customHeight="1">
      <c r="B15905" s="174"/>
      <c r="C15905" s="174"/>
      <c r="D15905" s="175"/>
      <c r="E15905" s="174"/>
      <c r="G15905" s="174"/>
    </row>
    <row r="15906" spans="2:7" ht="11.45" customHeight="1">
      <c r="B15906" s="174"/>
      <c r="C15906" s="174"/>
      <c r="D15906" s="175"/>
      <c r="E15906" s="174"/>
      <c r="G15906" s="174"/>
    </row>
    <row r="15907" spans="2:7" ht="11.45" customHeight="1">
      <c r="B15907" s="174"/>
      <c r="C15907" s="174"/>
      <c r="D15907" s="175"/>
      <c r="E15907" s="174"/>
      <c r="G15907" s="174"/>
    </row>
    <row r="15908" spans="2:7" ht="11.45" customHeight="1">
      <c r="B15908" s="174"/>
      <c r="C15908" s="174"/>
      <c r="D15908" s="175"/>
      <c r="E15908" s="174"/>
      <c r="G15908" s="174"/>
    </row>
    <row r="15909" spans="2:7" ht="11.45" customHeight="1">
      <c r="B15909" s="174"/>
      <c r="C15909" s="174"/>
      <c r="D15909" s="175"/>
      <c r="E15909" s="174"/>
      <c r="G15909" s="174"/>
    </row>
    <row r="15910" spans="2:7" ht="11.45" customHeight="1">
      <c r="B15910" s="174"/>
      <c r="C15910" s="174"/>
      <c r="D15910" s="175"/>
      <c r="E15910" s="174"/>
      <c r="G15910" s="174"/>
    </row>
    <row r="15911" spans="2:7" ht="11.45" customHeight="1">
      <c r="B15911" s="174"/>
      <c r="C15911" s="174"/>
      <c r="D15911" s="175"/>
      <c r="E15911" s="174"/>
      <c r="G15911" s="174"/>
    </row>
    <row r="15912" spans="2:7" ht="11.45" customHeight="1">
      <c r="B15912" s="174"/>
      <c r="C15912" s="174"/>
      <c r="D15912" s="175"/>
      <c r="E15912" s="174"/>
      <c r="G15912" s="174"/>
    </row>
    <row r="15913" spans="2:7" ht="11.45" customHeight="1">
      <c r="B15913" s="174"/>
      <c r="C15913" s="174"/>
      <c r="D15913" s="175"/>
      <c r="E15913" s="174"/>
      <c r="G15913" s="174"/>
    </row>
    <row r="15914" spans="2:7" ht="11.45" customHeight="1">
      <c r="B15914" s="174"/>
      <c r="C15914" s="174"/>
      <c r="D15914" s="175"/>
      <c r="E15914" s="174"/>
      <c r="G15914" s="174"/>
    </row>
    <row r="15915" spans="2:7" ht="11.45" customHeight="1">
      <c r="B15915" s="174"/>
      <c r="C15915" s="174"/>
      <c r="D15915" s="175"/>
      <c r="E15915" s="174"/>
      <c r="G15915" s="174"/>
    </row>
    <row r="15916" spans="2:7" ht="11.45" customHeight="1">
      <c r="B15916" s="174"/>
      <c r="C15916" s="174"/>
      <c r="D15916" s="175"/>
      <c r="E15916" s="174"/>
      <c r="G15916" s="174"/>
    </row>
    <row r="15917" spans="2:7" ht="11.45" customHeight="1">
      <c r="B15917" s="174"/>
      <c r="C15917" s="174"/>
      <c r="D15917" s="175"/>
      <c r="E15917" s="174"/>
      <c r="G15917" s="174"/>
    </row>
    <row r="15918" spans="2:7" ht="11.45" customHeight="1">
      <c r="B15918" s="174"/>
      <c r="C15918" s="174"/>
      <c r="D15918" s="175"/>
      <c r="E15918" s="174"/>
      <c r="G15918" s="174"/>
    </row>
    <row r="15919" spans="2:7" ht="11.45" customHeight="1">
      <c r="B15919" s="174"/>
      <c r="C15919" s="174"/>
      <c r="D15919" s="175"/>
      <c r="E15919" s="174"/>
      <c r="G15919" s="174"/>
    </row>
    <row r="15920" spans="2:7" ht="11.45" customHeight="1">
      <c r="B15920" s="174"/>
      <c r="C15920" s="174"/>
      <c r="D15920" s="175"/>
      <c r="E15920" s="174"/>
      <c r="G15920" s="174"/>
    </row>
    <row r="15921" spans="2:7" ht="11.45" customHeight="1">
      <c r="B15921" s="174"/>
      <c r="C15921" s="174"/>
      <c r="D15921" s="175"/>
      <c r="E15921" s="174"/>
      <c r="G15921" s="174"/>
    </row>
    <row r="15922" spans="2:7" ht="11.45" customHeight="1">
      <c r="B15922" s="174"/>
      <c r="C15922" s="174"/>
      <c r="D15922" s="175"/>
      <c r="E15922" s="174"/>
      <c r="G15922" s="174"/>
    </row>
    <row r="15923" spans="2:7" ht="11.45" customHeight="1">
      <c r="B15923" s="174"/>
      <c r="C15923" s="174"/>
      <c r="D15923" s="175"/>
      <c r="E15923" s="174"/>
      <c r="G15923" s="174"/>
    </row>
    <row r="15924" spans="2:7" ht="11.45" customHeight="1">
      <c r="B15924" s="174"/>
      <c r="C15924" s="174"/>
      <c r="D15924" s="175"/>
      <c r="E15924" s="174"/>
      <c r="G15924" s="174"/>
    </row>
    <row r="15925" spans="2:7" ht="11.45" customHeight="1">
      <c r="B15925" s="174"/>
      <c r="C15925" s="174"/>
      <c r="D15925" s="175"/>
      <c r="E15925" s="174"/>
      <c r="G15925" s="174"/>
    </row>
    <row r="15926" spans="2:7" ht="11.45" customHeight="1">
      <c r="B15926" s="174"/>
      <c r="C15926" s="174"/>
      <c r="D15926" s="175"/>
      <c r="E15926" s="174"/>
      <c r="G15926" s="174"/>
    </row>
    <row r="15927" spans="2:7" ht="11.45" customHeight="1">
      <c r="B15927" s="174"/>
      <c r="C15927" s="174"/>
      <c r="D15927" s="175"/>
      <c r="E15927" s="174"/>
      <c r="G15927" s="174"/>
    </row>
    <row r="15928" spans="2:7" ht="11.45" customHeight="1">
      <c r="B15928" s="174"/>
      <c r="C15928" s="174"/>
      <c r="D15928" s="175"/>
      <c r="E15928" s="174"/>
      <c r="G15928" s="174"/>
    </row>
    <row r="15929" spans="2:7" ht="11.45" customHeight="1">
      <c r="B15929" s="174"/>
      <c r="C15929" s="174"/>
      <c r="D15929" s="175"/>
      <c r="E15929" s="174"/>
      <c r="G15929" s="174"/>
    </row>
    <row r="15930" spans="2:7" ht="11.45" customHeight="1">
      <c r="B15930" s="174"/>
      <c r="C15930" s="174"/>
      <c r="D15930" s="175"/>
      <c r="E15930" s="174"/>
      <c r="G15930" s="174"/>
    </row>
    <row r="15931" spans="2:7" ht="11.45" customHeight="1">
      <c r="B15931" s="174"/>
      <c r="C15931" s="174"/>
      <c r="D15931" s="175"/>
      <c r="E15931" s="174"/>
      <c r="G15931" s="174"/>
    </row>
    <row r="15932" spans="2:7" ht="11.45" customHeight="1">
      <c r="B15932" s="174"/>
      <c r="C15932" s="174"/>
      <c r="D15932" s="175"/>
      <c r="E15932" s="174"/>
      <c r="G15932" s="174"/>
    </row>
    <row r="15933" spans="2:7" ht="11.45" customHeight="1">
      <c r="B15933" s="174"/>
      <c r="C15933" s="174"/>
      <c r="D15933" s="175"/>
      <c r="E15933" s="174"/>
      <c r="G15933" s="174"/>
    </row>
    <row r="15934" spans="2:7" ht="11.45" customHeight="1">
      <c r="B15934" s="174"/>
      <c r="C15934" s="174"/>
      <c r="D15934" s="175"/>
      <c r="E15934" s="174"/>
      <c r="G15934" s="174"/>
    </row>
    <row r="15935" spans="2:7" ht="11.45" customHeight="1">
      <c r="B15935" s="174"/>
      <c r="C15935" s="174"/>
      <c r="D15935" s="175"/>
      <c r="E15935" s="174"/>
      <c r="G15935" s="174"/>
    </row>
    <row r="15936" spans="2:7" ht="11.45" customHeight="1">
      <c r="B15936" s="174"/>
      <c r="C15936" s="174"/>
      <c r="D15936" s="175"/>
      <c r="E15936" s="174"/>
      <c r="G15936" s="174"/>
    </row>
    <row r="15937" spans="2:7" ht="11.45" customHeight="1">
      <c r="B15937" s="174"/>
      <c r="C15937" s="174"/>
      <c r="D15937" s="175"/>
      <c r="E15937" s="174"/>
      <c r="G15937" s="174"/>
    </row>
    <row r="15938" spans="2:7" ht="11.45" customHeight="1">
      <c r="B15938" s="174"/>
      <c r="C15938" s="174"/>
      <c r="D15938" s="175"/>
      <c r="E15938" s="174"/>
      <c r="G15938" s="174"/>
    </row>
    <row r="15939" spans="2:7" ht="11.45" customHeight="1">
      <c r="B15939" s="174"/>
      <c r="C15939" s="174"/>
      <c r="D15939" s="175"/>
      <c r="E15939" s="174"/>
      <c r="G15939" s="174"/>
    </row>
    <row r="15940" spans="2:7" ht="11.45" customHeight="1">
      <c r="B15940" s="174"/>
      <c r="C15940" s="174"/>
      <c r="D15940" s="175"/>
      <c r="E15940" s="174"/>
      <c r="G15940" s="174"/>
    </row>
    <row r="15941" spans="2:7" ht="11.45" customHeight="1">
      <c r="B15941" s="174"/>
      <c r="C15941" s="174"/>
      <c r="D15941" s="175"/>
      <c r="E15941" s="174"/>
      <c r="G15941" s="174"/>
    </row>
    <row r="15942" spans="2:7" ht="11.45" customHeight="1">
      <c r="B15942" s="174"/>
      <c r="C15942" s="174"/>
      <c r="D15942" s="175"/>
      <c r="E15942" s="174"/>
      <c r="G15942" s="174"/>
    </row>
    <row r="15943" spans="2:7" ht="11.45" customHeight="1">
      <c r="B15943" s="174"/>
      <c r="C15943" s="174"/>
      <c r="D15943" s="175"/>
      <c r="E15943" s="174"/>
      <c r="G15943" s="174"/>
    </row>
    <row r="15944" spans="2:7" ht="11.45" customHeight="1">
      <c r="B15944" s="174"/>
      <c r="C15944" s="174"/>
      <c r="D15944" s="175"/>
      <c r="E15944" s="174"/>
      <c r="G15944" s="174"/>
    </row>
    <row r="15945" spans="2:7" ht="11.45" customHeight="1">
      <c r="B15945" s="174"/>
      <c r="C15945" s="174"/>
      <c r="D15945" s="175"/>
      <c r="E15945" s="174"/>
      <c r="G15945" s="174"/>
    </row>
    <row r="15946" spans="2:7" ht="11.45" customHeight="1">
      <c r="B15946" s="174"/>
      <c r="C15946" s="174"/>
      <c r="D15946" s="175"/>
      <c r="E15946" s="174"/>
      <c r="G15946" s="174"/>
    </row>
    <row r="15947" spans="2:7" ht="11.45" customHeight="1">
      <c r="B15947" s="174"/>
      <c r="C15947" s="174"/>
      <c r="D15947" s="175"/>
      <c r="E15947" s="174"/>
      <c r="G15947" s="174"/>
    </row>
    <row r="15948" spans="2:7" ht="11.45" customHeight="1">
      <c r="B15948" s="174"/>
      <c r="C15948" s="174"/>
      <c r="D15948" s="175"/>
      <c r="E15948" s="174"/>
      <c r="G15948" s="174"/>
    </row>
    <row r="15949" spans="2:7" ht="11.45" customHeight="1">
      <c r="B15949" s="174"/>
      <c r="C15949" s="174"/>
      <c r="D15949" s="175"/>
      <c r="E15949" s="174"/>
      <c r="G15949" s="174"/>
    </row>
    <row r="15950" spans="2:7" ht="11.45" customHeight="1">
      <c r="B15950" s="174"/>
      <c r="C15950" s="174"/>
      <c r="D15950" s="175"/>
      <c r="E15950" s="174"/>
      <c r="G15950" s="174"/>
    </row>
    <row r="15951" spans="2:7" ht="11.45" customHeight="1">
      <c r="B15951" s="174"/>
      <c r="C15951" s="174"/>
      <c r="D15951" s="175"/>
      <c r="E15951" s="174"/>
      <c r="G15951" s="174"/>
    </row>
    <row r="15952" spans="2:7" ht="11.45" customHeight="1">
      <c r="B15952" s="174"/>
      <c r="C15952" s="174"/>
      <c r="D15952" s="175"/>
      <c r="E15952" s="174"/>
      <c r="G15952" s="174"/>
    </row>
    <row r="15953" spans="2:7" ht="11.45" customHeight="1">
      <c r="B15953" s="174"/>
      <c r="C15953" s="174"/>
      <c r="D15953" s="175"/>
      <c r="E15953" s="174"/>
      <c r="G15953" s="174"/>
    </row>
    <row r="15954" spans="2:7" ht="11.45" customHeight="1">
      <c r="B15954" s="174"/>
      <c r="C15954" s="174"/>
      <c r="D15954" s="175"/>
      <c r="E15954" s="174"/>
      <c r="G15954" s="174"/>
    </row>
    <row r="15955" spans="2:7" ht="11.45" customHeight="1">
      <c r="B15955" s="174"/>
      <c r="C15955" s="174"/>
      <c r="D15955" s="175"/>
      <c r="E15955" s="174"/>
      <c r="G15955" s="174"/>
    </row>
    <row r="15956" spans="2:7" ht="11.45" customHeight="1">
      <c r="B15956" s="174"/>
      <c r="C15956" s="174"/>
      <c r="D15956" s="175"/>
      <c r="E15956" s="174"/>
      <c r="G15956" s="174"/>
    </row>
    <row r="15957" spans="2:7" ht="11.45" customHeight="1">
      <c r="B15957" s="174"/>
      <c r="C15957" s="174"/>
      <c r="D15957" s="175"/>
      <c r="E15957" s="174"/>
      <c r="G15957" s="174"/>
    </row>
    <row r="15958" spans="2:7" ht="11.45" customHeight="1">
      <c r="B15958" s="174"/>
      <c r="C15958" s="174"/>
      <c r="D15958" s="175"/>
      <c r="E15958" s="174"/>
      <c r="G15958" s="174"/>
    </row>
    <row r="15959" spans="2:7" ht="11.45" customHeight="1">
      <c r="B15959" s="174"/>
      <c r="C15959" s="174"/>
      <c r="D15959" s="175"/>
      <c r="E15959" s="174"/>
      <c r="G15959" s="174"/>
    </row>
    <row r="15960" spans="2:7" ht="11.45" customHeight="1">
      <c r="B15960" s="174"/>
      <c r="C15960" s="174"/>
      <c r="D15960" s="175"/>
      <c r="E15960" s="174"/>
      <c r="G15960" s="174"/>
    </row>
    <row r="15961" spans="2:7" ht="11.45" customHeight="1">
      <c r="B15961" s="174"/>
      <c r="C15961" s="174"/>
      <c r="D15961" s="175"/>
      <c r="E15961" s="174"/>
      <c r="G15961" s="174"/>
    </row>
    <row r="15962" spans="2:7" ht="11.45" customHeight="1">
      <c r="B15962" s="174"/>
      <c r="C15962" s="174"/>
      <c r="D15962" s="175"/>
      <c r="E15962" s="174"/>
      <c r="G15962" s="174"/>
    </row>
    <row r="15963" spans="2:7" ht="11.45" customHeight="1">
      <c r="B15963" s="174"/>
      <c r="C15963" s="174"/>
      <c r="D15963" s="175"/>
      <c r="E15963" s="174"/>
      <c r="G15963" s="174"/>
    </row>
    <row r="15964" spans="2:7" ht="11.45" customHeight="1">
      <c r="B15964" s="174"/>
      <c r="C15964" s="174"/>
      <c r="D15964" s="175"/>
      <c r="E15964" s="174"/>
      <c r="G15964" s="174"/>
    </row>
    <row r="15965" spans="2:7" ht="11.45" customHeight="1">
      <c r="B15965" s="174"/>
      <c r="C15965" s="174"/>
      <c r="D15965" s="175"/>
      <c r="E15965" s="174"/>
      <c r="G15965" s="174"/>
    </row>
    <row r="15966" spans="2:7" ht="11.45" customHeight="1">
      <c r="B15966" s="174"/>
      <c r="C15966" s="174"/>
      <c r="D15966" s="175"/>
      <c r="E15966" s="174"/>
      <c r="G15966" s="174"/>
    </row>
    <row r="15967" spans="2:7" ht="11.45" customHeight="1">
      <c r="B15967" s="174"/>
      <c r="C15967" s="174"/>
      <c r="D15967" s="175"/>
      <c r="E15967" s="174"/>
      <c r="G15967" s="174"/>
    </row>
    <row r="15968" spans="2:7" ht="11.45" customHeight="1">
      <c r="B15968" s="174"/>
      <c r="C15968" s="174"/>
      <c r="D15968" s="175"/>
      <c r="E15968" s="174"/>
      <c r="G15968" s="174"/>
    </row>
    <row r="15969" spans="2:7" ht="11.45" customHeight="1">
      <c r="B15969" s="174"/>
      <c r="C15969" s="174"/>
      <c r="D15969" s="175"/>
      <c r="E15969" s="174"/>
      <c r="G15969" s="174"/>
    </row>
    <row r="15970" spans="2:7" ht="11.45" customHeight="1">
      <c r="B15970" s="174"/>
      <c r="C15970" s="174"/>
      <c r="D15970" s="175"/>
      <c r="E15970" s="174"/>
      <c r="G15970" s="174"/>
    </row>
    <row r="15971" spans="2:7" ht="11.45" customHeight="1">
      <c r="B15971" s="174"/>
      <c r="C15971" s="174"/>
      <c r="D15971" s="175"/>
      <c r="E15971" s="174"/>
      <c r="G15971" s="174"/>
    </row>
    <row r="15972" spans="2:7" ht="11.45" customHeight="1">
      <c r="B15972" s="174"/>
      <c r="C15972" s="174"/>
      <c r="D15972" s="175"/>
      <c r="E15972" s="174"/>
      <c r="G15972" s="174"/>
    </row>
    <row r="15973" spans="2:7" ht="11.45" customHeight="1">
      <c r="B15973" s="174"/>
      <c r="C15973" s="174"/>
      <c r="D15973" s="175"/>
      <c r="E15973" s="174"/>
      <c r="G15973" s="174"/>
    </row>
    <row r="15974" spans="2:7" ht="11.45" customHeight="1">
      <c r="B15974" s="174"/>
      <c r="C15974" s="174"/>
      <c r="D15974" s="175"/>
      <c r="E15974" s="174"/>
      <c r="G15974" s="174"/>
    </row>
    <row r="15975" spans="2:7" ht="11.45" customHeight="1">
      <c r="B15975" s="174"/>
      <c r="C15975" s="174"/>
      <c r="D15975" s="175"/>
      <c r="E15975" s="174"/>
      <c r="G15975" s="174"/>
    </row>
    <row r="15976" spans="2:7" ht="11.45" customHeight="1">
      <c r="B15976" s="174"/>
      <c r="C15976" s="174"/>
      <c r="D15976" s="175"/>
      <c r="E15976" s="174"/>
      <c r="G15976" s="174"/>
    </row>
    <row r="15977" spans="2:7" ht="11.45" customHeight="1">
      <c r="B15977" s="174"/>
      <c r="C15977" s="174"/>
      <c r="D15977" s="175"/>
      <c r="E15977" s="174"/>
      <c r="G15977" s="174"/>
    </row>
    <row r="15978" spans="2:7" ht="11.45" customHeight="1">
      <c r="B15978" s="174"/>
      <c r="C15978" s="174"/>
      <c r="D15978" s="175"/>
      <c r="E15978" s="174"/>
      <c r="G15978" s="174"/>
    </row>
    <row r="15979" spans="2:7" ht="11.45" customHeight="1">
      <c r="B15979" s="174"/>
      <c r="C15979" s="174"/>
      <c r="D15979" s="175"/>
      <c r="E15979" s="174"/>
      <c r="G15979" s="174"/>
    </row>
    <row r="15980" spans="2:7" ht="11.45" customHeight="1">
      <c r="B15980" s="174"/>
      <c r="C15980" s="174"/>
      <c r="D15980" s="175"/>
      <c r="E15980" s="174"/>
      <c r="G15980" s="174"/>
    </row>
    <row r="15981" spans="2:7" ht="11.45" customHeight="1">
      <c r="B15981" s="174"/>
      <c r="C15981" s="174"/>
      <c r="D15981" s="175"/>
      <c r="E15981" s="174"/>
      <c r="G15981" s="174"/>
    </row>
    <row r="15982" spans="2:7" ht="11.45" customHeight="1">
      <c r="B15982" s="174"/>
      <c r="C15982" s="174"/>
      <c r="D15982" s="175"/>
      <c r="E15982" s="174"/>
      <c r="G15982" s="174"/>
    </row>
    <row r="15983" spans="2:7" ht="11.45" customHeight="1">
      <c r="B15983" s="174"/>
      <c r="C15983" s="174"/>
      <c r="D15983" s="175"/>
      <c r="E15983" s="174"/>
      <c r="G15983" s="174"/>
    </row>
    <row r="15984" spans="2:7" ht="11.45" customHeight="1">
      <c r="B15984" s="174"/>
      <c r="C15984" s="174"/>
      <c r="D15984" s="175"/>
      <c r="E15984" s="174"/>
      <c r="G15984" s="174"/>
    </row>
    <row r="15985" spans="2:7" ht="11.45" customHeight="1">
      <c r="B15985" s="174"/>
      <c r="C15985" s="174"/>
      <c r="D15985" s="175"/>
      <c r="E15985" s="174"/>
      <c r="G15985" s="174"/>
    </row>
    <row r="15986" spans="2:7" ht="11.45" customHeight="1">
      <c r="B15986" s="174"/>
      <c r="C15986" s="174"/>
      <c r="D15986" s="175"/>
      <c r="E15986" s="174"/>
      <c r="G15986" s="174"/>
    </row>
    <row r="15987" spans="2:7" ht="11.45" customHeight="1">
      <c r="B15987" s="174"/>
      <c r="C15987" s="174"/>
      <c r="D15987" s="175"/>
      <c r="E15987" s="174"/>
      <c r="G15987" s="174"/>
    </row>
    <row r="15988" spans="2:7" ht="11.45" customHeight="1">
      <c r="B15988" s="174"/>
      <c r="C15988" s="174"/>
      <c r="D15988" s="175"/>
      <c r="E15988" s="174"/>
      <c r="G15988" s="174"/>
    </row>
    <row r="15989" spans="2:7" ht="11.45" customHeight="1">
      <c r="B15989" s="174"/>
      <c r="C15989" s="174"/>
      <c r="D15989" s="175"/>
      <c r="E15989" s="174"/>
      <c r="G15989" s="174"/>
    </row>
    <row r="15990" spans="2:7" ht="11.45" customHeight="1">
      <c r="B15990" s="174"/>
      <c r="C15990" s="174"/>
      <c r="D15990" s="175"/>
      <c r="E15990" s="174"/>
      <c r="G15990" s="174"/>
    </row>
    <row r="15991" spans="2:7" ht="11.45" customHeight="1">
      <c r="B15991" s="174"/>
      <c r="C15991" s="174"/>
      <c r="D15991" s="175"/>
      <c r="E15991" s="174"/>
      <c r="G15991" s="174"/>
    </row>
    <row r="15992" spans="2:7" ht="11.45" customHeight="1">
      <c r="B15992" s="174"/>
      <c r="C15992" s="174"/>
      <c r="D15992" s="175"/>
      <c r="E15992" s="174"/>
      <c r="G15992" s="174"/>
    </row>
    <row r="15993" spans="2:7" ht="11.45" customHeight="1">
      <c r="B15993" s="174"/>
      <c r="C15993" s="174"/>
      <c r="D15993" s="175"/>
      <c r="E15993" s="174"/>
      <c r="G15993" s="174"/>
    </row>
    <row r="15994" spans="2:7" ht="11.45" customHeight="1">
      <c r="B15994" s="174"/>
      <c r="C15994" s="174"/>
      <c r="D15994" s="175"/>
      <c r="E15994" s="174"/>
      <c r="G15994" s="174"/>
    </row>
    <row r="15995" spans="2:7" ht="11.45" customHeight="1">
      <c r="B15995" s="174"/>
      <c r="C15995" s="174"/>
      <c r="D15995" s="175"/>
      <c r="E15995" s="174"/>
      <c r="G15995" s="174"/>
    </row>
    <row r="15996" spans="2:7" ht="11.45" customHeight="1">
      <c r="B15996" s="174"/>
      <c r="C15996" s="174"/>
      <c r="D15996" s="175"/>
      <c r="E15996" s="174"/>
      <c r="G15996" s="174"/>
    </row>
    <row r="15997" spans="2:7" ht="11.45" customHeight="1">
      <c r="B15997" s="174"/>
      <c r="C15997" s="174"/>
      <c r="D15997" s="175"/>
      <c r="E15997" s="174"/>
      <c r="G15997" s="174"/>
    </row>
    <row r="15998" spans="2:7" ht="11.45" customHeight="1">
      <c r="B15998" s="174"/>
      <c r="C15998" s="174"/>
      <c r="D15998" s="175"/>
      <c r="E15998" s="174"/>
      <c r="G15998" s="174"/>
    </row>
    <row r="15999" spans="2:7" ht="11.45" customHeight="1">
      <c r="B15999" s="174"/>
      <c r="C15999" s="174"/>
      <c r="D15999" s="175"/>
      <c r="E15999" s="174"/>
      <c r="G15999" s="174"/>
    </row>
    <row r="16000" spans="2:7" ht="11.45" customHeight="1">
      <c r="B16000" s="174"/>
      <c r="C16000" s="174"/>
      <c r="D16000" s="175"/>
      <c r="E16000" s="174"/>
      <c r="G16000" s="174"/>
    </row>
    <row r="16001" spans="2:7" ht="11.45" customHeight="1">
      <c r="B16001" s="174"/>
      <c r="C16001" s="174"/>
      <c r="D16001" s="175"/>
      <c r="E16001" s="174"/>
      <c r="G16001" s="174"/>
    </row>
    <row r="16002" spans="2:7" ht="11.45" customHeight="1">
      <c r="B16002" s="174"/>
      <c r="C16002" s="174"/>
      <c r="D16002" s="175"/>
      <c r="E16002" s="174"/>
      <c r="G16002" s="174"/>
    </row>
    <row r="16003" spans="2:7" ht="11.45" customHeight="1">
      <c r="B16003" s="174"/>
      <c r="C16003" s="174"/>
      <c r="D16003" s="175"/>
      <c r="E16003" s="174"/>
      <c r="G16003" s="174"/>
    </row>
    <row r="16004" spans="2:7" ht="11.45" customHeight="1">
      <c r="B16004" s="174"/>
      <c r="C16004" s="174"/>
      <c r="D16004" s="175"/>
      <c r="E16004" s="174"/>
      <c r="G16004" s="174"/>
    </row>
    <row r="16005" spans="2:7" ht="11.45" customHeight="1">
      <c r="B16005" s="174"/>
      <c r="C16005" s="174"/>
      <c r="D16005" s="175"/>
      <c r="E16005" s="174"/>
      <c r="G16005" s="174"/>
    </row>
    <row r="16006" spans="2:7" ht="11.45" customHeight="1">
      <c r="B16006" s="174"/>
      <c r="C16006" s="174"/>
      <c r="D16006" s="175"/>
      <c r="E16006" s="174"/>
      <c r="G16006" s="174"/>
    </row>
    <row r="16007" spans="2:7" ht="11.45" customHeight="1">
      <c r="B16007" s="174"/>
      <c r="C16007" s="174"/>
      <c r="D16007" s="175"/>
      <c r="E16007" s="174"/>
      <c r="G16007" s="174"/>
    </row>
    <row r="16008" spans="2:7" ht="11.45" customHeight="1">
      <c r="B16008" s="174"/>
      <c r="C16008" s="174"/>
      <c r="D16008" s="175"/>
      <c r="E16008" s="174"/>
      <c r="G16008" s="174"/>
    </row>
    <row r="16009" spans="2:7" ht="11.45" customHeight="1">
      <c r="B16009" s="174"/>
      <c r="C16009" s="174"/>
      <c r="D16009" s="175"/>
      <c r="E16009" s="174"/>
      <c r="G16009" s="174"/>
    </row>
    <row r="16010" spans="2:7" ht="11.45" customHeight="1">
      <c r="B16010" s="174"/>
      <c r="C16010" s="174"/>
      <c r="D16010" s="175"/>
      <c r="E16010" s="174"/>
      <c r="G16010" s="174"/>
    </row>
    <row r="16011" spans="2:7" ht="11.45" customHeight="1">
      <c r="B16011" s="174"/>
      <c r="C16011" s="174"/>
      <c r="D16011" s="175"/>
      <c r="E16011" s="174"/>
      <c r="G16011" s="174"/>
    </row>
    <row r="16012" spans="2:7" ht="11.45" customHeight="1">
      <c r="B16012" s="174"/>
      <c r="C16012" s="174"/>
      <c r="D16012" s="175"/>
      <c r="E16012" s="174"/>
      <c r="G16012" s="174"/>
    </row>
    <row r="16013" spans="2:7" ht="11.45" customHeight="1">
      <c r="B16013" s="174"/>
      <c r="C16013" s="174"/>
      <c r="D16013" s="175"/>
      <c r="E16013" s="174"/>
      <c r="G16013" s="174"/>
    </row>
    <row r="16014" spans="2:7" ht="11.45" customHeight="1">
      <c r="B16014" s="174"/>
      <c r="C16014" s="174"/>
      <c r="D16014" s="175"/>
      <c r="E16014" s="174"/>
      <c r="G16014" s="174"/>
    </row>
    <row r="16015" spans="2:7" ht="11.45" customHeight="1">
      <c r="B16015" s="174"/>
      <c r="C16015" s="174"/>
      <c r="D16015" s="175"/>
      <c r="E16015" s="174"/>
      <c r="G16015" s="174"/>
    </row>
    <row r="16016" spans="2:7" ht="11.45" customHeight="1">
      <c r="B16016" s="174"/>
      <c r="C16016" s="174"/>
      <c r="D16016" s="175"/>
      <c r="E16016" s="174"/>
      <c r="G16016" s="174"/>
    </row>
    <row r="16017" spans="2:7" ht="11.45" customHeight="1">
      <c r="B16017" s="174"/>
      <c r="C16017" s="174"/>
      <c r="D16017" s="175"/>
      <c r="E16017" s="174"/>
      <c r="G16017" s="174"/>
    </row>
    <row r="16018" spans="2:7" ht="11.45" customHeight="1">
      <c r="B16018" s="174"/>
      <c r="C16018" s="174"/>
      <c r="D16018" s="175"/>
      <c r="E16018" s="174"/>
      <c r="G16018" s="174"/>
    </row>
    <row r="16019" spans="2:7" ht="11.45" customHeight="1">
      <c r="B16019" s="174"/>
      <c r="C16019" s="174"/>
      <c r="D16019" s="175"/>
      <c r="E16019" s="174"/>
      <c r="G16019" s="174"/>
    </row>
    <row r="16020" spans="2:7" ht="11.45" customHeight="1">
      <c r="B16020" s="174"/>
      <c r="C16020" s="174"/>
      <c r="D16020" s="175"/>
      <c r="E16020" s="174"/>
      <c r="G16020" s="174"/>
    </row>
    <row r="16021" spans="2:7" ht="11.45" customHeight="1">
      <c r="B16021" s="174"/>
      <c r="C16021" s="174"/>
      <c r="D16021" s="175"/>
      <c r="E16021" s="174"/>
      <c r="G16021" s="174"/>
    </row>
    <row r="16022" spans="2:7" ht="11.45" customHeight="1">
      <c r="B16022" s="174"/>
      <c r="C16022" s="174"/>
      <c r="D16022" s="175"/>
      <c r="E16022" s="174"/>
      <c r="G16022" s="174"/>
    </row>
    <row r="16023" spans="2:7" ht="11.45" customHeight="1">
      <c r="B16023" s="174"/>
      <c r="C16023" s="174"/>
      <c r="D16023" s="175"/>
      <c r="E16023" s="174"/>
      <c r="G16023" s="174"/>
    </row>
    <row r="16024" spans="2:7" ht="11.45" customHeight="1">
      <c r="B16024" s="174"/>
      <c r="C16024" s="174"/>
      <c r="D16024" s="175"/>
      <c r="E16024" s="174"/>
      <c r="G16024" s="174"/>
    </row>
    <row r="16025" spans="2:7" ht="11.45" customHeight="1">
      <c r="B16025" s="174"/>
      <c r="C16025" s="174"/>
      <c r="D16025" s="175"/>
      <c r="E16025" s="174"/>
      <c r="G16025" s="174"/>
    </row>
    <row r="16026" spans="2:7" ht="11.45" customHeight="1">
      <c r="B16026" s="174"/>
      <c r="C16026" s="174"/>
      <c r="D16026" s="175"/>
      <c r="E16026" s="174"/>
      <c r="G16026" s="174"/>
    </row>
    <row r="16027" spans="2:7" ht="11.45" customHeight="1">
      <c r="B16027" s="174"/>
      <c r="C16027" s="174"/>
      <c r="D16027" s="175"/>
      <c r="E16027" s="174"/>
      <c r="G16027" s="174"/>
    </row>
    <row r="16028" spans="2:7" ht="11.45" customHeight="1">
      <c r="B16028" s="174"/>
      <c r="C16028" s="174"/>
      <c r="D16028" s="175"/>
      <c r="E16028" s="174"/>
      <c r="G16028" s="174"/>
    </row>
    <row r="16029" spans="2:7" ht="11.45" customHeight="1">
      <c r="B16029" s="174"/>
      <c r="C16029" s="174"/>
      <c r="D16029" s="175"/>
      <c r="E16029" s="174"/>
      <c r="G16029" s="174"/>
    </row>
    <row r="16030" spans="2:7" ht="11.45" customHeight="1">
      <c r="B16030" s="174"/>
      <c r="C16030" s="174"/>
      <c r="D16030" s="175"/>
      <c r="E16030" s="174"/>
      <c r="G16030" s="174"/>
    </row>
    <row r="16031" spans="2:7" ht="11.45" customHeight="1">
      <c r="B16031" s="174"/>
      <c r="C16031" s="174"/>
      <c r="D16031" s="175"/>
      <c r="E16031" s="174"/>
      <c r="G16031" s="174"/>
    </row>
    <row r="16032" spans="2:7" ht="11.45" customHeight="1">
      <c r="B16032" s="174"/>
      <c r="C16032" s="174"/>
      <c r="D16032" s="175"/>
      <c r="E16032" s="174"/>
      <c r="G16032" s="174"/>
    </row>
    <row r="16033" spans="2:7" ht="11.45" customHeight="1">
      <c r="B16033" s="174"/>
      <c r="C16033" s="174"/>
      <c r="D16033" s="175"/>
      <c r="E16033" s="174"/>
      <c r="G16033" s="174"/>
    </row>
    <row r="16034" spans="2:7" ht="11.45" customHeight="1">
      <c r="B16034" s="174"/>
      <c r="C16034" s="174"/>
      <c r="D16034" s="175"/>
      <c r="E16034" s="174"/>
      <c r="G16034" s="174"/>
    </row>
    <row r="16035" spans="2:7" ht="11.45" customHeight="1">
      <c r="B16035" s="174"/>
      <c r="C16035" s="174"/>
      <c r="D16035" s="175"/>
      <c r="E16035" s="174"/>
      <c r="G16035" s="174"/>
    </row>
    <row r="16036" spans="2:7" ht="11.45" customHeight="1">
      <c r="B16036" s="174"/>
      <c r="C16036" s="174"/>
      <c r="D16036" s="175"/>
      <c r="E16036" s="174"/>
      <c r="G16036" s="174"/>
    </row>
    <row r="16037" spans="2:7" ht="11.45" customHeight="1">
      <c r="B16037" s="174"/>
      <c r="C16037" s="174"/>
      <c r="D16037" s="175"/>
      <c r="E16037" s="174"/>
      <c r="G16037" s="174"/>
    </row>
    <row r="16038" spans="2:7" ht="11.45" customHeight="1">
      <c r="B16038" s="174"/>
      <c r="C16038" s="174"/>
      <c r="D16038" s="175"/>
      <c r="E16038" s="174"/>
      <c r="G16038" s="174"/>
    </row>
    <row r="16039" spans="2:7" ht="11.45" customHeight="1">
      <c r="B16039" s="174"/>
      <c r="C16039" s="174"/>
      <c r="D16039" s="175"/>
      <c r="E16039" s="174"/>
      <c r="G16039" s="174"/>
    </row>
    <row r="16040" spans="2:7" ht="11.45" customHeight="1">
      <c r="B16040" s="174"/>
      <c r="C16040" s="174"/>
      <c r="D16040" s="175"/>
      <c r="E16040" s="174"/>
      <c r="G16040" s="174"/>
    </row>
    <row r="16041" spans="2:7" ht="11.45" customHeight="1">
      <c r="B16041" s="174"/>
      <c r="C16041" s="174"/>
      <c r="D16041" s="175"/>
      <c r="E16041" s="174"/>
      <c r="G16041" s="174"/>
    </row>
    <row r="16042" spans="2:7" ht="11.45" customHeight="1">
      <c r="B16042" s="174"/>
      <c r="C16042" s="174"/>
      <c r="D16042" s="175"/>
      <c r="E16042" s="174"/>
      <c r="G16042" s="174"/>
    </row>
    <row r="16043" spans="2:7" ht="11.45" customHeight="1">
      <c r="B16043" s="174"/>
      <c r="C16043" s="174"/>
      <c r="D16043" s="175"/>
      <c r="E16043" s="174"/>
      <c r="G16043" s="174"/>
    </row>
    <row r="16044" spans="2:7" ht="11.45" customHeight="1">
      <c r="B16044" s="174"/>
      <c r="C16044" s="174"/>
      <c r="D16044" s="175"/>
      <c r="E16044" s="174"/>
      <c r="G16044" s="174"/>
    </row>
    <row r="16045" spans="2:7" ht="11.45" customHeight="1">
      <c r="B16045" s="174"/>
      <c r="C16045" s="174"/>
      <c r="D16045" s="175"/>
      <c r="E16045" s="174"/>
      <c r="G16045" s="174"/>
    </row>
    <row r="16046" spans="2:7" ht="11.45" customHeight="1">
      <c r="B16046" s="174"/>
      <c r="C16046" s="174"/>
      <c r="D16046" s="175"/>
      <c r="E16046" s="174"/>
      <c r="G16046" s="174"/>
    </row>
    <row r="16047" spans="2:7" ht="11.45" customHeight="1">
      <c r="B16047" s="174"/>
      <c r="C16047" s="174"/>
      <c r="D16047" s="175"/>
      <c r="E16047" s="174"/>
      <c r="G16047" s="174"/>
    </row>
    <row r="16048" spans="2:7" ht="11.45" customHeight="1">
      <c r="B16048" s="174"/>
      <c r="C16048" s="174"/>
      <c r="D16048" s="175"/>
      <c r="E16048" s="174"/>
      <c r="G16048" s="174"/>
    </row>
    <row r="16049" spans="2:7" ht="11.45" customHeight="1">
      <c r="B16049" s="174"/>
      <c r="C16049" s="174"/>
      <c r="D16049" s="175"/>
      <c r="E16049" s="174"/>
      <c r="G16049" s="174"/>
    </row>
    <row r="16050" spans="2:7" ht="11.45" customHeight="1">
      <c r="B16050" s="174"/>
      <c r="C16050" s="174"/>
      <c r="D16050" s="175"/>
      <c r="E16050" s="174"/>
      <c r="G16050" s="174"/>
    </row>
    <row r="16051" spans="2:7" ht="11.45" customHeight="1">
      <c r="B16051" s="174"/>
      <c r="C16051" s="174"/>
      <c r="D16051" s="175"/>
      <c r="E16051" s="174"/>
      <c r="G16051" s="174"/>
    </row>
    <row r="16052" spans="2:7" ht="11.45" customHeight="1">
      <c r="B16052" s="174"/>
      <c r="C16052" s="174"/>
      <c r="D16052" s="175"/>
      <c r="E16052" s="174"/>
      <c r="G16052" s="174"/>
    </row>
    <row r="16053" spans="2:7" ht="11.45" customHeight="1">
      <c r="B16053" s="174"/>
      <c r="C16053" s="174"/>
      <c r="D16053" s="175"/>
      <c r="E16053" s="174"/>
      <c r="G16053" s="174"/>
    </row>
    <row r="16054" spans="2:7" ht="11.45" customHeight="1">
      <c r="B16054" s="174"/>
      <c r="C16054" s="174"/>
      <c r="D16054" s="175"/>
      <c r="E16054" s="174"/>
      <c r="G16054" s="174"/>
    </row>
    <row r="16055" spans="2:7" ht="11.45" customHeight="1">
      <c r="B16055" s="174"/>
      <c r="C16055" s="174"/>
      <c r="D16055" s="175"/>
      <c r="E16055" s="174"/>
      <c r="G16055" s="174"/>
    </row>
    <row r="16056" spans="2:7" ht="11.45" customHeight="1">
      <c r="B16056" s="174"/>
      <c r="C16056" s="174"/>
      <c r="D16056" s="175"/>
      <c r="E16056" s="174"/>
      <c r="G16056" s="174"/>
    </row>
    <row r="16057" spans="2:7" ht="11.45" customHeight="1">
      <c r="B16057" s="174"/>
      <c r="C16057" s="174"/>
      <c r="D16057" s="175"/>
      <c r="E16057" s="174"/>
      <c r="G16057" s="174"/>
    </row>
    <row r="16058" spans="2:7" ht="11.45" customHeight="1">
      <c r="B16058" s="174"/>
      <c r="C16058" s="174"/>
      <c r="D16058" s="175"/>
      <c r="E16058" s="174"/>
      <c r="G16058" s="174"/>
    </row>
    <row r="16059" spans="2:7" ht="11.45" customHeight="1">
      <c r="B16059" s="174"/>
      <c r="C16059" s="174"/>
      <c r="D16059" s="175"/>
      <c r="E16059" s="174"/>
      <c r="G16059" s="174"/>
    </row>
    <row r="16060" spans="2:7" ht="11.45" customHeight="1">
      <c r="B16060" s="174"/>
      <c r="C16060" s="174"/>
      <c r="D16060" s="175"/>
      <c r="E16060" s="174"/>
      <c r="G16060" s="174"/>
    </row>
    <row r="16061" spans="2:7" ht="11.45" customHeight="1">
      <c r="B16061" s="174"/>
      <c r="C16061" s="174"/>
      <c r="D16061" s="175"/>
      <c r="E16061" s="174"/>
      <c r="G16061" s="174"/>
    </row>
    <row r="16062" spans="2:7" ht="11.45" customHeight="1">
      <c r="B16062" s="174"/>
      <c r="C16062" s="174"/>
      <c r="D16062" s="175"/>
      <c r="E16062" s="174"/>
      <c r="G16062" s="174"/>
    </row>
    <row r="16063" spans="2:7" ht="11.45" customHeight="1">
      <c r="B16063" s="174"/>
      <c r="C16063" s="174"/>
      <c r="D16063" s="175"/>
      <c r="E16063" s="174"/>
      <c r="G16063" s="174"/>
    </row>
    <row r="16064" spans="2:7" ht="11.45" customHeight="1">
      <c r="B16064" s="174"/>
      <c r="C16064" s="174"/>
      <c r="D16064" s="175"/>
      <c r="E16064" s="174"/>
      <c r="G16064" s="174"/>
    </row>
    <row r="16065" spans="2:7" ht="11.45" customHeight="1">
      <c r="B16065" s="174"/>
      <c r="C16065" s="174"/>
      <c r="D16065" s="175"/>
      <c r="E16065" s="174"/>
      <c r="G16065" s="174"/>
    </row>
    <row r="16066" spans="2:7" ht="11.45" customHeight="1">
      <c r="B16066" s="174"/>
      <c r="C16066" s="174"/>
      <c r="D16066" s="175"/>
      <c r="E16066" s="174"/>
      <c r="G16066" s="174"/>
    </row>
    <row r="16067" spans="2:7" ht="11.45" customHeight="1">
      <c r="B16067" s="174"/>
      <c r="C16067" s="174"/>
      <c r="D16067" s="175"/>
      <c r="E16067" s="174"/>
      <c r="G16067" s="174"/>
    </row>
    <row r="16068" spans="2:7" ht="11.45" customHeight="1">
      <c r="B16068" s="174"/>
      <c r="C16068" s="174"/>
      <c r="D16068" s="175"/>
      <c r="E16068" s="174"/>
      <c r="G16068" s="174"/>
    </row>
    <row r="16069" spans="2:7" ht="11.45" customHeight="1">
      <c r="B16069" s="174"/>
      <c r="C16069" s="174"/>
      <c r="D16069" s="175"/>
      <c r="E16069" s="174"/>
      <c r="G16069" s="174"/>
    </row>
    <row r="16070" spans="2:7" ht="11.45" customHeight="1">
      <c r="B16070" s="174"/>
      <c r="C16070" s="174"/>
      <c r="D16070" s="175"/>
      <c r="E16070" s="174"/>
      <c r="G16070" s="174"/>
    </row>
    <row r="16071" spans="2:7" ht="11.45" customHeight="1">
      <c r="B16071" s="174"/>
      <c r="C16071" s="174"/>
      <c r="D16071" s="175"/>
      <c r="E16071" s="174"/>
      <c r="G16071" s="174"/>
    </row>
    <row r="16072" spans="2:7" ht="11.45" customHeight="1">
      <c r="B16072" s="174"/>
      <c r="C16072" s="174"/>
      <c r="D16072" s="175"/>
      <c r="E16072" s="174"/>
      <c r="G16072" s="174"/>
    </row>
    <row r="16073" spans="2:7" ht="11.45" customHeight="1">
      <c r="B16073" s="174"/>
      <c r="C16073" s="174"/>
      <c r="D16073" s="175"/>
      <c r="E16073" s="174"/>
      <c r="G16073" s="174"/>
    </row>
    <row r="16074" spans="2:7" ht="11.45" customHeight="1">
      <c r="B16074" s="174"/>
      <c r="C16074" s="174"/>
      <c r="D16074" s="175"/>
      <c r="E16074" s="174"/>
      <c r="G16074" s="174"/>
    </row>
    <row r="16075" spans="2:7" ht="11.45" customHeight="1">
      <c r="B16075" s="174"/>
      <c r="C16075" s="174"/>
      <c r="D16075" s="175"/>
      <c r="E16075" s="174"/>
      <c r="G16075" s="174"/>
    </row>
    <row r="16076" spans="2:7" ht="11.45" customHeight="1">
      <c r="B16076" s="174"/>
      <c r="C16076" s="174"/>
      <c r="D16076" s="175"/>
      <c r="E16076" s="174"/>
      <c r="G16076" s="174"/>
    </row>
    <row r="16077" spans="2:7" ht="11.45" customHeight="1">
      <c r="B16077" s="174"/>
      <c r="C16077" s="174"/>
      <c r="D16077" s="175"/>
      <c r="E16077" s="174"/>
      <c r="G16077" s="174"/>
    </row>
    <row r="16078" spans="2:7" ht="11.45" customHeight="1">
      <c r="B16078" s="174"/>
      <c r="C16078" s="174"/>
      <c r="D16078" s="175"/>
      <c r="E16078" s="174"/>
      <c r="G16078" s="174"/>
    </row>
    <row r="16079" spans="2:7" ht="11.45" customHeight="1">
      <c r="B16079" s="174"/>
      <c r="C16079" s="174"/>
      <c r="D16079" s="175"/>
      <c r="E16079" s="174"/>
      <c r="G16079" s="174"/>
    </row>
    <row r="16080" spans="2:7" ht="11.45" customHeight="1">
      <c r="B16080" s="174"/>
      <c r="C16080" s="174"/>
      <c r="D16080" s="175"/>
      <c r="E16080" s="174"/>
      <c r="G16080" s="174"/>
    </row>
    <row r="16081" spans="2:7" ht="11.45" customHeight="1">
      <c r="B16081" s="174"/>
      <c r="C16081" s="174"/>
      <c r="D16081" s="175"/>
      <c r="E16081" s="174"/>
      <c r="G16081" s="174"/>
    </row>
    <row r="16082" spans="2:7" ht="11.45" customHeight="1">
      <c r="B16082" s="174"/>
      <c r="C16082" s="174"/>
      <c r="D16082" s="175"/>
      <c r="E16082" s="174"/>
      <c r="G16082" s="174"/>
    </row>
    <row r="16083" spans="2:7" ht="11.45" customHeight="1">
      <c r="B16083" s="174"/>
      <c r="C16083" s="174"/>
      <c r="D16083" s="175"/>
      <c r="E16083" s="174"/>
      <c r="G16083" s="174"/>
    </row>
    <row r="16084" spans="2:7" ht="11.45" customHeight="1">
      <c r="B16084" s="174"/>
      <c r="C16084" s="174"/>
      <c r="D16084" s="175"/>
      <c r="E16084" s="174"/>
      <c r="G16084" s="174"/>
    </row>
    <row r="16085" spans="2:7" ht="11.45" customHeight="1">
      <c r="B16085" s="174"/>
      <c r="C16085" s="174"/>
      <c r="D16085" s="175"/>
      <c r="E16085" s="174"/>
      <c r="G16085" s="174"/>
    </row>
    <row r="16086" spans="2:7" ht="11.45" customHeight="1">
      <c r="B16086" s="174"/>
      <c r="C16086" s="174"/>
      <c r="D16086" s="175"/>
      <c r="E16086" s="174"/>
      <c r="G16086" s="174"/>
    </row>
    <row r="16087" spans="2:7" ht="11.45" customHeight="1">
      <c r="B16087" s="174"/>
      <c r="C16087" s="174"/>
      <c r="D16087" s="175"/>
      <c r="E16087" s="174"/>
      <c r="G16087" s="174"/>
    </row>
    <row r="16088" spans="2:7" ht="11.45" customHeight="1">
      <c r="B16088" s="174"/>
      <c r="C16088" s="174"/>
      <c r="D16088" s="175"/>
      <c r="E16088" s="174"/>
      <c r="G16088" s="174"/>
    </row>
    <row r="16089" spans="2:7" ht="11.45" customHeight="1">
      <c r="B16089" s="174"/>
      <c r="C16089" s="174"/>
      <c r="D16089" s="175"/>
      <c r="E16089" s="174"/>
      <c r="G16089" s="174"/>
    </row>
    <row r="16090" spans="2:7" ht="11.45" customHeight="1">
      <c r="B16090" s="174"/>
      <c r="C16090" s="174"/>
      <c r="D16090" s="175"/>
      <c r="E16090" s="174"/>
      <c r="G16090" s="174"/>
    </row>
    <row r="16091" spans="2:7" ht="11.45" customHeight="1">
      <c r="B16091" s="174"/>
      <c r="C16091" s="174"/>
      <c r="D16091" s="175"/>
      <c r="E16091" s="174"/>
      <c r="G16091" s="174"/>
    </row>
    <row r="16092" spans="2:7" ht="11.45" customHeight="1">
      <c r="B16092" s="174"/>
      <c r="C16092" s="174"/>
      <c r="D16092" s="175"/>
      <c r="E16092" s="174"/>
      <c r="G16092" s="174"/>
    </row>
    <row r="16093" spans="2:7" ht="11.45" customHeight="1">
      <c r="B16093" s="174"/>
      <c r="C16093" s="174"/>
      <c r="D16093" s="175"/>
      <c r="E16093" s="174"/>
      <c r="G16093" s="174"/>
    </row>
    <row r="16094" spans="2:7" ht="11.45" customHeight="1">
      <c r="B16094" s="174"/>
      <c r="C16094" s="174"/>
      <c r="D16094" s="175"/>
      <c r="E16094" s="174"/>
      <c r="G16094" s="174"/>
    </row>
    <row r="16095" spans="2:7" ht="11.45" customHeight="1">
      <c r="B16095" s="174"/>
      <c r="C16095" s="174"/>
      <c r="D16095" s="175"/>
      <c r="E16095" s="174"/>
      <c r="G16095" s="174"/>
    </row>
    <row r="16096" spans="2:7" ht="11.45" customHeight="1">
      <c r="B16096" s="174"/>
      <c r="C16096" s="174"/>
      <c r="D16096" s="175"/>
      <c r="E16096" s="174"/>
      <c r="G16096" s="174"/>
    </row>
    <row r="16097" spans="2:7" ht="11.45" customHeight="1">
      <c r="B16097" s="174"/>
      <c r="C16097" s="174"/>
      <c r="D16097" s="175"/>
      <c r="E16097" s="174"/>
      <c r="G16097" s="174"/>
    </row>
    <row r="16098" spans="2:7" ht="11.45" customHeight="1">
      <c r="B16098" s="174"/>
      <c r="C16098" s="174"/>
      <c r="D16098" s="175"/>
      <c r="E16098" s="174"/>
      <c r="G16098" s="174"/>
    </row>
    <row r="16099" spans="2:7" ht="11.45" customHeight="1">
      <c r="B16099" s="174"/>
      <c r="C16099" s="174"/>
      <c r="D16099" s="175"/>
      <c r="E16099" s="174"/>
      <c r="G16099" s="174"/>
    </row>
    <row r="16100" spans="2:7" ht="11.45" customHeight="1">
      <c r="B16100" s="174"/>
      <c r="C16100" s="174"/>
      <c r="D16100" s="175"/>
      <c r="E16100" s="174"/>
      <c r="G16100" s="174"/>
    </row>
    <row r="16101" spans="2:7" ht="11.45" customHeight="1">
      <c r="B16101" s="174"/>
      <c r="C16101" s="174"/>
      <c r="D16101" s="175"/>
      <c r="E16101" s="174"/>
      <c r="G16101" s="174"/>
    </row>
    <row r="16102" spans="2:7" ht="11.45" customHeight="1">
      <c r="B16102" s="174"/>
      <c r="C16102" s="174"/>
      <c r="D16102" s="175"/>
      <c r="E16102" s="174"/>
      <c r="G16102" s="174"/>
    </row>
    <row r="16103" spans="2:7" ht="11.45" customHeight="1">
      <c r="B16103" s="174"/>
      <c r="C16103" s="174"/>
      <c r="D16103" s="175"/>
      <c r="E16103" s="174"/>
      <c r="G16103" s="174"/>
    </row>
    <row r="16104" spans="2:7" ht="11.45" customHeight="1">
      <c r="B16104" s="174"/>
      <c r="C16104" s="174"/>
      <c r="D16104" s="175"/>
      <c r="E16104" s="174"/>
      <c r="G16104" s="174"/>
    </row>
    <row r="16105" spans="2:7" ht="11.45" customHeight="1">
      <c r="B16105" s="174"/>
      <c r="C16105" s="174"/>
      <c r="D16105" s="175"/>
      <c r="E16105" s="174"/>
      <c r="G16105" s="174"/>
    </row>
    <row r="16106" spans="2:7" ht="11.45" customHeight="1">
      <c r="B16106" s="174"/>
      <c r="C16106" s="174"/>
      <c r="D16106" s="175"/>
      <c r="E16106" s="174"/>
      <c r="G16106" s="174"/>
    </row>
    <row r="16107" spans="2:7" ht="11.45" customHeight="1">
      <c r="B16107" s="174"/>
      <c r="C16107" s="174"/>
      <c r="D16107" s="175"/>
      <c r="E16107" s="174"/>
      <c r="G16107" s="174"/>
    </row>
    <row r="16108" spans="2:7" ht="11.45" customHeight="1">
      <c r="B16108" s="174"/>
      <c r="C16108" s="174"/>
      <c r="D16108" s="175"/>
      <c r="E16108" s="174"/>
      <c r="G16108" s="174"/>
    </row>
    <row r="16109" spans="2:7" ht="11.45" customHeight="1">
      <c r="B16109" s="174"/>
      <c r="C16109" s="174"/>
      <c r="D16109" s="175"/>
      <c r="E16109" s="174"/>
      <c r="G16109" s="174"/>
    </row>
    <row r="16110" spans="2:7" ht="11.45" customHeight="1">
      <c r="B16110" s="174"/>
      <c r="C16110" s="174"/>
      <c r="D16110" s="175"/>
      <c r="E16110" s="174"/>
      <c r="G16110" s="174"/>
    </row>
    <row r="16111" spans="2:7" ht="11.45" customHeight="1">
      <c r="B16111" s="174"/>
      <c r="C16111" s="174"/>
      <c r="D16111" s="175"/>
      <c r="E16111" s="174"/>
      <c r="G16111" s="174"/>
    </row>
    <row r="16112" spans="2:7" ht="11.45" customHeight="1">
      <c r="B16112" s="174"/>
      <c r="C16112" s="174"/>
      <c r="D16112" s="175"/>
      <c r="E16112" s="174"/>
      <c r="G16112" s="174"/>
    </row>
    <row r="16113" spans="2:7" ht="11.45" customHeight="1">
      <c r="B16113" s="174"/>
      <c r="C16113" s="174"/>
      <c r="D16113" s="175"/>
      <c r="E16113" s="174"/>
      <c r="G16113" s="174"/>
    </row>
    <row r="16114" spans="2:7" ht="11.45" customHeight="1">
      <c r="B16114" s="174"/>
      <c r="C16114" s="174"/>
      <c r="D16114" s="175"/>
      <c r="E16114" s="174"/>
      <c r="G16114" s="174"/>
    </row>
    <row r="16115" spans="2:7" ht="11.45" customHeight="1">
      <c r="B16115" s="174"/>
      <c r="C16115" s="174"/>
      <c r="D16115" s="175"/>
      <c r="E16115" s="174"/>
      <c r="G16115" s="174"/>
    </row>
    <row r="16116" spans="2:7" ht="11.45" customHeight="1">
      <c r="B16116" s="174"/>
      <c r="C16116" s="174"/>
      <c r="D16116" s="175"/>
      <c r="E16116" s="174"/>
      <c r="G16116" s="174"/>
    </row>
    <row r="16117" spans="2:7" ht="11.45" customHeight="1">
      <c r="B16117" s="174"/>
      <c r="C16117" s="174"/>
      <c r="D16117" s="175"/>
      <c r="E16117" s="174"/>
      <c r="G16117" s="174"/>
    </row>
    <row r="16118" spans="2:7" ht="11.45" customHeight="1">
      <c r="B16118" s="174"/>
      <c r="C16118" s="174"/>
      <c r="D16118" s="175"/>
      <c r="E16118" s="174"/>
      <c r="G16118" s="174"/>
    </row>
    <row r="16119" spans="2:7" ht="11.45" customHeight="1">
      <c r="B16119" s="174"/>
      <c r="C16119" s="174"/>
      <c r="D16119" s="175"/>
      <c r="E16119" s="174"/>
      <c r="G16119" s="174"/>
    </row>
    <row r="16120" spans="2:7" ht="11.45" customHeight="1">
      <c r="B16120" s="174"/>
      <c r="C16120" s="174"/>
      <c r="D16120" s="175"/>
      <c r="E16120" s="174"/>
      <c r="G16120" s="174"/>
    </row>
    <row r="16121" spans="2:7" ht="11.45" customHeight="1">
      <c r="B16121" s="174"/>
      <c r="C16121" s="174"/>
      <c r="D16121" s="175"/>
      <c r="E16121" s="174"/>
      <c r="G16121" s="174"/>
    </row>
    <row r="16122" spans="2:7" ht="11.45" customHeight="1">
      <c r="B16122" s="174"/>
      <c r="C16122" s="174"/>
      <c r="D16122" s="175"/>
      <c r="E16122" s="174"/>
      <c r="G16122" s="174"/>
    </row>
    <row r="16123" spans="2:7" ht="11.45" customHeight="1">
      <c r="B16123" s="174"/>
      <c r="C16123" s="174"/>
      <c r="D16123" s="175"/>
      <c r="E16123" s="174"/>
      <c r="G16123" s="174"/>
    </row>
    <row r="16124" spans="2:7" ht="11.45" customHeight="1">
      <c r="B16124" s="174"/>
      <c r="C16124" s="174"/>
      <c r="D16124" s="175"/>
      <c r="E16124" s="174"/>
      <c r="G16124" s="174"/>
    </row>
    <row r="16125" spans="2:7" ht="11.45" customHeight="1">
      <c r="B16125" s="174"/>
      <c r="C16125" s="174"/>
      <c r="D16125" s="175"/>
      <c r="E16125" s="174"/>
      <c r="G16125" s="174"/>
    </row>
    <row r="16126" spans="2:7" ht="11.45" customHeight="1">
      <c r="B16126" s="174"/>
      <c r="C16126" s="174"/>
      <c r="D16126" s="175"/>
      <c r="E16126" s="174"/>
      <c r="G16126" s="174"/>
    </row>
    <row r="16127" spans="2:7" ht="11.45" customHeight="1">
      <c r="B16127" s="174"/>
      <c r="C16127" s="174"/>
      <c r="D16127" s="175"/>
      <c r="E16127" s="174"/>
      <c r="G16127" s="174"/>
    </row>
    <row r="16128" spans="2:7" ht="11.45" customHeight="1">
      <c r="B16128" s="174"/>
      <c r="C16128" s="174"/>
      <c r="D16128" s="175"/>
      <c r="E16128" s="174"/>
      <c r="G16128" s="174"/>
    </row>
    <row r="16129" spans="2:7" ht="11.45" customHeight="1">
      <c r="B16129" s="174"/>
      <c r="C16129" s="174"/>
      <c r="D16129" s="175"/>
      <c r="E16129" s="174"/>
      <c r="G16129" s="174"/>
    </row>
    <row r="16130" spans="2:7" ht="11.45" customHeight="1">
      <c r="B16130" s="174"/>
      <c r="C16130" s="174"/>
      <c r="D16130" s="175"/>
      <c r="E16130" s="174"/>
      <c r="G16130" s="174"/>
    </row>
    <row r="16131" spans="2:7" ht="11.45" customHeight="1">
      <c r="B16131" s="174"/>
      <c r="C16131" s="174"/>
      <c r="D16131" s="175"/>
      <c r="E16131" s="174"/>
      <c r="G16131" s="174"/>
    </row>
    <row r="16132" spans="2:7" ht="11.45" customHeight="1">
      <c r="B16132" s="174"/>
      <c r="C16132" s="174"/>
      <c r="D16132" s="175"/>
      <c r="E16132" s="174"/>
      <c r="G16132" s="174"/>
    </row>
    <row r="16133" spans="2:7" ht="11.45" customHeight="1">
      <c r="B16133" s="174"/>
      <c r="C16133" s="174"/>
      <c r="D16133" s="175"/>
      <c r="E16133" s="174"/>
      <c r="G16133" s="174"/>
    </row>
    <row r="16134" spans="2:7" ht="11.45" customHeight="1">
      <c r="B16134" s="174"/>
      <c r="C16134" s="174"/>
      <c r="D16134" s="175"/>
      <c r="E16134" s="174"/>
      <c r="G16134" s="174"/>
    </row>
    <row r="16135" spans="2:7" ht="11.45" customHeight="1">
      <c r="B16135" s="174"/>
      <c r="C16135" s="174"/>
      <c r="D16135" s="175"/>
      <c r="E16135" s="174"/>
      <c r="G16135" s="174"/>
    </row>
    <row r="16136" spans="2:7" ht="11.45" customHeight="1">
      <c r="B16136" s="174"/>
      <c r="C16136" s="174"/>
      <c r="D16136" s="175"/>
      <c r="E16136" s="174"/>
      <c r="G16136" s="174"/>
    </row>
    <row r="16137" spans="2:7" ht="11.45" customHeight="1">
      <c r="B16137" s="174"/>
      <c r="C16137" s="174"/>
      <c r="D16137" s="175"/>
      <c r="E16137" s="174"/>
      <c r="G16137" s="174"/>
    </row>
    <row r="16138" spans="2:7" ht="11.45" customHeight="1">
      <c r="B16138" s="174"/>
      <c r="C16138" s="174"/>
      <c r="D16138" s="175"/>
      <c r="E16138" s="174"/>
      <c r="G16138" s="174"/>
    </row>
    <row r="16139" spans="2:7" ht="11.45" customHeight="1">
      <c r="B16139" s="174"/>
      <c r="C16139" s="174"/>
      <c r="D16139" s="175"/>
      <c r="E16139" s="174"/>
      <c r="G16139" s="174"/>
    </row>
    <row r="16140" spans="2:7" ht="11.45" customHeight="1">
      <c r="B16140" s="174"/>
      <c r="C16140" s="174"/>
      <c r="D16140" s="175"/>
      <c r="E16140" s="174"/>
      <c r="G16140" s="174"/>
    </row>
    <row r="16141" spans="2:7" ht="11.45" customHeight="1">
      <c r="B16141" s="174"/>
      <c r="C16141" s="174"/>
      <c r="D16141" s="175"/>
      <c r="E16141" s="174"/>
      <c r="G16141" s="174"/>
    </row>
    <row r="16142" spans="2:7" ht="11.45" customHeight="1">
      <c r="B16142" s="174"/>
      <c r="C16142" s="174"/>
      <c r="D16142" s="175"/>
      <c r="E16142" s="174"/>
      <c r="G16142" s="174"/>
    </row>
    <row r="16143" spans="2:7" ht="11.45" customHeight="1">
      <c r="B16143" s="174"/>
      <c r="C16143" s="174"/>
      <c r="D16143" s="175"/>
      <c r="E16143" s="174"/>
      <c r="G16143" s="174"/>
    </row>
    <row r="16144" spans="2:7" ht="11.45" customHeight="1">
      <c r="B16144" s="174"/>
      <c r="C16144" s="174"/>
      <c r="D16144" s="175"/>
      <c r="E16144" s="174"/>
      <c r="G16144" s="174"/>
    </row>
    <row r="16145" spans="2:7" ht="11.45" customHeight="1">
      <c r="B16145" s="174"/>
      <c r="C16145" s="174"/>
      <c r="D16145" s="175"/>
      <c r="E16145" s="174"/>
      <c r="G16145" s="174"/>
    </row>
    <row r="16146" spans="2:7" ht="11.45" customHeight="1">
      <c r="B16146" s="174"/>
      <c r="C16146" s="174"/>
      <c r="D16146" s="175"/>
      <c r="E16146" s="174"/>
      <c r="G16146" s="174"/>
    </row>
    <row r="16147" spans="2:7" ht="11.45" customHeight="1">
      <c r="B16147" s="174"/>
      <c r="C16147" s="174"/>
      <c r="D16147" s="175"/>
      <c r="E16147" s="174"/>
      <c r="G16147" s="174"/>
    </row>
    <row r="16148" spans="2:7" ht="11.45" customHeight="1">
      <c r="B16148" s="174"/>
      <c r="C16148" s="174"/>
      <c r="D16148" s="175"/>
      <c r="E16148" s="174"/>
      <c r="G16148" s="174"/>
    </row>
    <row r="16149" spans="2:7" ht="11.45" customHeight="1">
      <c r="B16149" s="174"/>
      <c r="C16149" s="174"/>
      <c r="D16149" s="175"/>
      <c r="E16149" s="174"/>
      <c r="G16149" s="174"/>
    </row>
    <row r="16150" spans="2:7" ht="11.45" customHeight="1">
      <c r="B16150" s="174"/>
      <c r="C16150" s="174"/>
      <c r="D16150" s="175"/>
      <c r="E16150" s="174"/>
      <c r="G16150" s="174"/>
    </row>
    <row r="16151" spans="2:7" ht="11.45" customHeight="1">
      <c r="B16151" s="174"/>
      <c r="C16151" s="174"/>
      <c r="D16151" s="175"/>
      <c r="E16151" s="174"/>
      <c r="G16151" s="174"/>
    </row>
    <row r="16152" spans="2:7" ht="11.45" customHeight="1">
      <c r="B16152" s="174"/>
      <c r="C16152" s="174"/>
      <c r="D16152" s="175"/>
      <c r="E16152" s="174"/>
      <c r="G16152" s="174"/>
    </row>
    <row r="16153" spans="2:7" ht="11.45" customHeight="1">
      <c r="B16153" s="174"/>
      <c r="C16153" s="174"/>
      <c r="D16153" s="175"/>
      <c r="E16153" s="174"/>
      <c r="G16153" s="174"/>
    </row>
    <row r="16154" spans="2:7" ht="11.45" customHeight="1">
      <c r="B16154" s="174"/>
      <c r="C16154" s="174"/>
      <c r="D16154" s="175"/>
      <c r="E16154" s="174"/>
      <c r="G16154" s="174"/>
    </row>
    <row r="16155" spans="2:7" ht="11.45" customHeight="1">
      <c r="B16155" s="174"/>
      <c r="C16155" s="174"/>
      <c r="D16155" s="175"/>
      <c r="E16155" s="174"/>
      <c r="G16155" s="174"/>
    </row>
    <row r="16156" spans="2:7" ht="11.45" customHeight="1">
      <c r="B16156" s="174"/>
      <c r="C16156" s="174"/>
      <c r="D16156" s="175"/>
      <c r="E16156" s="174"/>
      <c r="G16156" s="174"/>
    </row>
    <row r="16157" spans="2:7" ht="11.45" customHeight="1">
      <c r="B16157" s="174"/>
      <c r="C16157" s="174"/>
      <c r="D16157" s="175"/>
      <c r="E16157" s="174"/>
      <c r="G16157" s="174"/>
    </row>
    <row r="16158" spans="2:7" ht="11.45" customHeight="1">
      <c r="B16158" s="174"/>
      <c r="C16158" s="174"/>
      <c r="D16158" s="175"/>
      <c r="E16158" s="174"/>
      <c r="G16158" s="174"/>
    </row>
    <row r="16159" spans="2:7" ht="11.45" customHeight="1">
      <c r="B16159" s="174"/>
      <c r="C16159" s="174"/>
      <c r="D16159" s="175"/>
      <c r="E16159" s="174"/>
      <c r="G16159" s="174"/>
    </row>
    <row r="16160" spans="2:7" ht="11.45" customHeight="1">
      <c r="B16160" s="174"/>
      <c r="C16160" s="174"/>
      <c r="D16160" s="175"/>
      <c r="E16160" s="174"/>
      <c r="G16160" s="174"/>
    </row>
    <row r="16161" spans="2:7" ht="11.45" customHeight="1">
      <c r="B16161" s="174"/>
      <c r="C16161" s="174"/>
      <c r="D16161" s="175"/>
      <c r="E16161" s="174"/>
      <c r="G16161" s="174"/>
    </row>
    <row r="16162" spans="2:7" ht="11.45" customHeight="1">
      <c r="B16162" s="174"/>
      <c r="C16162" s="174"/>
      <c r="D16162" s="175"/>
      <c r="E16162" s="174"/>
      <c r="G16162" s="174"/>
    </row>
    <row r="16163" spans="2:7" ht="11.45" customHeight="1">
      <c r="B16163" s="174"/>
      <c r="C16163" s="174"/>
      <c r="D16163" s="175"/>
      <c r="E16163" s="174"/>
      <c r="G16163" s="174"/>
    </row>
    <row r="16164" spans="2:7" ht="11.45" customHeight="1">
      <c r="B16164" s="174"/>
      <c r="C16164" s="174"/>
      <c r="D16164" s="175"/>
      <c r="E16164" s="174"/>
      <c r="G16164" s="174"/>
    </row>
    <row r="16165" spans="2:7" ht="11.45" customHeight="1">
      <c r="B16165" s="174"/>
      <c r="C16165" s="174"/>
      <c r="D16165" s="175"/>
      <c r="E16165" s="174"/>
      <c r="G16165" s="174"/>
    </row>
    <row r="16166" spans="2:7" ht="11.45" customHeight="1">
      <c r="B16166" s="174"/>
      <c r="C16166" s="174"/>
      <c r="D16166" s="175"/>
      <c r="E16166" s="174"/>
      <c r="G16166" s="174"/>
    </row>
    <row r="16167" spans="2:7" ht="11.45" customHeight="1">
      <c r="B16167" s="174"/>
      <c r="C16167" s="174"/>
      <c r="D16167" s="175"/>
      <c r="E16167" s="174"/>
      <c r="G16167" s="174"/>
    </row>
    <row r="16168" spans="2:7" ht="11.45" customHeight="1">
      <c r="B16168" s="174"/>
      <c r="C16168" s="174"/>
      <c r="D16168" s="175"/>
      <c r="E16168" s="174"/>
      <c r="G16168" s="174"/>
    </row>
    <row r="16169" spans="2:7" ht="11.45" customHeight="1">
      <c r="B16169" s="174"/>
      <c r="C16169" s="174"/>
      <c r="D16169" s="175"/>
      <c r="E16169" s="174"/>
      <c r="G16169" s="174"/>
    </row>
    <row r="16170" spans="2:7" ht="11.45" customHeight="1">
      <c r="B16170" s="174"/>
      <c r="C16170" s="174"/>
      <c r="D16170" s="175"/>
      <c r="E16170" s="174"/>
      <c r="G16170" s="174"/>
    </row>
    <row r="16171" spans="2:7" ht="11.45" customHeight="1">
      <c r="B16171" s="174"/>
      <c r="C16171" s="174"/>
      <c r="D16171" s="175"/>
      <c r="E16171" s="174"/>
      <c r="G16171" s="174"/>
    </row>
    <row r="16172" spans="2:7" ht="11.45" customHeight="1">
      <c r="B16172" s="174"/>
      <c r="C16172" s="174"/>
      <c r="D16172" s="175"/>
      <c r="E16172" s="174"/>
      <c r="G16172" s="174"/>
    </row>
    <row r="16173" spans="2:7" ht="11.45" customHeight="1">
      <c r="B16173" s="174"/>
      <c r="C16173" s="174"/>
      <c r="D16173" s="175"/>
      <c r="E16173" s="174"/>
      <c r="G16173" s="174"/>
    </row>
    <row r="16174" spans="2:7" ht="11.45" customHeight="1">
      <c r="B16174" s="174"/>
      <c r="C16174" s="174"/>
      <c r="D16174" s="175"/>
      <c r="E16174" s="174"/>
      <c r="G16174" s="174"/>
    </row>
    <row r="16175" spans="2:7" ht="11.45" customHeight="1">
      <c r="B16175" s="174"/>
      <c r="C16175" s="174"/>
      <c r="D16175" s="175"/>
      <c r="E16175" s="174"/>
      <c r="G16175" s="174"/>
    </row>
    <row r="16176" spans="2:7" ht="11.45" customHeight="1">
      <c r="B16176" s="174"/>
      <c r="C16176" s="174"/>
      <c r="D16176" s="175"/>
      <c r="E16176" s="174"/>
      <c r="G16176" s="174"/>
    </row>
    <row r="16177" spans="2:7" ht="11.45" customHeight="1">
      <c r="B16177" s="174"/>
      <c r="C16177" s="174"/>
      <c r="D16177" s="175"/>
      <c r="E16177" s="174"/>
      <c r="G16177" s="174"/>
    </row>
    <row r="16178" spans="2:7" ht="11.45" customHeight="1">
      <c r="B16178" s="174"/>
      <c r="C16178" s="174"/>
      <c r="D16178" s="175"/>
      <c r="E16178" s="174"/>
      <c r="G16178" s="174"/>
    </row>
    <row r="16179" spans="2:7" ht="11.45" customHeight="1">
      <c r="B16179" s="174"/>
      <c r="C16179" s="174"/>
      <c r="D16179" s="175"/>
      <c r="E16179" s="174"/>
      <c r="G16179" s="174"/>
    </row>
    <row r="16180" spans="2:7" ht="11.45" customHeight="1">
      <c r="B16180" s="174"/>
      <c r="C16180" s="174"/>
      <c r="D16180" s="175"/>
      <c r="E16180" s="174"/>
      <c r="G16180" s="174"/>
    </row>
    <row r="16181" spans="2:7" ht="11.45" customHeight="1">
      <c r="B16181" s="174"/>
      <c r="C16181" s="174"/>
      <c r="D16181" s="175"/>
      <c r="E16181" s="174"/>
      <c r="G16181" s="174"/>
    </row>
    <row r="16182" spans="2:7" ht="11.45" customHeight="1">
      <c r="B16182" s="174"/>
      <c r="C16182" s="174"/>
      <c r="D16182" s="175"/>
      <c r="E16182" s="174"/>
      <c r="G16182" s="174"/>
    </row>
    <row r="16183" spans="2:7" ht="11.45" customHeight="1">
      <c r="B16183" s="174"/>
      <c r="C16183" s="174"/>
      <c r="D16183" s="175"/>
      <c r="E16183" s="174"/>
      <c r="G16183" s="174"/>
    </row>
    <row r="16184" spans="2:7" ht="11.45" customHeight="1">
      <c r="B16184" s="174"/>
      <c r="C16184" s="174"/>
      <c r="D16184" s="175"/>
      <c r="E16184" s="174"/>
      <c r="G16184" s="174"/>
    </row>
    <row r="16185" spans="2:7" ht="11.45" customHeight="1">
      <c r="B16185" s="174"/>
      <c r="C16185" s="174"/>
      <c r="D16185" s="175"/>
      <c r="E16185" s="174"/>
      <c r="G16185" s="174"/>
    </row>
    <row r="16186" spans="2:7" ht="11.45" customHeight="1">
      <c r="B16186" s="174"/>
      <c r="C16186" s="174"/>
      <c r="D16186" s="175"/>
      <c r="E16186" s="174"/>
      <c r="G16186" s="174"/>
    </row>
    <row r="16187" spans="2:7" ht="11.45" customHeight="1">
      <c r="B16187" s="174"/>
      <c r="C16187" s="174"/>
      <c r="D16187" s="175"/>
      <c r="E16187" s="174"/>
      <c r="G16187" s="174"/>
    </row>
    <row r="16188" spans="2:7" ht="11.45" customHeight="1">
      <c r="B16188" s="174"/>
      <c r="C16188" s="174"/>
      <c r="D16188" s="175"/>
      <c r="E16188" s="174"/>
      <c r="G16188" s="174"/>
    </row>
    <row r="16189" spans="2:7" ht="11.45" customHeight="1">
      <c r="B16189" s="174"/>
      <c r="C16189" s="174"/>
      <c r="D16189" s="175"/>
      <c r="E16189" s="174"/>
      <c r="G16189" s="174"/>
    </row>
    <row r="16190" spans="2:7" ht="11.45" customHeight="1">
      <c r="B16190" s="174"/>
      <c r="C16190" s="174"/>
      <c r="D16190" s="175"/>
      <c r="E16190" s="174"/>
      <c r="G16190" s="174"/>
    </row>
    <row r="16191" spans="2:7" ht="11.45" customHeight="1">
      <c r="B16191" s="174"/>
      <c r="C16191" s="174"/>
      <c r="D16191" s="175"/>
      <c r="E16191" s="174"/>
      <c r="G16191" s="174"/>
    </row>
    <row r="16192" spans="2:7" ht="11.45" customHeight="1">
      <c r="B16192" s="174"/>
      <c r="C16192" s="174"/>
      <c r="D16192" s="175"/>
      <c r="E16192" s="174"/>
      <c r="G16192" s="174"/>
    </row>
    <row r="16193" spans="2:7" ht="11.45" customHeight="1">
      <c r="B16193" s="174"/>
      <c r="C16193" s="174"/>
      <c r="D16193" s="175"/>
      <c r="E16193" s="174"/>
      <c r="G16193" s="174"/>
    </row>
    <row r="16194" spans="2:7" ht="11.45" customHeight="1">
      <c r="B16194" s="174"/>
      <c r="C16194" s="174"/>
      <c r="D16194" s="175"/>
      <c r="E16194" s="174"/>
      <c r="G16194" s="174"/>
    </row>
    <row r="16195" spans="2:7" ht="11.45" customHeight="1">
      <c r="B16195" s="174"/>
      <c r="C16195" s="174"/>
      <c r="D16195" s="175"/>
      <c r="E16195" s="174"/>
      <c r="G16195" s="174"/>
    </row>
    <row r="16196" spans="2:7" ht="11.45" customHeight="1">
      <c r="B16196" s="174"/>
      <c r="C16196" s="174"/>
      <c r="D16196" s="175"/>
      <c r="E16196" s="174"/>
      <c r="G16196" s="174"/>
    </row>
    <row r="16197" spans="2:7" ht="11.45" customHeight="1">
      <c r="B16197" s="174"/>
      <c r="C16197" s="174"/>
      <c r="D16197" s="175"/>
      <c r="E16197" s="174"/>
      <c r="G16197" s="174"/>
    </row>
    <row r="16198" spans="2:7" ht="11.45" customHeight="1">
      <c r="B16198" s="174"/>
      <c r="C16198" s="174"/>
      <c r="D16198" s="175"/>
      <c r="E16198" s="174"/>
      <c r="G16198" s="174"/>
    </row>
    <row r="16199" spans="2:7" ht="11.45" customHeight="1">
      <c r="B16199" s="174"/>
      <c r="C16199" s="174"/>
      <c r="D16199" s="175"/>
      <c r="E16199" s="174"/>
      <c r="G16199" s="174"/>
    </row>
    <row r="16200" spans="2:7" ht="11.45" customHeight="1">
      <c r="B16200" s="174"/>
      <c r="C16200" s="174"/>
      <c r="D16200" s="175"/>
      <c r="E16200" s="174"/>
      <c r="G16200" s="174"/>
    </row>
    <row r="16201" spans="2:7" ht="11.45" customHeight="1">
      <c r="B16201" s="174"/>
      <c r="C16201" s="174"/>
      <c r="D16201" s="175"/>
      <c r="E16201" s="174"/>
      <c r="G16201" s="174"/>
    </row>
    <row r="16202" spans="2:7" ht="11.45" customHeight="1">
      <c r="B16202" s="174"/>
      <c r="C16202" s="174"/>
      <c r="D16202" s="175"/>
      <c r="E16202" s="174"/>
      <c r="G16202" s="174"/>
    </row>
    <row r="16203" spans="2:7" ht="11.45" customHeight="1">
      <c r="B16203" s="174"/>
      <c r="C16203" s="174"/>
      <c r="D16203" s="175"/>
      <c r="E16203" s="174"/>
      <c r="G16203" s="174"/>
    </row>
    <row r="16204" spans="2:7" ht="11.45" customHeight="1">
      <c r="B16204" s="174"/>
      <c r="C16204" s="174"/>
      <c r="D16204" s="175"/>
      <c r="E16204" s="174"/>
      <c r="G16204" s="174"/>
    </row>
    <row r="16205" spans="2:7" ht="11.45" customHeight="1">
      <c r="B16205" s="174"/>
      <c r="C16205" s="174"/>
      <c r="D16205" s="175"/>
      <c r="E16205" s="174"/>
      <c r="G16205" s="174"/>
    </row>
    <row r="16206" spans="2:7" ht="11.45" customHeight="1">
      <c r="B16206" s="174"/>
      <c r="C16206" s="174"/>
      <c r="D16206" s="175"/>
      <c r="E16206" s="174"/>
      <c r="G16206" s="174"/>
    </row>
    <row r="16207" spans="2:7" ht="11.45" customHeight="1">
      <c r="B16207" s="174"/>
      <c r="C16207" s="174"/>
      <c r="D16207" s="175"/>
      <c r="E16207" s="174"/>
      <c r="G16207" s="174"/>
    </row>
    <row r="16208" spans="2:7" ht="11.45" customHeight="1">
      <c r="B16208" s="174"/>
      <c r="C16208" s="174"/>
      <c r="D16208" s="175"/>
      <c r="E16208" s="174"/>
      <c r="G16208" s="174"/>
    </row>
    <row r="16209" spans="2:7" ht="11.45" customHeight="1">
      <c r="B16209" s="174"/>
      <c r="C16209" s="174"/>
      <c r="D16209" s="175"/>
      <c r="E16209" s="174"/>
      <c r="G16209" s="174"/>
    </row>
    <row r="16210" spans="2:7" ht="11.45" customHeight="1">
      <c r="B16210" s="174"/>
      <c r="C16210" s="174"/>
      <c r="D16210" s="175"/>
      <c r="E16210" s="174"/>
      <c r="G16210" s="174"/>
    </row>
    <row r="16211" spans="2:7" ht="11.45" customHeight="1">
      <c r="B16211" s="174"/>
      <c r="C16211" s="174"/>
      <c r="D16211" s="175"/>
      <c r="E16211" s="174"/>
      <c r="G16211" s="174"/>
    </row>
    <row r="16212" spans="2:7" ht="11.45" customHeight="1">
      <c r="B16212" s="174"/>
      <c r="C16212" s="174"/>
      <c r="D16212" s="175"/>
      <c r="E16212" s="174"/>
      <c r="G16212" s="174"/>
    </row>
    <row r="16213" spans="2:7" ht="11.45" customHeight="1">
      <c r="B16213" s="174"/>
      <c r="C16213" s="174"/>
      <c r="D16213" s="175"/>
      <c r="E16213" s="174"/>
      <c r="G16213" s="174"/>
    </row>
    <row r="16214" spans="2:7" ht="11.45" customHeight="1">
      <c r="B16214" s="174"/>
      <c r="C16214" s="174"/>
      <c r="D16214" s="175"/>
      <c r="E16214" s="174"/>
      <c r="G16214" s="174"/>
    </row>
    <row r="16215" spans="2:7" ht="11.45" customHeight="1">
      <c r="B16215" s="174"/>
      <c r="C16215" s="174"/>
      <c r="D16215" s="175"/>
      <c r="E16215" s="174"/>
      <c r="G16215" s="174"/>
    </row>
    <row r="16216" spans="2:7" ht="11.45" customHeight="1">
      <c r="B16216" s="174"/>
      <c r="C16216" s="174"/>
      <c r="D16216" s="175"/>
      <c r="E16216" s="174"/>
      <c r="G16216" s="174"/>
    </row>
    <row r="16217" spans="2:7" ht="11.45" customHeight="1">
      <c r="B16217" s="174"/>
      <c r="C16217" s="174"/>
      <c r="D16217" s="175"/>
      <c r="E16217" s="174"/>
      <c r="G16217" s="174"/>
    </row>
    <row r="16218" spans="2:7" ht="11.45" customHeight="1">
      <c r="B16218" s="174"/>
      <c r="C16218" s="174"/>
      <c r="D16218" s="175"/>
      <c r="E16218" s="174"/>
      <c r="G16218" s="174"/>
    </row>
    <row r="16219" spans="2:7" ht="11.45" customHeight="1">
      <c r="B16219" s="174"/>
      <c r="C16219" s="174"/>
      <c r="D16219" s="175"/>
      <c r="E16219" s="174"/>
      <c r="G16219" s="174"/>
    </row>
    <row r="16220" spans="2:7" ht="11.45" customHeight="1">
      <c r="B16220" s="174"/>
      <c r="C16220" s="174"/>
      <c r="D16220" s="175"/>
      <c r="E16220" s="174"/>
      <c r="G16220" s="174"/>
    </row>
    <row r="16221" spans="2:7" ht="11.45" customHeight="1">
      <c r="B16221" s="174"/>
      <c r="C16221" s="174"/>
      <c r="D16221" s="175"/>
      <c r="E16221" s="174"/>
      <c r="G16221" s="174"/>
    </row>
    <row r="16222" spans="2:7" ht="11.45" customHeight="1">
      <c r="B16222" s="174"/>
      <c r="C16222" s="174"/>
      <c r="D16222" s="175"/>
      <c r="E16222" s="174"/>
      <c r="G16222" s="174"/>
    </row>
    <row r="16223" spans="2:7" ht="11.45" customHeight="1">
      <c r="B16223" s="174"/>
      <c r="C16223" s="174"/>
      <c r="D16223" s="175"/>
      <c r="E16223" s="174"/>
      <c r="G16223" s="174"/>
    </row>
    <row r="16224" spans="2:7" ht="11.45" customHeight="1">
      <c r="B16224" s="174"/>
      <c r="C16224" s="174"/>
      <c r="D16224" s="175"/>
      <c r="E16224" s="174"/>
      <c r="G16224" s="174"/>
    </row>
    <row r="16225" spans="2:7" ht="11.45" customHeight="1">
      <c r="B16225" s="174"/>
      <c r="C16225" s="174"/>
      <c r="D16225" s="175"/>
      <c r="E16225" s="174"/>
      <c r="G16225" s="174"/>
    </row>
    <row r="16226" spans="2:7" ht="11.45" customHeight="1">
      <c r="B16226" s="174"/>
      <c r="C16226" s="174"/>
      <c r="D16226" s="175"/>
      <c r="E16226" s="174"/>
      <c r="G16226" s="174"/>
    </row>
    <row r="16227" spans="2:7" ht="11.45" customHeight="1">
      <c r="B16227" s="174"/>
      <c r="C16227" s="174"/>
      <c r="D16227" s="175"/>
      <c r="E16227" s="174"/>
      <c r="G16227" s="174"/>
    </row>
    <row r="16228" spans="2:7" ht="11.45" customHeight="1">
      <c r="B16228" s="174"/>
      <c r="C16228" s="174"/>
      <c r="D16228" s="175"/>
      <c r="E16228" s="174"/>
      <c r="G16228" s="174"/>
    </row>
    <row r="16229" spans="2:7" ht="11.45" customHeight="1">
      <c r="B16229" s="174"/>
      <c r="C16229" s="174"/>
      <c r="D16229" s="175"/>
      <c r="E16229" s="174"/>
      <c r="G16229" s="174"/>
    </row>
    <row r="16230" spans="2:7" ht="11.45" customHeight="1">
      <c r="B16230" s="174"/>
      <c r="C16230" s="174"/>
      <c r="D16230" s="175"/>
      <c r="E16230" s="174"/>
      <c r="G16230" s="174"/>
    </row>
    <row r="16231" spans="2:7" ht="11.45" customHeight="1">
      <c r="B16231" s="174"/>
      <c r="C16231" s="174"/>
      <c r="D16231" s="175"/>
      <c r="E16231" s="174"/>
      <c r="G16231" s="174"/>
    </row>
    <row r="16232" spans="2:7" ht="11.45" customHeight="1">
      <c r="B16232" s="174"/>
      <c r="C16232" s="174"/>
      <c r="D16232" s="175"/>
      <c r="E16232" s="174"/>
      <c r="G16232" s="174"/>
    </row>
    <row r="16233" spans="2:7" ht="11.45" customHeight="1">
      <c r="B16233" s="174"/>
      <c r="C16233" s="174"/>
      <c r="D16233" s="175"/>
      <c r="E16233" s="174"/>
      <c r="G16233" s="174"/>
    </row>
    <row r="16234" spans="2:7" ht="11.45" customHeight="1">
      <c r="B16234" s="174"/>
      <c r="C16234" s="174"/>
      <c r="D16234" s="175"/>
      <c r="E16234" s="174"/>
      <c r="G16234" s="174"/>
    </row>
    <row r="16235" spans="2:7" ht="11.45" customHeight="1">
      <c r="B16235" s="174"/>
      <c r="C16235" s="174"/>
      <c r="D16235" s="175"/>
      <c r="E16235" s="174"/>
      <c r="G16235" s="174"/>
    </row>
    <row r="16236" spans="2:7" ht="11.45" customHeight="1">
      <c r="B16236" s="174"/>
      <c r="C16236" s="174"/>
      <c r="D16236" s="175"/>
      <c r="E16236" s="174"/>
      <c r="G16236" s="174"/>
    </row>
    <row r="16237" spans="2:7" ht="11.45" customHeight="1">
      <c r="B16237" s="174"/>
      <c r="C16237" s="174"/>
      <c r="D16237" s="175"/>
      <c r="E16237" s="174"/>
      <c r="G16237" s="174"/>
    </row>
    <row r="16238" spans="2:7" ht="11.45" customHeight="1">
      <c r="B16238" s="174"/>
      <c r="C16238" s="174"/>
      <c r="D16238" s="175"/>
      <c r="E16238" s="174"/>
      <c r="G16238" s="174"/>
    </row>
    <row r="16239" spans="2:7" ht="11.45" customHeight="1">
      <c r="B16239" s="174"/>
      <c r="C16239" s="174"/>
      <c r="D16239" s="175"/>
      <c r="E16239" s="174"/>
      <c r="G16239" s="174"/>
    </row>
    <row r="16240" spans="2:7" ht="11.45" customHeight="1">
      <c r="B16240" s="174"/>
      <c r="C16240" s="174"/>
      <c r="D16240" s="175"/>
      <c r="E16240" s="174"/>
      <c r="G16240" s="174"/>
    </row>
    <row r="16241" spans="2:7" ht="11.45" customHeight="1">
      <c r="B16241" s="174"/>
      <c r="C16241" s="174"/>
      <c r="D16241" s="175"/>
      <c r="E16241" s="174"/>
      <c r="G16241" s="174"/>
    </row>
    <row r="16242" spans="2:7" ht="11.45" customHeight="1">
      <c r="B16242" s="174"/>
      <c r="C16242" s="174"/>
      <c r="D16242" s="175"/>
      <c r="E16242" s="174"/>
      <c r="G16242" s="174"/>
    </row>
    <row r="16243" spans="2:7" ht="11.45" customHeight="1">
      <c r="B16243" s="174"/>
      <c r="C16243" s="174"/>
      <c r="D16243" s="175"/>
      <c r="E16243" s="174"/>
      <c r="G16243" s="174"/>
    </row>
    <row r="16244" spans="2:7" ht="11.45" customHeight="1">
      <c r="B16244" s="174"/>
      <c r="C16244" s="174"/>
      <c r="D16244" s="175"/>
      <c r="E16244" s="174"/>
      <c r="G16244" s="174"/>
    </row>
    <row r="16245" spans="2:7" ht="11.45" customHeight="1">
      <c r="B16245" s="174"/>
      <c r="C16245" s="174"/>
      <c r="D16245" s="175"/>
      <c r="E16245" s="174"/>
      <c r="G16245" s="174"/>
    </row>
    <row r="16246" spans="2:7" ht="11.45" customHeight="1">
      <c r="B16246" s="174"/>
      <c r="C16246" s="174"/>
      <c r="D16246" s="175"/>
      <c r="E16246" s="174"/>
      <c r="G16246" s="174"/>
    </row>
    <row r="16247" spans="2:7" ht="11.45" customHeight="1">
      <c r="B16247" s="174"/>
      <c r="C16247" s="174"/>
      <c r="D16247" s="175"/>
      <c r="E16247" s="174"/>
      <c r="G16247" s="174"/>
    </row>
    <row r="16248" spans="2:7" ht="11.45" customHeight="1">
      <c r="B16248" s="174"/>
      <c r="C16248" s="174"/>
      <c r="D16248" s="175"/>
      <c r="E16248" s="174"/>
      <c r="G16248" s="174"/>
    </row>
    <row r="16249" spans="2:7" ht="11.45" customHeight="1">
      <c r="B16249" s="174"/>
      <c r="C16249" s="174"/>
      <c r="D16249" s="175"/>
      <c r="E16249" s="174"/>
      <c r="G16249" s="174"/>
    </row>
    <row r="16250" spans="2:7" ht="11.45" customHeight="1">
      <c r="B16250" s="174"/>
      <c r="C16250" s="174"/>
      <c r="D16250" s="175"/>
      <c r="E16250" s="174"/>
      <c r="G16250" s="174"/>
    </row>
    <row r="16251" spans="2:7" ht="11.45" customHeight="1">
      <c r="B16251" s="174"/>
      <c r="C16251" s="174"/>
      <c r="D16251" s="175"/>
      <c r="E16251" s="174"/>
      <c r="G16251" s="174"/>
    </row>
    <row r="16252" spans="2:7" ht="11.45" customHeight="1">
      <c r="B16252" s="174"/>
      <c r="C16252" s="174"/>
      <c r="D16252" s="175"/>
      <c r="E16252" s="174"/>
      <c r="G16252" s="174"/>
    </row>
    <row r="16253" spans="2:7" ht="11.45" customHeight="1">
      <c r="B16253" s="174"/>
      <c r="C16253" s="174"/>
      <c r="D16253" s="175"/>
      <c r="E16253" s="174"/>
      <c r="G16253" s="174"/>
    </row>
    <row r="16254" spans="2:7" ht="11.45" customHeight="1">
      <c r="B16254" s="174"/>
      <c r="C16254" s="174"/>
      <c r="D16254" s="175"/>
      <c r="E16254" s="174"/>
      <c r="G16254" s="174"/>
    </row>
    <row r="16255" spans="2:7" ht="11.45" customHeight="1">
      <c r="B16255" s="174"/>
      <c r="C16255" s="174"/>
      <c r="D16255" s="175"/>
      <c r="E16255" s="174"/>
      <c r="G16255" s="174"/>
    </row>
    <row r="16256" spans="2:7" ht="11.45" customHeight="1">
      <c r="B16256" s="174"/>
      <c r="C16256" s="174"/>
      <c r="D16256" s="175"/>
      <c r="E16256" s="174"/>
      <c r="G16256" s="174"/>
    </row>
    <row r="16257" spans="2:7" ht="11.45" customHeight="1">
      <c r="B16257" s="174"/>
      <c r="C16257" s="174"/>
      <c r="D16257" s="175"/>
      <c r="E16257" s="174"/>
      <c r="G16257" s="174"/>
    </row>
    <row r="16258" spans="2:7" ht="11.45" customHeight="1">
      <c r="B16258" s="174"/>
      <c r="C16258" s="174"/>
      <c r="D16258" s="175"/>
      <c r="E16258" s="174"/>
      <c r="G16258" s="174"/>
    </row>
    <row r="16259" spans="2:7" ht="11.45" customHeight="1">
      <c r="B16259" s="174"/>
      <c r="C16259" s="174"/>
      <c r="D16259" s="175"/>
      <c r="E16259" s="174"/>
      <c r="G16259" s="174"/>
    </row>
    <row r="16260" spans="2:7" ht="11.45" customHeight="1">
      <c r="B16260" s="174"/>
      <c r="C16260" s="174"/>
      <c r="D16260" s="175"/>
      <c r="E16260" s="174"/>
      <c r="G16260" s="174"/>
    </row>
    <row r="16261" spans="2:7" ht="11.45" customHeight="1">
      <c r="B16261" s="174"/>
      <c r="C16261" s="174"/>
      <c r="D16261" s="175"/>
      <c r="E16261" s="174"/>
      <c r="G16261" s="174"/>
    </row>
    <row r="16262" spans="2:7" ht="11.45" customHeight="1">
      <c r="B16262" s="174"/>
      <c r="C16262" s="174"/>
      <c r="D16262" s="175"/>
      <c r="E16262" s="174"/>
      <c r="G16262" s="174"/>
    </row>
    <row r="16263" spans="2:7" ht="11.45" customHeight="1">
      <c r="B16263" s="174"/>
      <c r="C16263" s="174"/>
      <c r="D16263" s="175"/>
      <c r="E16263" s="174"/>
      <c r="G16263" s="174"/>
    </row>
    <row r="16264" spans="2:7" ht="11.45" customHeight="1">
      <c r="B16264" s="174"/>
      <c r="C16264" s="174"/>
      <c r="D16264" s="175"/>
      <c r="E16264" s="174"/>
      <c r="G16264" s="174"/>
    </row>
    <row r="16265" spans="2:7" ht="11.45" customHeight="1">
      <c r="B16265" s="174"/>
      <c r="C16265" s="174"/>
      <c r="D16265" s="175"/>
      <c r="E16265" s="174"/>
      <c r="G16265" s="174"/>
    </row>
    <row r="16266" spans="2:7" ht="11.45" customHeight="1">
      <c r="B16266" s="174"/>
      <c r="C16266" s="174"/>
      <c r="D16266" s="175"/>
      <c r="E16266" s="174"/>
      <c r="G16266" s="174"/>
    </row>
    <row r="16267" spans="2:7" ht="11.45" customHeight="1">
      <c r="B16267" s="174"/>
      <c r="C16267" s="174"/>
      <c r="D16267" s="175"/>
      <c r="E16267" s="174"/>
      <c r="G16267" s="174"/>
    </row>
    <row r="16268" spans="2:7" ht="11.45" customHeight="1">
      <c r="B16268" s="174"/>
      <c r="C16268" s="174"/>
      <c r="D16268" s="175"/>
      <c r="E16268" s="174"/>
      <c r="G16268" s="174"/>
    </row>
    <row r="16269" spans="2:7" ht="11.45" customHeight="1">
      <c r="B16269" s="174"/>
      <c r="C16269" s="174"/>
      <c r="D16269" s="175"/>
      <c r="E16269" s="174"/>
      <c r="G16269" s="174"/>
    </row>
    <row r="16270" spans="2:7" ht="11.45" customHeight="1">
      <c r="B16270" s="174"/>
      <c r="C16270" s="174"/>
      <c r="D16270" s="175"/>
      <c r="E16270" s="174"/>
      <c r="G16270" s="174"/>
    </row>
    <row r="16271" spans="2:7" ht="11.45" customHeight="1">
      <c r="B16271" s="174"/>
      <c r="C16271" s="174"/>
      <c r="D16271" s="175"/>
      <c r="E16271" s="174"/>
      <c r="G16271" s="174"/>
    </row>
    <row r="16272" spans="2:7" ht="11.45" customHeight="1">
      <c r="B16272" s="174"/>
      <c r="C16272" s="174"/>
      <c r="D16272" s="175"/>
      <c r="E16272" s="174"/>
      <c r="G16272" s="174"/>
    </row>
    <row r="16273" spans="2:7" ht="11.45" customHeight="1">
      <c r="B16273" s="174"/>
      <c r="C16273" s="174"/>
      <c r="D16273" s="175"/>
      <c r="E16273" s="174"/>
      <c r="G16273" s="174"/>
    </row>
    <row r="16274" spans="2:7" ht="11.45" customHeight="1">
      <c r="B16274" s="174"/>
      <c r="C16274" s="174"/>
      <c r="D16274" s="175"/>
      <c r="E16274" s="174"/>
      <c r="G16274" s="174"/>
    </row>
    <row r="16275" spans="2:7" ht="11.45" customHeight="1">
      <c r="B16275" s="174"/>
      <c r="C16275" s="174"/>
      <c r="D16275" s="175"/>
      <c r="E16275" s="174"/>
      <c r="G16275" s="174"/>
    </row>
    <row r="16276" spans="2:7" ht="11.45" customHeight="1">
      <c r="B16276" s="174"/>
      <c r="C16276" s="174"/>
      <c r="D16276" s="175"/>
      <c r="E16276" s="174"/>
      <c r="G16276" s="174"/>
    </row>
    <row r="16277" spans="2:7" ht="11.45" customHeight="1">
      <c r="B16277" s="174"/>
      <c r="C16277" s="174"/>
      <c r="D16277" s="175"/>
      <c r="E16277" s="174"/>
      <c r="G16277" s="174"/>
    </row>
    <row r="16278" spans="2:7" ht="11.45" customHeight="1">
      <c r="B16278" s="174"/>
      <c r="C16278" s="174"/>
      <c r="D16278" s="175"/>
      <c r="E16278" s="174"/>
      <c r="G16278" s="174"/>
    </row>
    <row r="16279" spans="2:7" ht="11.45" customHeight="1">
      <c r="B16279" s="174"/>
      <c r="C16279" s="174"/>
      <c r="D16279" s="175"/>
      <c r="E16279" s="174"/>
      <c r="G16279" s="174"/>
    </row>
    <row r="16280" spans="2:7" ht="11.45" customHeight="1">
      <c r="B16280" s="174"/>
      <c r="C16280" s="174"/>
      <c r="D16280" s="175"/>
      <c r="E16280" s="174"/>
      <c r="G16280" s="174"/>
    </row>
    <row r="16281" spans="2:7" ht="11.45" customHeight="1">
      <c r="B16281" s="174"/>
      <c r="C16281" s="174"/>
      <c r="D16281" s="175"/>
      <c r="E16281" s="174"/>
      <c r="G16281" s="174"/>
    </row>
    <row r="16282" spans="2:7" ht="11.45" customHeight="1">
      <c r="B16282" s="174"/>
      <c r="C16282" s="174"/>
      <c r="D16282" s="175"/>
      <c r="E16282" s="174"/>
      <c r="G16282" s="174"/>
    </row>
    <row r="16283" spans="2:7" ht="11.45" customHeight="1">
      <c r="B16283" s="174"/>
      <c r="C16283" s="174"/>
      <c r="D16283" s="175"/>
      <c r="E16283" s="174"/>
      <c r="G16283" s="174"/>
    </row>
    <row r="16284" spans="2:7" ht="11.45" customHeight="1">
      <c r="B16284" s="174"/>
      <c r="C16284" s="174"/>
      <c r="D16284" s="175"/>
      <c r="E16284" s="174"/>
      <c r="G16284" s="174"/>
    </row>
    <row r="16285" spans="2:7" ht="11.45" customHeight="1">
      <c r="B16285" s="174"/>
      <c r="C16285" s="174"/>
      <c r="D16285" s="175"/>
      <c r="E16285" s="174"/>
      <c r="G16285" s="174"/>
    </row>
    <row r="16286" spans="2:7" ht="11.45" customHeight="1">
      <c r="B16286" s="174"/>
      <c r="C16286" s="174"/>
      <c r="D16286" s="175"/>
      <c r="E16286" s="174"/>
      <c r="G16286" s="174"/>
    </row>
    <row r="16287" spans="2:7" ht="11.45" customHeight="1">
      <c r="B16287" s="174"/>
      <c r="C16287" s="174"/>
      <c r="D16287" s="175"/>
      <c r="E16287" s="174"/>
      <c r="G16287" s="174"/>
    </row>
    <row r="16288" spans="2:7" ht="11.45" customHeight="1">
      <c r="B16288" s="174"/>
      <c r="C16288" s="174"/>
      <c r="D16288" s="175"/>
      <c r="E16288" s="174"/>
      <c r="G16288" s="174"/>
    </row>
    <row r="16289" spans="2:7" ht="11.45" customHeight="1">
      <c r="B16289" s="174"/>
      <c r="C16289" s="174"/>
      <c r="D16289" s="175"/>
      <c r="E16289" s="174"/>
      <c r="G16289" s="174"/>
    </row>
    <row r="16290" spans="2:7" ht="11.45" customHeight="1">
      <c r="B16290" s="174"/>
      <c r="C16290" s="174"/>
      <c r="D16290" s="175"/>
      <c r="E16290" s="174"/>
      <c r="G16290" s="174"/>
    </row>
    <row r="16291" spans="2:7" ht="11.45" customHeight="1">
      <c r="B16291" s="174"/>
      <c r="C16291" s="174"/>
      <c r="D16291" s="175"/>
      <c r="E16291" s="174"/>
      <c r="G16291" s="174"/>
    </row>
    <row r="16292" spans="2:7" ht="11.45" customHeight="1">
      <c r="B16292" s="174"/>
      <c r="C16292" s="174"/>
      <c r="D16292" s="175"/>
      <c r="E16292" s="174"/>
      <c r="G16292" s="174"/>
    </row>
    <row r="16293" spans="2:7" ht="11.45" customHeight="1">
      <c r="B16293" s="174"/>
      <c r="C16293" s="174"/>
      <c r="D16293" s="175"/>
      <c r="E16293" s="174"/>
      <c r="G16293" s="174"/>
    </row>
    <row r="16294" spans="2:7" ht="11.45" customHeight="1">
      <c r="B16294" s="174"/>
      <c r="C16294" s="174"/>
      <c r="D16294" s="175"/>
      <c r="E16294" s="174"/>
      <c r="G16294" s="174"/>
    </row>
    <row r="16295" spans="2:7" ht="11.45" customHeight="1">
      <c r="B16295" s="174"/>
      <c r="C16295" s="174"/>
      <c r="D16295" s="175"/>
      <c r="E16295" s="174"/>
      <c r="G16295" s="174"/>
    </row>
    <row r="16296" spans="2:7" ht="11.45" customHeight="1">
      <c r="B16296" s="174"/>
      <c r="C16296" s="174"/>
      <c r="D16296" s="175"/>
      <c r="E16296" s="174"/>
      <c r="G16296" s="174"/>
    </row>
    <row r="16297" spans="2:7" ht="11.45" customHeight="1">
      <c r="B16297" s="174"/>
      <c r="C16297" s="174"/>
      <c r="D16297" s="175"/>
      <c r="E16297" s="174"/>
      <c r="G16297" s="174"/>
    </row>
    <row r="16298" spans="2:7" ht="11.45" customHeight="1">
      <c r="B16298" s="174"/>
      <c r="C16298" s="174"/>
      <c r="D16298" s="175"/>
      <c r="E16298" s="174"/>
      <c r="G16298" s="174"/>
    </row>
    <row r="16299" spans="2:7" ht="11.45" customHeight="1">
      <c r="B16299" s="174"/>
      <c r="C16299" s="174"/>
      <c r="D16299" s="175"/>
      <c r="E16299" s="174"/>
      <c r="G16299" s="174"/>
    </row>
    <row r="16300" spans="2:7" ht="11.45" customHeight="1">
      <c r="B16300" s="174"/>
      <c r="C16300" s="174"/>
      <c r="D16300" s="175"/>
      <c r="E16300" s="174"/>
      <c r="G16300" s="174"/>
    </row>
    <row r="16301" spans="2:7" ht="11.45" customHeight="1">
      <c r="B16301" s="174"/>
      <c r="C16301" s="174"/>
      <c r="D16301" s="175"/>
      <c r="E16301" s="174"/>
      <c r="G16301" s="174"/>
    </row>
    <row r="16302" spans="2:7" ht="11.45" customHeight="1">
      <c r="B16302" s="174"/>
      <c r="C16302" s="174"/>
      <c r="D16302" s="175"/>
      <c r="E16302" s="174"/>
      <c r="G16302" s="174"/>
    </row>
    <row r="16303" spans="2:7" ht="11.45" customHeight="1">
      <c r="B16303" s="174"/>
      <c r="C16303" s="174"/>
      <c r="D16303" s="175"/>
      <c r="E16303" s="174"/>
      <c r="G16303" s="174"/>
    </row>
    <row r="16304" spans="2:7" ht="11.45" customHeight="1">
      <c r="B16304" s="174"/>
      <c r="C16304" s="174"/>
      <c r="D16304" s="175"/>
      <c r="E16304" s="174"/>
      <c r="G16304" s="174"/>
    </row>
    <row r="16305" spans="2:7" ht="11.45" customHeight="1">
      <c r="B16305" s="174"/>
      <c r="C16305" s="174"/>
      <c r="D16305" s="175"/>
      <c r="E16305" s="174"/>
      <c r="G16305" s="174"/>
    </row>
    <row r="16306" spans="2:7" ht="11.45" customHeight="1">
      <c r="B16306" s="174"/>
      <c r="C16306" s="174"/>
      <c r="D16306" s="175"/>
      <c r="E16306" s="174"/>
      <c r="G16306" s="174"/>
    </row>
    <row r="16307" spans="2:7" ht="11.45" customHeight="1">
      <c r="B16307" s="174"/>
      <c r="C16307" s="174"/>
      <c r="D16307" s="175"/>
      <c r="E16307" s="174"/>
      <c r="G16307" s="174"/>
    </row>
    <row r="16308" spans="2:7" ht="11.45" customHeight="1">
      <c r="B16308" s="174"/>
      <c r="C16308" s="174"/>
      <c r="D16308" s="175"/>
      <c r="E16308" s="174"/>
      <c r="G16308" s="174"/>
    </row>
    <row r="16309" spans="2:7" ht="11.45" customHeight="1">
      <c r="B16309" s="174"/>
      <c r="C16309" s="174"/>
      <c r="D16309" s="175"/>
      <c r="E16309" s="174"/>
      <c r="G16309" s="174"/>
    </row>
    <row r="16310" spans="2:7" ht="11.45" customHeight="1">
      <c r="B16310" s="174"/>
      <c r="C16310" s="174"/>
      <c r="D16310" s="175"/>
      <c r="E16310" s="174"/>
      <c r="G16310" s="174"/>
    </row>
    <row r="16311" spans="2:7" ht="11.45" customHeight="1">
      <c r="B16311" s="174"/>
      <c r="C16311" s="174"/>
      <c r="D16311" s="175"/>
      <c r="E16311" s="174"/>
      <c r="G16311" s="174"/>
    </row>
    <row r="16312" spans="2:7" ht="11.45" customHeight="1">
      <c r="B16312" s="174"/>
      <c r="C16312" s="174"/>
      <c r="D16312" s="175"/>
      <c r="E16312" s="174"/>
      <c r="G16312" s="174"/>
    </row>
    <row r="16313" spans="2:7" ht="11.45" customHeight="1">
      <c r="B16313" s="174"/>
      <c r="C16313" s="174"/>
      <c r="D16313" s="175"/>
      <c r="E16313" s="174"/>
      <c r="G16313" s="174"/>
    </row>
    <row r="16314" spans="2:7" ht="11.45" customHeight="1">
      <c r="B16314" s="174"/>
      <c r="C16314" s="174"/>
      <c r="D16314" s="175"/>
      <c r="E16314" s="174"/>
      <c r="G16314" s="174"/>
    </row>
    <row r="16315" spans="2:7" ht="11.45" customHeight="1">
      <c r="B16315" s="174"/>
      <c r="C16315" s="174"/>
      <c r="D16315" s="175"/>
      <c r="E16315" s="174"/>
      <c r="G16315" s="174"/>
    </row>
    <row r="16316" spans="2:7" ht="11.45" customHeight="1">
      <c r="B16316" s="174"/>
      <c r="C16316" s="174"/>
      <c r="D16316" s="175"/>
      <c r="E16316" s="174"/>
      <c r="G16316" s="174"/>
    </row>
    <row r="16317" spans="2:7" ht="11.45" customHeight="1">
      <c r="B16317" s="174"/>
      <c r="C16317" s="174"/>
      <c r="D16317" s="175"/>
      <c r="E16317" s="174"/>
      <c r="G16317" s="174"/>
    </row>
    <row r="16318" spans="2:7" ht="11.45" customHeight="1">
      <c r="B16318" s="174"/>
      <c r="C16318" s="174"/>
      <c r="D16318" s="175"/>
      <c r="E16318" s="174"/>
      <c r="G16318" s="174"/>
    </row>
    <row r="16319" spans="2:7" ht="11.45" customHeight="1">
      <c r="B16319" s="174"/>
      <c r="C16319" s="174"/>
      <c r="D16319" s="175"/>
      <c r="E16319" s="174"/>
      <c r="G16319" s="174"/>
    </row>
    <row r="16320" spans="2:7" ht="11.45" customHeight="1">
      <c r="B16320" s="174"/>
      <c r="C16320" s="174"/>
      <c r="D16320" s="175"/>
      <c r="E16320" s="174"/>
      <c r="G16320" s="174"/>
    </row>
    <row r="16321" spans="2:7" ht="11.45" customHeight="1">
      <c r="B16321" s="174"/>
      <c r="C16321" s="174"/>
      <c r="D16321" s="175"/>
      <c r="E16321" s="174"/>
      <c r="G16321" s="174"/>
    </row>
    <row r="16322" spans="2:7" ht="11.45" customHeight="1">
      <c r="B16322" s="174"/>
      <c r="C16322" s="174"/>
      <c r="D16322" s="175"/>
      <c r="E16322" s="174"/>
      <c r="G16322" s="174"/>
    </row>
    <row r="16323" spans="2:7" ht="11.45" customHeight="1">
      <c r="B16323" s="174"/>
      <c r="C16323" s="174"/>
      <c r="D16323" s="175"/>
      <c r="E16323" s="174"/>
      <c r="G16323" s="174"/>
    </row>
    <row r="16324" spans="2:7" ht="11.45" customHeight="1">
      <c r="B16324" s="174"/>
      <c r="C16324" s="174"/>
      <c r="D16324" s="175"/>
      <c r="E16324" s="174"/>
      <c r="G16324" s="174"/>
    </row>
    <row r="16325" spans="2:7" ht="11.45" customHeight="1">
      <c r="B16325" s="174"/>
      <c r="C16325" s="174"/>
      <c r="D16325" s="175"/>
      <c r="E16325" s="174"/>
      <c r="G16325" s="174"/>
    </row>
    <row r="16326" spans="2:7" ht="11.45" customHeight="1">
      <c r="B16326" s="174"/>
      <c r="C16326" s="174"/>
      <c r="D16326" s="175"/>
      <c r="E16326" s="174"/>
      <c r="G16326" s="174"/>
    </row>
    <row r="16327" spans="2:7" ht="11.45" customHeight="1">
      <c r="B16327" s="174"/>
      <c r="C16327" s="174"/>
      <c r="D16327" s="175"/>
      <c r="E16327" s="174"/>
      <c r="G16327" s="174"/>
    </row>
    <row r="16328" spans="2:7" ht="11.45" customHeight="1">
      <c r="B16328" s="174"/>
      <c r="C16328" s="174"/>
      <c r="D16328" s="175"/>
      <c r="E16328" s="174"/>
      <c r="G16328" s="174"/>
    </row>
    <row r="16329" spans="2:7" ht="11.45" customHeight="1">
      <c r="B16329" s="174"/>
      <c r="C16329" s="174"/>
      <c r="D16329" s="175"/>
      <c r="E16329" s="174"/>
      <c r="G16329" s="174"/>
    </row>
    <row r="16330" spans="2:7" ht="11.45" customHeight="1">
      <c r="B16330" s="174"/>
      <c r="C16330" s="174"/>
      <c r="D16330" s="175"/>
      <c r="E16330" s="174"/>
      <c r="G16330" s="174"/>
    </row>
    <row r="16331" spans="2:7" ht="11.45" customHeight="1">
      <c r="B16331" s="174"/>
      <c r="C16331" s="174"/>
      <c r="D16331" s="175"/>
      <c r="E16331" s="174"/>
      <c r="G16331" s="174"/>
    </row>
    <row r="16332" spans="2:7" ht="11.45" customHeight="1">
      <c r="B16332" s="174"/>
      <c r="C16332" s="174"/>
      <c r="D16332" s="175"/>
      <c r="E16332" s="174"/>
      <c r="G16332" s="174"/>
    </row>
    <row r="16333" spans="2:7" ht="11.45" customHeight="1">
      <c r="B16333" s="174"/>
      <c r="C16333" s="174"/>
      <c r="D16333" s="175"/>
      <c r="E16333" s="174"/>
      <c r="G16333" s="174"/>
    </row>
    <row r="16334" spans="2:7" ht="11.45" customHeight="1">
      <c r="B16334" s="174"/>
      <c r="C16334" s="174"/>
      <c r="D16334" s="175"/>
      <c r="E16334" s="174"/>
      <c r="G16334" s="174"/>
    </row>
    <row r="16335" spans="2:7" ht="11.45" customHeight="1">
      <c r="B16335" s="174"/>
      <c r="C16335" s="174"/>
      <c r="D16335" s="175"/>
      <c r="E16335" s="174"/>
      <c r="G16335" s="174"/>
    </row>
    <row r="16336" spans="2:7" ht="11.45" customHeight="1">
      <c r="B16336" s="174"/>
      <c r="C16336" s="174"/>
      <c r="D16336" s="175"/>
      <c r="E16336" s="174"/>
      <c r="G16336" s="174"/>
    </row>
    <row r="16337" spans="2:7" ht="11.45" customHeight="1">
      <c r="B16337" s="174"/>
      <c r="C16337" s="174"/>
      <c r="D16337" s="175"/>
      <c r="E16337" s="174"/>
      <c r="G16337" s="174"/>
    </row>
    <row r="16338" spans="2:7" ht="11.45" customHeight="1">
      <c r="B16338" s="174"/>
      <c r="C16338" s="174"/>
      <c r="D16338" s="175"/>
      <c r="E16338" s="174"/>
      <c r="G16338" s="174"/>
    </row>
    <row r="16339" spans="2:7" ht="11.45" customHeight="1">
      <c r="B16339" s="174"/>
      <c r="C16339" s="174"/>
      <c r="D16339" s="175"/>
      <c r="E16339" s="174"/>
      <c r="G16339" s="174"/>
    </row>
    <row r="16340" spans="2:7" ht="11.45" customHeight="1">
      <c r="B16340" s="174"/>
      <c r="C16340" s="174"/>
      <c r="D16340" s="175"/>
      <c r="E16340" s="174"/>
      <c r="G16340" s="174"/>
    </row>
    <row r="16341" spans="2:7" ht="11.45" customHeight="1">
      <c r="B16341" s="174"/>
      <c r="C16341" s="174"/>
      <c r="D16341" s="175"/>
      <c r="E16341" s="174"/>
      <c r="G16341" s="174"/>
    </row>
    <row r="16342" spans="2:7" ht="11.45" customHeight="1">
      <c r="B16342" s="174"/>
      <c r="C16342" s="174"/>
      <c r="D16342" s="175"/>
      <c r="E16342" s="174"/>
      <c r="G16342" s="174"/>
    </row>
    <row r="16343" spans="2:7" ht="11.45" customHeight="1">
      <c r="B16343" s="174"/>
      <c r="C16343" s="174"/>
      <c r="D16343" s="175"/>
      <c r="E16343" s="174"/>
      <c r="G16343" s="174"/>
    </row>
    <row r="16344" spans="2:7" ht="11.45" customHeight="1">
      <c r="B16344" s="174"/>
      <c r="C16344" s="174"/>
      <c r="D16344" s="175"/>
      <c r="E16344" s="174"/>
      <c r="G16344" s="174"/>
    </row>
    <row r="16345" spans="2:7" ht="11.45" customHeight="1">
      <c r="B16345" s="174"/>
      <c r="C16345" s="174"/>
      <c r="D16345" s="175"/>
      <c r="E16345" s="174"/>
      <c r="G16345" s="174"/>
    </row>
    <row r="16346" spans="2:7" ht="11.45" customHeight="1">
      <c r="B16346" s="174"/>
      <c r="C16346" s="174"/>
      <c r="D16346" s="175"/>
      <c r="E16346" s="174"/>
      <c r="G16346" s="174"/>
    </row>
    <row r="16347" spans="2:7" ht="11.45" customHeight="1">
      <c r="B16347" s="174"/>
      <c r="C16347" s="174"/>
      <c r="D16347" s="175"/>
      <c r="E16347" s="174"/>
      <c r="G16347" s="174"/>
    </row>
    <row r="16348" spans="2:7" ht="11.45" customHeight="1">
      <c r="B16348" s="174"/>
      <c r="C16348" s="174"/>
      <c r="D16348" s="175"/>
      <c r="E16348" s="174"/>
      <c r="G16348" s="174"/>
    </row>
    <row r="16349" spans="2:7" ht="11.45" customHeight="1">
      <c r="B16349" s="174"/>
      <c r="C16349" s="174"/>
      <c r="D16349" s="175"/>
      <c r="E16349" s="174"/>
      <c r="G16349" s="174"/>
    </row>
    <row r="16350" spans="2:7" ht="11.45" customHeight="1">
      <c r="B16350" s="174"/>
      <c r="C16350" s="174"/>
      <c r="D16350" s="175"/>
      <c r="E16350" s="174"/>
      <c r="G16350" s="174"/>
    </row>
    <row r="16351" spans="2:7" ht="11.45" customHeight="1">
      <c r="B16351" s="174"/>
      <c r="C16351" s="174"/>
      <c r="D16351" s="175"/>
      <c r="E16351" s="174"/>
      <c r="G16351" s="174"/>
    </row>
    <row r="16352" spans="2:7" ht="11.45" customHeight="1">
      <c r="B16352" s="174"/>
      <c r="C16352" s="174"/>
      <c r="D16352" s="175"/>
      <c r="E16352" s="174"/>
      <c r="G16352" s="174"/>
    </row>
    <row r="16353" spans="2:7" ht="11.45" customHeight="1">
      <c r="B16353" s="174"/>
      <c r="C16353" s="174"/>
      <c r="D16353" s="175"/>
      <c r="E16353" s="174"/>
      <c r="G16353" s="174"/>
    </row>
    <row r="16354" spans="2:7" ht="11.45" customHeight="1">
      <c r="B16354" s="174"/>
      <c r="C16354" s="174"/>
      <c r="D16354" s="175"/>
      <c r="E16354" s="174"/>
      <c r="G16354" s="174"/>
    </row>
    <row r="16355" spans="2:7" ht="11.45" customHeight="1">
      <c r="B16355" s="174"/>
      <c r="C16355" s="174"/>
      <c r="D16355" s="175"/>
      <c r="E16355" s="174"/>
      <c r="G16355" s="174"/>
    </row>
    <row r="16356" spans="2:7" ht="11.45" customHeight="1">
      <c r="B16356" s="174"/>
      <c r="C16356" s="174"/>
      <c r="D16356" s="175"/>
      <c r="E16356" s="174"/>
      <c r="G16356" s="174"/>
    </row>
    <row r="16357" spans="2:7" ht="11.45" customHeight="1">
      <c r="B16357" s="174"/>
      <c r="C16357" s="174"/>
      <c r="D16357" s="175"/>
      <c r="E16357" s="174"/>
      <c r="G16357" s="174"/>
    </row>
    <row r="16358" spans="2:7" ht="11.45" customHeight="1">
      <c r="B16358" s="174"/>
      <c r="C16358" s="174"/>
      <c r="D16358" s="175"/>
      <c r="E16358" s="174"/>
      <c r="G16358" s="174"/>
    </row>
    <row r="16359" spans="2:7" ht="11.45" customHeight="1">
      <c r="B16359" s="174"/>
      <c r="C16359" s="174"/>
      <c r="D16359" s="175"/>
      <c r="E16359" s="174"/>
      <c r="G16359" s="174"/>
    </row>
    <row r="16360" spans="2:7" ht="11.45" customHeight="1">
      <c r="B16360" s="174"/>
      <c r="C16360" s="174"/>
      <c r="D16360" s="175"/>
      <c r="E16360" s="174"/>
      <c r="G16360" s="174"/>
    </row>
    <row r="16361" spans="2:7" ht="11.45" customHeight="1">
      <c r="B16361" s="174"/>
      <c r="C16361" s="174"/>
      <c r="D16361" s="175"/>
      <c r="E16361" s="174"/>
      <c r="G16361" s="174"/>
    </row>
    <row r="16362" spans="2:7" ht="11.45" customHeight="1">
      <c r="B16362" s="174"/>
      <c r="C16362" s="174"/>
      <c r="D16362" s="175"/>
      <c r="E16362" s="174"/>
      <c r="G16362" s="174"/>
    </row>
    <row r="16363" spans="2:7" ht="11.45" customHeight="1">
      <c r="B16363" s="174"/>
      <c r="C16363" s="174"/>
      <c r="D16363" s="175"/>
      <c r="E16363" s="174"/>
      <c r="G16363" s="174"/>
    </row>
    <row r="16364" spans="2:7" ht="11.45" customHeight="1">
      <c r="B16364" s="174"/>
      <c r="C16364" s="174"/>
      <c r="D16364" s="175"/>
      <c r="E16364" s="174"/>
      <c r="G16364" s="174"/>
    </row>
    <row r="16365" spans="2:7" ht="11.45" customHeight="1">
      <c r="B16365" s="174"/>
      <c r="C16365" s="174"/>
      <c r="D16365" s="175"/>
      <c r="E16365" s="174"/>
      <c r="G16365" s="174"/>
    </row>
    <row r="16366" spans="2:7" ht="11.45" customHeight="1">
      <c r="B16366" s="174"/>
      <c r="C16366" s="174"/>
      <c r="D16366" s="175"/>
      <c r="E16366" s="174"/>
      <c r="G16366" s="174"/>
    </row>
    <row r="16367" spans="2:7" ht="11.45" customHeight="1">
      <c r="B16367" s="174"/>
      <c r="C16367" s="174"/>
      <c r="D16367" s="175"/>
      <c r="E16367" s="174"/>
      <c r="G16367" s="174"/>
    </row>
    <row r="16368" spans="2:7" ht="11.45" customHeight="1">
      <c r="B16368" s="174"/>
      <c r="C16368" s="174"/>
      <c r="D16368" s="175"/>
      <c r="E16368" s="174"/>
      <c r="G16368" s="174"/>
    </row>
    <row r="16369" spans="2:7" ht="11.45" customHeight="1">
      <c r="B16369" s="174"/>
      <c r="C16369" s="174"/>
      <c r="D16369" s="175"/>
      <c r="E16369" s="174"/>
      <c r="G16369" s="174"/>
    </row>
    <row r="16370" spans="2:7" ht="11.45" customHeight="1">
      <c r="B16370" s="174"/>
      <c r="C16370" s="174"/>
      <c r="D16370" s="175"/>
      <c r="E16370" s="174"/>
      <c r="G16370" s="174"/>
    </row>
    <row r="16371" spans="2:7" ht="11.45" customHeight="1">
      <c r="B16371" s="174"/>
      <c r="C16371" s="174"/>
      <c r="D16371" s="175"/>
      <c r="E16371" s="174"/>
      <c r="G16371" s="174"/>
    </row>
    <row r="16372" spans="2:7" ht="11.45" customHeight="1">
      <c r="B16372" s="174"/>
      <c r="C16372" s="174"/>
      <c r="D16372" s="175"/>
      <c r="E16372" s="174"/>
      <c r="G16372" s="174"/>
    </row>
    <row r="16373" spans="2:7" ht="11.45" customHeight="1">
      <c r="B16373" s="174"/>
      <c r="C16373" s="174"/>
      <c r="D16373" s="175"/>
      <c r="E16373" s="174"/>
      <c r="G16373" s="174"/>
    </row>
    <row r="16374" spans="2:7" ht="11.45" customHeight="1">
      <c r="B16374" s="174"/>
      <c r="C16374" s="174"/>
      <c r="D16374" s="175"/>
      <c r="E16374" s="174"/>
      <c r="G16374" s="174"/>
    </row>
    <row r="16375" spans="2:7" ht="11.45" customHeight="1">
      <c r="B16375" s="174"/>
      <c r="C16375" s="174"/>
      <c r="D16375" s="175"/>
      <c r="E16375" s="174"/>
      <c r="G16375" s="174"/>
    </row>
    <row r="16376" spans="2:7" ht="11.45" customHeight="1">
      <c r="B16376" s="174"/>
      <c r="C16376" s="174"/>
      <c r="D16376" s="175"/>
      <c r="E16376" s="174"/>
      <c r="G16376" s="174"/>
    </row>
    <row r="16377" spans="2:7" ht="11.45" customHeight="1">
      <c r="B16377" s="174"/>
      <c r="C16377" s="174"/>
      <c r="D16377" s="175"/>
      <c r="E16377" s="174"/>
      <c r="G16377" s="174"/>
    </row>
    <row r="16378" spans="2:7" ht="11.45" customHeight="1">
      <c r="B16378" s="174"/>
      <c r="C16378" s="174"/>
      <c r="D16378" s="175"/>
      <c r="E16378" s="174"/>
      <c r="G16378" s="174"/>
    </row>
    <row r="16379" spans="2:7" ht="11.45" customHeight="1">
      <c r="B16379" s="174"/>
      <c r="C16379" s="174"/>
      <c r="D16379" s="175"/>
      <c r="E16379" s="174"/>
      <c r="G16379" s="174"/>
    </row>
    <row r="16380" spans="2:7" ht="11.45" customHeight="1">
      <c r="B16380" s="174"/>
      <c r="C16380" s="174"/>
      <c r="D16380" s="175"/>
      <c r="E16380" s="174"/>
      <c r="G16380" s="174"/>
    </row>
    <row r="16381" spans="2:7" ht="11.45" customHeight="1">
      <c r="B16381" s="174"/>
      <c r="C16381" s="174"/>
      <c r="D16381" s="175"/>
      <c r="E16381" s="174"/>
      <c r="G16381" s="174"/>
    </row>
    <row r="16382" spans="2:7" ht="11.45" customHeight="1">
      <c r="B16382" s="174"/>
      <c r="C16382" s="174"/>
      <c r="D16382" s="175"/>
      <c r="E16382" s="174"/>
      <c r="G16382" s="174"/>
    </row>
    <row r="16383" spans="2:7" ht="11.45" customHeight="1">
      <c r="B16383" s="174"/>
      <c r="C16383" s="174"/>
      <c r="D16383" s="175"/>
      <c r="E16383" s="174"/>
      <c r="G16383" s="174"/>
    </row>
    <row r="16384" spans="2:7" ht="11.45" customHeight="1">
      <c r="B16384" s="174"/>
      <c r="C16384" s="174"/>
      <c r="D16384" s="175"/>
      <c r="E16384" s="174"/>
      <c r="G16384" s="174"/>
    </row>
    <row r="16385" spans="2:7" ht="11.45" customHeight="1">
      <c r="B16385" s="174"/>
      <c r="C16385" s="174"/>
      <c r="D16385" s="175"/>
      <c r="E16385" s="174"/>
      <c r="G16385" s="174"/>
    </row>
    <row r="16386" spans="2:7" ht="11.45" customHeight="1">
      <c r="B16386" s="174"/>
      <c r="C16386" s="174"/>
      <c r="D16386" s="175"/>
      <c r="E16386" s="174"/>
      <c r="G16386" s="174"/>
    </row>
    <row r="16387" spans="2:7" ht="11.45" customHeight="1">
      <c r="B16387" s="174"/>
      <c r="C16387" s="174"/>
      <c r="D16387" s="175"/>
      <c r="E16387" s="174"/>
      <c r="G16387" s="174"/>
    </row>
    <row r="16388" spans="2:7" ht="11.45" customHeight="1">
      <c r="B16388" s="174"/>
      <c r="C16388" s="174"/>
      <c r="D16388" s="175"/>
      <c r="E16388" s="174"/>
      <c r="G16388" s="174"/>
    </row>
    <row r="16389" spans="2:7" ht="11.45" customHeight="1">
      <c r="B16389" s="174"/>
      <c r="C16389" s="174"/>
      <c r="D16389" s="175"/>
      <c r="E16389" s="174"/>
      <c r="G16389" s="174"/>
    </row>
    <row r="16390" spans="2:7" ht="11.45" customHeight="1">
      <c r="B16390" s="174"/>
      <c r="C16390" s="174"/>
      <c r="D16390" s="175"/>
      <c r="E16390" s="174"/>
      <c r="G16390" s="174"/>
    </row>
    <row r="16391" spans="2:7" ht="11.45" customHeight="1">
      <c r="B16391" s="174"/>
      <c r="C16391" s="174"/>
      <c r="D16391" s="175"/>
      <c r="E16391" s="174"/>
      <c r="G16391" s="174"/>
    </row>
    <row r="16392" spans="2:7" ht="11.45" customHeight="1">
      <c r="B16392" s="174"/>
      <c r="C16392" s="174"/>
      <c r="D16392" s="175"/>
      <c r="E16392" s="174"/>
      <c r="G16392" s="174"/>
    </row>
    <row r="16393" spans="2:7" ht="11.45" customHeight="1">
      <c r="B16393" s="174"/>
      <c r="C16393" s="174"/>
      <c r="D16393" s="175"/>
      <c r="E16393" s="174"/>
      <c r="G16393" s="174"/>
    </row>
    <row r="16394" spans="2:7" ht="11.45" customHeight="1">
      <c r="B16394" s="174"/>
      <c r="C16394" s="174"/>
      <c r="D16394" s="175"/>
      <c r="E16394" s="174"/>
      <c r="G16394" s="174"/>
    </row>
    <row r="16395" spans="2:7" ht="11.45" customHeight="1">
      <c r="B16395" s="174"/>
      <c r="C16395" s="174"/>
      <c r="D16395" s="175"/>
      <c r="E16395" s="174"/>
      <c r="G16395" s="174"/>
    </row>
    <row r="16396" spans="2:7" ht="11.45" customHeight="1">
      <c r="B16396" s="174"/>
      <c r="C16396" s="174"/>
      <c r="D16396" s="175"/>
      <c r="E16396" s="174"/>
      <c r="G16396" s="174"/>
    </row>
    <row r="16397" spans="2:7" ht="11.45" customHeight="1">
      <c r="B16397" s="174"/>
      <c r="C16397" s="174"/>
      <c r="D16397" s="175"/>
      <c r="E16397" s="174"/>
      <c r="G16397" s="174"/>
    </row>
    <row r="16398" spans="2:7" ht="11.45" customHeight="1">
      <c r="B16398" s="174"/>
      <c r="C16398" s="174"/>
      <c r="D16398" s="175"/>
      <c r="E16398" s="174"/>
      <c r="G16398" s="174"/>
    </row>
    <row r="16399" spans="2:7" ht="11.45" customHeight="1">
      <c r="B16399" s="174"/>
      <c r="C16399" s="174"/>
      <c r="D16399" s="175"/>
      <c r="E16399" s="174"/>
      <c r="G16399" s="174"/>
    </row>
    <row r="16400" spans="2:7" ht="11.45" customHeight="1">
      <c r="B16400" s="174"/>
      <c r="C16400" s="174"/>
      <c r="D16400" s="175"/>
      <c r="E16400" s="174"/>
      <c r="G16400" s="174"/>
    </row>
    <row r="16401" spans="2:7" ht="11.45" customHeight="1">
      <c r="B16401" s="174"/>
      <c r="C16401" s="174"/>
      <c r="D16401" s="175"/>
      <c r="E16401" s="174"/>
      <c r="G16401" s="174"/>
    </row>
  </sheetData>
  <mergeCells count="21">
    <mergeCell ref="B50:B53"/>
    <mergeCell ref="B54:B57"/>
    <mergeCell ref="B58:B61"/>
    <mergeCell ref="B62:B65"/>
    <mergeCell ref="B66:B69"/>
    <mergeCell ref="B72:G72"/>
    <mergeCell ref="B70:G70"/>
    <mergeCell ref="B18:B21"/>
    <mergeCell ref="B2:G2"/>
    <mergeCell ref="B3:G3"/>
    <mergeCell ref="B6:B9"/>
    <mergeCell ref="B10:B13"/>
    <mergeCell ref="B14:B17"/>
    <mergeCell ref="B71:G71"/>
    <mergeCell ref="B22:B25"/>
    <mergeCell ref="B26:B29"/>
    <mergeCell ref="B30:B33"/>
    <mergeCell ref="B34:B37"/>
    <mergeCell ref="B38:B41"/>
    <mergeCell ref="B42:B45"/>
    <mergeCell ref="B46:B4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H16401"/>
  <sheetViews>
    <sheetView workbookViewId="0"/>
  </sheetViews>
  <sheetFormatPr baseColWidth="10" defaultRowHeight="15"/>
  <cols>
    <col min="1" max="1" width="4.7109375" style="166" customWidth="1"/>
    <col min="2" max="3" width="11.42578125" style="166" customWidth="1"/>
    <col min="4" max="4" width="0.85546875" style="169" customWidth="1"/>
    <col min="5" max="16384" width="11.42578125" style="166"/>
  </cols>
  <sheetData>
    <row r="1" spans="2:7">
      <c r="B1" s="164"/>
      <c r="C1" s="164"/>
      <c r="D1" s="164"/>
      <c r="E1" s="164"/>
      <c r="F1" s="164"/>
      <c r="G1" s="164"/>
    </row>
    <row r="2" spans="2:7" ht="17.25">
      <c r="B2" s="451" t="s">
        <v>141</v>
      </c>
      <c r="C2" s="452"/>
      <c r="D2" s="452"/>
      <c r="E2" s="452"/>
      <c r="F2" s="456"/>
    </row>
    <row r="3" spans="2:7" ht="35.25" customHeight="1">
      <c r="B3" s="453" t="s">
        <v>174</v>
      </c>
      <c r="C3" s="454"/>
      <c r="D3" s="454"/>
      <c r="E3" s="454"/>
      <c r="F3" s="457"/>
    </row>
    <row r="4" spans="2:7" ht="6" customHeight="1"/>
    <row r="5" spans="2:7" ht="38.25">
      <c r="B5" s="24" t="s">
        <v>0</v>
      </c>
      <c r="C5" s="24" t="s">
        <v>1</v>
      </c>
      <c r="D5" s="10"/>
      <c r="E5" s="24" t="s">
        <v>123</v>
      </c>
      <c r="F5" s="24" t="s">
        <v>100</v>
      </c>
    </row>
    <row r="6" spans="2:7" ht="15" customHeight="1">
      <c r="B6" s="345">
        <v>2005</v>
      </c>
      <c r="C6" s="45" t="s">
        <v>5</v>
      </c>
      <c r="D6" s="152"/>
      <c r="E6" s="47">
        <v>2920787</v>
      </c>
      <c r="F6" s="48" t="s">
        <v>124</v>
      </c>
    </row>
    <row r="7" spans="2:7">
      <c r="B7" s="345"/>
      <c r="C7" s="45" t="s">
        <v>6</v>
      </c>
      <c r="D7" s="152"/>
      <c r="E7" s="47">
        <v>2967685</v>
      </c>
      <c r="F7" s="48" t="s">
        <v>124</v>
      </c>
    </row>
    <row r="8" spans="2:7" ht="15" customHeight="1">
      <c r="B8" s="345"/>
      <c r="C8" s="45" t="s">
        <v>7</v>
      </c>
      <c r="D8" s="152"/>
      <c r="E8" s="47">
        <v>3183623</v>
      </c>
      <c r="F8" s="48" t="s">
        <v>124</v>
      </c>
    </row>
    <row r="9" spans="2:7" ht="15" customHeight="1">
      <c r="B9" s="345"/>
      <c r="C9" s="45" t="s">
        <v>8</v>
      </c>
      <c r="D9" s="152"/>
      <c r="E9" s="47">
        <v>2991474</v>
      </c>
      <c r="F9" s="48" t="s">
        <v>124</v>
      </c>
    </row>
    <row r="10" spans="2:7" ht="15" customHeight="1">
      <c r="B10" s="345">
        <v>2006</v>
      </c>
      <c r="C10" s="45" t="s">
        <v>5</v>
      </c>
      <c r="D10" s="152"/>
      <c r="E10" s="47">
        <v>2778188</v>
      </c>
      <c r="F10" s="176">
        <v>-4.8822115409305811</v>
      </c>
    </row>
    <row r="11" spans="2:7" ht="15" customHeight="1">
      <c r="B11" s="345"/>
      <c r="C11" s="45" t="s">
        <v>6</v>
      </c>
      <c r="D11" s="152"/>
      <c r="E11" s="47">
        <v>2879254</v>
      </c>
      <c r="F11" s="176">
        <v>-2.9797973841563352</v>
      </c>
    </row>
    <row r="12" spans="2:7" ht="15" customHeight="1">
      <c r="B12" s="345"/>
      <c r="C12" s="45" t="s">
        <v>7</v>
      </c>
      <c r="D12" s="152"/>
      <c r="E12" s="47">
        <v>3040115</v>
      </c>
      <c r="F12" s="176">
        <v>-4.5076945354396543</v>
      </c>
    </row>
    <row r="13" spans="2:7" ht="15" customHeight="1">
      <c r="B13" s="345"/>
      <c r="C13" s="45" t="s">
        <v>8</v>
      </c>
      <c r="D13" s="152"/>
      <c r="E13" s="47">
        <v>2983265</v>
      </c>
      <c r="F13" s="176">
        <v>-0.27441321569232624</v>
      </c>
    </row>
    <row r="14" spans="2:7" ht="15" customHeight="1">
      <c r="B14" s="345">
        <v>2007</v>
      </c>
      <c r="C14" s="45" t="s">
        <v>5</v>
      </c>
      <c r="D14" s="152"/>
      <c r="E14" s="47">
        <v>2830346</v>
      </c>
      <c r="F14" s="176">
        <v>1.8774107439813337</v>
      </c>
    </row>
    <row r="15" spans="2:7" ht="15" customHeight="1">
      <c r="B15" s="345"/>
      <c r="C15" s="45" t="s">
        <v>6</v>
      </c>
      <c r="D15" s="152"/>
      <c r="E15" s="47">
        <v>2886088</v>
      </c>
      <c r="F15" s="176">
        <v>0.23735314772506122</v>
      </c>
    </row>
    <row r="16" spans="2:7" ht="15" customHeight="1">
      <c r="B16" s="345"/>
      <c r="C16" s="45" t="s">
        <v>7</v>
      </c>
      <c r="D16" s="152"/>
      <c r="E16" s="47">
        <v>2995169</v>
      </c>
      <c r="F16" s="176">
        <v>-1.4784309146200103</v>
      </c>
    </row>
    <row r="17" spans="2:6" ht="15" customHeight="1">
      <c r="B17" s="345"/>
      <c r="C17" s="45" t="s">
        <v>8</v>
      </c>
      <c r="D17" s="152"/>
      <c r="E17" s="47">
        <v>3115178</v>
      </c>
      <c r="F17" s="176">
        <v>4.4217660851449736</v>
      </c>
    </row>
    <row r="18" spans="2:6" ht="15" customHeight="1">
      <c r="B18" s="345">
        <v>2008</v>
      </c>
      <c r="C18" s="45" t="s">
        <v>5</v>
      </c>
      <c r="D18" s="152"/>
      <c r="E18" s="47">
        <v>2934665</v>
      </c>
      <c r="F18" s="176">
        <v>3.685733122381496</v>
      </c>
    </row>
    <row r="19" spans="2:6" ht="15" customHeight="1">
      <c r="B19" s="345"/>
      <c r="C19" s="45" t="s">
        <v>6</v>
      </c>
      <c r="D19" s="152"/>
      <c r="E19" s="47">
        <v>2905178</v>
      </c>
      <c r="F19" s="176">
        <v>0.66144899254632072</v>
      </c>
    </row>
    <row r="20" spans="2:6" ht="15" customHeight="1">
      <c r="B20" s="345"/>
      <c r="C20" s="45" t="s">
        <v>7</v>
      </c>
      <c r="D20" s="152"/>
      <c r="E20" s="47">
        <v>2987963</v>
      </c>
      <c r="F20" s="176">
        <v>-0.24058742595158833</v>
      </c>
    </row>
    <row r="21" spans="2:6" ht="15" customHeight="1">
      <c r="B21" s="345"/>
      <c r="C21" s="45" t="s">
        <v>8</v>
      </c>
      <c r="D21" s="152"/>
      <c r="E21" s="47">
        <v>2917776</v>
      </c>
      <c r="F21" s="176">
        <v>-6.3367807553854067</v>
      </c>
    </row>
    <row r="22" spans="2:6" ht="15" customHeight="1">
      <c r="B22" s="345">
        <v>2009</v>
      </c>
      <c r="C22" s="45" t="s">
        <v>5</v>
      </c>
      <c r="D22" s="152"/>
      <c r="E22" s="47">
        <v>2654724</v>
      </c>
      <c r="F22" s="176">
        <v>-9.5391126414769651</v>
      </c>
    </row>
    <row r="23" spans="2:6" ht="15" customHeight="1">
      <c r="B23" s="345"/>
      <c r="C23" s="45" t="s">
        <v>6</v>
      </c>
      <c r="D23" s="152"/>
      <c r="E23" s="47">
        <v>2833105</v>
      </c>
      <c r="F23" s="176">
        <v>-2.4808462682837318</v>
      </c>
    </row>
    <row r="24" spans="2:6" ht="15" customHeight="1">
      <c r="B24" s="345"/>
      <c r="C24" s="45" t="s">
        <v>7</v>
      </c>
      <c r="D24" s="152"/>
      <c r="E24" s="47">
        <v>3089741</v>
      </c>
      <c r="F24" s="176">
        <v>3.4062670789430705</v>
      </c>
    </row>
    <row r="25" spans="2:6" ht="15" customHeight="1">
      <c r="B25" s="345"/>
      <c r="C25" s="45" t="s">
        <v>8</v>
      </c>
      <c r="D25" s="152"/>
      <c r="E25" s="47">
        <v>3173438</v>
      </c>
      <c r="F25" s="176">
        <v>8.7622216373018258</v>
      </c>
    </row>
    <row r="26" spans="2:6" ht="15" customHeight="1">
      <c r="B26" s="345">
        <v>2010</v>
      </c>
      <c r="C26" s="45" t="s">
        <v>5</v>
      </c>
      <c r="D26" s="152"/>
      <c r="E26" s="47">
        <v>2823985</v>
      </c>
      <c r="F26" s="176">
        <v>6.3758417070851836</v>
      </c>
    </row>
    <row r="27" spans="2:6" ht="15" customHeight="1">
      <c r="B27" s="345"/>
      <c r="C27" s="45" t="s">
        <v>6</v>
      </c>
      <c r="D27" s="152"/>
      <c r="E27" s="47">
        <v>3059048</v>
      </c>
      <c r="F27" s="176">
        <v>7.9751015228874289</v>
      </c>
    </row>
    <row r="28" spans="2:6" ht="15" customHeight="1">
      <c r="B28" s="345"/>
      <c r="C28" s="45" t="s">
        <v>7</v>
      </c>
      <c r="D28" s="152"/>
      <c r="E28" s="47">
        <v>3170572</v>
      </c>
      <c r="F28" s="176">
        <v>2.6161092466973734</v>
      </c>
    </row>
    <row r="29" spans="2:6" ht="15" customHeight="1">
      <c r="B29" s="345"/>
      <c r="C29" s="45" t="s">
        <v>8</v>
      </c>
      <c r="D29" s="152"/>
      <c r="E29" s="47">
        <v>2933403</v>
      </c>
      <c r="F29" s="176">
        <v>-7.5638786703883909</v>
      </c>
    </row>
    <row r="30" spans="2:6" ht="15" customHeight="1">
      <c r="B30" s="345">
        <v>2011</v>
      </c>
      <c r="C30" s="45" t="s">
        <v>5</v>
      </c>
      <c r="D30" s="152"/>
      <c r="E30" s="47">
        <v>2709293</v>
      </c>
      <c r="F30" s="176">
        <v>-4.0613530171017214</v>
      </c>
    </row>
    <row r="31" spans="2:6" ht="15" customHeight="1">
      <c r="B31" s="345"/>
      <c r="C31" s="45" t="s">
        <v>6</v>
      </c>
      <c r="D31" s="152"/>
      <c r="E31" s="47">
        <v>2850551</v>
      </c>
      <c r="F31" s="176">
        <v>-6.8157479058844501</v>
      </c>
    </row>
    <row r="32" spans="2:6" ht="15" customHeight="1">
      <c r="B32" s="345"/>
      <c r="C32" s="45" t="s">
        <v>7</v>
      </c>
      <c r="D32" s="152"/>
      <c r="E32" s="47">
        <v>2987539</v>
      </c>
      <c r="F32" s="176">
        <v>-5.7728700057907538</v>
      </c>
    </row>
    <row r="33" spans="2:6" ht="15" customHeight="1">
      <c r="B33" s="345"/>
      <c r="C33" s="45" t="s">
        <v>8</v>
      </c>
      <c r="D33" s="152"/>
      <c r="E33" s="47">
        <v>3092656</v>
      </c>
      <c r="F33" s="176">
        <v>5.4289506078776029</v>
      </c>
    </row>
    <row r="34" spans="2:6" ht="15" customHeight="1">
      <c r="B34" s="345">
        <v>2012</v>
      </c>
      <c r="C34" s="45" t="s">
        <v>5</v>
      </c>
      <c r="D34" s="152"/>
      <c r="E34" s="47">
        <v>2792522</v>
      </c>
      <c r="F34" s="176">
        <v>3.0719822477672132</v>
      </c>
    </row>
    <row r="35" spans="2:6" ht="15" customHeight="1">
      <c r="B35" s="345"/>
      <c r="C35" s="45" t="s">
        <v>6</v>
      </c>
      <c r="D35" s="152"/>
      <c r="E35" s="47">
        <v>3024474</v>
      </c>
      <c r="F35" s="176">
        <v>6.1013818030268618</v>
      </c>
    </row>
    <row r="36" spans="2:6" ht="15" customHeight="1">
      <c r="B36" s="345"/>
      <c r="C36" s="45" t="s">
        <v>7</v>
      </c>
      <c r="D36" s="152"/>
      <c r="E36" s="47">
        <v>3123861</v>
      </c>
      <c r="F36" s="176">
        <v>4.5630199304511176</v>
      </c>
    </row>
    <row r="37" spans="2:6" ht="15" customHeight="1">
      <c r="B37" s="345"/>
      <c r="C37" s="45" t="s">
        <v>8</v>
      </c>
      <c r="D37" s="152"/>
      <c r="E37" s="47">
        <v>2988231</v>
      </c>
      <c r="F37" s="176">
        <v>-3.3765475371331344</v>
      </c>
    </row>
    <row r="38" spans="2:6" ht="15" customHeight="1">
      <c r="B38" s="354">
        <v>2013</v>
      </c>
      <c r="C38" s="45" t="s">
        <v>5</v>
      </c>
      <c r="D38" s="152"/>
      <c r="E38" s="47">
        <v>2668623</v>
      </c>
      <c r="F38" s="176">
        <v>-4.4368137475729874</v>
      </c>
    </row>
    <row r="39" spans="2:6" ht="15" customHeight="1">
      <c r="B39" s="355"/>
      <c r="C39" s="45" t="s">
        <v>6</v>
      </c>
      <c r="D39" s="152"/>
      <c r="E39" s="47">
        <v>2796775</v>
      </c>
      <c r="F39" s="176">
        <v>-7.5285487658349854</v>
      </c>
    </row>
    <row r="40" spans="2:6" ht="15" customHeight="1">
      <c r="B40" s="355"/>
      <c r="C40" s="45" t="s">
        <v>7</v>
      </c>
      <c r="D40" s="152"/>
      <c r="E40" s="47">
        <v>2923847</v>
      </c>
      <c r="F40" s="176">
        <v>-6.4027816858688631</v>
      </c>
    </row>
    <row r="41" spans="2:6" ht="15" customHeight="1">
      <c r="B41" s="355"/>
      <c r="C41" s="45" t="s">
        <v>8</v>
      </c>
      <c r="D41" s="152"/>
      <c r="E41" s="47">
        <v>2942016</v>
      </c>
      <c r="F41" s="176">
        <v>-1.5465671830591443</v>
      </c>
    </row>
    <row r="42" spans="2:6" ht="15" customHeight="1">
      <c r="B42" s="356">
        <v>2014</v>
      </c>
      <c r="C42" s="45" t="s">
        <v>5</v>
      </c>
      <c r="D42" s="152"/>
      <c r="E42" s="47">
        <v>2652062</v>
      </c>
      <c r="F42" s="176">
        <v>-0.62058222536491847</v>
      </c>
    </row>
    <row r="43" spans="2:6" ht="15" customHeight="1">
      <c r="B43" s="357"/>
      <c r="C43" s="45" t="s">
        <v>6</v>
      </c>
      <c r="D43" s="152"/>
      <c r="E43" s="47">
        <v>2722494</v>
      </c>
      <c r="F43" s="176">
        <v>-2.6559519446505364</v>
      </c>
    </row>
    <row r="44" spans="2:6" ht="15" customHeight="1">
      <c r="B44" s="357"/>
      <c r="C44" s="45" t="s">
        <v>7</v>
      </c>
      <c r="D44" s="152"/>
      <c r="E44" s="47">
        <v>2832279</v>
      </c>
      <c r="F44" s="176">
        <v>-3.1317644185896221</v>
      </c>
    </row>
    <row r="45" spans="2:6" ht="15" customHeight="1">
      <c r="B45" s="358"/>
      <c r="C45" s="45" t="s">
        <v>8</v>
      </c>
      <c r="D45" s="152"/>
      <c r="E45" s="47">
        <v>2736092</v>
      </c>
      <c r="F45" s="176">
        <v>-6.999418086101505</v>
      </c>
    </row>
    <row r="46" spans="2:6" ht="15" customHeight="1">
      <c r="B46" s="356">
        <v>2015</v>
      </c>
      <c r="C46" s="45" t="s">
        <v>5</v>
      </c>
      <c r="D46" s="152"/>
      <c r="E46" s="47">
        <v>2507891</v>
      </c>
      <c r="F46" s="176">
        <v>-5.4361851268937116</v>
      </c>
    </row>
    <row r="47" spans="2:6" ht="15" customHeight="1">
      <c r="B47" s="357"/>
      <c r="C47" s="45" t="s">
        <v>6</v>
      </c>
      <c r="D47" s="152"/>
      <c r="E47" s="47">
        <v>2739991</v>
      </c>
      <c r="F47" s="176">
        <v>0.64268277542576246</v>
      </c>
    </row>
    <row r="48" spans="2:6" ht="15" customHeight="1">
      <c r="B48" s="357"/>
      <c r="C48" s="45" t="s">
        <v>7</v>
      </c>
      <c r="D48" s="152"/>
      <c r="E48" s="47">
        <v>2768031</v>
      </c>
      <c r="F48" s="176">
        <v>-2.2684205899206944</v>
      </c>
    </row>
    <row r="49" spans="2:8" ht="15" customHeight="1">
      <c r="B49" s="358"/>
      <c r="C49" s="45" t="s">
        <v>8</v>
      </c>
      <c r="D49" s="152"/>
      <c r="E49" s="47">
        <v>2733583</v>
      </c>
      <c r="F49" s="176">
        <v>-9.1700132890271124E-2</v>
      </c>
    </row>
    <row r="50" spans="2:8" ht="15" customHeight="1">
      <c r="B50" s="356">
        <v>2016</v>
      </c>
      <c r="C50" s="45" t="s">
        <v>5</v>
      </c>
      <c r="D50" s="152"/>
      <c r="E50" s="47">
        <v>2399683</v>
      </c>
      <c r="F50" s="176">
        <v>-4.3147010775189232</v>
      </c>
    </row>
    <row r="51" spans="2:8" ht="15" customHeight="1">
      <c r="B51" s="357"/>
      <c r="C51" s="45" t="s">
        <v>6</v>
      </c>
      <c r="D51" s="152"/>
      <c r="E51" s="47">
        <v>2521868</v>
      </c>
      <c r="F51" s="176">
        <v>-7.9607195790059144</v>
      </c>
    </row>
    <row r="52" spans="2:8" ht="15" customHeight="1">
      <c r="B52" s="357"/>
      <c r="C52" s="45" t="s">
        <v>7</v>
      </c>
      <c r="D52" s="152"/>
      <c r="E52" s="47">
        <v>2636902</v>
      </c>
      <c r="F52" s="176">
        <v>-4.7372663095174854</v>
      </c>
    </row>
    <row r="53" spans="2:8" ht="15" customHeight="1">
      <c r="B53" s="357"/>
      <c r="C53" s="45" t="s">
        <v>8</v>
      </c>
      <c r="D53" s="152"/>
      <c r="E53" s="47">
        <v>2543265</v>
      </c>
      <c r="F53" s="176">
        <v>-6.9622177193814805</v>
      </c>
    </row>
    <row r="54" spans="2:8" ht="15" customHeight="1">
      <c r="B54" s="354">
        <v>2017</v>
      </c>
      <c r="C54" s="45" t="s">
        <v>5</v>
      </c>
      <c r="D54" s="152"/>
      <c r="E54" s="47">
        <v>2351357</v>
      </c>
      <c r="F54" s="176">
        <v>-2.0138493292655713</v>
      </c>
    </row>
    <row r="55" spans="2:8" ht="15" customHeight="1">
      <c r="B55" s="355"/>
      <c r="C55" s="45" t="s">
        <v>6</v>
      </c>
      <c r="D55" s="152"/>
      <c r="E55" s="47">
        <v>2486148</v>
      </c>
      <c r="F55" s="176">
        <v>-1.4164103751663437</v>
      </c>
    </row>
    <row r="56" spans="2:8" ht="15" customHeight="1">
      <c r="B56" s="355"/>
      <c r="C56" s="45" t="s">
        <v>7</v>
      </c>
      <c r="D56" s="189"/>
      <c r="E56" s="47">
        <v>2458642</v>
      </c>
      <c r="F56" s="176">
        <v>-6.7602057262651449</v>
      </c>
    </row>
    <row r="57" spans="2:8" ht="15" customHeight="1">
      <c r="B57" s="455"/>
      <c r="C57" s="45" t="s">
        <v>8</v>
      </c>
      <c r="D57" s="152"/>
      <c r="E57" s="47">
        <v>2542572</v>
      </c>
      <c r="F57" s="176">
        <v>-2.7248438522919916E-2</v>
      </c>
    </row>
    <row r="58" spans="2:8" ht="15" customHeight="1">
      <c r="B58" s="322">
        <v>2018</v>
      </c>
      <c r="C58" s="252" t="s">
        <v>5</v>
      </c>
      <c r="D58" s="234"/>
      <c r="E58" s="47">
        <v>2220668</v>
      </c>
      <c r="F58" s="176">
        <v>-5.5580245789984222</v>
      </c>
    </row>
    <row r="59" spans="2:8" ht="15" customHeight="1">
      <c r="B59" s="311"/>
      <c r="C59" s="252" t="s">
        <v>6</v>
      </c>
      <c r="D59" s="234"/>
      <c r="E59" s="47">
        <v>2375958</v>
      </c>
      <c r="F59" s="176">
        <v>-4.4321576993807232</v>
      </c>
    </row>
    <row r="60" spans="2:8" ht="15" customHeight="1">
      <c r="B60" s="311"/>
      <c r="C60" s="252" t="s">
        <v>7</v>
      </c>
      <c r="D60" s="234"/>
      <c r="E60" s="47">
        <v>2548487</v>
      </c>
      <c r="F60" s="176">
        <v>3.654253038872679</v>
      </c>
    </row>
    <row r="61" spans="2:8" ht="15" customHeight="1">
      <c r="B61" s="323"/>
      <c r="C61" s="252" t="s">
        <v>8</v>
      </c>
      <c r="D61" s="253"/>
      <c r="E61" s="47">
        <v>2526915</v>
      </c>
      <c r="F61" s="176">
        <v>-0.61579377103184729</v>
      </c>
    </row>
    <row r="62" spans="2:8" ht="15" customHeight="1">
      <c r="B62" s="322">
        <v>2019</v>
      </c>
      <c r="C62" s="273" t="s">
        <v>5</v>
      </c>
      <c r="D62" s="258"/>
      <c r="E62" s="47">
        <v>2428466</v>
      </c>
      <c r="F62" s="176">
        <v>9.3574546037498596</v>
      </c>
      <c r="H62" s="260"/>
    </row>
    <row r="63" spans="2:8" ht="15" customHeight="1">
      <c r="B63" s="311"/>
      <c r="C63" s="273" t="s">
        <v>6</v>
      </c>
      <c r="D63" s="264"/>
      <c r="E63" s="47">
        <v>2454670</v>
      </c>
      <c r="F63" s="176">
        <v>3.3128531733304989</v>
      </c>
      <c r="H63" s="260"/>
    </row>
    <row r="64" spans="2:8" ht="15" customHeight="1">
      <c r="B64" s="311"/>
      <c r="C64" s="273" t="s">
        <v>7</v>
      </c>
      <c r="D64" s="266"/>
      <c r="E64" s="47">
        <v>2627859</v>
      </c>
      <c r="F64" s="176">
        <v>3.1144753730350638</v>
      </c>
      <c r="H64" s="260"/>
    </row>
    <row r="65" spans="2:8" ht="15" customHeight="1">
      <c r="B65" s="323"/>
      <c r="C65" s="273" t="s">
        <v>8</v>
      </c>
      <c r="D65" s="274"/>
      <c r="E65" s="47">
        <v>2526518</v>
      </c>
      <c r="F65" s="176">
        <v>-1.5710856914463722E-2</v>
      </c>
      <c r="H65" s="260"/>
    </row>
    <row r="66" spans="2:8" ht="15" customHeight="1">
      <c r="B66" s="310">
        <v>2020</v>
      </c>
      <c r="C66" s="286" t="s">
        <v>5</v>
      </c>
      <c r="D66" s="287"/>
      <c r="E66" s="47">
        <v>2217091</v>
      </c>
      <c r="F66" s="176">
        <v>-8.7040543289467536</v>
      </c>
      <c r="H66" s="260"/>
    </row>
    <row r="67" spans="2:8" ht="15" customHeight="1">
      <c r="B67" s="311"/>
      <c r="C67" s="291" t="s">
        <v>157</v>
      </c>
      <c r="D67" s="287"/>
      <c r="E67" s="47" t="s">
        <v>158</v>
      </c>
      <c r="F67" s="176" t="s">
        <v>158</v>
      </c>
      <c r="H67" s="260"/>
    </row>
    <row r="68" spans="2:8" ht="15" customHeight="1">
      <c r="B68" s="311"/>
      <c r="C68" s="298" t="s">
        <v>7</v>
      </c>
      <c r="D68" s="301"/>
      <c r="E68" s="47">
        <v>2210977</v>
      </c>
      <c r="F68" s="176">
        <v>-15.863940949647603</v>
      </c>
      <c r="H68" s="260"/>
    </row>
    <row r="69" spans="2:8" ht="15" customHeight="1">
      <c r="B69" s="312"/>
      <c r="C69" s="298" t="s">
        <v>8</v>
      </c>
      <c r="D69" s="234"/>
      <c r="E69" s="47">
        <v>2165889</v>
      </c>
      <c r="F69" s="176">
        <v>-14.273755421493139</v>
      </c>
      <c r="H69" s="260"/>
    </row>
    <row r="70" spans="2:8" ht="37.5" customHeight="1">
      <c r="B70" s="353" t="s">
        <v>178</v>
      </c>
      <c r="C70" s="353"/>
      <c r="D70" s="353"/>
      <c r="E70" s="353"/>
      <c r="F70" s="353"/>
    </row>
    <row r="71" spans="2:8" s="290" customFormat="1" ht="105" customHeight="1">
      <c r="B71" s="450" t="s">
        <v>159</v>
      </c>
      <c r="C71" s="450"/>
      <c r="D71" s="450"/>
      <c r="E71" s="450"/>
      <c r="F71" s="450"/>
      <c r="G71" s="283"/>
    </row>
    <row r="72" spans="2:8" ht="11.45" customHeight="1">
      <c r="B72" s="171"/>
      <c r="C72" s="171"/>
      <c r="D72" s="172"/>
      <c r="E72" s="171"/>
    </row>
    <row r="73" spans="2:8" ht="11.45" customHeight="1">
      <c r="B73" s="171"/>
      <c r="C73" s="171"/>
      <c r="D73" s="172"/>
      <c r="E73" s="171"/>
    </row>
    <row r="74" spans="2:8" ht="11.45" customHeight="1">
      <c r="B74" s="171"/>
      <c r="C74" s="171"/>
      <c r="D74" s="172"/>
      <c r="E74" s="171"/>
    </row>
    <row r="75" spans="2:8" ht="11.45" customHeight="1">
      <c r="B75" s="171"/>
      <c r="C75" s="171"/>
      <c r="D75" s="172"/>
      <c r="E75" s="171"/>
    </row>
    <row r="76" spans="2:8" ht="11.45" customHeight="1">
      <c r="B76" s="171"/>
      <c r="C76" s="171"/>
      <c r="D76" s="172"/>
      <c r="E76" s="171"/>
    </row>
    <row r="77" spans="2:8" ht="11.45" customHeight="1">
      <c r="B77" s="171"/>
      <c r="C77" s="171"/>
      <c r="D77" s="172"/>
      <c r="E77" s="171"/>
    </row>
    <row r="78" spans="2:8" ht="11.45" customHeight="1">
      <c r="B78" s="171"/>
      <c r="C78" s="171"/>
      <c r="D78" s="172"/>
      <c r="E78" s="171"/>
    </row>
    <row r="79" spans="2:8" ht="11.45" customHeight="1">
      <c r="B79" s="171"/>
      <c r="C79" s="171"/>
      <c r="D79" s="172"/>
      <c r="E79" s="171"/>
    </row>
    <row r="80" spans="2:8" ht="11.45" customHeight="1">
      <c r="B80" s="171"/>
      <c r="C80" s="171"/>
      <c r="D80" s="172"/>
      <c r="E80" s="171"/>
    </row>
    <row r="81" spans="2:5" ht="11.45" customHeight="1">
      <c r="B81" s="171"/>
      <c r="C81" s="171"/>
      <c r="D81" s="172"/>
      <c r="E81" s="171"/>
    </row>
    <row r="82" spans="2:5" ht="11.45" customHeight="1">
      <c r="B82" s="171"/>
      <c r="C82" s="171"/>
      <c r="D82" s="172"/>
      <c r="E82" s="171"/>
    </row>
    <row r="83" spans="2:5" ht="11.45" customHeight="1">
      <c r="B83" s="171"/>
      <c r="C83" s="171"/>
      <c r="D83" s="172"/>
      <c r="E83" s="171"/>
    </row>
    <row r="84" spans="2:5" ht="11.45" customHeight="1">
      <c r="B84" s="171"/>
      <c r="C84" s="171"/>
      <c r="D84" s="172"/>
      <c r="E84" s="171"/>
    </row>
    <row r="85" spans="2:5" ht="11.45" customHeight="1">
      <c r="B85" s="171"/>
      <c r="C85" s="171"/>
      <c r="D85" s="172"/>
      <c r="E85" s="171"/>
    </row>
    <row r="86" spans="2:5" ht="11.45" customHeight="1">
      <c r="B86" s="171"/>
      <c r="C86" s="171"/>
      <c r="D86" s="172"/>
      <c r="E86" s="171"/>
    </row>
    <row r="87" spans="2:5" ht="11.45" customHeight="1">
      <c r="B87" s="171"/>
      <c r="C87" s="171"/>
      <c r="D87" s="172"/>
      <c r="E87" s="171"/>
    </row>
    <row r="88" spans="2:5" ht="11.45" customHeight="1">
      <c r="B88" s="171"/>
      <c r="C88" s="171"/>
      <c r="D88" s="172"/>
      <c r="E88" s="171"/>
    </row>
    <row r="89" spans="2:5" ht="11.45" customHeight="1">
      <c r="B89" s="171"/>
      <c r="C89" s="171"/>
      <c r="D89" s="172"/>
      <c r="E89" s="171"/>
    </row>
    <row r="90" spans="2:5" ht="11.45" customHeight="1">
      <c r="B90" s="171"/>
      <c r="C90" s="171"/>
      <c r="D90" s="172"/>
      <c r="E90" s="171"/>
    </row>
    <row r="91" spans="2:5" ht="11.45" customHeight="1">
      <c r="B91" s="171"/>
      <c r="C91" s="171"/>
      <c r="D91" s="172"/>
      <c r="E91" s="171"/>
    </row>
    <row r="92" spans="2:5" ht="11.45" customHeight="1">
      <c r="B92" s="171"/>
      <c r="C92" s="171"/>
      <c r="D92" s="172"/>
      <c r="E92" s="171"/>
    </row>
    <row r="93" spans="2:5" ht="11.45" customHeight="1">
      <c r="B93" s="171"/>
      <c r="C93" s="171"/>
      <c r="D93" s="172"/>
      <c r="E93" s="171"/>
    </row>
    <row r="94" spans="2:5" ht="11.45" customHeight="1">
      <c r="B94" s="171"/>
      <c r="C94" s="171"/>
      <c r="D94" s="172"/>
      <c r="E94" s="171"/>
    </row>
    <row r="95" spans="2:5" ht="11.45" customHeight="1">
      <c r="B95" s="171"/>
      <c r="C95" s="171"/>
      <c r="D95" s="172"/>
      <c r="E95" s="171"/>
    </row>
    <row r="96" spans="2:5" ht="11.45" customHeight="1">
      <c r="B96" s="171"/>
      <c r="C96" s="171"/>
      <c r="D96" s="172"/>
      <c r="E96" s="171"/>
    </row>
    <row r="97" spans="2:5" ht="11.45" customHeight="1">
      <c r="B97" s="171"/>
      <c r="C97" s="171"/>
      <c r="D97" s="172"/>
      <c r="E97" s="171"/>
    </row>
    <row r="98" spans="2:5" ht="11.45" customHeight="1">
      <c r="B98" s="171"/>
      <c r="C98" s="171"/>
      <c r="D98" s="172"/>
      <c r="E98" s="171"/>
    </row>
    <row r="99" spans="2:5" ht="11.45" customHeight="1">
      <c r="B99" s="171"/>
      <c r="C99" s="171"/>
      <c r="D99" s="172"/>
      <c r="E99" s="171"/>
    </row>
    <row r="100" spans="2:5" ht="11.45" customHeight="1">
      <c r="B100" s="171"/>
      <c r="C100" s="171"/>
      <c r="D100" s="172"/>
      <c r="E100" s="171"/>
    </row>
    <row r="101" spans="2:5" ht="11.45" customHeight="1">
      <c r="B101" s="171"/>
      <c r="C101" s="171"/>
      <c r="D101" s="172"/>
      <c r="E101" s="171"/>
    </row>
    <row r="102" spans="2:5" ht="11.45" customHeight="1">
      <c r="B102" s="171"/>
      <c r="C102" s="171"/>
      <c r="D102" s="172"/>
      <c r="E102" s="171"/>
    </row>
    <row r="103" spans="2:5" ht="11.45" customHeight="1">
      <c r="B103" s="171"/>
      <c r="C103" s="171"/>
      <c r="D103" s="172"/>
      <c r="E103" s="171"/>
    </row>
    <row r="104" spans="2:5" ht="11.45" customHeight="1">
      <c r="B104" s="171"/>
      <c r="C104" s="171"/>
      <c r="D104" s="172"/>
      <c r="E104" s="171"/>
    </row>
    <row r="105" spans="2:5" ht="11.45" customHeight="1">
      <c r="B105" s="171"/>
      <c r="C105" s="171"/>
      <c r="D105" s="172"/>
      <c r="E105" s="171"/>
    </row>
    <row r="106" spans="2:5" ht="11.45" customHeight="1">
      <c r="B106" s="171"/>
      <c r="C106" s="171"/>
      <c r="D106" s="172"/>
      <c r="E106" s="171"/>
    </row>
    <row r="107" spans="2:5" ht="11.45" customHeight="1">
      <c r="B107" s="171"/>
      <c r="C107" s="171"/>
      <c r="D107" s="172"/>
      <c r="E107" s="171"/>
    </row>
    <row r="108" spans="2:5" ht="11.45" customHeight="1">
      <c r="B108" s="171"/>
      <c r="C108" s="171"/>
      <c r="D108" s="172"/>
      <c r="E108" s="171"/>
    </row>
    <row r="109" spans="2:5" ht="11.45" customHeight="1">
      <c r="B109" s="171"/>
      <c r="C109" s="171"/>
      <c r="D109" s="172"/>
      <c r="E109" s="171"/>
    </row>
    <row r="110" spans="2:5" ht="11.45" customHeight="1">
      <c r="B110" s="171"/>
      <c r="C110" s="171"/>
      <c r="D110" s="172"/>
      <c r="E110" s="171"/>
    </row>
    <row r="111" spans="2:5" ht="11.45" customHeight="1">
      <c r="B111" s="171"/>
      <c r="C111" s="171"/>
      <c r="D111" s="172"/>
      <c r="E111" s="171"/>
    </row>
    <row r="112" spans="2:5" ht="11.45" customHeight="1">
      <c r="B112" s="171"/>
      <c r="C112" s="171"/>
      <c r="D112" s="172"/>
      <c r="E112" s="171"/>
    </row>
    <row r="113" spans="2:5" ht="11.45" customHeight="1">
      <c r="B113" s="171"/>
      <c r="C113" s="171"/>
      <c r="D113" s="172"/>
      <c r="E113" s="171"/>
    </row>
    <row r="114" spans="2:5" ht="11.45" customHeight="1">
      <c r="B114" s="171"/>
      <c r="C114" s="171"/>
      <c r="D114" s="172"/>
      <c r="E114" s="171"/>
    </row>
    <row r="115" spans="2:5" ht="11.45" customHeight="1">
      <c r="B115" s="171"/>
      <c r="C115" s="171"/>
      <c r="D115" s="172"/>
      <c r="E115" s="171"/>
    </row>
    <row r="116" spans="2:5" ht="11.45" customHeight="1">
      <c r="B116" s="171"/>
      <c r="C116" s="171"/>
      <c r="D116" s="172"/>
      <c r="E116" s="171"/>
    </row>
    <row r="117" spans="2:5" ht="11.45" customHeight="1">
      <c r="B117" s="171"/>
      <c r="C117" s="171"/>
      <c r="D117" s="172"/>
      <c r="E117" s="171"/>
    </row>
    <row r="118" spans="2:5" ht="11.45" customHeight="1">
      <c r="B118" s="171"/>
      <c r="C118" s="171"/>
      <c r="D118" s="172"/>
      <c r="E118" s="171"/>
    </row>
    <row r="119" spans="2:5" ht="11.45" customHeight="1">
      <c r="B119" s="171"/>
      <c r="C119" s="171"/>
      <c r="D119" s="172"/>
      <c r="E119" s="171"/>
    </row>
    <row r="120" spans="2:5" ht="11.45" customHeight="1">
      <c r="B120" s="171"/>
      <c r="C120" s="171"/>
      <c r="D120" s="172"/>
      <c r="E120" s="171"/>
    </row>
    <row r="121" spans="2:5" ht="11.45" customHeight="1">
      <c r="B121" s="171"/>
      <c r="C121" s="171"/>
      <c r="D121" s="172"/>
      <c r="E121" s="171"/>
    </row>
    <row r="122" spans="2:5" ht="11.45" customHeight="1">
      <c r="B122" s="171"/>
      <c r="C122" s="171"/>
      <c r="D122" s="172"/>
      <c r="E122" s="171"/>
    </row>
    <row r="123" spans="2:5" ht="11.45" customHeight="1">
      <c r="B123" s="171"/>
      <c r="C123" s="171"/>
      <c r="D123" s="172"/>
      <c r="E123" s="171"/>
    </row>
    <row r="124" spans="2:5" ht="11.45" customHeight="1">
      <c r="B124" s="171"/>
      <c r="C124" s="171"/>
      <c r="D124" s="172"/>
      <c r="E124" s="171"/>
    </row>
    <row r="125" spans="2:5" ht="11.45" customHeight="1">
      <c r="B125" s="171"/>
      <c r="C125" s="171"/>
      <c r="D125" s="172"/>
      <c r="E125" s="171"/>
    </row>
    <row r="126" spans="2:5" ht="11.45" customHeight="1">
      <c r="B126" s="171"/>
      <c r="C126" s="171"/>
      <c r="D126" s="172"/>
      <c r="E126" s="171"/>
    </row>
    <row r="127" spans="2:5" ht="11.45" customHeight="1">
      <c r="B127" s="171"/>
      <c r="C127" s="171"/>
      <c r="D127" s="172"/>
      <c r="E127" s="171"/>
    </row>
    <row r="128" spans="2:5" ht="11.45" customHeight="1">
      <c r="B128" s="171"/>
      <c r="C128" s="171"/>
      <c r="D128" s="172"/>
      <c r="E128" s="171"/>
    </row>
    <row r="129" spans="2:5" ht="11.45" customHeight="1">
      <c r="B129" s="171"/>
      <c r="C129" s="171"/>
      <c r="D129" s="172"/>
      <c r="E129" s="171"/>
    </row>
    <row r="130" spans="2:5" ht="11.45" customHeight="1">
      <c r="B130" s="171"/>
      <c r="C130" s="171"/>
      <c r="D130" s="172"/>
      <c r="E130" s="171"/>
    </row>
    <row r="131" spans="2:5" ht="11.45" customHeight="1">
      <c r="B131" s="171"/>
      <c r="C131" s="171"/>
      <c r="D131" s="172"/>
      <c r="E131" s="171"/>
    </row>
    <row r="132" spans="2:5" ht="11.45" customHeight="1">
      <c r="B132" s="171"/>
      <c r="C132" s="171"/>
      <c r="D132" s="172"/>
      <c r="E132" s="171"/>
    </row>
    <row r="133" spans="2:5" ht="11.45" customHeight="1">
      <c r="B133" s="171"/>
      <c r="C133" s="171"/>
      <c r="D133" s="172"/>
      <c r="E133" s="171"/>
    </row>
    <row r="134" spans="2:5" ht="11.45" customHeight="1">
      <c r="B134" s="171"/>
      <c r="C134" s="171"/>
      <c r="D134" s="172"/>
      <c r="E134" s="171"/>
    </row>
    <row r="135" spans="2:5" ht="11.45" customHeight="1">
      <c r="B135" s="171"/>
      <c r="C135" s="171"/>
      <c r="D135" s="172"/>
      <c r="E135" s="171"/>
    </row>
    <row r="136" spans="2:5" ht="11.45" customHeight="1">
      <c r="B136" s="171"/>
      <c r="C136" s="171"/>
      <c r="D136" s="172"/>
      <c r="E136" s="171"/>
    </row>
    <row r="137" spans="2:5" ht="11.45" customHeight="1">
      <c r="B137" s="171"/>
      <c r="C137" s="171"/>
      <c r="D137" s="172"/>
      <c r="E137" s="171"/>
    </row>
    <row r="138" spans="2:5" ht="11.45" customHeight="1">
      <c r="B138" s="171"/>
      <c r="C138" s="171"/>
      <c r="D138" s="172"/>
      <c r="E138" s="171"/>
    </row>
    <row r="139" spans="2:5" ht="11.45" customHeight="1">
      <c r="B139" s="171"/>
      <c r="C139" s="171"/>
      <c r="D139" s="172"/>
      <c r="E139" s="171"/>
    </row>
    <row r="140" spans="2:5" ht="11.45" customHeight="1">
      <c r="B140" s="171"/>
      <c r="C140" s="171"/>
      <c r="D140" s="172"/>
      <c r="E140" s="171"/>
    </row>
    <row r="141" spans="2:5" ht="11.45" customHeight="1">
      <c r="B141" s="171"/>
      <c r="C141" s="171"/>
      <c r="D141" s="172"/>
      <c r="E141" s="171"/>
    </row>
    <row r="142" spans="2:5" ht="11.45" customHeight="1">
      <c r="B142" s="171"/>
      <c r="C142" s="171"/>
      <c r="D142" s="172"/>
      <c r="E142" s="171"/>
    </row>
    <row r="143" spans="2:5" ht="11.45" customHeight="1">
      <c r="B143" s="171"/>
      <c r="C143" s="171"/>
      <c r="D143" s="172"/>
      <c r="E143" s="171"/>
    </row>
    <row r="144" spans="2:5" ht="11.45" customHeight="1">
      <c r="B144" s="171"/>
      <c r="C144" s="171"/>
      <c r="D144" s="172"/>
      <c r="E144" s="171"/>
    </row>
    <row r="145" spans="2:5" ht="11.45" customHeight="1">
      <c r="B145" s="171"/>
      <c r="C145" s="171"/>
      <c r="D145" s="172"/>
      <c r="E145" s="171"/>
    </row>
    <row r="146" spans="2:5" ht="11.45" customHeight="1">
      <c r="B146" s="171"/>
      <c r="C146" s="171"/>
      <c r="D146" s="172"/>
      <c r="E146" s="171"/>
    </row>
    <row r="147" spans="2:5" ht="11.45" customHeight="1">
      <c r="B147" s="171"/>
      <c r="C147" s="171"/>
      <c r="D147" s="172"/>
      <c r="E147" s="171"/>
    </row>
    <row r="148" spans="2:5" ht="11.45" customHeight="1">
      <c r="B148" s="171"/>
      <c r="C148" s="171"/>
      <c r="D148" s="172"/>
      <c r="E148" s="171"/>
    </row>
    <row r="149" spans="2:5" ht="11.45" customHeight="1">
      <c r="B149" s="171"/>
      <c r="C149" s="171"/>
      <c r="D149" s="172"/>
      <c r="E149" s="171"/>
    </row>
    <row r="150" spans="2:5" ht="11.45" customHeight="1">
      <c r="B150" s="171"/>
      <c r="C150" s="171"/>
      <c r="D150" s="172"/>
      <c r="E150" s="171"/>
    </row>
    <row r="151" spans="2:5" ht="11.45" customHeight="1">
      <c r="B151" s="171"/>
      <c r="C151" s="171"/>
      <c r="D151" s="172"/>
      <c r="E151" s="171"/>
    </row>
    <row r="152" spans="2:5" ht="11.45" customHeight="1">
      <c r="B152" s="171"/>
      <c r="C152" s="171"/>
      <c r="D152" s="172"/>
      <c r="E152" s="171"/>
    </row>
    <row r="153" spans="2:5" ht="11.45" customHeight="1">
      <c r="B153" s="171"/>
      <c r="C153" s="171"/>
      <c r="D153" s="172"/>
      <c r="E153" s="171"/>
    </row>
    <row r="154" spans="2:5" ht="11.45" customHeight="1">
      <c r="B154" s="171"/>
      <c r="C154" s="171"/>
      <c r="D154" s="172"/>
      <c r="E154" s="171"/>
    </row>
    <row r="155" spans="2:5" ht="11.45" customHeight="1">
      <c r="B155" s="171"/>
      <c r="C155" s="171"/>
      <c r="D155" s="172"/>
      <c r="E155" s="171"/>
    </row>
    <row r="156" spans="2:5" ht="11.45" customHeight="1">
      <c r="B156" s="171"/>
      <c r="C156" s="171"/>
      <c r="D156" s="172"/>
      <c r="E156" s="171"/>
    </row>
    <row r="157" spans="2:5" ht="11.45" customHeight="1">
      <c r="B157" s="171"/>
      <c r="C157" s="171"/>
      <c r="D157" s="172"/>
      <c r="E157" s="171"/>
    </row>
    <row r="158" spans="2:5" ht="11.45" customHeight="1">
      <c r="B158" s="171"/>
      <c r="C158" s="171"/>
      <c r="D158" s="172"/>
      <c r="E158" s="171"/>
    </row>
    <row r="159" spans="2:5" ht="11.45" customHeight="1">
      <c r="B159" s="171"/>
      <c r="C159" s="171"/>
      <c r="D159" s="172"/>
      <c r="E159" s="171"/>
    </row>
    <row r="160" spans="2:5" ht="11.45" customHeight="1">
      <c r="B160" s="171"/>
      <c r="C160" s="171"/>
      <c r="D160" s="172"/>
      <c r="E160" s="171"/>
    </row>
    <row r="161" spans="2:5" ht="11.45" customHeight="1">
      <c r="B161" s="171"/>
      <c r="C161" s="171"/>
      <c r="D161" s="172"/>
      <c r="E161" s="171"/>
    </row>
    <row r="162" spans="2:5" ht="11.45" customHeight="1">
      <c r="B162" s="171"/>
      <c r="C162" s="171"/>
      <c r="D162" s="172"/>
      <c r="E162" s="171"/>
    </row>
    <row r="163" spans="2:5" ht="11.45" customHeight="1">
      <c r="B163" s="171"/>
      <c r="C163" s="171"/>
      <c r="D163" s="172"/>
      <c r="E163" s="171"/>
    </row>
    <row r="164" spans="2:5" ht="11.45" customHeight="1">
      <c r="B164" s="171"/>
      <c r="C164" s="171"/>
      <c r="D164" s="172"/>
      <c r="E164" s="171"/>
    </row>
    <row r="165" spans="2:5" ht="11.45" customHeight="1">
      <c r="B165" s="171"/>
      <c r="C165" s="171"/>
      <c r="D165" s="172"/>
      <c r="E165" s="171"/>
    </row>
    <row r="166" spans="2:5" ht="11.45" customHeight="1">
      <c r="B166" s="171"/>
      <c r="C166" s="171"/>
      <c r="D166" s="172"/>
      <c r="E166" s="171"/>
    </row>
    <row r="167" spans="2:5" ht="11.45" customHeight="1">
      <c r="B167" s="171"/>
      <c r="C167" s="171"/>
      <c r="D167" s="172"/>
      <c r="E167" s="171"/>
    </row>
    <row r="168" spans="2:5" ht="11.45" customHeight="1">
      <c r="B168" s="171"/>
      <c r="C168" s="171"/>
      <c r="D168" s="172"/>
      <c r="E168" s="171"/>
    </row>
    <row r="169" spans="2:5" ht="11.45" customHeight="1">
      <c r="B169" s="171"/>
      <c r="C169" s="171"/>
      <c r="D169" s="172"/>
      <c r="E169" s="171"/>
    </row>
    <row r="170" spans="2:5" ht="11.45" customHeight="1">
      <c r="B170" s="171"/>
      <c r="C170" s="171"/>
      <c r="D170" s="172"/>
      <c r="E170" s="171"/>
    </row>
    <row r="171" spans="2:5" ht="11.45" customHeight="1">
      <c r="B171" s="171"/>
      <c r="C171" s="171"/>
      <c r="D171" s="172"/>
      <c r="E171" s="171"/>
    </row>
    <row r="172" spans="2:5" ht="11.45" customHeight="1">
      <c r="B172" s="171"/>
      <c r="C172" s="171"/>
      <c r="D172" s="172"/>
      <c r="E172" s="171"/>
    </row>
    <row r="173" spans="2:5" ht="11.45" customHeight="1">
      <c r="B173" s="171"/>
      <c r="C173" s="171"/>
      <c r="D173" s="172"/>
      <c r="E173" s="171"/>
    </row>
    <row r="174" spans="2:5" ht="11.45" customHeight="1">
      <c r="B174" s="171"/>
      <c r="C174" s="171"/>
      <c r="D174" s="172"/>
      <c r="E174" s="171"/>
    </row>
    <row r="175" spans="2:5" ht="11.45" customHeight="1">
      <c r="B175" s="171"/>
      <c r="C175" s="171"/>
      <c r="D175" s="172"/>
      <c r="E175" s="171"/>
    </row>
    <row r="176" spans="2:5" ht="11.45" customHeight="1">
      <c r="B176" s="171"/>
      <c r="C176" s="171"/>
      <c r="D176" s="172"/>
      <c r="E176" s="171"/>
    </row>
    <row r="177" spans="2:5" ht="11.45" customHeight="1">
      <c r="B177" s="171"/>
      <c r="C177" s="171"/>
      <c r="D177" s="172"/>
      <c r="E177" s="171"/>
    </row>
    <row r="178" spans="2:5" ht="11.45" customHeight="1">
      <c r="B178" s="171"/>
      <c r="C178" s="171"/>
      <c r="D178" s="172"/>
      <c r="E178" s="171"/>
    </row>
    <row r="179" spans="2:5" ht="11.45" customHeight="1">
      <c r="B179" s="171"/>
      <c r="C179" s="171"/>
      <c r="D179" s="172"/>
      <c r="E179" s="171"/>
    </row>
    <row r="180" spans="2:5" ht="11.45" customHeight="1">
      <c r="B180" s="171"/>
      <c r="C180" s="171"/>
      <c r="D180" s="172"/>
      <c r="E180" s="171"/>
    </row>
    <row r="181" spans="2:5" ht="11.45" customHeight="1">
      <c r="B181" s="171"/>
      <c r="C181" s="171"/>
      <c r="D181" s="172"/>
      <c r="E181" s="171"/>
    </row>
    <row r="182" spans="2:5" ht="11.45" customHeight="1">
      <c r="B182" s="171"/>
      <c r="C182" s="171"/>
      <c r="D182" s="172"/>
      <c r="E182" s="171"/>
    </row>
    <row r="183" spans="2:5" ht="11.45" customHeight="1">
      <c r="B183" s="171"/>
      <c r="C183" s="171"/>
      <c r="D183" s="172"/>
      <c r="E183" s="171"/>
    </row>
    <row r="184" spans="2:5" ht="11.45" customHeight="1">
      <c r="B184" s="171"/>
      <c r="C184" s="171"/>
      <c r="D184" s="172"/>
      <c r="E184" s="171"/>
    </row>
    <row r="185" spans="2:5" ht="11.45" customHeight="1">
      <c r="B185" s="171"/>
      <c r="C185" s="171"/>
      <c r="D185" s="172"/>
      <c r="E185" s="171"/>
    </row>
    <row r="186" spans="2:5" ht="11.45" customHeight="1">
      <c r="B186" s="171"/>
      <c r="C186" s="171"/>
      <c r="D186" s="172"/>
      <c r="E186" s="171"/>
    </row>
    <row r="187" spans="2:5" ht="11.45" customHeight="1">
      <c r="B187" s="171"/>
      <c r="C187" s="171"/>
      <c r="D187" s="172"/>
      <c r="E187" s="171"/>
    </row>
    <row r="188" spans="2:5" ht="11.45" customHeight="1">
      <c r="B188" s="171"/>
      <c r="C188" s="171"/>
      <c r="D188" s="172"/>
      <c r="E188" s="171"/>
    </row>
    <row r="189" spans="2:5" ht="11.45" customHeight="1">
      <c r="B189" s="171"/>
      <c r="C189" s="171"/>
      <c r="D189" s="172"/>
      <c r="E189" s="171"/>
    </row>
    <row r="190" spans="2:5" ht="11.45" customHeight="1">
      <c r="B190" s="171"/>
      <c r="C190" s="171"/>
      <c r="D190" s="172"/>
      <c r="E190" s="171"/>
    </row>
    <row r="191" spans="2:5" ht="11.45" customHeight="1">
      <c r="B191" s="171"/>
      <c r="C191" s="171"/>
      <c r="D191" s="172"/>
      <c r="E191" s="171"/>
    </row>
    <row r="192" spans="2:5" ht="11.45" customHeight="1">
      <c r="B192" s="171"/>
      <c r="C192" s="171"/>
      <c r="D192" s="172"/>
      <c r="E192" s="171"/>
    </row>
    <row r="193" spans="2:5" ht="11.45" customHeight="1">
      <c r="B193" s="171"/>
      <c r="C193" s="171"/>
      <c r="D193" s="172"/>
      <c r="E193" s="171"/>
    </row>
    <row r="194" spans="2:5" ht="11.45" customHeight="1">
      <c r="B194" s="171"/>
      <c r="C194" s="171"/>
      <c r="D194" s="172"/>
      <c r="E194" s="171"/>
    </row>
    <row r="195" spans="2:5" ht="11.45" customHeight="1">
      <c r="B195" s="171"/>
      <c r="C195" s="171"/>
      <c r="D195" s="172"/>
      <c r="E195" s="171"/>
    </row>
    <row r="196" spans="2:5" ht="11.45" customHeight="1">
      <c r="B196" s="171"/>
      <c r="C196" s="171"/>
      <c r="D196" s="172"/>
      <c r="E196" s="171"/>
    </row>
    <row r="197" spans="2:5" ht="11.45" customHeight="1">
      <c r="B197" s="171"/>
      <c r="C197" s="171"/>
      <c r="D197" s="172"/>
      <c r="E197" s="171"/>
    </row>
    <row r="198" spans="2:5" ht="11.45" customHeight="1">
      <c r="B198" s="171"/>
      <c r="C198" s="171"/>
      <c r="D198" s="172"/>
      <c r="E198" s="171"/>
    </row>
    <row r="199" spans="2:5" ht="11.45" customHeight="1">
      <c r="B199" s="171"/>
      <c r="C199" s="171"/>
      <c r="D199" s="172"/>
      <c r="E199" s="171"/>
    </row>
    <row r="200" spans="2:5" ht="11.45" customHeight="1">
      <c r="B200" s="171"/>
      <c r="C200" s="171"/>
      <c r="D200" s="172"/>
      <c r="E200" s="171"/>
    </row>
    <row r="201" spans="2:5" ht="11.45" customHeight="1">
      <c r="B201" s="171"/>
      <c r="C201" s="171"/>
      <c r="D201" s="172"/>
      <c r="E201" s="171"/>
    </row>
    <row r="202" spans="2:5" ht="11.45" customHeight="1">
      <c r="B202" s="171"/>
      <c r="C202" s="171"/>
      <c r="D202" s="172"/>
      <c r="E202" s="171"/>
    </row>
    <row r="203" spans="2:5" ht="11.45" customHeight="1">
      <c r="B203" s="171"/>
      <c r="C203" s="171"/>
      <c r="D203" s="172"/>
      <c r="E203" s="171"/>
    </row>
    <row r="204" spans="2:5" ht="11.45" customHeight="1">
      <c r="B204" s="171"/>
      <c r="C204" s="171"/>
      <c r="D204" s="172"/>
      <c r="E204" s="171"/>
    </row>
    <row r="205" spans="2:5" ht="11.45" customHeight="1">
      <c r="B205" s="171"/>
      <c r="C205" s="171"/>
      <c r="D205" s="172"/>
      <c r="E205" s="171"/>
    </row>
    <row r="206" spans="2:5" ht="11.45" customHeight="1">
      <c r="B206" s="171"/>
      <c r="C206" s="171"/>
      <c r="D206" s="172"/>
      <c r="E206" s="171"/>
    </row>
    <row r="207" spans="2:5" ht="11.45" customHeight="1">
      <c r="B207" s="171"/>
      <c r="C207" s="171"/>
      <c r="D207" s="172"/>
      <c r="E207" s="171"/>
    </row>
    <row r="208" spans="2:5" ht="11.45" customHeight="1">
      <c r="B208" s="171"/>
      <c r="C208" s="171"/>
      <c r="D208" s="172"/>
      <c r="E208" s="171"/>
    </row>
    <row r="209" spans="2:5" ht="11.45" customHeight="1">
      <c r="B209" s="171"/>
      <c r="C209" s="171"/>
      <c r="D209" s="172"/>
      <c r="E209" s="171"/>
    </row>
    <row r="210" spans="2:5" ht="11.45" customHeight="1">
      <c r="B210" s="171"/>
      <c r="C210" s="171"/>
      <c r="D210" s="172"/>
      <c r="E210" s="171"/>
    </row>
    <row r="211" spans="2:5" ht="11.45" customHeight="1">
      <c r="B211" s="171"/>
      <c r="C211" s="171"/>
      <c r="D211" s="172"/>
      <c r="E211" s="171"/>
    </row>
    <row r="212" spans="2:5" ht="11.45" customHeight="1">
      <c r="B212" s="171"/>
      <c r="C212" s="171"/>
      <c r="D212" s="172"/>
      <c r="E212" s="171"/>
    </row>
    <row r="213" spans="2:5" ht="11.45" customHeight="1">
      <c r="B213" s="171"/>
      <c r="C213" s="171"/>
      <c r="D213" s="172"/>
      <c r="E213" s="171"/>
    </row>
    <row r="214" spans="2:5" ht="11.45" customHeight="1">
      <c r="B214" s="171"/>
      <c r="C214" s="171"/>
      <c r="D214" s="172"/>
      <c r="E214" s="171"/>
    </row>
    <row r="215" spans="2:5" ht="11.45" customHeight="1">
      <c r="B215" s="171"/>
      <c r="C215" s="171"/>
      <c r="D215" s="172"/>
      <c r="E215" s="171"/>
    </row>
    <row r="216" spans="2:5" ht="11.45" customHeight="1">
      <c r="B216" s="171"/>
      <c r="C216" s="171"/>
      <c r="D216" s="172"/>
      <c r="E216" s="171"/>
    </row>
    <row r="217" spans="2:5" ht="11.45" customHeight="1">
      <c r="B217" s="171"/>
      <c r="C217" s="171"/>
      <c r="D217" s="172"/>
      <c r="E217" s="171"/>
    </row>
    <row r="218" spans="2:5" ht="11.45" customHeight="1">
      <c r="B218" s="171"/>
      <c r="C218" s="171"/>
      <c r="D218" s="172"/>
      <c r="E218" s="171"/>
    </row>
    <row r="219" spans="2:5" ht="11.45" customHeight="1">
      <c r="B219" s="171"/>
      <c r="C219" s="171"/>
      <c r="D219" s="172"/>
      <c r="E219" s="171"/>
    </row>
    <row r="220" spans="2:5" ht="11.45" customHeight="1">
      <c r="B220" s="171"/>
      <c r="C220" s="171"/>
      <c r="D220" s="172"/>
      <c r="E220" s="171"/>
    </row>
    <row r="221" spans="2:5" ht="11.45" customHeight="1">
      <c r="B221" s="171"/>
      <c r="C221" s="171"/>
      <c r="D221" s="172"/>
      <c r="E221" s="171"/>
    </row>
    <row r="222" spans="2:5" ht="11.45" customHeight="1">
      <c r="B222" s="171"/>
      <c r="C222" s="171"/>
      <c r="D222" s="172"/>
      <c r="E222" s="171"/>
    </row>
    <row r="223" spans="2:5" ht="11.45" customHeight="1">
      <c r="B223" s="171"/>
      <c r="C223" s="171"/>
      <c r="D223" s="172"/>
      <c r="E223" s="171"/>
    </row>
    <row r="224" spans="2:5" ht="11.45" customHeight="1">
      <c r="B224" s="171"/>
      <c r="C224" s="171"/>
      <c r="D224" s="172"/>
      <c r="E224" s="171"/>
    </row>
    <row r="225" spans="2:5" ht="11.45" customHeight="1">
      <c r="B225" s="171"/>
      <c r="C225" s="171"/>
      <c r="D225" s="172"/>
      <c r="E225" s="171"/>
    </row>
    <row r="226" spans="2:5" ht="11.45" customHeight="1">
      <c r="B226" s="171"/>
      <c r="C226" s="171"/>
      <c r="D226" s="172"/>
      <c r="E226" s="171"/>
    </row>
    <row r="227" spans="2:5" ht="11.45" customHeight="1">
      <c r="B227" s="171"/>
      <c r="C227" s="171"/>
      <c r="D227" s="172"/>
      <c r="E227" s="171"/>
    </row>
    <row r="228" spans="2:5" ht="11.45" customHeight="1">
      <c r="B228" s="171"/>
      <c r="C228" s="171"/>
      <c r="D228" s="172"/>
      <c r="E228" s="171"/>
    </row>
    <row r="229" spans="2:5" ht="11.45" customHeight="1">
      <c r="B229" s="171"/>
      <c r="C229" s="171"/>
      <c r="D229" s="172"/>
      <c r="E229" s="171"/>
    </row>
    <row r="230" spans="2:5" ht="11.45" customHeight="1">
      <c r="B230" s="171"/>
      <c r="C230" s="171"/>
      <c r="D230" s="172"/>
      <c r="E230" s="171"/>
    </row>
    <row r="231" spans="2:5" ht="11.45" customHeight="1">
      <c r="B231" s="171"/>
      <c r="C231" s="171"/>
      <c r="D231" s="172"/>
      <c r="E231" s="171"/>
    </row>
    <row r="232" spans="2:5" ht="11.45" customHeight="1">
      <c r="B232" s="171"/>
      <c r="C232" s="171"/>
      <c r="D232" s="172"/>
      <c r="E232" s="171"/>
    </row>
    <row r="233" spans="2:5" ht="11.45" customHeight="1">
      <c r="B233" s="171"/>
      <c r="C233" s="171"/>
      <c r="D233" s="172"/>
      <c r="E233" s="171"/>
    </row>
    <row r="234" spans="2:5" ht="11.45" customHeight="1">
      <c r="B234" s="171"/>
      <c r="C234" s="171"/>
      <c r="D234" s="172"/>
      <c r="E234" s="171"/>
    </row>
    <row r="235" spans="2:5" ht="11.45" customHeight="1">
      <c r="B235" s="171"/>
      <c r="C235" s="171"/>
      <c r="D235" s="172"/>
      <c r="E235" s="171"/>
    </row>
    <row r="236" spans="2:5" ht="11.45" customHeight="1">
      <c r="B236" s="171"/>
      <c r="C236" s="171"/>
      <c r="D236" s="172"/>
      <c r="E236" s="171"/>
    </row>
    <row r="237" spans="2:5" ht="11.45" customHeight="1">
      <c r="B237" s="171"/>
      <c r="C237" s="171"/>
      <c r="D237" s="172"/>
      <c r="E237" s="171"/>
    </row>
    <row r="238" spans="2:5" ht="11.45" customHeight="1">
      <c r="B238" s="171"/>
      <c r="C238" s="171"/>
      <c r="D238" s="172"/>
      <c r="E238" s="171"/>
    </row>
    <row r="239" spans="2:5" ht="11.45" customHeight="1">
      <c r="B239" s="171"/>
      <c r="C239" s="171"/>
      <c r="D239" s="172"/>
      <c r="E239" s="171"/>
    </row>
    <row r="240" spans="2:5" ht="11.45" customHeight="1">
      <c r="B240" s="171"/>
      <c r="C240" s="171"/>
      <c r="D240" s="172"/>
      <c r="E240" s="171"/>
    </row>
    <row r="241" spans="2:5" ht="11.45" customHeight="1">
      <c r="B241" s="171"/>
      <c r="C241" s="171"/>
      <c r="D241" s="172"/>
      <c r="E241" s="171"/>
    </row>
    <row r="242" spans="2:5" ht="11.45" customHeight="1">
      <c r="B242" s="171"/>
      <c r="C242" s="171"/>
      <c r="D242" s="172"/>
      <c r="E242" s="171"/>
    </row>
    <row r="243" spans="2:5" ht="11.45" customHeight="1">
      <c r="B243" s="171"/>
      <c r="C243" s="171"/>
      <c r="D243" s="172"/>
      <c r="E243" s="171"/>
    </row>
    <row r="244" spans="2:5" ht="11.45" customHeight="1">
      <c r="B244" s="171"/>
      <c r="C244" s="171"/>
      <c r="D244" s="172"/>
      <c r="E244" s="171"/>
    </row>
    <row r="245" spans="2:5" ht="11.45" customHeight="1">
      <c r="B245" s="171"/>
      <c r="C245" s="171"/>
      <c r="D245" s="172"/>
      <c r="E245" s="171"/>
    </row>
    <row r="246" spans="2:5" ht="11.45" customHeight="1">
      <c r="B246" s="171"/>
      <c r="C246" s="171"/>
      <c r="D246" s="172"/>
      <c r="E246" s="171"/>
    </row>
    <row r="247" spans="2:5" ht="11.45" customHeight="1">
      <c r="B247" s="171"/>
      <c r="C247" s="171"/>
      <c r="D247" s="172"/>
      <c r="E247" s="171"/>
    </row>
    <row r="248" spans="2:5" ht="11.45" customHeight="1">
      <c r="B248" s="171"/>
      <c r="C248" s="171"/>
      <c r="D248" s="172"/>
      <c r="E248" s="171"/>
    </row>
    <row r="249" spans="2:5" ht="11.45" customHeight="1">
      <c r="B249" s="171"/>
      <c r="C249" s="171"/>
      <c r="D249" s="172"/>
      <c r="E249" s="171"/>
    </row>
    <row r="250" spans="2:5" ht="11.45" customHeight="1">
      <c r="B250" s="171"/>
      <c r="C250" s="171"/>
      <c r="D250" s="172"/>
      <c r="E250" s="171"/>
    </row>
    <row r="251" spans="2:5" ht="11.45" customHeight="1">
      <c r="B251" s="171"/>
      <c r="C251" s="171"/>
      <c r="D251" s="172"/>
      <c r="E251" s="171"/>
    </row>
    <row r="252" spans="2:5" ht="11.45" customHeight="1">
      <c r="B252" s="171"/>
      <c r="C252" s="171"/>
      <c r="D252" s="172"/>
      <c r="E252" s="171"/>
    </row>
    <row r="253" spans="2:5" ht="11.45" customHeight="1">
      <c r="B253" s="171"/>
      <c r="C253" s="171"/>
      <c r="D253" s="172"/>
      <c r="E253" s="171"/>
    </row>
    <row r="254" spans="2:5" ht="11.45" customHeight="1">
      <c r="B254" s="171"/>
      <c r="C254" s="171"/>
      <c r="D254" s="172"/>
      <c r="E254" s="171"/>
    </row>
    <row r="255" spans="2:5" ht="11.45" customHeight="1">
      <c r="B255" s="171"/>
      <c r="C255" s="171"/>
      <c r="D255" s="172"/>
      <c r="E255" s="171"/>
    </row>
    <row r="256" spans="2:5" ht="11.45" customHeight="1">
      <c r="B256" s="171"/>
      <c r="C256" s="171"/>
      <c r="D256" s="172"/>
      <c r="E256" s="171"/>
    </row>
    <row r="257" spans="2:5" ht="11.45" customHeight="1">
      <c r="B257" s="171"/>
      <c r="C257" s="171"/>
      <c r="D257" s="172"/>
      <c r="E257" s="171"/>
    </row>
    <row r="258" spans="2:5" ht="11.45" customHeight="1">
      <c r="B258" s="171"/>
      <c r="C258" s="171"/>
      <c r="D258" s="172"/>
      <c r="E258" s="171"/>
    </row>
    <row r="259" spans="2:5" ht="11.45" customHeight="1">
      <c r="B259" s="171"/>
      <c r="C259" s="171"/>
      <c r="D259" s="172"/>
      <c r="E259" s="171"/>
    </row>
    <row r="260" spans="2:5" ht="11.45" customHeight="1">
      <c r="B260" s="171"/>
      <c r="C260" s="171"/>
      <c r="D260" s="172"/>
      <c r="E260" s="171"/>
    </row>
    <row r="261" spans="2:5" ht="11.45" customHeight="1">
      <c r="B261" s="171"/>
      <c r="C261" s="171"/>
      <c r="D261" s="172"/>
      <c r="E261" s="171"/>
    </row>
    <row r="262" spans="2:5" ht="11.45" customHeight="1">
      <c r="B262" s="171"/>
      <c r="C262" s="171"/>
      <c r="D262" s="172"/>
      <c r="E262" s="171"/>
    </row>
    <row r="263" spans="2:5" ht="11.45" customHeight="1">
      <c r="B263" s="171"/>
      <c r="C263" s="171"/>
      <c r="D263" s="172"/>
      <c r="E263" s="171"/>
    </row>
    <row r="264" spans="2:5" ht="11.45" customHeight="1">
      <c r="B264" s="171"/>
      <c r="C264" s="171"/>
      <c r="D264" s="172"/>
      <c r="E264" s="171"/>
    </row>
    <row r="265" spans="2:5" ht="11.45" customHeight="1">
      <c r="B265" s="171"/>
      <c r="C265" s="171"/>
      <c r="D265" s="172"/>
      <c r="E265" s="171"/>
    </row>
    <row r="266" spans="2:5" ht="11.45" customHeight="1">
      <c r="B266" s="171"/>
      <c r="C266" s="171"/>
      <c r="D266" s="172"/>
      <c r="E266" s="171"/>
    </row>
    <row r="267" spans="2:5" ht="11.45" customHeight="1">
      <c r="B267" s="171"/>
      <c r="C267" s="171"/>
      <c r="D267" s="172"/>
      <c r="E267" s="171"/>
    </row>
    <row r="268" spans="2:5" ht="11.45" customHeight="1">
      <c r="B268" s="171"/>
      <c r="C268" s="171"/>
      <c r="D268" s="172"/>
      <c r="E268" s="171"/>
    </row>
    <row r="269" spans="2:5" ht="11.45" customHeight="1">
      <c r="B269" s="171"/>
      <c r="C269" s="171"/>
      <c r="D269" s="172"/>
      <c r="E269" s="171"/>
    </row>
    <row r="270" spans="2:5" ht="11.45" customHeight="1">
      <c r="B270" s="171"/>
      <c r="C270" s="171"/>
      <c r="D270" s="172"/>
      <c r="E270" s="171"/>
    </row>
    <row r="271" spans="2:5" ht="11.45" customHeight="1">
      <c r="B271" s="171"/>
      <c r="C271" s="171"/>
      <c r="D271" s="172"/>
      <c r="E271" s="171"/>
    </row>
    <row r="272" spans="2:5" ht="11.45" customHeight="1">
      <c r="B272" s="171"/>
      <c r="C272" s="171"/>
      <c r="D272" s="172"/>
      <c r="E272" s="171"/>
    </row>
    <row r="273" spans="2:5" ht="11.45" customHeight="1">
      <c r="B273" s="171"/>
      <c r="C273" s="171"/>
      <c r="D273" s="172"/>
      <c r="E273" s="171"/>
    </row>
    <row r="274" spans="2:5" ht="11.45" customHeight="1">
      <c r="B274" s="171"/>
      <c r="C274" s="171"/>
      <c r="D274" s="172"/>
      <c r="E274" s="171"/>
    </row>
    <row r="275" spans="2:5" ht="11.45" customHeight="1">
      <c r="B275" s="171"/>
      <c r="C275" s="171"/>
      <c r="D275" s="172"/>
      <c r="E275" s="171"/>
    </row>
    <row r="276" spans="2:5" ht="11.45" customHeight="1">
      <c r="B276" s="171"/>
      <c r="C276" s="171"/>
      <c r="D276" s="172"/>
      <c r="E276" s="171"/>
    </row>
    <row r="277" spans="2:5" ht="11.45" customHeight="1">
      <c r="B277" s="171"/>
      <c r="C277" s="171"/>
      <c r="D277" s="172"/>
      <c r="E277" s="171"/>
    </row>
    <row r="278" spans="2:5" ht="11.45" customHeight="1">
      <c r="B278" s="171"/>
      <c r="C278" s="171"/>
      <c r="D278" s="172"/>
      <c r="E278" s="171"/>
    </row>
    <row r="279" spans="2:5" ht="11.45" customHeight="1">
      <c r="B279" s="171"/>
      <c r="C279" s="171"/>
      <c r="D279" s="172"/>
      <c r="E279" s="171"/>
    </row>
    <row r="280" spans="2:5" ht="11.45" customHeight="1">
      <c r="B280" s="171"/>
      <c r="C280" s="171"/>
      <c r="D280" s="172"/>
      <c r="E280" s="171"/>
    </row>
    <row r="281" spans="2:5" ht="11.45" customHeight="1">
      <c r="B281" s="171"/>
      <c r="C281" s="171"/>
      <c r="D281" s="172"/>
      <c r="E281" s="171"/>
    </row>
    <row r="282" spans="2:5" ht="11.45" customHeight="1">
      <c r="B282" s="171"/>
      <c r="C282" s="171"/>
      <c r="D282" s="172"/>
      <c r="E282" s="171"/>
    </row>
    <row r="283" spans="2:5" ht="11.45" customHeight="1">
      <c r="B283" s="171"/>
      <c r="C283" s="171"/>
      <c r="D283" s="172"/>
      <c r="E283" s="171"/>
    </row>
    <row r="284" spans="2:5" ht="11.45" customHeight="1">
      <c r="B284" s="171"/>
      <c r="C284" s="171"/>
      <c r="D284" s="172"/>
      <c r="E284" s="171"/>
    </row>
    <row r="285" spans="2:5" ht="11.45" customHeight="1">
      <c r="B285" s="171"/>
      <c r="C285" s="171"/>
      <c r="D285" s="172"/>
      <c r="E285" s="171"/>
    </row>
    <row r="286" spans="2:5" ht="11.45" customHeight="1">
      <c r="B286" s="171"/>
      <c r="C286" s="171"/>
      <c r="D286" s="172"/>
      <c r="E286" s="171"/>
    </row>
    <row r="287" spans="2:5" ht="11.45" customHeight="1">
      <c r="B287" s="171"/>
      <c r="C287" s="171"/>
      <c r="D287" s="172"/>
      <c r="E287" s="171"/>
    </row>
    <row r="288" spans="2:5" ht="11.45" customHeight="1">
      <c r="B288" s="171"/>
      <c r="C288" s="171"/>
      <c r="D288" s="172"/>
      <c r="E288" s="171"/>
    </row>
    <row r="289" spans="2:5" ht="11.45" customHeight="1">
      <c r="B289" s="171"/>
      <c r="C289" s="171"/>
      <c r="D289" s="172"/>
      <c r="E289" s="171"/>
    </row>
    <row r="290" spans="2:5" ht="11.45" customHeight="1">
      <c r="B290" s="171"/>
      <c r="C290" s="171"/>
      <c r="D290" s="172"/>
      <c r="E290" s="171"/>
    </row>
    <row r="291" spans="2:5" ht="11.45" customHeight="1">
      <c r="B291" s="171"/>
      <c r="C291" s="171"/>
      <c r="D291" s="172"/>
      <c r="E291" s="171"/>
    </row>
    <row r="292" spans="2:5" ht="11.45" customHeight="1">
      <c r="B292" s="171"/>
      <c r="C292" s="171"/>
      <c r="D292" s="172"/>
      <c r="E292" s="171"/>
    </row>
    <row r="293" spans="2:5" ht="11.45" customHeight="1">
      <c r="B293" s="171"/>
      <c r="C293" s="171"/>
      <c r="D293" s="172"/>
      <c r="E293" s="171"/>
    </row>
    <row r="294" spans="2:5" ht="11.45" customHeight="1">
      <c r="B294" s="171"/>
      <c r="C294" s="171"/>
      <c r="D294" s="172"/>
      <c r="E294" s="171"/>
    </row>
    <row r="295" spans="2:5" ht="11.45" customHeight="1">
      <c r="B295" s="171"/>
      <c r="C295" s="171"/>
      <c r="D295" s="172"/>
      <c r="E295" s="171"/>
    </row>
    <row r="296" spans="2:5" ht="11.45" customHeight="1">
      <c r="B296" s="171"/>
      <c r="C296" s="171"/>
      <c r="D296" s="172"/>
      <c r="E296" s="171"/>
    </row>
    <row r="297" spans="2:5" ht="11.45" customHeight="1">
      <c r="B297" s="171"/>
      <c r="C297" s="171"/>
      <c r="D297" s="172"/>
      <c r="E297" s="171"/>
    </row>
    <row r="298" spans="2:5" ht="11.45" customHeight="1">
      <c r="B298" s="171"/>
      <c r="C298" s="171"/>
      <c r="D298" s="172"/>
      <c r="E298" s="171"/>
    </row>
    <row r="299" spans="2:5" ht="11.45" customHeight="1">
      <c r="B299" s="171"/>
      <c r="C299" s="171"/>
      <c r="D299" s="172"/>
      <c r="E299" s="171"/>
    </row>
    <row r="300" spans="2:5" ht="11.45" customHeight="1">
      <c r="B300" s="171"/>
      <c r="C300" s="171"/>
      <c r="D300" s="172"/>
      <c r="E300" s="171"/>
    </row>
    <row r="301" spans="2:5" ht="11.45" customHeight="1">
      <c r="B301" s="171"/>
      <c r="C301" s="171"/>
      <c r="D301" s="172"/>
      <c r="E301" s="171"/>
    </row>
    <row r="302" spans="2:5" ht="11.45" customHeight="1">
      <c r="B302" s="171"/>
      <c r="C302" s="171"/>
      <c r="D302" s="172"/>
      <c r="E302" s="171"/>
    </row>
    <row r="303" spans="2:5" ht="11.45" customHeight="1">
      <c r="B303" s="171"/>
      <c r="C303" s="171"/>
      <c r="D303" s="172"/>
      <c r="E303" s="171"/>
    </row>
    <row r="304" spans="2:5" ht="11.45" customHeight="1">
      <c r="B304" s="171"/>
      <c r="C304" s="171"/>
      <c r="D304" s="172"/>
      <c r="E304" s="171"/>
    </row>
    <row r="305" spans="2:5" ht="11.45" customHeight="1">
      <c r="B305" s="171"/>
      <c r="C305" s="171"/>
      <c r="D305" s="172"/>
      <c r="E305" s="171"/>
    </row>
    <row r="306" spans="2:5" ht="11.45" customHeight="1">
      <c r="B306" s="171"/>
      <c r="C306" s="171"/>
      <c r="D306" s="172"/>
      <c r="E306" s="171"/>
    </row>
    <row r="307" spans="2:5" ht="11.45" customHeight="1">
      <c r="B307" s="171"/>
      <c r="C307" s="171"/>
      <c r="D307" s="172"/>
      <c r="E307" s="171"/>
    </row>
    <row r="308" spans="2:5" ht="11.45" customHeight="1">
      <c r="B308" s="171"/>
      <c r="C308" s="171"/>
      <c r="D308" s="172"/>
      <c r="E308" s="171"/>
    </row>
    <row r="309" spans="2:5" ht="11.45" customHeight="1">
      <c r="B309" s="171"/>
      <c r="C309" s="171"/>
      <c r="D309" s="172"/>
      <c r="E309" s="171"/>
    </row>
    <row r="310" spans="2:5" ht="11.45" customHeight="1">
      <c r="B310" s="171"/>
      <c r="C310" s="171"/>
      <c r="D310" s="172"/>
      <c r="E310" s="171"/>
    </row>
    <row r="311" spans="2:5" ht="11.45" customHeight="1">
      <c r="B311" s="171"/>
      <c r="C311" s="171"/>
      <c r="D311" s="172"/>
      <c r="E311" s="171"/>
    </row>
    <row r="312" spans="2:5" ht="11.45" customHeight="1">
      <c r="B312" s="171"/>
      <c r="C312" s="171"/>
      <c r="D312" s="172"/>
      <c r="E312" s="171"/>
    </row>
    <row r="313" spans="2:5" ht="11.45" customHeight="1">
      <c r="B313" s="171"/>
      <c r="C313" s="171"/>
      <c r="D313" s="172"/>
      <c r="E313" s="171"/>
    </row>
    <row r="314" spans="2:5" ht="11.45" customHeight="1">
      <c r="B314" s="171"/>
      <c r="C314" s="171"/>
      <c r="D314" s="172"/>
      <c r="E314" s="171"/>
    </row>
    <row r="315" spans="2:5" ht="11.45" customHeight="1">
      <c r="B315" s="171"/>
      <c r="C315" s="171"/>
      <c r="D315" s="172"/>
      <c r="E315" s="171"/>
    </row>
    <row r="316" spans="2:5" ht="11.45" customHeight="1">
      <c r="B316" s="171"/>
      <c r="C316" s="171"/>
      <c r="D316" s="172"/>
      <c r="E316" s="171"/>
    </row>
    <row r="317" spans="2:5" ht="11.45" customHeight="1">
      <c r="B317" s="171"/>
      <c r="C317" s="171"/>
      <c r="D317" s="172"/>
      <c r="E317" s="171"/>
    </row>
    <row r="318" spans="2:5" ht="11.45" customHeight="1">
      <c r="B318" s="171"/>
      <c r="C318" s="171"/>
      <c r="D318" s="172"/>
      <c r="E318" s="171"/>
    </row>
    <row r="319" spans="2:5" ht="11.45" customHeight="1">
      <c r="B319" s="171"/>
      <c r="C319" s="171"/>
      <c r="D319" s="172"/>
      <c r="E319" s="171"/>
    </row>
    <row r="320" spans="2:5" ht="11.45" customHeight="1">
      <c r="B320" s="171"/>
      <c r="C320" s="171"/>
      <c r="D320" s="172"/>
      <c r="E320" s="171"/>
    </row>
    <row r="321" spans="2:5" ht="11.45" customHeight="1">
      <c r="B321" s="171"/>
      <c r="C321" s="171"/>
      <c r="D321" s="172"/>
      <c r="E321" s="171"/>
    </row>
    <row r="322" spans="2:5" ht="11.45" customHeight="1">
      <c r="B322" s="171"/>
      <c r="C322" s="171"/>
      <c r="D322" s="172"/>
      <c r="E322" s="171"/>
    </row>
    <row r="323" spans="2:5" ht="11.45" customHeight="1">
      <c r="B323" s="171"/>
      <c r="C323" s="171"/>
      <c r="D323" s="172"/>
      <c r="E323" s="171"/>
    </row>
    <row r="324" spans="2:5" ht="11.45" customHeight="1">
      <c r="B324" s="171"/>
      <c r="C324" s="171"/>
      <c r="D324" s="172"/>
      <c r="E324" s="171"/>
    </row>
    <row r="325" spans="2:5" ht="11.45" customHeight="1">
      <c r="B325" s="171"/>
      <c r="C325" s="171"/>
      <c r="D325" s="172"/>
      <c r="E325" s="171"/>
    </row>
    <row r="326" spans="2:5" ht="11.45" customHeight="1">
      <c r="B326" s="171"/>
      <c r="C326" s="171"/>
      <c r="D326" s="172"/>
      <c r="E326" s="171"/>
    </row>
    <row r="327" spans="2:5" ht="11.45" customHeight="1">
      <c r="B327" s="171"/>
      <c r="C327" s="171"/>
      <c r="D327" s="172"/>
      <c r="E327" s="171"/>
    </row>
    <row r="328" spans="2:5" ht="11.45" customHeight="1">
      <c r="B328" s="171"/>
      <c r="C328" s="171"/>
      <c r="D328" s="172"/>
      <c r="E328" s="171"/>
    </row>
    <row r="329" spans="2:5" ht="11.45" customHeight="1">
      <c r="B329" s="171"/>
      <c r="C329" s="171"/>
      <c r="D329" s="172"/>
      <c r="E329" s="171"/>
    </row>
    <row r="330" spans="2:5" ht="11.45" customHeight="1">
      <c r="B330" s="171"/>
      <c r="C330" s="171"/>
      <c r="D330" s="172"/>
      <c r="E330" s="171"/>
    </row>
    <row r="331" spans="2:5" ht="11.45" customHeight="1">
      <c r="B331" s="171"/>
      <c r="C331" s="171"/>
      <c r="D331" s="172"/>
      <c r="E331" s="171"/>
    </row>
    <row r="332" spans="2:5" ht="11.45" customHeight="1">
      <c r="B332" s="171"/>
      <c r="C332" s="171"/>
      <c r="D332" s="172"/>
      <c r="E332" s="171"/>
    </row>
    <row r="333" spans="2:5" ht="11.45" customHeight="1">
      <c r="B333" s="171"/>
      <c r="C333" s="171"/>
      <c r="D333" s="172"/>
      <c r="E333" s="171"/>
    </row>
    <row r="334" spans="2:5" ht="11.45" customHeight="1">
      <c r="B334" s="171"/>
      <c r="C334" s="171"/>
      <c r="D334" s="172"/>
      <c r="E334" s="171"/>
    </row>
    <row r="335" spans="2:5" ht="11.45" customHeight="1">
      <c r="B335" s="171"/>
      <c r="C335" s="171"/>
      <c r="D335" s="172"/>
      <c r="E335" s="171"/>
    </row>
    <row r="336" spans="2:5" ht="11.45" customHeight="1">
      <c r="B336" s="171"/>
      <c r="C336" s="171"/>
      <c r="D336" s="172"/>
      <c r="E336" s="171"/>
    </row>
    <row r="337" spans="2:5" ht="11.45" customHeight="1">
      <c r="B337" s="171"/>
      <c r="C337" s="171"/>
      <c r="D337" s="172"/>
      <c r="E337" s="171"/>
    </row>
    <row r="338" spans="2:5" ht="11.45" customHeight="1">
      <c r="B338" s="171"/>
      <c r="C338" s="171"/>
      <c r="D338" s="172"/>
      <c r="E338" s="171"/>
    </row>
    <row r="339" spans="2:5" ht="11.45" customHeight="1">
      <c r="B339" s="171"/>
      <c r="C339" s="171"/>
      <c r="D339" s="172"/>
      <c r="E339" s="171"/>
    </row>
    <row r="340" spans="2:5" ht="11.45" customHeight="1">
      <c r="B340" s="171"/>
      <c r="C340" s="171"/>
      <c r="D340" s="172"/>
      <c r="E340" s="171"/>
    </row>
    <row r="341" spans="2:5" ht="11.45" customHeight="1">
      <c r="B341" s="171"/>
      <c r="C341" s="171"/>
      <c r="D341" s="172"/>
      <c r="E341" s="171"/>
    </row>
    <row r="342" spans="2:5" ht="11.45" customHeight="1">
      <c r="B342" s="171"/>
      <c r="C342" s="171"/>
      <c r="D342" s="172"/>
      <c r="E342" s="171"/>
    </row>
    <row r="343" spans="2:5" ht="11.45" customHeight="1">
      <c r="B343" s="171"/>
      <c r="C343" s="171"/>
      <c r="D343" s="172"/>
      <c r="E343" s="171"/>
    </row>
    <row r="344" spans="2:5" ht="11.45" customHeight="1">
      <c r="B344" s="171"/>
      <c r="C344" s="171"/>
      <c r="D344" s="172"/>
      <c r="E344" s="171"/>
    </row>
    <row r="345" spans="2:5" ht="11.45" customHeight="1">
      <c r="B345" s="171"/>
      <c r="C345" s="171"/>
      <c r="D345" s="172"/>
      <c r="E345" s="171"/>
    </row>
    <row r="346" spans="2:5" ht="11.45" customHeight="1">
      <c r="B346" s="171"/>
      <c r="C346" s="171"/>
      <c r="D346" s="172"/>
      <c r="E346" s="171"/>
    </row>
    <row r="347" spans="2:5" ht="11.45" customHeight="1">
      <c r="B347" s="171"/>
      <c r="C347" s="171"/>
      <c r="D347" s="172"/>
      <c r="E347" s="171"/>
    </row>
    <row r="348" spans="2:5" ht="11.45" customHeight="1">
      <c r="B348" s="171"/>
      <c r="C348" s="171"/>
      <c r="D348" s="172"/>
      <c r="E348" s="171"/>
    </row>
    <row r="349" spans="2:5" ht="11.45" customHeight="1">
      <c r="B349" s="171"/>
      <c r="C349" s="171"/>
      <c r="D349" s="172"/>
      <c r="E349" s="171"/>
    </row>
    <row r="350" spans="2:5" ht="11.45" customHeight="1">
      <c r="B350" s="171"/>
      <c r="C350" s="171"/>
      <c r="D350" s="172"/>
      <c r="E350" s="171"/>
    </row>
    <row r="351" spans="2:5" ht="11.45" customHeight="1">
      <c r="B351" s="171"/>
      <c r="C351" s="171"/>
      <c r="D351" s="172"/>
      <c r="E351" s="171"/>
    </row>
    <row r="352" spans="2:5" ht="11.45" customHeight="1">
      <c r="B352" s="171"/>
      <c r="C352" s="171"/>
      <c r="D352" s="172"/>
      <c r="E352" s="171"/>
    </row>
    <row r="353" spans="2:5" ht="11.45" customHeight="1">
      <c r="B353" s="171"/>
      <c r="C353" s="171"/>
      <c r="D353" s="172"/>
      <c r="E353" s="171"/>
    </row>
    <row r="354" spans="2:5" ht="11.45" customHeight="1">
      <c r="B354" s="171"/>
      <c r="C354" s="171"/>
      <c r="D354" s="172"/>
      <c r="E354" s="171"/>
    </row>
    <row r="355" spans="2:5" ht="11.45" customHeight="1">
      <c r="B355" s="171"/>
      <c r="C355" s="171"/>
      <c r="D355" s="172"/>
      <c r="E355" s="171"/>
    </row>
    <row r="356" spans="2:5" ht="11.45" customHeight="1">
      <c r="B356" s="171"/>
      <c r="C356" s="171"/>
      <c r="D356" s="172"/>
      <c r="E356" s="171"/>
    </row>
    <row r="357" spans="2:5" ht="11.45" customHeight="1">
      <c r="B357" s="171"/>
      <c r="C357" s="171"/>
      <c r="D357" s="172"/>
      <c r="E357" s="171"/>
    </row>
    <row r="358" spans="2:5" ht="11.45" customHeight="1">
      <c r="B358" s="171"/>
      <c r="C358" s="171"/>
      <c r="D358" s="172"/>
      <c r="E358" s="171"/>
    </row>
    <row r="359" spans="2:5" ht="11.45" customHeight="1">
      <c r="B359" s="171"/>
      <c r="C359" s="171"/>
      <c r="D359" s="172"/>
      <c r="E359" s="171"/>
    </row>
    <row r="360" spans="2:5" ht="11.45" customHeight="1">
      <c r="B360" s="171"/>
      <c r="C360" s="171"/>
      <c r="D360" s="172"/>
      <c r="E360" s="171"/>
    </row>
    <row r="361" spans="2:5" ht="11.45" customHeight="1">
      <c r="B361" s="171"/>
      <c r="C361" s="171"/>
      <c r="D361" s="172"/>
      <c r="E361" s="171"/>
    </row>
    <row r="362" spans="2:5" ht="11.45" customHeight="1">
      <c r="B362" s="171"/>
      <c r="C362" s="171"/>
      <c r="D362" s="172"/>
      <c r="E362" s="171"/>
    </row>
    <row r="363" spans="2:5" ht="11.45" customHeight="1">
      <c r="B363" s="171"/>
      <c r="C363" s="171"/>
      <c r="D363" s="172"/>
      <c r="E363" s="171"/>
    </row>
    <row r="364" spans="2:5" ht="11.45" customHeight="1">
      <c r="B364" s="171"/>
      <c r="C364" s="171"/>
      <c r="D364" s="172"/>
      <c r="E364" s="171"/>
    </row>
    <row r="365" spans="2:5" ht="11.45" customHeight="1">
      <c r="B365" s="171"/>
      <c r="C365" s="171"/>
      <c r="D365" s="172"/>
      <c r="E365" s="171"/>
    </row>
    <row r="366" spans="2:5" ht="11.45" customHeight="1">
      <c r="B366" s="171"/>
      <c r="C366" s="171"/>
      <c r="D366" s="172"/>
      <c r="E366" s="171"/>
    </row>
    <row r="367" spans="2:5" ht="11.45" customHeight="1">
      <c r="B367" s="171"/>
      <c r="C367" s="171"/>
      <c r="D367" s="172"/>
      <c r="E367" s="171"/>
    </row>
    <row r="368" spans="2:5" ht="11.45" customHeight="1">
      <c r="B368" s="171"/>
      <c r="C368" s="171"/>
      <c r="D368" s="172"/>
      <c r="E368" s="171"/>
    </row>
    <row r="369" spans="2:5" ht="11.45" customHeight="1">
      <c r="B369" s="171"/>
      <c r="C369" s="171"/>
      <c r="D369" s="172"/>
      <c r="E369" s="171"/>
    </row>
    <row r="370" spans="2:5" ht="11.45" customHeight="1">
      <c r="B370" s="171"/>
      <c r="C370" s="171"/>
      <c r="D370" s="172"/>
      <c r="E370" s="171"/>
    </row>
    <row r="371" spans="2:5" ht="11.45" customHeight="1">
      <c r="B371" s="171"/>
      <c r="C371" s="171"/>
      <c r="D371" s="172"/>
      <c r="E371" s="171"/>
    </row>
    <row r="372" spans="2:5" ht="11.45" customHeight="1">
      <c r="B372" s="171"/>
      <c r="C372" s="171"/>
      <c r="D372" s="172"/>
      <c r="E372" s="171"/>
    </row>
    <row r="373" spans="2:5" ht="11.45" customHeight="1">
      <c r="B373" s="171"/>
      <c r="C373" s="171"/>
      <c r="D373" s="172"/>
      <c r="E373" s="171"/>
    </row>
    <row r="374" spans="2:5" ht="11.45" customHeight="1">
      <c r="B374" s="171"/>
      <c r="C374" s="171"/>
      <c r="D374" s="172"/>
      <c r="E374" s="171"/>
    </row>
    <row r="375" spans="2:5" ht="11.45" customHeight="1">
      <c r="B375" s="171"/>
      <c r="C375" s="171"/>
      <c r="D375" s="172"/>
      <c r="E375" s="171"/>
    </row>
    <row r="376" spans="2:5" ht="11.45" customHeight="1">
      <c r="B376" s="171"/>
      <c r="C376" s="171"/>
      <c r="D376" s="172"/>
      <c r="E376" s="171"/>
    </row>
    <row r="377" spans="2:5" ht="11.45" customHeight="1">
      <c r="B377" s="171"/>
      <c r="C377" s="171"/>
      <c r="D377" s="172"/>
      <c r="E377" s="171"/>
    </row>
    <row r="378" spans="2:5" ht="11.45" customHeight="1">
      <c r="B378" s="171"/>
      <c r="C378" s="171"/>
      <c r="D378" s="172"/>
      <c r="E378" s="171"/>
    </row>
    <row r="379" spans="2:5" ht="11.45" customHeight="1">
      <c r="B379" s="171"/>
      <c r="C379" s="171"/>
      <c r="D379" s="172"/>
      <c r="E379" s="171"/>
    </row>
    <row r="380" spans="2:5" ht="11.45" customHeight="1">
      <c r="B380" s="171"/>
      <c r="C380" s="171"/>
      <c r="D380" s="172"/>
      <c r="E380" s="171"/>
    </row>
    <row r="381" spans="2:5" ht="11.45" customHeight="1">
      <c r="B381" s="171"/>
      <c r="C381" s="171"/>
      <c r="D381" s="172"/>
      <c r="E381" s="171"/>
    </row>
    <row r="382" spans="2:5" ht="11.45" customHeight="1">
      <c r="B382" s="171"/>
      <c r="C382" s="171"/>
      <c r="D382" s="172"/>
      <c r="E382" s="171"/>
    </row>
    <row r="383" spans="2:5" ht="11.45" customHeight="1">
      <c r="B383" s="171"/>
      <c r="C383" s="171"/>
      <c r="D383" s="172"/>
      <c r="E383" s="171"/>
    </row>
    <row r="384" spans="2:5" ht="11.45" customHeight="1">
      <c r="B384" s="171"/>
      <c r="C384" s="171"/>
      <c r="D384" s="172"/>
      <c r="E384" s="171"/>
    </row>
    <row r="385" spans="2:5" ht="11.45" customHeight="1">
      <c r="B385" s="171"/>
      <c r="C385" s="171"/>
      <c r="D385" s="172"/>
      <c r="E385" s="171"/>
    </row>
    <row r="386" spans="2:5" ht="11.45" customHeight="1">
      <c r="B386" s="171"/>
      <c r="C386" s="171"/>
      <c r="D386" s="172"/>
      <c r="E386" s="171"/>
    </row>
    <row r="387" spans="2:5" ht="11.45" customHeight="1">
      <c r="B387" s="171"/>
      <c r="C387" s="171"/>
      <c r="D387" s="172"/>
      <c r="E387" s="171"/>
    </row>
    <row r="388" spans="2:5" ht="11.45" customHeight="1">
      <c r="B388" s="171"/>
      <c r="C388" s="171"/>
      <c r="D388" s="172"/>
      <c r="E388" s="171"/>
    </row>
    <row r="389" spans="2:5" ht="11.45" customHeight="1">
      <c r="B389" s="171"/>
      <c r="C389" s="171"/>
      <c r="D389" s="172"/>
      <c r="E389" s="171"/>
    </row>
    <row r="390" spans="2:5" ht="11.45" customHeight="1">
      <c r="B390" s="171"/>
      <c r="C390" s="171"/>
      <c r="D390" s="172"/>
      <c r="E390" s="171"/>
    </row>
    <row r="391" spans="2:5" ht="11.45" customHeight="1">
      <c r="B391" s="171"/>
      <c r="C391" s="171"/>
      <c r="D391" s="172"/>
      <c r="E391" s="171"/>
    </row>
    <row r="392" spans="2:5" ht="11.45" customHeight="1">
      <c r="B392" s="171"/>
      <c r="C392" s="171"/>
      <c r="D392" s="172"/>
      <c r="E392" s="171"/>
    </row>
    <row r="393" spans="2:5" ht="11.45" customHeight="1">
      <c r="B393" s="171"/>
      <c r="C393" s="171"/>
      <c r="D393" s="172"/>
      <c r="E393" s="171"/>
    </row>
    <row r="394" spans="2:5" ht="11.45" customHeight="1">
      <c r="B394" s="171"/>
      <c r="C394" s="171"/>
      <c r="D394" s="172"/>
      <c r="E394" s="171"/>
    </row>
    <row r="395" spans="2:5" ht="11.45" customHeight="1">
      <c r="B395" s="171"/>
      <c r="C395" s="171"/>
      <c r="D395" s="172"/>
      <c r="E395" s="171"/>
    </row>
    <row r="396" spans="2:5" ht="11.45" customHeight="1">
      <c r="B396" s="171"/>
      <c r="C396" s="171"/>
      <c r="D396" s="172"/>
      <c r="E396" s="171"/>
    </row>
    <row r="397" spans="2:5" ht="11.45" customHeight="1">
      <c r="B397" s="171"/>
      <c r="C397" s="171"/>
      <c r="D397" s="172"/>
      <c r="E397" s="171"/>
    </row>
    <row r="398" spans="2:5" ht="11.45" customHeight="1">
      <c r="B398" s="171"/>
      <c r="C398" s="171"/>
      <c r="D398" s="172"/>
      <c r="E398" s="171"/>
    </row>
    <row r="399" spans="2:5" ht="11.45" customHeight="1">
      <c r="B399" s="171"/>
      <c r="C399" s="171"/>
      <c r="D399" s="172"/>
      <c r="E399" s="171"/>
    </row>
    <row r="400" spans="2:5" ht="11.45" customHeight="1">
      <c r="B400" s="171"/>
      <c r="C400" s="171"/>
      <c r="D400" s="172"/>
      <c r="E400" s="171"/>
    </row>
    <row r="401" spans="2:5" ht="11.45" customHeight="1">
      <c r="B401" s="171"/>
      <c r="C401" s="171"/>
      <c r="D401" s="172"/>
      <c r="E401" s="171"/>
    </row>
    <row r="402" spans="2:5" ht="11.45" customHeight="1">
      <c r="B402" s="171"/>
      <c r="C402" s="171"/>
      <c r="D402" s="172"/>
      <c r="E402" s="171"/>
    </row>
    <row r="403" spans="2:5" ht="11.45" customHeight="1">
      <c r="B403" s="171"/>
      <c r="C403" s="171"/>
      <c r="D403" s="172"/>
      <c r="E403" s="171"/>
    </row>
    <row r="404" spans="2:5" ht="11.45" customHeight="1">
      <c r="B404" s="171"/>
      <c r="C404" s="171"/>
      <c r="D404" s="172"/>
      <c r="E404" s="171"/>
    </row>
    <row r="405" spans="2:5" ht="11.45" customHeight="1">
      <c r="B405" s="171"/>
      <c r="C405" s="171"/>
      <c r="D405" s="172"/>
      <c r="E405" s="171"/>
    </row>
    <row r="406" spans="2:5" ht="11.45" customHeight="1">
      <c r="B406" s="171"/>
      <c r="C406" s="171"/>
      <c r="D406" s="172"/>
      <c r="E406" s="171"/>
    </row>
    <row r="407" spans="2:5" ht="11.45" customHeight="1">
      <c r="B407" s="171"/>
      <c r="C407" s="171"/>
      <c r="D407" s="172"/>
      <c r="E407" s="171"/>
    </row>
    <row r="408" spans="2:5" ht="11.45" customHeight="1">
      <c r="B408" s="171"/>
      <c r="C408" s="171"/>
      <c r="D408" s="172"/>
      <c r="E408" s="171"/>
    </row>
    <row r="409" spans="2:5" ht="11.45" customHeight="1">
      <c r="B409" s="171"/>
      <c r="C409" s="171"/>
      <c r="D409" s="172"/>
      <c r="E409" s="171"/>
    </row>
    <row r="410" spans="2:5" ht="11.45" customHeight="1">
      <c r="B410" s="171"/>
      <c r="C410" s="171"/>
      <c r="D410" s="172"/>
      <c r="E410" s="171"/>
    </row>
    <row r="411" spans="2:5" ht="11.45" customHeight="1">
      <c r="B411" s="171"/>
      <c r="C411" s="171"/>
      <c r="D411" s="172"/>
      <c r="E411" s="171"/>
    </row>
    <row r="412" spans="2:5" ht="11.45" customHeight="1">
      <c r="B412" s="171"/>
      <c r="C412" s="171"/>
      <c r="D412" s="172"/>
      <c r="E412" s="171"/>
    </row>
    <row r="413" spans="2:5" ht="11.45" customHeight="1">
      <c r="B413" s="171"/>
      <c r="C413" s="171"/>
      <c r="D413" s="172"/>
      <c r="E413" s="171"/>
    </row>
    <row r="414" spans="2:5" ht="11.45" customHeight="1">
      <c r="B414" s="171"/>
      <c r="C414" s="171"/>
      <c r="D414" s="172"/>
      <c r="E414" s="171"/>
    </row>
    <row r="415" spans="2:5" ht="11.45" customHeight="1">
      <c r="B415" s="171"/>
      <c r="C415" s="171"/>
      <c r="D415" s="172"/>
      <c r="E415" s="171"/>
    </row>
    <row r="416" spans="2:5" ht="11.45" customHeight="1">
      <c r="B416" s="171"/>
      <c r="C416" s="171"/>
      <c r="D416" s="172"/>
      <c r="E416" s="171"/>
    </row>
    <row r="417" spans="2:5" ht="11.45" customHeight="1">
      <c r="B417" s="171"/>
      <c r="C417" s="171"/>
      <c r="D417" s="172"/>
      <c r="E417" s="171"/>
    </row>
    <row r="418" spans="2:5" ht="11.45" customHeight="1">
      <c r="B418" s="171"/>
      <c r="C418" s="171"/>
      <c r="D418" s="172"/>
      <c r="E418" s="171"/>
    </row>
    <row r="419" spans="2:5" ht="11.45" customHeight="1">
      <c r="B419" s="171"/>
      <c r="C419" s="171"/>
      <c r="D419" s="172"/>
      <c r="E419" s="171"/>
    </row>
    <row r="420" spans="2:5" ht="11.45" customHeight="1">
      <c r="B420" s="171"/>
      <c r="C420" s="171"/>
      <c r="D420" s="172"/>
      <c r="E420" s="171"/>
    </row>
    <row r="421" spans="2:5" ht="11.45" customHeight="1">
      <c r="B421" s="171"/>
      <c r="C421" s="171"/>
      <c r="D421" s="172"/>
      <c r="E421" s="171"/>
    </row>
    <row r="422" spans="2:5" ht="11.45" customHeight="1">
      <c r="B422" s="171"/>
      <c r="C422" s="171"/>
      <c r="D422" s="172"/>
      <c r="E422" s="171"/>
    </row>
    <row r="423" spans="2:5" ht="11.45" customHeight="1">
      <c r="B423" s="171"/>
      <c r="C423" s="171"/>
      <c r="D423" s="172"/>
      <c r="E423" s="171"/>
    </row>
    <row r="424" spans="2:5" ht="11.45" customHeight="1">
      <c r="B424" s="171"/>
      <c r="C424" s="171"/>
      <c r="D424" s="172"/>
      <c r="E424" s="171"/>
    </row>
    <row r="425" spans="2:5" ht="11.45" customHeight="1">
      <c r="B425" s="171"/>
      <c r="C425" s="171"/>
      <c r="D425" s="172"/>
      <c r="E425" s="171"/>
    </row>
    <row r="426" spans="2:5" ht="11.45" customHeight="1">
      <c r="B426" s="171"/>
      <c r="C426" s="171"/>
      <c r="D426" s="172"/>
      <c r="E426" s="171"/>
    </row>
    <row r="427" spans="2:5" ht="11.45" customHeight="1">
      <c r="B427" s="171"/>
      <c r="C427" s="171"/>
      <c r="D427" s="172"/>
      <c r="E427" s="171"/>
    </row>
    <row r="428" spans="2:5" ht="11.45" customHeight="1">
      <c r="B428" s="171"/>
      <c r="C428" s="171"/>
      <c r="D428" s="172"/>
      <c r="E428" s="171"/>
    </row>
    <row r="429" spans="2:5" ht="11.45" customHeight="1">
      <c r="B429" s="171"/>
      <c r="C429" s="171"/>
      <c r="D429" s="172"/>
      <c r="E429" s="171"/>
    </row>
    <row r="430" spans="2:5" ht="11.45" customHeight="1">
      <c r="B430" s="171"/>
      <c r="C430" s="171"/>
      <c r="D430" s="172"/>
      <c r="E430" s="171"/>
    </row>
    <row r="431" spans="2:5" ht="11.45" customHeight="1">
      <c r="B431" s="171"/>
      <c r="C431" s="171"/>
      <c r="D431" s="172"/>
      <c r="E431" s="171"/>
    </row>
    <row r="432" spans="2:5" ht="11.45" customHeight="1">
      <c r="B432" s="171"/>
      <c r="C432" s="171"/>
      <c r="D432" s="172"/>
      <c r="E432" s="171"/>
    </row>
    <row r="433" spans="2:5" ht="11.45" customHeight="1">
      <c r="B433" s="171"/>
      <c r="C433" s="171"/>
      <c r="D433" s="172"/>
      <c r="E433" s="171"/>
    </row>
    <row r="434" spans="2:5" ht="11.45" customHeight="1">
      <c r="B434" s="171"/>
      <c r="C434" s="171"/>
      <c r="D434" s="172"/>
      <c r="E434" s="171"/>
    </row>
    <row r="435" spans="2:5" ht="11.45" customHeight="1">
      <c r="B435" s="171"/>
      <c r="C435" s="171"/>
      <c r="D435" s="172"/>
      <c r="E435" s="171"/>
    </row>
    <row r="436" spans="2:5" ht="11.45" customHeight="1">
      <c r="B436" s="171"/>
      <c r="C436" s="171"/>
      <c r="D436" s="172"/>
      <c r="E436" s="171"/>
    </row>
    <row r="437" spans="2:5" ht="11.45" customHeight="1">
      <c r="B437" s="171"/>
      <c r="C437" s="171"/>
      <c r="D437" s="172"/>
      <c r="E437" s="171"/>
    </row>
    <row r="438" spans="2:5" ht="11.45" customHeight="1">
      <c r="B438" s="171"/>
      <c r="C438" s="171"/>
      <c r="D438" s="172"/>
      <c r="E438" s="171"/>
    </row>
    <row r="439" spans="2:5" ht="11.45" customHeight="1">
      <c r="B439" s="171"/>
      <c r="C439" s="171"/>
      <c r="D439" s="172"/>
      <c r="E439" s="171"/>
    </row>
    <row r="440" spans="2:5" ht="11.45" customHeight="1">
      <c r="B440" s="171"/>
      <c r="C440" s="171"/>
      <c r="D440" s="172"/>
      <c r="E440" s="171"/>
    </row>
    <row r="441" spans="2:5" ht="11.45" customHeight="1">
      <c r="B441" s="171"/>
      <c r="C441" s="171"/>
      <c r="D441" s="172"/>
      <c r="E441" s="171"/>
    </row>
    <row r="442" spans="2:5" ht="11.45" customHeight="1">
      <c r="B442" s="171"/>
      <c r="C442" s="171"/>
      <c r="D442" s="172"/>
      <c r="E442" s="171"/>
    </row>
    <row r="443" spans="2:5" ht="11.45" customHeight="1">
      <c r="B443" s="171"/>
      <c r="C443" s="171"/>
      <c r="D443" s="172"/>
      <c r="E443" s="171"/>
    </row>
    <row r="444" spans="2:5" ht="11.45" customHeight="1">
      <c r="B444" s="171"/>
      <c r="C444" s="171"/>
      <c r="D444" s="172"/>
      <c r="E444" s="171"/>
    </row>
    <row r="445" spans="2:5" ht="11.45" customHeight="1">
      <c r="B445" s="171"/>
      <c r="C445" s="171"/>
      <c r="D445" s="172"/>
      <c r="E445" s="171"/>
    </row>
    <row r="446" spans="2:5" ht="11.45" customHeight="1">
      <c r="B446" s="171"/>
      <c r="C446" s="171"/>
      <c r="D446" s="172"/>
      <c r="E446" s="171"/>
    </row>
    <row r="447" spans="2:5" ht="11.45" customHeight="1">
      <c r="B447" s="171"/>
      <c r="C447" s="171"/>
      <c r="D447" s="172"/>
      <c r="E447" s="171"/>
    </row>
    <row r="448" spans="2:5" ht="11.45" customHeight="1">
      <c r="B448" s="171"/>
      <c r="C448" s="171"/>
      <c r="D448" s="172"/>
      <c r="E448" s="171"/>
    </row>
    <row r="449" spans="2:5" ht="11.45" customHeight="1">
      <c r="B449" s="171"/>
      <c r="C449" s="171"/>
      <c r="D449" s="172"/>
      <c r="E449" s="171"/>
    </row>
    <row r="450" spans="2:5" ht="11.45" customHeight="1">
      <c r="B450" s="171"/>
      <c r="C450" s="171"/>
      <c r="D450" s="172"/>
      <c r="E450" s="171"/>
    </row>
    <row r="451" spans="2:5" ht="11.45" customHeight="1">
      <c r="B451" s="171"/>
      <c r="C451" s="171"/>
      <c r="D451" s="172"/>
      <c r="E451" s="171"/>
    </row>
    <row r="452" spans="2:5" ht="11.45" customHeight="1">
      <c r="B452" s="171"/>
      <c r="C452" s="171"/>
      <c r="D452" s="172"/>
      <c r="E452" s="171"/>
    </row>
    <row r="453" spans="2:5" ht="11.45" customHeight="1">
      <c r="B453" s="171"/>
      <c r="C453" s="171"/>
      <c r="D453" s="172"/>
      <c r="E453" s="171"/>
    </row>
    <row r="454" spans="2:5" ht="11.45" customHeight="1">
      <c r="B454" s="171"/>
      <c r="C454" s="171"/>
      <c r="D454" s="172"/>
      <c r="E454" s="171"/>
    </row>
    <row r="455" spans="2:5" ht="11.45" customHeight="1">
      <c r="B455" s="171"/>
      <c r="C455" s="171"/>
      <c r="D455" s="172"/>
      <c r="E455" s="171"/>
    </row>
    <row r="456" spans="2:5" ht="11.45" customHeight="1">
      <c r="B456" s="171"/>
      <c r="C456" s="171"/>
      <c r="D456" s="172"/>
      <c r="E456" s="171"/>
    </row>
    <row r="457" spans="2:5" ht="11.45" customHeight="1">
      <c r="B457" s="171"/>
      <c r="C457" s="171"/>
      <c r="D457" s="172"/>
      <c r="E457" s="171"/>
    </row>
    <row r="458" spans="2:5" ht="11.45" customHeight="1">
      <c r="B458" s="171"/>
      <c r="C458" s="171"/>
      <c r="D458" s="172"/>
      <c r="E458" s="171"/>
    </row>
    <row r="459" spans="2:5" ht="11.45" customHeight="1">
      <c r="B459" s="171"/>
      <c r="C459" s="171"/>
      <c r="D459" s="172"/>
      <c r="E459" s="171"/>
    </row>
    <row r="460" spans="2:5" ht="11.45" customHeight="1">
      <c r="B460" s="171"/>
      <c r="C460" s="171"/>
      <c r="D460" s="172"/>
      <c r="E460" s="171"/>
    </row>
    <row r="461" spans="2:5" ht="11.45" customHeight="1">
      <c r="B461" s="171"/>
      <c r="C461" s="171"/>
      <c r="D461" s="172"/>
      <c r="E461" s="171"/>
    </row>
    <row r="462" spans="2:5" ht="11.45" customHeight="1">
      <c r="B462" s="171"/>
      <c r="C462" s="171"/>
      <c r="D462" s="172"/>
      <c r="E462" s="171"/>
    </row>
    <row r="463" spans="2:5" ht="11.45" customHeight="1">
      <c r="B463" s="171"/>
      <c r="C463" s="171"/>
      <c r="D463" s="172"/>
      <c r="E463" s="171"/>
    </row>
    <row r="464" spans="2:5" ht="11.45" customHeight="1">
      <c r="B464" s="171"/>
      <c r="C464" s="171"/>
      <c r="D464" s="172"/>
      <c r="E464" s="171"/>
    </row>
    <row r="465" spans="2:5" ht="11.45" customHeight="1">
      <c r="B465" s="171"/>
      <c r="C465" s="171"/>
      <c r="D465" s="172"/>
      <c r="E465" s="171"/>
    </row>
    <row r="466" spans="2:5" ht="11.45" customHeight="1">
      <c r="B466" s="171"/>
      <c r="C466" s="171"/>
      <c r="D466" s="172"/>
      <c r="E466" s="171"/>
    </row>
    <row r="467" spans="2:5" ht="11.45" customHeight="1">
      <c r="B467" s="171"/>
      <c r="C467" s="171"/>
      <c r="D467" s="172"/>
      <c r="E467" s="171"/>
    </row>
    <row r="468" spans="2:5" ht="11.45" customHeight="1">
      <c r="B468" s="171"/>
      <c r="C468" s="171"/>
      <c r="D468" s="172"/>
      <c r="E468" s="171"/>
    </row>
    <row r="469" spans="2:5" ht="11.45" customHeight="1">
      <c r="B469" s="171"/>
      <c r="C469" s="171"/>
      <c r="D469" s="172"/>
      <c r="E469" s="171"/>
    </row>
    <row r="470" spans="2:5" ht="11.45" customHeight="1">
      <c r="B470" s="171"/>
      <c r="C470" s="171"/>
      <c r="D470" s="172"/>
      <c r="E470" s="171"/>
    </row>
    <row r="471" spans="2:5" ht="11.45" customHeight="1">
      <c r="B471" s="171"/>
      <c r="C471" s="171"/>
      <c r="D471" s="172"/>
      <c r="E471" s="171"/>
    </row>
    <row r="472" spans="2:5" ht="11.45" customHeight="1">
      <c r="B472" s="171"/>
      <c r="C472" s="171"/>
      <c r="D472" s="172"/>
      <c r="E472" s="171"/>
    </row>
    <row r="473" spans="2:5" ht="11.45" customHeight="1">
      <c r="B473" s="171"/>
      <c r="C473" s="171"/>
      <c r="D473" s="172"/>
      <c r="E473" s="171"/>
    </row>
    <row r="474" spans="2:5" ht="11.45" customHeight="1">
      <c r="B474" s="171"/>
      <c r="C474" s="171"/>
      <c r="D474" s="172"/>
      <c r="E474" s="171"/>
    </row>
    <row r="475" spans="2:5" ht="11.45" customHeight="1">
      <c r="B475" s="171"/>
      <c r="C475" s="171"/>
      <c r="D475" s="172"/>
      <c r="E475" s="171"/>
    </row>
    <row r="476" spans="2:5" ht="11.45" customHeight="1">
      <c r="B476" s="171"/>
      <c r="C476" s="171"/>
      <c r="D476" s="172"/>
      <c r="E476" s="171"/>
    </row>
    <row r="477" spans="2:5" ht="11.45" customHeight="1">
      <c r="B477" s="171"/>
      <c r="C477" s="171"/>
      <c r="D477" s="172"/>
      <c r="E477" s="171"/>
    </row>
    <row r="478" spans="2:5" ht="11.45" customHeight="1">
      <c r="B478" s="171"/>
      <c r="C478" s="171"/>
      <c r="D478" s="172"/>
      <c r="E478" s="171"/>
    </row>
    <row r="479" spans="2:5" ht="11.45" customHeight="1">
      <c r="B479" s="171"/>
      <c r="C479" s="171"/>
      <c r="D479" s="172"/>
      <c r="E479" s="171"/>
    </row>
    <row r="480" spans="2:5" ht="11.45" customHeight="1">
      <c r="B480" s="171"/>
      <c r="C480" s="171"/>
      <c r="D480" s="172"/>
      <c r="E480" s="171"/>
    </row>
    <row r="481" spans="2:5" ht="11.45" customHeight="1">
      <c r="B481" s="171"/>
      <c r="C481" s="171"/>
      <c r="D481" s="172"/>
      <c r="E481" s="171"/>
    </row>
    <row r="482" spans="2:5" ht="11.45" customHeight="1">
      <c r="B482" s="171"/>
      <c r="C482" s="171"/>
      <c r="D482" s="172"/>
      <c r="E482" s="171"/>
    </row>
    <row r="483" spans="2:5" ht="11.45" customHeight="1">
      <c r="B483" s="171"/>
      <c r="C483" s="171"/>
      <c r="D483" s="172"/>
      <c r="E483" s="171"/>
    </row>
    <row r="484" spans="2:5" ht="11.45" customHeight="1">
      <c r="B484" s="171"/>
      <c r="C484" s="171"/>
      <c r="D484" s="172"/>
      <c r="E484" s="171"/>
    </row>
    <row r="485" spans="2:5" ht="11.45" customHeight="1">
      <c r="B485" s="171"/>
      <c r="C485" s="171"/>
      <c r="D485" s="172"/>
      <c r="E485" s="171"/>
    </row>
    <row r="486" spans="2:5" ht="11.45" customHeight="1">
      <c r="B486" s="171"/>
      <c r="C486" s="171"/>
      <c r="D486" s="172"/>
      <c r="E486" s="171"/>
    </row>
    <row r="487" spans="2:5" ht="11.45" customHeight="1">
      <c r="B487" s="171"/>
      <c r="C487" s="171"/>
      <c r="D487" s="172"/>
      <c r="E487" s="171"/>
    </row>
    <row r="488" spans="2:5" ht="11.45" customHeight="1">
      <c r="B488" s="171"/>
      <c r="C488" s="171"/>
      <c r="D488" s="172"/>
      <c r="E488" s="171"/>
    </row>
    <row r="489" spans="2:5" ht="11.45" customHeight="1">
      <c r="B489" s="171"/>
      <c r="C489" s="171"/>
      <c r="D489" s="172"/>
      <c r="E489" s="171"/>
    </row>
    <row r="490" spans="2:5" ht="11.45" customHeight="1">
      <c r="B490" s="171"/>
      <c r="C490" s="171"/>
      <c r="D490" s="172"/>
      <c r="E490" s="171"/>
    </row>
    <row r="491" spans="2:5" ht="11.45" customHeight="1">
      <c r="B491" s="171"/>
      <c r="C491" s="171"/>
      <c r="D491" s="172"/>
      <c r="E491" s="171"/>
    </row>
    <row r="492" spans="2:5" ht="11.45" customHeight="1">
      <c r="B492" s="171"/>
      <c r="C492" s="171"/>
      <c r="D492" s="172"/>
      <c r="E492" s="171"/>
    </row>
    <row r="493" spans="2:5" ht="11.45" customHeight="1">
      <c r="B493" s="171"/>
      <c r="C493" s="171"/>
      <c r="D493" s="172"/>
      <c r="E493" s="171"/>
    </row>
    <row r="494" spans="2:5" ht="11.45" customHeight="1">
      <c r="B494" s="171"/>
      <c r="C494" s="171"/>
      <c r="D494" s="172"/>
      <c r="E494" s="171"/>
    </row>
    <row r="495" spans="2:5" ht="11.45" customHeight="1">
      <c r="B495" s="171"/>
      <c r="C495" s="171"/>
      <c r="D495" s="172"/>
      <c r="E495" s="171"/>
    </row>
    <row r="496" spans="2:5" ht="11.45" customHeight="1">
      <c r="B496" s="171"/>
      <c r="C496" s="171"/>
      <c r="D496" s="172"/>
      <c r="E496" s="171"/>
    </row>
    <row r="497" spans="2:5" ht="11.45" customHeight="1">
      <c r="B497" s="171"/>
      <c r="C497" s="171"/>
      <c r="D497" s="172"/>
      <c r="E497" s="171"/>
    </row>
    <row r="498" spans="2:5" ht="11.45" customHeight="1">
      <c r="B498" s="171"/>
      <c r="C498" s="171"/>
      <c r="D498" s="172"/>
      <c r="E498" s="171"/>
    </row>
    <row r="499" spans="2:5" ht="11.45" customHeight="1">
      <c r="B499" s="171"/>
      <c r="C499" s="171"/>
      <c r="D499" s="172"/>
      <c r="E499" s="171"/>
    </row>
    <row r="500" spans="2:5" ht="11.45" customHeight="1">
      <c r="B500" s="171"/>
      <c r="C500" s="171"/>
      <c r="D500" s="172"/>
      <c r="E500" s="171"/>
    </row>
    <row r="501" spans="2:5" ht="11.45" customHeight="1">
      <c r="B501" s="171"/>
      <c r="C501" s="171"/>
      <c r="D501" s="172"/>
      <c r="E501" s="171"/>
    </row>
    <row r="502" spans="2:5" ht="11.45" customHeight="1">
      <c r="B502" s="171"/>
      <c r="C502" s="171"/>
      <c r="D502" s="172"/>
      <c r="E502" s="171"/>
    </row>
    <row r="503" spans="2:5" ht="11.45" customHeight="1">
      <c r="B503" s="171"/>
      <c r="C503" s="171"/>
      <c r="D503" s="172"/>
      <c r="E503" s="171"/>
    </row>
    <row r="504" spans="2:5" ht="11.45" customHeight="1">
      <c r="B504" s="171"/>
      <c r="C504" s="171"/>
      <c r="D504" s="172"/>
      <c r="E504" s="171"/>
    </row>
    <row r="505" spans="2:5" ht="11.45" customHeight="1">
      <c r="B505" s="171"/>
      <c r="C505" s="171"/>
      <c r="D505" s="172"/>
      <c r="E505" s="171"/>
    </row>
    <row r="506" spans="2:5" ht="11.45" customHeight="1">
      <c r="B506" s="171"/>
      <c r="C506" s="171"/>
      <c r="D506" s="172"/>
      <c r="E506" s="171"/>
    </row>
    <row r="507" spans="2:5" ht="11.45" customHeight="1">
      <c r="B507" s="171"/>
      <c r="C507" s="171"/>
      <c r="D507" s="172"/>
      <c r="E507" s="171"/>
    </row>
    <row r="508" spans="2:5" ht="11.45" customHeight="1">
      <c r="B508" s="171"/>
      <c r="C508" s="171"/>
      <c r="D508" s="172"/>
      <c r="E508" s="171"/>
    </row>
    <row r="509" spans="2:5" ht="11.45" customHeight="1">
      <c r="B509" s="171"/>
      <c r="C509" s="171"/>
      <c r="D509" s="172"/>
      <c r="E509" s="171"/>
    </row>
    <row r="510" spans="2:5" ht="11.45" customHeight="1">
      <c r="B510" s="171"/>
      <c r="C510" s="171"/>
      <c r="D510" s="172"/>
      <c r="E510" s="171"/>
    </row>
    <row r="511" spans="2:5" ht="11.45" customHeight="1">
      <c r="B511" s="171"/>
      <c r="C511" s="171"/>
      <c r="D511" s="172"/>
      <c r="E511" s="171"/>
    </row>
    <row r="512" spans="2:5" ht="11.45" customHeight="1">
      <c r="B512" s="171"/>
      <c r="C512" s="171"/>
      <c r="D512" s="172"/>
      <c r="E512" s="171"/>
    </row>
    <row r="513" spans="2:5" ht="11.45" customHeight="1">
      <c r="B513" s="171"/>
      <c r="C513" s="171"/>
      <c r="D513" s="172"/>
      <c r="E513" s="171"/>
    </row>
    <row r="514" spans="2:5" ht="11.45" customHeight="1">
      <c r="B514" s="171"/>
      <c r="C514" s="171"/>
      <c r="D514" s="172"/>
      <c r="E514" s="171"/>
    </row>
    <row r="515" spans="2:5" ht="11.45" customHeight="1">
      <c r="B515" s="171"/>
      <c r="C515" s="171"/>
      <c r="D515" s="172"/>
      <c r="E515" s="171"/>
    </row>
    <row r="516" spans="2:5" ht="11.45" customHeight="1">
      <c r="B516" s="171"/>
      <c r="C516" s="171"/>
      <c r="D516" s="172"/>
      <c r="E516" s="171"/>
    </row>
    <row r="517" spans="2:5" ht="11.45" customHeight="1">
      <c r="B517" s="171"/>
      <c r="C517" s="171"/>
      <c r="D517" s="172"/>
      <c r="E517" s="171"/>
    </row>
    <row r="518" spans="2:5" ht="11.45" customHeight="1">
      <c r="B518" s="171"/>
      <c r="C518" s="171"/>
      <c r="D518" s="172"/>
      <c r="E518" s="171"/>
    </row>
    <row r="519" spans="2:5" ht="11.45" customHeight="1">
      <c r="B519" s="171"/>
      <c r="C519" s="171"/>
      <c r="D519" s="172"/>
      <c r="E519" s="171"/>
    </row>
    <row r="520" spans="2:5" ht="11.45" customHeight="1">
      <c r="B520" s="171"/>
      <c r="C520" s="171"/>
      <c r="D520" s="172"/>
      <c r="E520" s="171"/>
    </row>
    <row r="521" spans="2:5" ht="11.45" customHeight="1">
      <c r="B521" s="171"/>
      <c r="C521" s="171"/>
      <c r="D521" s="172"/>
      <c r="E521" s="171"/>
    </row>
    <row r="522" spans="2:5" ht="11.45" customHeight="1">
      <c r="B522" s="171"/>
      <c r="C522" s="171"/>
      <c r="D522" s="172"/>
      <c r="E522" s="171"/>
    </row>
    <row r="523" spans="2:5" ht="11.45" customHeight="1">
      <c r="B523" s="171"/>
      <c r="C523" s="171"/>
      <c r="D523" s="172"/>
      <c r="E523" s="171"/>
    </row>
    <row r="524" spans="2:5" ht="11.45" customHeight="1">
      <c r="B524" s="171"/>
      <c r="C524" s="171"/>
      <c r="D524" s="172"/>
      <c r="E524" s="171"/>
    </row>
    <row r="525" spans="2:5" ht="11.45" customHeight="1">
      <c r="B525" s="171"/>
      <c r="C525" s="171"/>
      <c r="D525" s="172"/>
      <c r="E525" s="171"/>
    </row>
    <row r="526" spans="2:5" ht="11.45" customHeight="1">
      <c r="B526" s="171"/>
      <c r="C526" s="171"/>
      <c r="D526" s="172"/>
      <c r="E526" s="171"/>
    </row>
    <row r="527" spans="2:5" ht="11.45" customHeight="1">
      <c r="B527" s="171"/>
      <c r="C527" s="171"/>
      <c r="D527" s="172"/>
      <c r="E527" s="171"/>
    </row>
    <row r="528" spans="2:5" ht="11.45" customHeight="1">
      <c r="B528" s="171"/>
      <c r="C528" s="171"/>
      <c r="D528" s="172"/>
      <c r="E528" s="171"/>
    </row>
    <row r="529" spans="2:5" ht="11.45" customHeight="1">
      <c r="B529" s="171"/>
      <c r="C529" s="171"/>
      <c r="D529" s="172"/>
      <c r="E529" s="171"/>
    </row>
    <row r="530" spans="2:5" ht="11.45" customHeight="1">
      <c r="B530" s="171"/>
      <c r="C530" s="171"/>
      <c r="D530" s="172"/>
      <c r="E530" s="171"/>
    </row>
    <row r="531" spans="2:5" ht="11.45" customHeight="1">
      <c r="B531" s="171"/>
      <c r="C531" s="171"/>
      <c r="D531" s="172"/>
      <c r="E531" s="171"/>
    </row>
    <row r="532" spans="2:5" ht="11.45" customHeight="1">
      <c r="B532" s="171"/>
      <c r="C532" s="171"/>
      <c r="D532" s="172"/>
      <c r="E532" s="171"/>
    </row>
    <row r="533" spans="2:5" ht="11.45" customHeight="1">
      <c r="B533" s="171"/>
      <c r="C533" s="171"/>
      <c r="D533" s="172"/>
      <c r="E533" s="171"/>
    </row>
    <row r="534" spans="2:5" ht="11.45" customHeight="1">
      <c r="B534" s="171"/>
      <c r="C534" s="171"/>
      <c r="D534" s="172"/>
      <c r="E534" s="171"/>
    </row>
    <row r="535" spans="2:5" ht="11.45" customHeight="1">
      <c r="B535" s="171"/>
      <c r="C535" s="171"/>
      <c r="D535" s="172"/>
      <c r="E535" s="171"/>
    </row>
    <row r="536" spans="2:5" ht="11.45" customHeight="1">
      <c r="B536" s="171"/>
      <c r="C536" s="171"/>
      <c r="D536" s="172"/>
      <c r="E536" s="171"/>
    </row>
    <row r="537" spans="2:5" ht="11.45" customHeight="1">
      <c r="B537" s="171"/>
      <c r="C537" s="171"/>
      <c r="D537" s="172"/>
      <c r="E537" s="171"/>
    </row>
    <row r="538" spans="2:5" ht="11.45" customHeight="1">
      <c r="B538" s="171"/>
      <c r="C538" s="171"/>
      <c r="D538" s="172"/>
      <c r="E538" s="171"/>
    </row>
    <row r="539" spans="2:5" ht="11.45" customHeight="1">
      <c r="B539" s="171"/>
      <c r="C539" s="171"/>
      <c r="D539" s="172"/>
      <c r="E539" s="171"/>
    </row>
    <row r="540" spans="2:5" ht="11.45" customHeight="1">
      <c r="B540" s="171"/>
      <c r="C540" s="171"/>
      <c r="D540" s="172"/>
      <c r="E540" s="171"/>
    </row>
    <row r="541" spans="2:5" ht="11.45" customHeight="1">
      <c r="B541" s="171"/>
      <c r="C541" s="171"/>
      <c r="D541" s="172"/>
      <c r="E541" s="171"/>
    </row>
    <row r="542" spans="2:5" ht="11.45" customHeight="1">
      <c r="B542" s="171"/>
      <c r="C542" s="171"/>
      <c r="D542" s="172"/>
      <c r="E542" s="171"/>
    </row>
    <row r="543" spans="2:5" ht="11.45" customHeight="1">
      <c r="B543" s="171"/>
      <c r="C543" s="171"/>
      <c r="D543" s="172"/>
      <c r="E543" s="171"/>
    </row>
    <row r="544" spans="2:5" ht="11.45" customHeight="1">
      <c r="B544" s="171"/>
      <c r="C544" s="171"/>
      <c r="D544" s="172"/>
      <c r="E544" s="171"/>
    </row>
    <row r="545" spans="2:5" ht="11.45" customHeight="1">
      <c r="B545" s="171"/>
      <c r="C545" s="171"/>
      <c r="D545" s="172"/>
      <c r="E545" s="171"/>
    </row>
    <row r="546" spans="2:5" ht="11.45" customHeight="1">
      <c r="B546" s="171"/>
      <c r="C546" s="171"/>
      <c r="D546" s="172"/>
      <c r="E546" s="171"/>
    </row>
    <row r="547" spans="2:5" ht="11.45" customHeight="1">
      <c r="B547" s="171"/>
      <c r="C547" s="171"/>
      <c r="D547" s="172"/>
      <c r="E547" s="171"/>
    </row>
    <row r="548" spans="2:5" ht="11.45" customHeight="1">
      <c r="B548" s="171"/>
      <c r="C548" s="171"/>
      <c r="D548" s="172"/>
      <c r="E548" s="171"/>
    </row>
    <row r="549" spans="2:5" ht="11.45" customHeight="1">
      <c r="B549" s="171"/>
      <c r="C549" s="171"/>
      <c r="D549" s="172"/>
      <c r="E549" s="171"/>
    </row>
    <row r="550" spans="2:5" ht="11.45" customHeight="1">
      <c r="B550" s="171"/>
      <c r="C550" s="171"/>
      <c r="D550" s="172"/>
      <c r="E550" s="171"/>
    </row>
    <row r="551" spans="2:5" ht="11.45" customHeight="1">
      <c r="B551" s="171"/>
      <c r="C551" s="171"/>
      <c r="D551" s="172"/>
      <c r="E551" s="171"/>
    </row>
    <row r="552" spans="2:5" ht="11.45" customHeight="1">
      <c r="B552" s="171"/>
      <c r="C552" s="171"/>
      <c r="D552" s="172"/>
      <c r="E552" s="171"/>
    </row>
    <row r="553" spans="2:5" ht="11.45" customHeight="1">
      <c r="B553" s="171"/>
      <c r="C553" s="171"/>
      <c r="D553" s="172"/>
      <c r="E553" s="171"/>
    </row>
    <row r="554" spans="2:5" ht="11.45" customHeight="1">
      <c r="B554" s="171"/>
      <c r="C554" s="171"/>
      <c r="D554" s="172"/>
      <c r="E554" s="171"/>
    </row>
    <row r="555" spans="2:5" ht="11.45" customHeight="1">
      <c r="B555" s="171"/>
      <c r="C555" s="171"/>
      <c r="D555" s="172"/>
      <c r="E555" s="171"/>
    </row>
    <row r="556" spans="2:5" ht="11.45" customHeight="1">
      <c r="B556" s="171"/>
      <c r="C556" s="171"/>
      <c r="D556" s="172"/>
      <c r="E556" s="171"/>
    </row>
    <row r="557" spans="2:5" ht="11.45" customHeight="1">
      <c r="B557" s="171"/>
      <c r="C557" s="171"/>
      <c r="D557" s="172"/>
      <c r="E557" s="171"/>
    </row>
    <row r="558" spans="2:5" ht="11.45" customHeight="1">
      <c r="B558" s="171"/>
      <c r="C558" s="171"/>
      <c r="D558" s="172"/>
      <c r="E558" s="171"/>
    </row>
    <row r="559" spans="2:5" ht="11.45" customHeight="1">
      <c r="B559" s="171"/>
      <c r="C559" s="171"/>
      <c r="D559" s="172"/>
      <c r="E559" s="171"/>
    </row>
    <row r="560" spans="2:5" ht="11.45" customHeight="1">
      <c r="B560" s="171"/>
      <c r="C560" s="171"/>
      <c r="D560" s="172"/>
      <c r="E560" s="171"/>
    </row>
    <row r="561" spans="2:5" ht="11.45" customHeight="1">
      <c r="B561" s="171"/>
      <c r="C561" s="171"/>
      <c r="D561" s="172"/>
      <c r="E561" s="171"/>
    </row>
    <row r="562" spans="2:5" ht="11.45" customHeight="1">
      <c r="B562" s="171"/>
      <c r="C562" s="171"/>
      <c r="D562" s="172"/>
      <c r="E562" s="171"/>
    </row>
    <row r="563" spans="2:5" ht="11.45" customHeight="1">
      <c r="B563" s="171"/>
      <c r="C563" s="171"/>
      <c r="D563" s="172"/>
      <c r="E563" s="171"/>
    </row>
    <row r="564" spans="2:5" ht="11.45" customHeight="1">
      <c r="B564" s="171"/>
      <c r="C564" s="171"/>
      <c r="D564" s="172"/>
      <c r="E564" s="171"/>
    </row>
    <row r="565" spans="2:5" ht="11.45" customHeight="1">
      <c r="B565" s="171"/>
      <c r="C565" s="171"/>
      <c r="D565" s="172"/>
      <c r="E565" s="171"/>
    </row>
    <row r="566" spans="2:5" ht="11.45" customHeight="1">
      <c r="B566" s="171"/>
      <c r="C566" s="171"/>
      <c r="D566" s="172"/>
      <c r="E566" s="171"/>
    </row>
    <row r="567" spans="2:5" ht="11.45" customHeight="1">
      <c r="B567" s="171"/>
      <c r="C567" s="171"/>
      <c r="D567" s="172"/>
      <c r="E567" s="171"/>
    </row>
    <row r="568" spans="2:5" ht="11.45" customHeight="1">
      <c r="B568" s="171"/>
      <c r="C568" s="171"/>
      <c r="D568" s="172"/>
      <c r="E568" s="171"/>
    </row>
    <row r="569" spans="2:5" ht="11.45" customHeight="1">
      <c r="B569" s="171"/>
      <c r="C569" s="171"/>
      <c r="D569" s="172"/>
      <c r="E569" s="171"/>
    </row>
    <row r="570" spans="2:5" ht="11.45" customHeight="1">
      <c r="B570" s="171"/>
      <c r="C570" s="171"/>
      <c r="D570" s="172"/>
      <c r="E570" s="171"/>
    </row>
    <row r="571" spans="2:5" ht="11.45" customHeight="1">
      <c r="B571" s="171"/>
      <c r="C571" s="171"/>
      <c r="D571" s="172"/>
      <c r="E571" s="171"/>
    </row>
    <row r="572" spans="2:5" ht="11.45" customHeight="1">
      <c r="B572" s="171"/>
      <c r="C572" s="171"/>
      <c r="D572" s="172"/>
      <c r="E572" s="171"/>
    </row>
    <row r="573" spans="2:5" ht="11.45" customHeight="1">
      <c r="B573" s="171"/>
      <c r="C573" s="171"/>
      <c r="D573" s="172"/>
      <c r="E573" s="171"/>
    </row>
    <row r="574" spans="2:5" ht="11.45" customHeight="1">
      <c r="B574" s="171"/>
      <c r="C574" s="171"/>
      <c r="D574" s="172"/>
      <c r="E574" s="171"/>
    </row>
    <row r="575" spans="2:5" ht="11.45" customHeight="1">
      <c r="B575" s="171"/>
      <c r="C575" s="171"/>
      <c r="D575" s="172"/>
      <c r="E575" s="171"/>
    </row>
    <row r="576" spans="2:5" ht="11.45" customHeight="1">
      <c r="B576" s="171"/>
      <c r="C576" s="171"/>
      <c r="D576" s="172"/>
      <c r="E576" s="171"/>
    </row>
    <row r="577" spans="2:5" ht="11.45" customHeight="1">
      <c r="B577" s="171"/>
      <c r="C577" s="171"/>
      <c r="D577" s="172"/>
      <c r="E577" s="171"/>
    </row>
    <row r="578" spans="2:5" ht="11.45" customHeight="1">
      <c r="B578" s="171"/>
      <c r="C578" s="171"/>
      <c r="D578" s="172"/>
      <c r="E578" s="171"/>
    </row>
    <row r="579" spans="2:5" ht="11.45" customHeight="1">
      <c r="B579" s="171"/>
      <c r="C579" s="171"/>
      <c r="D579" s="172"/>
      <c r="E579" s="171"/>
    </row>
    <row r="580" spans="2:5" ht="11.45" customHeight="1">
      <c r="B580" s="171"/>
      <c r="C580" s="171"/>
      <c r="D580" s="172"/>
      <c r="E580" s="171"/>
    </row>
    <row r="581" spans="2:5" ht="11.45" customHeight="1">
      <c r="B581" s="171"/>
      <c r="C581" s="171"/>
      <c r="D581" s="172"/>
      <c r="E581" s="171"/>
    </row>
    <row r="582" spans="2:5" ht="11.45" customHeight="1">
      <c r="B582" s="171"/>
      <c r="C582" s="171"/>
      <c r="D582" s="172"/>
      <c r="E582" s="171"/>
    </row>
    <row r="583" spans="2:5" ht="11.45" customHeight="1">
      <c r="B583" s="171"/>
      <c r="C583" s="171"/>
      <c r="D583" s="172"/>
      <c r="E583" s="171"/>
    </row>
    <row r="584" spans="2:5" ht="11.45" customHeight="1">
      <c r="B584" s="171"/>
      <c r="C584" s="171"/>
      <c r="D584" s="172"/>
      <c r="E584" s="171"/>
    </row>
    <row r="585" spans="2:5" ht="11.45" customHeight="1">
      <c r="B585" s="171"/>
      <c r="C585" s="171"/>
      <c r="D585" s="172"/>
      <c r="E585" s="171"/>
    </row>
    <row r="586" spans="2:5" ht="11.45" customHeight="1">
      <c r="B586" s="171"/>
      <c r="C586" s="171"/>
      <c r="D586" s="172"/>
      <c r="E586" s="171"/>
    </row>
    <row r="587" spans="2:5" ht="11.45" customHeight="1">
      <c r="B587" s="171"/>
      <c r="C587" s="171"/>
      <c r="D587" s="172"/>
      <c r="E587" s="171"/>
    </row>
    <row r="588" spans="2:5" ht="11.45" customHeight="1">
      <c r="B588" s="171"/>
      <c r="C588" s="171"/>
      <c r="D588" s="172"/>
      <c r="E588" s="171"/>
    </row>
    <row r="589" spans="2:5" ht="11.45" customHeight="1">
      <c r="B589" s="171"/>
      <c r="C589" s="171"/>
      <c r="D589" s="172"/>
      <c r="E589" s="171"/>
    </row>
    <row r="590" spans="2:5" ht="11.45" customHeight="1">
      <c r="B590" s="171"/>
      <c r="C590" s="171"/>
      <c r="D590" s="172"/>
      <c r="E590" s="171"/>
    </row>
    <row r="591" spans="2:5" ht="11.45" customHeight="1">
      <c r="B591" s="171"/>
      <c r="C591" s="171"/>
      <c r="D591" s="172"/>
      <c r="E591" s="171"/>
    </row>
    <row r="592" spans="2:5" ht="11.45" customHeight="1">
      <c r="B592" s="171"/>
      <c r="C592" s="171"/>
      <c r="D592" s="172"/>
      <c r="E592" s="171"/>
    </row>
    <row r="593" spans="2:5" ht="11.45" customHeight="1">
      <c r="B593" s="171"/>
      <c r="C593" s="171"/>
      <c r="D593" s="172"/>
      <c r="E593" s="171"/>
    </row>
    <row r="594" spans="2:5" ht="11.45" customHeight="1">
      <c r="B594" s="171"/>
      <c r="C594" s="171"/>
      <c r="D594" s="172"/>
      <c r="E594" s="171"/>
    </row>
    <row r="595" spans="2:5" ht="11.45" customHeight="1">
      <c r="B595" s="171"/>
      <c r="C595" s="171"/>
      <c r="D595" s="172"/>
      <c r="E595" s="171"/>
    </row>
    <row r="596" spans="2:5" ht="11.45" customHeight="1">
      <c r="B596" s="171"/>
      <c r="C596" s="171"/>
      <c r="D596" s="172"/>
      <c r="E596" s="171"/>
    </row>
    <row r="597" spans="2:5" ht="11.45" customHeight="1">
      <c r="B597" s="171"/>
      <c r="C597" s="171"/>
      <c r="D597" s="172"/>
      <c r="E597" s="171"/>
    </row>
    <row r="598" spans="2:5" ht="11.45" customHeight="1">
      <c r="B598" s="171"/>
      <c r="C598" s="171"/>
      <c r="D598" s="172"/>
      <c r="E598" s="171"/>
    </row>
    <row r="599" spans="2:5" ht="11.45" customHeight="1">
      <c r="B599" s="171"/>
      <c r="C599" s="171"/>
      <c r="D599" s="172"/>
      <c r="E599" s="171"/>
    </row>
    <row r="600" spans="2:5" ht="11.45" customHeight="1">
      <c r="B600" s="171"/>
      <c r="C600" s="171"/>
      <c r="D600" s="172"/>
      <c r="E600" s="171"/>
    </row>
    <row r="601" spans="2:5" ht="11.45" customHeight="1">
      <c r="B601" s="171"/>
      <c r="C601" s="171"/>
      <c r="D601" s="172"/>
      <c r="E601" s="171"/>
    </row>
    <row r="602" spans="2:5" ht="11.45" customHeight="1">
      <c r="B602" s="171"/>
      <c r="C602" s="171"/>
      <c r="D602" s="172"/>
      <c r="E602" s="171"/>
    </row>
    <row r="603" spans="2:5" ht="11.45" customHeight="1">
      <c r="B603" s="171"/>
      <c r="C603" s="171"/>
      <c r="D603" s="172"/>
      <c r="E603" s="171"/>
    </row>
    <row r="604" spans="2:5" ht="11.45" customHeight="1">
      <c r="B604" s="171"/>
      <c r="C604" s="171"/>
      <c r="D604" s="172"/>
      <c r="E604" s="171"/>
    </row>
    <row r="605" spans="2:5" ht="11.45" customHeight="1">
      <c r="B605" s="171"/>
      <c r="C605" s="171"/>
      <c r="D605" s="172"/>
      <c r="E605" s="171"/>
    </row>
    <row r="606" spans="2:5" ht="11.45" customHeight="1">
      <c r="B606" s="171"/>
      <c r="C606" s="171"/>
      <c r="D606" s="172"/>
      <c r="E606" s="171"/>
    </row>
    <row r="607" spans="2:5" ht="11.45" customHeight="1">
      <c r="B607" s="171"/>
      <c r="C607" s="171"/>
      <c r="D607" s="172"/>
      <c r="E607" s="171"/>
    </row>
    <row r="608" spans="2:5" ht="11.45" customHeight="1">
      <c r="B608" s="171"/>
      <c r="C608" s="171"/>
      <c r="D608" s="172"/>
      <c r="E608" s="171"/>
    </row>
    <row r="609" spans="2:5" ht="11.45" customHeight="1">
      <c r="B609" s="171"/>
      <c r="C609" s="171"/>
      <c r="D609" s="172"/>
      <c r="E609" s="171"/>
    </row>
    <row r="610" spans="2:5" ht="11.45" customHeight="1">
      <c r="B610" s="171"/>
      <c r="C610" s="171"/>
      <c r="D610" s="172"/>
      <c r="E610" s="171"/>
    </row>
    <row r="611" spans="2:5" ht="11.45" customHeight="1">
      <c r="B611" s="171"/>
      <c r="C611" s="171"/>
      <c r="D611" s="172"/>
      <c r="E611" s="171"/>
    </row>
    <row r="612" spans="2:5" ht="11.45" customHeight="1">
      <c r="B612" s="171"/>
      <c r="C612" s="171"/>
      <c r="D612" s="172"/>
      <c r="E612" s="171"/>
    </row>
    <row r="613" spans="2:5" ht="11.45" customHeight="1">
      <c r="B613" s="171"/>
      <c r="C613" s="171"/>
      <c r="D613" s="172"/>
      <c r="E613" s="171"/>
    </row>
    <row r="614" spans="2:5" ht="11.45" customHeight="1">
      <c r="B614" s="171"/>
      <c r="C614" s="171"/>
      <c r="D614" s="172"/>
      <c r="E614" s="171"/>
    </row>
    <row r="615" spans="2:5" ht="11.45" customHeight="1">
      <c r="B615" s="171"/>
      <c r="C615" s="171"/>
      <c r="D615" s="172"/>
      <c r="E615" s="171"/>
    </row>
    <row r="616" spans="2:5" ht="11.45" customHeight="1">
      <c r="B616" s="171"/>
      <c r="C616" s="171"/>
      <c r="D616" s="172"/>
      <c r="E616" s="171"/>
    </row>
    <row r="617" spans="2:5" ht="11.45" customHeight="1">
      <c r="B617" s="171"/>
      <c r="C617" s="171"/>
      <c r="D617" s="172"/>
      <c r="E617" s="171"/>
    </row>
    <row r="618" spans="2:5" ht="11.45" customHeight="1">
      <c r="B618" s="171"/>
      <c r="C618" s="171"/>
      <c r="D618" s="172"/>
      <c r="E618" s="171"/>
    </row>
    <row r="619" spans="2:5" ht="11.45" customHeight="1">
      <c r="B619" s="171"/>
      <c r="C619" s="171"/>
      <c r="D619" s="172"/>
      <c r="E619" s="171"/>
    </row>
    <row r="620" spans="2:5" ht="11.45" customHeight="1">
      <c r="B620" s="171"/>
      <c r="C620" s="171"/>
      <c r="D620" s="172"/>
      <c r="E620" s="171"/>
    </row>
    <row r="621" spans="2:5" ht="11.45" customHeight="1">
      <c r="B621" s="171"/>
      <c r="C621" s="171"/>
      <c r="D621" s="172"/>
      <c r="E621" s="171"/>
    </row>
    <row r="622" spans="2:5" ht="11.45" customHeight="1">
      <c r="B622" s="171"/>
      <c r="C622" s="171"/>
      <c r="D622" s="172"/>
      <c r="E622" s="171"/>
    </row>
    <row r="623" spans="2:5" ht="11.45" customHeight="1">
      <c r="B623" s="171"/>
      <c r="C623" s="171"/>
      <c r="D623" s="172"/>
      <c r="E623" s="171"/>
    </row>
    <row r="624" spans="2:5" ht="11.45" customHeight="1">
      <c r="B624" s="171"/>
      <c r="C624" s="171"/>
      <c r="D624" s="172"/>
      <c r="E624" s="171"/>
    </row>
    <row r="625" spans="2:5" ht="11.45" customHeight="1">
      <c r="B625" s="171"/>
      <c r="C625" s="171"/>
      <c r="D625" s="172"/>
      <c r="E625" s="171"/>
    </row>
    <row r="626" spans="2:5" ht="11.45" customHeight="1">
      <c r="B626" s="171"/>
      <c r="C626" s="171"/>
      <c r="D626" s="172"/>
      <c r="E626" s="171"/>
    </row>
    <row r="627" spans="2:5" ht="11.45" customHeight="1">
      <c r="B627" s="171"/>
      <c r="C627" s="171"/>
      <c r="D627" s="172"/>
      <c r="E627" s="171"/>
    </row>
    <row r="628" spans="2:5" ht="11.45" customHeight="1">
      <c r="B628" s="171"/>
      <c r="C628" s="171"/>
      <c r="D628" s="172"/>
      <c r="E628" s="171"/>
    </row>
    <row r="629" spans="2:5" ht="11.45" customHeight="1">
      <c r="B629" s="171"/>
      <c r="C629" s="171"/>
      <c r="D629" s="172"/>
      <c r="E629" s="171"/>
    </row>
    <row r="630" spans="2:5" ht="11.45" customHeight="1">
      <c r="B630" s="171"/>
      <c r="C630" s="171"/>
      <c r="D630" s="172"/>
      <c r="E630" s="171"/>
    </row>
    <row r="631" spans="2:5" ht="11.45" customHeight="1">
      <c r="B631" s="171"/>
      <c r="C631" s="171"/>
      <c r="D631" s="172"/>
      <c r="E631" s="171"/>
    </row>
    <row r="632" spans="2:5" ht="11.45" customHeight="1">
      <c r="B632" s="171"/>
      <c r="C632" s="171"/>
      <c r="D632" s="172"/>
      <c r="E632" s="171"/>
    </row>
    <row r="633" spans="2:5" ht="11.45" customHeight="1">
      <c r="B633" s="171"/>
      <c r="C633" s="171"/>
      <c r="D633" s="172"/>
      <c r="E633" s="171"/>
    </row>
    <row r="634" spans="2:5" ht="11.45" customHeight="1">
      <c r="B634" s="171"/>
      <c r="C634" s="171"/>
      <c r="D634" s="172"/>
      <c r="E634" s="171"/>
    </row>
    <row r="635" spans="2:5" ht="11.45" customHeight="1">
      <c r="B635" s="171"/>
      <c r="C635" s="171"/>
      <c r="D635" s="172"/>
      <c r="E635" s="171"/>
    </row>
    <row r="636" spans="2:5" ht="11.45" customHeight="1">
      <c r="B636" s="171"/>
      <c r="C636" s="171"/>
      <c r="D636" s="172"/>
      <c r="E636" s="171"/>
    </row>
    <row r="637" spans="2:5" ht="11.45" customHeight="1">
      <c r="B637" s="171"/>
      <c r="C637" s="171"/>
      <c r="D637" s="172"/>
      <c r="E637" s="171"/>
    </row>
    <row r="638" spans="2:5" ht="11.45" customHeight="1">
      <c r="B638" s="171"/>
      <c r="C638" s="171"/>
      <c r="D638" s="172"/>
      <c r="E638" s="171"/>
    </row>
    <row r="639" spans="2:5" ht="11.45" customHeight="1">
      <c r="B639" s="171"/>
      <c r="C639" s="171"/>
      <c r="D639" s="172"/>
      <c r="E639" s="171"/>
    </row>
    <row r="640" spans="2:5" ht="11.45" customHeight="1">
      <c r="B640" s="171"/>
      <c r="C640" s="171"/>
      <c r="D640" s="172"/>
      <c r="E640" s="171"/>
    </row>
    <row r="641" spans="2:5" ht="11.45" customHeight="1">
      <c r="B641" s="171"/>
      <c r="C641" s="171"/>
      <c r="D641" s="172"/>
      <c r="E641" s="171"/>
    </row>
    <row r="642" spans="2:5" ht="11.45" customHeight="1">
      <c r="B642" s="171"/>
      <c r="C642" s="171"/>
      <c r="D642" s="172"/>
      <c r="E642" s="171"/>
    </row>
    <row r="643" spans="2:5" ht="11.45" customHeight="1">
      <c r="B643" s="171"/>
      <c r="C643" s="171"/>
      <c r="D643" s="172"/>
      <c r="E643" s="171"/>
    </row>
    <row r="644" spans="2:5" ht="11.45" customHeight="1">
      <c r="B644" s="171"/>
      <c r="C644" s="171"/>
      <c r="D644" s="172"/>
      <c r="E644" s="171"/>
    </row>
    <row r="645" spans="2:5" ht="11.45" customHeight="1">
      <c r="B645" s="171"/>
      <c r="C645" s="171"/>
      <c r="D645" s="172"/>
      <c r="E645" s="171"/>
    </row>
    <row r="646" spans="2:5" ht="11.45" customHeight="1">
      <c r="B646" s="171"/>
      <c r="C646" s="171"/>
      <c r="D646" s="172"/>
      <c r="E646" s="171"/>
    </row>
    <row r="647" spans="2:5" ht="11.45" customHeight="1">
      <c r="B647" s="171"/>
      <c r="C647" s="171"/>
      <c r="D647" s="172"/>
      <c r="E647" s="171"/>
    </row>
    <row r="648" spans="2:5" ht="11.45" customHeight="1">
      <c r="B648" s="171"/>
      <c r="C648" s="171"/>
      <c r="D648" s="172"/>
      <c r="E648" s="171"/>
    </row>
    <row r="649" spans="2:5" ht="11.45" customHeight="1">
      <c r="B649" s="171"/>
      <c r="C649" s="171"/>
      <c r="D649" s="172"/>
      <c r="E649" s="171"/>
    </row>
    <row r="650" spans="2:5" ht="11.45" customHeight="1">
      <c r="B650" s="171"/>
      <c r="C650" s="171"/>
      <c r="D650" s="172"/>
      <c r="E650" s="171"/>
    </row>
    <row r="651" spans="2:5" ht="11.45" customHeight="1">
      <c r="B651" s="171"/>
      <c r="C651" s="171"/>
      <c r="D651" s="172"/>
      <c r="E651" s="171"/>
    </row>
    <row r="652" spans="2:5" ht="11.45" customHeight="1">
      <c r="B652" s="171"/>
      <c r="C652" s="171"/>
      <c r="D652" s="172"/>
      <c r="E652" s="171"/>
    </row>
    <row r="653" spans="2:5" ht="11.45" customHeight="1">
      <c r="B653" s="171"/>
      <c r="C653" s="171"/>
      <c r="D653" s="172"/>
      <c r="E653" s="171"/>
    </row>
    <row r="654" spans="2:5" ht="11.45" customHeight="1">
      <c r="B654" s="171"/>
      <c r="C654" s="171"/>
      <c r="D654" s="172"/>
      <c r="E654" s="171"/>
    </row>
    <row r="655" spans="2:5" ht="11.45" customHeight="1">
      <c r="B655" s="171"/>
      <c r="C655" s="171"/>
      <c r="D655" s="172"/>
      <c r="E655" s="171"/>
    </row>
    <row r="656" spans="2:5" ht="11.45" customHeight="1">
      <c r="B656" s="171"/>
      <c r="C656" s="171"/>
      <c r="D656" s="172"/>
      <c r="E656" s="171"/>
    </row>
    <row r="657" spans="2:5" ht="11.45" customHeight="1">
      <c r="B657" s="171"/>
      <c r="C657" s="171"/>
      <c r="D657" s="172"/>
      <c r="E657" s="171"/>
    </row>
    <row r="658" spans="2:5" ht="11.45" customHeight="1">
      <c r="B658" s="171"/>
      <c r="C658" s="171"/>
      <c r="D658" s="172"/>
      <c r="E658" s="171"/>
    </row>
    <row r="659" spans="2:5" ht="11.45" customHeight="1">
      <c r="B659" s="171"/>
      <c r="C659" s="171"/>
      <c r="D659" s="172"/>
      <c r="E659" s="171"/>
    </row>
    <row r="660" spans="2:5" ht="11.45" customHeight="1">
      <c r="B660" s="171"/>
      <c r="C660" s="171"/>
      <c r="D660" s="172"/>
      <c r="E660" s="171"/>
    </row>
    <row r="661" spans="2:5" ht="11.45" customHeight="1">
      <c r="B661" s="171"/>
      <c r="C661" s="171"/>
      <c r="D661" s="172"/>
      <c r="E661" s="171"/>
    </row>
    <row r="662" spans="2:5" ht="11.45" customHeight="1">
      <c r="B662" s="171"/>
      <c r="C662" s="171"/>
      <c r="D662" s="172"/>
      <c r="E662" s="171"/>
    </row>
    <row r="663" spans="2:5" ht="11.45" customHeight="1">
      <c r="B663" s="171"/>
      <c r="C663" s="171"/>
      <c r="D663" s="172"/>
      <c r="E663" s="171"/>
    </row>
    <row r="664" spans="2:5" ht="11.45" customHeight="1">
      <c r="B664" s="171"/>
      <c r="C664" s="171"/>
      <c r="D664" s="172"/>
      <c r="E664" s="171"/>
    </row>
    <row r="665" spans="2:5" ht="11.45" customHeight="1">
      <c r="B665" s="171"/>
      <c r="C665" s="171"/>
      <c r="D665" s="172"/>
      <c r="E665" s="171"/>
    </row>
    <row r="666" spans="2:5" ht="11.45" customHeight="1">
      <c r="B666" s="171"/>
      <c r="C666" s="171"/>
      <c r="D666" s="172"/>
      <c r="E666" s="171"/>
    </row>
    <row r="667" spans="2:5" ht="11.45" customHeight="1">
      <c r="B667" s="171"/>
      <c r="C667" s="171"/>
      <c r="D667" s="172"/>
      <c r="E667" s="171"/>
    </row>
    <row r="668" spans="2:5" ht="11.45" customHeight="1">
      <c r="B668" s="171"/>
      <c r="C668" s="171"/>
      <c r="D668" s="172"/>
      <c r="E668" s="171"/>
    </row>
    <row r="669" spans="2:5" ht="11.45" customHeight="1">
      <c r="B669" s="171"/>
      <c r="C669" s="171"/>
      <c r="D669" s="172"/>
      <c r="E669" s="171"/>
    </row>
    <row r="670" spans="2:5" ht="11.45" customHeight="1">
      <c r="B670" s="171"/>
      <c r="C670" s="171"/>
      <c r="D670" s="172"/>
      <c r="E670" s="171"/>
    </row>
    <row r="671" spans="2:5" ht="11.45" customHeight="1">
      <c r="B671" s="171"/>
      <c r="C671" s="171"/>
      <c r="D671" s="172"/>
      <c r="E671" s="171"/>
    </row>
    <row r="672" spans="2:5" ht="11.45" customHeight="1">
      <c r="B672" s="171"/>
      <c r="C672" s="171"/>
      <c r="D672" s="172"/>
      <c r="E672" s="171"/>
    </row>
    <row r="673" spans="2:5" ht="11.45" customHeight="1">
      <c r="B673" s="171"/>
      <c r="C673" s="171"/>
      <c r="D673" s="172"/>
      <c r="E673" s="171"/>
    </row>
    <row r="674" spans="2:5" ht="11.45" customHeight="1">
      <c r="B674" s="171"/>
      <c r="C674" s="171"/>
      <c r="D674" s="172"/>
      <c r="E674" s="171"/>
    </row>
    <row r="675" spans="2:5" ht="11.45" customHeight="1">
      <c r="B675" s="171"/>
      <c r="C675" s="171"/>
      <c r="D675" s="172"/>
      <c r="E675" s="171"/>
    </row>
    <row r="676" spans="2:5" ht="11.45" customHeight="1">
      <c r="B676" s="171"/>
      <c r="C676" s="171"/>
      <c r="D676" s="172"/>
      <c r="E676" s="171"/>
    </row>
    <row r="677" spans="2:5" ht="11.45" customHeight="1">
      <c r="B677" s="171"/>
      <c r="C677" s="171"/>
      <c r="D677" s="172"/>
      <c r="E677" s="171"/>
    </row>
    <row r="678" spans="2:5" ht="11.45" customHeight="1">
      <c r="B678" s="171"/>
      <c r="C678" s="171"/>
      <c r="D678" s="172"/>
      <c r="E678" s="171"/>
    </row>
    <row r="679" spans="2:5" ht="11.45" customHeight="1">
      <c r="B679" s="171"/>
      <c r="C679" s="171"/>
      <c r="D679" s="172"/>
      <c r="E679" s="171"/>
    </row>
    <row r="680" spans="2:5" ht="11.45" customHeight="1">
      <c r="B680" s="171"/>
      <c r="C680" s="171"/>
      <c r="D680" s="172"/>
      <c r="E680" s="171"/>
    </row>
    <row r="681" spans="2:5" ht="11.45" customHeight="1">
      <c r="B681" s="171"/>
      <c r="C681" s="171"/>
      <c r="D681" s="172"/>
      <c r="E681" s="171"/>
    </row>
    <row r="682" spans="2:5" ht="11.45" customHeight="1">
      <c r="B682" s="171"/>
      <c r="C682" s="171"/>
      <c r="D682" s="172"/>
      <c r="E682" s="171"/>
    </row>
    <row r="683" spans="2:5" ht="11.45" customHeight="1">
      <c r="B683" s="171"/>
      <c r="C683" s="171"/>
      <c r="D683" s="172"/>
      <c r="E683" s="171"/>
    </row>
    <row r="684" spans="2:5" ht="11.45" customHeight="1">
      <c r="B684" s="171"/>
      <c r="C684" s="171"/>
      <c r="D684" s="172"/>
      <c r="E684" s="171"/>
    </row>
    <row r="685" spans="2:5" ht="11.45" customHeight="1">
      <c r="B685" s="171"/>
      <c r="C685" s="171"/>
      <c r="D685" s="172"/>
      <c r="E685" s="171"/>
    </row>
    <row r="686" spans="2:5" ht="11.45" customHeight="1">
      <c r="B686" s="171"/>
      <c r="C686" s="171"/>
      <c r="D686" s="172"/>
      <c r="E686" s="171"/>
    </row>
    <row r="687" spans="2:5" ht="11.45" customHeight="1">
      <c r="B687" s="171"/>
      <c r="C687" s="171"/>
      <c r="D687" s="172"/>
      <c r="E687" s="171"/>
    </row>
    <row r="688" spans="2:5" ht="11.45" customHeight="1">
      <c r="B688" s="171"/>
      <c r="C688" s="171"/>
      <c r="D688" s="172"/>
      <c r="E688" s="171"/>
    </row>
    <row r="689" spans="2:5" ht="11.45" customHeight="1">
      <c r="B689" s="171"/>
      <c r="C689" s="171"/>
      <c r="D689" s="172"/>
      <c r="E689" s="171"/>
    </row>
    <row r="690" spans="2:5" ht="11.45" customHeight="1">
      <c r="B690" s="171"/>
      <c r="C690" s="171"/>
      <c r="D690" s="172"/>
      <c r="E690" s="171"/>
    </row>
    <row r="691" spans="2:5" ht="11.45" customHeight="1">
      <c r="B691" s="171"/>
      <c r="C691" s="171"/>
      <c r="D691" s="172"/>
      <c r="E691" s="171"/>
    </row>
    <row r="692" spans="2:5" ht="11.45" customHeight="1">
      <c r="B692" s="171"/>
      <c r="C692" s="171"/>
      <c r="D692" s="172"/>
      <c r="E692" s="171"/>
    </row>
    <row r="693" spans="2:5" ht="11.45" customHeight="1">
      <c r="B693" s="171"/>
      <c r="C693" s="171"/>
      <c r="D693" s="172"/>
      <c r="E693" s="171"/>
    </row>
    <row r="694" spans="2:5" ht="11.45" customHeight="1">
      <c r="B694" s="171"/>
      <c r="C694" s="171"/>
      <c r="D694" s="172"/>
      <c r="E694" s="171"/>
    </row>
    <row r="695" spans="2:5" ht="11.45" customHeight="1">
      <c r="B695" s="171"/>
      <c r="C695" s="171"/>
      <c r="D695" s="172"/>
      <c r="E695" s="171"/>
    </row>
    <row r="696" spans="2:5" ht="11.45" customHeight="1">
      <c r="B696" s="171"/>
      <c r="C696" s="171"/>
      <c r="D696" s="172"/>
      <c r="E696" s="171"/>
    </row>
    <row r="697" spans="2:5" ht="11.45" customHeight="1">
      <c r="B697" s="171"/>
      <c r="C697" s="171"/>
      <c r="D697" s="172"/>
      <c r="E697" s="171"/>
    </row>
    <row r="698" spans="2:5" ht="11.45" customHeight="1">
      <c r="B698" s="171"/>
      <c r="C698" s="171"/>
      <c r="D698" s="172"/>
      <c r="E698" s="171"/>
    </row>
    <row r="699" spans="2:5" ht="11.45" customHeight="1">
      <c r="B699" s="171"/>
      <c r="C699" s="171"/>
      <c r="D699" s="172"/>
      <c r="E699" s="171"/>
    </row>
    <row r="700" spans="2:5" ht="11.45" customHeight="1">
      <c r="B700" s="171"/>
      <c r="C700" s="171"/>
      <c r="D700" s="172"/>
      <c r="E700" s="171"/>
    </row>
    <row r="701" spans="2:5" ht="11.45" customHeight="1">
      <c r="B701" s="171"/>
      <c r="C701" s="171"/>
      <c r="D701" s="172"/>
      <c r="E701" s="171"/>
    </row>
    <row r="702" spans="2:5" ht="11.45" customHeight="1">
      <c r="B702" s="171"/>
      <c r="C702" s="171"/>
      <c r="D702" s="172"/>
      <c r="E702" s="171"/>
    </row>
    <row r="703" spans="2:5" ht="11.45" customHeight="1">
      <c r="B703" s="171"/>
      <c r="C703" s="171"/>
      <c r="D703" s="172"/>
      <c r="E703" s="171"/>
    </row>
    <row r="704" spans="2:5" ht="11.45" customHeight="1">
      <c r="B704" s="171"/>
      <c r="C704" s="171"/>
      <c r="D704" s="172"/>
      <c r="E704" s="171"/>
    </row>
    <row r="705" spans="2:5" ht="11.45" customHeight="1">
      <c r="B705" s="171"/>
      <c r="C705" s="171"/>
      <c r="D705" s="172"/>
      <c r="E705" s="171"/>
    </row>
    <row r="706" spans="2:5" ht="11.45" customHeight="1">
      <c r="B706" s="171"/>
      <c r="C706" s="171"/>
      <c r="D706" s="172"/>
      <c r="E706" s="171"/>
    </row>
    <row r="707" spans="2:5" ht="11.45" customHeight="1">
      <c r="B707" s="171"/>
      <c r="C707" s="171"/>
      <c r="D707" s="172"/>
      <c r="E707" s="171"/>
    </row>
    <row r="708" spans="2:5" ht="11.45" customHeight="1">
      <c r="B708" s="171"/>
      <c r="C708" s="171"/>
      <c r="D708" s="172"/>
      <c r="E708" s="171"/>
    </row>
    <row r="709" spans="2:5" ht="11.45" customHeight="1">
      <c r="B709" s="171"/>
      <c r="C709" s="171"/>
      <c r="D709" s="172"/>
      <c r="E709" s="171"/>
    </row>
    <row r="710" spans="2:5" ht="11.45" customHeight="1">
      <c r="B710" s="171"/>
      <c r="C710" s="171"/>
      <c r="D710" s="172"/>
      <c r="E710" s="171"/>
    </row>
    <row r="711" spans="2:5" ht="11.45" customHeight="1">
      <c r="B711" s="171"/>
      <c r="C711" s="171"/>
      <c r="D711" s="172"/>
      <c r="E711" s="171"/>
    </row>
    <row r="712" spans="2:5" ht="11.45" customHeight="1">
      <c r="B712" s="171"/>
      <c r="C712" s="171"/>
      <c r="D712" s="172"/>
      <c r="E712" s="171"/>
    </row>
    <row r="713" spans="2:5" ht="11.45" customHeight="1">
      <c r="B713" s="171"/>
      <c r="C713" s="171"/>
      <c r="D713" s="172"/>
      <c r="E713" s="171"/>
    </row>
    <row r="714" spans="2:5" ht="11.45" customHeight="1">
      <c r="B714" s="171"/>
      <c r="C714" s="171"/>
      <c r="D714" s="172"/>
      <c r="E714" s="171"/>
    </row>
    <row r="715" spans="2:5" ht="11.45" customHeight="1">
      <c r="B715" s="171"/>
      <c r="C715" s="171"/>
      <c r="D715" s="172"/>
      <c r="E715" s="171"/>
    </row>
    <row r="716" spans="2:5" ht="11.45" customHeight="1">
      <c r="B716" s="171"/>
      <c r="C716" s="171"/>
      <c r="D716" s="172"/>
      <c r="E716" s="171"/>
    </row>
    <row r="717" spans="2:5" ht="11.45" customHeight="1">
      <c r="B717" s="171"/>
      <c r="C717" s="171"/>
      <c r="D717" s="172"/>
      <c r="E717" s="171"/>
    </row>
    <row r="718" spans="2:5" ht="11.45" customHeight="1">
      <c r="B718" s="171"/>
      <c r="C718" s="171"/>
      <c r="D718" s="172"/>
      <c r="E718" s="171"/>
    </row>
    <row r="719" spans="2:5" ht="11.45" customHeight="1">
      <c r="B719" s="171"/>
      <c r="C719" s="171"/>
      <c r="D719" s="172"/>
      <c r="E719" s="171"/>
    </row>
    <row r="720" spans="2:5" ht="11.45" customHeight="1">
      <c r="B720" s="171"/>
      <c r="C720" s="171"/>
      <c r="D720" s="172"/>
      <c r="E720" s="171"/>
    </row>
    <row r="721" spans="2:5" ht="11.45" customHeight="1">
      <c r="B721" s="171"/>
      <c r="C721" s="171"/>
      <c r="D721" s="172"/>
      <c r="E721" s="171"/>
    </row>
    <row r="722" spans="2:5" ht="11.45" customHeight="1">
      <c r="B722" s="171"/>
      <c r="C722" s="171"/>
      <c r="D722" s="172"/>
      <c r="E722" s="171"/>
    </row>
    <row r="723" spans="2:5" ht="11.45" customHeight="1">
      <c r="B723" s="171"/>
      <c r="C723" s="171"/>
      <c r="D723" s="172"/>
      <c r="E723" s="171"/>
    </row>
    <row r="724" spans="2:5" ht="11.45" customHeight="1">
      <c r="B724" s="171"/>
      <c r="C724" s="171"/>
      <c r="D724" s="172"/>
      <c r="E724" s="171"/>
    </row>
    <row r="725" spans="2:5" ht="11.45" customHeight="1">
      <c r="B725" s="171"/>
      <c r="C725" s="171"/>
      <c r="D725" s="172"/>
      <c r="E725" s="171"/>
    </row>
    <row r="726" spans="2:5" ht="11.45" customHeight="1">
      <c r="B726" s="171"/>
      <c r="C726" s="171"/>
      <c r="D726" s="172"/>
      <c r="E726" s="171"/>
    </row>
    <row r="727" spans="2:5" ht="11.45" customHeight="1">
      <c r="B727" s="171"/>
      <c r="C727" s="171"/>
      <c r="D727" s="172"/>
      <c r="E727" s="171"/>
    </row>
    <row r="728" spans="2:5" ht="11.45" customHeight="1">
      <c r="B728" s="171"/>
      <c r="C728" s="171"/>
      <c r="D728" s="172"/>
      <c r="E728" s="171"/>
    </row>
    <row r="729" spans="2:5" ht="11.45" customHeight="1">
      <c r="B729" s="171"/>
      <c r="C729" s="171"/>
      <c r="D729" s="172"/>
      <c r="E729" s="171"/>
    </row>
    <row r="730" spans="2:5" ht="11.45" customHeight="1">
      <c r="B730" s="171"/>
      <c r="C730" s="171"/>
      <c r="D730" s="172"/>
      <c r="E730" s="171"/>
    </row>
    <row r="731" spans="2:5" ht="11.45" customHeight="1">
      <c r="B731" s="171"/>
      <c r="C731" s="171"/>
      <c r="D731" s="172"/>
      <c r="E731" s="171"/>
    </row>
    <row r="732" spans="2:5" ht="11.45" customHeight="1">
      <c r="B732" s="171"/>
      <c r="C732" s="171"/>
      <c r="D732" s="172"/>
      <c r="E732" s="171"/>
    </row>
    <row r="733" spans="2:5" ht="11.45" customHeight="1">
      <c r="B733" s="171"/>
      <c r="C733" s="171"/>
      <c r="D733" s="172"/>
      <c r="E733" s="171"/>
    </row>
    <row r="734" spans="2:5" ht="11.45" customHeight="1">
      <c r="B734" s="171"/>
      <c r="C734" s="171"/>
      <c r="D734" s="172"/>
      <c r="E734" s="171"/>
    </row>
    <row r="735" spans="2:5" ht="11.45" customHeight="1">
      <c r="B735" s="171"/>
      <c r="C735" s="171"/>
      <c r="D735" s="172"/>
      <c r="E735" s="171"/>
    </row>
    <row r="736" spans="2:5" ht="11.45" customHeight="1">
      <c r="B736" s="171"/>
      <c r="C736" s="171"/>
      <c r="D736" s="172"/>
      <c r="E736" s="171"/>
    </row>
    <row r="737" spans="2:5" ht="11.45" customHeight="1">
      <c r="B737" s="171"/>
      <c r="C737" s="171"/>
      <c r="D737" s="172"/>
      <c r="E737" s="171"/>
    </row>
    <row r="738" spans="2:5" ht="11.45" customHeight="1">
      <c r="B738" s="171"/>
      <c r="C738" s="171"/>
      <c r="D738" s="172"/>
      <c r="E738" s="171"/>
    </row>
    <row r="739" spans="2:5" ht="11.45" customHeight="1">
      <c r="B739" s="171"/>
      <c r="C739" s="171"/>
      <c r="D739" s="172"/>
      <c r="E739" s="171"/>
    </row>
    <row r="740" spans="2:5" ht="11.45" customHeight="1">
      <c r="B740" s="171"/>
      <c r="C740" s="171"/>
      <c r="D740" s="172"/>
      <c r="E740" s="171"/>
    </row>
    <row r="741" spans="2:5" ht="11.45" customHeight="1">
      <c r="B741" s="171"/>
      <c r="C741" s="171"/>
      <c r="D741" s="172"/>
      <c r="E741" s="171"/>
    </row>
    <row r="742" spans="2:5" ht="11.45" customHeight="1">
      <c r="B742" s="171"/>
      <c r="C742" s="171"/>
      <c r="D742" s="172"/>
      <c r="E742" s="171"/>
    </row>
    <row r="743" spans="2:5" ht="11.45" customHeight="1">
      <c r="B743" s="171"/>
      <c r="C743" s="171"/>
      <c r="D743" s="172"/>
      <c r="E743" s="171"/>
    </row>
    <row r="744" spans="2:5" ht="11.45" customHeight="1">
      <c r="B744" s="171"/>
      <c r="C744" s="171"/>
      <c r="D744" s="172"/>
      <c r="E744" s="171"/>
    </row>
    <row r="745" spans="2:5" ht="11.45" customHeight="1">
      <c r="B745" s="171"/>
      <c r="C745" s="171"/>
      <c r="D745" s="172"/>
      <c r="E745" s="171"/>
    </row>
    <row r="746" spans="2:5" ht="11.45" customHeight="1">
      <c r="B746" s="171"/>
      <c r="C746" s="171"/>
      <c r="D746" s="172"/>
      <c r="E746" s="171"/>
    </row>
    <row r="747" spans="2:5" ht="11.45" customHeight="1">
      <c r="B747" s="171"/>
      <c r="C747" s="171"/>
      <c r="D747" s="172"/>
      <c r="E747" s="171"/>
    </row>
    <row r="748" spans="2:5" ht="11.45" customHeight="1">
      <c r="B748" s="171"/>
      <c r="C748" s="171"/>
      <c r="D748" s="172"/>
      <c r="E748" s="171"/>
    </row>
    <row r="749" spans="2:5" ht="11.45" customHeight="1">
      <c r="B749" s="171"/>
      <c r="C749" s="171"/>
      <c r="D749" s="172"/>
      <c r="E749" s="171"/>
    </row>
    <row r="750" spans="2:5" ht="11.45" customHeight="1">
      <c r="B750" s="171"/>
      <c r="C750" s="171"/>
      <c r="D750" s="172"/>
      <c r="E750" s="171"/>
    </row>
    <row r="751" spans="2:5" ht="11.45" customHeight="1">
      <c r="B751" s="171"/>
      <c r="C751" s="171"/>
      <c r="D751" s="172"/>
      <c r="E751" s="171"/>
    </row>
    <row r="752" spans="2:5" ht="11.45" customHeight="1">
      <c r="B752" s="171"/>
      <c r="C752" s="171"/>
      <c r="D752" s="172"/>
      <c r="E752" s="171"/>
    </row>
    <row r="753" spans="2:5" ht="11.45" customHeight="1">
      <c r="B753" s="171"/>
      <c r="C753" s="171"/>
      <c r="D753" s="172"/>
      <c r="E753" s="171"/>
    </row>
    <row r="754" spans="2:5" ht="11.45" customHeight="1">
      <c r="B754" s="171"/>
      <c r="C754" s="171"/>
      <c r="D754" s="172"/>
      <c r="E754" s="171"/>
    </row>
    <row r="755" spans="2:5" ht="11.45" customHeight="1">
      <c r="B755" s="171"/>
      <c r="C755" s="171"/>
      <c r="D755" s="172"/>
      <c r="E755" s="171"/>
    </row>
    <row r="756" spans="2:5" ht="11.45" customHeight="1">
      <c r="B756" s="171"/>
      <c r="C756" s="171"/>
      <c r="D756" s="172"/>
      <c r="E756" s="171"/>
    </row>
    <row r="757" spans="2:5" ht="11.45" customHeight="1">
      <c r="B757" s="171"/>
      <c r="C757" s="171"/>
      <c r="D757" s="172"/>
      <c r="E757" s="171"/>
    </row>
    <row r="758" spans="2:5" ht="11.45" customHeight="1">
      <c r="B758" s="171"/>
      <c r="C758" s="171"/>
      <c r="D758" s="172"/>
      <c r="E758" s="171"/>
    </row>
    <row r="759" spans="2:5" ht="11.45" customHeight="1">
      <c r="B759" s="171"/>
      <c r="C759" s="171"/>
      <c r="D759" s="172"/>
      <c r="E759" s="171"/>
    </row>
    <row r="760" spans="2:5" ht="11.45" customHeight="1">
      <c r="B760" s="171"/>
      <c r="C760" s="171"/>
      <c r="D760" s="172"/>
      <c r="E760" s="171"/>
    </row>
    <row r="761" spans="2:5" ht="11.45" customHeight="1">
      <c r="B761" s="171"/>
      <c r="C761" s="171"/>
      <c r="D761" s="172"/>
      <c r="E761" s="171"/>
    </row>
    <row r="762" spans="2:5" ht="11.45" customHeight="1">
      <c r="B762" s="171"/>
      <c r="C762" s="171"/>
      <c r="D762" s="172"/>
      <c r="E762" s="171"/>
    </row>
    <row r="763" spans="2:5" ht="11.45" customHeight="1">
      <c r="B763" s="171"/>
      <c r="C763" s="171"/>
      <c r="D763" s="172"/>
      <c r="E763" s="171"/>
    </row>
    <row r="764" spans="2:5" ht="11.45" customHeight="1">
      <c r="B764" s="171"/>
      <c r="C764" s="171"/>
      <c r="D764" s="172"/>
      <c r="E764" s="171"/>
    </row>
    <row r="765" spans="2:5" ht="11.45" customHeight="1">
      <c r="B765" s="171"/>
      <c r="C765" s="171"/>
      <c r="D765" s="172"/>
      <c r="E765" s="171"/>
    </row>
    <row r="766" spans="2:5" ht="11.45" customHeight="1">
      <c r="B766" s="171"/>
      <c r="C766" s="171"/>
      <c r="D766" s="172"/>
      <c r="E766" s="171"/>
    </row>
    <row r="767" spans="2:5" ht="11.45" customHeight="1">
      <c r="B767" s="171"/>
      <c r="C767" s="171"/>
      <c r="D767" s="172"/>
      <c r="E767" s="171"/>
    </row>
    <row r="768" spans="2:5" ht="11.45" customHeight="1">
      <c r="B768" s="171"/>
      <c r="C768" s="171"/>
      <c r="D768" s="172"/>
      <c r="E768" s="171"/>
    </row>
    <row r="769" spans="2:5" ht="11.45" customHeight="1">
      <c r="B769" s="171"/>
      <c r="C769" s="171"/>
      <c r="D769" s="172"/>
      <c r="E769" s="171"/>
    </row>
    <row r="770" spans="2:5" ht="11.45" customHeight="1">
      <c r="B770" s="171"/>
      <c r="C770" s="171"/>
      <c r="D770" s="172"/>
      <c r="E770" s="171"/>
    </row>
    <row r="771" spans="2:5" ht="11.45" customHeight="1">
      <c r="B771" s="171"/>
      <c r="C771" s="171"/>
      <c r="D771" s="172"/>
      <c r="E771" s="171"/>
    </row>
    <row r="772" spans="2:5" ht="11.45" customHeight="1">
      <c r="B772" s="171"/>
      <c r="C772" s="171"/>
      <c r="D772" s="172"/>
      <c r="E772" s="171"/>
    </row>
    <row r="773" spans="2:5" ht="11.45" customHeight="1">
      <c r="B773" s="171"/>
      <c r="C773" s="171"/>
      <c r="D773" s="172"/>
      <c r="E773" s="171"/>
    </row>
    <row r="774" spans="2:5" ht="11.45" customHeight="1">
      <c r="B774" s="171"/>
      <c r="C774" s="171"/>
      <c r="D774" s="172"/>
      <c r="E774" s="171"/>
    </row>
    <row r="775" spans="2:5" ht="11.45" customHeight="1">
      <c r="B775" s="171"/>
      <c r="C775" s="171"/>
      <c r="D775" s="172"/>
      <c r="E775" s="171"/>
    </row>
    <row r="776" spans="2:5" ht="11.45" customHeight="1">
      <c r="B776" s="171"/>
      <c r="C776" s="171"/>
      <c r="D776" s="172"/>
      <c r="E776" s="171"/>
    </row>
    <row r="777" spans="2:5" ht="11.45" customHeight="1">
      <c r="B777" s="171"/>
      <c r="C777" s="171"/>
      <c r="D777" s="172"/>
      <c r="E777" s="171"/>
    </row>
    <row r="778" spans="2:5" ht="11.45" customHeight="1">
      <c r="B778" s="171"/>
      <c r="C778" s="171"/>
      <c r="D778" s="172"/>
      <c r="E778" s="171"/>
    </row>
    <row r="779" spans="2:5" ht="11.45" customHeight="1">
      <c r="B779" s="171"/>
      <c r="C779" s="171"/>
      <c r="D779" s="172"/>
      <c r="E779" s="171"/>
    </row>
    <row r="780" spans="2:5" ht="11.45" customHeight="1">
      <c r="B780" s="171"/>
      <c r="C780" s="171"/>
      <c r="D780" s="172"/>
      <c r="E780" s="171"/>
    </row>
    <row r="781" spans="2:5" ht="11.45" customHeight="1">
      <c r="B781" s="171"/>
      <c r="C781" s="171"/>
      <c r="D781" s="172"/>
      <c r="E781" s="171"/>
    </row>
    <row r="782" spans="2:5" ht="11.45" customHeight="1">
      <c r="B782" s="171"/>
      <c r="C782" s="171"/>
      <c r="D782" s="172"/>
      <c r="E782" s="171"/>
    </row>
    <row r="783" spans="2:5" ht="11.45" customHeight="1">
      <c r="B783" s="171"/>
      <c r="C783" s="171"/>
      <c r="D783" s="172"/>
      <c r="E783" s="171"/>
    </row>
    <row r="784" spans="2:5" ht="11.45" customHeight="1">
      <c r="B784" s="171"/>
      <c r="C784" s="171"/>
      <c r="D784" s="172"/>
      <c r="E784" s="171"/>
    </row>
    <row r="785" spans="2:5" ht="11.45" customHeight="1">
      <c r="B785" s="171"/>
      <c r="C785" s="171"/>
      <c r="D785" s="172"/>
      <c r="E785" s="171"/>
    </row>
    <row r="786" spans="2:5" ht="11.45" customHeight="1">
      <c r="B786" s="171"/>
      <c r="C786" s="171"/>
      <c r="D786" s="172"/>
      <c r="E786" s="171"/>
    </row>
    <row r="787" spans="2:5" ht="11.45" customHeight="1">
      <c r="B787" s="171"/>
      <c r="C787" s="171"/>
      <c r="D787" s="172"/>
      <c r="E787" s="171"/>
    </row>
    <row r="788" spans="2:5" ht="11.45" customHeight="1">
      <c r="B788" s="171"/>
      <c r="C788" s="171"/>
      <c r="D788" s="172"/>
      <c r="E788" s="171"/>
    </row>
    <row r="789" spans="2:5" ht="11.45" customHeight="1">
      <c r="B789" s="171"/>
      <c r="C789" s="171"/>
      <c r="D789" s="172"/>
      <c r="E789" s="171"/>
    </row>
    <row r="790" spans="2:5" ht="11.45" customHeight="1">
      <c r="B790" s="171"/>
      <c r="C790" s="171"/>
      <c r="D790" s="172"/>
      <c r="E790" s="171"/>
    </row>
    <row r="791" spans="2:5" ht="11.45" customHeight="1">
      <c r="B791" s="171"/>
      <c r="C791" s="171"/>
      <c r="D791" s="172"/>
      <c r="E791" s="171"/>
    </row>
    <row r="792" spans="2:5" ht="11.45" customHeight="1">
      <c r="B792" s="171"/>
      <c r="C792" s="171"/>
      <c r="D792" s="172"/>
      <c r="E792" s="171"/>
    </row>
    <row r="793" spans="2:5" ht="11.45" customHeight="1">
      <c r="B793" s="171"/>
      <c r="C793" s="171"/>
      <c r="D793" s="172"/>
      <c r="E793" s="171"/>
    </row>
    <row r="794" spans="2:5" ht="11.45" customHeight="1">
      <c r="B794" s="171"/>
      <c r="C794" s="171"/>
      <c r="D794" s="172"/>
      <c r="E794" s="171"/>
    </row>
    <row r="795" spans="2:5" ht="11.45" customHeight="1">
      <c r="B795" s="171"/>
      <c r="C795" s="171"/>
      <c r="D795" s="172"/>
      <c r="E795" s="171"/>
    </row>
    <row r="796" spans="2:5" ht="11.45" customHeight="1">
      <c r="B796" s="171"/>
      <c r="C796" s="171"/>
      <c r="D796" s="172"/>
      <c r="E796" s="171"/>
    </row>
    <row r="797" spans="2:5" ht="11.45" customHeight="1">
      <c r="B797" s="171"/>
      <c r="C797" s="171"/>
      <c r="D797" s="172"/>
      <c r="E797" s="171"/>
    </row>
    <row r="798" spans="2:5" ht="11.45" customHeight="1">
      <c r="B798" s="171"/>
      <c r="C798" s="171"/>
      <c r="D798" s="172"/>
      <c r="E798" s="171"/>
    </row>
    <row r="799" spans="2:5" ht="11.45" customHeight="1">
      <c r="B799" s="171"/>
      <c r="C799" s="171"/>
      <c r="D799" s="172"/>
      <c r="E799" s="171"/>
    </row>
    <row r="800" spans="2:5" ht="11.45" customHeight="1">
      <c r="B800" s="171"/>
      <c r="C800" s="171"/>
      <c r="D800" s="172"/>
      <c r="E800" s="171"/>
    </row>
    <row r="801" spans="2:5" ht="11.45" customHeight="1">
      <c r="B801" s="171"/>
      <c r="C801" s="171"/>
      <c r="D801" s="172"/>
      <c r="E801" s="171"/>
    </row>
    <row r="802" spans="2:5" ht="11.45" customHeight="1">
      <c r="B802" s="171"/>
      <c r="C802" s="171"/>
      <c r="D802" s="172"/>
      <c r="E802" s="171"/>
    </row>
    <row r="803" spans="2:5" ht="11.45" customHeight="1">
      <c r="B803" s="171"/>
      <c r="C803" s="171"/>
      <c r="D803" s="172"/>
      <c r="E803" s="171"/>
    </row>
    <row r="804" spans="2:5" ht="11.45" customHeight="1">
      <c r="B804" s="171"/>
      <c r="C804" s="171"/>
      <c r="D804" s="172"/>
      <c r="E804" s="171"/>
    </row>
    <row r="805" spans="2:5" ht="11.45" customHeight="1">
      <c r="B805" s="171"/>
      <c r="C805" s="171"/>
      <c r="D805" s="172"/>
      <c r="E805" s="171"/>
    </row>
    <row r="806" spans="2:5" ht="11.45" customHeight="1">
      <c r="B806" s="171"/>
      <c r="C806" s="171"/>
      <c r="D806" s="172"/>
      <c r="E806" s="171"/>
    </row>
    <row r="807" spans="2:5" ht="11.45" customHeight="1">
      <c r="B807" s="171"/>
      <c r="C807" s="171"/>
      <c r="D807" s="172"/>
      <c r="E807" s="171"/>
    </row>
    <row r="808" spans="2:5" ht="11.45" customHeight="1">
      <c r="B808" s="171"/>
      <c r="C808" s="171"/>
      <c r="D808" s="172"/>
      <c r="E808" s="171"/>
    </row>
    <row r="809" spans="2:5" ht="11.45" customHeight="1">
      <c r="B809" s="171"/>
      <c r="C809" s="171"/>
      <c r="D809" s="172"/>
      <c r="E809" s="171"/>
    </row>
    <row r="810" spans="2:5" ht="11.45" customHeight="1">
      <c r="B810" s="171"/>
      <c r="C810" s="171"/>
      <c r="D810" s="172"/>
      <c r="E810" s="171"/>
    </row>
    <row r="811" spans="2:5" ht="11.45" customHeight="1">
      <c r="B811" s="171"/>
      <c r="C811" s="171"/>
      <c r="D811" s="172"/>
      <c r="E811" s="171"/>
    </row>
    <row r="812" spans="2:5" ht="11.45" customHeight="1">
      <c r="B812" s="171"/>
      <c r="C812" s="171"/>
      <c r="D812" s="172"/>
      <c r="E812" s="171"/>
    </row>
    <row r="813" spans="2:5" ht="11.45" customHeight="1">
      <c r="B813" s="171"/>
      <c r="C813" s="171"/>
      <c r="D813" s="172"/>
      <c r="E813" s="171"/>
    </row>
    <row r="814" spans="2:5" ht="11.45" customHeight="1">
      <c r="B814" s="171"/>
      <c r="C814" s="171"/>
      <c r="D814" s="172"/>
      <c r="E814" s="171"/>
    </row>
    <row r="815" spans="2:5" ht="11.45" customHeight="1">
      <c r="B815" s="171"/>
      <c r="C815" s="171"/>
      <c r="D815" s="172"/>
      <c r="E815" s="171"/>
    </row>
    <row r="816" spans="2:5" ht="11.45" customHeight="1">
      <c r="B816" s="171"/>
      <c r="C816" s="171"/>
      <c r="D816" s="172"/>
      <c r="E816" s="171"/>
    </row>
    <row r="817" spans="2:5" ht="11.45" customHeight="1">
      <c r="B817" s="171"/>
      <c r="C817" s="171"/>
      <c r="D817" s="172"/>
      <c r="E817" s="171"/>
    </row>
    <row r="818" spans="2:5" ht="11.45" customHeight="1">
      <c r="B818" s="171"/>
      <c r="C818" s="171"/>
      <c r="D818" s="172"/>
      <c r="E818" s="171"/>
    </row>
    <row r="819" spans="2:5" ht="11.45" customHeight="1">
      <c r="B819" s="171"/>
      <c r="C819" s="171"/>
      <c r="D819" s="172"/>
      <c r="E819" s="171"/>
    </row>
    <row r="820" spans="2:5" ht="11.45" customHeight="1">
      <c r="B820" s="171"/>
      <c r="C820" s="171"/>
      <c r="D820" s="172"/>
      <c r="E820" s="171"/>
    </row>
    <row r="821" spans="2:5" ht="11.45" customHeight="1">
      <c r="B821" s="171"/>
      <c r="C821" s="171"/>
      <c r="D821" s="172"/>
      <c r="E821" s="171"/>
    </row>
    <row r="822" spans="2:5" ht="11.45" customHeight="1">
      <c r="B822" s="171"/>
      <c r="C822" s="171"/>
      <c r="D822" s="172"/>
      <c r="E822" s="171"/>
    </row>
    <row r="823" spans="2:5" ht="11.45" customHeight="1">
      <c r="B823" s="171"/>
      <c r="C823" s="171"/>
      <c r="D823" s="172"/>
      <c r="E823" s="171"/>
    </row>
    <row r="824" spans="2:5" ht="11.45" customHeight="1">
      <c r="B824" s="171"/>
      <c r="C824" s="171"/>
      <c r="D824" s="172"/>
      <c r="E824" s="171"/>
    </row>
    <row r="825" spans="2:5" ht="11.45" customHeight="1">
      <c r="B825" s="171"/>
      <c r="C825" s="171"/>
      <c r="D825" s="172"/>
      <c r="E825" s="171"/>
    </row>
    <row r="826" spans="2:5" ht="11.45" customHeight="1">
      <c r="B826" s="171"/>
      <c r="C826" s="171"/>
      <c r="D826" s="172"/>
      <c r="E826" s="171"/>
    </row>
    <row r="827" spans="2:5" ht="11.45" customHeight="1">
      <c r="B827" s="171"/>
      <c r="C827" s="171"/>
      <c r="D827" s="172"/>
      <c r="E827" s="171"/>
    </row>
    <row r="828" spans="2:5" ht="11.45" customHeight="1">
      <c r="B828" s="171"/>
      <c r="C828" s="171"/>
      <c r="D828" s="172"/>
      <c r="E828" s="171"/>
    </row>
    <row r="829" spans="2:5" ht="11.45" customHeight="1">
      <c r="B829" s="171"/>
      <c r="C829" s="171"/>
      <c r="D829" s="172"/>
      <c r="E829" s="171"/>
    </row>
    <row r="830" spans="2:5" ht="11.45" customHeight="1">
      <c r="B830" s="171"/>
      <c r="C830" s="171"/>
      <c r="D830" s="172"/>
      <c r="E830" s="171"/>
    </row>
    <row r="831" spans="2:5" ht="11.45" customHeight="1">
      <c r="B831" s="171"/>
      <c r="C831" s="171"/>
      <c r="D831" s="172"/>
      <c r="E831" s="171"/>
    </row>
    <row r="832" spans="2:5" ht="11.45" customHeight="1">
      <c r="B832" s="171"/>
      <c r="C832" s="171"/>
      <c r="D832" s="172"/>
      <c r="E832" s="171"/>
    </row>
    <row r="833" spans="2:5" ht="11.45" customHeight="1">
      <c r="B833" s="171"/>
      <c r="C833" s="171"/>
      <c r="D833" s="172"/>
      <c r="E833" s="171"/>
    </row>
    <row r="834" spans="2:5" ht="11.45" customHeight="1">
      <c r="B834" s="171"/>
      <c r="C834" s="171"/>
      <c r="D834" s="172"/>
      <c r="E834" s="171"/>
    </row>
    <row r="835" spans="2:5" ht="11.45" customHeight="1">
      <c r="B835" s="171"/>
      <c r="C835" s="171"/>
      <c r="D835" s="172"/>
      <c r="E835" s="171"/>
    </row>
    <row r="836" spans="2:5" ht="11.45" customHeight="1">
      <c r="B836" s="171"/>
      <c r="C836" s="171"/>
      <c r="D836" s="172"/>
      <c r="E836" s="171"/>
    </row>
    <row r="837" spans="2:5" ht="11.45" customHeight="1">
      <c r="B837" s="171"/>
      <c r="C837" s="171"/>
      <c r="D837" s="172"/>
      <c r="E837" s="171"/>
    </row>
    <row r="838" spans="2:5" ht="11.45" customHeight="1">
      <c r="B838" s="171"/>
      <c r="C838" s="171"/>
      <c r="D838" s="172"/>
      <c r="E838" s="171"/>
    </row>
    <row r="839" spans="2:5" ht="11.45" customHeight="1">
      <c r="B839" s="171"/>
      <c r="C839" s="171"/>
      <c r="D839" s="172"/>
      <c r="E839" s="171"/>
    </row>
    <row r="840" spans="2:5" ht="11.45" customHeight="1">
      <c r="B840" s="171"/>
      <c r="C840" s="171"/>
      <c r="D840" s="172"/>
      <c r="E840" s="171"/>
    </row>
    <row r="841" spans="2:5" ht="11.45" customHeight="1">
      <c r="B841" s="171"/>
      <c r="C841" s="171"/>
      <c r="D841" s="172"/>
      <c r="E841" s="171"/>
    </row>
    <row r="842" spans="2:5" ht="11.45" customHeight="1">
      <c r="B842" s="171"/>
      <c r="C842" s="171"/>
      <c r="D842" s="172"/>
      <c r="E842" s="171"/>
    </row>
    <row r="843" spans="2:5" ht="11.45" customHeight="1">
      <c r="B843" s="171"/>
      <c r="C843" s="171"/>
      <c r="D843" s="172"/>
      <c r="E843" s="171"/>
    </row>
    <row r="844" spans="2:5" ht="11.45" customHeight="1">
      <c r="B844" s="171"/>
      <c r="C844" s="171"/>
      <c r="D844" s="172"/>
      <c r="E844" s="171"/>
    </row>
    <row r="845" spans="2:5" ht="11.45" customHeight="1">
      <c r="B845" s="171"/>
      <c r="C845" s="171"/>
      <c r="D845" s="172"/>
      <c r="E845" s="171"/>
    </row>
    <row r="846" spans="2:5" ht="11.45" customHeight="1">
      <c r="B846" s="171"/>
      <c r="C846" s="171"/>
      <c r="D846" s="172"/>
      <c r="E846" s="171"/>
    </row>
    <row r="847" spans="2:5" ht="11.45" customHeight="1">
      <c r="B847" s="171"/>
      <c r="C847" s="171"/>
      <c r="D847" s="172"/>
      <c r="E847" s="171"/>
    </row>
    <row r="848" spans="2:5" ht="11.45" customHeight="1">
      <c r="B848" s="171"/>
      <c r="C848" s="171"/>
      <c r="D848" s="172"/>
      <c r="E848" s="171"/>
    </row>
    <row r="849" spans="2:5" ht="11.45" customHeight="1">
      <c r="B849" s="171"/>
      <c r="C849" s="171"/>
      <c r="D849" s="172"/>
      <c r="E849" s="171"/>
    </row>
    <row r="850" spans="2:5" ht="11.45" customHeight="1">
      <c r="B850" s="171"/>
      <c r="C850" s="171"/>
      <c r="D850" s="172"/>
      <c r="E850" s="171"/>
    </row>
    <row r="851" spans="2:5" ht="11.45" customHeight="1">
      <c r="B851" s="171"/>
      <c r="C851" s="171"/>
      <c r="D851" s="172"/>
      <c r="E851" s="171"/>
    </row>
    <row r="852" spans="2:5" ht="11.45" customHeight="1">
      <c r="B852" s="171"/>
      <c r="C852" s="171"/>
      <c r="D852" s="172"/>
      <c r="E852" s="171"/>
    </row>
    <row r="853" spans="2:5" ht="11.45" customHeight="1">
      <c r="B853" s="171"/>
      <c r="C853" s="171"/>
      <c r="D853" s="172"/>
      <c r="E853" s="171"/>
    </row>
    <row r="854" spans="2:5" ht="11.45" customHeight="1">
      <c r="B854" s="171"/>
      <c r="C854" s="171"/>
      <c r="D854" s="172"/>
      <c r="E854" s="171"/>
    </row>
    <row r="855" spans="2:5" ht="11.45" customHeight="1">
      <c r="B855" s="171"/>
      <c r="C855" s="171"/>
      <c r="D855" s="172"/>
      <c r="E855" s="171"/>
    </row>
    <row r="856" spans="2:5" ht="11.45" customHeight="1">
      <c r="B856" s="171"/>
      <c r="C856" s="171"/>
      <c r="D856" s="172"/>
      <c r="E856" s="171"/>
    </row>
    <row r="857" spans="2:5" ht="11.45" customHeight="1">
      <c r="B857" s="171"/>
      <c r="C857" s="171"/>
      <c r="D857" s="172"/>
      <c r="E857" s="171"/>
    </row>
    <row r="858" spans="2:5" ht="11.45" customHeight="1">
      <c r="B858" s="171"/>
      <c r="C858" s="171"/>
      <c r="D858" s="172"/>
      <c r="E858" s="171"/>
    </row>
    <row r="859" spans="2:5" ht="11.45" customHeight="1">
      <c r="B859" s="171"/>
      <c r="C859" s="171"/>
      <c r="D859" s="172"/>
      <c r="E859" s="171"/>
    </row>
    <row r="860" spans="2:5" ht="11.45" customHeight="1">
      <c r="B860" s="171"/>
      <c r="C860" s="171"/>
      <c r="D860" s="172"/>
      <c r="E860" s="171"/>
    </row>
    <row r="861" spans="2:5" ht="11.45" customHeight="1">
      <c r="B861" s="171"/>
      <c r="C861" s="171"/>
      <c r="D861" s="172"/>
      <c r="E861" s="171"/>
    </row>
    <row r="862" spans="2:5" ht="11.45" customHeight="1">
      <c r="B862" s="171"/>
      <c r="C862" s="171"/>
      <c r="D862" s="172"/>
      <c r="E862" s="171"/>
    </row>
    <row r="863" spans="2:5" ht="11.45" customHeight="1">
      <c r="B863" s="171"/>
      <c r="C863" s="171"/>
      <c r="D863" s="172"/>
      <c r="E863" s="171"/>
    </row>
    <row r="864" spans="2:5" ht="11.45" customHeight="1">
      <c r="B864" s="171"/>
      <c r="C864" s="171"/>
      <c r="D864" s="172"/>
      <c r="E864" s="171"/>
    </row>
    <row r="865" spans="2:5" ht="11.45" customHeight="1">
      <c r="B865" s="171"/>
      <c r="C865" s="171"/>
      <c r="D865" s="172"/>
      <c r="E865" s="171"/>
    </row>
    <row r="866" spans="2:5" ht="11.45" customHeight="1">
      <c r="B866" s="171"/>
      <c r="C866" s="171"/>
      <c r="D866" s="172"/>
      <c r="E866" s="171"/>
    </row>
    <row r="867" spans="2:5" ht="11.45" customHeight="1">
      <c r="B867" s="171"/>
      <c r="C867" s="171"/>
      <c r="D867" s="172"/>
      <c r="E867" s="171"/>
    </row>
    <row r="868" spans="2:5" ht="11.45" customHeight="1">
      <c r="B868" s="171"/>
      <c r="C868" s="171"/>
      <c r="D868" s="172"/>
      <c r="E868" s="171"/>
    </row>
    <row r="869" spans="2:5" ht="11.45" customHeight="1">
      <c r="B869" s="171"/>
      <c r="C869" s="171"/>
      <c r="D869" s="172"/>
      <c r="E869" s="171"/>
    </row>
    <row r="870" spans="2:5" ht="11.45" customHeight="1">
      <c r="B870" s="171"/>
      <c r="C870" s="171"/>
      <c r="D870" s="172"/>
      <c r="E870" s="171"/>
    </row>
    <row r="871" spans="2:5" ht="11.45" customHeight="1">
      <c r="B871" s="171"/>
      <c r="C871" s="171"/>
      <c r="D871" s="172"/>
      <c r="E871" s="171"/>
    </row>
    <row r="872" spans="2:5" ht="11.45" customHeight="1">
      <c r="B872" s="171"/>
      <c r="C872" s="171"/>
      <c r="D872" s="172"/>
      <c r="E872" s="171"/>
    </row>
    <row r="873" spans="2:5" ht="11.45" customHeight="1">
      <c r="B873" s="171"/>
      <c r="C873" s="171"/>
      <c r="D873" s="172"/>
      <c r="E873" s="171"/>
    </row>
    <row r="874" spans="2:5" ht="11.45" customHeight="1">
      <c r="B874" s="171"/>
      <c r="C874" s="171"/>
      <c r="D874" s="172"/>
      <c r="E874" s="171"/>
    </row>
    <row r="875" spans="2:5" ht="11.45" customHeight="1">
      <c r="B875" s="171"/>
      <c r="C875" s="171"/>
      <c r="D875" s="172"/>
      <c r="E875" s="171"/>
    </row>
    <row r="876" spans="2:5" ht="11.45" customHeight="1">
      <c r="B876" s="171"/>
      <c r="C876" s="171"/>
      <c r="D876" s="172"/>
      <c r="E876" s="171"/>
    </row>
    <row r="877" spans="2:5" ht="11.45" customHeight="1">
      <c r="B877" s="171"/>
      <c r="C877" s="171"/>
      <c r="D877" s="172"/>
      <c r="E877" s="171"/>
    </row>
    <row r="878" spans="2:5" ht="11.45" customHeight="1">
      <c r="B878" s="171"/>
      <c r="C878" s="171"/>
      <c r="D878" s="172"/>
      <c r="E878" s="171"/>
    </row>
    <row r="879" spans="2:5" ht="11.45" customHeight="1">
      <c r="B879" s="171"/>
      <c r="C879" s="171"/>
      <c r="D879" s="172"/>
      <c r="E879" s="171"/>
    </row>
    <row r="880" spans="2:5" ht="11.45" customHeight="1">
      <c r="B880" s="171"/>
      <c r="C880" s="171"/>
      <c r="D880" s="172"/>
      <c r="E880" s="171"/>
    </row>
    <row r="881" spans="2:5" ht="11.45" customHeight="1">
      <c r="B881" s="171"/>
      <c r="C881" s="171"/>
      <c r="D881" s="172"/>
      <c r="E881" s="171"/>
    </row>
    <row r="882" spans="2:5" ht="11.45" customHeight="1">
      <c r="B882" s="171"/>
      <c r="C882" s="171"/>
      <c r="D882" s="172"/>
      <c r="E882" s="171"/>
    </row>
    <row r="883" spans="2:5" ht="11.45" customHeight="1">
      <c r="B883" s="171"/>
      <c r="C883" s="171"/>
      <c r="D883" s="172"/>
      <c r="E883" s="171"/>
    </row>
    <row r="884" spans="2:5" ht="11.45" customHeight="1">
      <c r="B884" s="171"/>
      <c r="C884" s="171"/>
      <c r="D884" s="172"/>
      <c r="E884" s="171"/>
    </row>
    <row r="885" spans="2:5" ht="11.45" customHeight="1">
      <c r="B885" s="171"/>
      <c r="C885" s="171"/>
      <c r="D885" s="172"/>
      <c r="E885" s="171"/>
    </row>
    <row r="886" spans="2:5" ht="11.45" customHeight="1">
      <c r="B886" s="171"/>
      <c r="C886" s="171"/>
      <c r="D886" s="172"/>
      <c r="E886" s="171"/>
    </row>
    <row r="887" spans="2:5" ht="11.45" customHeight="1">
      <c r="B887" s="171"/>
      <c r="C887" s="171"/>
      <c r="D887" s="172"/>
      <c r="E887" s="171"/>
    </row>
    <row r="888" spans="2:5" ht="11.45" customHeight="1">
      <c r="B888" s="171"/>
      <c r="C888" s="171"/>
      <c r="D888" s="172"/>
      <c r="E888" s="171"/>
    </row>
    <row r="889" spans="2:5" ht="11.45" customHeight="1">
      <c r="B889" s="171"/>
      <c r="C889" s="171"/>
      <c r="D889" s="172"/>
      <c r="E889" s="171"/>
    </row>
    <row r="890" spans="2:5" ht="11.45" customHeight="1">
      <c r="B890" s="171"/>
      <c r="C890" s="171"/>
      <c r="D890" s="172"/>
      <c r="E890" s="171"/>
    </row>
    <row r="891" spans="2:5" ht="11.45" customHeight="1">
      <c r="B891" s="171"/>
      <c r="C891" s="171"/>
      <c r="D891" s="172"/>
      <c r="E891" s="171"/>
    </row>
    <row r="892" spans="2:5" ht="11.45" customHeight="1">
      <c r="B892" s="171"/>
      <c r="C892" s="171"/>
      <c r="D892" s="172"/>
      <c r="E892" s="171"/>
    </row>
    <row r="893" spans="2:5" ht="11.45" customHeight="1">
      <c r="B893" s="171"/>
      <c r="C893" s="171"/>
      <c r="D893" s="172"/>
      <c r="E893" s="171"/>
    </row>
    <row r="894" spans="2:5" ht="11.45" customHeight="1">
      <c r="B894" s="171"/>
      <c r="C894" s="171"/>
      <c r="D894" s="172"/>
      <c r="E894" s="171"/>
    </row>
    <row r="895" spans="2:5" ht="11.45" customHeight="1">
      <c r="B895" s="171"/>
      <c r="C895" s="171"/>
      <c r="D895" s="172"/>
      <c r="E895" s="171"/>
    </row>
    <row r="896" spans="2:5" ht="11.45" customHeight="1">
      <c r="B896" s="171"/>
      <c r="C896" s="171"/>
      <c r="D896" s="172"/>
      <c r="E896" s="171"/>
    </row>
    <row r="897" spans="2:5" ht="11.45" customHeight="1">
      <c r="B897" s="171"/>
      <c r="C897" s="171"/>
      <c r="D897" s="172"/>
      <c r="E897" s="171"/>
    </row>
    <row r="898" spans="2:5" ht="11.45" customHeight="1">
      <c r="B898" s="171"/>
      <c r="C898" s="171"/>
      <c r="D898" s="172"/>
      <c r="E898" s="171"/>
    </row>
    <row r="899" spans="2:5" ht="11.45" customHeight="1">
      <c r="B899" s="171"/>
      <c r="C899" s="171"/>
      <c r="D899" s="172"/>
      <c r="E899" s="171"/>
    </row>
    <row r="900" spans="2:5" ht="11.45" customHeight="1">
      <c r="B900" s="171"/>
      <c r="C900" s="171"/>
      <c r="D900" s="172"/>
      <c r="E900" s="171"/>
    </row>
    <row r="901" spans="2:5" ht="11.45" customHeight="1">
      <c r="B901" s="171"/>
      <c r="C901" s="171"/>
      <c r="D901" s="172"/>
      <c r="E901" s="171"/>
    </row>
    <row r="902" spans="2:5" ht="11.45" customHeight="1">
      <c r="B902" s="171"/>
      <c r="C902" s="171"/>
      <c r="D902" s="172"/>
      <c r="E902" s="171"/>
    </row>
    <row r="903" spans="2:5" ht="11.45" customHeight="1">
      <c r="B903" s="171"/>
      <c r="C903" s="171"/>
      <c r="D903" s="172"/>
      <c r="E903" s="171"/>
    </row>
    <row r="904" spans="2:5" ht="11.45" customHeight="1">
      <c r="B904" s="171"/>
      <c r="C904" s="171"/>
      <c r="D904" s="172"/>
      <c r="E904" s="171"/>
    </row>
    <row r="905" spans="2:5" ht="11.45" customHeight="1">
      <c r="B905" s="171"/>
      <c r="C905" s="171"/>
      <c r="D905" s="172"/>
      <c r="E905" s="171"/>
    </row>
    <row r="906" spans="2:5" ht="11.45" customHeight="1">
      <c r="B906" s="171"/>
      <c r="C906" s="171"/>
      <c r="D906" s="172"/>
      <c r="E906" s="171"/>
    </row>
    <row r="907" spans="2:5" ht="11.45" customHeight="1">
      <c r="B907" s="171"/>
      <c r="C907" s="171"/>
      <c r="D907" s="172"/>
      <c r="E907" s="171"/>
    </row>
    <row r="908" spans="2:5" ht="11.45" customHeight="1">
      <c r="B908" s="171"/>
      <c r="C908" s="171"/>
      <c r="D908" s="172"/>
      <c r="E908" s="171"/>
    </row>
    <row r="909" spans="2:5" ht="11.45" customHeight="1">
      <c r="B909" s="171"/>
      <c r="C909" s="171"/>
      <c r="D909" s="172"/>
      <c r="E909" s="171"/>
    </row>
    <row r="910" spans="2:5" ht="11.45" customHeight="1">
      <c r="B910" s="171"/>
      <c r="C910" s="171"/>
      <c r="D910" s="172"/>
      <c r="E910" s="171"/>
    </row>
    <row r="911" spans="2:5" ht="11.45" customHeight="1">
      <c r="B911" s="171"/>
      <c r="C911" s="171"/>
      <c r="D911" s="172"/>
      <c r="E911" s="171"/>
    </row>
    <row r="912" spans="2:5" ht="11.45" customHeight="1">
      <c r="B912" s="171"/>
      <c r="C912" s="171"/>
      <c r="D912" s="172"/>
      <c r="E912" s="171"/>
    </row>
    <row r="913" spans="2:5" ht="11.45" customHeight="1">
      <c r="B913" s="171"/>
      <c r="C913" s="171"/>
      <c r="D913" s="172"/>
      <c r="E913" s="171"/>
    </row>
    <row r="914" spans="2:5" ht="11.45" customHeight="1">
      <c r="B914" s="171"/>
      <c r="C914" s="171"/>
      <c r="D914" s="172"/>
      <c r="E914" s="171"/>
    </row>
    <row r="915" spans="2:5" ht="11.45" customHeight="1">
      <c r="B915" s="171"/>
      <c r="C915" s="171"/>
      <c r="D915" s="172"/>
      <c r="E915" s="171"/>
    </row>
    <row r="916" spans="2:5" ht="11.45" customHeight="1">
      <c r="B916" s="171"/>
      <c r="C916" s="171"/>
      <c r="D916" s="172"/>
      <c r="E916" s="171"/>
    </row>
    <row r="917" spans="2:5" ht="11.45" customHeight="1">
      <c r="B917" s="171"/>
      <c r="C917" s="171"/>
      <c r="D917" s="172"/>
      <c r="E917" s="171"/>
    </row>
    <row r="918" spans="2:5" ht="11.45" customHeight="1">
      <c r="B918" s="171"/>
      <c r="C918" s="171"/>
      <c r="D918" s="172"/>
      <c r="E918" s="171"/>
    </row>
    <row r="919" spans="2:5" ht="11.45" customHeight="1">
      <c r="B919" s="171"/>
      <c r="C919" s="171"/>
      <c r="D919" s="172"/>
      <c r="E919" s="171"/>
    </row>
    <row r="920" spans="2:5" ht="11.45" customHeight="1">
      <c r="B920" s="171"/>
      <c r="C920" s="171"/>
      <c r="D920" s="172"/>
      <c r="E920" s="171"/>
    </row>
    <row r="921" spans="2:5" ht="11.45" customHeight="1">
      <c r="B921" s="171"/>
      <c r="C921" s="171"/>
      <c r="D921" s="172"/>
      <c r="E921" s="171"/>
    </row>
    <row r="922" spans="2:5" ht="11.45" customHeight="1">
      <c r="B922" s="171"/>
      <c r="C922" s="171"/>
      <c r="D922" s="172"/>
      <c r="E922" s="171"/>
    </row>
    <row r="923" spans="2:5" ht="11.45" customHeight="1">
      <c r="B923" s="171"/>
      <c r="C923" s="171"/>
      <c r="D923" s="172"/>
      <c r="E923" s="171"/>
    </row>
    <row r="924" spans="2:5" ht="11.45" customHeight="1">
      <c r="B924" s="171"/>
      <c r="C924" s="171"/>
      <c r="D924" s="172"/>
      <c r="E924" s="171"/>
    </row>
    <row r="925" spans="2:5" ht="11.45" customHeight="1">
      <c r="B925" s="171"/>
      <c r="C925" s="171"/>
      <c r="D925" s="172"/>
      <c r="E925" s="171"/>
    </row>
    <row r="926" spans="2:5" ht="11.45" customHeight="1">
      <c r="B926" s="171"/>
      <c r="C926" s="171"/>
      <c r="D926" s="172"/>
      <c r="E926" s="171"/>
    </row>
    <row r="927" spans="2:5" ht="11.45" customHeight="1">
      <c r="B927" s="171"/>
      <c r="C927" s="171"/>
      <c r="D927" s="172"/>
      <c r="E927" s="171"/>
    </row>
    <row r="928" spans="2:5" ht="11.45" customHeight="1">
      <c r="B928" s="171"/>
      <c r="C928" s="171"/>
      <c r="D928" s="172"/>
      <c r="E928" s="171"/>
    </row>
    <row r="929" spans="2:5" ht="11.45" customHeight="1">
      <c r="B929" s="171"/>
      <c r="C929" s="171"/>
      <c r="D929" s="172"/>
      <c r="E929" s="171"/>
    </row>
    <row r="930" spans="2:5" ht="11.45" customHeight="1">
      <c r="B930" s="171"/>
      <c r="C930" s="171"/>
      <c r="D930" s="172"/>
      <c r="E930" s="171"/>
    </row>
    <row r="931" spans="2:5" ht="11.45" customHeight="1">
      <c r="B931" s="171"/>
      <c r="C931" s="171"/>
      <c r="D931" s="172"/>
      <c r="E931" s="171"/>
    </row>
    <row r="932" spans="2:5" ht="11.45" customHeight="1">
      <c r="B932" s="171"/>
      <c r="C932" s="171"/>
      <c r="D932" s="172"/>
      <c r="E932" s="171"/>
    </row>
    <row r="933" spans="2:5" ht="11.45" customHeight="1">
      <c r="B933" s="171"/>
      <c r="C933" s="171"/>
      <c r="D933" s="172"/>
      <c r="E933" s="171"/>
    </row>
    <row r="934" spans="2:5" ht="11.45" customHeight="1">
      <c r="B934" s="171"/>
      <c r="C934" s="171"/>
      <c r="D934" s="172"/>
      <c r="E934" s="171"/>
    </row>
    <row r="935" spans="2:5" ht="11.45" customHeight="1">
      <c r="B935" s="171"/>
      <c r="C935" s="171"/>
      <c r="D935" s="172"/>
      <c r="E935" s="171"/>
    </row>
    <row r="936" spans="2:5" ht="11.45" customHeight="1">
      <c r="B936" s="171"/>
      <c r="C936" s="171"/>
      <c r="D936" s="172"/>
      <c r="E936" s="171"/>
    </row>
    <row r="937" spans="2:5" ht="11.45" customHeight="1">
      <c r="B937" s="171"/>
      <c r="C937" s="171"/>
      <c r="D937" s="172"/>
      <c r="E937" s="171"/>
    </row>
    <row r="938" spans="2:5" ht="11.45" customHeight="1">
      <c r="B938" s="171"/>
      <c r="C938" s="171"/>
      <c r="D938" s="172"/>
      <c r="E938" s="171"/>
    </row>
    <row r="939" spans="2:5" ht="11.45" customHeight="1">
      <c r="B939" s="171"/>
      <c r="C939" s="171"/>
      <c r="D939" s="172"/>
      <c r="E939" s="171"/>
    </row>
    <row r="940" spans="2:5" ht="11.45" customHeight="1">
      <c r="B940" s="171"/>
      <c r="C940" s="171"/>
      <c r="D940" s="172"/>
      <c r="E940" s="171"/>
    </row>
    <row r="941" spans="2:5" ht="11.45" customHeight="1">
      <c r="B941" s="171"/>
      <c r="C941" s="171"/>
      <c r="D941" s="172"/>
      <c r="E941" s="171"/>
    </row>
    <row r="942" spans="2:5" ht="11.45" customHeight="1">
      <c r="B942" s="171"/>
      <c r="C942" s="171"/>
      <c r="D942" s="172"/>
      <c r="E942" s="171"/>
    </row>
    <row r="943" spans="2:5" ht="11.45" customHeight="1">
      <c r="B943" s="171"/>
      <c r="C943" s="171"/>
      <c r="D943" s="172"/>
      <c r="E943" s="171"/>
    </row>
    <row r="944" spans="2:5" ht="11.45" customHeight="1">
      <c r="B944" s="171"/>
      <c r="C944" s="171"/>
      <c r="D944" s="172"/>
      <c r="E944" s="171"/>
    </row>
    <row r="945" spans="2:5" ht="11.45" customHeight="1">
      <c r="B945" s="171"/>
      <c r="C945" s="171"/>
      <c r="D945" s="172"/>
      <c r="E945" s="171"/>
    </row>
    <row r="946" spans="2:5" ht="11.45" customHeight="1">
      <c r="B946" s="171"/>
      <c r="C946" s="171"/>
      <c r="D946" s="172"/>
      <c r="E946" s="171"/>
    </row>
    <row r="947" spans="2:5" ht="11.45" customHeight="1">
      <c r="B947" s="171"/>
      <c r="C947" s="171"/>
      <c r="D947" s="172"/>
      <c r="E947" s="171"/>
    </row>
    <row r="948" spans="2:5" ht="11.45" customHeight="1">
      <c r="B948" s="171"/>
      <c r="C948" s="171"/>
      <c r="D948" s="172"/>
      <c r="E948" s="171"/>
    </row>
    <row r="949" spans="2:5" ht="11.45" customHeight="1">
      <c r="B949" s="171"/>
      <c r="C949" s="171"/>
      <c r="D949" s="172"/>
      <c r="E949" s="171"/>
    </row>
    <row r="950" spans="2:5" ht="11.45" customHeight="1">
      <c r="B950" s="171"/>
      <c r="C950" s="171"/>
      <c r="D950" s="172"/>
      <c r="E950" s="171"/>
    </row>
    <row r="951" spans="2:5" ht="11.45" customHeight="1">
      <c r="B951" s="171"/>
      <c r="C951" s="171"/>
      <c r="D951" s="172"/>
      <c r="E951" s="171"/>
    </row>
    <row r="952" spans="2:5" ht="11.45" customHeight="1">
      <c r="B952" s="171"/>
      <c r="C952" s="171"/>
      <c r="D952" s="172"/>
      <c r="E952" s="171"/>
    </row>
    <row r="953" spans="2:5" ht="11.45" customHeight="1">
      <c r="B953" s="171"/>
      <c r="C953" s="171"/>
      <c r="D953" s="172"/>
      <c r="E953" s="171"/>
    </row>
    <row r="954" spans="2:5" ht="11.45" customHeight="1">
      <c r="B954" s="171"/>
      <c r="C954" s="171"/>
      <c r="D954" s="172"/>
      <c r="E954" s="171"/>
    </row>
    <row r="955" spans="2:5" ht="11.45" customHeight="1">
      <c r="B955" s="171"/>
      <c r="C955" s="171"/>
      <c r="D955" s="172"/>
      <c r="E955" s="171"/>
    </row>
    <row r="956" spans="2:5" ht="11.45" customHeight="1">
      <c r="B956" s="171"/>
      <c r="C956" s="171"/>
      <c r="D956" s="172"/>
      <c r="E956" s="171"/>
    </row>
    <row r="957" spans="2:5" ht="11.45" customHeight="1">
      <c r="B957" s="171"/>
      <c r="C957" s="171"/>
      <c r="D957" s="172"/>
      <c r="E957" s="171"/>
    </row>
    <row r="958" spans="2:5" ht="11.45" customHeight="1">
      <c r="B958" s="171"/>
      <c r="C958" s="171"/>
      <c r="D958" s="172"/>
      <c r="E958" s="171"/>
    </row>
    <row r="959" spans="2:5" ht="11.45" customHeight="1">
      <c r="B959" s="171"/>
      <c r="C959" s="171"/>
      <c r="D959" s="172"/>
      <c r="E959" s="171"/>
    </row>
    <row r="960" spans="2:5" ht="11.45" customHeight="1">
      <c r="B960" s="171"/>
      <c r="C960" s="171"/>
      <c r="D960" s="172"/>
      <c r="E960" s="171"/>
    </row>
    <row r="961" spans="2:5" ht="11.45" customHeight="1">
      <c r="B961" s="171"/>
      <c r="C961" s="171"/>
      <c r="D961" s="172"/>
      <c r="E961" s="171"/>
    </row>
    <row r="962" spans="2:5" ht="11.45" customHeight="1">
      <c r="B962" s="171"/>
      <c r="C962" s="171"/>
      <c r="D962" s="172"/>
      <c r="E962" s="171"/>
    </row>
    <row r="963" spans="2:5" ht="11.45" customHeight="1">
      <c r="B963" s="171"/>
      <c r="C963" s="171"/>
      <c r="D963" s="172"/>
      <c r="E963" s="171"/>
    </row>
    <row r="964" spans="2:5" ht="11.45" customHeight="1">
      <c r="B964" s="171"/>
      <c r="C964" s="171"/>
      <c r="D964" s="172"/>
      <c r="E964" s="171"/>
    </row>
    <row r="965" spans="2:5" ht="11.45" customHeight="1">
      <c r="B965" s="171"/>
      <c r="C965" s="171"/>
      <c r="D965" s="172"/>
      <c r="E965" s="171"/>
    </row>
    <row r="966" spans="2:5" ht="11.45" customHeight="1">
      <c r="B966" s="171"/>
      <c r="C966" s="171"/>
      <c r="D966" s="172"/>
      <c r="E966" s="171"/>
    </row>
    <row r="967" spans="2:5" ht="11.45" customHeight="1">
      <c r="B967" s="171"/>
      <c r="C967" s="171"/>
      <c r="D967" s="172"/>
      <c r="E967" s="171"/>
    </row>
    <row r="968" spans="2:5" ht="11.45" customHeight="1">
      <c r="B968" s="171"/>
      <c r="C968" s="171"/>
      <c r="D968" s="172"/>
      <c r="E968" s="171"/>
    </row>
    <row r="969" spans="2:5" ht="11.45" customHeight="1">
      <c r="B969" s="171"/>
      <c r="C969" s="171"/>
      <c r="D969" s="172"/>
      <c r="E969" s="171"/>
    </row>
    <row r="970" spans="2:5" ht="11.45" customHeight="1">
      <c r="B970" s="171"/>
      <c r="C970" s="171"/>
      <c r="D970" s="172"/>
      <c r="E970" s="171"/>
    </row>
    <row r="971" spans="2:5" ht="11.45" customHeight="1">
      <c r="B971" s="171"/>
      <c r="C971" s="171"/>
      <c r="D971" s="172"/>
      <c r="E971" s="171"/>
    </row>
    <row r="972" spans="2:5" ht="11.45" customHeight="1">
      <c r="B972" s="171"/>
      <c r="C972" s="171"/>
      <c r="D972" s="172"/>
      <c r="E972" s="171"/>
    </row>
    <row r="973" spans="2:5" ht="11.45" customHeight="1">
      <c r="B973" s="171"/>
      <c r="C973" s="171"/>
      <c r="D973" s="172"/>
      <c r="E973" s="171"/>
    </row>
    <row r="974" spans="2:5" ht="11.45" customHeight="1">
      <c r="B974" s="171"/>
      <c r="C974" s="171"/>
      <c r="D974" s="172"/>
      <c r="E974" s="171"/>
    </row>
    <row r="975" spans="2:5" ht="11.45" customHeight="1">
      <c r="B975" s="171"/>
      <c r="C975" s="171"/>
      <c r="D975" s="172"/>
      <c r="E975" s="171"/>
    </row>
    <row r="976" spans="2:5" ht="11.45" customHeight="1">
      <c r="B976" s="171"/>
      <c r="C976" s="171"/>
      <c r="D976" s="172"/>
      <c r="E976" s="171"/>
    </row>
    <row r="977" spans="2:5" ht="11.45" customHeight="1">
      <c r="B977" s="171"/>
      <c r="C977" s="171"/>
      <c r="D977" s="172"/>
      <c r="E977" s="171"/>
    </row>
    <row r="978" spans="2:5" ht="11.45" customHeight="1">
      <c r="B978" s="171"/>
      <c r="C978" s="171"/>
      <c r="D978" s="172"/>
      <c r="E978" s="171"/>
    </row>
    <row r="979" spans="2:5" ht="11.45" customHeight="1">
      <c r="B979" s="171"/>
      <c r="C979" s="171"/>
      <c r="D979" s="172"/>
      <c r="E979" s="171"/>
    </row>
    <row r="980" spans="2:5" ht="11.45" customHeight="1">
      <c r="B980" s="171"/>
      <c r="C980" s="171"/>
      <c r="D980" s="172"/>
      <c r="E980" s="171"/>
    </row>
    <row r="981" spans="2:5" ht="11.45" customHeight="1">
      <c r="B981" s="171"/>
      <c r="C981" s="171"/>
      <c r="D981" s="172"/>
      <c r="E981" s="171"/>
    </row>
    <row r="982" spans="2:5" ht="11.45" customHeight="1">
      <c r="B982" s="171"/>
      <c r="C982" s="171"/>
      <c r="D982" s="172"/>
      <c r="E982" s="171"/>
    </row>
    <row r="983" spans="2:5" ht="11.45" customHeight="1">
      <c r="B983" s="171"/>
      <c r="C983" s="171"/>
      <c r="D983" s="172"/>
      <c r="E983" s="171"/>
    </row>
    <row r="984" spans="2:5" ht="11.45" customHeight="1">
      <c r="B984" s="171"/>
      <c r="C984" s="171"/>
      <c r="D984" s="172"/>
      <c r="E984" s="171"/>
    </row>
    <row r="985" spans="2:5" ht="11.45" customHeight="1">
      <c r="B985" s="171"/>
      <c r="C985" s="171"/>
      <c r="D985" s="172"/>
      <c r="E985" s="171"/>
    </row>
    <row r="986" spans="2:5" ht="11.45" customHeight="1">
      <c r="B986" s="171"/>
      <c r="C986" s="171"/>
      <c r="D986" s="172"/>
      <c r="E986" s="171"/>
    </row>
    <row r="987" spans="2:5" ht="11.45" customHeight="1">
      <c r="B987" s="171"/>
      <c r="C987" s="171"/>
      <c r="D987" s="172"/>
      <c r="E987" s="171"/>
    </row>
    <row r="988" spans="2:5" ht="11.45" customHeight="1">
      <c r="B988" s="171"/>
      <c r="C988" s="171"/>
      <c r="D988" s="172"/>
      <c r="E988" s="171"/>
    </row>
    <row r="989" spans="2:5" ht="11.45" customHeight="1">
      <c r="B989" s="171"/>
      <c r="C989" s="171"/>
      <c r="D989" s="172"/>
      <c r="E989" s="171"/>
    </row>
    <row r="990" spans="2:5" ht="11.45" customHeight="1">
      <c r="B990" s="171"/>
      <c r="C990" s="171"/>
      <c r="D990" s="172"/>
      <c r="E990" s="171"/>
    </row>
    <row r="991" spans="2:5" ht="11.45" customHeight="1">
      <c r="B991" s="171"/>
      <c r="C991" s="171"/>
      <c r="D991" s="172"/>
      <c r="E991" s="171"/>
    </row>
    <row r="992" spans="2:5" ht="11.45" customHeight="1">
      <c r="B992" s="171"/>
      <c r="C992" s="171"/>
      <c r="D992" s="172"/>
      <c r="E992" s="171"/>
    </row>
    <row r="993" spans="2:5" ht="11.45" customHeight="1">
      <c r="B993" s="171"/>
      <c r="C993" s="171"/>
      <c r="D993" s="172"/>
      <c r="E993" s="171"/>
    </row>
    <row r="994" spans="2:5" ht="11.45" customHeight="1">
      <c r="B994" s="171"/>
      <c r="C994" s="171"/>
      <c r="D994" s="172"/>
      <c r="E994" s="171"/>
    </row>
    <row r="995" spans="2:5" ht="11.45" customHeight="1">
      <c r="B995" s="171"/>
      <c r="C995" s="171"/>
      <c r="D995" s="172"/>
      <c r="E995" s="171"/>
    </row>
    <row r="996" spans="2:5" ht="11.45" customHeight="1">
      <c r="B996" s="171"/>
      <c r="C996" s="171"/>
      <c r="D996" s="172"/>
      <c r="E996" s="171"/>
    </row>
    <row r="997" spans="2:5" ht="11.45" customHeight="1">
      <c r="B997" s="171"/>
      <c r="C997" s="171"/>
      <c r="D997" s="172"/>
      <c r="E997" s="171"/>
    </row>
    <row r="998" spans="2:5" ht="11.45" customHeight="1">
      <c r="B998" s="171"/>
      <c r="C998" s="171"/>
      <c r="D998" s="172"/>
      <c r="E998" s="171"/>
    </row>
    <row r="999" spans="2:5" ht="11.45" customHeight="1">
      <c r="B999" s="171"/>
      <c r="C999" s="171"/>
      <c r="D999" s="172"/>
      <c r="E999" s="171"/>
    </row>
    <row r="1000" spans="2:5" ht="11.45" customHeight="1">
      <c r="B1000" s="171"/>
      <c r="C1000" s="171"/>
      <c r="D1000" s="172"/>
      <c r="E1000" s="171"/>
    </row>
    <row r="1001" spans="2:5" ht="11.45" customHeight="1">
      <c r="B1001" s="171"/>
      <c r="C1001" s="171"/>
      <c r="D1001" s="172"/>
      <c r="E1001" s="171"/>
    </row>
    <row r="1002" spans="2:5" ht="11.45" customHeight="1">
      <c r="B1002" s="171"/>
      <c r="C1002" s="171"/>
      <c r="D1002" s="172"/>
      <c r="E1002" s="171"/>
    </row>
    <row r="1003" spans="2:5" ht="11.45" customHeight="1">
      <c r="B1003" s="171"/>
      <c r="C1003" s="171"/>
      <c r="D1003" s="172"/>
      <c r="E1003" s="171"/>
    </row>
    <row r="1004" spans="2:5" ht="11.45" customHeight="1">
      <c r="B1004" s="171"/>
      <c r="C1004" s="171"/>
      <c r="D1004" s="172"/>
      <c r="E1004" s="171"/>
    </row>
    <row r="1005" spans="2:5" ht="11.45" customHeight="1">
      <c r="B1005" s="171"/>
      <c r="C1005" s="171"/>
      <c r="D1005" s="172"/>
      <c r="E1005" s="171"/>
    </row>
    <row r="1006" spans="2:5" ht="11.45" customHeight="1">
      <c r="B1006" s="171"/>
      <c r="C1006" s="171"/>
      <c r="D1006" s="172"/>
      <c r="E1006" s="171"/>
    </row>
    <row r="1007" spans="2:5" ht="11.45" customHeight="1">
      <c r="B1007" s="171"/>
      <c r="C1007" s="171"/>
      <c r="D1007" s="172"/>
      <c r="E1007" s="171"/>
    </row>
    <row r="1008" spans="2:5" ht="11.45" customHeight="1">
      <c r="B1008" s="171"/>
      <c r="C1008" s="171"/>
      <c r="D1008" s="172"/>
      <c r="E1008" s="171"/>
    </row>
    <row r="1009" spans="2:5" ht="11.45" customHeight="1">
      <c r="B1009" s="171"/>
      <c r="C1009" s="171"/>
      <c r="D1009" s="172"/>
      <c r="E1009" s="171"/>
    </row>
    <row r="1010" spans="2:5" ht="11.45" customHeight="1">
      <c r="B1010" s="171"/>
      <c r="C1010" s="171"/>
      <c r="D1010" s="172"/>
      <c r="E1010" s="171"/>
    </row>
    <row r="1011" spans="2:5" ht="11.45" customHeight="1">
      <c r="B1011" s="171"/>
      <c r="C1011" s="171"/>
      <c r="D1011" s="172"/>
      <c r="E1011" s="171"/>
    </row>
    <row r="1012" spans="2:5" ht="11.45" customHeight="1">
      <c r="B1012" s="171"/>
      <c r="C1012" s="171"/>
      <c r="D1012" s="172"/>
      <c r="E1012" s="171"/>
    </row>
    <row r="1013" spans="2:5" ht="11.45" customHeight="1">
      <c r="B1013" s="171"/>
      <c r="C1013" s="171"/>
      <c r="D1013" s="172"/>
      <c r="E1013" s="171"/>
    </row>
    <row r="1014" spans="2:5" ht="11.45" customHeight="1">
      <c r="B1014" s="171"/>
      <c r="C1014" s="171"/>
      <c r="D1014" s="172"/>
      <c r="E1014" s="171"/>
    </row>
    <row r="1015" spans="2:5" ht="11.45" customHeight="1">
      <c r="B1015" s="171"/>
      <c r="C1015" s="171"/>
      <c r="D1015" s="172"/>
      <c r="E1015" s="171"/>
    </row>
    <row r="1016" spans="2:5" ht="11.45" customHeight="1">
      <c r="B1016" s="171"/>
      <c r="C1016" s="171"/>
      <c r="D1016" s="172"/>
      <c r="E1016" s="171"/>
    </row>
    <row r="1017" spans="2:5" ht="11.45" customHeight="1">
      <c r="B1017" s="171"/>
      <c r="C1017" s="171"/>
      <c r="D1017" s="172"/>
      <c r="E1017" s="171"/>
    </row>
    <row r="1018" spans="2:5" ht="11.45" customHeight="1">
      <c r="B1018" s="171"/>
      <c r="C1018" s="171"/>
      <c r="D1018" s="172"/>
      <c r="E1018" s="171"/>
    </row>
    <row r="1019" spans="2:5" ht="11.45" customHeight="1">
      <c r="B1019" s="171"/>
      <c r="C1019" s="171"/>
      <c r="D1019" s="172"/>
      <c r="E1019" s="171"/>
    </row>
    <row r="1020" spans="2:5" ht="11.45" customHeight="1">
      <c r="B1020" s="171"/>
      <c r="C1020" s="171"/>
      <c r="D1020" s="172"/>
      <c r="E1020" s="171"/>
    </row>
    <row r="1021" spans="2:5" ht="11.45" customHeight="1">
      <c r="B1021" s="171"/>
      <c r="C1021" s="171"/>
      <c r="D1021" s="172"/>
      <c r="E1021" s="171"/>
    </row>
    <row r="1022" spans="2:5" ht="11.45" customHeight="1">
      <c r="B1022" s="171"/>
      <c r="C1022" s="171"/>
      <c r="D1022" s="172"/>
      <c r="E1022" s="171"/>
    </row>
    <row r="1023" spans="2:5" ht="11.45" customHeight="1">
      <c r="B1023" s="171"/>
      <c r="C1023" s="171"/>
      <c r="D1023" s="172"/>
      <c r="E1023" s="171"/>
    </row>
    <row r="1024" spans="2:5" ht="11.45" customHeight="1">
      <c r="B1024" s="171"/>
      <c r="C1024" s="171"/>
      <c r="D1024" s="172"/>
      <c r="E1024" s="171"/>
    </row>
    <row r="1025" spans="2:5" ht="11.45" customHeight="1">
      <c r="B1025" s="171"/>
      <c r="C1025" s="171"/>
      <c r="D1025" s="172"/>
      <c r="E1025" s="171"/>
    </row>
    <row r="1026" spans="2:5" ht="11.45" customHeight="1">
      <c r="B1026" s="171"/>
      <c r="C1026" s="171"/>
      <c r="D1026" s="172"/>
      <c r="E1026" s="171"/>
    </row>
    <row r="1027" spans="2:5" ht="11.45" customHeight="1">
      <c r="B1027" s="171"/>
      <c r="C1027" s="171"/>
      <c r="D1027" s="172"/>
      <c r="E1027" s="171"/>
    </row>
    <row r="1028" spans="2:5" ht="11.45" customHeight="1">
      <c r="B1028" s="171"/>
      <c r="C1028" s="171"/>
      <c r="D1028" s="172"/>
      <c r="E1028" s="171"/>
    </row>
    <row r="1029" spans="2:5" ht="11.45" customHeight="1">
      <c r="B1029" s="171"/>
      <c r="C1029" s="171"/>
      <c r="D1029" s="172"/>
      <c r="E1029" s="171"/>
    </row>
    <row r="1030" spans="2:5" ht="11.45" customHeight="1">
      <c r="B1030" s="171"/>
      <c r="C1030" s="171"/>
      <c r="D1030" s="172"/>
      <c r="E1030" s="171"/>
    </row>
    <row r="1031" spans="2:5" ht="11.45" customHeight="1">
      <c r="B1031" s="171"/>
      <c r="C1031" s="171"/>
      <c r="D1031" s="172"/>
      <c r="E1031" s="171"/>
    </row>
    <row r="1032" spans="2:5" ht="11.45" customHeight="1">
      <c r="B1032" s="171"/>
      <c r="C1032" s="171"/>
      <c r="D1032" s="172"/>
      <c r="E1032" s="171"/>
    </row>
    <row r="1033" spans="2:5" ht="11.45" customHeight="1">
      <c r="B1033" s="171"/>
      <c r="C1033" s="171"/>
      <c r="D1033" s="172"/>
      <c r="E1033" s="171"/>
    </row>
    <row r="1034" spans="2:5" ht="11.45" customHeight="1">
      <c r="B1034" s="171"/>
      <c r="C1034" s="171"/>
      <c r="D1034" s="172"/>
      <c r="E1034" s="171"/>
    </row>
    <row r="1035" spans="2:5" ht="11.45" customHeight="1">
      <c r="B1035" s="171"/>
      <c r="C1035" s="171"/>
      <c r="D1035" s="172"/>
      <c r="E1035" s="171"/>
    </row>
    <row r="1036" spans="2:5" ht="11.45" customHeight="1">
      <c r="B1036" s="171"/>
      <c r="C1036" s="171"/>
      <c r="D1036" s="172"/>
      <c r="E1036" s="171"/>
    </row>
    <row r="1037" spans="2:5" ht="11.45" customHeight="1">
      <c r="B1037" s="171"/>
      <c r="C1037" s="171"/>
      <c r="D1037" s="172"/>
      <c r="E1037" s="171"/>
    </row>
    <row r="1038" spans="2:5" ht="11.45" customHeight="1">
      <c r="B1038" s="171"/>
      <c r="C1038" s="171"/>
      <c r="D1038" s="172"/>
      <c r="E1038" s="171"/>
    </row>
    <row r="1039" spans="2:5" ht="11.45" customHeight="1">
      <c r="B1039" s="171"/>
      <c r="C1039" s="171"/>
      <c r="D1039" s="172"/>
      <c r="E1039" s="171"/>
    </row>
    <row r="1040" spans="2:5" ht="11.45" customHeight="1">
      <c r="B1040" s="171"/>
      <c r="C1040" s="171"/>
      <c r="D1040" s="172"/>
      <c r="E1040" s="171"/>
    </row>
    <row r="1041" spans="2:5" ht="11.45" customHeight="1">
      <c r="B1041" s="171"/>
      <c r="C1041" s="171"/>
      <c r="D1041" s="172"/>
      <c r="E1041" s="171"/>
    </row>
    <row r="1042" spans="2:5" ht="11.45" customHeight="1">
      <c r="B1042" s="171"/>
      <c r="C1042" s="171"/>
      <c r="D1042" s="172"/>
      <c r="E1042" s="171"/>
    </row>
    <row r="1043" spans="2:5" ht="11.45" customHeight="1">
      <c r="B1043" s="171"/>
      <c r="C1043" s="171"/>
      <c r="D1043" s="172"/>
      <c r="E1043" s="171"/>
    </row>
    <row r="1044" spans="2:5" ht="11.45" customHeight="1">
      <c r="B1044" s="171"/>
      <c r="C1044" s="171"/>
      <c r="D1044" s="172"/>
      <c r="E1044" s="171"/>
    </row>
    <row r="1045" spans="2:5" ht="11.45" customHeight="1">
      <c r="B1045" s="171"/>
      <c r="C1045" s="171"/>
      <c r="D1045" s="172"/>
      <c r="E1045" s="171"/>
    </row>
    <row r="1046" spans="2:5" ht="11.45" customHeight="1">
      <c r="B1046" s="171"/>
      <c r="C1046" s="171"/>
      <c r="D1046" s="172"/>
      <c r="E1046" s="171"/>
    </row>
    <row r="1047" spans="2:5" ht="11.45" customHeight="1">
      <c r="B1047" s="171"/>
      <c r="C1047" s="171"/>
      <c r="D1047" s="172"/>
      <c r="E1047" s="171"/>
    </row>
    <row r="1048" spans="2:5" ht="11.45" customHeight="1">
      <c r="B1048" s="171"/>
      <c r="C1048" s="171"/>
      <c r="D1048" s="172"/>
      <c r="E1048" s="171"/>
    </row>
    <row r="1049" spans="2:5" ht="11.45" customHeight="1">
      <c r="B1049" s="171"/>
      <c r="C1049" s="171"/>
      <c r="D1049" s="172"/>
      <c r="E1049" s="171"/>
    </row>
    <row r="1050" spans="2:5" ht="11.45" customHeight="1">
      <c r="B1050" s="171"/>
      <c r="C1050" s="171"/>
      <c r="D1050" s="172"/>
      <c r="E1050" s="171"/>
    </row>
    <row r="1051" spans="2:5" ht="11.45" customHeight="1">
      <c r="B1051" s="171"/>
      <c r="C1051" s="171"/>
      <c r="D1051" s="172"/>
      <c r="E1051" s="171"/>
    </row>
    <row r="1052" spans="2:5" ht="11.45" customHeight="1">
      <c r="B1052" s="171"/>
      <c r="C1052" s="171"/>
      <c r="D1052" s="172"/>
      <c r="E1052" s="171"/>
    </row>
    <row r="1053" spans="2:5" ht="11.45" customHeight="1">
      <c r="B1053" s="171"/>
      <c r="C1053" s="171"/>
      <c r="D1053" s="172"/>
      <c r="E1053" s="171"/>
    </row>
    <row r="1054" spans="2:5" ht="11.45" customHeight="1">
      <c r="B1054" s="171"/>
      <c r="C1054" s="171"/>
      <c r="D1054" s="172"/>
      <c r="E1054" s="171"/>
    </row>
    <row r="1055" spans="2:5" ht="11.45" customHeight="1">
      <c r="B1055" s="171"/>
      <c r="C1055" s="171"/>
      <c r="D1055" s="172"/>
      <c r="E1055" s="171"/>
    </row>
    <row r="1056" spans="2:5" ht="11.45" customHeight="1">
      <c r="B1056" s="171"/>
      <c r="C1056" s="171"/>
      <c r="D1056" s="172"/>
      <c r="E1056" s="171"/>
    </row>
    <row r="1057" spans="2:5" ht="11.45" customHeight="1">
      <c r="B1057" s="171"/>
      <c r="C1057" s="171"/>
      <c r="D1057" s="172"/>
      <c r="E1057" s="171"/>
    </row>
    <row r="1058" spans="2:5" ht="11.45" customHeight="1">
      <c r="B1058" s="171"/>
      <c r="C1058" s="171"/>
      <c r="D1058" s="172"/>
      <c r="E1058" s="171"/>
    </row>
    <row r="1059" spans="2:5" ht="11.45" customHeight="1">
      <c r="B1059" s="171"/>
      <c r="C1059" s="171"/>
      <c r="D1059" s="172"/>
      <c r="E1059" s="171"/>
    </row>
    <row r="1060" spans="2:5" ht="11.45" customHeight="1">
      <c r="B1060" s="171"/>
      <c r="C1060" s="171"/>
      <c r="D1060" s="172"/>
      <c r="E1060" s="171"/>
    </row>
    <row r="1061" spans="2:5" ht="11.45" customHeight="1">
      <c r="B1061" s="171"/>
      <c r="C1061" s="171"/>
      <c r="D1061" s="172"/>
      <c r="E1061" s="171"/>
    </row>
    <row r="1062" spans="2:5" ht="11.45" customHeight="1">
      <c r="B1062" s="171"/>
      <c r="C1062" s="171"/>
      <c r="D1062" s="172"/>
      <c r="E1062" s="171"/>
    </row>
    <row r="1063" spans="2:5" ht="11.45" customHeight="1">
      <c r="B1063" s="171"/>
      <c r="C1063" s="171"/>
      <c r="D1063" s="172"/>
      <c r="E1063" s="171"/>
    </row>
    <row r="1064" spans="2:5" ht="11.45" customHeight="1">
      <c r="B1064" s="171"/>
      <c r="C1064" s="171"/>
      <c r="D1064" s="172"/>
      <c r="E1064" s="171"/>
    </row>
    <row r="1065" spans="2:5" ht="11.45" customHeight="1">
      <c r="B1065" s="171"/>
      <c r="C1065" s="171"/>
      <c r="D1065" s="172"/>
      <c r="E1065" s="171"/>
    </row>
    <row r="1066" spans="2:5" ht="11.45" customHeight="1">
      <c r="B1066" s="171"/>
      <c r="C1066" s="171"/>
      <c r="D1066" s="172"/>
      <c r="E1066" s="171"/>
    </row>
    <row r="1067" spans="2:5" ht="11.45" customHeight="1">
      <c r="B1067" s="171"/>
      <c r="C1067" s="171"/>
      <c r="D1067" s="172"/>
      <c r="E1067" s="171"/>
    </row>
    <row r="1068" spans="2:5" ht="11.45" customHeight="1">
      <c r="B1068" s="171"/>
      <c r="C1068" s="171"/>
      <c r="D1068" s="172"/>
      <c r="E1068" s="171"/>
    </row>
    <row r="1069" spans="2:5" ht="11.45" customHeight="1">
      <c r="B1069" s="171"/>
      <c r="C1069" s="171"/>
      <c r="D1069" s="172"/>
      <c r="E1069" s="171"/>
    </row>
    <row r="1070" spans="2:5" ht="11.45" customHeight="1">
      <c r="B1070" s="171"/>
      <c r="C1070" s="171"/>
      <c r="D1070" s="172"/>
      <c r="E1070" s="171"/>
    </row>
    <row r="1071" spans="2:5" ht="11.45" customHeight="1">
      <c r="B1071" s="171"/>
      <c r="C1071" s="171"/>
      <c r="D1071" s="172"/>
      <c r="E1071" s="171"/>
    </row>
    <row r="1072" spans="2:5" ht="11.45" customHeight="1">
      <c r="B1072" s="171"/>
      <c r="C1072" s="171"/>
      <c r="D1072" s="172"/>
      <c r="E1072" s="171"/>
    </row>
    <row r="1073" spans="2:5" ht="11.45" customHeight="1">
      <c r="B1073" s="171"/>
      <c r="C1073" s="171"/>
      <c r="D1073" s="172"/>
      <c r="E1073" s="171"/>
    </row>
    <row r="1074" spans="2:5" ht="11.45" customHeight="1">
      <c r="B1074" s="171"/>
      <c r="C1074" s="171"/>
      <c r="D1074" s="172"/>
      <c r="E1074" s="171"/>
    </row>
    <row r="1075" spans="2:5" ht="11.45" customHeight="1">
      <c r="B1075" s="171"/>
      <c r="C1075" s="171"/>
      <c r="D1075" s="172"/>
      <c r="E1075" s="171"/>
    </row>
    <row r="1076" spans="2:5" ht="11.45" customHeight="1">
      <c r="B1076" s="171"/>
      <c r="C1076" s="171"/>
      <c r="D1076" s="172"/>
      <c r="E1076" s="171"/>
    </row>
    <row r="1077" spans="2:5" ht="11.45" customHeight="1">
      <c r="B1077" s="171"/>
      <c r="C1077" s="171"/>
      <c r="D1077" s="172"/>
      <c r="E1077" s="171"/>
    </row>
    <row r="1078" spans="2:5" ht="11.45" customHeight="1">
      <c r="B1078" s="171"/>
      <c r="C1078" s="171"/>
      <c r="D1078" s="172"/>
      <c r="E1078" s="171"/>
    </row>
    <row r="1079" spans="2:5" ht="11.45" customHeight="1">
      <c r="B1079" s="171"/>
      <c r="C1079" s="171"/>
      <c r="D1079" s="172"/>
      <c r="E1079" s="171"/>
    </row>
    <row r="1080" spans="2:5" ht="11.45" customHeight="1">
      <c r="B1080" s="171"/>
      <c r="C1080" s="171"/>
      <c r="D1080" s="172"/>
      <c r="E1080" s="171"/>
    </row>
    <row r="1081" spans="2:5" ht="11.45" customHeight="1">
      <c r="B1081" s="171"/>
      <c r="C1081" s="171"/>
      <c r="D1081" s="172"/>
      <c r="E1081" s="171"/>
    </row>
    <row r="1082" spans="2:5" ht="11.45" customHeight="1">
      <c r="B1082" s="171"/>
      <c r="C1082" s="171"/>
      <c r="D1082" s="172"/>
      <c r="E1082" s="171"/>
    </row>
    <row r="1083" spans="2:5" ht="11.45" customHeight="1">
      <c r="B1083" s="171"/>
      <c r="C1083" s="171"/>
      <c r="D1083" s="172"/>
      <c r="E1083" s="171"/>
    </row>
    <row r="1084" spans="2:5" ht="11.45" customHeight="1">
      <c r="B1084" s="171"/>
      <c r="C1084" s="171"/>
      <c r="D1084" s="172"/>
      <c r="E1084" s="171"/>
    </row>
    <row r="1085" spans="2:5" ht="11.45" customHeight="1">
      <c r="B1085" s="171"/>
      <c r="C1085" s="171"/>
      <c r="D1085" s="172"/>
      <c r="E1085" s="171"/>
    </row>
    <row r="1086" spans="2:5" ht="11.45" customHeight="1">
      <c r="B1086" s="171"/>
      <c r="C1086" s="171"/>
      <c r="D1086" s="172"/>
      <c r="E1086" s="171"/>
    </row>
    <row r="1087" spans="2:5" ht="11.45" customHeight="1">
      <c r="B1087" s="171"/>
      <c r="C1087" s="171"/>
      <c r="D1087" s="172"/>
      <c r="E1087" s="171"/>
    </row>
    <row r="1088" spans="2:5" ht="11.45" customHeight="1">
      <c r="B1088" s="171"/>
      <c r="C1088" s="171"/>
      <c r="D1088" s="172"/>
      <c r="E1088" s="171"/>
    </row>
    <row r="1089" spans="2:5" ht="11.45" customHeight="1">
      <c r="B1089" s="171"/>
      <c r="C1089" s="171"/>
      <c r="D1089" s="172"/>
      <c r="E1089" s="171"/>
    </row>
    <row r="1090" spans="2:5" ht="11.45" customHeight="1">
      <c r="B1090" s="171"/>
      <c r="C1090" s="171"/>
      <c r="D1090" s="172"/>
      <c r="E1090" s="171"/>
    </row>
    <row r="1091" spans="2:5" ht="11.45" customHeight="1">
      <c r="B1091" s="171"/>
      <c r="C1091" s="171"/>
      <c r="D1091" s="172"/>
      <c r="E1091" s="171"/>
    </row>
    <row r="1092" spans="2:5" ht="11.45" customHeight="1">
      <c r="B1092" s="171"/>
      <c r="C1092" s="171"/>
      <c r="D1092" s="172"/>
      <c r="E1092" s="171"/>
    </row>
    <row r="1093" spans="2:5" ht="11.45" customHeight="1">
      <c r="B1093" s="171"/>
      <c r="C1093" s="171"/>
      <c r="D1093" s="172"/>
      <c r="E1093" s="171"/>
    </row>
    <row r="1094" spans="2:5" ht="11.45" customHeight="1">
      <c r="B1094" s="171"/>
      <c r="C1094" s="171"/>
      <c r="D1094" s="172"/>
      <c r="E1094" s="171"/>
    </row>
    <row r="1095" spans="2:5" ht="11.45" customHeight="1">
      <c r="B1095" s="171"/>
      <c r="C1095" s="171"/>
      <c r="D1095" s="172"/>
      <c r="E1095" s="171"/>
    </row>
    <row r="1096" spans="2:5" ht="11.45" customHeight="1">
      <c r="B1096" s="171"/>
      <c r="C1096" s="171"/>
      <c r="D1096" s="172"/>
      <c r="E1096" s="171"/>
    </row>
    <row r="1097" spans="2:5" ht="11.45" customHeight="1">
      <c r="B1097" s="171"/>
      <c r="C1097" s="171"/>
      <c r="D1097" s="172"/>
      <c r="E1097" s="171"/>
    </row>
    <row r="1098" spans="2:5" ht="11.45" customHeight="1">
      <c r="B1098" s="171"/>
      <c r="C1098" s="171"/>
      <c r="D1098" s="172"/>
      <c r="E1098" s="171"/>
    </row>
    <row r="1099" spans="2:5" ht="11.45" customHeight="1">
      <c r="B1099" s="171"/>
      <c r="C1099" s="171"/>
      <c r="D1099" s="172"/>
      <c r="E1099" s="171"/>
    </row>
    <row r="1100" spans="2:5" ht="11.45" customHeight="1">
      <c r="B1100" s="171"/>
      <c r="C1100" s="171"/>
      <c r="D1100" s="172"/>
      <c r="E1100" s="171"/>
    </row>
    <row r="1101" spans="2:5" ht="11.45" customHeight="1">
      <c r="B1101" s="171"/>
      <c r="C1101" s="171"/>
      <c r="D1101" s="172"/>
      <c r="E1101" s="171"/>
    </row>
    <row r="1102" spans="2:5" ht="11.45" customHeight="1">
      <c r="B1102" s="171"/>
      <c r="C1102" s="171"/>
      <c r="D1102" s="172"/>
      <c r="E1102" s="171"/>
    </row>
    <row r="1103" spans="2:5" ht="11.45" customHeight="1">
      <c r="B1103" s="171"/>
      <c r="C1103" s="171"/>
      <c r="D1103" s="172"/>
      <c r="E1103" s="171"/>
    </row>
    <row r="1104" spans="2:5" ht="11.45" customHeight="1">
      <c r="B1104" s="171"/>
      <c r="C1104" s="171"/>
      <c r="D1104" s="172"/>
      <c r="E1104" s="171"/>
    </row>
    <row r="1105" spans="2:5" ht="11.45" customHeight="1">
      <c r="B1105" s="171"/>
      <c r="C1105" s="171"/>
      <c r="D1105" s="172"/>
      <c r="E1105" s="171"/>
    </row>
    <row r="1106" spans="2:5" ht="11.45" customHeight="1">
      <c r="B1106" s="171"/>
      <c r="C1106" s="171"/>
      <c r="D1106" s="172"/>
      <c r="E1106" s="171"/>
    </row>
    <row r="1107" spans="2:5" ht="11.45" customHeight="1">
      <c r="B1107" s="171"/>
      <c r="C1107" s="171"/>
      <c r="D1107" s="172"/>
      <c r="E1107" s="171"/>
    </row>
    <row r="1108" spans="2:5" ht="11.45" customHeight="1">
      <c r="B1108" s="171"/>
      <c r="C1108" s="171"/>
      <c r="D1108" s="172"/>
      <c r="E1108" s="171"/>
    </row>
    <row r="1109" spans="2:5" ht="11.45" customHeight="1">
      <c r="B1109" s="171"/>
      <c r="C1109" s="171"/>
      <c r="D1109" s="172"/>
      <c r="E1109" s="171"/>
    </row>
    <row r="1110" spans="2:5" ht="11.45" customHeight="1">
      <c r="B1110" s="171"/>
      <c r="C1110" s="171"/>
      <c r="D1110" s="172"/>
      <c r="E1110" s="171"/>
    </row>
    <row r="1111" spans="2:5" ht="11.45" customHeight="1">
      <c r="B1111" s="171"/>
      <c r="C1111" s="171"/>
      <c r="D1111" s="172"/>
      <c r="E1111" s="171"/>
    </row>
    <row r="1112" spans="2:5" ht="11.45" customHeight="1">
      <c r="B1112" s="171"/>
      <c r="C1112" s="171"/>
      <c r="D1112" s="172"/>
      <c r="E1112" s="171"/>
    </row>
    <row r="1113" spans="2:5" ht="11.45" customHeight="1">
      <c r="B1113" s="171"/>
      <c r="C1113" s="171"/>
      <c r="D1113" s="172"/>
      <c r="E1113" s="171"/>
    </row>
    <row r="1114" spans="2:5" ht="11.45" customHeight="1">
      <c r="B1114" s="171"/>
      <c r="C1114" s="171"/>
      <c r="D1114" s="172"/>
      <c r="E1114" s="171"/>
    </row>
    <row r="1115" spans="2:5" ht="11.45" customHeight="1">
      <c r="B1115" s="171"/>
      <c r="C1115" s="171"/>
      <c r="D1115" s="172"/>
      <c r="E1115" s="171"/>
    </row>
    <row r="1116" spans="2:5" ht="11.45" customHeight="1">
      <c r="B1116" s="171"/>
      <c r="C1116" s="171"/>
      <c r="D1116" s="172"/>
      <c r="E1116" s="171"/>
    </row>
    <row r="1117" spans="2:5" ht="11.45" customHeight="1">
      <c r="B1117" s="171"/>
      <c r="C1117" s="171"/>
      <c r="D1117" s="172"/>
      <c r="E1117" s="171"/>
    </row>
    <row r="1118" spans="2:5" ht="11.45" customHeight="1">
      <c r="B1118" s="171"/>
      <c r="C1118" s="171"/>
      <c r="D1118" s="172"/>
      <c r="E1118" s="171"/>
    </row>
    <row r="1119" spans="2:5" ht="11.45" customHeight="1">
      <c r="B1119" s="171"/>
      <c r="C1119" s="171"/>
      <c r="D1119" s="172"/>
      <c r="E1119" s="171"/>
    </row>
    <row r="1120" spans="2:5" ht="11.45" customHeight="1">
      <c r="B1120" s="171"/>
      <c r="C1120" s="171"/>
      <c r="D1120" s="172"/>
      <c r="E1120" s="171"/>
    </row>
    <row r="1121" spans="2:5" ht="11.45" customHeight="1">
      <c r="B1121" s="171"/>
      <c r="C1121" s="171"/>
      <c r="D1121" s="172"/>
      <c r="E1121" s="171"/>
    </row>
    <row r="1122" spans="2:5" ht="11.45" customHeight="1">
      <c r="B1122" s="171"/>
      <c r="C1122" s="171"/>
      <c r="D1122" s="172"/>
      <c r="E1122" s="171"/>
    </row>
    <row r="1123" spans="2:5" ht="11.45" customHeight="1">
      <c r="B1123" s="171"/>
      <c r="C1123" s="171"/>
      <c r="D1123" s="172"/>
      <c r="E1123" s="171"/>
    </row>
    <row r="1124" spans="2:5" ht="11.45" customHeight="1">
      <c r="B1124" s="171"/>
      <c r="C1124" s="171"/>
      <c r="D1124" s="172"/>
      <c r="E1124" s="171"/>
    </row>
    <row r="1125" spans="2:5" ht="11.45" customHeight="1">
      <c r="B1125" s="171"/>
      <c r="C1125" s="171"/>
      <c r="D1125" s="172"/>
      <c r="E1125" s="171"/>
    </row>
    <row r="1126" spans="2:5" ht="11.45" customHeight="1">
      <c r="B1126" s="171"/>
      <c r="C1126" s="171"/>
      <c r="D1126" s="172"/>
      <c r="E1126" s="171"/>
    </row>
    <row r="1127" spans="2:5" ht="11.45" customHeight="1">
      <c r="B1127" s="171"/>
      <c r="C1127" s="171"/>
      <c r="D1127" s="172"/>
      <c r="E1127" s="171"/>
    </row>
    <row r="1128" spans="2:5" ht="11.45" customHeight="1">
      <c r="B1128" s="171"/>
      <c r="C1128" s="171"/>
      <c r="D1128" s="172"/>
      <c r="E1128" s="171"/>
    </row>
    <row r="1129" spans="2:5" ht="11.45" customHeight="1">
      <c r="B1129" s="171"/>
      <c r="C1129" s="171"/>
      <c r="D1129" s="172"/>
      <c r="E1129" s="171"/>
    </row>
    <row r="1130" spans="2:5" ht="11.45" customHeight="1">
      <c r="B1130" s="171"/>
      <c r="C1130" s="171"/>
      <c r="D1130" s="172"/>
      <c r="E1130" s="171"/>
    </row>
    <row r="1131" spans="2:5" ht="11.45" customHeight="1">
      <c r="B1131" s="171"/>
      <c r="C1131" s="171"/>
      <c r="D1131" s="172"/>
      <c r="E1131" s="171"/>
    </row>
    <row r="1132" spans="2:5" ht="11.45" customHeight="1">
      <c r="B1132" s="171"/>
      <c r="C1132" s="171"/>
      <c r="D1132" s="172"/>
      <c r="E1132" s="171"/>
    </row>
    <row r="1133" spans="2:5" ht="11.45" customHeight="1">
      <c r="B1133" s="171"/>
      <c r="C1133" s="171"/>
      <c r="D1133" s="172"/>
      <c r="E1133" s="171"/>
    </row>
    <row r="1134" spans="2:5" ht="11.45" customHeight="1">
      <c r="B1134" s="171"/>
      <c r="C1134" s="171"/>
      <c r="D1134" s="172"/>
      <c r="E1134" s="171"/>
    </row>
    <row r="1135" spans="2:5" ht="11.45" customHeight="1">
      <c r="B1135" s="171"/>
      <c r="C1135" s="171"/>
      <c r="D1135" s="172"/>
      <c r="E1135" s="171"/>
    </row>
    <row r="1136" spans="2:5" ht="11.45" customHeight="1">
      <c r="B1136" s="171"/>
      <c r="C1136" s="171"/>
      <c r="D1136" s="172"/>
      <c r="E1136" s="171"/>
    </row>
    <row r="1137" spans="2:5" ht="11.45" customHeight="1">
      <c r="B1137" s="171"/>
      <c r="C1137" s="171"/>
      <c r="D1137" s="172"/>
      <c r="E1137" s="171"/>
    </row>
    <row r="1138" spans="2:5" ht="11.45" customHeight="1">
      <c r="B1138" s="171"/>
      <c r="C1138" s="171"/>
      <c r="D1138" s="172"/>
      <c r="E1138" s="171"/>
    </row>
    <row r="1139" spans="2:5" ht="11.45" customHeight="1">
      <c r="B1139" s="171"/>
      <c r="C1139" s="171"/>
      <c r="D1139" s="172"/>
      <c r="E1139" s="171"/>
    </row>
    <row r="1140" spans="2:5" ht="11.45" customHeight="1">
      <c r="B1140" s="171"/>
      <c r="C1140" s="171"/>
      <c r="D1140" s="172"/>
      <c r="E1140" s="171"/>
    </row>
    <row r="1141" spans="2:5" ht="11.45" customHeight="1">
      <c r="B1141" s="171"/>
      <c r="C1141" s="171"/>
      <c r="D1141" s="172"/>
      <c r="E1141" s="171"/>
    </row>
    <row r="1142" spans="2:5" ht="11.45" customHeight="1">
      <c r="B1142" s="171"/>
      <c r="C1142" s="171"/>
      <c r="D1142" s="172"/>
      <c r="E1142" s="171"/>
    </row>
    <row r="1143" spans="2:5" ht="11.45" customHeight="1">
      <c r="B1143" s="171"/>
      <c r="C1143" s="171"/>
      <c r="D1143" s="172"/>
      <c r="E1143" s="171"/>
    </row>
    <row r="1144" spans="2:5" ht="11.45" customHeight="1">
      <c r="B1144" s="171"/>
      <c r="C1144" s="171"/>
      <c r="D1144" s="172"/>
      <c r="E1144" s="171"/>
    </row>
    <row r="1145" spans="2:5" ht="11.45" customHeight="1">
      <c r="B1145" s="171"/>
      <c r="C1145" s="171"/>
      <c r="D1145" s="172"/>
      <c r="E1145" s="171"/>
    </row>
    <row r="1146" spans="2:5" ht="11.45" customHeight="1">
      <c r="B1146" s="171"/>
      <c r="C1146" s="171"/>
      <c r="D1146" s="172"/>
      <c r="E1146" s="171"/>
    </row>
    <row r="1147" spans="2:5" ht="11.45" customHeight="1">
      <c r="B1147" s="171"/>
      <c r="C1147" s="171"/>
      <c r="D1147" s="172"/>
      <c r="E1147" s="171"/>
    </row>
    <row r="1148" spans="2:5" ht="11.45" customHeight="1">
      <c r="B1148" s="171"/>
      <c r="C1148" s="171"/>
      <c r="D1148" s="172"/>
      <c r="E1148" s="171"/>
    </row>
    <row r="1149" spans="2:5" ht="11.45" customHeight="1">
      <c r="B1149" s="171"/>
      <c r="C1149" s="171"/>
      <c r="D1149" s="172"/>
      <c r="E1149" s="171"/>
    </row>
    <row r="1150" spans="2:5" ht="11.45" customHeight="1">
      <c r="B1150" s="171"/>
      <c r="C1150" s="171"/>
      <c r="D1150" s="172"/>
      <c r="E1150" s="171"/>
    </row>
    <row r="1151" spans="2:5" ht="11.45" customHeight="1">
      <c r="B1151" s="171"/>
      <c r="C1151" s="171"/>
      <c r="D1151" s="172"/>
      <c r="E1151" s="171"/>
    </row>
    <row r="1152" spans="2:5" ht="11.45" customHeight="1">
      <c r="B1152" s="171"/>
      <c r="C1152" s="171"/>
      <c r="D1152" s="172"/>
      <c r="E1152" s="171"/>
    </row>
    <row r="1153" spans="2:5" ht="11.45" customHeight="1">
      <c r="B1153" s="171"/>
      <c r="C1153" s="171"/>
      <c r="D1153" s="172"/>
      <c r="E1153" s="171"/>
    </row>
    <row r="1154" spans="2:5" ht="11.45" customHeight="1">
      <c r="B1154" s="171"/>
      <c r="C1154" s="171"/>
      <c r="D1154" s="172"/>
      <c r="E1154" s="171"/>
    </row>
    <row r="1155" spans="2:5" ht="11.45" customHeight="1">
      <c r="B1155" s="171"/>
      <c r="C1155" s="171"/>
      <c r="D1155" s="172"/>
      <c r="E1155" s="171"/>
    </row>
    <row r="1156" spans="2:5" ht="11.45" customHeight="1">
      <c r="B1156" s="171"/>
      <c r="C1156" s="171"/>
      <c r="D1156" s="172"/>
      <c r="E1156" s="171"/>
    </row>
    <row r="1157" spans="2:5" ht="11.45" customHeight="1">
      <c r="B1157" s="171"/>
      <c r="C1157" s="171"/>
      <c r="D1157" s="172"/>
      <c r="E1157" s="171"/>
    </row>
    <row r="1158" spans="2:5" ht="11.45" customHeight="1">
      <c r="B1158" s="171"/>
      <c r="C1158" s="171"/>
      <c r="D1158" s="172"/>
      <c r="E1158" s="171"/>
    </row>
    <row r="1159" spans="2:5" ht="11.45" customHeight="1">
      <c r="B1159" s="171"/>
      <c r="C1159" s="171"/>
      <c r="D1159" s="172"/>
      <c r="E1159" s="171"/>
    </row>
    <row r="1160" spans="2:5" ht="11.45" customHeight="1">
      <c r="B1160" s="171"/>
      <c r="C1160" s="171"/>
      <c r="D1160" s="172"/>
      <c r="E1160" s="171"/>
    </row>
    <row r="1161" spans="2:5" ht="11.45" customHeight="1">
      <c r="B1161" s="171"/>
      <c r="C1161" s="171"/>
      <c r="D1161" s="172"/>
      <c r="E1161" s="171"/>
    </row>
    <row r="1162" spans="2:5" ht="11.45" customHeight="1">
      <c r="B1162" s="171"/>
      <c r="C1162" s="171"/>
      <c r="D1162" s="172"/>
      <c r="E1162" s="171"/>
    </row>
    <row r="1163" spans="2:5" ht="11.45" customHeight="1">
      <c r="B1163" s="171"/>
      <c r="C1163" s="171"/>
      <c r="D1163" s="172"/>
      <c r="E1163" s="171"/>
    </row>
    <row r="1164" spans="2:5" ht="11.45" customHeight="1">
      <c r="B1164" s="171"/>
      <c r="C1164" s="171"/>
      <c r="D1164" s="172"/>
      <c r="E1164" s="171"/>
    </row>
    <row r="1165" spans="2:5" ht="11.45" customHeight="1">
      <c r="B1165" s="171"/>
      <c r="C1165" s="171"/>
      <c r="D1165" s="172"/>
      <c r="E1165" s="171"/>
    </row>
    <row r="1166" spans="2:5" ht="11.45" customHeight="1">
      <c r="B1166" s="171"/>
      <c r="C1166" s="171"/>
      <c r="D1166" s="172"/>
      <c r="E1166" s="171"/>
    </row>
    <row r="1167" spans="2:5" ht="11.45" customHeight="1">
      <c r="B1167" s="171"/>
      <c r="C1167" s="171"/>
      <c r="D1167" s="172"/>
      <c r="E1167" s="171"/>
    </row>
    <row r="1168" spans="2:5" ht="11.45" customHeight="1">
      <c r="B1168" s="171"/>
      <c r="C1168" s="171"/>
      <c r="D1168" s="172"/>
      <c r="E1168" s="171"/>
    </row>
    <row r="1169" spans="2:5" ht="11.45" customHeight="1">
      <c r="B1169" s="171"/>
      <c r="C1169" s="171"/>
      <c r="D1169" s="172"/>
      <c r="E1169" s="171"/>
    </row>
    <row r="1170" spans="2:5" ht="11.45" customHeight="1">
      <c r="B1170" s="171"/>
      <c r="C1170" s="171"/>
      <c r="D1170" s="172"/>
      <c r="E1170" s="171"/>
    </row>
    <row r="1171" spans="2:5" ht="11.45" customHeight="1">
      <c r="B1171" s="171"/>
      <c r="C1171" s="171"/>
      <c r="D1171" s="172"/>
      <c r="E1171" s="171"/>
    </row>
    <row r="1172" spans="2:5" ht="11.45" customHeight="1">
      <c r="B1172" s="171"/>
      <c r="C1172" s="171"/>
      <c r="D1172" s="172"/>
      <c r="E1172" s="171"/>
    </row>
    <row r="1173" spans="2:5" ht="11.45" customHeight="1">
      <c r="B1173" s="171"/>
      <c r="C1173" s="171"/>
      <c r="D1173" s="172"/>
      <c r="E1173" s="171"/>
    </row>
    <row r="1174" spans="2:5" ht="11.45" customHeight="1">
      <c r="B1174" s="171"/>
      <c r="C1174" s="171"/>
      <c r="D1174" s="172"/>
      <c r="E1174" s="171"/>
    </row>
    <row r="1175" spans="2:5" ht="11.45" customHeight="1">
      <c r="B1175" s="171"/>
      <c r="C1175" s="171"/>
      <c r="D1175" s="172"/>
      <c r="E1175" s="171"/>
    </row>
    <row r="1176" spans="2:5" ht="11.45" customHeight="1">
      <c r="B1176" s="171"/>
      <c r="C1176" s="171"/>
      <c r="D1176" s="172"/>
      <c r="E1176" s="171"/>
    </row>
    <row r="1177" spans="2:5" ht="11.45" customHeight="1">
      <c r="B1177" s="171"/>
      <c r="C1177" s="171"/>
      <c r="D1177" s="172"/>
      <c r="E1177" s="171"/>
    </row>
    <row r="1178" spans="2:5" ht="11.45" customHeight="1">
      <c r="B1178" s="171"/>
      <c r="C1178" s="171"/>
      <c r="D1178" s="172"/>
      <c r="E1178" s="171"/>
    </row>
    <row r="1179" spans="2:5" ht="11.45" customHeight="1">
      <c r="B1179" s="171"/>
      <c r="C1179" s="171"/>
      <c r="D1179" s="172"/>
      <c r="E1179" s="171"/>
    </row>
    <row r="1180" spans="2:5" ht="11.45" customHeight="1">
      <c r="B1180" s="171"/>
      <c r="C1180" s="171"/>
      <c r="D1180" s="172"/>
      <c r="E1180" s="171"/>
    </row>
    <row r="1181" spans="2:5" ht="11.45" customHeight="1">
      <c r="B1181" s="171"/>
      <c r="C1181" s="171"/>
      <c r="D1181" s="172"/>
      <c r="E1181" s="171"/>
    </row>
    <row r="1182" spans="2:5" ht="11.45" customHeight="1">
      <c r="B1182" s="171"/>
      <c r="C1182" s="171"/>
      <c r="D1182" s="172"/>
      <c r="E1182" s="171"/>
    </row>
    <row r="1183" spans="2:5" ht="11.45" customHeight="1">
      <c r="B1183" s="171"/>
      <c r="C1183" s="171"/>
      <c r="D1183" s="172"/>
      <c r="E1183" s="171"/>
    </row>
    <row r="1184" spans="2:5" ht="11.45" customHeight="1">
      <c r="B1184" s="171"/>
      <c r="C1184" s="171"/>
      <c r="D1184" s="172"/>
      <c r="E1184" s="171"/>
    </row>
    <row r="1185" spans="2:5" ht="11.45" customHeight="1">
      <c r="B1185" s="171"/>
      <c r="C1185" s="171"/>
      <c r="D1185" s="172"/>
      <c r="E1185" s="171"/>
    </row>
    <row r="1186" spans="2:5" ht="11.45" customHeight="1">
      <c r="B1186" s="171"/>
      <c r="C1186" s="171"/>
      <c r="D1186" s="172"/>
      <c r="E1186" s="171"/>
    </row>
    <row r="1187" spans="2:5" ht="11.45" customHeight="1">
      <c r="B1187" s="171"/>
      <c r="C1187" s="171"/>
      <c r="D1187" s="172"/>
      <c r="E1187" s="171"/>
    </row>
    <row r="1188" spans="2:5" ht="11.45" customHeight="1">
      <c r="B1188" s="171"/>
      <c r="C1188" s="171"/>
      <c r="D1188" s="172"/>
      <c r="E1188" s="171"/>
    </row>
    <row r="1189" spans="2:5" ht="11.45" customHeight="1">
      <c r="B1189" s="171"/>
      <c r="C1189" s="171"/>
      <c r="D1189" s="172"/>
      <c r="E1189" s="171"/>
    </row>
    <row r="1190" spans="2:5" ht="11.45" customHeight="1">
      <c r="B1190" s="171"/>
      <c r="C1190" s="171"/>
      <c r="D1190" s="172"/>
      <c r="E1190" s="171"/>
    </row>
    <row r="1191" spans="2:5" ht="11.45" customHeight="1">
      <c r="B1191" s="171"/>
      <c r="C1191" s="171"/>
      <c r="D1191" s="172"/>
      <c r="E1191" s="171"/>
    </row>
    <row r="1192" spans="2:5" ht="11.45" customHeight="1">
      <c r="B1192" s="171"/>
      <c r="C1192" s="171"/>
      <c r="D1192" s="172"/>
      <c r="E1192" s="171"/>
    </row>
    <row r="1193" spans="2:5" ht="11.45" customHeight="1">
      <c r="B1193" s="171"/>
      <c r="C1193" s="171"/>
      <c r="D1193" s="172"/>
      <c r="E1193" s="171"/>
    </row>
    <row r="1194" spans="2:5" ht="11.45" customHeight="1">
      <c r="B1194" s="171"/>
      <c r="C1194" s="171"/>
      <c r="D1194" s="172"/>
      <c r="E1194" s="171"/>
    </row>
    <row r="1195" spans="2:5" ht="11.45" customHeight="1">
      <c r="B1195" s="171"/>
      <c r="C1195" s="171"/>
      <c r="D1195" s="172"/>
      <c r="E1195" s="171"/>
    </row>
    <row r="1196" spans="2:5" ht="11.45" customHeight="1">
      <c r="B1196" s="171"/>
      <c r="C1196" s="171"/>
      <c r="D1196" s="172"/>
      <c r="E1196" s="171"/>
    </row>
    <row r="1197" spans="2:5" ht="11.45" customHeight="1">
      <c r="B1197" s="171"/>
      <c r="C1197" s="171"/>
      <c r="D1197" s="172"/>
      <c r="E1197" s="171"/>
    </row>
    <row r="1198" spans="2:5" ht="11.45" customHeight="1">
      <c r="B1198" s="171"/>
      <c r="C1198" s="171"/>
      <c r="D1198" s="172"/>
      <c r="E1198" s="171"/>
    </row>
    <row r="1199" spans="2:5" ht="11.45" customHeight="1">
      <c r="B1199" s="171"/>
      <c r="C1199" s="171"/>
      <c r="D1199" s="172"/>
      <c r="E1199" s="171"/>
    </row>
    <row r="1200" spans="2:5" ht="11.45" customHeight="1">
      <c r="B1200" s="171"/>
      <c r="C1200" s="171"/>
      <c r="D1200" s="172"/>
      <c r="E1200" s="171"/>
    </row>
    <row r="1201" spans="2:5" ht="11.45" customHeight="1">
      <c r="B1201" s="171"/>
      <c r="C1201" s="171"/>
      <c r="D1201" s="172"/>
      <c r="E1201" s="171"/>
    </row>
    <row r="1202" spans="2:5" ht="11.45" customHeight="1">
      <c r="B1202" s="171"/>
      <c r="C1202" s="171"/>
      <c r="D1202" s="172"/>
      <c r="E1202" s="171"/>
    </row>
    <row r="1203" spans="2:5" ht="11.45" customHeight="1">
      <c r="B1203" s="171"/>
      <c r="C1203" s="171"/>
      <c r="D1203" s="172"/>
      <c r="E1203" s="171"/>
    </row>
    <row r="1204" spans="2:5" ht="11.45" customHeight="1">
      <c r="B1204" s="171"/>
      <c r="C1204" s="171"/>
      <c r="D1204" s="172"/>
      <c r="E1204" s="171"/>
    </row>
    <row r="1205" spans="2:5" ht="11.45" customHeight="1">
      <c r="B1205" s="171"/>
      <c r="C1205" s="171"/>
      <c r="D1205" s="172"/>
      <c r="E1205" s="171"/>
    </row>
    <row r="1206" spans="2:5" ht="11.45" customHeight="1">
      <c r="B1206" s="171"/>
      <c r="C1206" s="171"/>
      <c r="D1206" s="172"/>
      <c r="E1206" s="171"/>
    </row>
    <row r="1207" spans="2:5" ht="11.45" customHeight="1">
      <c r="B1207" s="171"/>
      <c r="C1207" s="171"/>
      <c r="D1207" s="172"/>
      <c r="E1207" s="171"/>
    </row>
    <row r="1208" spans="2:5" ht="11.45" customHeight="1">
      <c r="B1208" s="171"/>
      <c r="C1208" s="171"/>
      <c r="D1208" s="172"/>
      <c r="E1208" s="171"/>
    </row>
    <row r="1209" spans="2:5" ht="11.45" customHeight="1">
      <c r="B1209" s="171"/>
      <c r="C1209" s="171"/>
      <c r="D1209" s="172"/>
      <c r="E1209" s="171"/>
    </row>
    <row r="1210" spans="2:5" ht="11.45" customHeight="1">
      <c r="B1210" s="171"/>
      <c r="C1210" s="171"/>
      <c r="D1210" s="172"/>
      <c r="E1210" s="171"/>
    </row>
    <row r="1211" spans="2:5" ht="11.45" customHeight="1">
      <c r="B1211" s="171"/>
      <c r="C1211" s="171"/>
      <c r="D1211" s="172"/>
      <c r="E1211" s="171"/>
    </row>
    <row r="1212" spans="2:5" ht="11.45" customHeight="1">
      <c r="B1212" s="171"/>
      <c r="C1212" s="171"/>
      <c r="D1212" s="172"/>
      <c r="E1212" s="171"/>
    </row>
    <row r="1213" spans="2:5" ht="11.45" customHeight="1">
      <c r="B1213" s="171"/>
      <c r="C1213" s="171"/>
      <c r="D1213" s="172"/>
      <c r="E1213" s="171"/>
    </row>
    <row r="1214" spans="2:5" ht="11.45" customHeight="1">
      <c r="B1214" s="171"/>
      <c r="C1214" s="171"/>
      <c r="D1214" s="172"/>
      <c r="E1214" s="171"/>
    </row>
    <row r="1215" spans="2:5" ht="11.45" customHeight="1">
      <c r="B1215" s="171"/>
      <c r="C1215" s="171"/>
      <c r="D1215" s="172"/>
      <c r="E1215" s="171"/>
    </row>
    <row r="1216" spans="2:5" ht="11.45" customHeight="1">
      <c r="B1216" s="171"/>
      <c r="C1216" s="171"/>
      <c r="D1216" s="172"/>
      <c r="E1216" s="171"/>
    </row>
    <row r="1217" spans="2:5" ht="11.45" customHeight="1">
      <c r="B1217" s="171"/>
      <c r="C1217" s="171"/>
      <c r="D1217" s="172"/>
      <c r="E1217" s="171"/>
    </row>
    <row r="1218" spans="2:5" ht="11.45" customHeight="1">
      <c r="B1218" s="171"/>
      <c r="C1218" s="171"/>
      <c r="D1218" s="172"/>
      <c r="E1218" s="171"/>
    </row>
    <row r="1219" spans="2:5" ht="11.45" customHeight="1">
      <c r="B1219" s="171"/>
      <c r="C1219" s="171"/>
      <c r="D1219" s="172"/>
      <c r="E1219" s="171"/>
    </row>
    <row r="1220" spans="2:5" ht="11.45" customHeight="1">
      <c r="B1220" s="171"/>
      <c r="C1220" s="171"/>
      <c r="D1220" s="172"/>
      <c r="E1220" s="171"/>
    </row>
    <row r="1221" spans="2:5" ht="11.45" customHeight="1">
      <c r="B1221" s="171"/>
      <c r="C1221" s="171"/>
      <c r="D1221" s="172"/>
      <c r="E1221" s="171"/>
    </row>
    <row r="1222" spans="2:5" ht="11.45" customHeight="1">
      <c r="B1222" s="171"/>
      <c r="C1222" s="171"/>
      <c r="D1222" s="172"/>
      <c r="E1222" s="171"/>
    </row>
    <row r="1223" spans="2:5" ht="11.45" customHeight="1">
      <c r="B1223" s="171"/>
      <c r="C1223" s="171"/>
      <c r="D1223" s="172"/>
      <c r="E1223" s="171"/>
    </row>
    <row r="1224" spans="2:5" ht="11.45" customHeight="1">
      <c r="B1224" s="171"/>
      <c r="C1224" s="171"/>
      <c r="D1224" s="172"/>
      <c r="E1224" s="171"/>
    </row>
    <row r="1225" spans="2:5" ht="11.45" customHeight="1">
      <c r="B1225" s="171"/>
      <c r="C1225" s="171"/>
      <c r="D1225" s="172"/>
      <c r="E1225" s="171"/>
    </row>
    <row r="1226" spans="2:5" ht="11.45" customHeight="1">
      <c r="B1226" s="171"/>
      <c r="C1226" s="171"/>
      <c r="D1226" s="172"/>
      <c r="E1226" s="171"/>
    </row>
    <row r="1227" spans="2:5" ht="11.45" customHeight="1">
      <c r="B1227" s="171"/>
      <c r="C1227" s="171"/>
      <c r="D1227" s="172"/>
      <c r="E1227" s="171"/>
    </row>
    <row r="1228" spans="2:5" ht="11.45" customHeight="1">
      <c r="B1228" s="171"/>
      <c r="C1228" s="171"/>
      <c r="D1228" s="172"/>
      <c r="E1228" s="171"/>
    </row>
    <row r="1229" spans="2:5" ht="11.45" customHeight="1">
      <c r="B1229" s="171"/>
      <c r="C1229" s="171"/>
      <c r="D1229" s="172"/>
      <c r="E1229" s="171"/>
    </row>
    <row r="1230" spans="2:5" ht="11.45" customHeight="1">
      <c r="B1230" s="171"/>
      <c r="C1230" s="171"/>
      <c r="D1230" s="172"/>
      <c r="E1230" s="171"/>
    </row>
    <row r="1231" spans="2:5" ht="11.45" customHeight="1">
      <c r="B1231" s="171"/>
      <c r="C1231" s="171"/>
      <c r="D1231" s="172"/>
      <c r="E1231" s="171"/>
    </row>
    <row r="1232" spans="2:5" ht="11.45" customHeight="1">
      <c r="B1232" s="171"/>
      <c r="C1232" s="171"/>
      <c r="D1232" s="172"/>
      <c r="E1232" s="171"/>
    </row>
    <row r="1233" spans="2:5" ht="11.45" customHeight="1">
      <c r="B1233" s="171"/>
      <c r="C1233" s="171"/>
      <c r="D1233" s="172"/>
      <c r="E1233" s="171"/>
    </row>
    <row r="1234" spans="2:5" ht="11.45" customHeight="1">
      <c r="B1234" s="171"/>
      <c r="C1234" s="171"/>
      <c r="D1234" s="172"/>
      <c r="E1234" s="171"/>
    </row>
    <row r="1235" spans="2:5" ht="11.45" customHeight="1">
      <c r="B1235" s="171"/>
      <c r="C1235" s="171"/>
      <c r="D1235" s="172"/>
      <c r="E1235" s="171"/>
    </row>
    <row r="1236" spans="2:5" ht="11.45" customHeight="1">
      <c r="B1236" s="171"/>
      <c r="C1236" s="171"/>
      <c r="D1236" s="172"/>
      <c r="E1236" s="171"/>
    </row>
    <row r="1237" spans="2:5" ht="11.45" customHeight="1">
      <c r="B1237" s="171"/>
      <c r="C1237" s="171"/>
      <c r="D1237" s="172"/>
      <c r="E1237" s="171"/>
    </row>
    <row r="1238" spans="2:5" ht="11.45" customHeight="1">
      <c r="B1238" s="171"/>
      <c r="C1238" s="171"/>
      <c r="D1238" s="172"/>
      <c r="E1238" s="171"/>
    </row>
    <row r="1239" spans="2:5" ht="11.45" customHeight="1">
      <c r="B1239" s="171"/>
      <c r="C1239" s="171"/>
      <c r="D1239" s="172"/>
      <c r="E1239" s="171"/>
    </row>
    <row r="1240" spans="2:5" ht="11.45" customHeight="1">
      <c r="B1240" s="171"/>
      <c r="C1240" s="171"/>
      <c r="D1240" s="172"/>
      <c r="E1240" s="171"/>
    </row>
    <row r="1241" spans="2:5" ht="11.45" customHeight="1">
      <c r="B1241" s="171"/>
      <c r="C1241" s="171"/>
      <c r="D1241" s="172"/>
      <c r="E1241" s="171"/>
    </row>
    <row r="1242" spans="2:5" ht="11.45" customHeight="1">
      <c r="B1242" s="171"/>
      <c r="C1242" s="171"/>
      <c r="D1242" s="172"/>
      <c r="E1242" s="171"/>
    </row>
    <row r="1243" spans="2:5" ht="11.45" customHeight="1">
      <c r="B1243" s="171"/>
      <c r="C1243" s="171"/>
      <c r="D1243" s="172"/>
      <c r="E1243" s="171"/>
    </row>
    <row r="1244" spans="2:5" ht="11.45" customHeight="1">
      <c r="B1244" s="171"/>
      <c r="C1244" s="171"/>
      <c r="D1244" s="172"/>
      <c r="E1244" s="171"/>
    </row>
    <row r="1245" spans="2:5" ht="11.45" customHeight="1">
      <c r="B1245" s="171"/>
      <c r="C1245" s="171"/>
      <c r="D1245" s="172"/>
      <c r="E1245" s="171"/>
    </row>
    <row r="1246" spans="2:5" ht="11.45" customHeight="1">
      <c r="B1246" s="171"/>
      <c r="C1246" s="171"/>
      <c r="D1246" s="172"/>
      <c r="E1246" s="171"/>
    </row>
    <row r="1247" spans="2:5" ht="11.45" customHeight="1">
      <c r="B1247" s="171"/>
      <c r="C1247" s="171"/>
      <c r="D1247" s="172"/>
      <c r="E1247" s="171"/>
    </row>
    <row r="1248" spans="2:5" ht="11.45" customHeight="1">
      <c r="B1248" s="171"/>
      <c r="C1248" s="171"/>
      <c r="D1248" s="172"/>
      <c r="E1248" s="171"/>
    </row>
    <row r="1249" spans="2:5" ht="11.45" customHeight="1">
      <c r="B1249" s="171"/>
      <c r="C1249" s="171"/>
      <c r="D1249" s="172"/>
      <c r="E1249" s="171"/>
    </row>
    <row r="1250" spans="2:5" ht="11.45" customHeight="1">
      <c r="B1250" s="171"/>
      <c r="C1250" s="171"/>
      <c r="D1250" s="172"/>
      <c r="E1250" s="171"/>
    </row>
    <row r="1251" spans="2:5" ht="11.45" customHeight="1">
      <c r="B1251" s="171"/>
      <c r="C1251" s="171"/>
      <c r="D1251" s="172"/>
      <c r="E1251" s="171"/>
    </row>
    <row r="1252" spans="2:5" ht="11.45" customHeight="1">
      <c r="B1252" s="171"/>
      <c r="C1252" s="171"/>
      <c r="D1252" s="172"/>
      <c r="E1252" s="171"/>
    </row>
    <row r="1253" spans="2:5" ht="11.45" customHeight="1">
      <c r="B1253" s="171"/>
      <c r="C1253" s="171"/>
      <c r="D1253" s="172"/>
      <c r="E1253" s="171"/>
    </row>
    <row r="1254" spans="2:5" ht="11.45" customHeight="1">
      <c r="B1254" s="171"/>
      <c r="C1254" s="171"/>
      <c r="D1254" s="172"/>
      <c r="E1254" s="171"/>
    </row>
    <row r="1255" spans="2:5" ht="11.45" customHeight="1">
      <c r="B1255" s="171"/>
      <c r="C1255" s="171"/>
      <c r="D1255" s="172"/>
      <c r="E1255" s="171"/>
    </row>
    <row r="1256" spans="2:5" ht="11.45" customHeight="1">
      <c r="B1256" s="171"/>
      <c r="C1256" s="171"/>
      <c r="D1256" s="172"/>
      <c r="E1256" s="171"/>
    </row>
    <row r="1257" spans="2:5" ht="11.45" customHeight="1">
      <c r="B1257" s="171"/>
      <c r="C1257" s="171"/>
      <c r="D1257" s="172"/>
      <c r="E1257" s="171"/>
    </row>
    <row r="1258" spans="2:5" ht="11.45" customHeight="1">
      <c r="B1258" s="171"/>
      <c r="C1258" s="171"/>
      <c r="D1258" s="172"/>
      <c r="E1258" s="171"/>
    </row>
    <row r="1259" spans="2:5" ht="11.45" customHeight="1">
      <c r="B1259" s="171"/>
      <c r="C1259" s="171"/>
      <c r="D1259" s="172"/>
      <c r="E1259" s="171"/>
    </row>
    <row r="1260" spans="2:5" ht="11.45" customHeight="1">
      <c r="B1260" s="171"/>
      <c r="C1260" s="171"/>
      <c r="D1260" s="172"/>
      <c r="E1260" s="171"/>
    </row>
    <row r="1261" spans="2:5" ht="11.45" customHeight="1">
      <c r="B1261" s="171"/>
      <c r="C1261" s="171"/>
      <c r="D1261" s="172"/>
      <c r="E1261" s="171"/>
    </row>
    <row r="1262" spans="2:5" ht="11.45" customHeight="1">
      <c r="B1262" s="171"/>
      <c r="C1262" s="171"/>
      <c r="D1262" s="172"/>
      <c r="E1262" s="171"/>
    </row>
    <row r="1263" spans="2:5" ht="11.45" customHeight="1">
      <c r="B1263" s="171"/>
      <c r="C1263" s="171"/>
      <c r="D1263" s="172"/>
      <c r="E1263" s="171"/>
    </row>
    <row r="1264" spans="2:5" ht="11.45" customHeight="1">
      <c r="B1264" s="171"/>
      <c r="C1264" s="171"/>
      <c r="D1264" s="172"/>
      <c r="E1264" s="171"/>
    </row>
    <row r="1265" spans="2:5" ht="11.45" customHeight="1">
      <c r="B1265" s="171"/>
      <c r="C1265" s="171"/>
      <c r="D1265" s="172"/>
      <c r="E1265" s="171"/>
    </row>
    <row r="1266" spans="2:5" ht="11.45" customHeight="1">
      <c r="B1266" s="171"/>
      <c r="C1266" s="171"/>
      <c r="D1266" s="172"/>
      <c r="E1266" s="171"/>
    </row>
    <row r="1267" spans="2:5" ht="11.45" customHeight="1">
      <c r="B1267" s="171"/>
      <c r="C1267" s="171"/>
      <c r="D1267" s="172"/>
      <c r="E1267" s="171"/>
    </row>
    <row r="1268" spans="2:5" ht="11.45" customHeight="1">
      <c r="B1268" s="171"/>
      <c r="C1268" s="171"/>
      <c r="D1268" s="172"/>
      <c r="E1268" s="171"/>
    </row>
    <row r="1269" spans="2:5" ht="11.45" customHeight="1">
      <c r="B1269" s="171"/>
      <c r="C1269" s="171"/>
      <c r="D1269" s="172"/>
      <c r="E1269" s="171"/>
    </row>
    <row r="1270" spans="2:5" ht="11.45" customHeight="1">
      <c r="B1270" s="171"/>
      <c r="C1270" s="171"/>
      <c r="D1270" s="172"/>
      <c r="E1270" s="171"/>
    </row>
    <row r="1271" spans="2:5" ht="11.45" customHeight="1">
      <c r="B1271" s="171"/>
      <c r="C1271" s="171"/>
      <c r="D1271" s="172"/>
      <c r="E1271" s="171"/>
    </row>
    <row r="1272" spans="2:5" ht="11.45" customHeight="1">
      <c r="B1272" s="171"/>
      <c r="C1272" s="171"/>
      <c r="D1272" s="172"/>
      <c r="E1272" s="171"/>
    </row>
    <row r="1273" spans="2:5" ht="11.45" customHeight="1">
      <c r="B1273" s="171"/>
      <c r="C1273" s="171"/>
      <c r="D1273" s="172"/>
      <c r="E1273" s="171"/>
    </row>
    <row r="1274" spans="2:5" ht="11.45" customHeight="1">
      <c r="B1274" s="171"/>
      <c r="C1274" s="171"/>
      <c r="D1274" s="172"/>
      <c r="E1274" s="171"/>
    </row>
    <row r="1275" spans="2:5" ht="11.45" customHeight="1">
      <c r="B1275" s="171"/>
      <c r="C1275" s="171"/>
      <c r="D1275" s="172"/>
      <c r="E1275" s="171"/>
    </row>
    <row r="1276" spans="2:5" ht="11.45" customHeight="1">
      <c r="B1276" s="171"/>
      <c r="C1276" s="171"/>
      <c r="D1276" s="172"/>
      <c r="E1276" s="171"/>
    </row>
    <row r="1277" spans="2:5" ht="11.45" customHeight="1">
      <c r="B1277" s="171"/>
      <c r="C1277" s="171"/>
      <c r="D1277" s="172"/>
      <c r="E1277" s="171"/>
    </row>
    <row r="1278" spans="2:5" ht="11.45" customHeight="1">
      <c r="B1278" s="171"/>
      <c r="C1278" s="171"/>
      <c r="D1278" s="172"/>
      <c r="E1278" s="171"/>
    </row>
    <row r="1279" spans="2:5" ht="11.45" customHeight="1">
      <c r="B1279" s="171"/>
      <c r="C1279" s="171"/>
      <c r="D1279" s="172"/>
      <c r="E1279" s="171"/>
    </row>
    <row r="1280" spans="2:5" ht="11.45" customHeight="1">
      <c r="B1280" s="171"/>
      <c r="C1280" s="171"/>
      <c r="D1280" s="172"/>
      <c r="E1280" s="171"/>
    </row>
    <row r="1281" spans="2:5" ht="11.45" customHeight="1">
      <c r="B1281" s="171"/>
      <c r="C1281" s="171"/>
      <c r="D1281" s="172"/>
      <c r="E1281" s="171"/>
    </row>
    <row r="1282" spans="2:5" ht="11.45" customHeight="1">
      <c r="B1282" s="171"/>
      <c r="C1282" s="171"/>
      <c r="D1282" s="172"/>
      <c r="E1282" s="171"/>
    </row>
    <row r="1283" spans="2:5" ht="11.45" customHeight="1">
      <c r="B1283" s="171"/>
      <c r="C1283" s="171"/>
      <c r="D1283" s="172"/>
      <c r="E1283" s="171"/>
    </row>
    <row r="1284" spans="2:5" ht="11.45" customHeight="1">
      <c r="B1284" s="171"/>
      <c r="C1284" s="171"/>
      <c r="D1284" s="172"/>
      <c r="E1284" s="171"/>
    </row>
    <row r="1285" spans="2:5" ht="11.45" customHeight="1">
      <c r="B1285" s="171"/>
      <c r="C1285" s="171"/>
      <c r="D1285" s="172"/>
      <c r="E1285" s="171"/>
    </row>
    <row r="1286" spans="2:5" ht="11.45" customHeight="1">
      <c r="B1286" s="171"/>
      <c r="C1286" s="171"/>
      <c r="D1286" s="172"/>
      <c r="E1286" s="171"/>
    </row>
    <row r="1287" spans="2:5" ht="11.45" customHeight="1">
      <c r="B1287" s="171"/>
      <c r="C1287" s="171"/>
      <c r="D1287" s="172"/>
      <c r="E1287" s="171"/>
    </row>
    <row r="1288" spans="2:5" ht="11.45" customHeight="1">
      <c r="B1288" s="171"/>
      <c r="C1288" s="171"/>
      <c r="D1288" s="172"/>
      <c r="E1288" s="171"/>
    </row>
    <row r="1289" spans="2:5" ht="11.45" customHeight="1">
      <c r="B1289" s="171"/>
      <c r="C1289" s="171"/>
      <c r="D1289" s="172"/>
      <c r="E1289" s="171"/>
    </row>
    <row r="1290" spans="2:5" ht="11.45" customHeight="1">
      <c r="B1290" s="171"/>
      <c r="C1290" s="171"/>
      <c r="D1290" s="172"/>
      <c r="E1290" s="171"/>
    </row>
    <row r="1291" spans="2:5" ht="11.45" customHeight="1">
      <c r="B1291" s="171"/>
      <c r="C1291" s="171"/>
      <c r="D1291" s="172"/>
      <c r="E1291" s="171"/>
    </row>
    <row r="1292" spans="2:5" ht="11.45" customHeight="1">
      <c r="B1292" s="171"/>
      <c r="C1292" s="171"/>
      <c r="D1292" s="172"/>
      <c r="E1292" s="171"/>
    </row>
    <row r="1293" spans="2:5" ht="11.45" customHeight="1">
      <c r="B1293" s="171"/>
      <c r="C1293" s="171"/>
      <c r="D1293" s="172"/>
      <c r="E1293" s="171"/>
    </row>
    <row r="1294" spans="2:5" ht="11.45" customHeight="1">
      <c r="B1294" s="171"/>
      <c r="C1294" s="171"/>
      <c r="D1294" s="172"/>
      <c r="E1294" s="171"/>
    </row>
    <row r="1295" spans="2:5" ht="11.45" customHeight="1">
      <c r="B1295" s="171"/>
      <c r="C1295" s="171"/>
      <c r="D1295" s="172"/>
      <c r="E1295" s="171"/>
    </row>
    <row r="1296" spans="2:5" ht="11.45" customHeight="1">
      <c r="B1296" s="171"/>
      <c r="C1296" s="171"/>
      <c r="D1296" s="172"/>
      <c r="E1296" s="171"/>
    </row>
    <row r="1297" spans="2:5" ht="11.45" customHeight="1">
      <c r="B1297" s="171"/>
      <c r="C1297" s="171"/>
      <c r="D1297" s="172"/>
      <c r="E1297" s="171"/>
    </row>
    <row r="1298" spans="2:5" ht="11.45" customHeight="1">
      <c r="B1298" s="171"/>
      <c r="C1298" s="171"/>
      <c r="D1298" s="172"/>
      <c r="E1298" s="171"/>
    </row>
    <row r="1299" spans="2:5" ht="11.45" customHeight="1">
      <c r="B1299" s="171"/>
      <c r="C1299" s="171"/>
      <c r="D1299" s="172"/>
      <c r="E1299" s="171"/>
    </row>
    <row r="1300" spans="2:5" ht="11.45" customHeight="1">
      <c r="B1300" s="171"/>
      <c r="C1300" s="171"/>
      <c r="D1300" s="172"/>
      <c r="E1300" s="171"/>
    </row>
    <row r="1301" spans="2:5" ht="11.45" customHeight="1">
      <c r="B1301" s="171"/>
      <c r="C1301" s="171"/>
      <c r="D1301" s="172"/>
      <c r="E1301" s="171"/>
    </row>
    <row r="1302" spans="2:5" ht="11.45" customHeight="1">
      <c r="B1302" s="171"/>
      <c r="C1302" s="171"/>
      <c r="D1302" s="172"/>
      <c r="E1302" s="171"/>
    </row>
    <row r="1303" spans="2:5" ht="11.45" customHeight="1">
      <c r="B1303" s="171"/>
      <c r="C1303" s="171"/>
      <c r="D1303" s="172"/>
      <c r="E1303" s="171"/>
    </row>
    <row r="1304" spans="2:5" ht="11.45" customHeight="1">
      <c r="B1304" s="171"/>
      <c r="C1304" s="171"/>
      <c r="D1304" s="172"/>
      <c r="E1304" s="171"/>
    </row>
    <row r="1305" spans="2:5" ht="11.45" customHeight="1">
      <c r="B1305" s="171"/>
      <c r="C1305" s="171"/>
      <c r="D1305" s="172"/>
      <c r="E1305" s="171"/>
    </row>
    <row r="1306" spans="2:5" ht="11.45" customHeight="1">
      <c r="B1306" s="171"/>
      <c r="C1306" s="171"/>
      <c r="D1306" s="172"/>
      <c r="E1306" s="171"/>
    </row>
    <row r="1307" spans="2:5" ht="11.45" customHeight="1">
      <c r="B1307" s="171"/>
      <c r="C1307" s="171"/>
      <c r="D1307" s="172"/>
      <c r="E1307" s="171"/>
    </row>
    <row r="1308" spans="2:5" ht="11.45" customHeight="1">
      <c r="B1308" s="171"/>
      <c r="C1308" s="171"/>
      <c r="D1308" s="172"/>
      <c r="E1308" s="171"/>
    </row>
    <row r="1309" spans="2:5" ht="11.45" customHeight="1">
      <c r="B1309" s="171"/>
      <c r="C1309" s="171"/>
      <c r="D1309" s="172"/>
      <c r="E1309" s="171"/>
    </row>
    <row r="1310" spans="2:5" ht="11.45" customHeight="1">
      <c r="B1310" s="171"/>
      <c r="C1310" s="171"/>
      <c r="D1310" s="172"/>
      <c r="E1310" s="171"/>
    </row>
    <row r="1311" spans="2:5" ht="11.45" customHeight="1">
      <c r="B1311" s="171"/>
      <c r="C1311" s="171"/>
      <c r="D1311" s="172"/>
      <c r="E1311" s="171"/>
    </row>
    <row r="1312" spans="2:5" ht="11.45" customHeight="1">
      <c r="B1312" s="171"/>
      <c r="C1312" s="171"/>
      <c r="D1312" s="172"/>
      <c r="E1312" s="171"/>
    </row>
    <row r="1313" spans="2:5" ht="11.45" customHeight="1">
      <c r="B1313" s="171"/>
      <c r="C1313" s="171"/>
      <c r="D1313" s="172"/>
      <c r="E1313" s="171"/>
    </row>
    <row r="1314" spans="2:5" ht="11.45" customHeight="1">
      <c r="B1314" s="171"/>
      <c r="C1314" s="171"/>
      <c r="D1314" s="172"/>
      <c r="E1314" s="171"/>
    </row>
    <row r="1315" spans="2:5" ht="11.45" customHeight="1">
      <c r="B1315" s="171"/>
      <c r="C1315" s="171"/>
      <c r="D1315" s="172"/>
      <c r="E1315" s="171"/>
    </row>
    <row r="1316" spans="2:5" ht="11.45" customHeight="1">
      <c r="B1316" s="171"/>
      <c r="C1316" s="171"/>
      <c r="D1316" s="172"/>
      <c r="E1316" s="171"/>
    </row>
    <row r="1317" spans="2:5" ht="11.45" customHeight="1">
      <c r="B1317" s="171"/>
      <c r="C1317" s="171"/>
      <c r="D1317" s="172"/>
      <c r="E1317" s="171"/>
    </row>
    <row r="1318" spans="2:5" ht="11.45" customHeight="1">
      <c r="B1318" s="171"/>
      <c r="C1318" s="171"/>
      <c r="D1318" s="172"/>
      <c r="E1318" s="171"/>
    </row>
    <row r="1319" spans="2:5" ht="11.45" customHeight="1">
      <c r="B1319" s="171"/>
      <c r="C1319" s="171"/>
      <c r="D1319" s="172"/>
      <c r="E1319" s="171"/>
    </row>
    <row r="1320" spans="2:5" ht="11.45" customHeight="1">
      <c r="B1320" s="171"/>
      <c r="C1320" s="171"/>
      <c r="D1320" s="172"/>
      <c r="E1320" s="171"/>
    </row>
    <row r="1321" spans="2:5" ht="11.45" customHeight="1">
      <c r="B1321" s="171"/>
      <c r="C1321" s="171"/>
      <c r="D1321" s="172"/>
      <c r="E1321" s="171"/>
    </row>
    <row r="1322" spans="2:5" ht="11.45" customHeight="1">
      <c r="B1322" s="171"/>
      <c r="C1322" s="171"/>
      <c r="D1322" s="172"/>
      <c r="E1322" s="171"/>
    </row>
    <row r="1323" spans="2:5" ht="11.45" customHeight="1">
      <c r="B1323" s="171"/>
      <c r="C1323" s="171"/>
      <c r="D1323" s="172"/>
      <c r="E1323" s="171"/>
    </row>
    <row r="1324" spans="2:5" ht="11.45" customHeight="1">
      <c r="B1324" s="171"/>
      <c r="C1324" s="171"/>
      <c r="D1324" s="172"/>
      <c r="E1324" s="171"/>
    </row>
    <row r="1325" spans="2:5" ht="11.45" customHeight="1">
      <c r="B1325" s="171"/>
      <c r="C1325" s="171"/>
      <c r="D1325" s="172"/>
      <c r="E1325" s="171"/>
    </row>
    <row r="1326" spans="2:5" ht="11.45" customHeight="1">
      <c r="B1326" s="171"/>
      <c r="C1326" s="171"/>
      <c r="D1326" s="172"/>
      <c r="E1326" s="171"/>
    </row>
    <row r="1327" spans="2:5" ht="11.45" customHeight="1">
      <c r="B1327" s="171"/>
      <c r="C1327" s="171"/>
      <c r="D1327" s="172"/>
      <c r="E1327" s="171"/>
    </row>
    <row r="1328" spans="2:5" ht="11.45" customHeight="1">
      <c r="B1328" s="171"/>
      <c r="C1328" s="171"/>
      <c r="D1328" s="172"/>
      <c r="E1328" s="171"/>
    </row>
    <row r="1329" spans="2:5" ht="11.45" customHeight="1">
      <c r="B1329" s="171"/>
      <c r="C1329" s="171"/>
      <c r="D1329" s="172"/>
      <c r="E1329" s="171"/>
    </row>
    <row r="1330" spans="2:5" ht="11.45" customHeight="1">
      <c r="B1330" s="171"/>
      <c r="C1330" s="171"/>
      <c r="D1330" s="172"/>
      <c r="E1330" s="171"/>
    </row>
    <row r="1331" spans="2:5" ht="11.45" customHeight="1">
      <c r="B1331" s="171"/>
      <c r="C1331" s="171"/>
      <c r="D1331" s="172"/>
      <c r="E1331" s="171"/>
    </row>
    <row r="1332" spans="2:5" ht="11.45" customHeight="1">
      <c r="B1332" s="171"/>
      <c r="C1332" s="171"/>
      <c r="D1332" s="172"/>
      <c r="E1332" s="171"/>
    </row>
    <row r="1333" spans="2:5" ht="11.45" customHeight="1">
      <c r="B1333" s="171"/>
      <c r="C1333" s="171"/>
      <c r="D1333" s="172"/>
      <c r="E1333" s="171"/>
    </row>
    <row r="1334" spans="2:5" ht="11.45" customHeight="1">
      <c r="B1334" s="171"/>
      <c r="C1334" s="171"/>
      <c r="D1334" s="172"/>
      <c r="E1334" s="171"/>
    </row>
    <row r="1335" spans="2:5" ht="11.45" customHeight="1">
      <c r="B1335" s="171"/>
      <c r="C1335" s="171"/>
      <c r="D1335" s="172"/>
      <c r="E1335" s="171"/>
    </row>
    <row r="1336" spans="2:5" ht="11.45" customHeight="1">
      <c r="B1336" s="171"/>
      <c r="C1336" s="171"/>
      <c r="D1336" s="172"/>
      <c r="E1336" s="171"/>
    </row>
    <row r="1337" spans="2:5" ht="11.45" customHeight="1">
      <c r="B1337" s="171"/>
      <c r="C1337" s="171"/>
      <c r="D1337" s="172"/>
      <c r="E1337" s="171"/>
    </row>
    <row r="1338" spans="2:5" ht="11.45" customHeight="1">
      <c r="B1338" s="171"/>
      <c r="C1338" s="171"/>
      <c r="D1338" s="172"/>
      <c r="E1338" s="171"/>
    </row>
    <row r="1339" spans="2:5" ht="11.45" customHeight="1">
      <c r="B1339" s="171"/>
      <c r="C1339" s="171"/>
      <c r="D1339" s="172"/>
      <c r="E1339" s="171"/>
    </row>
    <row r="1340" spans="2:5" ht="11.45" customHeight="1">
      <c r="B1340" s="171"/>
      <c r="C1340" s="171"/>
      <c r="D1340" s="172"/>
      <c r="E1340" s="171"/>
    </row>
    <row r="1341" spans="2:5" ht="11.45" customHeight="1">
      <c r="B1341" s="171"/>
      <c r="C1341" s="171"/>
      <c r="D1341" s="172"/>
      <c r="E1341" s="171"/>
    </row>
    <row r="1342" spans="2:5" ht="11.45" customHeight="1">
      <c r="B1342" s="171"/>
      <c r="C1342" s="171"/>
      <c r="D1342" s="172"/>
      <c r="E1342" s="171"/>
    </row>
    <row r="1343" spans="2:5" ht="11.45" customHeight="1">
      <c r="B1343" s="171"/>
      <c r="C1343" s="171"/>
      <c r="D1343" s="172"/>
      <c r="E1343" s="171"/>
    </row>
    <row r="1344" spans="2:5" ht="11.45" customHeight="1">
      <c r="B1344" s="171"/>
      <c r="C1344" s="171"/>
      <c r="D1344" s="172"/>
      <c r="E1344" s="171"/>
    </row>
    <row r="1345" spans="2:5" ht="11.45" customHeight="1">
      <c r="B1345" s="171"/>
      <c r="C1345" s="171"/>
      <c r="D1345" s="172"/>
      <c r="E1345" s="171"/>
    </row>
    <row r="1346" spans="2:5" ht="11.45" customHeight="1">
      <c r="B1346" s="171"/>
      <c r="C1346" s="171"/>
      <c r="D1346" s="172"/>
      <c r="E1346" s="171"/>
    </row>
    <row r="1347" spans="2:5" ht="11.45" customHeight="1">
      <c r="B1347" s="171"/>
      <c r="C1347" s="171"/>
      <c r="D1347" s="172"/>
      <c r="E1347" s="171"/>
    </row>
    <row r="1348" spans="2:5" ht="11.45" customHeight="1">
      <c r="B1348" s="171"/>
      <c r="C1348" s="171"/>
      <c r="D1348" s="172"/>
      <c r="E1348" s="171"/>
    </row>
    <row r="1349" spans="2:5" ht="11.45" customHeight="1">
      <c r="B1349" s="171"/>
      <c r="C1349" s="171"/>
      <c r="D1349" s="172"/>
      <c r="E1349" s="171"/>
    </row>
    <row r="1350" spans="2:5" ht="11.45" customHeight="1">
      <c r="B1350" s="171"/>
      <c r="C1350" s="171"/>
      <c r="D1350" s="172"/>
      <c r="E1350" s="171"/>
    </row>
    <row r="1351" spans="2:5" ht="11.45" customHeight="1">
      <c r="B1351" s="171"/>
      <c r="C1351" s="171"/>
      <c r="D1351" s="172"/>
      <c r="E1351" s="171"/>
    </row>
    <row r="1352" spans="2:5" ht="11.45" customHeight="1">
      <c r="B1352" s="171"/>
      <c r="C1352" s="171"/>
      <c r="D1352" s="172"/>
      <c r="E1352" s="171"/>
    </row>
    <row r="1353" spans="2:5" ht="11.45" customHeight="1">
      <c r="B1353" s="171"/>
      <c r="C1353" s="171"/>
      <c r="D1353" s="172"/>
      <c r="E1353" s="171"/>
    </row>
    <row r="1354" spans="2:5" ht="11.45" customHeight="1">
      <c r="B1354" s="171"/>
      <c r="C1354" s="171"/>
      <c r="D1354" s="172"/>
      <c r="E1354" s="171"/>
    </row>
    <row r="1355" spans="2:5" ht="11.45" customHeight="1">
      <c r="B1355" s="171"/>
      <c r="C1355" s="171"/>
      <c r="D1355" s="172"/>
      <c r="E1355" s="171"/>
    </row>
    <row r="1356" spans="2:5" ht="11.45" customHeight="1">
      <c r="B1356" s="171"/>
      <c r="C1356" s="171"/>
      <c r="D1356" s="172"/>
      <c r="E1356" s="171"/>
    </row>
    <row r="1357" spans="2:5" ht="11.45" customHeight="1">
      <c r="B1357" s="171"/>
      <c r="C1357" s="171"/>
      <c r="D1357" s="172"/>
      <c r="E1357" s="171"/>
    </row>
    <row r="1358" spans="2:5" ht="11.45" customHeight="1">
      <c r="B1358" s="171"/>
      <c r="C1358" s="171"/>
      <c r="D1358" s="172"/>
      <c r="E1358" s="171"/>
    </row>
    <row r="1359" spans="2:5" ht="11.45" customHeight="1">
      <c r="B1359" s="171"/>
      <c r="C1359" s="171"/>
      <c r="D1359" s="172"/>
      <c r="E1359" s="171"/>
    </row>
    <row r="1360" spans="2:5" ht="11.45" customHeight="1">
      <c r="B1360" s="171"/>
      <c r="C1360" s="171"/>
      <c r="D1360" s="172"/>
      <c r="E1360" s="171"/>
    </row>
    <row r="1361" spans="2:5" ht="11.45" customHeight="1">
      <c r="B1361" s="171"/>
      <c r="C1361" s="171"/>
      <c r="D1361" s="172"/>
      <c r="E1361" s="171"/>
    </row>
    <row r="1362" spans="2:5" ht="11.45" customHeight="1">
      <c r="B1362" s="171"/>
      <c r="C1362" s="171"/>
      <c r="D1362" s="172"/>
      <c r="E1362" s="171"/>
    </row>
    <row r="1363" spans="2:5" ht="11.45" customHeight="1">
      <c r="B1363" s="171"/>
      <c r="C1363" s="171"/>
      <c r="D1363" s="172"/>
      <c r="E1363" s="171"/>
    </row>
    <row r="1364" spans="2:5" ht="11.45" customHeight="1">
      <c r="B1364" s="171"/>
      <c r="C1364" s="171"/>
      <c r="D1364" s="172"/>
      <c r="E1364" s="171"/>
    </row>
    <row r="1365" spans="2:5" ht="11.45" customHeight="1">
      <c r="B1365" s="171"/>
      <c r="C1365" s="171"/>
      <c r="D1365" s="172"/>
      <c r="E1365" s="171"/>
    </row>
    <row r="1366" spans="2:5" ht="11.45" customHeight="1">
      <c r="B1366" s="171"/>
      <c r="C1366" s="171"/>
      <c r="D1366" s="172"/>
      <c r="E1366" s="171"/>
    </row>
    <row r="1367" spans="2:5" ht="11.45" customHeight="1">
      <c r="B1367" s="171"/>
      <c r="C1367" s="171"/>
      <c r="D1367" s="172"/>
      <c r="E1367" s="171"/>
    </row>
    <row r="1368" spans="2:5" ht="11.45" customHeight="1">
      <c r="B1368" s="171"/>
      <c r="C1368" s="171"/>
      <c r="D1368" s="172"/>
      <c r="E1368" s="171"/>
    </row>
    <row r="1369" spans="2:5" ht="11.45" customHeight="1">
      <c r="B1369" s="171"/>
      <c r="C1369" s="171"/>
      <c r="D1369" s="172"/>
      <c r="E1369" s="171"/>
    </row>
    <row r="1370" spans="2:5" ht="11.45" customHeight="1">
      <c r="B1370" s="171"/>
      <c r="C1370" s="171"/>
      <c r="D1370" s="172"/>
      <c r="E1370" s="171"/>
    </row>
    <row r="1371" spans="2:5" ht="11.45" customHeight="1">
      <c r="B1371" s="171"/>
      <c r="C1371" s="171"/>
      <c r="D1371" s="172"/>
      <c r="E1371" s="171"/>
    </row>
    <row r="1372" spans="2:5" ht="11.45" customHeight="1">
      <c r="B1372" s="171"/>
      <c r="C1372" s="171"/>
      <c r="D1372" s="172"/>
      <c r="E1372" s="171"/>
    </row>
    <row r="1373" spans="2:5" ht="11.45" customHeight="1">
      <c r="B1373" s="171"/>
      <c r="C1373" s="171"/>
      <c r="D1373" s="172"/>
      <c r="E1373" s="171"/>
    </row>
    <row r="1374" spans="2:5" ht="11.45" customHeight="1">
      <c r="B1374" s="171"/>
      <c r="C1374" s="171"/>
      <c r="D1374" s="172"/>
      <c r="E1374" s="171"/>
    </row>
    <row r="1375" spans="2:5" ht="11.45" customHeight="1">
      <c r="B1375" s="171"/>
      <c r="C1375" s="171"/>
      <c r="D1375" s="172"/>
      <c r="E1375" s="171"/>
    </row>
    <row r="1376" spans="2:5" ht="11.45" customHeight="1">
      <c r="B1376" s="171"/>
      <c r="C1376" s="171"/>
      <c r="D1376" s="172"/>
      <c r="E1376" s="171"/>
    </row>
    <row r="1377" spans="2:5" ht="11.45" customHeight="1">
      <c r="B1377" s="171"/>
      <c r="C1377" s="171"/>
      <c r="D1377" s="172"/>
      <c r="E1377" s="171"/>
    </row>
    <row r="1378" spans="2:5" ht="11.45" customHeight="1">
      <c r="B1378" s="171"/>
      <c r="C1378" s="171"/>
      <c r="D1378" s="172"/>
      <c r="E1378" s="171"/>
    </row>
    <row r="1379" spans="2:5" ht="11.45" customHeight="1">
      <c r="B1379" s="171"/>
      <c r="C1379" s="171"/>
      <c r="D1379" s="172"/>
      <c r="E1379" s="171"/>
    </row>
    <row r="1380" spans="2:5" ht="11.45" customHeight="1">
      <c r="B1380" s="171"/>
      <c r="C1380" s="171"/>
      <c r="D1380" s="172"/>
      <c r="E1380" s="171"/>
    </row>
    <row r="1381" spans="2:5" ht="11.45" customHeight="1">
      <c r="B1381" s="171"/>
      <c r="C1381" s="171"/>
      <c r="D1381" s="172"/>
      <c r="E1381" s="171"/>
    </row>
    <row r="1382" spans="2:5" ht="11.45" customHeight="1">
      <c r="B1382" s="171"/>
      <c r="C1382" s="171"/>
      <c r="D1382" s="172"/>
      <c r="E1382" s="171"/>
    </row>
    <row r="1383" spans="2:5" ht="11.45" customHeight="1">
      <c r="B1383" s="171"/>
      <c r="C1383" s="171"/>
      <c r="D1383" s="172"/>
      <c r="E1383" s="171"/>
    </row>
    <row r="1384" spans="2:5" ht="11.45" customHeight="1">
      <c r="B1384" s="171"/>
      <c r="C1384" s="171"/>
      <c r="D1384" s="172"/>
      <c r="E1384" s="171"/>
    </row>
    <row r="1385" spans="2:5" ht="11.45" customHeight="1">
      <c r="B1385" s="171"/>
      <c r="C1385" s="171"/>
      <c r="D1385" s="172"/>
      <c r="E1385" s="171"/>
    </row>
    <row r="1386" spans="2:5" ht="11.45" customHeight="1">
      <c r="B1386" s="171"/>
      <c r="C1386" s="171"/>
      <c r="D1386" s="172"/>
      <c r="E1386" s="171"/>
    </row>
    <row r="1387" spans="2:5" ht="11.45" customHeight="1">
      <c r="B1387" s="171"/>
      <c r="C1387" s="171"/>
      <c r="D1387" s="172"/>
      <c r="E1387" s="171"/>
    </row>
    <row r="1388" spans="2:5" ht="11.45" customHeight="1">
      <c r="B1388" s="171"/>
      <c r="C1388" s="171"/>
      <c r="D1388" s="172"/>
      <c r="E1388" s="171"/>
    </row>
    <row r="1389" spans="2:5" ht="11.45" customHeight="1">
      <c r="B1389" s="171"/>
      <c r="C1389" s="171"/>
      <c r="D1389" s="172"/>
      <c r="E1389" s="171"/>
    </row>
    <row r="1390" spans="2:5" ht="11.45" customHeight="1">
      <c r="B1390" s="171"/>
      <c r="C1390" s="171"/>
      <c r="D1390" s="172"/>
      <c r="E1390" s="171"/>
    </row>
    <row r="1391" spans="2:5" ht="11.45" customHeight="1">
      <c r="B1391" s="171"/>
      <c r="C1391" s="171"/>
      <c r="D1391" s="172"/>
      <c r="E1391" s="171"/>
    </row>
    <row r="1392" spans="2:5" ht="11.45" customHeight="1">
      <c r="B1392" s="171"/>
      <c r="C1392" s="171"/>
      <c r="D1392" s="172"/>
      <c r="E1392" s="171"/>
    </row>
    <row r="1393" spans="2:5" ht="11.45" customHeight="1">
      <c r="B1393" s="171"/>
      <c r="C1393" s="171"/>
      <c r="D1393" s="172"/>
      <c r="E1393" s="171"/>
    </row>
    <row r="1394" spans="2:5" ht="11.45" customHeight="1">
      <c r="B1394" s="171"/>
      <c r="C1394" s="171"/>
      <c r="D1394" s="172"/>
      <c r="E1394" s="171"/>
    </row>
    <row r="1395" spans="2:5" ht="11.45" customHeight="1">
      <c r="B1395" s="171"/>
      <c r="C1395" s="171"/>
      <c r="D1395" s="172"/>
      <c r="E1395" s="171"/>
    </row>
    <row r="1396" spans="2:5" ht="11.45" customHeight="1">
      <c r="B1396" s="171"/>
      <c r="C1396" s="171"/>
      <c r="D1396" s="172"/>
      <c r="E1396" s="171"/>
    </row>
    <row r="1397" spans="2:5" ht="11.45" customHeight="1">
      <c r="B1397" s="171"/>
      <c r="C1397" s="171"/>
      <c r="D1397" s="172"/>
      <c r="E1397" s="171"/>
    </row>
    <row r="1398" spans="2:5" ht="11.45" customHeight="1">
      <c r="B1398" s="171"/>
      <c r="C1398" s="171"/>
      <c r="D1398" s="172"/>
      <c r="E1398" s="171"/>
    </row>
    <row r="1399" spans="2:5" ht="11.45" customHeight="1">
      <c r="B1399" s="171"/>
      <c r="C1399" s="171"/>
      <c r="D1399" s="172"/>
      <c r="E1399" s="171"/>
    </row>
    <row r="1400" spans="2:5" ht="11.45" customHeight="1">
      <c r="B1400" s="171"/>
      <c r="C1400" s="171"/>
      <c r="D1400" s="172"/>
      <c r="E1400" s="171"/>
    </row>
    <row r="1401" spans="2:5" ht="11.45" customHeight="1">
      <c r="B1401" s="171"/>
      <c r="C1401" s="171"/>
      <c r="D1401" s="172"/>
      <c r="E1401" s="171"/>
    </row>
    <row r="1402" spans="2:5" ht="11.45" customHeight="1">
      <c r="B1402" s="171"/>
      <c r="C1402" s="171"/>
      <c r="D1402" s="172"/>
      <c r="E1402" s="171"/>
    </row>
    <row r="1403" spans="2:5" ht="11.45" customHeight="1">
      <c r="B1403" s="171"/>
      <c r="C1403" s="171"/>
      <c r="D1403" s="172"/>
      <c r="E1403" s="171"/>
    </row>
    <row r="1404" spans="2:5" ht="11.45" customHeight="1">
      <c r="B1404" s="171"/>
      <c r="C1404" s="171"/>
      <c r="D1404" s="172"/>
      <c r="E1404" s="171"/>
    </row>
    <row r="1405" spans="2:5" ht="11.45" customHeight="1">
      <c r="B1405" s="171"/>
      <c r="C1405" s="171"/>
      <c r="D1405" s="172"/>
      <c r="E1405" s="171"/>
    </row>
    <row r="1406" spans="2:5" ht="11.45" customHeight="1">
      <c r="B1406" s="171"/>
      <c r="C1406" s="171"/>
      <c r="D1406" s="172"/>
      <c r="E1406" s="171"/>
    </row>
    <row r="1407" spans="2:5" ht="11.45" customHeight="1">
      <c r="B1407" s="171"/>
      <c r="C1407" s="171"/>
      <c r="D1407" s="172"/>
      <c r="E1407" s="171"/>
    </row>
    <row r="1408" spans="2:5" ht="11.45" customHeight="1">
      <c r="B1408" s="171"/>
      <c r="C1408" s="171"/>
      <c r="D1408" s="172"/>
      <c r="E1408" s="171"/>
    </row>
    <row r="1409" spans="2:5" ht="11.45" customHeight="1">
      <c r="B1409" s="171"/>
      <c r="C1409" s="171"/>
      <c r="D1409" s="172"/>
      <c r="E1409" s="171"/>
    </row>
    <row r="1410" spans="2:5" ht="11.45" customHeight="1">
      <c r="B1410" s="171"/>
      <c r="C1410" s="171"/>
      <c r="D1410" s="172"/>
      <c r="E1410" s="171"/>
    </row>
    <row r="1411" spans="2:5" ht="11.45" customHeight="1">
      <c r="B1411" s="171"/>
      <c r="C1411" s="171"/>
      <c r="D1411" s="172"/>
      <c r="E1411" s="171"/>
    </row>
    <row r="1412" spans="2:5" ht="11.45" customHeight="1">
      <c r="B1412" s="171"/>
      <c r="C1412" s="171"/>
      <c r="D1412" s="172"/>
      <c r="E1412" s="171"/>
    </row>
    <row r="1413" spans="2:5" ht="11.45" customHeight="1">
      <c r="B1413" s="171"/>
      <c r="C1413" s="171"/>
      <c r="D1413" s="172"/>
      <c r="E1413" s="171"/>
    </row>
    <row r="1414" spans="2:5" ht="11.45" customHeight="1">
      <c r="B1414" s="171"/>
      <c r="C1414" s="171"/>
      <c r="D1414" s="172"/>
      <c r="E1414" s="171"/>
    </row>
    <row r="1415" spans="2:5" ht="11.45" customHeight="1">
      <c r="B1415" s="171"/>
      <c r="C1415" s="171"/>
      <c r="D1415" s="172"/>
      <c r="E1415" s="171"/>
    </row>
    <row r="1416" spans="2:5" ht="11.45" customHeight="1">
      <c r="B1416" s="171"/>
      <c r="C1416" s="171"/>
      <c r="D1416" s="172"/>
      <c r="E1416" s="171"/>
    </row>
    <row r="1417" spans="2:5" ht="11.45" customHeight="1">
      <c r="B1417" s="171"/>
      <c r="C1417" s="171"/>
      <c r="D1417" s="172"/>
      <c r="E1417" s="171"/>
    </row>
    <row r="1418" spans="2:5" ht="11.45" customHeight="1">
      <c r="B1418" s="171"/>
      <c r="C1418" s="171"/>
      <c r="D1418" s="172"/>
      <c r="E1418" s="171"/>
    </row>
    <row r="1419" spans="2:5" ht="11.45" customHeight="1">
      <c r="B1419" s="171"/>
      <c r="C1419" s="171"/>
      <c r="D1419" s="172"/>
      <c r="E1419" s="171"/>
    </row>
    <row r="1420" spans="2:5" ht="11.45" customHeight="1">
      <c r="B1420" s="171"/>
      <c r="C1420" s="171"/>
      <c r="D1420" s="172"/>
      <c r="E1420" s="171"/>
    </row>
    <row r="1421" spans="2:5" ht="11.45" customHeight="1">
      <c r="B1421" s="171"/>
      <c r="C1421" s="171"/>
      <c r="D1421" s="172"/>
      <c r="E1421" s="171"/>
    </row>
    <row r="1422" spans="2:5" ht="11.45" customHeight="1">
      <c r="B1422" s="171"/>
      <c r="C1422" s="171"/>
      <c r="D1422" s="172"/>
      <c r="E1422" s="171"/>
    </row>
    <row r="1423" spans="2:5" ht="11.45" customHeight="1">
      <c r="B1423" s="171"/>
      <c r="C1423" s="171"/>
      <c r="D1423" s="172"/>
      <c r="E1423" s="171"/>
    </row>
    <row r="1424" spans="2:5" ht="11.45" customHeight="1">
      <c r="B1424" s="171"/>
      <c r="C1424" s="171"/>
      <c r="D1424" s="172"/>
      <c r="E1424" s="171"/>
    </row>
    <row r="1425" spans="2:5" ht="11.45" customHeight="1">
      <c r="B1425" s="171"/>
      <c r="C1425" s="171"/>
      <c r="D1425" s="172"/>
      <c r="E1425" s="171"/>
    </row>
    <row r="1426" spans="2:5" ht="11.45" customHeight="1">
      <c r="B1426" s="171"/>
      <c r="C1426" s="171"/>
      <c r="D1426" s="172"/>
      <c r="E1426" s="171"/>
    </row>
    <row r="1427" spans="2:5" ht="11.45" customHeight="1">
      <c r="B1427" s="171"/>
      <c r="C1427" s="171"/>
      <c r="D1427" s="172"/>
      <c r="E1427" s="171"/>
    </row>
    <row r="1428" spans="2:5" ht="11.45" customHeight="1">
      <c r="B1428" s="171"/>
      <c r="C1428" s="171"/>
      <c r="D1428" s="172"/>
      <c r="E1428" s="171"/>
    </row>
    <row r="1429" spans="2:5" ht="11.45" customHeight="1">
      <c r="B1429" s="171"/>
      <c r="C1429" s="171"/>
      <c r="D1429" s="172"/>
      <c r="E1429" s="171"/>
    </row>
    <row r="1430" spans="2:5" ht="11.45" customHeight="1">
      <c r="B1430" s="171"/>
      <c r="C1430" s="171"/>
      <c r="D1430" s="172"/>
      <c r="E1430" s="171"/>
    </row>
    <row r="1431" spans="2:5" ht="11.45" customHeight="1">
      <c r="B1431" s="171"/>
      <c r="C1431" s="171"/>
      <c r="D1431" s="172"/>
      <c r="E1431" s="171"/>
    </row>
    <row r="1432" spans="2:5" ht="11.45" customHeight="1">
      <c r="B1432" s="171"/>
      <c r="C1432" s="171"/>
      <c r="D1432" s="172"/>
      <c r="E1432" s="171"/>
    </row>
    <row r="1433" spans="2:5" ht="11.45" customHeight="1">
      <c r="B1433" s="171"/>
      <c r="C1433" s="171"/>
      <c r="D1433" s="172"/>
      <c r="E1433" s="171"/>
    </row>
    <row r="1434" spans="2:5" ht="11.45" customHeight="1">
      <c r="B1434" s="171"/>
      <c r="C1434" s="171"/>
      <c r="D1434" s="172"/>
      <c r="E1434" s="171"/>
    </row>
    <row r="1435" spans="2:5" ht="11.45" customHeight="1">
      <c r="B1435" s="171"/>
      <c r="C1435" s="171"/>
      <c r="D1435" s="172"/>
      <c r="E1435" s="171"/>
    </row>
    <row r="1436" spans="2:5" ht="11.45" customHeight="1">
      <c r="B1436" s="171"/>
      <c r="C1436" s="171"/>
      <c r="D1436" s="172"/>
      <c r="E1436" s="171"/>
    </row>
    <row r="1437" spans="2:5" ht="11.45" customHeight="1">
      <c r="B1437" s="171"/>
      <c r="C1437" s="171"/>
      <c r="D1437" s="172"/>
      <c r="E1437" s="171"/>
    </row>
    <row r="1438" spans="2:5" ht="11.45" customHeight="1">
      <c r="B1438" s="171"/>
      <c r="C1438" s="171"/>
      <c r="D1438" s="172"/>
      <c r="E1438" s="171"/>
    </row>
    <row r="1439" spans="2:5" ht="11.45" customHeight="1">
      <c r="B1439" s="171"/>
      <c r="C1439" s="171"/>
      <c r="D1439" s="172"/>
      <c r="E1439" s="171"/>
    </row>
    <row r="1440" spans="2:5" ht="11.45" customHeight="1">
      <c r="B1440" s="171"/>
      <c r="C1440" s="171"/>
      <c r="D1440" s="172"/>
      <c r="E1440" s="171"/>
    </row>
    <row r="1441" spans="2:5" ht="11.45" customHeight="1">
      <c r="B1441" s="171"/>
      <c r="C1441" s="171"/>
      <c r="D1441" s="172"/>
      <c r="E1441" s="171"/>
    </row>
    <row r="1442" spans="2:5" ht="11.45" customHeight="1">
      <c r="B1442" s="171"/>
      <c r="C1442" s="171"/>
      <c r="D1442" s="172"/>
      <c r="E1442" s="171"/>
    </row>
    <row r="1443" spans="2:5" ht="11.45" customHeight="1">
      <c r="B1443" s="171"/>
      <c r="C1443" s="171"/>
      <c r="D1443" s="172"/>
      <c r="E1443" s="171"/>
    </row>
    <row r="1444" spans="2:5" ht="11.45" customHeight="1">
      <c r="B1444" s="171"/>
      <c r="C1444" s="171"/>
      <c r="D1444" s="172"/>
      <c r="E1444" s="171"/>
    </row>
    <row r="1445" spans="2:5" ht="11.45" customHeight="1">
      <c r="B1445" s="171"/>
      <c r="C1445" s="171"/>
      <c r="D1445" s="172"/>
      <c r="E1445" s="171"/>
    </row>
    <row r="1446" spans="2:5" ht="11.45" customHeight="1">
      <c r="B1446" s="171"/>
      <c r="C1446" s="171"/>
      <c r="D1446" s="172"/>
      <c r="E1446" s="171"/>
    </row>
    <row r="1447" spans="2:5" ht="11.45" customHeight="1">
      <c r="B1447" s="171"/>
      <c r="C1447" s="171"/>
      <c r="D1447" s="172"/>
      <c r="E1447" s="171"/>
    </row>
    <row r="1448" spans="2:5" ht="11.45" customHeight="1">
      <c r="B1448" s="171"/>
      <c r="C1448" s="171"/>
      <c r="D1448" s="172"/>
      <c r="E1448" s="171"/>
    </row>
    <row r="1449" spans="2:5" ht="11.45" customHeight="1">
      <c r="B1449" s="171"/>
      <c r="C1449" s="171"/>
      <c r="D1449" s="172"/>
      <c r="E1449" s="171"/>
    </row>
    <row r="1450" spans="2:5" ht="11.45" customHeight="1">
      <c r="B1450" s="171"/>
      <c r="C1450" s="171"/>
      <c r="D1450" s="172"/>
      <c r="E1450" s="171"/>
    </row>
    <row r="1451" spans="2:5" ht="11.45" customHeight="1">
      <c r="B1451" s="171"/>
      <c r="C1451" s="171"/>
      <c r="D1451" s="172"/>
      <c r="E1451" s="171"/>
    </row>
    <row r="1452" spans="2:5" ht="11.45" customHeight="1">
      <c r="B1452" s="171"/>
      <c r="C1452" s="171"/>
      <c r="D1452" s="172"/>
      <c r="E1452" s="171"/>
    </row>
    <row r="1453" spans="2:5" ht="11.45" customHeight="1">
      <c r="B1453" s="171"/>
      <c r="C1453" s="171"/>
      <c r="D1453" s="172"/>
      <c r="E1453" s="171"/>
    </row>
    <row r="1454" spans="2:5" ht="11.45" customHeight="1">
      <c r="B1454" s="171"/>
      <c r="C1454" s="171"/>
      <c r="D1454" s="172"/>
      <c r="E1454" s="171"/>
    </row>
    <row r="1455" spans="2:5" ht="11.45" customHeight="1">
      <c r="B1455" s="171"/>
      <c r="C1455" s="171"/>
      <c r="D1455" s="172"/>
      <c r="E1455" s="171"/>
    </row>
    <row r="1456" spans="2:5" ht="11.45" customHeight="1">
      <c r="B1456" s="171"/>
      <c r="C1456" s="171"/>
      <c r="D1456" s="172"/>
      <c r="E1456" s="171"/>
    </row>
    <row r="1457" spans="2:5" ht="11.45" customHeight="1">
      <c r="B1457" s="171"/>
      <c r="C1457" s="171"/>
      <c r="D1457" s="172"/>
      <c r="E1457" s="171"/>
    </row>
    <row r="1458" spans="2:5" ht="11.45" customHeight="1">
      <c r="B1458" s="171"/>
      <c r="C1458" s="171"/>
      <c r="D1458" s="172"/>
      <c r="E1458" s="171"/>
    </row>
    <row r="1459" spans="2:5" ht="11.45" customHeight="1">
      <c r="B1459" s="171"/>
      <c r="C1459" s="171"/>
      <c r="D1459" s="172"/>
      <c r="E1459" s="171"/>
    </row>
    <row r="1460" spans="2:5" ht="11.45" customHeight="1">
      <c r="B1460" s="171"/>
      <c r="C1460" s="171"/>
      <c r="D1460" s="172"/>
      <c r="E1460" s="171"/>
    </row>
    <row r="1461" spans="2:5" ht="11.45" customHeight="1">
      <c r="B1461" s="171"/>
      <c r="C1461" s="171"/>
      <c r="D1461" s="172"/>
      <c r="E1461" s="171"/>
    </row>
    <row r="1462" spans="2:5" ht="11.45" customHeight="1">
      <c r="B1462" s="171"/>
      <c r="C1462" s="171"/>
      <c r="D1462" s="172"/>
      <c r="E1462" s="171"/>
    </row>
    <row r="1463" spans="2:5" ht="11.45" customHeight="1">
      <c r="B1463" s="171"/>
      <c r="C1463" s="171"/>
      <c r="D1463" s="172"/>
      <c r="E1463" s="171"/>
    </row>
    <row r="1464" spans="2:5" ht="11.45" customHeight="1">
      <c r="B1464" s="171"/>
      <c r="C1464" s="171"/>
      <c r="D1464" s="172"/>
      <c r="E1464" s="171"/>
    </row>
    <row r="1465" spans="2:5" ht="11.45" customHeight="1">
      <c r="B1465" s="171"/>
      <c r="C1465" s="171"/>
      <c r="D1465" s="172"/>
      <c r="E1465" s="171"/>
    </row>
    <row r="1466" spans="2:5" ht="11.45" customHeight="1">
      <c r="B1466" s="171"/>
      <c r="C1466" s="171"/>
      <c r="D1466" s="172"/>
      <c r="E1466" s="171"/>
    </row>
    <row r="1467" spans="2:5" ht="11.45" customHeight="1">
      <c r="B1467" s="171"/>
      <c r="C1467" s="171"/>
      <c r="D1467" s="172"/>
      <c r="E1467" s="171"/>
    </row>
    <row r="1468" spans="2:5" ht="11.45" customHeight="1">
      <c r="B1468" s="171"/>
      <c r="C1468" s="171"/>
      <c r="D1468" s="172"/>
      <c r="E1468" s="171"/>
    </row>
    <row r="1469" spans="2:5" ht="11.45" customHeight="1">
      <c r="B1469" s="171"/>
      <c r="C1469" s="171"/>
      <c r="D1469" s="172"/>
      <c r="E1469" s="171"/>
    </row>
    <row r="1470" spans="2:5" ht="11.45" customHeight="1">
      <c r="B1470" s="171"/>
      <c r="C1470" s="171"/>
      <c r="D1470" s="172"/>
      <c r="E1470" s="171"/>
    </row>
    <row r="1471" spans="2:5" ht="11.45" customHeight="1">
      <c r="B1471" s="171"/>
      <c r="C1471" s="171"/>
      <c r="D1471" s="172"/>
      <c r="E1471" s="171"/>
    </row>
    <row r="1472" spans="2:5" ht="11.45" customHeight="1">
      <c r="B1472" s="171"/>
      <c r="C1472" s="171"/>
      <c r="D1472" s="172"/>
      <c r="E1472" s="171"/>
    </row>
    <row r="1473" spans="2:5" ht="11.45" customHeight="1">
      <c r="B1473" s="171"/>
      <c r="C1473" s="171"/>
      <c r="D1473" s="172"/>
      <c r="E1473" s="171"/>
    </row>
    <row r="1474" spans="2:5" ht="11.45" customHeight="1">
      <c r="B1474" s="171"/>
      <c r="C1474" s="171"/>
      <c r="D1474" s="172"/>
      <c r="E1474" s="171"/>
    </row>
    <row r="1475" spans="2:5" ht="11.45" customHeight="1">
      <c r="B1475" s="171"/>
      <c r="C1475" s="171"/>
      <c r="D1475" s="172"/>
      <c r="E1475" s="171"/>
    </row>
    <row r="1476" spans="2:5" ht="11.45" customHeight="1">
      <c r="B1476" s="171"/>
      <c r="C1476" s="171"/>
      <c r="D1476" s="172"/>
      <c r="E1476" s="171"/>
    </row>
    <row r="1477" spans="2:5" ht="11.45" customHeight="1">
      <c r="B1477" s="171"/>
      <c r="C1477" s="171"/>
      <c r="D1477" s="172"/>
      <c r="E1477" s="171"/>
    </row>
    <row r="1478" spans="2:5" ht="11.45" customHeight="1">
      <c r="B1478" s="171"/>
      <c r="C1478" s="171"/>
      <c r="D1478" s="172"/>
      <c r="E1478" s="171"/>
    </row>
    <row r="1479" spans="2:5" ht="11.45" customHeight="1">
      <c r="B1479" s="171"/>
      <c r="C1479" s="171"/>
      <c r="D1479" s="172"/>
      <c r="E1479" s="171"/>
    </row>
    <row r="1480" spans="2:5" ht="11.45" customHeight="1">
      <c r="B1480" s="171"/>
      <c r="C1480" s="171"/>
      <c r="D1480" s="172"/>
      <c r="E1480" s="171"/>
    </row>
    <row r="1481" spans="2:5" ht="11.45" customHeight="1">
      <c r="B1481" s="171"/>
      <c r="C1481" s="171"/>
      <c r="D1481" s="172"/>
      <c r="E1481" s="171"/>
    </row>
    <row r="1482" spans="2:5" ht="11.45" customHeight="1">
      <c r="B1482" s="171"/>
      <c r="C1482" s="171"/>
      <c r="D1482" s="172"/>
      <c r="E1482" s="171"/>
    </row>
    <row r="1483" spans="2:5" ht="11.45" customHeight="1">
      <c r="B1483" s="171"/>
      <c r="C1483" s="171"/>
      <c r="D1483" s="172"/>
      <c r="E1483" s="171"/>
    </row>
    <row r="1484" spans="2:5" ht="11.45" customHeight="1">
      <c r="B1484" s="171"/>
      <c r="C1484" s="171"/>
      <c r="D1484" s="172"/>
      <c r="E1484" s="171"/>
    </row>
    <row r="1485" spans="2:5" ht="11.45" customHeight="1">
      <c r="B1485" s="171"/>
      <c r="C1485" s="171"/>
      <c r="D1485" s="172"/>
      <c r="E1485" s="171"/>
    </row>
    <row r="1486" spans="2:5" ht="11.45" customHeight="1">
      <c r="B1486" s="171"/>
      <c r="C1486" s="171"/>
      <c r="D1486" s="172"/>
      <c r="E1486" s="171"/>
    </row>
    <row r="1487" spans="2:5" ht="11.45" customHeight="1">
      <c r="B1487" s="171"/>
      <c r="C1487" s="171"/>
      <c r="D1487" s="172"/>
      <c r="E1487" s="171"/>
    </row>
    <row r="1488" spans="2:5" ht="11.45" customHeight="1">
      <c r="B1488" s="171"/>
      <c r="C1488" s="171"/>
      <c r="D1488" s="172"/>
      <c r="E1488" s="171"/>
    </row>
    <row r="1489" spans="2:5" ht="11.45" customHeight="1">
      <c r="B1489" s="171"/>
      <c r="C1489" s="171"/>
      <c r="D1489" s="172"/>
      <c r="E1489" s="171"/>
    </row>
    <row r="1490" spans="2:5" ht="11.45" customHeight="1">
      <c r="B1490" s="171"/>
      <c r="C1490" s="171"/>
      <c r="D1490" s="172"/>
      <c r="E1490" s="171"/>
    </row>
    <row r="1491" spans="2:5" ht="11.45" customHeight="1">
      <c r="B1491" s="171"/>
      <c r="C1491" s="171"/>
      <c r="D1491" s="172"/>
      <c r="E1491" s="171"/>
    </row>
    <row r="1492" spans="2:5" ht="11.45" customHeight="1">
      <c r="B1492" s="171"/>
      <c r="C1492" s="171"/>
      <c r="D1492" s="172"/>
      <c r="E1492" s="171"/>
    </row>
    <row r="1493" spans="2:5" ht="11.45" customHeight="1">
      <c r="B1493" s="171"/>
      <c r="C1493" s="171"/>
      <c r="D1493" s="172"/>
      <c r="E1493" s="171"/>
    </row>
    <row r="1494" spans="2:5" ht="11.45" customHeight="1">
      <c r="B1494" s="171"/>
      <c r="C1494" s="171"/>
      <c r="D1494" s="172"/>
      <c r="E1494" s="171"/>
    </row>
    <row r="1495" spans="2:5" ht="11.45" customHeight="1">
      <c r="B1495" s="171"/>
      <c r="C1495" s="171"/>
      <c r="D1495" s="172"/>
      <c r="E1495" s="171"/>
    </row>
    <row r="1496" spans="2:5" ht="11.45" customHeight="1">
      <c r="B1496" s="171"/>
      <c r="C1496" s="171"/>
      <c r="D1496" s="172"/>
      <c r="E1496" s="171"/>
    </row>
    <row r="1497" spans="2:5" ht="11.45" customHeight="1">
      <c r="B1497" s="171"/>
      <c r="C1497" s="171"/>
      <c r="D1497" s="172"/>
      <c r="E1497" s="171"/>
    </row>
    <row r="1498" spans="2:5" ht="11.45" customHeight="1">
      <c r="B1498" s="171"/>
      <c r="C1498" s="171"/>
      <c r="D1498" s="172"/>
      <c r="E1498" s="171"/>
    </row>
    <row r="1499" spans="2:5" ht="11.45" customHeight="1">
      <c r="B1499" s="171"/>
      <c r="C1499" s="171"/>
      <c r="D1499" s="172"/>
      <c r="E1499" s="171"/>
    </row>
    <row r="1500" spans="2:5" ht="11.45" customHeight="1">
      <c r="B1500" s="171"/>
      <c r="C1500" s="171"/>
      <c r="D1500" s="172"/>
      <c r="E1500" s="171"/>
    </row>
    <row r="1501" spans="2:5" ht="11.45" customHeight="1">
      <c r="B1501" s="171"/>
      <c r="C1501" s="171"/>
      <c r="D1501" s="172"/>
      <c r="E1501" s="171"/>
    </row>
    <row r="1502" spans="2:5" ht="11.45" customHeight="1">
      <c r="B1502" s="171"/>
      <c r="C1502" s="171"/>
      <c r="D1502" s="172"/>
      <c r="E1502" s="171"/>
    </row>
    <row r="1503" spans="2:5" ht="11.45" customHeight="1">
      <c r="B1503" s="171"/>
      <c r="C1503" s="171"/>
      <c r="D1503" s="172"/>
      <c r="E1503" s="171"/>
    </row>
    <row r="1504" spans="2:5" ht="11.45" customHeight="1">
      <c r="B1504" s="171"/>
      <c r="C1504" s="171"/>
      <c r="D1504" s="172"/>
      <c r="E1504" s="171"/>
    </row>
    <row r="1505" spans="2:5" ht="11.45" customHeight="1">
      <c r="B1505" s="171"/>
      <c r="C1505" s="171"/>
      <c r="D1505" s="172"/>
      <c r="E1505" s="171"/>
    </row>
    <row r="1506" spans="2:5" ht="11.45" customHeight="1">
      <c r="B1506" s="171"/>
      <c r="C1506" s="171"/>
      <c r="D1506" s="172"/>
      <c r="E1506" s="171"/>
    </row>
    <row r="1507" spans="2:5" ht="11.45" customHeight="1">
      <c r="B1507" s="171"/>
      <c r="C1507" s="171"/>
      <c r="D1507" s="172"/>
      <c r="E1507" s="171"/>
    </row>
    <row r="1508" spans="2:5" ht="11.45" customHeight="1">
      <c r="B1508" s="171"/>
      <c r="C1508" s="171"/>
      <c r="D1508" s="172"/>
      <c r="E1508" s="171"/>
    </row>
    <row r="1509" spans="2:5" ht="11.45" customHeight="1">
      <c r="B1509" s="171"/>
      <c r="C1509" s="171"/>
      <c r="D1509" s="172"/>
      <c r="E1509" s="171"/>
    </row>
    <row r="1510" spans="2:5" ht="11.45" customHeight="1">
      <c r="B1510" s="171"/>
      <c r="C1510" s="171"/>
      <c r="D1510" s="172"/>
      <c r="E1510" s="171"/>
    </row>
    <row r="1511" spans="2:5" ht="11.45" customHeight="1">
      <c r="B1511" s="171"/>
      <c r="C1511" s="171"/>
      <c r="D1511" s="172"/>
      <c r="E1511" s="171"/>
    </row>
    <row r="1512" spans="2:5" ht="11.45" customHeight="1">
      <c r="B1512" s="171"/>
      <c r="C1512" s="171"/>
      <c r="D1512" s="172"/>
      <c r="E1512" s="171"/>
    </row>
    <row r="1513" spans="2:5" ht="11.45" customHeight="1">
      <c r="B1513" s="171"/>
      <c r="C1513" s="171"/>
      <c r="D1513" s="172"/>
      <c r="E1513" s="171"/>
    </row>
    <row r="1514" spans="2:5" ht="11.45" customHeight="1">
      <c r="B1514" s="171"/>
      <c r="C1514" s="171"/>
      <c r="D1514" s="172"/>
      <c r="E1514" s="171"/>
    </row>
    <row r="1515" spans="2:5" ht="11.45" customHeight="1">
      <c r="B1515" s="171"/>
      <c r="C1515" s="171"/>
      <c r="D1515" s="172"/>
      <c r="E1515" s="171"/>
    </row>
    <row r="1516" spans="2:5" ht="11.45" customHeight="1">
      <c r="B1516" s="171"/>
      <c r="C1516" s="171"/>
      <c r="D1516" s="172"/>
      <c r="E1516" s="171"/>
    </row>
    <row r="1517" spans="2:5" ht="11.45" customHeight="1">
      <c r="B1517" s="171"/>
      <c r="C1517" s="171"/>
      <c r="D1517" s="172"/>
      <c r="E1517" s="171"/>
    </row>
    <row r="1518" spans="2:5" ht="11.45" customHeight="1">
      <c r="B1518" s="171"/>
      <c r="C1518" s="171"/>
      <c r="D1518" s="172"/>
      <c r="E1518" s="171"/>
    </row>
    <row r="1519" spans="2:5" ht="11.45" customHeight="1">
      <c r="B1519" s="171"/>
      <c r="C1519" s="171"/>
      <c r="D1519" s="172"/>
      <c r="E1519" s="171"/>
    </row>
    <row r="1520" spans="2:5" ht="11.45" customHeight="1">
      <c r="B1520" s="171"/>
      <c r="C1520" s="171"/>
      <c r="D1520" s="172"/>
      <c r="E1520" s="171"/>
    </row>
    <row r="1521" spans="2:5" ht="11.45" customHeight="1">
      <c r="B1521" s="171"/>
      <c r="C1521" s="171"/>
      <c r="D1521" s="172"/>
      <c r="E1521" s="171"/>
    </row>
    <row r="1522" spans="2:5" ht="11.45" customHeight="1">
      <c r="B1522" s="171"/>
      <c r="C1522" s="171"/>
      <c r="D1522" s="172"/>
      <c r="E1522" s="171"/>
    </row>
    <row r="1523" spans="2:5" ht="11.45" customHeight="1">
      <c r="B1523" s="171"/>
      <c r="C1523" s="171"/>
      <c r="D1523" s="172"/>
      <c r="E1523" s="171"/>
    </row>
    <row r="1524" spans="2:5" ht="11.45" customHeight="1">
      <c r="B1524" s="171"/>
      <c r="C1524" s="171"/>
      <c r="D1524" s="172"/>
      <c r="E1524" s="171"/>
    </row>
    <row r="1525" spans="2:5" ht="11.45" customHeight="1">
      <c r="B1525" s="171"/>
      <c r="C1525" s="171"/>
      <c r="D1525" s="172"/>
      <c r="E1525" s="171"/>
    </row>
    <row r="1526" spans="2:5" ht="11.45" customHeight="1">
      <c r="B1526" s="171"/>
      <c r="C1526" s="171"/>
      <c r="D1526" s="172"/>
      <c r="E1526" s="171"/>
    </row>
    <row r="1527" spans="2:5" ht="11.45" customHeight="1">
      <c r="B1527" s="171"/>
      <c r="C1527" s="171"/>
      <c r="D1527" s="172"/>
      <c r="E1527" s="171"/>
    </row>
    <row r="1528" spans="2:5" ht="11.45" customHeight="1">
      <c r="B1528" s="171"/>
      <c r="C1528" s="171"/>
      <c r="D1528" s="172"/>
      <c r="E1528" s="171"/>
    </row>
    <row r="1529" spans="2:5" ht="11.45" customHeight="1">
      <c r="B1529" s="171"/>
      <c r="C1529" s="171"/>
      <c r="D1529" s="172"/>
      <c r="E1529" s="171"/>
    </row>
    <row r="1530" spans="2:5" ht="11.45" customHeight="1">
      <c r="B1530" s="171"/>
      <c r="C1530" s="171"/>
      <c r="D1530" s="172"/>
      <c r="E1530" s="171"/>
    </row>
    <row r="1531" spans="2:5" ht="11.45" customHeight="1">
      <c r="B1531" s="171"/>
      <c r="C1531" s="171"/>
      <c r="D1531" s="172"/>
      <c r="E1531" s="171"/>
    </row>
    <row r="1532" spans="2:5" ht="11.45" customHeight="1">
      <c r="B1532" s="171"/>
      <c r="C1532" s="171"/>
      <c r="D1532" s="172"/>
      <c r="E1532" s="171"/>
    </row>
    <row r="1533" spans="2:5" ht="11.45" customHeight="1">
      <c r="B1533" s="171"/>
      <c r="C1533" s="171"/>
      <c r="D1533" s="172"/>
      <c r="E1533" s="171"/>
    </row>
    <row r="1534" spans="2:5" ht="11.45" customHeight="1">
      <c r="B1534" s="171"/>
      <c r="C1534" s="171"/>
      <c r="D1534" s="172"/>
      <c r="E1534" s="171"/>
    </row>
    <row r="1535" spans="2:5" ht="11.45" customHeight="1">
      <c r="B1535" s="171"/>
      <c r="C1535" s="171"/>
      <c r="D1535" s="172"/>
      <c r="E1535" s="171"/>
    </row>
    <row r="1536" spans="2:5" ht="11.45" customHeight="1">
      <c r="B1536" s="171"/>
      <c r="C1536" s="171"/>
      <c r="D1536" s="172"/>
      <c r="E1536" s="171"/>
    </row>
    <row r="1537" spans="2:5" ht="11.45" customHeight="1">
      <c r="B1537" s="171"/>
      <c r="C1537" s="171"/>
      <c r="D1537" s="172"/>
      <c r="E1537" s="171"/>
    </row>
    <row r="1538" spans="2:5" ht="11.45" customHeight="1">
      <c r="B1538" s="171"/>
      <c r="C1538" s="171"/>
      <c r="D1538" s="172"/>
      <c r="E1538" s="171"/>
    </row>
    <row r="1539" spans="2:5" ht="11.45" customHeight="1">
      <c r="B1539" s="171"/>
      <c r="C1539" s="171"/>
      <c r="D1539" s="172"/>
      <c r="E1539" s="171"/>
    </row>
    <row r="1540" spans="2:5" ht="11.45" customHeight="1">
      <c r="B1540" s="171"/>
      <c r="C1540" s="171"/>
      <c r="D1540" s="172"/>
      <c r="E1540" s="171"/>
    </row>
    <row r="1541" spans="2:5" ht="11.45" customHeight="1">
      <c r="B1541" s="171"/>
      <c r="C1541" s="171"/>
      <c r="D1541" s="172"/>
      <c r="E1541" s="171"/>
    </row>
    <row r="1542" spans="2:5" ht="11.45" customHeight="1">
      <c r="B1542" s="171"/>
      <c r="C1542" s="171"/>
      <c r="D1542" s="172"/>
      <c r="E1542" s="171"/>
    </row>
    <row r="1543" spans="2:5" ht="11.45" customHeight="1">
      <c r="B1543" s="171"/>
      <c r="C1543" s="171"/>
      <c r="D1543" s="172"/>
      <c r="E1543" s="171"/>
    </row>
    <row r="1544" spans="2:5" ht="11.45" customHeight="1">
      <c r="B1544" s="171"/>
      <c r="C1544" s="171"/>
      <c r="D1544" s="172"/>
      <c r="E1544" s="171"/>
    </row>
    <row r="1545" spans="2:5" ht="11.45" customHeight="1">
      <c r="B1545" s="171"/>
      <c r="C1545" s="171"/>
      <c r="D1545" s="172"/>
      <c r="E1545" s="171"/>
    </row>
    <row r="1546" spans="2:5" ht="11.45" customHeight="1">
      <c r="B1546" s="171"/>
      <c r="C1546" s="171"/>
      <c r="D1546" s="172"/>
      <c r="E1546" s="171"/>
    </row>
    <row r="1547" spans="2:5" ht="11.45" customHeight="1">
      <c r="B1547" s="171"/>
      <c r="C1547" s="171"/>
      <c r="D1547" s="172"/>
      <c r="E1547" s="171"/>
    </row>
    <row r="1548" spans="2:5" ht="11.45" customHeight="1">
      <c r="B1548" s="171"/>
      <c r="C1548" s="171"/>
      <c r="D1548" s="172"/>
      <c r="E1548" s="171"/>
    </row>
    <row r="1549" spans="2:5" ht="11.45" customHeight="1">
      <c r="B1549" s="171"/>
      <c r="C1549" s="171"/>
      <c r="D1549" s="172"/>
      <c r="E1549" s="171"/>
    </row>
    <row r="1550" spans="2:5" ht="11.45" customHeight="1">
      <c r="B1550" s="171"/>
      <c r="C1550" s="171"/>
      <c r="D1550" s="172"/>
      <c r="E1550" s="171"/>
    </row>
    <row r="1551" spans="2:5" ht="11.45" customHeight="1">
      <c r="B1551" s="171"/>
      <c r="C1551" s="171"/>
      <c r="D1551" s="172"/>
      <c r="E1551" s="171"/>
    </row>
    <row r="1552" spans="2:5" ht="11.45" customHeight="1">
      <c r="B1552" s="171"/>
      <c r="C1552" s="171"/>
      <c r="D1552" s="172"/>
      <c r="E1552" s="171"/>
    </row>
    <row r="1553" spans="2:5" ht="11.45" customHeight="1">
      <c r="B1553" s="171"/>
      <c r="C1553" s="171"/>
      <c r="D1553" s="172"/>
      <c r="E1553" s="171"/>
    </row>
    <row r="1554" spans="2:5" ht="11.45" customHeight="1">
      <c r="B1554" s="171"/>
      <c r="C1554" s="171"/>
      <c r="D1554" s="172"/>
      <c r="E1554" s="171"/>
    </row>
    <row r="1555" spans="2:5" ht="11.45" customHeight="1">
      <c r="B1555" s="171"/>
      <c r="C1555" s="171"/>
      <c r="D1555" s="172"/>
      <c r="E1555" s="171"/>
    </row>
    <row r="1556" spans="2:5" ht="11.45" customHeight="1">
      <c r="B1556" s="171"/>
      <c r="C1556" s="171"/>
      <c r="D1556" s="172"/>
      <c r="E1556" s="171"/>
    </row>
    <row r="1557" spans="2:5" ht="11.45" customHeight="1">
      <c r="B1557" s="171"/>
      <c r="C1557" s="171"/>
      <c r="D1557" s="172"/>
      <c r="E1557" s="171"/>
    </row>
    <row r="1558" spans="2:5" ht="11.45" customHeight="1">
      <c r="B1558" s="171"/>
      <c r="C1558" s="171"/>
      <c r="D1558" s="172"/>
      <c r="E1558" s="171"/>
    </row>
    <row r="1559" spans="2:5" ht="11.45" customHeight="1">
      <c r="B1559" s="171"/>
      <c r="C1559" s="171"/>
      <c r="D1559" s="172"/>
      <c r="E1559" s="171"/>
    </row>
    <row r="1560" spans="2:5" ht="11.45" customHeight="1">
      <c r="B1560" s="171"/>
      <c r="C1560" s="171"/>
      <c r="D1560" s="172"/>
      <c r="E1560" s="171"/>
    </row>
    <row r="1561" spans="2:5" ht="11.45" customHeight="1">
      <c r="B1561" s="171"/>
      <c r="C1561" s="171"/>
      <c r="D1561" s="172"/>
      <c r="E1561" s="171"/>
    </row>
    <row r="1562" spans="2:5" ht="11.45" customHeight="1">
      <c r="B1562" s="171"/>
      <c r="C1562" s="171"/>
      <c r="D1562" s="172"/>
      <c r="E1562" s="171"/>
    </row>
    <row r="1563" spans="2:5" ht="11.45" customHeight="1">
      <c r="B1563" s="171"/>
      <c r="C1563" s="171"/>
      <c r="D1563" s="172"/>
      <c r="E1563" s="171"/>
    </row>
    <row r="1564" spans="2:5" ht="11.45" customHeight="1">
      <c r="B1564" s="171"/>
      <c r="C1564" s="171"/>
      <c r="D1564" s="172"/>
      <c r="E1564" s="171"/>
    </row>
    <row r="1565" spans="2:5" ht="11.45" customHeight="1">
      <c r="B1565" s="171"/>
      <c r="C1565" s="171"/>
      <c r="D1565" s="172"/>
      <c r="E1565" s="171"/>
    </row>
    <row r="1566" spans="2:5" ht="11.45" customHeight="1">
      <c r="B1566" s="171"/>
      <c r="C1566" s="171"/>
      <c r="D1566" s="172"/>
      <c r="E1566" s="171"/>
    </row>
    <row r="1567" spans="2:5" ht="11.45" customHeight="1">
      <c r="B1567" s="171"/>
      <c r="C1567" s="171"/>
      <c r="D1567" s="172"/>
      <c r="E1567" s="171"/>
    </row>
    <row r="1568" spans="2:5" ht="11.45" customHeight="1">
      <c r="B1568" s="171"/>
      <c r="C1568" s="171"/>
      <c r="D1568" s="172"/>
      <c r="E1568" s="171"/>
    </row>
    <row r="1569" spans="2:5" ht="11.45" customHeight="1">
      <c r="B1569" s="171"/>
      <c r="C1569" s="171"/>
      <c r="D1569" s="172"/>
      <c r="E1569" s="171"/>
    </row>
    <row r="1570" spans="2:5" ht="11.45" customHeight="1">
      <c r="B1570" s="171"/>
      <c r="C1570" s="171"/>
      <c r="D1570" s="172"/>
      <c r="E1570" s="171"/>
    </row>
    <row r="1571" spans="2:5" ht="11.45" customHeight="1">
      <c r="B1571" s="171"/>
      <c r="C1571" s="171"/>
      <c r="D1571" s="172"/>
      <c r="E1571" s="171"/>
    </row>
    <row r="1572" spans="2:5" ht="11.45" customHeight="1">
      <c r="B1572" s="171"/>
      <c r="C1572" s="171"/>
      <c r="D1572" s="172"/>
      <c r="E1572" s="171"/>
    </row>
    <row r="1573" spans="2:5" ht="11.45" customHeight="1">
      <c r="B1573" s="171"/>
      <c r="C1573" s="171"/>
      <c r="D1573" s="172"/>
      <c r="E1573" s="171"/>
    </row>
    <row r="1574" spans="2:5" ht="11.45" customHeight="1">
      <c r="B1574" s="171"/>
      <c r="C1574" s="171"/>
      <c r="D1574" s="172"/>
      <c r="E1574" s="171"/>
    </row>
    <row r="1575" spans="2:5" ht="11.45" customHeight="1">
      <c r="B1575" s="171"/>
      <c r="C1575" s="171"/>
      <c r="D1575" s="172"/>
      <c r="E1575" s="171"/>
    </row>
    <row r="1576" spans="2:5" ht="11.45" customHeight="1">
      <c r="B1576" s="171"/>
      <c r="C1576" s="171"/>
      <c r="D1576" s="172"/>
      <c r="E1576" s="171"/>
    </row>
    <row r="1577" spans="2:5" ht="11.45" customHeight="1">
      <c r="B1577" s="171"/>
      <c r="C1577" s="171"/>
      <c r="D1577" s="172"/>
      <c r="E1577" s="171"/>
    </row>
    <row r="1578" spans="2:5" ht="11.45" customHeight="1">
      <c r="B1578" s="171"/>
      <c r="C1578" s="171"/>
      <c r="D1578" s="172"/>
      <c r="E1578" s="171"/>
    </row>
    <row r="1579" spans="2:5" ht="11.45" customHeight="1">
      <c r="B1579" s="171"/>
      <c r="C1579" s="171"/>
      <c r="D1579" s="172"/>
      <c r="E1579" s="171"/>
    </row>
    <row r="1580" spans="2:5" ht="11.45" customHeight="1">
      <c r="B1580" s="171"/>
      <c r="C1580" s="171"/>
      <c r="D1580" s="172"/>
      <c r="E1580" s="171"/>
    </row>
    <row r="1581" spans="2:5" ht="11.45" customHeight="1">
      <c r="B1581" s="171"/>
      <c r="C1581" s="171"/>
      <c r="D1581" s="172"/>
      <c r="E1581" s="171"/>
    </row>
    <row r="1582" spans="2:5" ht="11.45" customHeight="1">
      <c r="B1582" s="171"/>
      <c r="C1582" s="171"/>
      <c r="D1582" s="172"/>
      <c r="E1582" s="171"/>
    </row>
    <row r="1583" spans="2:5" ht="11.45" customHeight="1">
      <c r="B1583" s="171"/>
      <c r="C1583" s="171"/>
      <c r="D1583" s="172"/>
      <c r="E1583" s="171"/>
    </row>
    <row r="1584" spans="2:5" ht="11.45" customHeight="1">
      <c r="B1584" s="171"/>
      <c r="C1584" s="171"/>
      <c r="D1584" s="172"/>
      <c r="E1584" s="171"/>
    </row>
    <row r="1585" spans="2:5" ht="11.45" customHeight="1">
      <c r="B1585" s="171"/>
      <c r="C1585" s="171"/>
      <c r="D1585" s="172"/>
      <c r="E1585" s="171"/>
    </row>
    <row r="1586" spans="2:5" ht="11.45" customHeight="1">
      <c r="B1586" s="171"/>
      <c r="C1586" s="171"/>
      <c r="D1586" s="172"/>
      <c r="E1586" s="171"/>
    </row>
    <row r="1587" spans="2:5" ht="11.45" customHeight="1">
      <c r="B1587" s="171"/>
      <c r="C1587" s="171"/>
      <c r="D1587" s="172"/>
      <c r="E1587" s="171"/>
    </row>
    <row r="1588" spans="2:5" ht="11.45" customHeight="1">
      <c r="B1588" s="171"/>
      <c r="C1588" s="171"/>
      <c r="D1588" s="172"/>
      <c r="E1588" s="171"/>
    </row>
    <row r="1589" spans="2:5" ht="11.45" customHeight="1">
      <c r="B1589" s="171"/>
      <c r="C1589" s="171"/>
      <c r="D1589" s="172"/>
      <c r="E1589" s="171"/>
    </row>
    <row r="1590" spans="2:5" ht="11.45" customHeight="1">
      <c r="B1590" s="171"/>
      <c r="C1590" s="171"/>
      <c r="D1590" s="172"/>
      <c r="E1590" s="171"/>
    </row>
    <row r="1591" spans="2:5" ht="11.45" customHeight="1">
      <c r="B1591" s="171"/>
      <c r="C1591" s="171"/>
      <c r="D1591" s="172"/>
      <c r="E1591" s="171"/>
    </row>
    <row r="1592" spans="2:5" ht="11.45" customHeight="1">
      <c r="B1592" s="171"/>
      <c r="C1592" s="171"/>
      <c r="D1592" s="172"/>
      <c r="E1592" s="171"/>
    </row>
    <row r="1593" spans="2:5" ht="11.45" customHeight="1">
      <c r="B1593" s="171"/>
      <c r="C1593" s="171"/>
      <c r="D1593" s="172"/>
      <c r="E1593" s="171"/>
    </row>
    <row r="1594" spans="2:5" ht="11.45" customHeight="1">
      <c r="B1594" s="171"/>
      <c r="C1594" s="171"/>
      <c r="D1594" s="172"/>
      <c r="E1594" s="171"/>
    </row>
    <row r="1595" spans="2:5" ht="11.45" customHeight="1">
      <c r="B1595" s="171"/>
      <c r="C1595" s="171"/>
      <c r="D1595" s="172"/>
      <c r="E1595" s="171"/>
    </row>
    <row r="1596" spans="2:5" ht="11.45" customHeight="1">
      <c r="B1596" s="171"/>
      <c r="C1596" s="171"/>
      <c r="D1596" s="172"/>
      <c r="E1596" s="171"/>
    </row>
    <row r="1597" spans="2:5" ht="11.45" customHeight="1">
      <c r="B1597" s="171"/>
      <c r="C1597" s="171"/>
      <c r="D1597" s="172"/>
      <c r="E1597" s="171"/>
    </row>
    <row r="1598" spans="2:5" ht="11.45" customHeight="1">
      <c r="B1598" s="171"/>
      <c r="C1598" s="171"/>
      <c r="D1598" s="172"/>
      <c r="E1598" s="171"/>
    </row>
    <row r="1599" spans="2:5" ht="11.45" customHeight="1">
      <c r="B1599" s="171"/>
      <c r="C1599" s="171"/>
      <c r="D1599" s="172"/>
      <c r="E1599" s="171"/>
    </row>
    <row r="1600" spans="2:5" ht="11.45" customHeight="1">
      <c r="B1600" s="171"/>
      <c r="C1600" s="171"/>
      <c r="D1600" s="172"/>
      <c r="E1600" s="171"/>
    </row>
    <row r="1601" spans="2:5" ht="11.45" customHeight="1">
      <c r="B1601" s="171"/>
      <c r="C1601" s="171"/>
      <c r="D1601" s="172"/>
      <c r="E1601" s="171"/>
    </row>
    <row r="1602" spans="2:5" ht="11.45" customHeight="1">
      <c r="B1602" s="171"/>
      <c r="C1602" s="171"/>
      <c r="D1602" s="172"/>
      <c r="E1602" s="171"/>
    </row>
    <row r="1603" spans="2:5" ht="11.45" customHeight="1">
      <c r="B1603" s="171"/>
      <c r="C1603" s="171"/>
      <c r="D1603" s="172"/>
      <c r="E1603" s="171"/>
    </row>
    <row r="1604" spans="2:5" ht="11.45" customHeight="1">
      <c r="B1604" s="171"/>
      <c r="C1604" s="171"/>
      <c r="D1604" s="172"/>
      <c r="E1604" s="171"/>
    </row>
    <row r="1605" spans="2:5" ht="11.45" customHeight="1">
      <c r="B1605" s="171"/>
      <c r="C1605" s="171"/>
      <c r="D1605" s="172"/>
      <c r="E1605" s="171"/>
    </row>
    <row r="1606" spans="2:5" ht="11.45" customHeight="1">
      <c r="B1606" s="171"/>
      <c r="C1606" s="171"/>
      <c r="D1606" s="172"/>
      <c r="E1606" s="171"/>
    </row>
    <row r="1607" spans="2:5" ht="11.45" customHeight="1">
      <c r="B1607" s="171"/>
      <c r="C1607" s="171"/>
      <c r="D1607" s="172"/>
      <c r="E1607" s="171"/>
    </row>
    <row r="1608" spans="2:5" ht="11.45" customHeight="1">
      <c r="B1608" s="171"/>
      <c r="C1608" s="171"/>
      <c r="D1608" s="172"/>
      <c r="E1608" s="171"/>
    </row>
    <row r="1609" spans="2:5" ht="11.45" customHeight="1">
      <c r="B1609" s="171"/>
      <c r="C1609" s="171"/>
      <c r="D1609" s="172"/>
      <c r="E1609" s="171"/>
    </row>
    <row r="1610" spans="2:5" ht="11.45" customHeight="1">
      <c r="B1610" s="171"/>
      <c r="C1610" s="171"/>
      <c r="D1610" s="172"/>
      <c r="E1610" s="171"/>
    </row>
    <row r="1611" spans="2:5" ht="11.45" customHeight="1">
      <c r="B1611" s="171"/>
      <c r="C1611" s="171"/>
      <c r="D1611" s="172"/>
      <c r="E1611" s="171"/>
    </row>
    <row r="1612" spans="2:5" ht="11.45" customHeight="1">
      <c r="B1612" s="171"/>
      <c r="C1612" s="171"/>
      <c r="D1612" s="172"/>
      <c r="E1612" s="171"/>
    </row>
    <row r="1613" spans="2:5" ht="11.45" customHeight="1">
      <c r="B1613" s="171"/>
      <c r="C1613" s="171"/>
      <c r="D1613" s="172"/>
      <c r="E1613" s="171"/>
    </row>
    <row r="1614" spans="2:5" ht="11.45" customHeight="1">
      <c r="B1614" s="171"/>
      <c r="C1614" s="171"/>
      <c r="D1614" s="172"/>
      <c r="E1614" s="171"/>
    </row>
    <row r="1615" spans="2:5" ht="11.45" customHeight="1">
      <c r="B1615" s="171"/>
      <c r="C1615" s="171"/>
      <c r="D1615" s="172"/>
      <c r="E1615" s="171"/>
    </row>
    <row r="1616" spans="2:5" ht="11.45" customHeight="1">
      <c r="B1616" s="171"/>
      <c r="C1616" s="171"/>
      <c r="D1616" s="172"/>
      <c r="E1616" s="171"/>
    </row>
    <row r="1617" spans="2:5" ht="11.45" customHeight="1">
      <c r="B1617" s="171"/>
      <c r="C1617" s="171"/>
      <c r="D1617" s="172"/>
      <c r="E1617" s="171"/>
    </row>
    <row r="1618" spans="2:5" ht="11.45" customHeight="1">
      <c r="B1618" s="171"/>
      <c r="C1618" s="171"/>
      <c r="D1618" s="172"/>
      <c r="E1618" s="171"/>
    </row>
    <row r="1619" spans="2:5" ht="11.45" customHeight="1">
      <c r="B1619" s="171"/>
      <c r="C1619" s="171"/>
      <c r="D1619" s="172"/>
      <c r="E1619" s="171"/>
    </row>
    <row r="1620" spans="2:5" ht="11.45" customHeight="1">
      <c r="B1620" s="171"/>
      <c r="C1620" s="171"/>
      <c r="D1620" s="172"/>
      <c r="E1620" s="171"/>
    </row>
    <row r="1621" spans="2:5" ht="11.45" customHeight="1">
      <c r="B1621" s="171"/>
      <c r="C1621" s="171"/>
      <c r="D1621" s="172"/>
      <c r="E1621" s="171"/>
    </row>
    <row r="1622" spans="2:5" ht="11.45" customHeight="1">
      <c r="B1622" s="171"/>
      <c r="C1622" s="171"/>
      <c r="D1622" s="172"/>
      <c r="E1622" s="171"/>
    </row>
    <row r="1623" spans="2:5" ht="11.45" customHeight="1">
      <c r="B1623" s="171"/>
      <c r="C1623" s="171"/>
      <c r="D1623" s="172"/>
      <c r="E1623" s="171"/>
    </row>
    <row r="1624" spans="2:5" ht="11.45" customHeight="1">
      <c r="B1624" s="171"/>
      <c r="C1624" s="171"/>
      <c r="D1624" s="172"/>
      <c r="E1624" s="171"/>
    </row>
    <row r="1625" spans="2:5" ht="11.45" customHeight="1">
      <c r="B1625" s="171"/>
      <c r="C1625" s="171"/>
      <c r="D1625" s="172"/>
      <c r="E1625" s="171"/>
    </row>
    <row r="1626" spans="2:5" ht="11.45" customHeight="1">
      <c r="B1626" s="171"/>
      <c r="C1626" s="171"/>
      <c r="D1626" s="172"/>
      <c r="E1626" s="171"/>
    </row>
    <row r="1627" spans="2:5" ht="11.45" customHeight="1">
      <c r="B1627" s="171"/>
      <c r="C1627" s="171"/>
      <c r="D1627" s="172"/>
      <c r="E1627" s="171"/>
    </row>
    <row r="1628" spans="2:5" ht="11.45" customHeight="1">
      <c r="B1628" s="171"/>
      <c r="C1628" s="171"/>
      <c r="D1628" s="172"/>
      <c r="E1628" s="171"/>
    </row>
    <row r="1629" spans="2:5" ht="11.45" customHeight="1">
      <c r="B1629" s="171"/>
      <c r="C1629" s="171"/>
      <c r="D1629" s="172"/>
      <c r="E1629" s="171"/>
    </row>
    <row r="1630" spans="2:5" ht="11.45" customHeight="1">
      <c r="B1630" s="171"/>
      <c r="C1630" s="171"/>
      <c r="D1630" s="172"/>
      <c r="E1630" s="171"/>
    </row>
    <row r="1631" spans="2:5" ht="11.45" customHeight="1">
      <c r="B1631" s="171"/>
      <c r="C1631" s="171"/>
      <c r="D1631" s="172"/>
      <c r="E1631" s="171"/>
    </row>
    <row r="1632" spans="2:5" ht="11.45" customHeight="1">
      <c r="B1632" s="171"/>
      <c r="C1632" s="171"/>
      <c r="D1632" s="172"/>
      <c r="E1632" s="171"/>
    </row>
    <row r="1633" spans="2:5" ht="11.45" customHeight="1">
      <c r="B1633" s="171"/>
      <c r="C1633" s="171"/>
      <c r="D1633" s="172"/>
      <c r="E1633" s="171"/>
    </row>
    <row r="1634" spans="2:5" ht="11.45" customHeight="1">
      <c r="B1634" s="171"/>
      <c r="C1634" s="171"/>
      <c r="D1634" s="172"/>
      <c r="E1634" s="171"/>
    </row>
    <row r="1635" spans="2:5" ht="11.45" customHeight="1">
      <c r="B1635" s="171"/>
      <c r="C1635" s="171"/>
      <c r="D1635" s="172"/>
      <c r="E1635" s="171"/>
    </row>
    <row r="1636" spans="2:5" ht="11.45" customHeight="1">
      <c r="B1636" s="171"/>
      <c r="C1636" s="171"/>
      <c r="D1636" s="172"/>
      <c r="E1636" s="171"/>
    </row>
    <row r="1637" spans="2:5" ht="11.45" customHeight="1">
      <c r="B1637" s="171"/>
      <c r="C1637" s="171"/>
      <c r="D1637" s="172"/>
      <c r="E1637" s="171"/>
    </row>
    <row r="1638" spans="2:5" ht="11.45" customHeight="1">
      <c r="B1638" s="171"/>
      <c r="C1638" s="171"/>
      <c r="D1638" s="172"/>
      <c r="E1638" s="171"/>
    </row>
    <row r="1639" spans="2:5" ht="11.45" customHeight="1">
      <c r="B1639" s="171"/>
      <c r="C1639" s="171"/>
      <c r="D1639" s="172"/>
      <c r="E1639" s="171"/>
    </row>
    <row r="1640" spans="2:5" ht="11.45" customHeight="1">
      <c r="B1640" s="171"/>
      <c r="C1640" s="171"/>
      <c r="D1640" s="172"/>
      <c r="E1640" s="171"/>
    </row>
    <row r="1641" spans="2:5" ht="11.45" customHeight="1">
      <c r="B1641" s="171"/>
      <c r="C1641" s="171"/>
      <c r="D1641" s="172"/>
      <c r="E1641" s="171"/>
    </row>
    <row r="1642" spans="2:5" ht="11.45" customHeight="1">
      <c r="B1642" s="171"/>
      <c r="C1642" s="171"/>
      <c r="D1642" s="172"/>
      <c r="E1642" s="171"/>
    </row>
    <row r="1643" spans="2:5" ht="11.45" customHeight="1">
      <c r="B1643" s="171"/>
      <c r="C1643" s="171"/>
      <c r="D1643" s="172"/>
      <c r="E1643" s="171"/>
    </row>
    <row r="1644" spans="2:5" ht="11.45" customHeight="1">
      <c r="B1644" s="171"/>
      <c r="C1644" s="171"/>
      <c r="D1644" s="172"/>
      <c r="E1644" s="171"/>
    </row>
    <row r="1645" spans="2:5" ht="11.45" customHeight="1">
      <c r="B1645" s="171"/>
      <c r="C1645" s="171"/>
      <c r="D1645" s="172"/>
      <c r="E1645" s="171"/>
    </row>
    <row r="1646" spans="2:5" ht="11.45" customHeight="1">
      <c r="B1646" s="171"/>
      <c r="C1646" s="171"/>
      <c r="D1646" s="172"/>
      <c r="E1646" s="171"/>
    </row>
    <row r="1647" spans="2:5" ht="11.45" customHeight="1">
      <c r="B1647" s="171"/>
      <c r="C1647" s="171"/>
      <c r="D1647" s="172"/>
      <c r="E1647" s="171"/>
    </row>
    <row r="1648" spans="2:5" ht="11.45" customHeight="1">
      <c r="B1648" s="171"/>
      <c r="C1648" s="171"/>
      <c r="D1648" s="172"/>
      <c r="E1648" s="171"/>
    </row>
    <row r="1649" spans="2:5" ht="11.45" customHeight="1">
      <c r="B1649" s="171"/>
      <c r="C1649" s="171"/>
      <c r="D1649" s="172"/>
      <c r="E1649" s="171"/>
    </row>
    <row r="1650" spans="2:5" ht="11.45" customHeight="1">
      <c r="B1650" s="171"/>
      <c r="C1650" s="171"/>
      <c r="D1650" s="172"/>
      <c r="E1650" s="171"/>
    </row>
    <row r="1651" spans="2:5" ht="11.45" customHeight="1">
      <c r="B1651" s="171"/>
      <c r="C1651" s="171"/>
      <c r="D1651" s="172"/>
      <c r="E1651" s="171"/>
    </row>
    <row r="1652" spans="2:5" ht="11.45" customHeight="1">
      <c r="B1652" s="171"/>
      <c r="C1652" s="171"/>
      <c r="D1652" s="172"/>
      <c r="E1652" s="171"/>
    </row>
    <row r="1653" spans="2:5" ht="11.45" customHeight="1">
      <c r="B1653" s="171"/>
      <c r="C1653" s="171"/>
      <c r="D1653" s="172"/>
      <c r="E1653" s="171"/>
    </row>
    <row r="1654" spans="2:5" ht="11.45" customHeight="1">
      <c r="B1654" s="171"/>
      <c r="C1654" s="171"/>
      <c r="D1654" s="172"/>
      <c r="E1654" s="171"/>
    </row>
    <row r="1655" spans="2:5" ht="11.45" customHeight="1">
      <c r="B1655" s="171"/>
      <c r="C1655" s="171"/>
      <c r="D1655" s="172"/>
      <c r="E1655" s="171"/>
    </row>
    <row r="1656" spans="2:5" ht="11.45" customHeight="1">
      <c r="B1656" s="171"/>
      <c r="C1656" s="171"/>
      <c r="D1656" s="172"/>
      <c r="E1656" s="171"/>
    </row>
    <row r="1657" spans="2:5" ht="11.45" customHeight="1">
      <c r="B1657" s="171"/>
      <c r="C1657" s="171"/>
      <c r="D1657" s="172"/>
      <c r="E1657" s="171"/>
    </row>
    <row r="1658" spans="2:5" ht="11.45" customHeight="1">
      <c r="B1658" s="171"/>
      <c r="C1658" s="171"/>
      <c r="D1658" s="172"/>
      <c r="E1658" s="171"/>
    </row>
    <row r="1659" spans="2:5" ht="11.45" customHeight="1">
      <c r="B1659" s="171"/>
      <c r="C1659" s="171"/>
      <c r="D1659" s="172"/>
      <c r="E1659" s="171"/>
    </row>
    <row r="1660" spans="2:5" ht="11.45" customHeight="1">
      <c r="B1660" s="171"/>
      <c r="C1660" s="171"/>
      <c r="D1660" s="172"/>
      <c r="E1660" s="171"/>
    </row>
    <row r="1661" spans="2:5" ht="11.45" customHeight="1">
      <c r="B1661" s="171"/>
      <c r="C1661" s="171"/>
      <c r="D1661" s="172"/>
      <c r="E1661" s="171"/>
    </row>
    <row r="1662" spans="2:5" ht="11.45" customHeight="1">
      <c r="B1662" s="171"/>
      <c r="C1662" s="171"/>
      <c r="D1662" s="172"/>
      <c r="E1662" s="171"/>
    </row>
    <row r="1663" spans="2:5" ht="11.45" customHeight="1">
      <c r="B1663" s="171"/>
      <c r="C1663" s="171"/>
      <c r="D1663" s="172"/>
      <c r="E1663" s="171"/>
    </row>
    <row r="1664" spans="2:5" ht="11.45" customHeight="1">
      <c r="B1664" s="171"/>
      <c r="C1664" s="171"/>
      <c r="D1664" s="172"/>
      <c r="E1664" s="171"/>
    </row>
    <row r="1665" spans="2:5" ht="11.45" customHeight="1">
      <c r="B1665" s="171"/>
      <c r="C1665" s="171"/>
      <c r="D1665" s="172"/>
      <c r="E1665" s="171"/>
    </row>
    <row r="1666" spans="2:5" ht="11.45" customHeight="1">
      <c r="B1666" s="171"/>
      <c r="C1666" s="171"/>
      <c r="D1666" s="172"/>
      <c r="E1666" s="171"/>
    </row>
    <row r="1667" spans="2:5" ht="11.45" customHeight="1">
      <c r="B1667" s="171"/>
      <c r="C1667" s="171"/>
      <c r="D1667" s="172"/>
      <c r="E1667" s="171"/>
    </row>
    <row r="1668" spans="2:5" ht="11.45" customHeight="1">
      <c r="B1668" s="171"/>
      <c r="C1668" s="171"/>
      <c r="D1668" s="172"/>
      <c r="E1668" s="171"/>
    </row>
    <row r="1669" spans="2:5" ht="11.45" customHeight="1">
      <c r="B1669" s="171"/>
      <c r="C1669" s="171"/>
      <c r="D1669" s="172"/>
      <c r="E1669" s="171"/>
    </row>
    <row r="1670" spans="2:5" ht="11.45" customHeight="1">
      <c r="B1670" s="171"/>
      <c r="C1670" s="171"/>
      <c r="D1670" s="172"/>
      <c r="E1670" s="171"/>
    </row>
    <row r="1671" spans="2:5" ht="11.45" customHeight="1">
      <c r="B1671" s="171"/>
      <c r="C1671" s="171"/>
      <c r="D1671" s="172"/>
      <c r="E1671" s="171"/>
    </row>
    <row r="1672" spans="2:5" ht="11.45" customHeight="1">
      <c r="B1672" s="171"/>
      <c r="C1672" s="171"/>
      <c r="D1672" s="172"/>
      <c r="E1672" s="171"/>
    </row>
    <row r="1673" spans="2:5" ht="11.45" customHeight="1">
      <c r="B1673" s="171"/>
      <c r="C1673" s="171"/>
      <c r="D1673" s="172"/>
      <c r="E1673" s="171"/>
    </row>
    <row r="1674" spans="2:5" ht="11.45" customHeight="1">
      <c r="B1674" s="171"/>
      <c r="C1674" s="171"/>
      <c r="D1674" s="172"/>
      <c r="E1674" s="171"/>
    </row>
    <row r="1675" spans="2:5" ht="11.45" customHeight="1">
      <c r="B1675" s="171"/>
      <c r="C1675" s="171"/>
      <c r="D1675" s="172"/>
      <c r="E1675" s="171"/>
    </row>
    <row r="1676" spans="2:5" ht="11.45" customHeight="1">
      <c r="B1676" s="171"/>
      <c r="C1676" s="171"/>
      <c r="D1676" s="172"/>
      <c r="E1676" s="171"/>
    </row>
    <row r="1677" spans="2:5" ht="11.45" customHeight="1">
      <c r="B1677" s="171"/>
      <c r="C1677" s="171"/>
      <c r="D1677" s="172"/>
      <c r="E1677" s="171"/>
    </row>
    <row r="1678" spans="2:5" ht="11.45" customHeight="1">
      <c r="B1678" s="171"/>
      <c r="C1678" s="171"/>
      <c r="D1678" s="172"/>
      <c r="E1678" s="171"/>
    </row>
    <row r="1679" spans="2:5" ht="11.45" customHeight="1">
      <c r="B1679" s="171"/>
      <c r="C1679" s="171"/>
      <c r="D1679" s="172"/>
      <c r="E1679" s="171"/>
    </row>
    <row r="1680" spans="2:5" ht="11.45" customHeight="1">
      <c r="B1680" s="171"/>
      <c r="C1680" s="171"/>
      <c r="D1680" s="172"/>
      <c r="E1680" s="171"/>
    </row>
    <row r="1681" spans="2:5" ht="11.45" customHeight="1">
      <c r="B1681" s="171"/>
      <c r="C1681" s="171"/>
      <c r="D1681" s="172"/>
      <c r="E1681" s="171"/>
    </row>
    <row r="1682" spans="2:5" ht="11.45" customHeight="1">
      <c r="B1682" s="171"/>
      <c r="C1682" s="171"/>
      <c r="D1682" s="172"/>
      <c r="E1682" s="171"/>
    </row>
    <row r="1683" spans="2:5" ht="11.45" customHeight="1">
      <c r="B1683" s="171"/>
      <c r="C1683" s="171"/>
      <c r="D1683" s="172"/>
      <c r="E1683" s="171"/>
    </row>
    <row r="1684" spans="2:5" ht="11.45" customHeight="1">
      <c r="B1684" s="171"/>
      <c r="C1684" s="171"/>
      <c r="D1684" s="172"/>
      <c r="E1684" s="171"/>
    </row>
    <row r="1685" spans="2:5" ht="11.45" customHeight="1">
      <c r="B1685" s="171"/>
      <c r="C1685" s="171"/>
      <c r="D1685" s="172"/>
      <c r="E1685" s="171"/>
    </row>
    <row r="1686" spans="2:5" ht="11.45" customHeight="1">
      <c r="B1686" s="171"/>
      <c r="C1686" s="171"/>
      <c r="D1686" s="172"/>
      <c r="E1686" s="171"/>
    </row>
    <row r="1687" spans="2:5" ht="11.45" customHeight="1">
      <c r="B1687" s="171"/>
      <c r="C1687" s="171"/>
      <c r="D1687" s="172"/>
      <c r="E1687" s="171"/>
    </row>
    <row r="1688" spans="2:5" ht="11.45" customHeight="1">
      <c r="B1688" s="171"/>
      <c r="C1688" s="171"/>
      <c r="D1688" s="172"/>
      <c r="E1688" s="171"/>
    </row>
    <row r="1689" spans="2:5" ht="11.45" customHeight="1">
      <c r="B1689" s="171"/>
      <c r="C1689" s="171"/>
      <c r="D1689" s="172"/>
      <c r="E1689" s="171"/>
    </row>
    <row r="1690" spans="2:5" ht="11.45" customHeight="1">
      <c r="B1690" s="171"/>
      <c r="C1690" s="171"/>
      <c r="D1690" s="172"/>
      <c r="E1690" s="171"/>
    </row>
    <row r="1691" spans="2:5" ht="11.45" customHeight="1">
      <c r="B1691" s="171"/>
      <c r="C1691" s="171"/>
      <c r="D1691" s="172"/>
      <c r="E1691" s="171"/>
    </row>
    <row r="1692" spans="2:5" ht="11.45" customHeight="1">
      <c r="B1692" s="171"/>
      <c r="C1692" s="171"/>
      <c r="D1692" s="172"/>
      <c r="E1692" s="171"/>
    </row>
    <row r="1693" spans="2:5" ht="11.45" customHeight="1">
      <c r="B1693" s="171"/>
      <c r="C1693" s="171"/>
      <c r="D1693" s="172"/>
      <c r="E1693" s="171"/>
    </row>
    <row r="1694" spans="2:5" ht="11.45" customHeight="1">
      <c r="B1694" s="171"/>
      <c r="C1694" s="171"/>
      <c r="D1694" s="172"/>
      <c r="E1694" s="171"/>
    </row>
    <row r="1695" spans="2:5" ht="11.45" customHeight="1">
      <c r="B1695" s="171"/>
      <c r="C1695" s="171"/>
      <c r="D1695" s="172"/>
      <c r="E1695" s="171"/>
    </row>
    <row r="1696" spans="2:5" ht="11.45" customHeight="1">
      <c r="B1696" s="171"/>
      <c r="C1696" s="171"/>
      <c r="D1696" s="172"/>
      <c r="E1696" s="171"/>
    </row>
    <row r="1697" spans="2:5" ht="11.45" customHeight="1">
      <c r="B1697" s="171"/>
      <c r="C1697" s="171"/>
      <c r="D1697" s="172"/>
      <c r="E1697" s="171"/>
    </row>
    <row r="1698" spans="2:5" ht="11.45" customHeight="1">
      <c r="B1698" s="171"/>
      <c r="C1698" s="171"/>
      <c r="D1698" s="172"/>
      <c r="E1698" s="171"/>
    </row>
    <row r="1699" spans="2:5" ht="11.45" customHeight="1">
      <c r="B1699" s="171"/>
      <c r="C1699" s="171"/>
      <c r="D1699" s="172"/>
      <c r="E1699" s="171"/>
    </row>
    <row r="1700" spans="2:5" ht="11.45" customHeight="1">
      <c r="B1700" s="171"/>
      <c r="C1700" s="171"/>
      <c r="D1700" s="172"/>
      <c r="E1700" s="171"/>
    </row>
    <row r="1701" spans="2:5" ht="11.45" customHeight="1">
      <c r="B1701" s="171"/>
      <c r="C1701" s="171"/>
      <c r="D1701" s="172"/>
      <c r="E1701" s="171"/>
    </row>
    <row r="1702" spans="2:5" ht="11.45" customHeight="1">
      <c r="B1702" s="171"/>
      <c r="C1702" s="171"/>
      <c r="D1702" s="172"/>
      <c r="E1702" s="171"/>
    </row>
    <row r="1703" spans="2:5" ht="11.45" customHeight="1">
      <c r="B1703" s="171"/>
      <c r="C1703" s="171"/>
      <c r="D1703" s="172"/>
      <c r="E1703" s="171"/>
    </row>
    <row r="1704" spans="2:5" ht="11.45" customHeight="1">
      <c r="B1704" s="171"/>
      <c r="C1704" s="171"/>
      <c r="D1704" s="172"/>
      <c r="E1704" s="171"/>
    </row>
    <row r="1705" spans="2:5" ht="11.45" customHeight="1">
      <c r="B1705" s="171"/>
      <c r="C1705" s="171"/>
      <c r="D1705" s="172"/>
      <c r="E1705" s="171"/>
    </row>
    <row r="1706" spans="2:5" ht="11.45" customHeight="1">
      <c r="B1706" s="171"/>
      <c r="C1706" s="171"/>
      <c r="D1706" s="172"/>
      <c r="E1706" s="171"/>
    </row>
    <row r="1707" spans="2:5" ht="11.45" customHeight="1">
      <c r="B1707" s="171"/>
      <c r="C1707" s="171"/>
      <c r="D1707" s="172"/>
      <c r="E1707" s="171"/>
    </row>
    <row r="1708" spans="2:5" ht="11.45" customHeight="1">
      <c r="B1708" s="171"/>
      <c r="C1708" s="171"/>
      <c r="D1708" s="172"/>
      <c r="E1708" s="171"/>
    </row>
    <row r="1709" spans="2:5" ht="11.45" customHeight="1">
      <c r="B1709" s="171"/>
      <c r="C1709" s="171"/>
      <c r="D1709" s="172"/>
      <c r="E1709" s="171"/>
    </row>
    <row r="1710" spans="2:5" ht="11.45" customHeight="1">
      <c r="B1710" s="171"/>
      <c r="C1710" s="171"/>
      <c r="D1710" s="172"/>
      <c r="E1710" s="171"/>
    </row>
    <row r="1711" spans="2:5" ht="11.45" customHeight="1">
      <c r="B1711" s="171"/>
      <c r="C1711" s="171"/>
      <c r="D1711" s="172"/>
      <c r="E1711" s="171"/>
    </row>
    <row r="1712" spans="2:5" ht="11.45" customHeight="1">
      <c r="B1712" s="171"/>
      <c r="C1712" s="171"/>
      <c r="D1712" s="172"/>
      <c r="E1712" s="171"/>
    </row>
    <row r="1713" spans="2:5" ht="11.45" customHeight="1">
      <c r="B1713" s="171"/>
      <c r="C1713" s="171"/>
      <c r="D1713" s="172"/>
      <c r="E1713" s="171"/>
    </row>
    <row r="1714" spans="2:5" ht="11.45" customHeight="1">
      <c r="B1714" s="171"/>
      <c r="C1714" s="171"/>
      <c r="D1714" s="172"/>
      <c r="E1714" s="171"/>
    </row>
    <row r="1715" spans="2:5" ht="11.45" customHeight="1">
      <c r="B1715" s="171"/>
      <c r="C1715" s="171"/>
      <c r="D1715" s="172"/>
      <c r="E1715" s="171"/>
    </row>
    <row r="1716" spans="2:5" ht="11.45" customHeight="1">
      <c r="B1716" s="171"/>
      <c r="C1716" s="171"/>
      <c r="D1716" s="172"/>
      <c r="E1716" s="171"/>
    </row>
    <row r="1717" spans="2:5" ht="11.45" customHeight="1">
      <c r="B1717" s="171"/>
      <c r="C1717" s="171"/>
      <c r="D1717" s="172"/>
      <c r="E1717" s="171"/>
    </row>
    <row r="1718" spans="2:5" ht="11.45" customHeight="1">
      <c r="B1718" s="171"/>
      <c r="C1718" s="171"/>
      <c r="D1718" s="172"/>
      <c r="E1718" s="171"/>
    </row>
    <row r="1719" spans="2:5" ht="11.45" customHeight="1">
      <c r="B1719" s="171"/>
      <c r="C1719" s="171"/>
      <c r="D1719" s="172"/>
      <c r="E1719" s="171"/>
    </row>
    <row r="1720" spans="2:5" ht="11.45" customHeight="1">
      <c r="B1720" s="171"/>
      <c r="C1720" s="171"/>
      <c r="D1720" s="172"/>
      <c r="E1720" s="171"/>
    </row>
    <row r="1721" spans="2:5" ht="11.45" customHeight="1">
      <c r="B1721" s="171"/>
      <c r="C1721" s="171"/>
      <c r="D1721" s="172"/>
      <c r="E1721" s="171"/>
    </row>
    <row r="1722" spans="2:5" ht="11.45" customHeight="1">
      <c r="B1722" s="171"/>
      <c r="C1722" s="171"/>
      <c r="D1722" s="172"/>
      <c r="E1722" s="171"/>
    </row>
    <row r="1723" spans="2:5" ht="11.45" customHeight="1">
      <c r="B1723" s="171"/>
      <c r="C1723" s="171"/>
      <c r="D1723" s="172"/>
      <c r="E1723" s="171"/>
    </row>
    <row r="1724" spans="2:5" ht="11.45" customHeight="1">
      <c r="B1724" s="171"/>
      <c r="C1724" s="171"/>
      <c r="D1724" s="172"/>
      <c r="E1724" s="171"/>
    </row>
    <row r="1725" spans="2:5" ht="11.45" customHeight="1">
      <c r="B1725" s="171"/>
      <c r="C1725" s="171"/>
      <c r="D1725" s="172"/>
      <c r="E1725" s="171"/>
    </row>
    <row r="1726" spans="2:5" ht="11.45" customHeight="1">
      <c r="B1726" s="171"/>
      <c r="C1726" s="171"/>
      <c r="D1726" s="172"/>
      <c r="E1726" s="171"/>
    </row>
    <row r="1727" spans="2:5" ht="11.45" customHeight="1">
      <c r="B1727" s="171"/>
      <c r="C1727" s="171"/>
      <c r="D1727" s="172"/>
      <c r="E1727" s="171"/>
    </row>
    <row r="1728" spans="2:5" ht="11.45" customHeight="1">
      <c r="B1728" s="171"/>
      <c r="C1728" s="171"/>
      <c r="D1728" s="172"/>
      <c r="E1728" s="171"/>
    </row>
    <row r="1729" spans="2:5" ht="11.45" customHeight="1">
      <c r="B1729" s="171"/>
      <c r="C1729" s="171"/>
      <c r="D1729" s="172"/>
      <c r="E1729" s="171"/>
    </row>
    <row r="1730" spans="2:5" ht="11.45" customHeight="1">
      <c r="B1730" s="171"/>
      <c r="C1730" s="171"/>
      <c r="D1730" s="172"/>
      <c r="E1730" s="171"/>
    </row>
    <row r="1731" spans="2:5" ht="11.45" customHeight="1">
      <c r="B1731" s="171"/>
      <c r="C1731" s="171"/>
      <c r="D1731" s="172"/>
      <c r="E1731" s="171"/>
    </row>
    <row r="1732" spans="2:5" ht="11.45" customHeight="1">
      <c r="B1732" s="171"/>
      <c r="C1732" s="171"/>
      <c r="D1732" s="172"/>
      <c r="E1732" s="171"/>
    </row>
    <row r="1733" spans="2:5" ht="11.45" customHeight="1">
      <c r="B1733" s="171"/>
      <c r="C1733" s="171"/>
      <c r="D1733" s="172"/>
      <c r="E1733" s="171"/>
    </row>
    <row r="1734" spans="2:5" ht="11.45" customHeight="1">
      <c r="B1734" s="171"/>
      <c r="C1734" s="171"/>
      <c r="D1734" s="172"/>
      <c r="E1734" s="171"/>
    </row>
    <row r="1735" spans="2:5" ht="11.45" customHeight="1">
      <c r="B1735" s="171"/>
      <c r="C1735" s="171"/>
      <c r="D1735" s="172"/>
      <c r="E1735" s="171"/>
    </row>
    <row r="1736" spans="2:5" ht="11.45" customHeight="1">
      <c r="B1736" s="171"/>
      <c r="C1736" s="171"/>
      <c r="D1736" s="172"/>
      <c r="E1736" s="171"/>
    </row>
    <row r="1737" spans="2:5" ht="11.45" customHeight="1">
      <c r="B1737" s="171"/>
      <c r="C1737" s="171"/>
      <c r="D1737" s="172"/>
      <c r="E1737" s="171"/>
    </row>
    <row r="1738" spans="2:5" ht="11.45" customHeight="1">
      <c r="B1738" s="171"/>
      <c r="C1738" s="171"/>
      <c r="D1738" s="172"/>
      <c r="E1738" s="171"/>
    </row>
    <row r="1739" spans="2:5" ht="11.45" customHeight="1">
      <c r="B1739" s="171"/>
      <c r="C1739" s="171"/>
      <c r="D1739" s="172"/>
      <c r="E1739" s="171"/>
    </row>
    <row r="1740" spans="2:5" ht="11.45" customHeight="1">
      <c r="B1740" s="171"/>
      <c r="C1740" s="171"/>
      <c r="D1740" s="172"/>
      <c r="E1740" s="171"/>
    </row>
    <row r="1741" spans="2:5" ht="11.45" customHeight="1">
      <c r="B1741" s="171"/>
      <c r="C1741" s="171"/>
      <c r="D1741" s="172"/>
      <c r="E1741" s="171"/>
    </row>
    <row r="1742" spans="2:5" ht="11.45" customHeight="1">
      <c r="B1742" s="171"/>
      <c r="C1742" s="171"/>
      <c r="D1742" s="172"/>
      <c r="E1742" s="171"/>
    </row>
    <row r="1743" spans="2:5" ht="11.45" customHeight="1">
      <c r="B1743" s="171"/>
      <c r="C1743" s="171"/>
      <c r="D1743" s="172"/>
      <c r="E1743" s="171"/>
    </row>
    <row r="1744" spans="2:5" ht="11.45" customHeight="1">
      <c r="B1744" s="171"/>
      <c r="C1744" s="171"/>
      <c r="D1744" s="172"/>
      <c r="E1744" s="171"/>
    </row>
    <row r="1745" spans="2:5" ht="11.45" customHeight="1">
      <c r="B1745" s="171"/>
      <c r="C1745" s="171"/>
      <c r="D1745" s="172"/>
      <c r="E1745" s="171"/>
    </row>
    <row r="1746" spans="2:5" ht="11.45" customHeight="1">
      <c r="B1746" s="171"/>
      <c r="C1746" s="171"/>
      <c r="D1746" s="172"/>
      <c r="E1746" s="171"/>
    </row>
    <row r="1747" spans="2:5" ht="11.45" customHeight="1">
      <c r="B1747" s="171"/>
      <c r="C1747" s="171"/>
      <c r="D1747" s="172"/>
      <c r="E1747" s="171"/>
    </row>
    <row r="1748" spans="2:5" ht="11.45" customHeight="1">
      <c r="B1748" s="171"/>
      <c r="C1748" s="171"/>
      <c r="D1748" s="172"/>
      <c r="E1748" s="171"/>
    </row>
    <row r="1749" spans="2:5" ht="11.45" customHeight="1">
      <c r="B1749" s="171"/>
      <c r="C1749" s="171"/>
      <c r="D1749" s="172"/>
      <c r="E1749" s="171"/>
    </row>
    <row r="1750" spans="2:5" ht="11.45" customHeight="1">
      <c r="B1750" s="171"/>
      <c r="C1750" s="171"/>
      <c r="D1750" s="172"/>
      <c r="E1750" s="171"/>
    </row>
    <row r="1751" spans="2:5" ht="11.45" customHeight="1">
      <c r="B1751" s="171"/>
      <c r="C1751" s="171"/>
      <c r="D1751" s="172"/>
      <c r="E1751" s="171"/>
    </row>
    <row r="1752" spans="2:5" ht="11.45" customHeight="1">
      <c r="B1752" s="171"/>
      <c r="C1752" s="171"/>
      <c r="D1752" s="172"/>
      <c r="E1752" s="171"/>
    </row>
    <row r="1753" spans="2:5" ht="11.45" customHeight="1">
      <c r="B1753" s="171"/>
      <c r="C1753" s="171"/>
      <c r="D1753" s="172"/>
      <c r="E1753" s="171"/>
    </row>
    <row r="1754" spans="2:5" ht="11.45" customHeight="1">
      <c r="B1754" s="171"/>
      <c r="C1754" s="171"/>
      <c r="D1754" s="172"/>
      <c r="E1754" s="171"/>
    </row>
    <row r="1755" spans="2:5" ht="11.45" customHeight="1">
      <c r="B1755" s="171"/>
      <c r="C1755" s="171"/>
      <c r="D1755" s="172"/>
      <c r="E1755" s="171"/>
    </row>
    <row r="1756" spans="2:5" ht="11.45" customHeight="1">
      <c r="B1756" s="171"/>
      <c r="C1756" s="171"/>
      <c r="D1756" s="172"/>
      <c r="E1756" s="171"/>
    </row>
    <row r="1757" spans="2:5" ht="11.45" customHeight="1">
      <c r="B1757" s="171"/>
      <c r="C1757" s="171"/>
      <c r="D1757" s="172"/>
      <c r="E1757" s="171"/>
    </row>
    <row r="1758" spans="2:5" ht="11.45" customHeight="1">
      <c r="B1758" s="171"/>
      <c r="C1758" s="171"/>
      <c r="D1758" s="172"/>
      <c r="E1758" s="171"/>
    </row>
    <row r="1759" spans="2:5" ht="11.45" customHeight="1">
      <c r="B1759" s="171"/>
      <c r="C1759" s="171"/>
      <c r="D1759" s="172"/>
      <c r="E1759" s="171"/>
    </row>
    <row r="1760" spans="2:5" ht="11.45" customHeight="1">
      <c r="B1760" s="171"/>
      <c r="C1760" s="171"/>
      <c r="D1760" s="172"/>
      <c r="E1760" s="171"/>
    </row>
    <row r="1761" spans="2:5" ht="11.45" customHeight="1">
      <c r="B1761" s="171"/>
      <c r="C1761" s="171"/>
      <c r="D1761" s="172"/>
      <c r="E1761" s="171"/>
    </row>
    <row r="1762" spans="2:5" ht="11.45" customHeight="1">
      <c r="B1762" s="171"/>
      <c r="C1762" s="171"/>
      <c r="D1762" s="172"/>
      <c r="E1762" s="171"/>
    </row>
    <row r="1763" spans="2:5" ht="11.45" customHeight="1">
      <c r="B1763" s="171"/>
      <c r="C1763" s="171"/>
      <c r="D1763" s="172"/>
      <c r="E1763" s="171"/>
    </row>
    <row r="1764" spans="2:5" ht="11.45" customHeight="1">
      <c r="B1764" s="171"/>
      <c r="C1764" s="171"/>
      <c r="D1764" s="172"/>
      <c r="E1764" s="171"/>
    </row>
    <row r="1765" spans="2:5" ht="11.45" customHeight="1">
      <c r="B1765" s="171"/>
      <c r="C1765" s="171"/>
      <c r="D1765" s="172"/>
      <c r="E1765" s="171"/>
    </row>
    <row r="1766" spans="2:5" ht="11.45" customHeight="1">
      <c r="B1766" s="171"/>
      <c r="C1766" s="171"/>
      <c r="D1766" s="172"/>
      <c r="E1766" s="171"/>
    </row>
    <row r="1767" spans="2:5" ht="11.45" customHeight="1">
      <c r="B1767" s="171"/>
      <c r="C1767" s="171"/>
      <c r="D1767" s="172"/>
      <c r="E1767" s="171"/>
    </row>
    <row r="1768" spans="2:5" ht="11.45" customHeight="1">
      <c r="B1768" s="171"/>
      <c r="C1768" s="171"/>
      <c r="D1768" s="172"/>
      <c r="E1768" s="171"/>
    </row>
    <row r="1769" spans="2:5" ht="11.45" customHeight="1">
      <c r="B1769" s="171"/>
      <c r="C1769" s="171"/>
      <c r="D1769" s="172"/>
      <c r="E1769" s="171"/>
    </row>
    <row r="1770" spans="2:5" ht="11.45" customHeight="1">
      <c r="B1770" s="171"/>
      <c r="C1770" s="171"/>
      <c r="D1770" s="172"/>
      <c r="E1770" s="171"/>
    </row>
    <row r="1771" spans="2:5" ht="11.45" customHeight="1">
      <c r="B1771" s="171"/>
      <c r="C1771" s="171"/>
      <c r="D1771" s="172"/>
      <c r="E1771" s="171"/>
    </row>
    <row r="1772" spans="2:5" ht="11.45" customHeight="1">
      <c r="B1772" s="171"/>
      <c r="C1772" s="171"/>
      <c r="D1772" s="172"/>
      <c r="E1772" s="171"/>
    </row>
    <row r="1773" spans="2:5" ht="11.45" customHeight="1">
      <c r="B1773" s="171"/>
      <c r="C1773" s="171"/>
      <c r="D1773" s="172"/>
      <c r="E1773" s="171"/>
    </row>
    <row r="1774" spans="2:5" ht="11.45" customHeight="1">
      <c r="B1774" s="171"/>
      <c r="C1774" s="171"/>
      <c r="D1774" s="172"/>
      <c r="E1774" s="171"/>
    </row>
    <row r="1775" spans="2:5" ht="11.45" customHeight="1">
      <c r="B1775" s="171"/>
      <c r="C1775" s="171"/>
      <c r="D1775" s="172"/>
      <c r="E1775" s="171"/>
    </row>
    <row r="1776" spans="2:5" ht="11.45" customHeight="1">
      <c r="B1776" s="171"/>
      <c r="C1776" s="171"/>
      <c r="D1776" s="172"/>
      <c r="E1776" s="171"/>
    </row>
    <row r="1777" spans="2:5" ht="11.45" customHeight="1">
      <c r="B1777" s="171"/>
      <c r="C1777" s="171"/>
      <c r="D1777" s="172"/>
      <c r="E1777" s="171"/>
    </row>
    <row r="1778" spans="2:5" ht="11.45" customHeight="1">
      <c r="B1778" s="171"/>
      <c r="C1778" s="171"/>
      <c r="D1778" s="172"/>
      <c r="E1778" s="171"/>
    </row>
    <row r="1779" spans="2:5" ht="11.45" customHeight="1">
      <c r="B1779" s="171"/>
      <c r="C1779" s="171"/>
      <c r="D1779" s="172"/>
      <c r="E1779" s="171"/>
    </row>
    <row r="1780" spans="2:5" ht="11.45" customHeight="1">
      <c r="B1780" s="171"/>
      <c r="C1780" s="171"/>
      <c r="D1780" s="172"/>
      <c r="E1780" s="171"/>
    </row>
    <row r="1781" spans="2:5" ht="11.45" customHeight="1">
      <c r="B1781" s="171"/>
      <c r="C1781" s="171"/>
      <c r="D1781" s="172"/>
      <c r="E1781" s="171"/>
    </row>
    <row r="1782" spans="2:5" ht="11.45" customHeight="1">
      <c r="B1782" s="171"/>
      <c r="C1782" s="171"/>
      <c r="D1782" s="172"/>
      <c r="E1782" s="171"/>
    </row>
    <row r="1783" spans="2:5" ht="11.45" customHeight="1">
      <c r="B1783" s="171"/>
      <c r="C1783" s="171"/>
      <c r="D1783" s="172"/>
      <c r="E1783" s="171"/>
    </row>
    <row r="1784" spans="2:5" ht="11.45" customHeight="1">
      <c r="B1784" s="171"/>
      <c r="C1784" s="171"/>
      <c r="D1784" s="172"/>
      <c r="E1784" s="171"/>
    </row>
    <row r="1785" spans="2:5" ht="11.45" customHeight="1">
      <c r="B1785" s="171"/>
      <c r="C1785" s="171"/>
      <c r="D1785" s="172"/>
      <c r="E1785" s="171"/>
    </row>
    <row r="1786" spans="2:5" ht="11.45" customHeight="1">
      <c r="B1786" s="171"/>
      <c r="C1786" s="171"/>
      <c r="D1786" s="172"/>
      <c r="E1786" s="171"/>
    </row>
    <row r="1787" spans="2:5" ht="11.45" customHeight="1">
      <c r="B1787" s="171"/>
      <c r="C1787" s="171"/>
      <c r="D1787" s="172"/>
      <c r="E1787" s="171"/>
    </row>
    <row r="1788" spans="2:5" ht="11.45" customHeight="1">
      <c r="B1788" s="171"/>
      <c r="C1788" s="171"/>
      <c r="D1788" s="172"/>
      <c r="E1788" s="171"/>
    </row>
    <row r="1789" spans="2:5" ht="11.45" customHeight="1">
      <c r="B1789" s="171"/>
      <c r="C1789" s="171"/>
      <c r="D1789" s="172"/>
      <c r="E1789" s="171"/>
    </row>
    <row r="1790" spans="2:5" ht="11.45" customHeight="1">
      <c r="B1790" s="171"/>
      <c r="C1790" s="171"/>
      <c r="D1790" s="172"/>
      <c r="E1790" s="171"/>
    </row>
    <row r="1791" spans="2:5" ht="11.45" customHeight="1">
      <c r="B1791" s="171"/>
      <c r="C1791" s="171"/>
      <c r="D1791" s="172"/>
      <c r="E1791" s="171"/>
    </row>
    <row r="1792" spans="2:5" ht="11.45" customHeight="1">
      <c r="B1792" s="171"/>
      <c r="C1792" s="171"/>
      <c r="D1792" s="172"/>
      <c r="E1792" s="171"/>
    </row>
    <row r="1793" spans="2:5" ht="11.45" customHeight="1">
      <c r="B1793" s="171"/>
      <c r="C1793" s="171"/>
      <c r="D1793" s="172"/>
      <c r="E1793" s="171"/>
    </row>
    <row r="1794" spans="2:5" ht="11.45" customHeight="1">
      <c r="B1794" s="171"/>
      <c r="C1794" s="171"/>
      <c r="D1794" s="172"/>
      <c r="E1794" s="171"/>
    </row>
    <row r="1795" spans="2:5" ht="11.45" customHeight="1">
      <c r="B1795" s="171"/>
      <c r="C1795" s="171"/>
      <c r="D1795" s="172"/>
      <c r="E1795" s="171"/>
    </row>
    <row r="1796" spans="2:5" ht="11.45" customHeight="1">
      <c r="B1796" s="171"/>
      <c r="C1796" s="171"/>
      <c r="D1796" s="172"/>
      <c r="E1796" s="171"/>
    </row>
    <row r="1797" spans="2:5" ht="11.45" customHeight="1">
      <c r="B1797" s="171"/>
      <c r="C1797" s="171"/>
      <c r="D1797" s="172"/>
      <c r="E1797" s="171"/>
    </row>
    <row r="1798" spans="2:5" ht="11.45" customHeight="1">
      <c r="B1798" s="171"/>
      <c r="C1798" s="171"/>
      <c r="D1798" s="172"/>
      <c r="E1798" s="171"/>
    </row>
    <row r="1799" spans="2:5" ht="11.45" customHeight="1">
      <c r="B1799" s="171"/>
      <c r="C1799" s="171"/>
      <c r="D1799" s="172"/>
      <c r="E1799" s="171"/>
    </row>
    <row r="1800" spans="2:5" ht="11.45" customHeight="1">
      <c r="B1800" s="171"/>
      <c r="C1800" s="171"/>
      <c r="D1800" s="172"/>
      <c r="E1800" s="171"/>
    </row>
    <row r="1801" spans="2:5" ht="11.45" customHeight="1">
      <c r="B1801" s="171"/>
      <c r="C1801" s="171"/>
      <c r="D1801" s="172"/>
      <c r="E1801" s="171"/>
    </row>
    <row r="1802" spans="2:5" ht="11.45" customHeight="1">
      <c r="B1802" s="171"/>
      <c r="C1802" s="171"/>
      <c r="D1802" s="172"/>
      <c r="E1802" s="171"/>
    </row>
    <row r="1803" spans="2:5" ht="11.45" customHeight="1">
      <c r="B1803" s="171"/>
      <c r="C1803" s="171"/>
      <c r="D1803" s="172"/>
      <c r="E1803" s="171"/>
    </row>
    <row r="1804" spans="2:5" ht="11.45" customHeight="1">
      <c r="B1804" s="171"/>
      <c r="C1804" s="171"/>
      <c r="D1804" s="172"/>
      <c r="E1804" s="171"/>
    </row>
    <row r="1805" spans="2:5" ht="11.45" customHeight="1">
      <c r="B1805" s="171"/>
      <c r="C1805" s="171"/>
      <c r="D1805" s="172"/>
      <c r="E1805" s="171"/>
    </row>
    <row r="1806" spans="2:5" ht="11.45" customHeight="1">
      <c r="B1806" s="171"/>
      <c r="C1806" s="171"/>
      <c r="D1806" s="172"/>
      <c r="E1806" s="171"/>
    </row>
    <row r="1807" spans="2:5" ht="11.45" customHeight="1">
      <c r="B1807" s="171"/>
      <c r="C1807" s="171"/>
      <c r="D1807" s="172"/>
      <c r="E1807" s="171"/>
    </row>
    <row r="1808" spans="2:5" ht="11.45" customHeight="1">
      <c r="B1808" s="171"/>
      <c r="C1808" s="171"/>
      <c r="D1808" s="172"/>
      <c r="E1808" s="171"/>
    </row>
    <row r="1809" spans="2:5" ht="11.45" customHeight="1">
      <c r="B1809" s="171"/>
      <c r="C1809" s="171"/>
      <c r="D1809" s="172"/>
      <c r="E1809" s="171"/>
    </row>
    <row r="1810" spans="2:5" ht="11.45" customHeight="1">
      <c r="B1810" s="171"/>
      <c r="C1810" s="171"/>
      <c r="D1810" s="172"/>
      <c r="E1810" s="171"/>
    </row>
    <row r="1811" spans="2:5" ht="11.45" customHeight="1">
      <c r="B1811" s="171"/>
      <c r="C1811" s="171"/>
      <c r="D1811" s="172"/>
      <c r="E1811" s="171"/>
    </row>
    <row r="1812" spans="2:5" ht="11.45" customHeight="1">
      <c r="B1812" s="171"/>
      <c r="C1812" s="171"/>
      <c r="D1812" s="172"/>
      <c r="E1812" s="171"/>
    </row>
    <row r="1813" spans="2:5" ht="11.45" customHeight="1">
      <c r="B1813" s="171"/>
      <c r="C1813" s="171"/>
      <c r="D1813" s="172"/>
      <c r="E1813" s="171"/>
    </row>
    <row r="1814" spans="2:5" ht="11.45" customHeight="1">
      <c r="B1814" s="171"/>
      <c r="C1814" s="171"/>
      <c r="D1814" s="172"/>
      <c r="E1814" s="171"/>
    </row>
    <row r="1815" spans="2:5" ht="11.45" customHeight="1">
      <c r="B1815" s="171"/>
      <c r="C1815" s="171"/>
      <c r="D1815" s="172"/>
      <c r="E1815" s="171"/>
    </row>
    <row r="1816" spans="2:5" ht="11.45" customHeight="1">
      <c r="B1816" s="171"/>
      <c r="C1816" s="171"/>
      <c r="D1816" s="172"/>
      <c r="E1816" s="171"/>
    </row>
    <row r="1817" spans="2:5" ht="11.45" customHeight="1">
      <c r="B1817" s="171"/>
      <c r="C1817" s="171"/>
      <c r="D1817" s="172"/>
      <c r="E1817" s="171"/>
    </row>
    <row r="1818" spans="2:5" ht="11.45" customHeight="1">
      <c r="B1818" s="171"/>
      <c r="C1818" s="171"/>
      <c r="D1818" s="172"/>
      <c r="E1818" s="171"/>
    </row>
    <row r="1819" spans="2:5" ht="11.45" customHeight="1">
      <c r="B1819" s="171"/>
      <c r="C1819" s="171"/>
      <c r="D1819" s="172"/>
      <c r="E1819" s="171"/>
    </row>
    <row r="1820" spans="2:5" ht="11.45" customHeight="1">
      <c r="B1820" s="171"/>
      <c r="C1820" s="171"/>
      <c r="D1820" s="172"/>
      <c r="E1820" s="171"/>
    </row>
    <row r="1821" spans="2:5" ht="11.45" customHeight="1">
      <c r="B1821" s="171"/>
      <c r="C1821" s="171"/>
      <c r="D1821" s="172"/>
      <c r="E1821" s="171"/>
    </row>
    <row r="1822" spans="2:5" ht="11.45" customHeight="1">
      <c r="B1822" s="171"/>
      <c r="C1822" s="171"/>
      <c r="D1822" s="172"/>
      <c r="E1822" s="171"/>
    </row>
    <row r="1823" spans="2:5" ht="11.45" customHeight="1">
      <c r="B1823" s="171"/>
      <c r="C1823" s="171"/>
      <c r="D1823" s="172"/>
      <c r="E1823" s="171"/>
    </row>
    <row r="1824" spans="2:5" ht="11.45" customHeight="1">
      <c r="B1824" s="171"/>
      <c r="C1824" s="171"/>
      <c r="D1824" s="172"/>
      <c r="E1824" s="171"/>
    </row>
    <row r="1825" spans="2:5" ht="11.45" customHeight="1">
      <c r="B1825" s="171"/>
      <c r="C1825" s="171"/>
      <c r="D1825" s="172"/>
      <c r="E1825" s="171"/>
    </row>
    <row r="1826" spans="2:5" ht="11.45" customHeight="1">
      <c r="B1826" s="171"/>
      <c r="C1826" s="171"/>
      <c r="D1826" s="172"/>
      <c r="E1826" s="171"/>
    </row>
    <row r="1827" spans="2:5" ht="11.45" customHeight="1">
      <c r="B1827" s="171"/>
      <c r="C1827" s="171"/>
      <c r="D1827" s="172"/>
      <c r="E1827" s="171"/>
    </row>
    <row r="1828" spans="2:5" ht="11.45" customHeight="1">
      <c r="B1828" s="171"/>
      <c r="C1828" s="171"/>
      <c r="D1828" s="172"/>
      <c r="E1828" s="171"/>
    </row>
    <row r="1829" spans="2:5" ht="11.45" customHeight="1">
      <c r="B1829" s="171"/>
      <c r="C1829" s="171"/>
      <c r="D1829" s="172"/>
      <c r="E1829" s="171"/>
    </row>
    <row r="1830" spans="2:5" ht="11.45" customHeight="1">
      <c r="B1830" s="171"/>
      <c r="C1830" s="171"/>
      <c r="D1830" s="172"/>
      <c r="E1830" s="171"/>
    </row>
    <row r="1831" spans="2:5" ht="11.45" customHeight="1">
      <c r="B1831" s="171"/>
      <c r="C1831" s="171"/>
      <c r="D1831" s="172"/>
      <c r="E1831" s="171"/>
    </row>
    <row r="1832" spans="2:5" ht="11.45" customHeight="1">
      <c r="B1832" s="171"/>
      <c r="C1832" s="171"/>
      <c r="D1832" s="172"/>
      <c r="E1832" s="171"/>
    </row>
    <row r="1833" spans="2:5" ht="11.45" customHeight="1">
      <c r="B1833" s="171"/>
      <c r="C1833" s="171"/>
      <c r="D1833" s="172"/>
      <c r="E1833" s="171"/>
    </row>
    <row r="1834" spans="2:5" ht="11.45" customHeight="1">
      <c r="B1834" s="171"/>
      <c r="C1834" s="171"/>
      <c r="D1834" s="172"/>
      <c r="E1834" s="171"/>
    </row>
    <row r="1835" spans="2:5" ht="11.45" customHeight="1">
      <c r="B1835" s="171"/>
      <c r="C1835" s="171"/>
      <c r="D1835" s="172"/>
      <c r="E1835" s="171"/>
    </row>
    <row r="1836" spans="2:5" ht="11.45" customHeight="1">
      <c r="B1836" s="171"/>
      <c r="C1836" s="171"/>
      <c r="D1836" s="172"/>
      <c r="E1836" s="171"/>
    </row>
    <row r="1837" spans="2:5" ht="11.45" customHeight="1">
      <c r="B1837" s="171"/>
      <c r="C1837" s="171"/>
      <c r="D1837" s="172"/>
      <c r="E1837" s="171"/>
    </row>
    <row r="1838" spans="2:5" ht="11.45" customHeight="1">
      <c r="B1838" s="171"/>
      <c r="C1838" s="171"/>
      <c r="D1838" s="172"/>
      <c r="E1838" s="171"/>
    </row>
    <row r="1839" spans="2:5" ht="11.45" customHeight="1">
      <c r="B1839" s="171"/>
      <c r="C1839" s="171"/>
      <c r="D1839" s="172"/>
      <c r="E1839" s="171"/>
    </row>
    <row r="1840" spans="2:5" ht="11.45" customHeight="1">
      <c r="B1840" s="171"/>
      <c r="C1840" s="171"/>
      <c r="D1840" s="172"/>
      <c r="E1840" s="171"/>
    </row>
    <row r="1841" spans="2:5" ht="11.45" customHeight="1">
      <c r="B1841" s="171"/>
      <c r="C1841" s="171"/>
      <c r="D1841" s="172"/>
      <c r="E1841" s="171"/>
    </row>
    <row r="1842" spans="2:5" ht="11.45" customHeight="1">
      <c r="B1842" s="171"/>
      <c r="C1842" s="171"/>
      <c r="D1842" s="172"/>
      <c r="E1842" s="171"/>
    </row>
    <row r="1843" spans="2:5" ht="11.45" customHeight="1">
      <c r="B1843" s="171"/>
      <c r="C1843" s="171"/>
      <c r="D1843" s="172"/>
      <c r="E1843" s="171"/>
    </row>
    <row r="1844" spans="2:5" ht="11.45" customHeight="1">
      <c r="B1844" s="171"/>
      <c r="C1844" s="171"/>
      <c r="D1844" s="172"/>
      <c r="E1844" s="171"/>
    </row>
    <row r="1845" spans="2:5" ht="11.45" customHeight="1">
      <c r="B1845" s="171"/>
      <c r="C1845" s="171"/>
      <c r="D1845" s="172"/>
      <c r="E1845" s="171"/>
    </row>
    <row r="1846" spans="2:5" ht="11.45" customHeight="1">
      <c r="B1846" s="171"/>
      <c r="C1846" s="171"/>
      <c r="D1846" s="172"/>
      <c r="E1846" s="171"/>
    </row>
    <row r="1847" spans="2:5" ht="11.45" customHeight="1">
      <c r="B1847" s="171"/>
      <c r="C1847" s="171"/>
      <c r="D1847" s="172"/>
      <c r="E1847" s="171"/>
    </row>
    <row r="1848" spans="2:5" ht="11.45" customHeight="1">
      <c r="B1848" s="171"/>
      <c r="C1848" s="171"/>
      <c r="D1848" s="172"/>
      <c r="E1848" s="171"/>
    </row>
    <row r="1849" spans="2:5" ht="11.45" customHeight="1">
      <c r="B1849" s="171"/>
      <c r="C1849" s="171"/>
      <c r="D1849" s="172"/>
      <c r="E1849" s="171"/>
    </row>
    <row r="1850" spans="2:5" ht="11.45" customHeight="1">
      <c r="B1850" s="171"/>
      <c r="C1850" s="171"/>
      <c r="D1850" s="172"/>
      <c r="E1850" s="171"/>
    </row>
    <row r="1851" spans="2:5" ht="11.45" customHeight="1">
      <c r="B1851" s="171"/>
      <c r="C1851" s="171"/>
      <c r="D1851" s="172"/>
      <c r="E1851" s="171"/>
    </row>
    <row r="1852" spans="2:5" ht="11.45" customHeight="1">
      <c r="B1852" s="171"/>
      <c r="C1852" s="171"/>
      <c r="D1852" s="172"/>
      <c r="E1852" s="171"/>
    </row>
    <row r="1853" spans="2:5" ht="11.45" customHeight="1">
      <c r="B1853" s="171"/>
      <c r="C1853" s="171"/>
      <c r="D1853" s="172"/>
      <c r="E1853" s="171"/>
    </row>
    <row r="1854" spans="2:5" ht="11.45" customHeight="1">
      <c r="B1854" s="171"/>
      <c r="C1854" s="171"/>
      <c r="D1854" s="172"/>
      <c r="E1854" s="171"/>
    </row>
    <row r="1855" spans="2:5" ht="11.45" customHeight="1">
      <c r="B1855" s="171"/>
      <c r="C1855" s="171"/>
      <c r="D1855" s="172"/>
      <c r="E1855" s="171"/>
    </row>
    <row r="1856" spans="2:5" ht="11.45" customHeight="1">
      <c r="B1856" s="171"/>
      <c r="C1856" s="171"/>
      <c r="D1856" s="172"/>
      <c r="E1856" s="171"/>
    </row>
    <row r="1857" spans="2:5" ht="11.45" customHeight="1">
      <c r="B1857" s="171"/>
      <c r="C1857" s="171"/>
      <c r="D1857" s="172"/>
      <c r="E1857" s="171"/>
    </row>
    <row r="1858" spans="2:5" ht="11.45" customHeight="1">
      <c r="B1858" s="171"/>
      <c r="C1858" s="171"/>
      <c r="D1858" s="172"/>
      <c r="E1858" s="171"/>
    </row>
    <row r="1859" spans="2:5" ht="11.45" customHeight="1">
      <c r="B1859" s="171"/>
      <c r="C1859" s="171"/>
      <c r="D1859" s="172"/>
      <c r="E1859" s="171"/>
    </row>
    <row r="1860" spans="2:5" ht="11.45" customHeight="1">
      <c r="B1860" s="171"/>
      <c r="C1860" s="171"/>
      <c r="D1860" s="172"/>
      <c r="E1860" s="171"/>
    </row>
    <row r="1861" spans="2:5" ht="11.45" customHeight="1">
      <c r="B1861" s="171"/>
      <c r="C1861" s="171"/>
      <c r="D1861" s="172"/>
      <c r="E1861" s="171"/>
    </row>
    <row r="1862" spans="2:5" ht="11.45" customHeight="1">
      <c r="B1862" s="171"/>
      <c r="C1862" s="171"/>
      <c r="D1862" s="172"/>
      <c r="E1862" s="171"/>
    </row>
    <row r="1863" spans="2:5" ht="11.45" customHeight="1">
      <c r="B1863" s="171"/>
      <c r="C1863" s="171"/>
      <c r="D1863" s="172"/>
      <c r="E1863" s="171"/>
    </row>
    <row r="1864" spans="2:5" ht="11.45" customHeight="1">
      <c r="B1864" s="171"/>
      <c r="C1864" s="171"/>
      <c r="D1864" s="172"/>
      <c r="E1864" s="171"/>
    </row>
    <row r="1865" spans="2:5" ht="11.45" customHeight="1">
      <c r="B1865" s="171"/>
      <c r="C1865" s="171"/>
      <c r="D1865" s="172"/>
      <c r="E1865" s="171"/>
    </row>
    <row r="1866" spans="2:5" ht="11.45" customHeight="1">
      <c r="B1866" s="171"/>
      <c r="C1866" s="171"/>
      <c r="D1866" s="172"/>
      <c r="E1866" s="171"/>
    </row>
    <row r="1867" spans="2:5" ht="11.45" customHeight="1">
      <c r="B1867" s="171"/>
      <c r="C1867" s="171"/>
      <c r="D1867" s="172"/>
      <c r="E1867" s="171"/>
    </row>
    <row r="1868" spans="2:5" ht="11.45" customHeight="1">
      <c r="B1868" s="171"/>
      <c r="C1868" s="171"/>
      <c r="D1868" s="172"/>
      <c r="E1868" s="171"/>
    </row>
    <row r="1869" spans="2:5" ht="11.45" customHeight="1">
      <c r="B1869" s="171"/>
      <c r="C1869" s="171"/>
      <c r="D1869" s="172"/>
      <c r="E1869" s="171"/>
    </row>
    <row r="1870" spans="2:5" ht="11.45" customHeight="1">
      <c r="B1870" s="171"/>
      <c r="C1870" s="171"/>
      <c r="D1870" s="172"/>
      <c r="E1870" s="171"/>
    </row>
    <row r="1871" spans="2:5" ht="11.45" customHeight="1">
      <c r="B1871" s="171"/>
      <c r="C1871" s="171"/>
      <c r="D1871" s="172"/>
      <c r="E1871" s="171"/>
    </row>
    <row r="1872" spans="2:5" ht="11.45" customHeight="1">
      <c r="B1872" s="171"/>
      <c r="C1872" s="171"/>
      <c r="D1872" s="172"/>
      <c r="E1872" s="171"/>
    </row>
    <row r="1873" spans="2:5" ht="11.45" customHeight="1">
      <c r="B1873" s="171"/>
      <c r="C1873" s="171"/>
      <c r="D1873" s="172"/>
      <c r="E1873" s="171"/>
    </row>
    <row r="1874" spans="2:5" ht="11.45" customHeight="1">
      <c r="B1874" s="171"/>
      <c r="C1874" s="171"/>
      <c r="D1874" s="172"/>
      <c r="E1874" s="171"/>
    </row>
    <row r="1875" spans="2:5" ht="11.45" customHeight="1">
      <c r="B1875" s="171"/>
      <c r="C1875" s="171"/>
      <c r="D1875" s="172"/>
      <c r="E1875" s="171"/>
    </row>
    <row r="1876" spans="2:5" ht="11.45" customHeight="1">
      <c r="B1876" s="171"/>
      <c r="C1876" s="171"/>
      <c r="D1876" s="172"/>
      <c r="E1876" s="171"/>
    </row>
    <row r="1877" spans="2:5" ht="11.45" customHeight="1">
      <c r="B1877" s="171"/>
      <c r="C1877" s="171"/>
      <c r="D1877" s="172"/>
      <c r="E1877" s="171"/>
    </row>
    <row r="1878" spans="2:5" ht="11.45" customHeight="1">
      <c r="B1878" s="171"/>
      <c r="C1878" s="171"/>
      <c r="D1878" s="172"/>
      <c r="E1878" s="171"/>
    </row>
    <row r="1879" spans="2:5" ht="11.45" customHeight="1">
      <c r="B1879" s="171"/>
      <c r="C1879" s="171"/>
      <c r="D1879" s="172"/>
      <c r="E1879" s="171"/>
    </row>
    <row r="1880" spans="2:5" ht="11.45" customHeight="1">
      <c r="B1880" s="171"/>
      <c r="C1880" s="171"/>
      <c r="D1880" s="172"/>
      <c r="E1880" s="171"/>
    </row>
    <row r="1881" spans="2:5" ht="11.45" customHeight="1">
      <c r="B1881" s="171"/>
      <c r="C1881" s="171"/>
      <c r="D1881" s="172"/>
      <c r="E1881" s="171"/>
    </row>
    <row r="1882" spans="2:5" ht="11.45" customHeight="1">
      <c r="B1882" s="171"/>
      <c r="C1882" s="171"/>
      <c r="D1882" s="172"/>
      <c r="E1882" s="171"/>
    </row>
    <row r="1883" spans="2:5" ht="11.45" customHeight="1">
      <c r="B1883" s="171"/>
      <c r="C1883" s="171"/>
      <c r="D1883" s="172"/>
      <c r="E1883" s="171"/>
    </row>
    <row r="1884" spans="2:5" ht="11.45" customHeight="1">
      <c r="B1884" s="171"/>
      <c r="C1884" s="171"/>
      <c r="D1884" s="172"/>
      <c r="E1884" s="171"/>
    </row>
    <row r="1885" spans="2:5" ht="11.45" customHeight="1">
      <c r="B1885" s="171"/>
      <c r="C1885" s="171"/>
      <c r="D1885" s="172"/>
      <c r="E1885" s="171"/>
    </row>
    <row r="1886" spans="2:5" ht="11.45" customHeight="1">
      <c r="B1886" s="171"/>
      <c r="C1886" s="171"/>
      <c r="D1886" s="172"/>
      <c r="E1886" s="171"/>
    </row>
    <row r="1887" spans="2:5" ht="11.45" customHeight="1">
      <c r="B1887" s="171"/>
      <c r="C1887" s="171"/>
      <c r="D1887" s="172"/>
      <c r="E1887" s="171"/>
    </row>
    <row r="1888" spans="2:5" ht="11.45" customHeight="1">
      <c r="B1888" s="171"/>
      <c r="C1888" s="171"/>
      <c r="D1888" s="172"/>
      <c r="E1888" s="171"/>
    </row>
    <row r="1889" spans="2:5" ht="11.45" customHeight="1">
      <c r="B1889" s="171"/>
      <c r="C1889" s="171"/>
      <c r="D1889" s="172"/>
      <c r="E1889" s="171"/>
    </row>
    <row r="1890" spans="2:5" ht="11.45" customHeight="1">
      <c r="B1890" s="171"/>
      <c r="C1890" s="171"/>
      <c r="D1890" s="172"/>
      <c r="E1890" s="171"/>
    </row>
    <row r="1891" spans="2:5" ht="11.45" customHeight="1">
      <c r="B1891" s="171"/>
      <c r="C1891" s="171"/>
      <c r="D1891" s="172"/>
      <c r="E1891" s="171"/>
    </row>
    <row r="1892" spans="2:5" ht="11.45" customHeight="1">
      <c r="B1892" s="171"/>
      <c r="C1892" s="171"/>
      <c r="D1892" s="172"/>
      <c r="E1892" s="171"/>
    </row>
    <row r="1893" spans="2:5" ht="11.45" customHeight="1">
      <c r="B1893" s="171"/>
      <c r="C1893" s="171"/>
      <c r="D1893" s="172"/>
      <c r="E1893" s="171"/>
    </row>
    <row r="1894" spans="2:5" ht="11.45" customHeight="1">
      <c r="B1894" s="171"/>
      <c r="C1894" s="171"/>
      <c r="D1894" s="172"/>
      <c r="E1894" s="171"/>
    </row>
    <row r="1895" spans="2:5" ht="11.45" customHeight="1">
      <c r="B1895" s="171"/>
      <c r="C1895" s="171"/>
      <c r="D1895" s="172"/>
      <c r="E1895" s="171"/>
    </row>
    <row r="1896" spans="2:5" ht="11.45" customHeight="1">
      <c r="B1896" s="171"/>
      <c r="C1896" s="171"/>
      <c r="D1896" s="172"/>
      <c r="E1896" s="171"/>
    </row>
    <row r="1897" spans="2:5" ht="11.45" customHeight="1">
      <c r="B1897" s="171"/>
      <c r="C1897" s="171"/>
      <c r="D1897" s="172"/>
      <c r="E1897" s="171"/>
    </row>
    <row r="1898" spans="2:5" ht="11.45" customHeight="1">
      <c r="B1898" s="171"/>
      <c r="C1898" s="171"/>
      <c r="D1898" s="172"/>
      <c r="E1898" s="171"/>
    </row>
    <row r="1899" spans="2:5" ht="11.45" customHeight="1">
      <c r="B1899" s="171"/>
      <c r="C1899" s="171"/>
      <c r="D1899" s="172"/>
      <c r="E1899" s="171"/>
    </row>
    <row r="1900" spans="2:5" ht="11.45" customHeight="1">
      <c r="B1900" s="171"/>
      <c r="C1900" s="171"/>
      <c r="D1900" s="172"/>
      <c r="E1900" s="171"/>
    </row>
    <row r="1901" spans="2:5" ht="11.45" customHeight="1">
      <c r="B1901" s="171"/>
      <c r="C1901" s="171"/>
      <c r="D1901" s="172"/>
      <c r="E1901" s="171"/>
    </row>
    <row r="1902" spans="2:5" ht="11.45" customHeight="1">
      <c r="B1902" s="171"/>
      <c r="C1902" s="171"/>
      <c r="D1902" s="172"/>
      <c r="E1902" s="171"/>
    </row>
    <row r="1903" spans="2:5" ht="11.45" customHeight="1">
      <c r="B1903" s="171"/>
      <c r="C1903" s="171"/>
      <c r="D1903" s="172"/>
      <c r="E1903" s="171"/>
    </row>
    <row r="1904" spans="2:5" ht="11.45" customHeight="1">
      <c r="B1904" s="171"/>
      <c r="C1904" s="171"/>
      <c r="D1904" s="172"/>
      <c r="E1904" s="171"/>
    </row>
    <row r="1905" spans="2:5" ht="11.45" customHeight="1">
      <c r="B1905" s="171"/>
      <c r="C1905" s="171"/>
      <c r="D1905" s="172"/>
      <c r="E1905" s="171"/>
    </row>
    <row r="1906" spans="2:5" ht="11.45" customHeight="1">
      <c r="B1906" s="171"/>
      <c r="C1906" s="171"/>
      <c r="D1906" s="172"/>
      <c r="E1906" s="171"/>
    </row>
    <row r="1907" spans="2:5" ht="11.45" customHeight="1">
      <c r="B1907" s="171"/>
      <c r="C1907" s="171"/>
      <c r="D1907" s="172"/>
      <c r="E1907" s="171"/>
    </row>
    <row r="1908" spans="2:5" ht="11.45" customHeight="1">
      <c r="B1908" s="171"/>
      <c r="C1908" s="171"/>
      <c r="D1908" s="172"/>
      <c r="E1908" s="171"/>
    </row>
    <row r="1909" spans="2:5" ht="11.45" customHeight="1">
      <c r="B1909" s="171"/>
      <c r="C1909" s="171"/>
      <c r="D1909" s="172"/>
      <c r="E1909" s="171"/>
    </row>
    <row r="1910" spans="2:5" ht="11.45" customHeight="1">
      <c r="B1910" s="171"/>
      <c r="C1910" s="171"/>
      <c r="D1910" s="172"/>
      <c r="E1910" s="171"/>
    </row>
    <row r="1911" spans="2:5" ht="11.45" customHeight="1">
      <c r="B1911" s="171"/>
      <c r="C1911" s="171"/>
      <c r="D1911" s="172"/>
      <c r="E1911" s="171"/>
    </row>
    <row r="1912" spans="2:5" ht="11.45" customHeight="1">
      <c r="B1912" s="171"/>
      <c r="C1912" s="171"/>
      <c r="D1912" s="172"/>
      <c r="E1912" s="171"/>
    </row>
    <row r="1913" spans="2:5" ht="11.45" customHeight="1">
      <c r="B1913" s="171"/>
      <c r="C1913" s="171"/>
      <c r="D1913" s="172"/>
      <c r="E1913" s="171"/>
    </row>
    <row r="1914" spans="2:5" ht="11.45" customHeight="1">
      <c r="B1914" s="171"/>
      <c r="C1914" s="171"/>
      <c r="D1914" s="172"/>
      <c r="E1914" s="171"/>
    </row>
    <row r="1915" spans="2:5" ht="11.45" customHeight="1">
      <c r="B1915" s="171"/>
      <c r="C1915" s="171"/>
      <c r="D1915" s="172"/>
      <c r="E1915" s="171"/>
    </row>
    <row r="1916" spans="2:5" ht="11.45" customHeight="1">
      <c r="B1916" s="171"/>
      <c r="C1916" s="171"/>
      <c r="D1916" s="172"/>
      <c r="E1916" s="171"/>
    </row>
    <row r="1917" spans="2:5" ht="11.45" customHeight="1">
      <c r="B1917" s="171"/>
      <c r="C1917" s="171"/>
      <c r="D1917" s="172"/>
      <c r="E1917" s="171"/>
    </row>
    <row r="1918" spans="2:5" ht="11.45" customHeight="1">
      <c r="B1918" s="171"/>
      <c r="C1918" s="171"/>
      <c r="D1918" s="172"/>
      <c r="E1918" s="171"/>
    </row>
    <row r="1919" spans="2:5" ht="11.45" customHeight="1">
      <c r="B1919" s="171"/>
      <c r="C1919" s="171"/>
      <c r="D1919" s="172"/>
      <c r="E1919" s="171"/>
    </row>
    <row r="1920" spans="2:5" ht="11.45" customHeight="1">
      <c r="B1920" s="171"/>
      <c r="C1920" s="171"/>
      <c r="D1920" s="172"/>
      <c r="E1920" s="171"/>
    </row>
    <row r="1921" spans="2:5" ht="11.45" customHeight="1">
      <c r="B1921" s="171"/>
      <c r="C1921" s="171"/>
      <c r="D1921" s="172"/>
      <c r="E1921" s="171"/>
    </row>
    <row r="1922" spans="2:5" ht="11.45" customHeight="1">
      <c r="B1922" s="171"/>
      <c r="C1922" s="171"/>
      <c r="D1922" s="172"/>
      <c r="E1922" s="171"/>
    </row>
    <row r="1923" spans="2:5" ht="11.45" customHeight="1">
      <c r="B1923" s="171"/>
      <c r="C1923" s="171"/>
      <c r="D1923" s="172"/>
      <c r="E1923" s="171"/>
    </row>
    <row r="1924" spans="2:5" ht="11.45" customHeight="1">
      <c r="B1924" s="171"/>
      <c r="C1924" s="171"/>
      <c r="D1924" s="172"/>
      <c r="E1924" s="171"/>
    </row>
    <row r="1925" spans="2:5" ht="11.45" customHeight="1">
      <c r="B1925" s="171"/>
      <c r="C1925" s="171"/>
      <c r="D1925" s="172"/>
      <c r="E1925" s="171"/>
    </row>
    <row r="1926" spans="2:5" ht="11.45" customHeight="1">
      <c r="B1926" s="171"/>
      <c r="C1926" s="171"/>
      <c r="D1926" s="172"/>
      <c r="E1926" s="171"/>
    </row>
    <row r="1927" spans="2:5" ht="11.45" customHeight="1">
      <c r="B1927" s="171"/>
      <c r="C1927" s="171"/>
      <c r="D1927" s="172"/>
      <c r="E1927" s="171"/>
    </row>
    <row r="1928" spans="2:5" ht="11.45" customHeight="1">
      <c r="B1928" s="171"/>
      <c r="C1928" s="171"/>
      <c r="D1928" s="172"/>
      <c r="E1928" s="171"/>
    </row>
    <row r="1929" spans="2:5" ht="11.45" customHeight="1">
      <c r="B1929" s="171"/>
      <c r="C1929" s="171"/>
      <c r="D1929" s="172"/>
      <c r="E1929" s="171"/>
    </row>
    <row r="1930" spans="2:5" ht="11.45" customHeight="1">
      <c r="B1930" s="171"/>
      <c r="C1930" s="171"/>
      <c r="D1930" s="172"/>
      <c r="E1930" s="171"/>
    </row>
    <row r="1931" spans="2:5" ht="11.45" customHeight="1">
      <c r="B1931" s="171"/>
      <c r="C1931" s="171"/>
      <c r="D1931" s="172"/>
      <c r="E1931" s="171"/>
    </row>
    <row r="1932" spans="2:5" ht="11.45" customHeight="1">
      <c r="B1932" s="171"/>
      <c r="C1932" s="171"/>
      <c r="D1932" s="172"/>
      <c r="E1932" s="171"/>
    </row>
    <row r="1933" spans="2:5" ht="11.45" customHeight="1">
      <c r="B1933" s="171"/>
      <c r="C1933" s="171"/>
      <c r="D1933" s="172"/>
      <c r="E1933" s="171"/>
    </row>
    <row r="1934" spans="2:5" ht="11.45" customHeight="1">
      <c r="B1934" s="171"/>
      <c r="C1934" s="171"/>
      <c r="D1934" s="172"/>
      <c r="E1934" s="171"/>
    </row>
    <row r="1935" spans="2:5" ht="11.45" customHeight="1">
      <c r="B1935" s="171"/>
      <c r="C1935" s="171"/>
      <c r="D1935" s="172"/>
      <c r="E1935" s="171"/>
    </row>
    <row r="1936" spans="2:5" ht="11.45" customHeight="1">
      <c r="B1936" s="171"/>
      <c r="C1936" s="171"/>
      <c r="D1936" s="172"/>
      <c r="E1936" s="171"/>
    </row>
    <row r="1937" spans="2:5" ht="11.45" customHeight="1">
      <c r="B1937" s="171"/>
      <c r="C1937" s="171"/>
      <c r="D1937" s="172"/>
      <c r="E1937" s="171"/>
    </row>
    <row r="1938" spans="2:5" ht="11.45" customHeight="1">
      <c r="B1938" s="171"/>
      <c r="C1938" s="171"/>
      <c r="D1938" s="172"/>
      <c r="E1938" s="171"/>
    </row>
    <row r="1939" spans="2:5" ht="11.45" customHeight="1">
      <c r="B1939" s="171"/>
      <c r="C1939" s="171"/>
      <c r="D1939" s="172"/>
      <c r="E1939" s="171"/>
    </row>
    <row r="1940" spans="2:5" ht="11.45" customHeight="1">
      <c r="B1940" s="171"/>
      <c r="C1940" s="171"/>
      <c r="D1940" s="172"/>
      <c r="E1940" s="171"/>
    </row>
    <row r="1941" spans="2:5" ht="11.45" customHeight="1">
      <c r="B1941" s="171"/>
      <c r="C1941" s="171"/>
      <c r="D1941" s="172"/>
      <c r="E1941" s="171"/>
    </row>
    <row r="1942" spans="2:5" ht="11.45" customHeight="1">
      <c r="B1942" s="171"/>
      <c r="C1942" s="171"/>
      <c r="D1942" s="172"/>
      <c r="E1942" s="171"/>
    </row>
    <row r="1943" spans="2:5" ht="11.45" customHeight="1">
      <c r="B1943" s="171"/>
      <c r="C1943" s="171"/>
      <c r="D1943" s="172"/>
      <c r="E1943" s="171"/>
    </row>
    <row r="1944" spans="2:5" ht="11.45" customHeight="1">
      <c r="B1944" s="171"/>
      <c r="C1944" s="171"/>
      <c r="D1944" s="172"/>
      <c r="E1944" s="171"/>
    </row>
    <row r="1945" spans="2:5" ht="11.45" customHeight="1">
      <c r="B1945" s="171"/>
      <c r="C1945" s="171"/>
      <c r="D1945" s="172"/>
      <c r="E1945" s="171"/>
    </row>
    <row r="1946" spans="2:5" ht="11.45" customHeight="1">
      <c r="B1946" s="171"/>
      <c r="C1946" s="171"/>
      <c r="D1946" s="172"/>
      <c r="E1946" s="171"/>
    </row>
    <row r="1947" spans="2:5" ht="11.45" customHeight="1">
      <c r="B1947" s="171"/>
      <c r="C1947" s="171"/>
      <c r="D1947" s="172"/>
      <c r="E1947" s="171"/>
    </row>
    <row r="1948" spans="2:5" ht="11.45" customHeight="1">
      <c r="B1948" s="171"/>
      <c r="C1948" s="171"/>
      <c r="D1948" s="172"/>
      <c r="E1948" s="171"/>
    </row>
    <row r="1949" spans="2:5" ht="11.45" customHeight="1">
      <c r="B1949" s="171"/>
      <c r="C1949" s="171"/>
      <c r="D1949" s="172"/>
      <c r="E1949" s="171"/>
    </row>
    <row r="1950" spans="2:5" ht="11.45" customHeight="1">
      <c r="B1950" s="171"/>
      <c r="C1950" s="171"/>
      <c r="D1950" s="172"/>
      <c r="E1950" s="171"/>
    </row>
    <row r="1951" spans="2:5" ht="11.45" customHeight="1">
      <c r="B1951" s="171"/>
      <c r="C1951" s="171"/>
      <c r="D1951" s="172"/>
      <c r="E1951" s="171"/>
    </row>
    <row r="1952" spans="2:5" ht="11.45" customHeight="1">
      <c r="B1952" s="171"/>
      <c r="C1952" s="171"/>
      <c r="D1952" s="172"/>
      <c r="E1952" s="171"/>
    </row>
    <row r="1953" spans="2:5" ht="11.45" customHeight="1">
      <c r="B1953" s="171"/>
      <c r="C1953" s="171"/>
      <c r="D1953" s="172"/>
      <c r="E1953" s="171"/>
    </row>
    <row r="1954" spans="2:5" ht="11.45" customHeight="1">
      <c r="B1954" s="171"/>
      <c r="C1954" s="171"/>
      <c r="D1954" s="172"/>
      <c r="E1954" s="171"/>
    </row>
    <row r="1955" spans="2:5" ht="11.45" customHeight="1">
      <c r="B1955" s="171"/>
      <c r="C1955" s="171"/>
      <c r="D1955" s="172"/>
      <c r="E1955" s="171"/>
    </row>
    <row r="1956" spans="2:5" ht="11.45" customHeight="1">
      <c r="B1956" s="171"/>
      <c r="C1956" s="171"/>
      <c r="D1956" s="172"/>
      <c r="E1956" s="171"/>
    </row>
    <row r="1957" spans="2:5" ht="11.45" customHeight="1">
      <c r="B1957" s="171"/>
      <c r="C1957" s="171"/>
      <c r="D1957" s="172"/>
      <c r="E1957" s="171"/>
    </row>
    <row r="1958" spans="2:5" ht="11.45" customHeight="1">
      <c r="B1958" s="171"/>
      <c r="C1958" s="171"/>
      <c r="D1958" s="172"/>
      <c r="E1958" s="171"/>
    </row>
    <row r="1959" spans="2:5" ht="11.45" customHeight="1">
      <c r="B1959" s="171"/>
      <c r="C1959" s="171"/>
      <c r="D1959" s="172"/>
      <c r="E1959" s="171"/>
    </row>
    <row r="1960" spans="2:5" ht="11.45" customHeight="1">
      <c r="B1960" s="171"/>
      <c r="C1960" s="171"/>
      <c r="D1960" s="172"/>
      <c r="E1960" s="171"/>
    </row>
    <row r="1961" spans="2:5" ht="11.45" customHeight="1">
      <c r="B1961" s="171"/>
      <c r="C1961" s="171"/>
      <c r="D1961" s="172"/>
      <c r="E1961" s="171"/>
    </row>
    <row r="1962" spans="2:5" ht="11.45" customHeight="1">
      <c r="B1962" s="171"/>
      <c r="C1962" s="171"/>
      <c r="D1962" s="172"/>
      <c r="E1962" s="171"/>
    </row>
    <row r="1963" spans="2:5" ht="11.45" customHeight="1">
      <c r="B1963" s="171"/>
      <c r="C1963" s="171"/>
      <c r="D1963" s="172"/>
      <c r="E1963" s="171"/>
    </row>
    <row r="1964" spans="2:5" ht="11.45" customHeight="1">
      <c r="B1964" s="171"/>
      <c r="C1964" s="171"/>
      <c r="D1964" s="172"/>
      <c r="E1964" s="171"/>
    </row>
    <row r="1965" spans="2:5" ht="11.45" customHeight="1">
      <c r="B1965" s="171"/>
      <c r="C1965" s="171"/>
      <c r="D1965" s="172"/>
      <c r="E1965" s="171"/>
    </row>
    <row r="1966" spans="2:5" ht="11.45" customHeight="1">
      <c r="B1966" s="171"/>
      <c r="C1966" s="171"/>
      <c r="D1966" s="172"/>
      <c r="E1966" s="171"/>
    </row>
    <row r="1967" spans="2:5" ht="11.45" customHeight="1">
      <c r="B1967" s="171"/>
      <c r="C1967" s="171"/>
      <c r="D1967" s="172"/>
      <c r="E1967" s="171"/>
    </row>
    <row r="1968" spans="2:5" ht="11.45" customHeight="1">
      <c r="B1968" s="171"/>
      <c r="C1968" s="171"/>
      <c r="D1968" s="172"/>
      <c r="E1968" s="171"/>
    </row>
    <row r="1969" spans="2:5" ht="11.45" customHeight="1">
      <c r="B1969" s="171"/>
      <c r="C1969" s="171"/>
      <c r="D1969" s="172"/>
      <c r="E1969" s="171"/>
    </row>
    <row r="1970" spans="2:5" ht="11.45" customHeight="1">
      <c r="B1970" s="171"/>
      <c r="C1970" s="171"/>
      <c r="D1970" s="172"/>
      <c r="E1970" s="171"/>
    </row>
    <row r="1971" spans="2:5" ht="11.45" customHeight="1">
      <c r="B1971" s="171"/>
      <c r="C1971" s="171"/>
      <c r="D1971" s="172"/>
      <c r="E1971" s="171"/>
    </row>
    <row r="1972" spans="2:5" ht="11.45" customHeight="1">
      <c r="B1972" s="171"/>
      <c r="C1972" s="171"/>
      <c r="D1972" s="172"/>
      <c r="E1972" s="171"/>
    </row>
    <row r="1973" spans="2:5" ht="11.45" customHeight="1">
      <c r="B1973" s="171"/>
      <c r="C1973" s="171"/>
      <c r="D1973" s="172"/>
      <c r="E1973" s="171"/>
    </row>
    <row r="1974" spans="2:5" ht="11.45" customHeight="1">
      <c r="B1974" s="171"/>
      <c r="C1974" s="171"/>
      <c r="D1974" s="172"/>
      <c r="E1974" s="171"/>
    </row>
    <row r="1975" spans="2:5" ht="11.45" customHeight="1">
      <c r="B1975" s="171"/>
      <c r="C1975" s="171"/>
      <c r="D1975" s="172"/>
      <c r="E1975" s="171"/>
    </row>
    <row r="1976" spans="2:5" ht="11.45" customHeight="1">
      <c r="B1976" s="171"/>
      <c r="C1976" s="171"/>
      <c r="D1976" s="172"/>
      <c r="E1976" s="171"/>
    </row>
    <row r="1977" spans="2:5" ht="11.45" customHeight="1">
      <c r="B1977" s="171"/>
      <c r="C1977" s="171"/>
      <c r="D1977" s="172"/>
      <c r="E1977" s="171"/>
    </row>
    <row r="1978" spans="2:5" ht="11.45" customHeight="1">
      <c r="B1978" s="171"/>
      <c r="C1978" s="171"/>
      <c r="D1978" s="172"/>
      <c r="E1978" s="171"/>
    </row>
    <row r="1979" spans="2:5" ht="11.45" customHeight="1">
      <c r="B1979" s="171"/>
      <c r="C1979" s="171"/>
      <c r="D1979" s="172"/>
      <c r="E1979" s="171"/>
    </row>
    <row r="1980" spans="2:5" ht="11.45" customHeight="1">
      <c r="B1980" s="171"/>
      <c r="C1980" s="171"/>
      <c r="D1980" s="172"/>
      <c r="E1980" s="171"/>
    </row>
    <row r="1981" spans="2:5" ht="11.45" customHeight="1">
      <c r="B1981" s="171"/>
      <c r="C1981" s="171"/>
      <c r="D1981" s="172"/>
      <c r="E1981" s="171"/>
    </row>
    <row r="1982" spans="2:5" ht="11.45" customHeight="1">
      <c r="B1982" s="171"/>
      <c r="C1982" s="171"/>
      <c r="D1982" s="172"/>
      <c r="E1982" s="171"/>
    </row>
    <row r="1983" spans="2:5" ht="11.45" customHeight="1">
      <c r="B1983" s="171"/>
      <c r="C1983" s="171"/>
      <c r="D1983" s="172"/>
      <c r="E1983" s="171"/>
    </row>
    <row r="1984" spans="2:5" ht="11.45" customHeight="1">
      <c r="B1984" s="171"/>
      <c r="C1984" s="171"/>
      <c r="D1984" s="172"/>
      <c r="E1984" s="171"/>
    </row>
    <row r="1985" spans="2:5" ht="11.45" customHeight="1">
      <c r="B1985" s="171"/>
      <c r="C1985" s="171"/>
      <c r="D1985" s="172"/>
      <c r="E1985" s="171"/>
    </row>
    <row r="1986" spans="2:5" ht="11.45" customHeight="1">
      <c r="B1986" s="171"/>
      <c r="C1986" s="171"/>
      <c r="D1986" s="172"/>
      <c r="E1986" s="171"/>
    </row>
    <row r="1987" spans="2:5" ht="11.45" customHeight="1">
      <c r="B1987" s="171"/>
      <c r="C1987" s="171"/>
      <c r="D1987" s="172"/>
      <c r="E1987" s="171"/>
    </row>
    <row r="1988" spans="2:5" ht="11.45" customHeight="1">
      <c r="B1988" s="171"/>
      <c r="C1988" s="171"/>
      <c r="D1988" s="172"/>
      <c r="E1988" s="171"/>
    </row>
    <row r="1989" spans="2:5" ht="11.45" customHeight="1">
      <c r="B1989" s="171"/>
      <c r="C1989" s="171"/>
      <c r="D1989" s="172"/>
      <c r="E1989" s="171"/>
    </row>
    <row r="1990" spans="2:5" ht="11.45" customHeight="1">
      <c r="B1990" s="171"/>
      <c r="C1990" s="171"/>
      <c r="D1990" s="172"/>
      <c r="E1990" s="171"/>
    </row>
    <row r="1991" spans="2:5" ht="11.45" customHeight="1">
      <c r="B1991" s="171"/>
      <c r="C1991" s="171"/>
      <c r="D1991" s="172"/>
      <c r="E1991" s="171"/>
    </row>
    <row r="1992" spans="2:5" ht="11.45" customHeight="1">
      <c r="B1992" s="171"/>
      <c r="C1992" s="171"/>
      <c r="D1992" s="172"/>
      <c r="E1992" s="171"/>
    </row>
    <row r="1993" spans="2:5" ht="11.45" customHeight="1">
      <c r="B1993" s="171"/>
      <c r="C1993" s="171"/>
      <c r="D1993" s="172"/>
      <c r="E1993" s="171"/>
    </row>
    <row r="1994" spans="2:5" ht="11.45" customHeight="1">
      <c r="B1994" s="171"/>
      <c r="C1994" s="171"/>
      <c r="D1994" s="172"/>
      <c r="E1994" s="171"/>
    </row>
    <row r="1995" spans="2:5" ht="11.45" customHeight="1">
      <c r="B1995" s="171"/>
      <c r="C1995" s="171"/>
      <c r="D1995" s="172"/>
      <c r="E1995" s="171"/>
    </row>
    <row r="1996" spans="2:5" ht="11.45" customHeight="1">
      <c r="B1996" s="171"/>
      <c r="C1996" s="171"/>
      <c r="D1996" s="172"/>
      <c r="E1996" s="171"/>
    </row>
    <row r="1997" spans="2:5" ht="11.45" customHeight="1">
      <c r="B1997" s="171"/>
      <c r="C1997" s="171"/>
      <c r="D1997" s="172"/>
      <c r="E1997" s="171"/>
    </row>
    <row r="1998" spans="2:5" ht="11.45" customHeight="1">
      <c r="B1998" s="171"/>
      <c r="C1998" s="171"/>
      <c r="D1998" s="172"/>
      <c r="E1998" s="171"/>
    </row>
    <row r="1999" spans="2:5" ht="11.45" customHeight="1">
      <c r="B1999" s="171"/>
      <c r="C1999" s="171"/>
      <c r="D1999" s="172"/>
      <c r="E1999" s="171"/>
    </row>
    <row r="2000" spans="2:5" ht="11.45" customHeight="1">
      <c r="B2000" s="171"/>
      <c r="C2000" s="171"/>
      <c r="D2000" s="172"/>
      <c r="E2000" s="171"/>
    </row>
    <row r="2001" spans="2:5" ht="11.45" customHeight="1">
      <c r="B2001" s="171"/>
      <c r="C2001" s="171"/>
      <c r="D2001" s="172"/>
      <c r="E2001" s="171"/>
    </row>
    <row r="2002" spans="2:5" ht="11.45" customHeight="1">
      <c r="B2002" s="171"/>
      <c r="C2002" s="171"/>
      <c r="D2002" s="172"/>
      <c r="E2002" s="171"/>
    </row>
    <row r="2003" spans="2:5" ht="11.45" customHeight="1">
      <c r="B2003" s="171"/>
      <c r="C2003" s="171"/>
      <c r="D2003" s="172"/>
      <c r="E2003" s="171"/>
    </row>
    <row r="2004" spans="2:5" ht="11.45" customHeight="1">
      <c r="B2004" s="171"/>
      <c r="C2004" s="171"/>
      <c r="D2004" s="172"/>
      <c r="E2004" s="171"/>
    </row>
    <row r="2005" spans="2:5" ht="11.45" customHeight="1">
      <c r="B2005" s="171"/>
      <c r="C2005" s="171"/>
      <c r="D2005" s="172"/>
      <c r="E2005" s="171"/>
    </row>
    <row r="2006" spans="2:5" ht="11.45" customHeight="1">
      <c r="B2006" s="171"/>
      <c r="C2006" s="171"/>
      <c r="D2006" s="172"/>
      <c r="E2006" s="171"/>
    </row>
    <row r="2007" spans="2:5" ht="11.45" customHeight="1">
      <c r="B2007" s="171"/>
      <c r="C2007" s="171"/>
      <c r="D2007" s="172"/>
      <c r="E2007" s="171"/>
    </row>
    <row r="2008" spans="2:5" ht="11.45" customHeight="1">
      <c r="B2008" s="171"/>
      <c r="C2008" s="171"/>
      <c r="D2008" s="172"/>
      <c r="E2008" s="171"/>
    </row>
    <row r="2009" spans="2:5" ht="11.45" customHeight="1">
      <c r="B2009" s="171"/>
      <c r="C2009" s="171"/>
      <c r="D2009" s="172"/>
      <c r="E2009" s="171"/>
    </row>
    <row r="2010" spans="2:5" ht="11.45" customHeight="1">
      <c r="B2010" s="171"/>
      <c r="C2010" s="171"/>
      <c r="D2010" s="172"/>
      <c r="E2010" s="171"/>
    </row>
    <row r="2011" spans="2:5" ht="11.45" customHeight="1">
      <c r="B2011" s="171"/>
      <c r="C2011" s="171"/>
      <c r="D2011" s="172"/>
      <c r="E2011" s="171"/>
    </row>
    <row r="2012" spans="2:5" ht="11.45" customHeight="1">
      <c r="B2012" s="171"/>
      <c r="C2012" s="171"/>
      <c r="D2012" s="172"/>
      <c r="E2012" s="171"/>
    </row>
    <row r="2013" spans="2:5" ht="11.45" customHeight="1">
      <c r="B2013" s="171"/>
      <c r="C2013" s="171"/>
      <c r="D2013" s="172"/>
      <c r="E2013" s="171"/>
    </row>
    <row r="2014" spans="2:5" ht="11.45" customHeight="1">
      <c r="B2014" s="171"/>
      <c r="C2014" s="171"/>
      <c r="D2014" s="172"/>
      <c r="E2014" s="171"/>
    </row>
    <row r="2015" spans="2:5" ht="11.45" customHeight="1">
      <c r="B2015" s="171"/>
      <c r="C2015" s="171"/>
      <c r="D2015" s="172"/>
      <c r="E2015" s="171"/>
    </row>
    <row r="2016" spans="2:5" ht="11.45" customHeight="1">
      <c r="B2016" s="171"/>
      <c r="C2016" s="171"/>
      <c r="D2016" s="172"/>
      <c r="E2016" s="171"/>
    </row>
    <row r="2017" spans="2:5" ht="11.45" customHeight="1">
      <c r="B2017" s="171"/>
      <c r="C2017" s="171"/>
      <c r="D2017" s="172"/>
      <c r="E2017" s="171"/>
    </row>
    <row r="2018" spans="2:5" ht="11.45" customHeight="1">
      <c r="B2018" s="171"/>
      <c r="C2018" s="171"/>
      <c r="D2018" s="172"/>
      <c r="E2018" s="171"/>
    </row>
    <row r="2019" spans="2:5" ht="11.45" customHeight="1">
      <c r="B2019" s="171"/>
      <c r="C2019" s="171"/>
      <c r="D2019" s="172"/>
      <c r="E2019" s="171"/>
    </row>
    <row r="2020" spans="2:5" ht="11.45" customHeight="1">
      <c r="B2020" s="171"/>
      <c r="C2020" s="171"/>
      <c r="D2020" s="172"/>
      <c r="E2020" s="171"/>
    </row>
    <row r="2021" spans="2:5" ht="11.45" customHeight="1">
      <c r="B2021" s="171"/>
      <c r="C2021" s="171"/>
      <c r="D2021" s="172"/>
      <c r="E2021" s="171"/>
    </row>
    <row r="2022" spans="2:5" ht="11.45" customHeight="1">
      <c r="B2022" s="171"/>
      <c r="C2022" s="171"/>
      <c r="D2022" s="172"/>
      <c r="E2022" s="171"/>
    </row>
    <row r="2023" spans="2:5" ht="11.45" customHeight="1">
      <c r="B2023" s="171"/>
      <c r="C2023" s="171"/>
      <c r="D2023" s="172"/>
      <c r="E2023" s="171"/>
    </row>
    <row r="2024" spans="2:5" ht="11.45" customHeight="1">
      <c r="B2024" s="171"/>
      <c r="C2024" s="171"/>
      <c r="D2024" s="172"/>
      <c r="E2024" s="171"/>
    </row>
    <row r="2025" spans="2:5" ht="11.45" customHeight="1">
      <c r="B2025" s="171"/>
      <c r="C2025" s="171"/>
      <c r="D2025" s="172"/>
      <c r="E2025" s="171"/>
    </row>
    <row r="2026" spans="2:5" ht="11.45" customHeight="1">
      <c r="B2026" s="171"/>
      <c r="C2026" s="171"/>
      <c r="D2026" s="172"/>
      <c r="E2026" s="171"/>
    </row>
    <row r="2027" spans="2:5" ht="11.45" customHeight="1">
      <c r="B2027" s="171"/>
      <c r="C2027" s="171"/>
      <c r="D2027" s="172"/>
      <c r="E2027" s="171"/>
    </row>
    <row r="2028" spans="2:5" ht="11.45" customHeight="1">
      <c r="B2028" s="171"/>
      <c r="C2028" s="171"/>
      <c r="D2028" s="172"/>
      <c r="E2028" s="171"/>
    </row>
    <row r="2029" spans="2:5" ht="11.45" customHeight="1">
      <c r="B2029" s="171"/>
      <c r="C2029" s="171"/>
      <c r="D2029" s="172"/>
      <c r="E2029" s="171"/>
    </row>
    <row r="2030" spans="2:5" ht="11.45" customHeight="1">
      <c r="B2030" s="171"/>
      <c r="C2030" s="171"/>
      <c r="D2030" s="172"/>
      <c r="E2030" s="171"/>
    </row>
    <row r="2031" spans="2:5" ht="11.45" customHeight="1">
      <c r="B2031" s="171"/>
      <c r="C2031" s="171"/>
      <c r="D2031" s="172"/>
      <c r="E2031" s="171"/>
    </row>
    <row r="2032" spans="2:5" ht="11.45" customHeight="1">
      <c r="B2032" s="171"/>
      <c r="C2032" s="171"/>
      <c r="D2032" s="172"/>
      <c r="E2032" s="171"/>
    </row>
    <row r="2033" spans="2:5" ht="11.45" customHeight="1">
      <c r="B2033" s="171"/>
      <c r="C2033" s="171"/>
      <c r="D2033" s="172"/>
      <c r="E2033" s="171"/>
    </row>
    <row r="2034" spans="2:5" ht="11.45" customHeight="1">
      <c r="B2034" s="171"/>
      <c r="C2034" s="171"/>
      <c r="D2034" s="172"/>
      <c r="E2034" s="171"/>
    </row>
    <row r="2035" spans="2:5" ht="11.45" customHeight="1">
      <c r="B2035" s="171"/>
      <c r="C2035" s="171"/>
      <c r="D2035" s="172"/>
      <c r="E2035" s="171"/>
    </row>
    <row r="2036" spans="2:5" ht="11.45" customHeight="1">
      <c r="B2036" s="171"/>
      <c r="C2036" s="171"/>
      <c r="D2036" s="172"/>
      <c r="E2036" s="171"/>
    </row>
    <row r="2037" spans="2:5" ht="11.45" customHeight="1">
      <c r="B2037" s="171"/>
      <c r="C2037" s="171"/>
      <c r="D2037" s="172"/>
      <c r="E2037" s="171"/>
    </row>
    <row r="2038" spans="2:5" ht="11.45" customHeight="1">
      <c r="B2038" s="171"/>
      <c r="C2038" s="171"/>
      <c r="D2038" s="172"/>
      <c r="E2038" s="171"/>
    </row>
    <row r="2039" spans="2:5" ht="11.45" customHeight="1">
      <c r="B2039" s="171"/>
      <c r="C2039" s="171"/>
      <c r="D2039" s="172"/>
      <c r="E2039" s="171"/>
    </row>
    <row r="2040" spans="2:5" ht="11.45" customHeight="1">
      <c r="B2040" s="171"/>
      <c r="C2040" s="171"/>
      <c r="D2040" s="172"/>
      <c r="E2040" s="171"/>
    </row>
    <row r="2041" spans="2:5" ht="11.45" customHeight="1">
      <c r="B2041" s="171"/>
      <c r="C2041" s="171"/>
      <c r="D2041" s="172"/>
      <c r="E2041" s="171"/>
    </row>
    <row r="2042" spans="2:5" ht="11.45" customHeight="1">
      <c r="B2042" s="171"/>
      <c r="C2042" s="171"/>
      <c r="D2042" s="172"/>
      <c r="E2042" s="171"/>
    </row>
    <row r="2043" spans="2:5" ht="11.45" customHeight="1">
      <c r="B2043" s="171"/>
      <c r="C2043" s="171"/>
      <c r="D2043" s="172"/>
      <c r="E2043" s="171"/>
    </row>
    <row r="2044" spans="2:5" ht="11.45" customHeight="1">
      <c r="B2044" s="171"/>
      <c r="C2044" s="171"/>
      <c r="D2044" s="172"/>
      <c r="E2044" s="171"/>
    </row>
    <row r="2045" spans="2:5" ht="11.45" customHeight="1">
      <c r="B2045" s="171"/>
      <c r="C2045" s="171"/>
      <c r="D2045" s="172"/>
      <c r="E2045" s="171"/>
    </row>
    <row r="2046" spans="2:5" ht="11.45" customHeight="1">
      <c r="B2046" s="171"/>
      <c r="C2046" s="171"/>
      <c r="D2046" s="172"/>
      <c r="E2046" s="171"/>
    </row>
    <row r="2047" spans="2:5" ht="11.45" customHeight="1">
      <c r="B2047" s="171"/>
      <c r="C2047" s="171"/>
      <c r="D2047" s="172"/>
      <c r="E2047" s="171"/>
    </row>
    <row r="2048" spans="2:5" ht="11.45" customHeight="1">
      <c r="B2048" s="171"/>
      <c r="C2048" s="171"/>
      <c r="D2048" s="172"/>
      <c r="E2048" s="171"/>
    </row>
    <row r="2049" spans="2:5" ht="11.45" customHeight="1">
      <c r="B2049" s="171"/>
      <c r="C2049" s="171"/>
      <c r="D2049" s="172"/>
      <c r="E2049" s="171"/>
    </row>
    <row r="2050" spans="2:5" ht="11.45" customHeight="1">
      <c r="B2050" s="171"/>
      <c r="C2050" s="171"/>
      <c r="D2050" s="172"/>
      <c r="E2050" s="171"/>
    </row>
    <row r="2051" spans="2:5" ht="11.45" customHeight="1">
      <c r="B2051" s="171"/>
      <c r="C2051" s="171"/>
      <c r="D2051" s="172"/>
      <c r="E2051" s="171"/>
    </row>
    <row r="2052" spans="2:5" ht="11.45" customHeight="1">
      <c r="B2052" s="171"/>
      <c r="C2052" s="171"/>
      <c r="D2052" s="172"/>
      <c r="E2052" s="171"/>
    </row>
    <row r="2053" spans="2:5" ht="11.45" customHeight="1">
      <c r="B2053" s="171"/>
      <c r="C2053" s="171"/>
      <c r="D2053" s="172"/>
      <c r="E2053" s="171"/>
    </row>
    <row r="2054" spans="2:5" ht="11.45" customHeight="1">
      <c r="B2054" s="171"/>
      <c r="C2054" s="171"/>
      <c r="D2054" s="172"/>
      <c r="E2054" s="171"/>
    </row>
    <row r="2055" spans="2:5" ht="11.45" customHeight="1">
      <c r="B2055" s="171"/>
      <c r="C2055" s="171"/>
      <c r="D2055" s="172"/>
      <c r="E2055" s="171"/>
    </row>
    <row r="2056" spans="2:5" ht="11.45" customHeight="1">
      <c r="B2056" s="171"/>
      <c r="C2056" s="171"/>
      <c r="D2056" s="172"/>
      <c r="E2056" s="171"/>
    </row>
    <row r="2057" spans="2:5" ht="11.45" customHeight="1">
      <c r="B2057" s="171"/>
      <c r="C2057" s="171"/>
      <c r="D2057" s="172"/>
      <c r="E2057" s="171"/>
    </row>
    <row r="2058" spans="2:5" ht="11.45" customHeight="1">
      <c r="B2058" s="171"/>
      <c r="C2058" s="171"/>
      <c r="D2058" s="172"/>
      <c r="E2058" s="171"/>
    </row>
    <row r="2059" spans="2:5" ht="11.45" customHeight="1">
      <c r="B2059" s="171"/>
      <c r="C2059" s="171"/>
      <c r="D2059" s="172"/>
      <c r="E2059" s="171"/>
    </row>
    <row r="2060" spans="2:5" ht="11.45" customHeight="1">
      <c r="B2060" s="171"/>
      <c r="C2060" s="171"/>
      <c r="D2060" s="172"/>
      <c r="E2060" s="171"/>
    </row>
    <row r="2061" spans="2:5" ht="11.45" customHeight="1">
      <c r="B2061" s="171"/>
      <c r="C2061" s="171"/>
      <c r="D2061" s="172"/>
      <c r="E2061" s="171"/>
    </row>
    <row r="2062" spans="2:5" ht="11.45" customHeight="1">
      <c r="B2062" s="171"/>
      <c r="C2062" s="171"/>
      <c r="D2062" s="172"/>
      <c r="E2062" s="171"/>
    </row>
    <row r="2063" spans="2:5" ht="11.45" customHeight="1">
      <c r="B2063" s="171"/>
      <c r="C2063" s="171"/>
      <c r="D2063" s="172"/>
      <c r="E2063" s="171"/>
    </row>
    <row r="2064" spans="2:5" ht="11.45" customHeight="1">
      <c r="B2064" s="171"/>
      <c r="C2064" s="171"/>
      <c r="D2064" s="172"/>
      <c r="E2064" s="171"/>
    </row>
    <row r="2065" spans="2:5" ht="11.45" customHeight="1">
      <c r="B2065" s="171"/>
      <c r="C2065" s="171"/>
      <c r="D2065" s="172"/>
      <c r="E2065" s="171"/>
    </row>
    <row r="2066" spans="2:5" ht="11.45" customHeight="1">
      <c r="B2066" s="171"/>
      <c r="C2066" s="171"/>
      <c r="D2066" s="172"/>
      <c r="E2066" s="171"/>
    </row>
    <row r="2067" spans="2:5" ht="11.45" customHeight="1">
      <c r="B2067" s="171"/>
      <c r="C2067" s="171"/>
      <c r="D2067" s="172"/>
      <c r="E2067" s="171"/>
    </row>
    <row r="2068" spans="2:5" ht="11.45" customHeight="1">
      <c r="B2068" s="171"/>
      <c r="C2068" s="171"/>
      <c r="D2068" s="172"/>
      <c r="E2068" s="171"/>
    </row>
    <row r="2069" spans="2:5" ht="11.45" customHeight="1">
      <c r="B2069" s="171"/>
      <c r="C2069" s="171"/>
      <c r="D2069" s="172"/>
      <c r="E2069" s="171"/>
    </row>
    <row r="2070" spans="2:5" ht="11.45" customHeight="1">
      <c r="B2070" s="171"/>
      <c r="C2070" s="171"/>
      <c r="D2070" s="172"/>
      <c r="E2070" s="171"/>
    </row>
    <row r="2071" spans="2:5" ht="11.45" customHeight="1">
      <c r="B2071" s="171"/>
      <c r="C2071" s="171"/>
      <c r="D2071" s="172"/>
      <c r="E2071" s="171"/>
    </row>
    <row r="2072" spans="2:5" ht="11.45" customHeight="1">
      <c r="B2072" s="171"/>
      <c r="C2072" s="171"/>
      <c r="D2072" s="172"/>
      <c r="E2072" s="171"/>
    </row>
    <row r="2073" spans="2:5" ht="11.45" customHeight="1">
      <c r="B2073" s="171"/>
      <c r="C2073" s="171"/>
      <c r="D2073" s="172"/>
      <c r="E2073" s="171"/>
    </row>
    <row r="2074" spans="2:5" ht="11.45" customHeight="1">
      <c r="B2074" s="171"/>
      <c r="C2074" s="171"/>
      <c r="D2074" s="172"/>
      <c r="E2074" s="171"/>
    </row>
    <row r="2075" spans="2:5" ht="11.45" customHeight="1">
      <c r="B2075" s="171"/>
      <c r="C2075" s="171"/>
      <c r="D2075" s="172"/>
      <c r="E2075" s="171"/>
    </row>
    <row r="2076" spans="2:5" ht="11.45" customHeight="1">
      <c r="B2076" s="171"/>
      <c r="C2076" s="171"/>
      <c r="D2076" s="172"/>
      <c r="E2076" s="171"/>
    </row>
    <row r="2077" spans="2:5" ht="11.45" customHeight="1">
      <c r="B2077" s="171"/>
      <c r="C2077" s="171"/>
      <c r="D2077" s="172"/>
      <c r="E2077" s="171"/>
    </row>
    <row r="2078" spans="2:5" ht="11.45" customHeight="1">
      <c r="B2078" s="171"/>
      <c r="C2078" s="171"/>
      <c r="D2078" s="172"/>
      <c r="E2078" s="171"/>
    </row>
    <row r="2079" spans="2:5" ht="11.45" customHeight="1">
      <c r="B2079" s="171"/>
      <c r="C2079" s="171"/>
      <c r="D2079" s="172"/>
      <c r="E2079" s="171"/>
    </row>
    <row r="2080" spans="2:5" ht="11.45" customHeight="1">
      <c r="B2080" s="171"/>
      <c r="C2080" s="171"/>
      <c r="D2080" s="172"/>
      <c r="E2080" s="171"/>
    </row>
    <row r="2081" spans="2:5" ht="11.45" customHeight="1">
      <c r="B2081" s="171"/>
      <c r="C2081" s="171"/>
      <c r="D2081" s="172"/>
      <c r="E2081" s="171"/>
    </row>
    <row r="2082" spans="2:5" ht="11.45" customHeight="1">
      <c r="B2082" s="171"/>
      <c r="C2082" s="171"/>
      <c r="D2082" s="172"/>
      <c r="E2082" s="171"/>
    </row>
    <row r="2083" spans="2:5" ht="11.45" customHeight="1">
      <c r="B2083" s="171"/>
      <c r="C2083" s="171"/>
      <c r="D2083" s="172"/>
      <c r="E2083" s="171"/>
    </row>
    <row r="2084" spans="2:5" ht="11.45" customHeight="1">
      <c r="B2084" s="171"/>
      <c r="C2084" s="171"/>
      <c r="D2084" s="172"/>
      <c r="E2084" s="171"/>
    </row>
    <row r="2085" spans="2:5" ht="11.45" customHeight="1">
      <c r="B2085" s="171"/>
      <c r="C2085" s="171"/>
      <c r="D2085" s="172"/>
      <c r="E2085" s="171"/>
    </row>
    <row r="2086" spans="2:5" ht="11.45" customHeight="1">
      <c r="B2086" s="171"/>
      <c r="C2086" s="171"/>
      <c r="D2086" s="172"/>
      <c r="E2086" s="171"/>
    </row>
    <row r="2087" spans="2:5" ht="11.45" customHeight="1">
      <c r="B2087" s="171"/>
      <c r="C2087" s="171"/>
      <c r="D2087" s="172"/>
      <c r="E2087" s="171"/>
    </row>
    <row r="2088" spans="2:5" ht="11.45" customHeight="1">
      <c r="B2088" s="171"/>
      <c r="C2088" s="171"/>
      <c r="D2088" s="172"/>
      <c r="E2088" s="171"/>
    </row>
    <row r="2089" spans="2:5" ht="11.45" customHeight="1">
      <c r="B2089" s="171"/>
      <c r="C2089" s="171"/>
      <c r="D2089" s="172"/>
      <c r="E2089" s="171"/>
    </row>
    <row r="2090" spans="2:5" ht="11.45" customHeight="1">
      <c r="B2090" s="171"/>
      <c r="C2090" s="171"/>
      <c r="D2090" s="172"/>
      <c r="E2090" s="171"/>
    </row>
    <row r="2091" spans="2:5" ht="11.45" customHeight="1">
      <c r="B2091" s="171"/>
      <c r="C2091" s="171"/>
      <c r="D2091" s="172"/>
      <c r="E2091" s="171"/>
    </row>
    <row r="2092" spans="2:5" ht="11.45" customHeight="1">
      <c r="B2092" s="171"/>
      <c r="C2092" s="171"/>
      <c r="D2092" s="172"/>
      <c r="E2092" s="171"/>
    </row>
    <row r="2093" spans="2:5" ht="11.45" customHeight="1">
      <c r="B2093" s="171"/>
      <c r="C2093" s="171"/>
      <c r="D2093" s="172"/>
      <c r="E2093" s="171"/>
    </row>
    <row r="2094" spans="2:5" ht="11.45" customHeight="1">
      <c r="B2094" s="171"/>
      <c r="C2094" s="171"/>
      <c r="D2094" s="172"/>
      <c r="E2094" s="171"/>
    </row>
    <row r="2095" spans="2:5" ht="11.45" customHeight="1">
      <c r="B2095" s="171"/>
      <c r="C2095" s="171"/>
      <c r="D2095" s="172"/>
      <c r="E2095" s="171"/>
    </row>
    <row r="2096" spans="2:5" ht="11.45" customHeight="1">
      <c r="B2096" s="171"/>
      <c r="C2096" s="171"/>
      <c r="D2096" s="172"/>
      <c r="E2096" s="171"/>
    </row>
    <row r="2097" spans="2:5" ht="11.45" customHeight="1">
      <c r="B2097" s="171"/>
      <c r="C2097" s="171"/>
      <c r="D2097" s="172"/>
      <c r="E2097" s="171"/>
    </row>
    <row r="2098" spans="2:5" ht="11.45" customHeight="1">
      <c r="B2098" s="171"/>
      <c r="C2098" s="171"/>
      <c r="D2098" s="172"/>
      <c r="E2098" s="171"/>
    </row>
    <row r="2099" spans="2:5" ht="11.45" customHeight="1">
      <c r="B2099" s="171"/>
      <c r="C2099" s="171"/>
      <c r="D2099" s="172"/>
      <c r="E2099" s="171"/>
    </row>
    <row r="2100" spans="2:5" ht="11.45" customHeight="1">
      <c r="B2100" s="171"/>
      <c r="C2100" s="171"/>
      <c r="D2100" s="172"/>
      <c r="E2100" s="171"/>
    </row>
    <row r="2101" spans="2:5" ht="11.45" customHeight="1">
      <c r="B2101" s="171"/>
      <c r="C2101" s="171"/>
      <c r="D2101" s="172"/>
      <c r="E2101" s="171"/>
    </row>
    <row r="2102" spans="2:5" ht="11.45" customHeight="1">
      <c r="B2102" s="171"/>
      <c r="C2102" s="171"/>
      <c r="D2102" s="172"/>
      <c r="E2102" s="171"/>
    </row>
    <row r="2103" spans="2:5" ht="11.45" customHeight="1">
      <c r="B2103" s="171"/>
      <c r="C2103" s="171"/>
      <c r="D2103" s="172"/>
      <c r="E2103" s="171"/>
    </row>
    <row r="2104" spans="2:5" ht="11.45" customHeight="1">
      <c r="B2104" s="171"/>
      <c r="C2104" s="171"/>
      <c r="D2104" s="172"/>
      <c r="E2104" s="171"/>
    </row>
    <row r="2105" spans="2:5" ht="11.45" customHeight="1">
      <c r="B2105" s="171"/>
      <c r="C2105" s="171"/>
      <c r="D2105" s="172"/>
      <c r="E2105" s="171"/>
    </row>
    <row r="2106" spans="2:5" ht="11.45" customHeight="1">
      <c r="B2106" s="171"/>
      <c r="C2106" s="171"/>
      <c r="D2106" s="172"/>
      <c r="E2106" s="171"/>
    </row>
    <row r="2107" spans="2:5" ht="11.45" customHeight="1">
      <c r="B2107" s="171"/>
      <c r="C2107" s="171"/>
      <c r="D2107" s="172"/>
      <c r="E2107" s="171"/>
    </row>
    <row r="2108" spans="2:5" ht="11.45" customHeight="1">
      <c r="B2108" s="171"/>
      <c r="C2108" s="171"/>
      <c r="D2108" s="172"/>
      <c r="E2108" s="171"/>
    </row>
    <row r="2109" spans="2:5" ht="11.45" customHeight="1">
      <c r="B2109" s="171"/>
      <c r="C2109" s="171"/>
      <c r="D2109" s="172"/>
      <c r="E2109" s="171"/>
    </row>
    <row r="2110" spans="2:5" ht="11.45" customHeight="1">
      <c r="B2110" s="171"/>
      <c r="C2110" s="171"/>
      <c r="D2110" s="172"/>
      <c r="E2110" s="171"/>
    </row>
    <row r="2111" spans="2:5" ht="11.45" customHeight="1">
      <c r="B2111" s="171"/>
      <c r="C2111" s="171"/>
      <c r="D2111" s="172"/>
      <c r="E2111" s="171"/>
    </row>
    <row r="2112" spans="2:5" ht="11.45" customHeight="1">
      <c r="B2112" s="171"/>
      <c r="C2112" s="171"/>
      <c r="D2112" s="172"/>
      <c r="E2112" s="171"/>
    </row>
    <row r="2113" spans="2:5" ht="11.45" customHeight="1">
      <c r="B2113" s="171"/>
      <c r="C2113" s="171"/>
      <c r="D2113" s="172"/>
      <c r="E2113" s="171"/>
    </row>
    <row r="2114" spans="2:5" ht="11.45" customHeight="1">
      <c r="B2114" s="171"/>
      <c r="C2114" s="171"/>
      <c r="D2114" s="172"/>
      <c r="E2114" s="171"/>
    </row>
    <row r="2115" spans="2:5" ht="11.45" customHeight="1">
      <c r="B2115" s="171"/>
      <c r="C2115" s="171"/>
      <c r="D2115" s="172"/>
      <c r="E2115" s="171"/>
    </row>
    <row r="2116" spans="2:5" ht="11.45" customHeight="1">
      <c r="B2116" s="171"/>
      <c r="C2116" s="171"/>
      <c r="D2116" s="172"/>
      <c r="E2116" s="171"/>
    </row>
    <row r="2117" spans="2:5" ht="11.45" customHeight="1">
      <c r="B2117" s="171"/>
      <c r="C2117" s="171"/>
      <c r="D2117" s="172"/>
      <c r="E2117" s="171"/>
    </row>
    <row r="2118" spans="2:5" ht="11.45" customHeight="1">
      <c r="B2118" s="171"/>
      <c r="C2118" s="171"/>
      <c r="D2118" s="172"/>
      <c r="E2118" s="171"/>
    </row>
    <row r="2119" spans="2:5" ht="11.45" customHeight="1">
      <c r="B2119" s="171"/>
      <c r="C2119" s="171"/>
      <c r="D2119" s="172"/>
      <c r="E2119" s="171"/>
    </row>
    <row r="2120" spans="2:5" ht="11.45" customHeight="1">
      <c r="B2120" s="171"/>
      <c r="C2120" s="171"/>
      <c r="D2120" s="172"/>
      <c r="E2120" s="171"/>
    </row>
    <row r="2121" spans="2:5" ht="11.45" customHeight="1">
      <c r="B2121" s="171"/>
      <c r="C2121" s="171"/>
      <c r="D2121" s="172"/>
      <c r="E2121" s="171"/>
    </row>
    <row r="2122" spans="2:5" ht="11.45" customHeight="1">
      <c r="B2122" s="171"/>
      <c r="C2122" s="171"/>
      <c r="D2122" s="172"/>
      <c r="E2122" s="171"/>
    </row>
    <row r="2123" spans="2:5" ht="11.45" customHeight="1">
      <c r="B2123" s="171"/>
      <c r="C2123" s="171"/>
      <c r="D2123" s="172"/>
      <c r="E2123" s="171"/>
    </row>
    <row r="2124" spans="2:5" ht="11.45" customHeight="1">
      <c r="B2124" s="171"/>
      <c r="C2124" s="171"/>
      <c r="D2124" s="172"/>
      <c r="E2124" s="171"/>
    </row>
    <row r="2125" spans="2:5" ht="11.45" customHeight="1">
      <c r="B2125" s="171"/>
      <c r="C2125" s="171"/>
      <c r="D2125" s="172"/>
      <c r="E2125" s="171"/>
    </row>
    <row r="2126" spans="2:5" ht="11.45" customHeight="1">
      <c r="B2126" s="171"/>
      <c r="C2126" s="171"/>
      <c r="D2126" s="172"/>
      <c r="E2126" s="171"/>
    </row>
    <row r="2127" spans="2:5" ht="11.45" customHeight="1">
      <c r="B2127" s="171"/>
      <c r="C2127" s="171"/>
      <c r="D2127" s="172"/>
      <c r="E2127" s="171"/>
    </row>
    <row r="2128" spans="2:5" ht="11.45" customHeight="1">
      <c r="B2128" s="171"/>
      <c r="C2128" s="171"/>
      <c r="D2128" s="172"/>
      <c r="E2128" s="171"/>
    </row>
    <row r="2129" spans="2:5" ht="11.45" customHeight="1">
      <c r="B2129" s="171"/>
      <c r="C2129" s="171"/>
      <c r="D2129" s="172"/>
      <c r="E2129" s="171"/>
    </row>
    <row r="2130" spans="2:5" ht="11.45" customHeight="1">
      <c r="B2130" s="171"/>
      <c r="C2130" s="171"/>
      <c r="D2130" s="172"/>
      <c r="E2130" s="171"/>
    </row>
    <row r="2131" spans="2:5" ht="11.45" customHeight="1">
      <c r="B2131" s="171"/>
      <c r="C2131" s="171"/>
      <c r="D2131" s="172"/>
      <c r="E2131" s="171"/>
    </row>
    <row r="2132" spans="2:5" ht="11.45" customHeight="1">
      <c r="B2132" s="171"/>
      <c r="C2132" s="171"/>
      <c r="D2132" s="172"/>
      <c r="E2132" s="171"/>
    </row>
    <row r="2133" spans="2:5" ht="11.45" customHeight="1">
      <c r="B2133" s="171"/>
      <c r="C2133" s="171"/>
      <c r="D2133" s="172"/>
      <c r="E2133" s="171"/>
    </row>
    <row r="2134" spans="2:5" ht="11.45" customHeight="1">
      <c r="B2134" s="171"/>
      <c r="C2134" s="171"/>
      <c r="D2134" s="172"/>
      <c r="E2134" s="171"/>
    </row>
    <row r="2135" spans="2:5" ht="11.45" customHeight="1">
      <c r="B2135" s="171"/>
      <c r="C2135" s="171"/>
      <c r="D2135" s="172"/>
      <c r="E2135" s="171"/>
    </row>
    <row r="2136" spans="2:5" ht="11.45" customHeight="1">
      <c r="B2136" s="171"/>
      <c r="C2136" s="171"/>
      <c r="D2136" s="172"/>
      <c r="E2136" s="171"/>
    </row>
    <row r="2137" spans="2:5" ht="11.45" customHeight="1">
      <c r="B2137" s="171"/>
      <c r="C2137" s="171"/>
      <c r="D2137" s="172"/>
      <c r="E2137" s="171"/>
    </row>
    <row r="2138" spans="2:5" ht="11.45" customHeight="1">
      <c r="B2138" s="171"/>
      <c r="C2138" s="171"/>
      <c r="D2138" s="172"/>
      <c r="E2138" s="171"/>
    </row>
    <row r="2139" spans="2:5" ht="11.45" customHeight="1">
      <c r="B2139" s="171"/>
      <c r="C2139" s="171"/>
      <c r="D2139" s="172"/>
      <c r="E2139" s="171"/>
    </row>
    <row r="2140" spans="2:5" ht="11.45" customHeight="1">
      <c r="B2140" s="171"/>
      <c r="C2140" s="171"/>
      <c r="D2140" s="172"/>
      <c r="E2140" s="171"/>
    </row>
    <row r="2141" spans="2:5" ht="11.45" customHeight="1">
      <c r="B2141" s="171"/>
      <c r="C2141" s="171"/>
      <c r="D2141" s="172"/>
      <c r="E2141" s="171"/>
    </row>
    <row r="2142" spans="2:5" ht="11.45" customHeight="1">
      <c r="B2142" s="171"/>
      <c r="C2142" s="171"/>
      <c r="D2142" s="172"/>
      <c r="E2142" s="171"/>
    </row>
    <row r="2143" spans="2:5" ht="11.45" customHeight="1">
      <c r="B2143" s="171"/>
      <c r="C2143" s="171"/>
      <c r="D2143" s="172"/>
      <c r="E2143" s="171"/>
    </row>
    <row r="2144" spans="2:5" ht="11.45" customHeight="1">
      <c r="B2144" s="171"/>
      <c r="C2144" s="171"/>
      <c r="D2144" s="172"/>
      <c r="E2144" s="171"/>
    </row>
    <row r="2145" spans="2:5" ht="11.45" customHeight="1">
      <c r="B2145" s="171"/>
      <c r="C2145" s="171"/>
      <c r="D2145" s="172"/>
      <c r="E2145" s="171"/>
    </row>
    <row r="2146" spans="2:5" ht="11.45" customHeight="1">
      <c r="B2146" s="171"/>
      <c r="C2146" s="171"/>
      <c r="D2146" s="172"/>
      <c r="E2146" s="171"/>
    </row>
    <row r="2147" spans="2:5" ht="11.45" customHeight="1">
      <c r="B2147" s="171"/>
      <c r="C2147" s="171"/>
      <c r="D2147" s="172"/>
      <c r="E2147" s="171"/>
    </row>
    <row r="2148" spans="2:5" ht="11.45" customHeight="1">
      <c r="B2148" s="171"/>
      <c r="C2148" s="171"/>
      <c r="D2148" s="172"/>
      <c r="E2148" s="171"/>
    </row>
    <row r="2149" spans="2:5" ht="11.45" customHeight="1">
      <c r="B2149" s="171"/>
      <c r="C2149" s="171"/>
      <c r="D2149" s="172"/>
      <c r="E2149" s="171"/>
    </row>
    <row r="2150" spans="2:5" ht="11.45" customHeight="1">
      <c r="B2150" s="171"/>
      <c r="C2150" s="171"/>
      <c r="D2150" s="172"/>
      <c r="E2150" s="171"/>
    </row>
    <row r="2151" spans="2:5" ht="11.45" customHeight="1">
      <c r="B2151" s="171"/>
      <c r="C2151" s="171"/>
      <c r="D2151" s="172"/>
      <c r="E2151" s="171"/>
    </row>
    <row r="2152" spans="2:5" ht="11.45" customHeight="1">
      <c r="B2152" s="171"/>
      <c r="C2152" s="171"/>
      <c r="D2152" s="172"/>
      <c r="E2152" s="171"/>
    </row>
    <row r="2153" spans="2:5" ht="11.45" customHeight="1">
      <c r="B2153" s="171"/>
      <c r="C2153" s="171"/>
      <c r="D2153" s="172"/>
      <c r="E2153" s="171"/>
    </row>
    <row r="2154" spans="2:5" ht="11.45" customHeight="1">
      <c r="B2154" s="171"/>
      <c r="C2154" s="171"/>
      <c r="D2154" s="172"/>
      <c r="E2154" s="171"/>
    </row>
    <row r="2155" spans="2:5" ht="11.45" customHeight="1">
      <c r="B2155" s="171"/>
      <c r="C2155" s="171"/>
      <c r="D2155" s="172"/>
      <c r="E2155" s="171"/>
    </row>
    <row r="2156" spans="2:5" ht="11.45" customHeight="1">
      <c r="B2156" s="171"/>
      <c r="C2156" s="171"/>
      <c r="D2156" s="172"/>
      <c r="E2156" s="171"/>
    </row>
    <row r="2157" spans="2:5" ht="11.45" customHeight="1">
      <c r="B2157" s="171"/>
      <c r="C2157" s="171"/>
      <c r="D2157" s="172"/>
      <c r="E2157" s="171"/>
    </row>
    <row r="2158" spans="2:5" ht="11.45" customHeight="1">
      <c r="B2158" s="171"/>
      <c r="C2158" s="171"/>
      <c r="D2158" s="172"/>
      <c r="E2158" s="171"/>
    </row>
    <row r="2159" spans="2:5" ht="11.45" customHeight="1">
      <c r="B2159" s="171"/>
      <c r="C2159" s="171"/>
      <c r="D2159" s="172"/>
      <c r="E2159" s="171"/>
    </row>
    <row r="2160" spans="2:5" ht="11.45" customHeight="1">
      <c r="B2160" s="171"/>
      <c r="C2160" s="171"/>
      <c r="D2160" s="172"/>
      <c r="E2160" s="171"/>
    </row>
    <row r="2161" spans="2:5" ht="11.45" customHeight="1">
      <c r="B2161" s="171"/>
      <c r="C2161" s="171"/>
      <c r="D2161" s="172"/>
      <c r="E2161" s="171"/>
    </row>
    <row r="2162" spans="2:5" ht="11.45" customHeight="1">
      <c r="B2162" s="171"/>
      <c r="C2162" s="171"/>
      <c r="D2162" s="172"/>
      <c r="E2162" s="171"/>
    </row>
    <row r="2163" spans="2:5" ht="11.45" customHeight="1">
      <c r="B2163" s="171"/>
      <c r="C2163" s="171"/>
      <c r="D2163" s="172"/>
      <c r="E2163" s="171"/>
    </row>
    <row r="2164" spans="2:5" ht="11.45" customHeight="1">
      <c r="B2164" s="171"/>
      <c r="C2164" s="171"/>
      <c r="D2164" s="172"/>
      <c r="E2164" s="171"/>
    </row>
    <row r="2165" spans="2:5" ht="11.45" customHeight="1">
      <c r="B2165" s="171"/>
      <c r="C2165" s="171"/>
      <c r="D2165" s="172"/>
      <c r="E2165" s="171"/>
    </row>
    <row r="2166" spans="2:5" ht="11.45" customHeight="1">
      <c r="B2166" s="171"/>
      <c r="C2166" s="171"/>
      <c r="D2166" s="172"/>
      <c r="E2166" s="171"/>
    </row>
    <row r="2167" spans="2:5" ht="11.45" customHeight="1">
      <c r="B2167" s="171"/>
      <c r="C2167" s="171"/>
      <c r="D2167" s="172"/>
      <c r="E2167" s="171"/>
    </row>
    <row r="2168" spans="2:5" ht="11.45" customHeight="1">
      <c r="B2168" s="171"/>
      <c r="C2168" s="171"/>
      <c r="D2168" s="172"/>
      <c r="E2168" s="171"/>
    </row>
    <row r="2169" spans="2:5" ht="11.45" customHeight="1">
      <c r="B2169" s="171"/>
      <c r="C2169" s="171"/>
      <c r="D2169" s="172"/>
      <c r="E2169" s="171"/>
    </row>
    <row r="2170" spans="2:5" ht="11.45" customHeight="1">
      <c r="B2170" s="171"/>
      <c r="C2170" s="171"/>
      <c r="D2170" s="172"/>
      <c r="E2170" s="171"/>
    </row>
    <row r="2171" spans="2:5" ht="11.45" customHeight="1">
      <c r="B2171" s="171"/>
      <c r="C2171" s="171"/>
      <c r="D2171" s="172"/>
      <c r="E2171" s="171"/>
    </row>
    <row r="2172" spans="2:5" ht="11.45" customHeight="1">
      <c r="B2172" s="171"/>
      <c r="C2172" s="171"/>
      <c r="D2172" s="172"/>
      <c r="E2172" s="171"/>
    </row>
    <row r="2173" spans="2:5" ht="11.45" customHeight="1">
      <c r="B2173" s="171"/>
      <c r="C2173" s="171"/>
      <c r="D2173" s="172"/>
      <c r="E2173" s="171"/>
    </row>
    <row r="2174" spans="2:5" ht="11.45" customHeight="1">
      <c r="B2174" s="171"/>
      <c r="C2174" s="171"/>
      <c r="D2174" s="172"/>
      <c r="E2174" s="171"/>
    </row>
    <row r="2175" spans="2:5" ht="11.45" customHeight="1">
      <c r="B2175" s="171"/>
      <c r="C2175" s="171"/>
      <c r="D2175" s="172"/>
      <c r="E2175" s="171"/>
    </row>
    <row r="2176" spans="2:5" ht="11.45" customHeight="1">
      <c r="B2176" s="171"/>
      <c r="C2176" s="171"/>
      <c r="D2176" s="172"/>
      <c r="E2176" s="171"/>
    </row>
    <row r="2177" spans="2:5" ht="11.45" customHeight="1">
      <c r="B2177" s="171"/>
      <c r="C2177" s="171"/>
      <c r="D2177" s="172"/>
      <c r="E2177" s="171"/>
    </row>
    <row r="2178" spans="2:5" ht="11.45" customHeight="1">
      <c r="B2178" s="171"/>
      <c r="C2178" s="171"/>
      <c r="D2178" s="172"/>
      <c r="E2178" s="171"/>
    </row>
    <row r="2179" spans="2:5" ht="11.45" customHeight="1">
      <c r="B2179" s="171"/>
      <c r="C2179" s="171"/>
      <c r="D2179" s="172"/>
      <c r="E2179" s="171"/>
    </row>
    <row r="2180" spans="2:5" ht="11.45" customHeight="1">
      <c r="B2180" s="171"/>
      <c r="C2180" s="171"/>
      <c r="D2180" s="172"/>
      <c r="E2180" s="171"/>
    </row>
    <row r="2181" spans="2:5" ht="11.45" customHeight="1">
      <c r="B2181" s="171"/>
      <c r="C2181" s="171"/>
      <c r="D2181" s="172"/>
      <c r="E2181" s="171"/>
    </row>
    <row r="2182" spans="2:5" ht="11.45" customHeight="1">
      <c r="B2182" s="171"/>
      <c r="C2182" s="171"/>
      <c r="D2182" s="172"/>
      <c r="E2182" s="171"/>
    </row>
    <row r="2183" spans="2:5" ht="11.45" customHeight="1">
      <c r="B2183" s="171"/>
      <c r="C2183" s="171"/>
      <c r="D2183" s="172"/>
      <c r="E2183" s="171"/>
    </row>
    <row r="2184" spans="2:5" ht="11.45" customHeight="1">
      <c r="B2184" s="171"/>
      <c r="C2184" s="171"/>
      <c r="D2184" s="172"/>
      <c r="E2184" s="171"/>
    </row>
    <row r="2185" spans="2:5" ht="11.45" customHeight="1">
      <c r="B2185" s="171"/>
      <c r="C2185" s="171"/>
      <c r="D2185" s="172"/>
      <c r="E2185" s="171"/>
    </row>
    <row r="2186" spans="2:5" ht="11.45" customHeight="1">
      <c r="B2186" s="171"/>
      <c r="C2186" s="171"/>
      <c r="D2186" s="172"/>
      <c r="E2186" s="171"/>
    </row>
    <row r="2187" spans="2:5" ht="11.45" customHeight="1">
      <c r="B2187" s="171"/>
      <c r="C2187" s="171"/>
      <c r="D2187" s="172"/>
      <c r="E2187" s="171"/>
    </row>
    <row r="2188" spans="2:5" ht="11.45" customHeight="1">
      <c r="B2188" s="171"/>
      <c r="C2188" s="171"/>
      <c r="D2188" s="172"/>
      <c r="E2188" s="171"/>
    </row>
    <row r="2189" spans="2:5" ht="11.45" customHeight="1">
      <c r="B2189" s="171"/>
      <c r="C2189" s="171"/>
      <c r="D2189" s="172"/>
      <c r="E2189" s="171"/>
    </row>
    <row r="2190" spans="2:5" ht="11.45" customHeight="1">
      <c r="B2190" s="171"/>
      <c r="C2190" s="171"/>
      <c r="D2190" s="172"/>
      <c r="E2190" s="171"/>
    </row>
    <row r="2191" spans="2:5" ht="11.45" customHeight="1">
      <c r="B2191" s="171"/>
      <c r="C2191" s="171"/>
      <c r="D2191" s="172"/>
      <c r="E2191" s="171"/>
    </row>
    <row r="2192" spans="2:5" ht="11.45" customHeight="1">
      <c r="B2192" s="171"/>
      <c r="C2192" s="171"/>
      <c r="D2192" s="172"/>
      <c r="E2192" s="171"/>
    </row>
    <row r="2193" spans="2:5" ht="11.45" customHeight="1">
      <c r="B2193" s="171"/>
      <c r="C2193" s="171"/>
      <c r="D2193" s="172"/>
      <c r="E2193" s="171"/>
    </row>
    <row r="2194" spans="2:5" ht="11.45" customHeight="1">
      <c r="B2194" s="171"/>
      <c r="C2194" s="171"/>
      <c r="D2194" s="172"/>
      <c r="E2194" s="171"/>
    </row>
    <row r="2195" spans="2:5" ht="11.45" customHeight="1">
      <c r="B2195" s="171"/>
      <c r="C2195" s="171"/>
      <c r="D2195" s="172"/>
      <c r="E2195" s="171"/>
    </row>
    <row r="2196" spans="2:5" ht="11.45" customHeight="1">
      <c r="B2196" s="171"/>
      <c r="C2196" s="171"/>
      <c r="D2196" s="172"/>
      <c r="E2196" s="171"/>
    </row>
    <row r="2197" spans="2:5" ht="11.45" customHeight="1">
      <c r="B2197" s="171"/>
      <c r="C2197" s="171"/>
      <c r="D2197" s="172"/>
      <c r="E2197" s="171"/>
    </row>
    <row r="2198" spans="2:5" ht="11.45" customHeight="1">
      <c r="B2198" s="171"/>
      <c r="C2198" s="171"/>
      <c r="D2198" s="172"/>
      <c r="E2198" s="171"/>
    </row>
    <row r="2199" spans="2:5" ht="11.45" customHeight="1">
      <c r="B2199" s="171"/>
      <c r="C2199" s="171"/>
      <c r="D2199" s="172"/>
      <c r="E2199" s="171"/>
    </row>
    <row r="2200" spans="2:5" ht="11.45" customHeight="1">
      <c r="B2200" s="171"/>
      <c r="C2200" s="171"/>
      <c r="D2200" s="172"/>
      <c r="E2200" s="171"/>
    </row>
    <row r="2201" spans="2:5" ht="11.45" customHeight="1">
      <c r="B2201" s="171"/>
      <c r="C2201" s="171"/>
      <c r="D2201" s="172"/>
      <c r="E2201" s="171"/>
    </row>
    <row r="2202" spans="2:5" ht="11.45" customHeight="1">
      <c r="B2202" s="171"/>
      <c r="C2202" s="171"/>
      <c r="D2202" s="172"/>
      <c r="E2202" s="171"/>
    </row>
    <row r="2203" spans="2:5" ht="11.45" customHeight="1">
      <c r="B2203" s="171"/>
      <c r="C2203" s="171"/>
      <c r="D2203" s="172"/>
      <c r="E2203" s="171"/>
    </row>
    <row r="2204" spans="2:5" ht="11.45" customHeight="1">
      <c r="B2204" s="171"/>
      <c r="C2204" s="171"/>
      <c r="D2204" s="172"/>
      <c r="E2204" s="171"/>
    </row>
    <row r="2205" spans="2:5" ht="11.45" customHeight="1">
      <c r="B2205" s="171"/>
      <c r="C2205" s="171"/>
      <c r="D2205" s="172"/>
      <c r="E2205" s="171"/>
    </row>
    <row r="2206" spans="2:5" ht="11.45" customHeight="1">
      <c r="B2206" s="171"/>
      <c r="C2206" s="171"/>
      <c r="D2206" s="172"/>
      <c r="E2206" s="171"/>
    </row>
    <row r="2207" spans="2:5" ht="11.45" customHeight="1">
      <c r="B2207" s="171"/>
      <c r="C2207" s="171"/>
      <c r="D2207" s="172"/>
      <c r="E2207" s="171"/>
    </row>
    <row r="2208" spans="2:5" ht="11.45" customHeight="1">
      <c r="B2208" s="171"/>
      <c r="C2208" s="171"/>
      <c r="D2208" s="172"/>
      <c r="E2208" s="171"/>
    </row>
    <row r="2209" spans="2:5" ht="11.45" customHeight="1">
      <c r="B2209" s="171"/>
      <c r="C2209" s="171"/>
      <c r="D2209" s="172"/>
      <c r="E2209" s="171"/>
    </row>
    <row r="2210" spans="2:5" ht="11.45" customHeight="1">
      <c r="B2210" s="171"/>
      <c r="C2210" s="171"/>
      <c r="D2210" s="172"/>
      <c r="E2210" s="171"/>
    </row>
    <row r="2211" spans="2:5" ht="11.45" customHeight="1">
      <c r="B2211" s="171"/>
      <c r="C2211" s="171"/>
      <c r="D2211" s="172"/>
      <c r="E2211" s="171"/>
    </row>
    <row r="2212" spans="2:5" ht="11.45" customHeight="1">
      <c r="B2212" s="171"/>
      <c r="C2212" s="171"/>
      <c r="D2212" s="172"/>
      <c r="E2212" s="171"/>
    </row>
    <row r="2213" spans="2:5" ht="11.45" customHeight="1">
      <c r="B2213" s="171"/>
      <c r="C2213" s="171"/>
      <c r="D2213" s="172"/>
      <c r="E2213" s="171"/>
    </row>
    <row r="2214" spans="2:5" ht="11.45" customHeight="1">
      <c r="B2214" s="171"/>
      <c r="C2214" s="171"/>
      <c r="D2214" s="172"/>
      <c r="E2214" s="171"/>
    </row>
    <row r="2215" spans="2:5" ht="11.45" customHeight="1">
      <c r="B2215" s="171"/>
      <c r="C2215" s="171"/>
      <c r="D2215" s="172"/>
      <c r="E2215" s="171"/>
    </row>
    <row r="2216" spans="2:5" ht="11.45" customHeight="1">
      <c r="B2216" s="171"/>
      <c r="C2216" s="171"/>
      <c r="D2216" s="172"/>
      <c r="E2216" s="171"/>
    </row>
    <row r="2217" spans="2:5" ht="11.45" customHeight="1">
      <c r="B2217" s="171"/>
      <c r="C2217" s="171"/>
      <c r="D2217" s="172"/>
      <c r="E2217" s="171"/>
    </row>
    <row r="2218" spans="2:5" ht="11.45" customHeight="1">
      <c r="B2218" s="171"/>
      <c r="C2218" s="171"/>
      <c r="D2218" s="172"/>
      <c r="E2218" s="171"/>
    </row>
    <row r="2219" spans="2:5" ht="11.45" customHeight="1">
      <c r="B2219" s="171"/>
      <c r="C2219" s="171"/>
      <c r="D2219" s="172"/>
      <c r="E2219" s="171"/>
    </row>
    <row r="2220" spans="2:5" ht="11.45" customHeight="1">
      <c r="B2220" s="171"/>
      <c r="C2220" s="171"/>
      <c r="D2220" s="172"/>
      <c r="E2220" s="171"/>
    </row>
    <row r="2221" spans="2:5" ht="11.45" customHeight="1">
      <c r="B2221" s="171"/>
      <c r="C2221" s="171"/>
      <c r="D2221" s="172"/>
      <c r="E2221" s="171"/>
    </row>
    <row r="2222" spans="2:5" ht="11.45" customHeight="1">
      <c r="B2222" s="171"/>
      <c r="C2222" s="171"/>
      <c r="D2222" s="172"/>
      <c r="E2222" s="171"/>
    </row>
    <row r="2223" spans="2:5" ht="11.45" customHeight="1">
      <c r="B2223" s="171"/>
      <c r="C2223" s="171"/>
      <c r="D2223" s="172"/>
      <c r="E2223" s="171"/>
    </row>
    <row r="2224" spans="2:5" ht="11.45" customHeight="1">
      <c r="B2224" s="171"/>
      <c r="C2224" s="171"/>
      <c r="D2224" s="172"/>
      <c r="E2224" s="171"/>
    </row>
    <row r="2225" spans="2:5" ht="11.45" customHeight="1">
      <c r="B2225" s="171"/>
      <c r="C2225" s="171"/>
      <c r="D2225" s="172"/>
      <c r="E2225" s="171"/>
    </row>
    <row r="2226" spans="2:5" ht="11.45" customHeight="1">
      <c r="B2226" s="171"/>
      <c r="C2226" s="171"/>
      <c r="D2226" s="172"/>
      <c r="E2226" s="171"/>
    </row>
    <row r="2227" spans="2:5" ht="11.45" customHeight="1">
      <c r="B2227" s="171"/>
      <c r="C2227" s="171"/>
      <c r="D2227" s="172"/>
      <c r="E2227" s="171"/>
    </row>
    <row r="2228" spans="2:5" ht="11.45" customHeight="1">
      <c r="B2228" s="171"/>
      <c r="C2228" s="171"/>
      <c r="D2228" s="172"/>
      <c r="E2228" s="171"/>
    </row>
    <row r="2229" spans="2:5" ht="11.45" customHeight="1">
      <c r="B2229" s="171"/>
      <c r="C2229" s="171"/>
      <c r="D2229" s="172"/>
      <c r="E2229" s="171"/>
    </row>
    <row r="2230" spans="2:5" ht="11.45" customHeight="1">
      <c r="B2230" s="171"/>
      <c r="C2230" s="171"/>
      <c r="D2230" s="172"/>
      <c r="E2230" s="171"/>
    </row>
    <row r="2231" spans="2:5" ht="11.45" customHeight="1">
      <c r="B2231" s="171"/>
      <c r="C2231" s="171"/>
      <c r="D2231" s="172"/>
      <c r="E2231" s="171"/>
    </row>
    <row r="2232" spans="2:5" ht="11.45" customHeight="1">
      <c r="B2232" s="171"/>
      <c r="C2232" s="171"/>
      <c r="D2232" s="172"/>
      <c r="E2232" s="171"/>
    </row>
    <row r="2233" spans="2:5" ht="11.45" customHeight="1">
      <c r="B2233" s="171"/>
      <c r="C2233" s="171"/>
      <c r="D2233" s="172"/>
      <c r="E2233" s="171"/>
    </row>
    <row r="2234" spans="2:5" ht="11.45" customHeight="1">
      <c r="B2234" s="171"/>
      <c r="C2234" s="171"/>
      <c r="D2234" s="172"/>
      <c r="E2234" s="171"/>
    </row>
    <row r="2235" spans="2:5" ht="11.45" customHeight="1">
      <c r="B2235" s="171"/>
      <c r="C2235" s="171"/>
      <c r="D2235" s="172"/>
      <c r="E2235" s="171"/>
    </row>
    <row r="2236" spans="2:5" ht="11.45" customHeight="1">
      <c r="B2236" s="171"/>
      <c r="C2236" s="171"/>
      <c r="D2236" s="172"/>
      <c r="E2236" s="171"/>
    </row>
    <row r="2237" spans="2:5" ht="11.45" customHeight="1">
      <c r="B2237" s="171"/>
      <c r="C2237" s="171"/>
      <c r="D2237" s="172"/>
      <c r="E2237" s="171"/>
    </row>
    <row r="2238" spans="2:5" ht="11.45" customHeight="1">
      <c r="B2238" s="171"/>
      <c r="C2238" s="171"/>
      <c r="D2238" s="172"/>
      <c r="E2238" s="171"/>
    </row>
    <row r="2239" spans="2:5" ht="11.45" customHeight="1">
      <c r="B2239" s="171"/>
      <c r="C2239" s="171"/>
      <c r="D2239" s="172"/>
      <c r="E2239" s="171"/>
    </row>
    <row r="2240" spans="2:5" ht="11.45" customHeight="1">
      <c r="B2240" s="171"/>
      <c r="C2240" s="171"/>
      <c r="D2240" s="172"/>
      <c r="E2240" s="171"/>
    </row>
    <row r="2241" spans="2:5" ht="11.45" customHeight="1">
      <c r="B2241" s="171"/>
      <c r="C2241" s="171"/>
      <c r="D2241" s="172"/>
      <c r="E2241" s="171"/>
    </row>
    <row r="2242" spans="2:5" ht="11.45" customHeight="1">
      <c r="B2242" s="171"/>
      <c r="C2242" s="171"/>
      <c r="D2242" s="172"/>
      <c r="E2242" s="171"/>
    </row>
    <row r="2243" spans="2:5" ht="11.45" customHeight="1">
      <c r="B2243" s="171"/>
      <c r="C2243" s="171"/>
      <c r="D2243" s="172"/>
      <c r="E2243" s="171"/>
    </row>
    <row r="2244" spans="2:5" ht="11.45" customHeight="1">
      <c r="B2244" s="171"/>
      <c r="C2244" s="171"/>
      <c r="D2244" s="172"/>
      <c r="E2244" s="171"/>
    </row>
    <row r="2245" spans="2:5" ht="11.45" customHeight="1">
      <c r="B2245" s="171"/>
      <c r="C2245" s="171"/>
      <c r="D2245" s="172"/>
      <c r="E2245" s="171"/>
    </row>
    <row r="2246" spans="2:5" ht="11.45" customHeight="1">
      <c r="B2246" s="171"/>
      <c r="C2246" s="171"/>
      <c r="D2246" s="172"/>
      <c r="E2246" s="171"/>
    </row>
    <row r="2247" spans="2:5" ht="11.45" customHeight="1">
      <c r="B2247" s="171"/>
      <c r="C2247" s="171"/>
      <c r="D2247" s="172"/>
      <c r="E2247" s="171"/>
    </row>
    <row r="2248" spans="2:5" ht="11.45" customHeight="1">
      <c r="B2248" s="171"/>
      <c r="C2248" s="171"/>
      <c r="D2248" s="172"/>
      <c r="E2248" s="171"/>
    </row>
    <row r="2249" spans="2:5" ht="11.45" customHeight="1">
      <c r="B2249" s="171"/>
      <c r="C2249" s="171"/>
      <c r="D2249" s="172"/>
      <c r="E2249" s="171"/>
    </row>
    <row r="2250" spans="2:5" ht="11.45" customHeight="1">
      <c r="B2250" s="171"/>
      <c r="C2250" s="171"/>
      <c r="D2250" s="172"/>
      <c r="E2250" s="171"/>
    </row>
    <row r="2251" spans="2:5" ht="11.45" customHeight="1">
      <c r="B2251" s="171"/>
      <c r="C2251" s="171"/>
      <c r="D2251" s="172"/>
      <c r="E2251" s="171"/>
    </row>
    <row r="2252" spans="2:5" ht="11.45" customHeight="1">
      <c r="B2252" s="171"/>
      <c r="C2252" s="171"/>
      <c r="D2252" s="172"/>
      <c r="E2252" s="171"/>
    </row>
    <row r="2253" spans="2:5" ht="11.45" customHeight="1">
      <c r="B2253" s="171"/>
      <c r="C2253" s="171"/>
      <c r="D2253" s="172"/>
      <c r="E2253" s="171"/>
    </row>
    <row r="2254" spans="2:5" ht="11.45" customHeight="1">
      <c r="B2254" s="171"/>
      <c r="C2254" s="171"/>
      <c r="D2254" s="172"/>
      <c r="E2254" s="171"/>
    </row>
    <row r="2255" spans="2:5" ht="11.45" customHeight="1">
      <c r="B2255" s="171"/>
      <c r="C2255" s="171"/>
      <c r="D2255" s="172"/>
      <c r="E2255" s="171"/>
    </row>
    <row r="2256" spans="2:5" ht="11.45" customHeight="1">
      <c r="B2256" s="171"/>
      <c r="C2256" s="171"/>
      <c r="D2256" s="172"/>
      <c r="E2256" s="171"/>
    </row>
    <row r="2257" spans="2:5" ht="11.45" customHeight="1">
      <c r="B2257" s="171"/>
      <c r="C2257" s="171"/>
      <c r="D2257" s="172"/>
      <c r="E2257" s="171"/>
    </row>
    <row r="2258" spans="2:5" ht="11.45" customHeight="1">
      <c r="B2258" s="171"/>
      <c r="C2258" s="171"/>
      <c r="D2258" s="172"/>
      <c r="E2258" s="171"/>
    </row>
    <row r="2259" spans="2:5" ht="11.45" customHeight="1">
      <c r="B2259" s="171"/>
      <c r="C2259" s="171"/>
      <c r="D2259" s="172"/>
      <c r="E2259" s="171"/>
    </row>
    <row r="2260" spans="2:5" ht="11.45" customHeight="1">
      <c r="B2260" s="171"/>
      <c r="C2260" s="171"/>
      <c r="D2260" s="172"/>
      <c r="E2260" s="171"/>
    </row>
    <row r="2261" spans="2:5" ht="11.45" customHeight="1">
      <c r="B2261" s="171"/>
      <c r="C2261" s="171"/>
      <c r="D2261" s="172"/>
      <c r="E2261" s="171"/>
    </row>
    <row r="2262" spans="2:5" ht="11.45" customHeight="1">
      <c r="B2262" s="171"/>
      <c r="C2262" s="171"/>
      <c r="D2262" s="172"/>
      <c r="E2262" s="171"/>
    </row>
    <row r="2263" spans="2:5" ht="11.45" customHeight="1">
      <c r="B2263" s="171"/>
      <c r="C2263" s="171"/>
      <c r="D2263" s="172"/>
      <c r="E2263" s="171"/>
    </row>
    <row r="2264" spans="2:5" ht="11.45" customHeight="1">
      <c r="B2264" s="171"/>
      <c r="C2264" s="171"/>
      <c r="D2264" s="172"/>
      <c r="E2264" s="171"/>
    </row>
    <row r="2265" spans="2:5" ht="11.45" customHeight="1">
      <c r="B2265" s="171"/>
      <c r="C2265" s="171"/>
      <c r="D2265" s="172"/>
      <c r="E2265" s="171"/>
    </row>
    <row r="2266" spans="2:5" ht="11.45" customHeight="1">
      <c r="B2266" s="171"/>
      <c r="C2266" s="171"/>
      <c r="D2266" s="172"/>
      <c r="E2266" s="171"/>
    </row>
    <row r="2267" spans="2:5" ht="11.45" customHeight="1">
      <c r="B2267" s="171"/>
      <c r="C2267" s="171"/>
      <c r="D2267" s="172"/>
      <c r="E2267" s="171"/>
    </row>
    <row r="2268" spans="2:5" ht="11.45" customHeight="1">
      <c r="B2268" s="171"/>
      <c r="C2268" s="171"/>
      <c r="D2268" s="172"/>
      <c r="E2268" s="171"/>
    </row>
    <row r="2269" spans="2:5" ht="11.45" customHeight="1">
      <c r="B2269" s="171"/>
      <c r="C2269" s="171"/>
      <c r="D2269" s="172"/>
      <c r="E2269" s="171"/>
    </row>
    <row r="2270" spans="2:5" ht="11.45" customHeight="1">
      <c r="B2270" s="171"/>
      <c r="C2270" s="171"/>
      <c r="D2270" s="172"/>
      <c r="E2270" s="171"/>
    </row>
    <row r="2271" spans="2:5" ht="11.45" customHeight="1">
      <c r="B2271" s="171"/>
      <c r="C2271" s="171"/>
      <c r="D2271" s="172"/>
      <c r="E2271" s="171"/>
    </row>
    <row r="2272" spans="2:5" ht="11.45" customHeight="1">
      <c r="B2272" s="171"/>
      <c r="C2272" s="171"/>
      <c r="D2272" s="172"/>
      <c r="E2272" s="171"/>
    </row>
    <row r="2273" spans="2:5" ht="11.45" customHeight="1">
      <c r="B2273" s="171"/>
      <c r="C2273" s="171"/>
      <c r="D2273" s="172"/>
      <c r="E2273" s="171"/>
    </row>
    <row r="2274" spans="2:5" ht="11.45" customHeight="1">
      <c r="B2274" s="171"/>
      <c r="C2274" s="171"/>
      <c r="D2274" s="172"/>
      <c r="E2274" s="171"/>
    </row>
    <row r="2275" spans="2:5" ht="11.45" customHeight="1">
      <c r="B2275" s="171"/>
      <c r="C2275" s="171"/>
      <c r="D2275" s="172"/>
      <c r="E2275" s="171"/>
    </row>
    <row r="2276" spans="2:5" ht="11.45" customHeight="1">
      <c r="B2276" s="171"/>
      <c r="C2276" s="171"/>
      <c r="D2276" s="172"/>
      <c r="E2276" s="171"/>
    </row>
    <row r="2277" spans="2:5" ht="11.45" customHeight="1">
      <c r="B2277" s="171"/>
      <c r="C2277" s="171"/>
      <c r="D2277" s="172"/>
      <c r="E2277" s="171"/>
    </row>
    <row r="2278" spans="2:5" ht="11.45" customHeight="1">
      <c r="B2278" s="171"/>
      <c r="C2278" s="171"/>
      <c r="D2278" s="172"/>
      <c r="E2278" s="171"/>
    </row>
    <row r="2279" spans="2:5" ht="11.45" customHeight="1">
      <c r="B2279" s="171"/>
      <c r="C2279" s="171"/>
      <c r="D2279" s="172"/>
      <c r="E2279" s="171"/>
    </row>
    <row r="2280" spans="2:5" ht="11.45" customHeight="1">
      <c r="B2280" s="171"/>
      <c r="C2280" s="171"/>
      <c r="D2280" s="172"/>
      <c r="E2280" s="171"/>
    </row>
    <row r="2281" spans="2:5" ht="11.45" customHeight="1">
      <c r="B2281" s="171"/>
      <c r="C2281" s="171"/>
      <c r="D2281" s="172"/>
      <c r="E2281" s="171"/>
    </row>
    <row r="2282" spans="2:5" ht="11.45" customHeight="1">
      <c r="B2282" s="171"/>
      <c r="C2282" s="171"/>
      <c r="D2282" s="172"/>
      <c r="E2282" s="171"/>
    </row>
    <row r="2283" spans="2:5" ht="11.45" customHeight="1">
      <c r="B2283" s="171"/>
      <c r="C2283" s="171"/>
      <c r="D2283" s="172"/>
      <c r="E2283" s="171"/>
    </row>
    <row r="2284" spans="2:5" ht="11.45" customHeight="1">
      <c r="B2284" s="171"/>
      <c r="C2284" s="171"/>
      <c r="D2284" s="172"/>
      <c r="E2284" s="171"/>
    </row>
    <row r="2285" spans="2:5" ht="11.45" customHeight="1">
      <c r="B2285" s="171"/>
      <c r="C2285" s="171"/>
      <c r="D2285" s="172"/>
      <c r="E2285" s="171"/>
    </row>
    <row r="2286" spans="2:5" ht="11.45" customHeight="1">
      <c r="B2286" s="171"/>
      <c r="C2286" s="171"/>
      <c r="D2286" s="172"/>
      <c r="E2286" s="171"/>
    </row>
    <row r="2287" spans="2:5" ht="11.45" customHeight="1">
      <c r="B2287" s="171"/>
      <c r="C2287" s="171"/>
      <c r="D2287" s="172"/>
      <c r="E2287" s="171"/>
    </row>
    <row r="2288" spans="2:5" ht="11.45" customHeight="1">
      <c r="B2288" s="171"/>
      <c r="C2288" s="171"/>
      <c r="D2288" s="172"/>
      <c r="E2288" s="171"/>
    </row>
    <row r="2289" spans="2:5" ht="11.45" customHeight="1">
      <c r="B2289" s="171"/>
      <c r="C2289" s="171"/>
      <c r="D2289" s="172"/>
      <c r="E2289" s="171"/>
    </row>
    <row r="2290" spans="2:5" ht="11.45" customHeight="1">
      <c r="B2290" s="171"/>
      <c r="C2290" s="171"/>
      <c r="D2290" s="172"/>
      <c r="E2290" s="171"/>
    </row>
    <row r="2291" spans="2:5" ht="11.45" customHeight="1">
      <c r="B2291" s="171"/>
      <c r="C2291" s="171"/>
      <c r="D2291" s="172"/>
      <c r="E2291" s="171"/>
    </row>
    <row r="2292" spans="2:5" ht="11.45" customHeight="1">
      <c r="B2292" s="171"/>
      <c r="C2292" s="171"/>
      <c r="D2292" s="172"/>
      <c r="E2292" s="171"/>
    </row>
    <row r="2293" spans="2:5" ht="11.45" customHeight="1">
      <c r="B2293" s="171"/>
      <c r="C2293" s="171"/>
      <c r="D2293" s="172"/>
      <c r="E2293" s="171"/>
    </row>
    <row r="2294" spans="2:5" ht="11.45" customHeight="1">
      <c r="B2294" s="171"/>
      <c r="C2294" s="171"/>
      <c r="D2294" s="172"/>
      <c r="E2294" s="171"/>
    </row>
    <row r="2295" spans="2:5" ht="11.45" customHeight="1">
      <c r="B2295" s="171"/>
      <c r="C2295" s="171"/>
      <c r="D2295" s="172"/>
      <c r="E2295" s="171"/>
    </row>
    <row r="2296" spans="2:5" ht="11.45" customHeight="1">
      <c r="B2296" s="171"/>
      <c r="C2296" s="171"/>
      <c r="D2296" s="172"/>
      <c r="E2296" s="171"/>
    </row>
    <row r="2297" spans="2:5" ht="11.45" customHeight="1">
      <c r="B2297" s="171"/>
      <c r="C2297" s="171"/>
      <c r="D2297" s="172"/>
      <c r="E2297" s="171"/>
    </row>
    <row r="2298" spans="2:5" ht="11.45" customHeight="1">
      <c r="B2298" s="171"/>
      <c r="C2298" s="171"/>
      <c r="D2298" s="172"/>
      <c r="E2298" s="171"/>
    </row>
    <row r="2299" spans="2:5" ht="11.45" customHeight="1">
      <c r="B2299" s="171"/>
      <c r="C2299" s="171"/>
      <c r="D2299" s="172"/>
      <c r="E2299" s="171"/>
    </row>
    <row r="2300" spans="2:5" ht="11.45" customHeight="1">
      <c r="B2300" s="171"/>
      <c r="C2300" s="171"/>
      <c r="D2300" s="172"/>
      <c r="E2300" s="171"/>
    </row>
    <row r="2301" spans="2:5" ht="11.45" customHeight="1">
      <c r="B2301" s="171"/>
      <c r="C2301" s="171"/>
      <c r="D2301" s="172"/>
      <c r="E2301" s="171"/>
    </row>
    <row r="2302" spans="2:5" ht="11.45" customHeight="1">
      <c r="B2302" s="171"/>
      <c r="C2302" s="171"/>
      <c r="D2302" s="172"/>
      <c r="E2302" s="171"/>
    </row>
    <row r="2303" spans="2:5" ht="11.45" customHeight="1">
      <c r="B2303" s="171"/>
      <c r="C2303" s="171"/>
      <c r="D2303" s="172"/>
      <c r="E2303" s="171"/>
    </row>
    <row r="2304" spans="2:5" ht="11.45" customHeight="1">
      <c r="B2304" s="171"/>
      <c r="C2304" s="171"/>
      <c r="D2304" s="172"/>
      <c r="E2304" s="171"/>
    </row>
    <row r="2305" spans="2:5" ht="11.45" customHeight="1">
      <c r="B2305" s="171"/>
      <c r="C2305" s="171"/>
      <c r="D2305" s="172"/>
      <c r="E2305" s="171"/>
    </row>
    <row r="2306" spans="2:5" ht="11.45" customHeight="1">
      <c r="B2306" s="171"/>
      <c r="C2306" s="171"/>
      <c r="D2306" s="172"/>
      <c r="E2306" s="171"/>
    </row>
    <row r="2307" spans="2:5" ht="11.45" customHeight="1">
      <c r="B2307" s="171"/>
      <c r="C2307" s="171"/>
      <c r="D2307" s="172"/>
      <c r="E2307" s="171"/>
    </row>
    <row r="2308" spans="2:5" ht="11.45" customHeight="1">
      <c r="B2308" s="171"/>
      <c r="C2308" s="171"/>
      <c r="D2308" s="172"/>
      <c r="E2308" s="171"/>
    </row>
    <row r="2309" spans="2:5" ht="11.45" customHeight="1">
      <c r="B2309" s="171"/>
      <c r="C2309" s="171"/>
      <c r="D2309" s="172"/>
      <c r="E2309" s="171"/>
    </row>
    <row r="2310" spans="2:5" ht="11.45" customHeight="1">
      <c r="B2310" s="171"/>
      <c r="C2310" s="171"/>
      <c r="D2310" s="172"/>
      <c r="E2310" s="171"/>
    </row>
    <row r="2311" spans="2:5" ht="11.45" customHeight="1">
      <c r="B2311" s="171"/>
      <c r="C2311" s="171"/>
      <c r="D2311" s="172"/>
      <c r="E2311" s="171"/>
    </row>
    <row r="2312" spans="2:5" ht="11.45" customHeight="1">
      <c r="B2312" s="171"/>
      <c r="C2312" s="171"/>
      <c r="D2312" s="172"/>
      <c r="E2312" s="171"/>
    </row>
    <row r="2313" spans="2:5" ht="11.45" customHeight="1">
      <c r="B2313" s="171"/>
      <c r="C2313" s="171"/>
      <c r="D2313" s="172"/>
      <c r="E2313" s="171"/>
    </row>
    <row r="2314" spans="2:5" ht="11.45" customHeight="1">
      <c r="B2314" s="171"/>
      <c r="C2314" s="171"/>
      <c r="D2314" s="172"/>
      <c r="E2314" s="171"/>
    </row>
    <row r="2315" spans="2:5" ht="11.45" customHeight="1">
      <c r="B2315" s="171"/>
      <c r="C2315" s="171"/>
      <c r="D2315" s="172"/>
      <c r="E2315" s="171"/>
    </row>
    <row r="2316" spans="2:5" ht="11.45" customHeight="1">
      <c r="B2316" s="171"/>
      <c r="C2316" s="171"/>
      <c r="D2316" s="172"/>
      <c r="E2316" s="171"/>
    </row>
    <row r="2317" spans="2:5" ht="11.45" customHeight="1">
      <c r="B2317" s="171"/>
      <c r="C2317" s="171"/>
      <c r="D2317" s="172"/>
      <c r="E2317" s="171"/>
    </row>
    <row r="2318" spans="2:5" ht="11.45" customHeight="1">
      <c r="B2318" s="171"/>
      <c r="C2318" s="171"/>
      <c r="D2318" s="172"/>
      <c r="E2318" s="171"/>
    </row>
    <row r="2319" spans="2:5" ht="11.45" customHeight="1">
      <c r="B2319" s="171"/>
      <c r="C2319" s="171"/>
      <c r="D2319" s="172"/>
      <c r="E2319" s="171"/>
    </row>
    <row r="2320" spans="2:5" ht="11.45" customHeight="1">
      <c r="B2320" s="171"/>
      <c r="C2320" s="171"/>
      <c r="D2320" s="172"/>
      <c r="E2320" s="171"/>
    </row>
    <row r="2321" spans="2:5" ht="11.45" customHeight="1">
      <c r="B2321" s="171"/>
      <c r="C2321" s="171"/>
      <c r="D2321" s="172"/>
      <c r="E2321" s="171"/>
    </row>
    <row r="2322" spans="2:5" ht="11.45" customHeight="1">
      <c r="B2322" s="171"/>
      <c r="C2322" s="171"/>
      <c r="D2322" s="172"/>
      <c r="E2322" s="171"/>
    </row>
    <row r="2323" spans="2:5" ht="11.45" customHeight="1">
      <c r="B2323" s="171"/>
      <c r="C2323" s="171"/>
      <c r="D2323" s="172"/>
      <c r="E2323" s="171"/>
    </row>
    <row r="2324" spans="2:5" ht="11.45" customHeight="1">
      <c r="B2324" s="171"/>
      <c r="C2324" s="171"/>
      <c r="D2324" s="172"/>
      <c r="E2324" s="171"/>
    </row>
    <row r="2325" spans="2:5" ht="11.45" customHeight="1">
      <c r="B2325" s="171"/>
      <c r="C2325" s="171"/>
      <c r="D2325" s="172"/>
      <c r="E2325" s="171"/>
    </row>
    <row r="2326" spans="2:5" ht="11.45" customHeight="1">
      <c r="B2326" s="171"/>
      <c r="C2326" s="171"/>
      <c r="D2326" s="172"/>
      <c r="E2326" s="171"/>
    </row>
    <row r="2327" spans="2:5" ht="11.45" customHeight="1">
      <c r="B2327" s="171"/>
      <c r="C2327" s="171"/>
      <c r="D2327" s="172"/>
      <c r="E2327" s="171"/>
    </row>
    <row r="2328" spans="2:5" ht="11.45" customHeight="1">
      <c r="B2328" s="171"/>
      <c r="C2328" s="171"/>
      <c r="D2328" s="172"/>
      <c r="E2328" s="171"/>
    </row>
    <row r="2329" spans="2:5" ht="11.45" customHeight="1">
      <c r="B2329" s="171"/>
      <c r="C2329" s="171"/>
      <c r="D2329" s="172"/>
      <c r="E2329" s="171"/>
    </row>
    <row r="2330" spans="2:5" ht="11.45" customHeight="1">
      <c r="B2330" s="171"/>
      <c r="C2330" s="171"/>
      <c r="D2330" s="172"/>
      <c r="E2330" s="171"/>
    </row>
    <row r="2331" spans="2:5" ht="11.45" customHeight="1">
      <c r="B2331" s="171"/>
      <c r="C2331" s="171"/>
      <c r="D2331" s="172"/>
      <c r="E2331" s="171"/>
    </row>
    <row r="2332" spans="2:5" ht="11.45" customHeight="1">
      <c r="B2332" s="171"/>
      <c r="C2332" s="171"/>
      <c r="D2332" s="172"/>
      <c r="E2332" s="171"/>
    </row>
    <row r="2333" spans="2:5" ht="11.45" customHeight="1">
      <c r="B2333" s="171"/>
      <c r="C2333" s="171"/>
      <c r="D2333" s="172"/>
      <c r="E2333" s="171"/>
    </row>
    <row r="2334" spans="2:5" ht="11.45" customHeight="1">
      <c r="B2334" s="171"/>
      <c r="C2334" s="171"/>
      <c r="D2334" s="172"/>
      <c r="E2334" s="171"/>
    </row>
    <row r="2335" spans="2:5" ht="11.45" customHeight="1">
      <c r="B2335" s="171"/>
      <c r="C2335" s="171"/>
      <c r="D2335" s="172"/>
      <c r="E2335" s="171"/>
    </row>
    <row r="2336" spans="2:5" ht="11.45" customHeight="1">
      <c r="B2336" s="171"/>
      <c r="C2336" s="171"/>
      <c r="D2336" s="172"/>
      <c r="E2336" s="171"/>
    </row>
    <row r="2337" spans="2:5" ht="11.45" customHeight="1">
      <c r="B2337" s="171"/>
      <c r="C2337" s="171"/>
      <c r="D2337" s="172"/>
      <c r="E2337" s="171"/>
    </row>
    <row r="2338" spans="2:5" ht="11.45" customHeight="1">
      <c r="B2338" s="171"/>
      <c r="C2338" s="171"/>
      <c r="D2338" s="172"/>
      <c r="E2338" s="171"/>
    </row>
    <row r="2339" spans="2:5" ht="11.45" customHeight="1">
      <c r="B2339" s="171"/>
      <c r="C2339" s="171"/>
      <c r="D2339" s="172"/>
      <c r="E2339" s="171"/>
    </row>
    <row r="2340" spans="2:5" ht="11.45" customHeight="1">
      <c r="B2340" s="171"/>
      <c r="C2340" s="171"/>
      <c r="D2340" s="172"/>
      <c r="E2340" s="171"/>
    </row>
    <row r="2341" spans="2:5" ht="11.45" customHeight="1">
      <c r="B2341" s="171"/>
      <c r="C2341" s="171"/>
      <c r="D2341" s="172"/>
      <c r="E2341" s="171"/>
    </row>
    <row r="2342" spans="2:5" ht="11.45" customHeight="1">
      <c r="B2342" s="171"/>
      <c r="C2342" s="171"/>
      <c r="D2342" s="172"/>
      <c r="E2342" s="171"/>
    </row>
    <row r="2343" spans="2:5" ht="11.45" customHeight="1">
      <c r="B2343" s="171"/>
      <c r="C2343" s="171"/>
      <c r="D2343" s="172"/>
      <c r="E2343" s="171"/>
    </row>
    <row r="2344" spans="2:5" ht="11.45" customHeight="1">
      <c r="B2344" s="171"/>
      <c r="C2344" s="171"/>
      <c r="D2344" s="172"/>
      <c r="E2344" s="171"/>
    </row>
    <row r="2345" spans="2:5" ht="11.45" customHeight="1">
      <c r="B2345" s="171"/>
      <c r="C2345" s="171"/>
      <c r="D2345" s="172"/>
      <c r="E2345" s="171"/>
    </row>
    <row r="2346" spans="2:5" ht="11.45" customHeight="1">
      <c r="B2346" s="171"/>
      <c r="C2346" s="171"/>
      <c r="D2346" s="172"/>
      <c r="E2346" s="171"/>
    </row>
    <row r="2347" spans="2:5" ht="11.45" customHeight="1">
      <c r="B2347" s="171"/>
      <c r="C2347" s="171"/>
      <c r="D2347" s="172"/>
      <c r="E2347" s="171"/>
    </row>
    <row r="2348" spans="2:5" ht="11.45" customHeight="1">
      <c r="B2348" s="171"/>
      <c r="C2348" s="171"/>
      <c r="D2348" s="172"/>
      <c r="E2348" s="171"/>
    </row>
    <row r="2349" spans="2:5" ht="11.45" customHeight="1">
      <c r="B2349" s="171"/>
      <c r="C2349" s="171"/>
      <c r="D2349" s="172"/>
      <c r="E2349" s="171"/>
    </row>
    <row r="2350" spans="2:5" ht="11.45" customHeight="1">
      <c r="B2350" s="171"/>
      <c r="C2350" s="171"/>
      <c r="D2350" s="172"/>
      <c r="E2350" s="171"/>
    </row>
    <row r="2351" spans="2:5" ht="11.45" customHeight="1">
      <c r="B2351" s="171"/>
      <c r="C2351" s="171"/>
      <c r="D2351" s="172"/>
      <c r="E2351" s="171"/>
    </row>
    <row r="2352" spans="2:5" ht="11.45" customHeight="1">
      <c r="B2352" s="171"/>
      <c r="C2352" s="171"/>
      <c r="D2352" s="172"/>
      <c r="E2352" s="171"/>
    </row>
    <row r="2353" spans="2:5" ht="11.45" customHeight="1">
      <c r="B2353" s="171"/>
      <c r="C2353" s="171"/>
      <c r="D2353" s="172"/>
      <c r="E2353" s="171"/>
    </row>
    <row r="2354" spans="2:5" ht="11.45" customHeight="1">
      <c r="B2354" s="171"/>
      <c r="C2354" s="171"/>
      <c r="D2354" s="172"/>
      <c r="E2354" s="171"/>
    </row>
    <row r="2355" spans="2:5" ht="11.45" customHeight="1">
      <c r="B2355" s="171"/>
      <c r="C2355" s="171"/>
      <c r="D2355" s="172"/>
      <c r="E2355" s="171"/>
    </row>
    <row r="2356" spans="2:5" ht="11.45" customHeight="1">
      <c r="B2356" s="171"/>
      <c r="C2356" s="171"/>
      <c r="D2356" s="172"/>
      <c r="E2356" s="171"/>
    </row>
    <row r="2357" spans="2:5" ht="11.45" customHeight="1">
      <c r="B2357" s="171"/>
      <c r="C2357" s="171"/>
      <c r="D2357" s="172"/>
      <c r="E2357" s="171"/>
    </row>
    <row r="2358" spans="2:5" ht="11.45" customHeight="1">
      <c r="B2358" s="171"/>
      <c r="C2358" s="171"/>
      <c r="D2358" s="172"/>
      <c r="E2358" s="171"/>
    </row>
    <row r="2359" spans="2:5" ht="11.45" customHeight="1">
      <c r="B2359" s="171"/>
      <c r="C2359" s="171"/>
      <c r="D2359" s="172"/>
      <c r="E2359" s="171"/>
    </row>
    <row r="2360" spans="2:5" ht="11.45" customHeight="1">
      <c r="B2360" s="171"/>
      <c r="C2360" s="171"/>
      <c r="D2360" s="172"/>
      <c r="E2360" s="171"/>
    </row>
    <row r="2361" spans="2:5" ht="11.45" customHeight="1">
      <c r="B2361" s="171"/>
      <c r="C2361" s="171"/>
      <c r="D2361" s="172"/>
      <c r="E2361" s="171"/>
    </row>
    <row r="2362" spans="2:5" ht="11.45" customHeight="1">
      <c r="B2362" s="171"/>
      <c r="C2362" s="171"/>
      <c r="D2362" s="172"/>
      <c r="E2362" s="171"/>
    </row>
    <row r="2363" spans="2:5" ht="11.45" customHeight="1">
      <c r="B2363" s="171"/>
      <c r="C2363" s="171"/>
      <c r="D2363" s="172"/>
      <c r="E2363" s="171"/>
    </row>
    <row r="2364" spans="2:5" ht="11.45" customHeight="1">
      <c r="B2364" s="171"/>
      <c r="C2364" s="171"/>
      <c r="D2364" s="172"/>
      <c r="E2364" s="171"/>
    </row>
    <row r="2365" spans="2:5" ht="11.45" customHeight="1">
      <c r="B2365" s="171"/>
      <c r="C2365" s="171"/>
      <c r="D2365" s="172"/>
      <c r="E2365" s="171"/>
    </row>
    <row r="2366" spans="2:5" ht="11.45" customHeight="1">
      <c r="B2366" s="171"/>
      <c r="C2366" s="171"/>
      <c r="D2366" s="172"/>
      <c r="E2366" s="171"/>
    </row>
    <row r="2367" spans="2:5" ht="11.45" customHeight="1">
      <c r="B2367" s="171"/>
      <c r="C2367" s="171"/>
      <c r="D2367" s="172"/>
      <c r="E2367" s="171"/>
    </row>
    <row r="2368" spans="2:5" ht="11.45" customHeight="1">
      <c r="B2368" s="171"/>
      <c r="C2368" s="171"/>
      <c r="D2368" s="172"/>
      <c r="E2368" s="171"/>
    </row>
    <row r="2369" spans="2:5" ht="11.45" customHeight="1">
      <c r="B2369" s="171"/>
      <c r="C2369" s="171"/>
      <c r="D2369" s="172"/>
      <c r="E2369" s="171"/>
    </row>
    <row r="2370" spans="2:5" ht="11.45" customHeight="1">
      <c r="B2370" s="171"/>
      <c r="C2370" s="171"/>
      <c r="D2370" s="172"/>
      <c r="E2370" s="171"/>
    </row>
    <row r="2371" spans="2:5" ht="11.45" customHeight="1">
      <c r="B2371" s="171"/>
      <c r="C2371" s="171"/>
      <c r="D2371" s="172"/>
      <c r="E2371" s="171"/>
    </row>
    <row r="2372" spans="2:5" ht="11.45" customHeight="1">
      <c r="B2372" s="171"/>
      <c r="C2372" s="171"/>
      <c r="D2372" s="172"/>
      <c r="E2372" s="171"/>
    </row>
    <row r="2373" spans="2:5" ht="11.45" customHeight="1">
      <c r="B2373" s="171"/>
      <c r="C2373" s="171"/>
      <c r="D2373" s="172"/>
      <c r="E2373" s="171"/>
    </row>
    <row r="2374" spans="2:5" ht="11.45" customHeight="1">
      <c r="B2374" s="171"/>
      <c r="C2374" s="171"/>
      <c r="D2374" s="172"/>
      <c r="E2374" s="171"/>
    </row>
    <row r="2375" spans="2:5" ht="11.45" customHeight="1">
      <c r="B2375" s="171"/>
      <c r="C2375" s="171"/>
      <c r="D2375" s="172"/>
      <c r="E2375" s="171"/>
    </row>
    <row r="2376" spans="2:5" ht="11.45" customHeight="1">
      <c r="B2376" s="171"/>
      <c r="C2376" s="171"/>
      <c r="D2376" s="172"/>
      <c r="E2376" s="171"/>
    </row>
    <row r="2377" spans="2:5" ht="11.45" customHeight="1">
      <c r="B2377" s="171"/>
      <c r="C2377" s="171"/>
      <c r="D2377" s="172"/>
      <c r="E2377" s="171"/>
    </row>
    <row r="2378" spans="2:5" ht="11.45" customHeight="1">
      <c r="B2378" s="171"/>
      <c r="C2378" s="171"/>
      <c r="D2378" s="172"/>
      <c r="E2378" s="171"/>
    </row>
    <row r="2379" spans="2:5" ht="11.45" customHeight="1">
      <c r="B2379" s="171"/>
      <c r="C2379" s="171"/>
      <c r="D2379" s="172"/>
      <c r="E2379" s="171"/>
    </row>
    <row r="2380" spans="2:5" ht="11.45" customHeight="1">
      <c r="B2380" s="171"/>
      <c r="C2380" s="171"/>
      <c r="D2380" s="172"/>
      <c r="E2380" s="171"/>
    </row>
    <row r="2381" spans="2:5" ht="11.45" customHeight="1">
      <c r="B2381" s="171"/>
      <c r="C2381" s="171"/>
      <c r="D2381" s="172"/>
      <c r="E2381" s="171"/>
    </row>
    <row r="2382" spans="2:5" ht="11.45" customHeight="1">
      <c r="B2382" s="171"/>
      <c r="C2382" s="171"/>
      <c r="D2382" s="172"/>
      <c r="E2382" s="171"/>
    </row>
    <row r="2383" spans="2:5" ht="11.45" customHeight="1">
      <c r="B2383" s="171"/>
      <c r="C2383" s="171"/>
      <c r="D2383" s="172"/>
      <c r="E2383" s="171"/>
    </row>
    <row r="2384" spans="2:5" ht="11.45" customHeight="1">
      <c r="B2384" s="171"/>
      <c r="C2384" s="171"/>
      <c r="D2384" s="172"/>
      <c r="E2384" s="171"/>
    </row>
    <row r="2385" spans="2:5" ht="11.45" customHeight="1">
      <c r="B2385" s="171"/>
      <c r="C2385" s="171"/>
      <c r="D2385" s="172"/>
      <c r="E2385" s="171"/>
    </row>
    <row r="2386" spans="2:5" ht="11.45" customHeight="1">
      <c r="B2386" s="171"/>
      <c r="C2386" s="171"/>
      <c r="D2386" s="172"/>
      <c r="E2386" s="171"/>
    </row>
    <row r="2387" spans="2:5" ht="11.45" customHeight="1">
      <c r="B2387" s="171"/>
      <c r="C2387" s="171"/>
      <c r="D2387" s="172"/>
      <c r="E2387" s="171"/>
    </row>
    <row r="2388" spans="2:5" ht="11.45" customHeight="1">
      <c r="B2388" s="171"/>
      <c r="C2388" s="171"/>
      <c r="D2388" s="172"/>
      <c r="E2388" s="171"/>
    </row>
    <row r="2389" spans="2:5" ht="11.45" customHeight="1">
      <c r="B2389" s="171"/>
      <c r="C2389" s="171"/>
      <c r="D2389" s="172"/>
      <c r="E2389" s="171"/>
    </row>
    <row r="2390" spans="2:5" ht="11.45" customHeight="1">
      <c r="B2390" s="171"/>
      <c r="C2390" s="171"/>
      <c r="D2390" s="172"/>
      <c r="E2390" s="171"/>
    </row>
    <row r="2391" spans="2:5" ht="11.45" customHeight="1">
      <c r="B2391" s="171"/>
      <c r="C2391" s="171"/>
      <c r="D2391" s="172"/>
      <c r="E2391" s="171"/>
    </row>
    <row r="2392" spans="2:5" ht="11.45" customHeight="1">
      <c r="B2392" s="171"/>
      <c r="C2392" s="171"/>
      <c r="D2392" s="172"/>
      <c r="E2392" s="171"/>
    </row>
    <row r="2393" spans="2:5" ht="11.45" customHeight="1">
      <c r="B2393" s="171"/>
      <c r="C2393" s="171"/>
      <c r="D2393" s="172"/>
      <c r="E2393" s="171"/>
    </row>
    <row r="2394" spans="2:5" ht="11.45" customHeight="1">
      <c r="B2394" s="171"/>
      <c r="C2394" s="171"/>
      <c r="D2394" s="172"/>
      <c r="E2394" s="171"/>
    </row>
    <row r="2395" spans="2:5" ht="11.45" customHeight="1">
      <c r="B2395" s="171"/>
      <c r="C2395" s="171"/>
      <c r="D2395" s="172"/>
      <c r="E2395" s="171"/>
    </row>
    <row r="2396" spans="2:5" ht="11.45" customHeight="1">
      <c r="B2396" s="171"/>
      <c r="C2396" s="171"/>
      <c r="D2396" s="172"/>
      <c r="E2396" s="171"/>
    </row>
    <row r="2397" spans="2:5" ht="11.45" customHeight="1">
      <c r="B2397" s="171"/>
      <c r="C2397" s="171"/>
      <c r="D2397" s="172"/>
      <c r="E2397" s="171"/>
    </row>
    <row r="2398" spans="2:5" ht="11.45" customHeight="1">
      <c r="B2398" s="171"/>
      <c r="C2398" s="171"/>
      <c r="D2398" s="172"/>
      <c r="E2398" s="171"/>
    </row>
    <row r="2399" spans="2:5" ht="11.45" customHeight="1">
      <c r="B2399" s="171"/>
      <c r="C2399" s="171"/>
      <c r="D2399" s="172"/>
      <c r="E2399" s="171"/>
    </row>
    <row r="2400" spans="2:5" ht="11.45" customHeight="1">
      <c r="B2400" s="171"/>
      <c r="C2400" s="171"/>
      <c r="D2400" s="172"/>
      <c r="E2400" s="171"/>
    </row>
    <row r="2401" spans="2:5" ht="11.45" customHeight="1">
      <c r="B2401" s="171"/>
      <c r="C2401" s="171"/>
      <c r="D2401" s="172"/>
      <c r="E2401" s="171"/>
    </row>
    <row r="2402" spans="2:5" ht="11.45" customHeight="1">
      <c r="B2402" s="171"/>
      <c r="C2402" s="171"/>
      <c r="D2402" s="172"/>
      <c r="E2402" s="171"/>
    </row>
    <row r="2403" spans="2:5" ht="11.45" customHeight="1">
      <c r="B2403" s="171"/>
      <c r="C2403" s="171"/>
      <c r="D2403" s="172"/>
      <c r="E2403" s="171"/>
    </row>
    <row r="2404" spans="2:5" ht="11.45" customHeight="1">
      <c r="B2404" s="171"/>
      <c r="C2404" s="171"/>
      <c r="D2404" s="172"/>
      <c r="E2404" s="171"/>
    </row>
    <row r="2405" spans="2:5" ht="11.45" customHeight="1">
      <c r="B2405" s="171"/>
      <c r="C2405" s="171"/>
      <c r="D2405" s="172"/>
      <c r="E2405" s="171"/>
    </row>
    <row r="2406" spans="2:5" ht="11.45" customHeight="1">
      <c r="B2406" s="171"/>
      <c r="C2406" s="171"/>
      <c r="D2406" s="172"/>
      <c r="E2406" s="171"/>
    </row>
    <row r="2407" spans="2:5" ht="11.45" customHeight="1">
      <c r="B2407" s="171"/>
      <c r="C2407" s="171"/>
      <c r="D2407" s="172"/>
      <c r="E2407" s="171"/>
    </row>
    <row r="2408" spans="2:5" ht="11.45" customHeight="1">
      <c r="B2408" s="171"/>
      <c r="C2408" s="171"/>
      <c r="D2408" s="172"/>
      <c r="E2408" s="171"/>
    </row>
    <row r="2409" spans="2:5" ht="11.45" customHeight="1">
      <c r="B2409" s="171"/>
      <c r="C2409" s="171"/>
      <c r="D2409" s="172"/>
      <c r="E2409" s="171"/>
    </row>
    <row r="2410" spans="2:5" ht="11.45" customHeight="1">
      <c r="B2410" s="171"/>
      <c r="C2410" s="171"/>
      <c r="D2410" s="172"/>
      <c r="E2410" s="171"/>
    </row>
    <row r="2411" spans="2:5" ht="11.45" customHeight="1">
      <c r="B2411" s="171"/>
      <c r="C2411" s="171"/>
      <c r="D2411" s="172"/>
      <c r="E2411" s="171"/>
    </row>
    <row r="2412" spans="2:5" ht="11.45" customHeight="1">
      <c r="B2412" s="171"/>
      <c r="C2412" s="171"/>
      <c r="D2412" s="172"/>
      <c r="E2412" s="171"/>
    </row>
    <row r="2413" spans="2:5" ht="11.45" customHeight="1">
      <c r="B2413" s="171"/>
      <c r="C2413" s="171"/>
      <c r="D2413" s="172"/>
      <c r="E2413" s="171"/>
    </row>
    <row r="2414" spans="2:5" ht="11.45" customHeight="1">
      <c r="B2414" s="171"/>
      <c r="C2414" s="171"/>
      <c r="D2414" s="172"/>
      <c r="E2414" s="171"/>
    </row>
    <row r="2415" spans="2:5" ht="11.45" customHeight="1">
      <c r="B2415" s="171"/>
      <c r="C2415" s="171"/>
      <c r="D2415" s="172"/>
      <c r="E2415" s="171"/>
    </row>
    <row r="2416" spans="2:5" ht="11.45" customHeight="1">
      <c r="B2416" s="171"/>
      <c r="C2416" s="171"/>
      <c r="D2416" s="172"/>
      <c r="E2416" s="171"/>
    </row>
    <row r="2417" spans="2:5" ht="11.45" customHeight="1">
      <c r="B2417" s="171"/>
      <c r="C2417" s="171"/>
      <c r="D2417" s="172"/>
      <c r="E2417" s="171"/>
    </row>
    <row r="2418" spans="2:5" ht="11.45" customHeight="1">
      <c r="B2418" s="171"/>
      <c r="C2418" s="171"/>
      <c r="D2418" s="172"/>
      <c r="E2418" s="171"/>
    </row>
    <row r="2419" spans="2:5" ht="11.45" customHeight="1">
      <c r="B2419" s="171"/>
      <c r="C2419" s="171"/>
      <c r="D2419" s="172"/>
      <c r="E2419" s="171"/>
    </row>
    <row r="2420" spans="2:5" ht="11.45" customHeight="1">
      <c r="B2420" s="171"/>
      <c r="C2420" s="171"/>
      <c r="D2420" s="172"/>
      <c r="E2420" s="171"/>
    </row>
    <row r="2421" spans="2:5" ht="11.45" customHeight="1">
      <c r="B2421" s="171"/>
      <c r="C2421" s="171"/>
      <c r="D2421" s="172"/>
      <c r="E2421" s="171"/>
    </row>
    <row r="2422" spans="2:5" ht="11.45" customHeight="1">
      <c r="B2422" s="171"/>
      <c r="C2422" s="171"/>
      <c r="D2422" s="172"/>
      <c r="E2422" s="171"/>
    </row>
    <row r="2423" spans="2:5" ht="11.45" customHeight="1">
      <c r="B2423" s="171"/>
      <c r="C2423" s="171"/>
      <c r="D2423" s="172"/>
      <c r="E2423" s="171"/>
    </row>
    <row r="2424" spans="2:5" ht="11.45" customHeight="1">
      <c r="B2424" s="171"/>
      <c r="C2424" s="171"/>
      <c r="D2424" s="172"/>
      <c r="E2424" s="171"/>
    </row>
    <row r="2425" spans="2:5" ht="11.45" customHeight="1">
      <c r="B2425" s="171"/>
      <c r="C2425" s="171"/>
      <c r="D2425" s="172"/>
      <c r="E2425" s="171"/>
    </row>
    <row r="2426" spans="2:5" ht="11.45" customHeight="1">
      <c r="B2426" s="171"/>
      <c r="C2426" s="171"/>
      <c r="D2426" s="172"/>
      <c r="E2426" s="171"/>
    </row>
    <row r="2427" spans="2:5" ht="11.45" customHeight="1">
      <c r="B2427" s="171"/>
      <c r="C2427" s="171"/>
      <c r="D2427" s="172"/>
      <c r="E2427" s="171"/>
    </row>
    <row r="2428" spans="2:5" ht="11.45" customHeight="1">
      <c r="B2428" s="171"/>
      <c r="C2428" s="171"/>
      <c r="D2428" s="172"/>
      <c r="E2428" s="171"/>
    </row>
    <row r="2429" spans="2:5" ht="11.45" customHeight="1">
      <c r="B2429" s="171"/>
      <c r="C2429" s="171"/>
      <c r="D2429" s="172"/>
      <c r="E2429" s="171"/>
    </row>
    <row r="2430" spans="2:5" ht="11.45" customHeight="1">
      <c r="B2430" s="171"/>
      <c r="C2430" s="171"/>
      <c r="D2430" s="172"/>
      <c r="E2430" s="171"/>
    </row>
    <row r="2431" spans="2:5" ht="11.45" customHeight="1">
      <c r="B2431" s="171"/>
      <c r="C2431" s="171"/>
      <c r="D2431" s="172"/>
      <c r="E2431" s="171"/>
    </row>
    <row r="2432" spans="2:5" ht="11.45" customHeight="1">
      <c r="B2432" s="171"/>
      <c r="C2432" s="171"/>
      <c r="D2432" s="172"/>
      <c r="E2432" s="171"/>
    </row>
    <row r="2433" spans="2:5" ht="11.45" customHeight="1">
      <c r="B2433" s="171"/>
      <c r="C2433" s="171"/>
      <c r="D2433" s="172"/>
      <c r="E2433" s="171"/>
    </row>
    <row r="2434" spans="2:5" ht="11.45" customHeight="1">
      <c r="B2434" s="171"/>
      <c r="C2434" s="171"/>
      <c r="D2434" s="172"/>
      <c r="E2434" s="171"/>
    </row>
    <row r="2435" spans="2:5" ht="11.45" customHeight="1">
      <c r="B2435" s="171"/>
      <c r="C2435" s="171"/>
      <c r="D2435" s="172"/>
      <c r="E2435" s="171"/>
    </row>
    <row r="2436" spans="2:5" ht="11.45" customHeight="1">
      <c r="B2436" s="171"/>
      <c r="C2436" s="171"/>
      <c r="D2436" s="172"/>
      <c r="E2436" s="171"/>
    </row>
    <row r="2437" spans="2:5" ht="11.45" customHeight="1">
      <c r="B2437" s="171"/>
      <c r="C2437" s="171"/>
      <c r="D2437" s="172"/>
      <c r="E2437" s="171"/>
    </row>
    <row r="2438" spans="2:5" ht="11.45" customHeight="1">
      <c r="B2438" s="171"/>
      <c r="C2438" s="171"/>
      <c r="D2438" s="172"/>
      <c r="E2438" s="171"/>
    </row>
    <row r="2439" spans="2:5" ht="11.45" customHeight="1">
      <c r="B2439" s="171"/>
      <c r="C2439" s="171"/>
      <c r="D2439" s="172"/>
      <c r="E2439" s="171"/>
    </row>
    <row r="2440" spans="2:5" ht="11.45" customHeight="1">
      <c r="B2440" s="171"/>
      <c r="C2440" s="171"/>
      <c r="D2440" s="172"/>
      <c r="E2440" s="171"/>
    </row>
    <row r="2441" spans="2:5" ht="11.45" customHeight="1">
      <c r="B2441" s="171"/>
      <c r="C2441" s="171"/>
      <c r="D2441" s="172"/>
      <c r="E2441" s="171"/>
    </row>
    <row r="2442" spans="2:5" ht="11.45" customHeight="1">
      <c r="B2442" s="171"/>
      <c r="C2442" s="171"/>
      <c r="D2442" s="172"/>
      <c r="E2442" s="171"/>
    </row>
    <row r="2443" spans="2:5" ht="11.45" customHeight="1">
      <c r="B2443" s="171"/>
      <c r="C2443" s="171"/>
      <c r="D2443" s="172"/>
      <c r="E2443" s="171"/>
    </row>
    <row r="2444" spans="2:5" ht="11.45" customHeight="1">
      <c r="B2444" s="171"/>
      <c r="C2444" s="171"/>
      <c r="D2444" s="172"/>
      <c r="E2444" s="171"/>
    </row>
    <row r="2445" spans="2:5" ht="11.45" customHeight="1">
      <c r="B2445" s="171"/>
      <c r="C2445" s="171"/>
      <c r="D2445" s="172"/>
      <c r="E2445" s="171"/>
    </row>
    <row r="2446" spans="2:5" ht="11.45" customHeight="1">
      <c r="B2446" s="171"/>
      <c r="C2446" s="171"/>
      <c r="D2446" s="172"/>
      <c r="E2446" s="171"/>
    </row>
    <row r="2447" spans="2:5" ht="11.45" customHeight="1">
      <c r="B2447" s="171"/>
      <c r="C2447" s="171"/>
      <c r="D2447" s="172"/>
      <c r="E2447" s="171"/>
    </row>
    <row r="2448" spans="2:5" ht="11.45" customHeight="1">
      <c r="B2448" s="171"/>
      <c r="C2448" s="171"/>
      <c r="D2448" s="172"/>
      <c r="E2448" s="171"/>
    </row>
    <row r="2449" spans="2:5" ht="11.45" customHeight="1">
      <c r="B2449" s="171"/>
      <c r="C2449" s="171"/>
      <c r="D2449" s="172"/>
      <c r="E2449" s="171"/>
    </row>
    <row r="2450" spans="2:5" ht="11.45" customHeight="1">
      <c r="B2450" s="171"/>
      <c r="C2450" s="171"/>
      <c r="D2450" s="172"/>
      <c r="E2450" s="171"/>
    </row>
    <row r="2451" spans="2:5" ht="11.45" customHeight="1">
      <c r="B2451" s="171"/>
      <c r="C2451" s="171"/>
      <c r="D2451" s="172"/>
      <c r="E2451" s="171"/>
    </row>
    <row r="2452" spans="2:5" ht="11.45" customHeight="1">
      <c r="B2452" s="171"/>
      <c r="C2452" s="171"/>
      <c r="D2452" s="172"/>
      <c r="E2452" s="171"/>
    </row>
    <row r="2453" spans="2:5" ht="11.45" customHeight="1">
      <c r="B2453" s="171"/>
      <c r="C2453" s="171"/>
      <c r="D2453" s="172"/>
      <c r="E2453" s="171"/>
    </row>
    <row r="2454" spans="2:5" ht="11.45" customHeight="1">
      <c r="B2454" s="171"/>
      <c r="C2454" s="171"/>
      <c r="D2454" s="172"/>
      <c r="E2454" s="171"/>
    </row>
    <row r="2455" spans="2:5" ht="11.45" customHeight="1">
      <c r="B2455" s="171"/>
      <c r="C2455" s="171"/>
      <c r="D2455" s="172"/>
      <c r="E2455" s="171"/>
    </row>
    <row r="2456" spans="2:5" ht="11.45" customHeight="1">
      <c r="B2456" s="171"/>
      <c r="C2456" s="171"/>
      <c r="D2456" s="172"/>
      <c r="E2456" s="171"/>
    </row>
    <row r="2457" spans="2:5" ht="11.45" customHeight="1">
      <c r="B2457" s="171"/>
      <c r="C2457" s="171"/>
      <c r="D2457" s="172"/>
      <c r="E2457" s="171"/>
    </row>
    <row r="2458" spans="2:5" ht="11.45" customHeight="1">
      <c r="B2458" s="171"/>
      <c r="C2458" s="171"/>
      <c r="D2458" s="172"/>
      <c r="E2458" s="171"/>
    </row>
    <row r="2459" spans="2:5" ht="11.45" customHeight="1">
      <c r="B2459" s="171"/>
      <c r="C2459" s="171"/>
      <c r="D2459" s="172"/>
      <c r="E2459" s="171"/>
    </row>
    <row r="2460" spans="2:5" ht="11.45" customHeight="1">
      <c r="B2460" s="171"/>
      <c r="C2460" s="171"/>
      <c r="D2460" s="172"/>
      <c r="E2460" s="171"/>
    </row>
    <row r="2461" spans="2:5" ht="11.45" customHeight="1">
      <c r="B2461" s="171"/>
      <c r="C2461" s="171"/>
      <c r="D2461" s="172"/>
      <c r="E2461" s="171"/>
    </row>
    <row r="2462" spans="2:5" ht="11.45" customHeight="1">
      <c r="B2462" s="171"/>
      <c r="C2462" s="171"/>
      <c r="D2462" s="172"/>
      <c r="E2462" s="171"/>
    </row>
    <row r="2463" spans="2:5" ht="11.45" customHeight="1">
      <c r="B2463" s="171"/>
      <c r="C2463" s="171"/>
      <c r="D2463" s="172"/>
      <c r="E2463" s="171"/>
    </row>
    <row r="2464" spans="2:5" ht="11.45" customHeight="1">
      <c r="B2464" s="171"/>
      <c r="C2464" s="171"/>
      <c r="D2464" s="172"/>
      <c r="E2464" s="171"/>
    </row>
    <row r="2465" spans="2:5" ht="11.45" customHeight="1">
      <c r="B2465" s="171"/>
      <c r="C2465" s="171"/>
      <c r="D2465" s="172"/>
      <c r="E2465" s="171"/>
    </row>
    <row r="2466" spans="2:5" ht="11.45" customHeight="1">
      <c r="B2466" s="171"/>
      <c r="C2466" s="171"/>
      <c r="D2466" s="172"/>
      <c r="E2466" s="171"/>
    </row>
    <row r="2467" spans="2:5" ht="11.45" customHeight="1">
      <c r="B2467" s="171"/>
      <c r="C2467" s="171"/>
      <c r="D2467" s="172"/>
      <c r="E2467" s="171"/>
    </row>
    <row r="2468" spans="2:5" ht="11.45" customHeight="1">
      <c r="B2468" s="171"/>
      <c r="C2468" s="171"/>
      <c r="D2468" s="172"/>
      <c r="E2468" s="171"/>
    </row>
    <row r="2469" spans="2:5" ht="11.45" customHeight="1">
      <c r="B2469" s="171"/>
      <c r="C2469" s="171"/>
      <c r="D2469" s="172"/>
      <c r="E2469" s="171"/>
    </row>
    <row r="2470" spans="2:5" ht="11.45" customHeight="1">
      <c r="B2470" s="171"/>
      <c r="C2470" s="171"/>
      <c r="D2470" s="172"/>
      <c r="E2470" s="171"/>
    </row>
    <row r="2471" spans="2:5" ht="11.45" customHeight="1">
      <c r="B2471" s="171"/>
      <c r="C2471" s="171"/>
      <c r="D2471" s="172"/>
      <c r="E2471" s="171"/>
    </row>
    <row r="2472" spans="2:5" ht="11.45" customHeight="1">
      <c r="B2472" s="171"/>
      <c r="C2472" s="171"/>
      <c r="D2472" s="172"/>
      <c r="E2472" s="171"/>
    </row>
    <row r="2473" spans="2:5" ht="11.45" customHeight="1">
      <c r="B2473" s="171"/>
      <c r="C2473" s="171"/>
      <c r="D2473" s="172"/>
      <c r="E2473" s="171"/>
    </row>
    <row r="2474" spans="2:5" ht="11.45" customHeight="1">
      <c r="B2474" s="171"/>
      <c r="C2474" s="171"/>
      <c r="D2474" s="172"/>
      <c r="E2474" s="171"/>
    </row>
    <row r="2475" spans="2:5" ht="11.45" customHeight="1">
      <c r="B2475" s="171"/>
      <c r="C2475" s="171"/>
      <c r="D2475" s="172"/>
      <c r="E2475" s="171"/>
    </row>
    <row r="2476" spans="2:5" ht="11.45" customHeight="1">
      <c r="B2476" s="171"/>
      <c r="C2476" s="171"/>
      <c r="D2476" s="172"/>
      <c r="E2476" s="171"/>
    </row>
    <row r="2477" spans="2:5" ht="11.45" customHeight="1">
      <c r="B2477" s="171"/>
      <c r="C2477" s="171"/>
      <c r="D2477" s="172"/>
      <c r="E2477" s="171"/>
    </row>
    <row r="2478" spans="2:5" ht="11.45" customHeight="1">
      <c r="B2478" s="171"/>
      <c r="C2478" s="171"/>
      <c r="D2478" s="172"/>
      <c r="E2478" s="171"/>
    </row>
    <row r="2479" spans="2:5" ht="11.45" customHeight="1">
      <c r="B2479" s="171"/>
      <c r="C2479" s="171"/>
      <c r="D2479" s="172"/>
      <c r="E2479" s="171"/>
    </row>
    <row r="2480" spans="2:5" ht="11.45" customHeight="1">
      <c r="B2480" s="171"/>
      <c r="C2480" s="171"/>
      <c r="D2480" s="172"/>
      <c r="E2480" s="171"/>
    </row>
    <row r="2481" spans="2:5" ht="11.45" customHeight="1">
      <c r="B2481" s="171"/>
      <c r="C2481" s="171"/>
      <c r="D2481" s="172"/>
      <c r="E2481" s="171"/>
    </row>
    <row r="2482" spans="2:5" ht="11.45" customHeight="1">
      <c r="B2482" s="171"/>
      <c r="C2482" s="171"/>
      <c r="D2482" s="172"/>
      <c r="E2482" s="171"/>
    </row>
    <row r="2483" spans="2:5" ht="11.45" customHeight="1">
      <c r="B2483" s="171"/>
      <c r="C2483" s="171"/>
      <c r="D2483" s="172"/>
      <c r="E2483" s="171"/>
    </row>
    <row r="2484" spans="2:5" ht="11.45" customHeight="1">
      <c r="B2484" s="171"/>
      <c r="C2484" s="171"/>
      <c r="D2484" s="172"/>
      <c r="E2484" s="171"/>
    </row>
    <row r="2485" spans="2:5" ht="11.45" customHeight="1">
      <c r="B2485" s="171"/>
      <c r="C2485" s="171"/>
      <c r="D2485" s="172"/>
      <c r="E2485" s="171"/>
    </row>
    <row r="2486" spans="2:5" ht="11.45" customHeight="1">
      <c r="B2486" s="171"/>
      <c r="C2486" s="171"/>
      <c r="D2486" s="172"/>
      <c r="E2486" s="171"/>
    </row>
    <row r="2487" spans="2:5" ht="11.45" customHeight="1">
      <c r="B2487" s="171"/>
      <c r="C2487" s="171"/>
      <c r="D2487" s="172"/>
      <c r="E2487" s="171"/>
    </row>
    <row r="2488" spans="2:5" ht="11.45" customHeight="1">
      <c r="B2488" s="171"/>
      <c r="C2488" s="171"/>
      <c r="D2488" s="172"/>
      <c r="E2488" s="171"/>
    </row>
    <row r="2489" spans="2:5" ht="11.45" customHeight="1">
      <c r="B2489" s="171"/>
      <c r="C2489" s="171"/>
      <c r="D2489" s="172"/>
      <c r="E2489" s="171"/>
    </row>
    <row r="2490" spans="2:5" ht="11.45" customHeight="1">
      <c r="B2490" s="171"/>
      <c r="C2490" s="171"/>
      <c r="D2490" s="172"/>
      <c r="E2490" s="171"/>
    </row>
    <row r="2491" spans="2:5" ht="11.45" customHeight="1">
      <c r="B2491" s="171"/>
      <c r="C2491" s="171"/>
      <c r="D2491" s="172"/>
      <c r="E2491" s="171"/>
    </row>
    <row r="2492" spans="2:5" ht="11.45" customHeight="1">
      <c r="B2492" s="171"/>
      <c r="C2492" s="171"/>
      <c r="D2492" s="172"/>
      <c r="E2492" s="171"/>
    </row>
    <row r="2493" spans="2:5" ht="11.45" customHeight="1">
      <c r="B2493" s="171"/>
      <c r="C2493" s="171"/>
      <c r="D2493" s="172"/>
      <c r="E2493" s="171"/>
    </row>
    <row r="2494" spans="2:5" ht="11.45" customHeight="1">
      <c r="B2494" s="171"/>
      <c r="C2494" s="171"/>
      <c r="D2494" s="172"/>
      <c r="E2494" s="171"/>
    </row>
    <row r="2495" spans="2:5" ht="11.45" customHeight="1">
      <c r="B2495" s="171"/>
      <c r="C2495" s="171"/>
      <c r="D2495" s="172"/>
      <c r="E2495" s="171"/>
    </row>
    <row r="2496" spans="2:5" ht="11.45" customHeight="1">
      <c r="B2496" s="171"/>
      <c r="C2496" s="171"/>
      <c r="D2496" s="172"/>
      <c r="E2496" s="171"/>
    </row>
    <row r="2497" spans="2:5" ht="11.45" customHeight="1">
      <c r="B2497" s="171"/>
      <c r="C2497" s="171"/>
      <c r="D2497" s="172"/>
      <c r="E2497" s="171"/>
    </row>
    <row r="2498" spans="2:5" ht="11.45" customHeight="1">
      <c r="B2498" s="171"/>
      <c r="C2498" s="171"/>
      <c r="D2498" s="172"/>
      <c r="E2498" s="171"/>
    </row>
    <row r="2499" spans="2:5" ht="11.45" customHeight="1">
      <c r="B2499" s="171"/>
      <c r="C2499" s="171"/>
      <c r="D2499" s="172"/>
      <c r="E2499" s="171"/>
    </row>
    <row r="2500" spans="2:5" ht="11.45" customHeight="1">
      <c r="B2500" s="171"/>
      <c r="C2500" s="171"/>
      <c r="D2500" s="172"/>
      <c r="E2500" s="171"/>
    </row>
    <row r="2501" spans="2:5" ht="11.45" customHeight="1">
      <c r="B2501" s="171"/>
      <c r="C2501" s="171"/>
      <c r="D2501" s="172"/>
      <c r="E2501" s="171"/>
    </row>
    <row r="2502" spans="2:5" ht="11.45" customHeight="1">
      <c r="B2502" s="171"/>
      <c r="C2502" s="171"/>
      <c r="D2502" s="172"/>
      <c r="E2502" s="171"/>
    </row>
    <row r="2503" spans="2:5" ht="11.45" customHeight="1">
      <c r="B2503" s="171"/>
      <c r="C2503" s="171"/>
      <c r="D2503" s="172"/>
      <c r="E2503" s="171"/>
    </row>
    <row r="2504" spans="2:5" ht="11.45" customHeight="1">
      <c r="B2504" s="171"/>
      <c r="C2504" s="171"/>
      <c r="D2504" s="172"/>
      <c r="E2504" s="171"/>
    </row>
    <row r="2505" spans="2:5" ht="11.45" customHeight="1">
      <c r="B2505" s="171"/>
      <c r="C2505" s="171"/>
      <c r="D2505" s="172"/>
      <c r="E2505" s="171"/>
    </row>
    <row r="2506" spans="2:5" ht="11.45" customHeight="1">
      <c r="B2506" s="171"/>
      <c r="C2506" s="171"/>
      <c r="D2506" s="172"/>
      <c r="E2506" s="171"/>
    </row>
    <row r="2507" spans="2:5" ht="11.45" customHeight="1">
      <c r="B2507" s="171"/>
      <c r="C2507" s="171"/>
      <c r="D2507" s="172"/>
      <c r="E2507" s="171"/>
    </row>
    <row r="2508" spans="2:5" ht="11.45" customHeight="1">
      <c r="B2508" s="171"/>
      <c r="C2508" s="171"/>
      <c r="D2508" s="172"/>
      <c r="E2508" s="171"/>
    </row>
    <row r="2509" spans="2:5" ht="11.45" customHeight="1">
      <c r="B2509" s="171"/>
      <c r="C2509" s="171"/>
      <c r="D2509" s="172"/>
      <c r="E2509" s="171"/>
    </row>
    <row r="2510" spans="2:5" ht="11.45" customHeight="1">
      <c r="B2510" s="171"/>
      <c r="C2510" s="171"/>
      <c r="D2510" s="172"/>
      <c r="E2510" s="171"/>
    </row>
    <row r="2511" spans="2:5" ht="11.45" customHeight="1">
      <c r="B2511" s="171"/>
      <c r="C2511" s="171"/>
      <c r="D2511" s="172"/>
      <c r="E2511" s="171"/>
    </row>
    <row r="2512" spans="2:5" ht="11.45" customHeight="1">
      <c r="B2512" s="171"/>
      <c r="C2512" s="171"/>
      <c r="D2512" s="172"/>
      <c r="E2512" s="171"/>
    </row>
    <row r="2513" spans="2:5" ht="11.45" customHeight="1">
      <c r="B2513" s="171"/>
      <c r="C2513" s="171"/>
      <c r="D2513" s="172"/>
      <c r="E2513" s="171"/>
    </row>
    <row r="2514" spans="2:5" ht="11.45" customHeight="1">
      <c r="B2514" s="171"/>
      <c r="C2514" s="171"/>
      <c r="D2514" s="172"/>
      <c r="E2514" s="171"/>
    </row>
    <row r="2515" spans="2:5" ht="11.45" customHeight="1">
      <c r="B2515" s="171"/>
      <c r="C2515" s="171"/>
      <c r="D2515" s="172"/>
      <c r="E2515" s="171"/>
    </row>
    <row r="2516" spans="2:5" ht="11.45" customHeight="1">
      <c r="B2516" s="171"/>
      <c r="C2516" s="171"/>
      <c r="D2516" s="172"/>
      <c r="E2516" s="171"/>
    </row>
    <row r="2517" spans="2:5" ht="11.45" customHeight="1">
      <c r="B2517" s="171"/>
      <c r="C2517" s="171"/>
      <c r="D2517" s="172"/>
      <c r="E2517" s="171"/>
    </row>
    <row r="2518" spans="2:5" ht="11.45" customHeight="1">
      <c r="B2518" s="171"/>
      <c r="C2518" s="171"/>
      <c r="D2518" s="172"/>
      <c r="E2518" s="171"/>
    </row>
    <row r="2519" spans="2:5" ht="11.45" customHeight="1">
      <c r="B2519" s="171"/>
      <c r="C2519" s="171"/>
      <c r="D2519" s="172"/>
      <c r="E2519" s="171"/>
    </row>
    <row r="2520" spans="2:5" ht="11.45" customHeight="1">
      <c r="B2520" s="171"/>
      <c r="C2520" s="171"/>
      <c r="D2520" s="172"/>
      <c r="E2520" s="171"/>
    </row>
    <row r="2521" spans="2:5" ht="11.45" customHeight="1">
      <c r="B2521" s="171"/>
      <c r="C2521" s="171"/>
      <c r="D2521" s="172"/>
      <c r="E2521" s="171"/>
    </row>
    <row r="2522" spans="2:5" ht="11.45" customHeight="1">
      <c r="B2522" s="171"/>
      <c r="C2522" s="171"/>
      <c r="D2522" s="172"/>
      <c r="E2522" s="171"/>
    </row>
    <row r="2523" spans="2:5" ht="11.45" customHeight="1">
      <c r="B2523" s="171"/>
      <c r="C2523" s="171"/>
      <c r="D2523" s="172"/>
      <c r="E2523" s="171"/>
    </row>
    <row r="2524" spans="2:5" ht="11.45" customHeight="1">
      <c r="B2524" s="171"/>
      <c r="C2524" s="171"/>
      <c r="D2524" s="172"/>
      <c r="E2524" s="171"/>
    </row>
    <row r="2525" spans="2:5" ht="11.45" customHeight="1">
      <c r="B2525" s="171"/>
      <c r="C2525" s="171"/>
      <c r="D2525" s="172"/>
      <c r="E2525" s="171"/>
    </row>
    <row r="2526" spans="2:5" ht="11.45" customHeight="1">
      <c r="B2526" s="171"/>
      <c r="C2526" s="171"/>
      <c r="D2526" s="172"/>
      <c r="E2526" s="171"/>
    </row>
    <row r="2527" spans="2:5" ht="11.45" customHeight="1">
      <c r="B2527" s="171"/>
      <c r="C2527" s="171"/>
      <c r="D2527" s="172"/>
      <c r="E2527" s="171"/>
    </row>
    <row r="2528" spans="2:5" ht="11.45" customHeight="1">
      <c r="B2528" s="171"/>
      <c r="C2528" s="171"/>
      <c r="D2528" s="172"/>
      <c r="E2528" s="171"/>
    </row>
    <row r="2529" spans="2:5" ht="11.45" customHeight="1">
      <c r="B2529" s="171"/>
      <c r="C2529" s="171"/>
      <c r="D2529" s="172"/>
      <c r="E2529" s="171"/>
    </row>
    <row r="2530" spans="2:5" ht="11.45" customHeight="1">
      <c r="B2530" s="171"/>
      <c r="C2530" s="171"/>
      <c r="D2530" s="172"/>
      <c r="E2530" s="171"/>
    </row>
    <row r="2531" spans="2:5" ht="11.45" customHeight="1">
      <c r="B2531" s="171"/>
      <c r="C2531" s="171"/>
      <c r="D2531" s="172"/>
      <c r="E2531" s="171"/>
    </row>
    <row r="2532" spans="2:5" ht="11.45" customHeight="1">
      <c r="B2532" s="171"/>
      <c r="C2532" s="171"/>
      <c r="D2532" s="172"/>
      <c r="E2532" s="171"/>
    </row>
    <row r="2533" spans="2:5" ht="11.45" customHeight="1">
      <c r="B2533" s="171"/>
      <c r="C2533" s="171"/>
      <c r="D2533" s="172"/>
      <c r="E2533" s="171"/>
    </row>
    <row r="2534" spans="2:5" ht="11.45" customHeight="1">
      <c r="B2534" s="171"/>
      <c r="C2534" s="171"/>
      <c r="D2534" s="172"/>
      <c r="E2534" s="171"/>
    </row>
    <row r="2535" spans="2:5" ht="11.45" customHeight="1">
      <c r="B2535" s="171"/>
      <c r="C2535" s="171"/>
      <c r="D2535" s="172"/>
      <c r="E2535" s="171"/>
    </row>
    <row r="2536" spans="2:5" ht="11.45" customHeight="1">
      <c r="B2536" s="171"/>
      <c r="C2536" s="171"/>
      <c r="D2536" s="172"/>
      <c r="E2536" s="171"/>
    </row>
    <row r="2537" spans="2:5" ht="11.45" customHeight="1">
      <c r="B2537" s="171"/>
      <c r="C2537" s="171"/>
      <c r="D2537" s="172"/>
      <c r="E2537" s="171"/>
    </row>
    <row r="2538" spans="2:5" ht="11.45" customHeight="1">
      <c r="B2538" s="171"/>
      <c r="C2538" s="171"/>
      <c r="D2538" s="172"/>
      <c r="E2538" s="171"/>
    </row>
    <row r="2539" spans="2:5" ht="11.45" customHeight="1">
      <c r="B2539" s="171"/>
      <c r="C2539" s="171"/>
      <c r="D2539" s="172"/>
      <c r="E2539" s="171"/>
    </row>
    <row r="2540" spans="2:5" ht="11.45" customHeight="1">
      <c r="B2540" s="171"/>
      <c r="C2540" s="171"/>
      <c r="D2540" s="172"/>
      <c r="E2540" s="171"/>
    </row>
    <row r="2541" spans="2:5" ht="11.45" customHeight="1">
      <c r="B2541" s="171"/>
      <c r="C2541" s="171"/>
      <c r="D2541" s="172"/>
      <c r="E2541" s="171"/>
    </row>
    <row r="2542" spans="2:5" ht="11.45" customHeight="1">
      <c r="B2542" s="171"/>
      <c r="C2542" s="171"/>
      <c r="D2542" s="172"/>
      <c r="E2542" s="171"/>
    </row>
    <row r="2543" spans="2:5" ht="11.45" customHeight="1">
      <c r="B2543" s="171"/>
      <c r="C2543" s="171"/>
      <c r="D2543" s="172"/>
      <c r="E2543" s="171"/>
    </row>
    <row r="2544" spans="2:5" ht="11.45" customHeight="1">
      <c r="B2544" s="171"/>
      <c r="C2544" s="171"/>
      <c r="D2544" s="172"/>
      <c r="E2544" s="171"/>
    </row>
    <row r="2545" spans="2:5" ht="11.45" customHeight="1">
      <c r="B2545" s="171"/>
      <c r="C2545" s="171"/>
      <c r="D2545" s="172"/>
      <c r="E2545" s="171"/>
    </row>
    <row r="2546" spans="2:5" ht="11.45" customHeight="1">
      <c r="B2546" s="171"/>
      <c r="C2546" s="171"/>
      <c r="D2546" s="172"/>
      <c r="E2546" s="171"/>
    </row>
    <row r="2547" spans="2:5" ht="11.45" customHeight="1">
      <c r="B2547" s="171"/>
      <c r="C2547" s="171"/>
      <c r="D2547" s="172"/>
      <c r="E2547" s="171"/>
    </row>
    <row r="2548" spans="2:5" ht="11.45" customHeight="1">
      <c r="B2548" s="171"/>
      <c r="C2548" s="171"/>
      <c r="D2548" s="172"/>
      <c r="E2548" s="171"/>
    </row>
    <row r="2549" spans="2:5" ht="11.45" customHeight="1">
      <c r="B2549" s="171"/>
      <c r="C2549" s="171"/>
      <c r="D2549" s="172"/>
      <c r="E2549" s="171"/>
    </row>
    <row r="2550" spans="2:5" ht="11.45" customHeight="1">
      <c r="B2550" s="171"/>
      <c r="C2550" s="171"/>
      <c r="D2550" s="172"/>
      <c r="E2550" s="171"/>
    </row>
    <row r="2551" spans="2:5" ht="11.45" customHeight="1">
      <c r="B2551" s="171"/>
      <c r="C2551" s="171"/>
      <c r="D2551" s="172"/>
      <c r="E2551" s="171"/>
    </row>
    <row r="2552" spans="2:5" ht="11.45" customHeight="1">
      <c r="B2552" s="171"/>
      <c r="C2552" s="171"/>
      <c r="D2552" s="172"/>
      <c r="E2552" s="171"/>
    </row>
    <row r="2553" spans="2:5" ht="11.45" customHeight="1">
      <c r="B2553" s="171"/>
      <c r="C2553" s="171"/>
      <c r="D2553" s="172"/>
      <c r="E2553" s="171"/>
    </row>
    <row r="2554" spans="2:5" ht="11.45" customHeight="1">
      <c r="B2554" s="171"/>
      <c r="C2554" s="171"/>
      <c r="D2554" s="172"/>
      <c r="E2554" s="171"/>
    </row>
    <row r="2555" spans="2:5" ht="11.45" customHeight="1">
      <c r="B2555" s="171"/>
      <c r="C2555" s="171"/>
      <c r="D2555" s="172"/>
      <c r="E2555" s="171"/>
    </row>
    <row r="2556" spans="2:5" ht="11.45" customHeight="1">
      <c r="B2556" s="171"/>
      <c r="C2556" s="171"/>
      <c r="D2556" s="172"/>
      <c r="E2556" s="171"/>
    </row>
    <row r="2557" spans="2:5" ht="11.45" customHeight="1">
      <c r="B2557" s="171"/>
      <c r="C2557" s="171"/>
      <c r="D2557" s="172"/>
      <c r="E2557" s="171"/>
    </row>
    <row r="2558" spans="2:5" ht="11.45" customHeight="1">
      <c r="B2558" s="171"/>
      <c r="C2558" s="171"/>
      <c r="D2558" s="172"/>
      <c r="E2558" s="171"/>
    </row>
    <row r="2559" spans="2:5" ht="11.45" customHeight="1">
      <c r="B2559" s="171"/>
      <c r="C2559" s="171"/>
      <c r="D2559" s="172"/>
      <c r="E2559" s="171"/>
    </row>
    <row r="2560" spans="2:5" ht="11.45" customHeight="1">
      <c r="B2560" s="171"/>
      <c r="C2560" s="171"/>
      <c r="D2560" s="172"/>
      <c r="E2560" s="171"/>
    </row>
    <row r="2561" spans="2:5" ht="11.45" customHeight="1">
      <c r="B2561" s="171"/>
      <c r="C2561" s="171"/>
      <c r="D2561" s="172"/>
      <c r="E2561" s="171"/>
    </row>
    <row r="2562" spans="2:5" ht="11.45" customHeight="1">
      <c r="B2562" s="171"/>
      <c r="C2562" s="171"/>
      <c r="D2562" s="172"/>
      <c r="E2562" s="171"/>
    </row>
    <row r="2563" spans="2:5" ht="11.45" customHeight="1">
      <c r="B2563" s="171"/>
      <c r="C2563" s="171"/>
      <c r="D2563" s="172"/>
      <c r="E2563" s="171"/>
    </row>
    <row r="2564" spans="2:5" ht="11.45" customHeight="1">
      <c r="B2564" s="171"/>
      <c r="C2564" s="171"/>
      <c r="D2564" s="172"/>
      <c r="E2564" s="171"/>
    </row>
    <row r="2565" spans="2:5" ht="11.45" customHeight="1">
      <c r="B2565" s="171"/>
      <c r="C2565" s="171"/>
      <c r="D2565" s="172"/>
      <c r="E2565" s="171"/>
    </row>
    <row r="2566" spans="2:5" ht="11.45" customHeight="1">
      <c r="B2566" s="171"/>
      <c r="C2566" s="171"/>
      <c r="D2566" s="172"/>
      <c r="E2566" s="171"/>
    </row>
    <row r="2567" spans="2:5" ht="11.45" customHeight="1">
      <c r="B2567" s="171"/>
      <c r="C2567" s="171"/>
      <c r="D2567" s="172"/>
      <c r="E2567" s="171"/>
    </row>
    <row r="2568" spans="2:5" ht="11.45" customHeight="1">
      <c r="B2568" s="171"/>
      <c r="C2568" s="171"/>
      <c r="D2568" s="172"/>
      <c r="E2568" s="171"/>
    </row>
    <row r="2569" spans="2:5" ht="11.45" customHeight="1">
      <c r="B2569" s="171"/>
      <c r="C2569" s="171"/>
      <c r="D2569" s="172"/>
      <c r="E2569" s="171"/>
    </row>
    <row r="2570" spans="2:5" ht="11.45" customHeight="1">
      <c r="B2570" s="171"/>
      <c r="C2570" s="171"/>
      <c r="D2570" s="172"/>
      <c r="E2570" s="171"/>
    </row>
    <row r="2571" spans="2:5" ht="11.45" customHeight="1">
      <c r="B2571" s="171"/>
      <c r="C2571" s="171"/>
      <c r="D2571" s="172"/>
      <c r="E2571" s="171"/>
    </row>
    <row r="2572" spans="2:5" ht="11.45" customHeight="1">
      <c r="B2572" s="171"/>
      <c r="C2572" s="171"/>
      <c r="D2572" s="172"/>
      <c r="E2572" s="171"/>
    </row>
    <row r="2573" spans="2:5" ht="11.45" customHeight="1">
      <c r="B2573" s="171"/>
      <c r="C2573" s="171"/>
      <c r="D2573" s="172"/>
      <c r="E2573" s="171"/>
    </row>
    <row r="2574" spans="2:5" ht="11.45" customHeight="1">
      <c r="B2574" s="171"/>
      <c r="C2574" s="171"/>
      <c r="D2574" s="172"/>
      <c r="E2574" s="171"/>
    </row>
    <row r="2575" spans="2:5" ht="11.45" customHeight="1">
      <c r="B2575" s="171"/>
      <c r="C2575" s="171"/>
      <c r="D2575" s="172"/>
      <c r="E2575" s="171"/>
    </row>
    <row r="2576" spans="2:5" ht="11.45" customHeight="1">
      <c r="B2576" s="171"/>
      <c r="C2576" s="171"/>
      <c r="D2576" s="172"/>
      <c r="E2576" s="171"/>
    </row>
    <row r="2577" spans="2:5" ht="11.45" customHeight="1">
      <c r="B2577" s="171"/>
      <c r="C2577" s="171"/>
      <c r="D2577" s="172"/>
      <c r="E2577" s="171"/>
    </row>
    <row r="2578" spans="2:5" ht="11.45" customHeight="1">
      <c r="B2578" s="171"/>
      <c r="C2578" s="171"/>
      <c r="D2578" s="172"/>
      <c r="E2578" s="171"/>
    </row>
    <row r="2579" spans="2:5" ht="11.45" customHeight="1">
      <c r="B2579" s="171"/>
      <c r="C2579" s="171"/>
      <c r="D2579" s="172"/>
      <c r="E2579" s="171"/>
    </row>
    <row r="2580" spans="2:5" ht="11.45" customHeight="1">
      <c r="B2580" s="171"/>
      <c r="C2580" s="171"/>
      <c r="D2580" s="172"/>
      <c r="E2580" s="171"/>
    </row>
    <row r="2581" spans="2:5" ht="11.45" customHeight="1">
      <c r="B2581" s="171"/>
      <c r="C2581" s="171"/>
      <c r="D2581" s="172"/>
      <c r="E2581" s="171"/>
    </row>
    <row r="2582" spans="2:5" ht="11.45" customHeight="1">
      <c r="B2582" s="171"/>
      <c r="C2582" s="171"/>
      <c r="D2582" s="172"/>
      <c r="E2582" s="171"/>
    </row>
    <row r="2583" spans="2:5" ht="11.45" customHeight="1">
      <c r="B2583" s="171"/>
      <c r="C2583" s="171"/>
      <c r="D2583" s="172"/>
      <c r="E2583" s="171"/>
    </row>
    <row r="2584" spans="2:5" ht="11.45" customHeight="1">
      <c r="B2584" s="171"/>
      <c r="C2584" s="171"/>
      <c r="D2584" s="172"/>
      <c r="E2584" s="171"/>
    </row>
    <row r="2585" spans="2:5" ht="11.45" customHeight="1">
      <c r="B2585" s="171"/>
      <c r="C2585" s="171"/>
      <c r="D2585" s="172"/>
      <c r="E2585" s="171"/>
    </row>
    <row r="2586" spans="2:5" ht="11.45" customHeight="1">
      <c r="B2586" s="171"/>
      <c r="C2586" s="171"/>
      <c r="D2586" s="172"/>
      <c r="E2586" s="171"/>
    </row>
    <row r="2587" spans="2:5" ht="11.45" customHeight="1">
      <c r="B2587" s="171"/>
      <c r="C2587" s="171"/>
      <c r="D2587" s="172"/>
      <c r="E2587" s="171"/>
    </row>
    <row r="2588" spans="2:5" ht="11.45" customHeight="1">
      <c r="B2588" s="171"/>
      <c r="C2588" s="171"/>
      <c r="D2588" s="172"/>
      <c r="E2588" s="171"/>
    </row>
    <row r="2589" spans="2:5" ht="11.45" customHeight="1">
      <c r="B2589" s="171"/>
      <c r="C2589" s="171"/>
      <c r="D2589" s="172"/>
      <c r="E2589" s="171"/>
    </row>
    <row r="2590" spans="2:5" ht="11.45" customHeight="1">
      <c r="B2590" s="171"/>
      <c r="C2590" s="171"/>
      <c r="D2590" s="172"/>
      <c r="E2590" s="171"/>
    </row>
    <row r="2591" spans="2:5" ht="11.45" customHeight="1">
      <c r="B2591" s="171"/>
      <c r="C2591" s="171"/>
      <c r="D2591" s="172"/>
      <c r="E2591" s="171"/>
    </row>
    <row r="2592" spans="2:5" ht="11.45" customHeight="1">
      <c r="B2592" s="171"/>
      <c r="C2592" s="171"/>
      <c r="D2592" s="172"/>
      <c r="E2592" s="171"/>
    </row>
    <row r="2593" spans="2:5" ht="11.45" customHeight="1">
      <c r="B2593" s="171"/>
      <c r="C2593" s="171"/>
      <c r="D2593" s="172"/>
      <c r="E2593" s="171"/>
    </row>
    <row r="2594" spans="2:5" ht="11.45" customHeight="1">
      <c r="B2594" s="171"/>
      <c r="C2594" s="171"/>
      <c r="D2594" s="172"/>
      <c r="E2594" s="171"/>
    </row>
    <row r="2595" spans="2:5" ht="11.45" customHeight="1">
      <c r="B2595" s="171"/>
      <c r="C2595" s="171"/>
      <c r="D2595" s="172"/>
      <c r="E2595" s="171"/>
    </row>
    <row r="2596" spans="2:5" ht="11.45" customHeight="1">
      <c r="B2596" s="171"/>
      <c r="C2596" s="171"/>
      <c r="D2596" s="172"/>
      <c r="E2596" s="171"/>
    </row>
    <row r="2597" spans="2:5" ht="11.45" customHeight="1">
      <c r="B2597" s="171"/>
      <c r="C2597" s="171"/>
      <c r="D2597" s="172"/>
      <c r="E2597" s="171"/>
    </row>
    <row r="2598" spans="2:5" ht="11.45" customHeight="1">
      <c r="B2598" s="171"/>
      <c r="C2598" s="171"/>
      <c r="D2598" s="172"/>
      <c r="E2598" s="171"/>
    </row>
    <row r="2599" spans="2:5" ht="11.45" customHeight="1">
      <c r="B2599" s="171"/>
      <c r="C2599" s="171"/>
      <c r="D2599" s="172"/>
      <c r="E2599" s="171"/>
    </row>
    <row r="2600" spans="2:5" ht="11.45" customHeight="1">
      <c r="B2600" s="171"/>
      <c r="C2600" s="171"/>
      <c r="D2600" s="172"/>
      <c r="E2600" s="171"/>
    </row>
    <row r="2601" spans="2:5" ht="11.45" customHeight="1">
      <c r="B2601" s="171"/>
      <c r="C2601" s="171"/>
      <c r="D2601" s="172"/>
      <c r="E2601" s="171"/>
    </row>
    <row r="2602" spans="2:5" ht="11.45" customHeight="1">
      <c r="B2602" s="171"/>
      <c r="C2602" s="171"/>
      <c r="D2602" s="172"/>
      <c r="E2602" s="171"/>
    </row>
    <row r="2603" spans="2:5" ht="11.45" customHeight="1">
      <c r="B2603" s="171"/>
      <c r="C2603" s="171"/>
      <c r="D2603" s="172"/>
      <c r="E2603" s="171"/>
    </row>
    <row r="2604" spans="2:5" ht="11.45" customHeight="1">
      <c r="B2604" s="171"/>
      <c r="C2604" s="171"/>
      <c r="D2604" s="172"/>
      <c r="E2604" s="171"/>
    </row>
    <row r="2605" spans="2:5" ht="11.45" customHeight="1">
      <c r="B2605" s="171"/>
      <c r="C2605" s="171"/>
      <c r="D2605" s="172"/>
      <c r="E2605" s="171"/>
    </row>
    <row r="2606" spans="2:5" ht="11.45" customHeight="1">
      <c r="B2606" s="171"/>
      <c r="C2606" s="171"/>
      <c r="D2606" s="172"/>
      <c r="E2606" s="171"/>
    </row>
    <row r="2607" spans="2:5" ht="11.45" customHeight="1">
      <c r="B2607" s="171"/>
      <c r="C2607" s="171"/>
      <c r="D2607" s="172"/>
      <c r="E2607" s="171"/>
    </row>
    <row r="2608" spans="2:5" ht="11.45" customHeight="1">
      <c r="B2608" s="171"/>
      <c r="C2608" s="171"/>
      <c r="D2608" s="172"/>
      <c r="E2608" s="171"/>
    </row>
    <row r="2609" spans="2:5" ht="11.45" customHeight="1">
      <c r="B2609" s="171"/>
      <c r="C2609" s="171"/>
      <c r="D2609" s="172"/>
      <c r="E2609" s="171"/>
    </row>
    <row r="2610" spans="2:5" ht="11.45" customHeight="1">
      <c r="B2610" s="171"/>
      <c r="C2610" s="171"/>
      <c r="D2610" s="172"/>
      <c r="E2610" s="171"/>
    </row>
    <row r="2611" spans="2:5" ht="11.45" customHeight="1">
      <c r="B2611" s="171"/>
      <c r="C2611" s="171"/>
      <c r="D2611" s="172"/>
      <c r="E2611" s="171"/>
    </row>
    <row r="2612" spans="2:5" ht="11.45" customHeight="1">
      <c r="B2612" s="171"/>
      <c r="C2612" s="171"/>
      <c r="D2612" s="172"/>
      <c r="E2612" s="171"/>
    </row>
    <row r="2613" spans="2:5" ht="11.45" customHeight="1">
      <c r="B2613" s="171"/>
      <c r="C2613" s="171"/>
      <c r="D2613" s="172"/>
      <c r="E2613" s="171"/>
    </row>
    <row r="2614" spans="2:5" ht="11.45" customHeight="1">
      <c r="B2614" s="171"/>
      <c r="C2614" s="171"/>
      <c r="D2614" s="172"/>
      <c r="E2614" s="171"/>
    </row>
    <row r="2615" spans="2:5" ht="11.45" customHeight="1">
      <c r="B2615" s="171"/>
      <c r="C2615" s="171"/>
      <c r="D2615" s="172"/>
      <c r="E2615" s="171"/>
    </row>
    <row r="2616" spans="2:5" ht="11.45" customHeight="1">
      <c r="B2616" s="171"/>
      <c r="C2616" s="171"/>
      <c r="D2616" s="172"/>
      <c r="E2616" s="171"/>
    </row>
    <row r="2617" spans="2:5" ht="11.45" customHeight="1">
      <c r="B2617" s="171"/>
      <c r="C2617" s="171"/>
      <c r="D2617" s="172"/>
      <c r="E2617" s="171"/>
    </row>
    <row r="2618" spans="2:5" ht="11.45" customHeight="1">
      <c r="B2618" s="171"/>
      <c r="C2618" s="171"/>
      <c r="D2618" s="172"/>
      <c r="E2618" s="171"/>
    </row>
    <row r="2619" spans="2:5" ht="11.45" customHeight="1">
      <c r="B2619" s="171"/>
      <c r="C2619" s="171"/>
      <c r="D2619" s="172"/>
      <c r="E2619" s="171"/>
    </row>
    <row r="2620" spans="2:5" ht="11.45" customHeight="1">
      <c r="B2620" s="171"/>
      <c r="C2620" s="171"/>
      <c r="D2620" s="172"/>
      <c r="E2620" s="171"/>
    </row>
    <row r="2621" spans="2:5" ht="11.45" customHeight="1">
      <c r="B2621" s="171"/>
      <c r="C2621" s="171"/>
      <c r="D2621" s="172"/>
      <c r="E2621" s="171"/>
    </row>
    <row r="2622" spans="2:5" ht="11.45" customHeight="1">
      <c r="B2622" s="171"/>
      <c r="C2622" s="171"/>
      <c r="D2622" s="172"/>
      <c r="E2622" s="171"/>
    </row>
    <row r="2623" spans="2:5" ht="11.45" customHeight="1">
      <c r="B2623" s="171"/>
      <c r="C2623" s="171"/>
      <c r="D2623" s="172"/>
      <c r="E2623" s="171"/>
    </row>
    <row r="2624" spans="2:5" ht="11.45" customHeight="1">
      <c r="B2624" s="171"/>
      <c r="C2624" s="171"/>
      <c r="D2624" s="172"/>
      <c r="E2624" s="171"/>
    </row>
    <row r="2625" spans="2:5" ht="11.45" customHeight="1">
      <c r="B2625" s="171"/>
      <c r="C2625" s="171"/>
      <c r="D2625" s="172"/>
      <c r="E2625" s="171"/>
    </row>
    <row r="2626" spans="2:5" ht="11.45" customHeight="1">
      <c r="B2626" s="171"/>
      <c r="C2626" s="171"/>
      <c r="D2626" s="172"/>
      <c r="E2626" s="171"/>
    </row>
    <row r="2627" spans="2:5" ht="11.45" customHeight="1">
      <c r="B2627" s="171"/>
      <c r="C2627" s="171"/>
      <c r="D2627" s="172"/>
      <c r="E2627" s="171"/>
    </row>
    <row r="2628" spans="2:5" ht="11.45" customHeight="1">
      <c r="B2628" s="171"/>
      <c r="C2628" s="171"/>
      <c r="D2628" s="172"/>
      <c r="E2628" s="171"/>
    </row>
    <row r="2629" spans="2:5" ht="11.45" customHeight="1">
      <c r="B2629" s="171"/>
      <c r="C2629" s="171"/>
      <c r="D2629" s="172"/>
      <c r="E2629" s="171"/>
    </row>
    <row r="2630" spans="2:5" ht="11.45" customHeight="1">
      <c r="B2630" s="171"/>
      <c r="C2630" s="171"/>
      <c r="D2630" s="172"/>
      <c r="E2630" s="171"/>
    </row>
    <row r="2631" spans="2:5" ht="11.45" customHeight="1">
      <c r="B2631" s="171"/>
      <c r="C2631" s="171"/>
      <c r="D2631" s="172"/>
      <c r="E2631" s="171"/>
    </row>
    <row r="2632" spans="2:5" ht="11.45" customHeight="1">
      <c r="B2632" s="171"/>
      <c r="C2632" s="171"/>
      <c r="D2632" s="172"/>
      <c r="E2632" s="171"/>
    </row>
    <row r="2633" spans="2:5" ht="11.45" customHeight="1">
      <c r="B2633" s="171"/>
      <c r="C2633" s="171"/>
      <c r="D2633" s="172"/>
      <c r="E2633" s="171"/>
    </row>
    <row r="2634" spans="2:5" ht="11.45" customHeight="1">
      <c r="B2634" s="171"/>
      <c r="C2634" s="171"/>
      <c r="D2634" s="172"/>
      <c r="E2634" s="171"/>
    </row>
    <row r="2635" spans="2:5" ht="11.45" customHeight="1">
      <c r="B2635" s="171"/>
      <c r="C2635" s="171"/>
      <c r="D2635" s="172"/>
      <c r="E2635" s="171"/>
    </row>
    <row r="2636" spans="2:5" ht="11.45" customHeight="1">
      <c r="B2636" s="171"/>
      <c r="C2636" s="171"/>
      <c r="D2636" s="172"/>
      <c r="E2636" s="171"/>
    </row>
    <row r="2637" spans="2:5" ht="11.45" customHeight="1">
      <c r="B2637" s="171"/>
      <c r="C2637" s="171"/>
      <c r="D2637" s="172"/>
      <c r="E2637" s="171"/>
    </row>
    <row r="2638" spans="2:5" ht="11.45" customHeight="1">
      <c r="B2638" s="171"/>
      <c r="C2638" s="171"/>
      <c r="D2638" s="172"/>
      <c r="E2638" s="171"/>
    </row>
    <row r="2639" spans="2:5" ht="11.45" customHeight="1">
      <c r="B2639" s="171"/>
      <c r="C2639" s="171"/>
      <c r="D2639" s="172"/>
      <c r="E2639" s="171"/>
    </row>
    <row r="2640" spans="2:5" ht="11.45" customHeight="1">
      <c r="B2640" s="171"/>
      <c r="C2640" s="171"/>
      <c r="D2640" s="172"/>
      <c r="E2640" s="171"/>
    </row>
    <row r="2641" spans="2:5" ht="11.45" customHeight="1">
      <c r="B2641" s="171"/>
      <c r="C2641" s="171"/>
      <c r="D2641" s="172"/>
      <c r="E2641" s="171"/>
    </row>
    <row r="2642" spans="2:5" ht="11.45" customHeight="1">
      <c r="B2642" s="171"/>
      <c r="C2642" s="171"/>
      <c r="D2642" s="172"/>
      <c r="E2642" s="171"/>
    </row>
    <row r="2643" spans="2:5" ht="11.45" customHeight="1">
      <c r="B2643" s="171"/>
      <c r="C2643" s="171"/>
      <c r="D2643" s="172"/>
      <c r="E2643" s="171"/>
    </row>
    <row r="2644" spans="2:5" ht="11.45" customHeight="1">
      <c r="B2644" s="171"/>
      <c r="C2644" s="171"/>
      <c r="D2644" s="172"/>
      <c r="E2644" s="171"/>
    </row>
    <row r="2645" spans="2:5" ht="11.45" customHeight="1">
      <c r="B2645" s="171"/>
      <c r="C2645" s="171"/>
      <c r="D2645" s="172"/>
      <c r="E2645" s="171"/>
    </row>
    <row r="2646" spans="2:5" ht="11.45" customHeight="1">
      <c r="B2646" s="171"/>
      <c r="C2646" s="171"/>
      <c r="D2646" s="172"/>
      <c r="E2646" s="171"/>
    </row>
    <row r="2647" spans="2:5" ht="11.45" customHeight="1">
      <c r="B2647" s="171"/>
      <c r="C2647" s="171"/>
      <c r="D2647" s="172"/>
      <c r="E2647" s="171"/>
    </row>
    <row r="2648" spans="2:5" ht="11.45" customHeight="1">
      <c r="B2648" s="171"/>
      <c r="C2648" s="171"/>
      <c r="D2648" s="172"/>
      <c r="E2648" s="171"/>
    </row>
    <row r="2649" spans="2:5" ht="11.45" customHeight="1">
      <c r="B2649" s="171"/>
      <c r="C2649" s="171"/>
      <c r="D2649" s="172"/>
      <c r="E2649" s="171"/>
    </row>
    <row r="2650" spans="2:5" ht="11.45" customHeight="1">
      <c r="B2650" s="171"/>
      <c r="C2650" s="171"/>
      <c r="D2650" s="172"/>
      <c r="E2650" s="171"/>
    </row>
    <row r="2651" spans="2:5" ht="11.45" customHeight="1">
      <c r="B2651" s="171"/>
      <c r="C2651" s="171"/>
      <c r="D2651" s="172"/>
      <c r="E2651" s="171"/>
    </row>
    <row r="2652" spans="2:5" ht="11.45" customHeight="1">
      <c r="B2652" s="171"/>
      <c r="C2652" s="171"/>
      <c r="D2652" s="172"/>
      <c r="E2652" s="171"/>
    </row>
    <row r="2653" spans="2:5" ht="11.45" customHeight="1">
      <c r="B2653" s="171"/>
      <c r="C2653" s="171"/>
      <c r="D2653" s="172"/>
      <c r="E2653" s="171"/>
    </row>
    <row r="2654" spans="2:5" ht="11.45" customHeight="1">
      <c r="B2654" s="171"/>
      <c r="C2654" s="171"/>
      <c r="D2654" s="172"/>
      <c r="E2654" s="171"/>
    </row>
    <row r="2655" spans="2:5" ht="11.45" customHeight="1">
      <c r="B2655" s="171"/>
      <c r="C2655" s="171"/>
      <c r="D2655" s="172"/>
      <c r="E2655" s="171"/>
    </row>
    <row r="2656" spans="2:5" ht="11.45" customHeight="1">
      <c r="B2656" s="171"/>
      <c r="C2656" s="171"/>
      <c r="D2656" s="172"/>
      <c r="E2656" s="171"/>
    </row>
    <row r="2657" spans="2:5" ht="11.45" customHeight="1">
      <c r="B2657" s="171"/>
      <c r="C2657" s="171"/>
      <c r="D2657" s="172"/>
      <c r="E2657" s="171"/>
    </row>
    <row r="2658" spans="2:5" ht="11.45" customHeight="1">
      <c r="B2658" s="171"/>
      <c r="C2658" s="171"/>
      <c r="D2658" s="172"/>
      <c r="E2658" s="171"/>
    </row>
    <row r="2659" spans="2:5" ht="11.45" customHeight="1">
      <c r="B2659" s="171"/>
      <c r="C2659" s="171"/>
      <c r="D2659" s="172"/>
      <c r="E2659" s="171"/>
    </row>
    <row r="2660" spans="2:5" ht="11.45" customHeight="1">
      <c r="B2660" s="171"/>
      <c r="C2660" s="171"/>
      <c r="D2660" s="172"/>
      <c r="E2660" s="171"/>
    </row>
    <row r="2661" spans="2:5" ht="11.45" customHeight="1">
      <c r="B2661" s="171"/>
      <c r="C2661" s="171"/>
      <c r="D2661" s="172"/>
      <c r="E2661" s="171"/>
    </row>
    <row r="2662" spans="2:5" ht="11.45" customHeight="1">
      <c r="B2662" s="171"/>
      <c r="C2662" s="171"/>
      <c r="D2662" s="172"/>
      <c r="E2662" s="171"/>
    </row>
    <row r="2663" spans="2:5" ht="11.45" customHeight="1">
      <c r="B2663" s="171"/>
      <c r="C2663" s="171"/>
      <c r="D2663" s="172"/>
      <c r="E2663" s="171"/>
    </row>
    <row r="2664" spans="2:5" ht="11.45" customHeight="1">
      <c r="B2664" s="171"/>
      <c r="C2664" s="171"/>
      <c r="D2664" s="172"/>
      <c r="E2664" s="171"/>
    </row>
    <row r="2665" spans="2:5" ht="11.45" customHeight="1">
      <c r="B2665" s="171"/>
      <c r="C2665" s="171"/>
      <c r="D2665" s="172"/>
      <c r="E2665" s="171"/>
    </row>
    <row r="2666" spans="2:5" ht="11.45" customHeight="1">
      <c r="B2666" s="171"/>
      <c r="C2666" s="171"/>
      <c r="D2666" s="172"/>
      <c r="E2666" s="171"/>
    </row>
    <row r="2667" spans="2:5" ht="11.45" customHeight="1">
      <c r="B2667" s="171"/>
      <c r="C2667" s="171"/>
      <c r="D2667" s="172"/>
      <c r="E2667" s="171"/>
    </row>
    <row r="2668" spans="2:5" ht="11.45" customHeight="1">
      <c r="B2668" s="171"/>
      <c r="C2668" s="171"/>
      <c r="D2668" s="172"/>
      <c r="E2668" s="171"/>
    </row>
    <row r="2669" spans="2:5" ht="11.45" customHeight="1">
      <c r="B2669" s="171"/>
      <c r="C2669" s="171"/>
      <c r="D2669" s="172"/>
      <c r="E2669" s="171"/>
    </row>
    <row r="2670" spans="2:5" ht="11.45" customHeight="1">
      <c r="B2670" s="171"/>
      <c r="C2670" s="171"/>
      <c r="D2670" s="172"/>
      <c r="E2670" s="171"/>
    </row>
    <row r="2671" spans="2:5" ht="11.45" customHeight="1">
      <c r="B2671" s="171"/>
      <c r="C2671" s="171"/>
      <c r="D2671" s="172"/>
      <c r="E2671" s="171"/>
    </row>
    <row r="2672" spans="2:5" ht="11.45" customHeight="1">
      <c r="B2672" s="171"/>
      <c r="C2672" s="171"/>
      <c r="D2672" s="172"/>
      <c r="E2672" s="171"/>
    </row>
    <row r="2673" spans="2:5" ht="11.45" customHeight="1">
      <c r="B2673" s="171"/>
      <c r="C2673" s="171"/>
      <c r="D2673" s="172"/>
      <c r="E2673" s="171"/>
    </row>
    <row r="2674" spans="2:5" ht="11.45" customHeight="1">
      <c r="B2674" s="171"/>
      <c r="C2674" s="171"/>
      <c r="D2674" s="172"/>
      <c r="E2674" s="171"/>
    </row>
    <row r="2675" spans="2:5" ht="11.45" customHeight="1">
      <c r="B2675" s="171"/>
      <c r="C2675" s="171"/>
      <c r="D2675" s="172"/>
      <c r="E2675" s="171"/>
    </row>
    <row r="2676" spans="2:5" ht="11.45" customHeight="1">
      <c r="B2676" s="171"/>
      <c r="C2676" s="171"/>
      <c r="D2676" s="172"/>
      <c r="E2676" s="171"/>
    </row>
    <row r="2677" spans="2:5" ht="11.45" customHeight="1">
      <c r="B2677" s="171"/>
      <c r="C2677" s="171"/>
      <c r="D2677" s="172"/>
      <c r="E2677" s="171"/>
    </row>
    <row r="2678" spans="2:5" ht="11.45" customHeight="1">
      <c r="B2678" s="171"/>
      <c r="C2678" s="171"/>
      <c r="D2678" s="172"/>
      <c r="E2678" s="171"/>
    </row>
    <row r="2679" spans="2:5" ht="11.45" customHeight="1">
      <c r="B2679" s="171"/>
      <c r="C2679" s="171"/>
      <c r="D2679" s="172"/>
      <c r="E2679" s="171"/>
    </row>
    <row r="2680" spans="2:5" ht="11.45" customHeight="1">
      <c r="B2680" s="171"/>
      <c r="C2680" s="171"/>
      <c r="D2680" s="172"/>
      <c r="E2680" s="171"/>
    </row>
    <row r="2681" spans="2:5" ht="11.45" customHeight="1">
      <c r="B2681" s="171"/>
      <c r="C2681" s="171"/>
      <c r="D2681" s="172"/>
      <c r="E2681" s="171"/>
    </row>
    <row r="2682" spans="2:5" ht="11.45" customHeight="1">
      <c r="B2682" s="171"/>
      <c r="C2682" s="171"/>
      <c r="D2682" s="172"/>
      <c r="E2682" s="171"/>
    </row>
    <row r="2683" spans="2:5" ht="11.45" customHeight="1">
      <c r="B2683" s="171"/>
      <c r="C2683" s="171"/>
      <c r="D2683" s="172"/>
      <c r="E2683" s="171"/>
    </row>
    <row r="2684" spans="2:5" ht="11.45" customHeight="1">
      <c r="B2684" s="171"/>
      <c r="C2684" s="171"/>
      <c r="D2684" s="172"/>
      <c r="E2684" s="171"/>
    </row>
    <row r="2685" spans="2:5" ht="11.45" customHeight="1">
      <c r="B2685" s="171"/>
      <c r="C2685" s="171"/>
      <c r="D2685" s="172"/>
      <c r="E2685" s="171"/>
    </row>
    <row r="2686" spans="2:5" ht="11.45" customHeight="1">
      <c r="B2686" s="171"/>
      <c r="C2686" s="171"/>
      <c r="D2686" s="172"/>
      <c r="E2686" s="171"/>
    </row>
    <row r="2687" spans="2:5" ht="11.45" customHeight="1">
      <c r="B2687" s="171"/>
      <c r="C2687" s="171"/>
      <c r="D2687" s="172"/>
      <c r="E2687" s="171"/>
    </row>
    <row r="2688" spans="2:5" ht="11.45" customHeight="1">
      <c r="B2688" s="171"/>
      <c r="C2688" s="171"/>
      <c r="D2688" s="172"/>
      <c r="E2688" s="171"/>
    </row>
    <row r="2689" spans="2:5" ht="11.45" customHeight="1">
      <c r="B2689" s="171"/>
      <c r="C2689" s="171"/>
      <c r="D2689" s="172"/>
      <c r="E2689" s="171"/>
    </row>
    <row r="2690" spans="2:5" ht="11.45" customHeight="1">
      <c r="B2690" s="171"/>
      <c r="C2690" s="171"/>
      <c r="D2690" s="172"/>
      <c r="E2690" s="171"/>
    </row>
    <row r="2691" spans="2:5" ht="11.45" customHeight="1">
      <c r="B2691" s="171"/>
      <c r="C2691" s="171"/>
      <c r="D2691" s="172"/>
      <c r="E2691" s="171"/>
    </row>
    <row r="2692" spans="2:5" ht="11.45" customHeight="1">
      <c r="B2692" s="171"/>
      <c r="C2692" s="171"/>
      <c r="D2692" s="172"/>
      <c r="E2692" s="171"/>
    </row>
    <row r="2693" spans="2:5" ht="11.45" customHeight="1">
      <c r="B2693" s="171"/>
      <c r="C2693" s="171"/>
      <c r="D2693" s="172"/>
      <c r="E2693" s="171"/>
    </row>
    <row r="2694" spans="2:5" ht="11.45" customHeight="1">
      <c r="B2694" s="171"/>
      <c r="C2694" s="171"/>
      <c r="D2694" s="172"/>
      <c r="E2694" s="171"/>
    </row>
    <row r="2695" spans="2:5" ht="11.45" customHeight="1">
      <c r="B2695" s="171"/>
      <c r="C2695" s="171"/>
      <c r="D2695" s="172"/>
      <c r="E2695" s="171"/>
    </row>
    <row r="2696" spans="2:5" ht="11.45" customHeight="1">
      <c r="B2696" s="171"/>
      <c r="C2696" s="171"/>
      <c r="D2696" s="172"/>
      <c r="E2696" s="171"/>
    </row>
    <row r="2697" spans="2:5" ht="11.45" customHeight="1">
      <c r="B2697" s="171"/>
      <c r="C2697" s="171"/>
      <c r="D2697" s="172"/>
      <c r="E2697" s="171"/>
    </row>
    <row r="2698" spans="2:5" ht="11.45" customHeight="1">
      <c r="B2698" s="171"/>
      <c r="C2698" s="171"/>
      <c r="D2698" s="172"/>
      <c r="E2698" s="171"/>
    </row>
    <row r="2699" spans="2:5" ht="11.45" customHeight="1">
      <c r="B2699" s="171"/>
      <c r="C2699" s="171"/>
      <c r="D2699" s="172"/>
      <c r="E2699" s="171"/>
    </row>
    <row r="2700" spans="2:5" ht="11.45" customHeight="1">
      <c r="B2700" s="171"/>
      <c r="C2700" s="171"/>
      <c r="D2700" s="172"/>
      <c r="E2700" s="171"/>
    </row>
    <row r="2701" spans="2:5" ht="11.45" customHeight="1">
      <c r="B2701" s="171"/>
      <c r="C2701" s="171"/>
      <c r="D2701" s="172"/>
      <c r="E2701" s="171"/>
    </row>
    <row r="2702" spans="2:5" ht="11.45" customHeight="1">
      <c r="B2702" s="171"/>
      <c r="C2702" s="171"/>
      <c r="D2702" s="172"/>
      <c r="E2702" s="171"/>
    </row>
    <row r="2703" spans="2:5" ht="11.45" customHeight="1">
      <c r="B2703" s="171"/>
      <c r="C2703" s="171"/>
      <c r="D2703" s="172"/>
      <c r="E2703" s="171"/>
    </row>
    <row r="2704" spans="2:5" ht="11.45" customHeight="1">
      <c r="B2704" s="171"/>
      <c r="C2704" s="171"/>
      <c r="D2704" s="172"/>
      <c r="E2704" s="171"/>
    </row>
    <row r="2705" spans="2:5" ht="11.45" customHeight="1">
      <c r="B2705" s="171"/>
      <c r="C2705" s="171"/>
      <c r="D2705" s="172"/>
      <c r="E2705" s="171"/>
    </row>
    <row r="2706" spans="2:5" ht="11.45" customHeight="1">
      <c r="B2706" s="171"/>
      <c r="C2706" s="171"/>
      <c r="D2706" s="172"/>
      <c r="E2706" s="171"/>
    </row>
    <row r="2707" spans="2:5" ht="11.45" customHeight="1">
      <c r="B2707" s="171"/>
      <c r="C2707" s="171"/>
      <c r="D2707" s="172"/>
      <c r="E2707" s="171"/>
    </row>
    <row r="2708" spans="2:5" ht="11.45" customHeight="1">
      <c r="B2708" s="171"/>
      <c r="C2708" s="171"/>
      <c r="D2708" s="172"/>
      <c r="E2708" s="171"/>
    </row>
    <row r="2709" spans="2:5" ht="11.45" customHeight="1">
      <c r="B2709" s="171"/>
      <c r="C2709" s="171"/>
      <c r="D2709" s="172"/>
      <c r="E2709" s="171"/>
    </row>
    <row r="2710" spans="2:5" ht="11.45" customHeight="1">
      <c r="B2710" s="171"/>
      <c r="C2710" s="171"/>
      <c r="D2710" s="172"/>
      <c r="E2710" s="171"/>
    </row>
    <row r="2711" spans="2:5" ht="11.45" customHeight="1">
      <c r="B2711" s="171"/>
      <c r="C2711" s="171"/>
      <c r="D2711" s="172"/>
      <c r="E2711" s="171"/>
    </row>
    <row r="2712" spans="2:5" ht="11.45" customHeight="1">
      <c r="B2712" s="171"/>
      <c r="C2712" s="171"/>
      <c r="D2712" s="172"/>
      <c r="E2712" s="171"/>
    </row>
    <row r="2713" spans="2:5" ht="11.45" customHeight="1">
      <c r="B2713" s="171"/>
      <c r="C2713" s="171"/>
      <c r="D2713" s="172"/>
      <c r="E2713" s="171"/>
    </row>
    <row r="2714" spans="2:5" ht="11.45" customHeight="1">
      <c r="B2714" s="171"/>
      <c r="C2714" s="171"/>
      <c r="D2714" s="172"/>
      <c r="E2714" s="171"/>
    </row>
    <row r="2715" spans="2:5" ht="11.45" customHeight="1">
      <c r="B2715" s="171"/>
      <c r="C2715" s="171"/>
      <c r="D2715" s="172"/>
      <c r="E2715" s="171"/>
    </row>
    <row r="2716" spans="2:5" ht="11.45" customHeight="1">
      <c r="B2716" s="171"/>
      <c r="C2716" s="171"/>
      <c r="D2716" s="172"/>
      <c r="E2716" s="171"/>
    </row>
    <row r="2717" spans="2:5" ht="11.45" customHeight="1">
      <c r="B2717" s="171"/>
      <c r="C2717" s="171"/>
      <c r="D2717" s="172"/>
      <c r="E2717" s="171"/>
    </row>
    <row r="2718" spans="2:5" ht="11.45" customHeight="1">
      <c r="B2718" s="171"/>
      <c r="C2718" s="171"/>
      <c r="D2718" s="172"/>
      <c r="E2718" s="171"/>
    </row>
    <row r="2719" spans="2:5" ht="11.45" customHeight="1">
      <c r="B2719" s="171"/>
      <c r="C2719" s="171"/>
      <c r="D2719" s="172"/>
      <c r="E2719" s="171"/>
    </row>
    <row r="2720" spans="2:5" ht="11.45" customHeight="1">
      <c r="B2720" s="171"/>
      <c r="C2720" s="171"/>
      <c r="D2720" s="172"/>
      <c r="E2720" s="171"/>
    </row>
    <row r="2721" spans="2:5" ht="11.45" customHeight="1">
      <c r="B2721" s="171"/>
      <c r="C2721" s="171"/>
      <c r="D2721" s="172"/>
      <c r="E2721" s="171"/>
    </row>
    <row r="2722" spans="2:5" ht="11.45" customHeight="1">
      <c r="B2722" s="171"/>
      <c r="C2722" s="171"/>
      <c r="D2722" s="172"/>
      <c r="E2722" s="171"/>
    </row>
    <row r="2723" spans="2:5" ht="11.45" customHeight="1">
      <c r="B2723" s="171"/>
      <c r="C2723" s="171"/>
      <c r="D2723" s="172"/>
      <c r="E2723" s="171"/>
    </row>
    <row r="2724" spans="2:5" ht="11.45" customHeight="1">
      <c r="B2724" s="171"/>
      <c r="C2724" s="171"/>
      <c r="D2724" s="172"/>
      <c r="E2724" s="171"/>
    </row>
    <row r="2725" spans="2:5" ht="11.45" customHeight="1">
      <c r="B2725" s="171"/>
      <c r="C2725" s="171"/>
      <c r="D2725" s="172"/>
      <c r="E2725" s="171"/>
    </row>
    <row r="2726" spans="2:5" ht="11.45" customHeight="1">
      <c r="B2726" s="171"/>
      <c r="C2726" s="171"/>
      <c r="D2726" s="172"/>
      <c r="E2726" s="171"/>
    </row>
    <row r="2727" spans="2:5" ht="11.45" customHeight="1">
      <c r="B2727" s="171"/>
      <c r="C2727" s="171"/>
      <c r="D2727" s="172"/>
      <c r="E2727" s="171"/>
    </row>
    <row r="2728" spans="2:5" ht="11.45" customHeight="1">
      <c r="B2728" s="171"/>
      <c r="C2728" s="171"/>
      <c r="D2728" s="172"/>
      <c r="E2728" s="171"/>
    </row>
    <row r="2729" spans="2:5" ht="11.45" customHeight="1">
      <c r="B2729" s="171"/>
      <c r="C2729" s="171"/>
      <c r="D2729" s="172"/>
      <c r="E2729" s="171"/>
    </row>
    <row r="2730" spans="2:5" ht="11.45" customHeight="1">
      <c r="B2730" s="171"/>
      <c r="C2730" s="171"/>
      <c r="D2730" s="172"/>
      <c r="E2730" s="171"/>
    </row>
    <row r="2731" spans="2:5" ht="11.45" customHeight="1">
      <c r="B2731" s="171"/>
      <c r="C2731" s="171"/>
      <c r="D2731" s="172"/>
      <c r="E2731" s="171"/>
    </row>
    <row r="2732" spans="2:5" ht="11.45" customHeight="1">
      <c r="B2732" s="171"/>
      <c r="C2732" s="171"/>
      <c r="D2732" s="172"/>
      <c r="E2732" s="171"/>
    </row>
    <row r="2733" spans="2:5" ht="11.45" customHeight="1">
      <c r="B2733" s="171"/>
      <c r="C2733" s="171"/>
      <c r="D2733" s="172"/>
      <c r="E2733" s="171"/>
    </row>
    <row r="2734" spans="2:5" ht="11.45" customHeight="1">
      <c r="B2734" s="171"/>
      <c r="C2734" s="171"/>
      <c r="D2734" s="172"/>
      <c r="E2734" s="171"/>
    </row>
    <row r="2735" spans="2:5" ht="11.45" customHeight="1">
      <c r="B2735" s="171"/>
      <c r="C2735" s="171"/>
      <c r="D2735" s="172"/>
      <c r="E2735" s="171"/>
    </row>
    <row r="2736" spans="2:5" ht="11.45" customHeight="1">
      <c r="B2736" s="171"/>
      <c r="C2736" s="171"/>
      <c r="D2736" s="172"/>
      <c r="E2736" s="171"/>
    </row>
    <row r="2737" spans="2:5" ht="11.45" customHeight="1">
      <c r="B2737" s="171"/>
      <c r="C2737" s="171"/>
      <c r="D2737" s="172"/>
      <c r="E2737" s="171"/>
    </row>
    <row r="2738" spans="2:5" ht="11.45" customHeight="1">
      <c r="B2738" s="171"/>
      <c r="C2738" s="171"/>
      <c r="D2738" s="172"/>
      <c r="E2738" s="171"/>
    </row>
    <row r="2739" spans="2:5" ht="11.45" customHeight="1">
      <c r="B2739" s="171"/>
      <c r="C2739" s="171"/>
      <c r="D2739" s="172"/>
      <c r="E2739" s="171"/>
    </row>
    <row r="2740" spans="2:5" ht="11.45" customHeight="1">
      <c r="B2740" s="171"/>
      <c r="C2740" s="171"/>
      <c r="D2740" s="172"/>
      <c r="E2740" s="171"/>
    </row>
    <row r="2741" spans="2:5" ht="11.45" customHeight="1">
      <c r="B2741" s="171"/>
      <c r="C2741" s="171"/>
      <c r="D2741" s="172"/>
      <c r="E2741" s="171"/>
    </row>
    <row r="2742" spans="2:5" ht="11.45" customHeight="1">
      <c r="B2742" s="171"/>
      <c r="C2742" s="171"/>
      <c r="D2742" s="172"/>
      <c r="E2742" s="171"/>
    </row>
    <row r="2743" spans="2:5" ht="11.45" customHeight="1">
      <c r="B2743" s="171"/>
      <c r="C2743" s="171"/>
      <c r="D2743" s="172"/>
      <c r="E2743" s="171"/>
    </row>
    <row r="2744" spans="2:5" ht="11.45" customHeight="1">
      <c r="B2744" s="171"/>
      <c r="C2744" s="171"/>
      <c r="D2744" s="172"/>
      <c r="E2744" s="171"/>
    </row>
    <row r="2745" spans="2:5" ht="11.45" customHeight="1">
      <c r="B2745" s="171"/>
      <c r="C2745" s="171"/>
      <c r="D2745" s="172"/>
      <c r="E2745" s="171"/>
    </row>
    <row r="2746" spans="2:5" ht="11.45" customHeight="1">
      <c r="B2746" s="171"/>
      <c r="C2746" s="171"/>
      <c r="D2746" s="172"/>
      <c r="E2746" s="171"/>
    </row>
    <row r="2747" spans="2:5" ht="11.45" customHeight="1">
      <c r="B2747" s="171"/>
      <c r="C2747" s="171"/>
      <c r="D2747" s="172"/>
      <c r="E2747" s="171"/>
    </row>
    <row r="2748" spans="2:5" ht="11.45" customHeight="1">
      <c r="B2748" s="171"/>
      <c r="C2748" s="171"/>
      <c r="D2748" s="172"/>
      <c r="E2748" s="171"/>
    </row>
    <row r="2749" spans="2:5" ht="11.45" customHeight="1">
      <c r="B2749" s="171"/>
      <c r="C2749" s="171"/>
      <c r="D2749" s="172"/>
      <c r="E2749" s="171"/>
    </row>
    <row r="2750" spans="2:5" ht="11.45" customHeight="1">
      <c r="B2750" s="171"/>
      <c r="C2750" s="171"/>
      <c r="D2750" s="172"/>
      <c r="E2750" s="171"/>
    </row>
    <row r="2751" spans="2:5" ht="11.45" customHeight="1">
      <c r="B2751" s="171"/>
      <c r="C2751" s="171"/>
      <c r="D2751" s="172"/>
      <c r="E2751" s="171"/>
    </row>
    <row r="2752" spans="2:5" ht="11.45" customHeight="1">
      <c r="B2752" s="171"/>
      <c r="C2752" s="171"/>
      <c r="D2752" s="172"/>
      <c r="E2752" s="171"/>
    </row>
    <row r="2753" spans="2:5" ht="11.45" customHeight="1">
      <c r="B2753" s="171"/>
      <c r="C2753" s="171"/>
      <c r="D2753" s="172"/>
      <c r="E2753" s="171"/>
    </row>
    <row r="2754" spans="2:5" ht="11.45" customHeight="1">
      <c r="B2754" s="171"/>
      <c r="C2754" s="171"/>
      <c r="D2754" s="172"/>
      <c r="E2754" s="171"/>
    </row>
    <row r="2755" spans="2:5" ht="11.45" customHeight="1">
      <c r="B2755" s="171"/>
      <c r="C2755" s="171"/>
      <c r="D2755" s="172"/>
      <c r="E2755" s="171"/>
    </row>
    <row r="2756" spans="2:5" ht="11.45" customHeight="1">
      <c r="B2756" s="171"/>
      <c r="C2756" s="171"/>
      <c r="D2756" s="172"/>
      <c r="E2756" s="171"/>
    </row>
    <row r="2757" spans="2:5" ht="11.45" customHeight="1">
      <c r="B2757" s="171"/>
      <c r="C2757" s="171"/>
      <c r="D2757" s="172"/>
      <c r="E2757" s="171"/>
    </row>
    <row r="2758" spans="2:5" ht="11.45" customHeight="1">
      <c r="B2758" s="171"/>
      <c r="C2758" s="171"/>
      <c r="D2758" s="172"/>
      <c r="E2758" s="171"/>
    </row>
    <row r="2759" spans="2:5" ht="11.45" customHeight="1">
      <c r="B2759" s="171"/>
      <c r="C2759" s="171"/>
      <c r="D2759" s="172"/>
      <c r="E2759" s="171"/>
    </row>
    <row r="2760" spans="2:5" ht="11.45" customHeight="1">
      <c r="B2760" s="171"/>
      <c r="C2760" s="171"/>
      <c r="D2760" s="172"/>
      <c r="E2760" s="171"/>
    </row>
    <row r="2761" spans="2:5" ht="11.45" customHeight="1">
      <c r="B2761" s="171"/>
      <c r="C2761" s="171"/>
      <c r="D2761" s="172"/>
      <c r="E2761" s="171"/>
    </row>
    <row r="2762" spans="2:5" ht="11.45" customHeight="1">
      <c r="B2762" s="171"/>
      <c r="C2762" s="171"/>
      <c r="D2762" s="172"/>
      <c r="E2762" s="171"/>
    </row>
    <row r="2763" spans="2:5" ht="11.45" customHeight="1">
      <c r="B2763" s="171"/>
      <c r="C2763" s="171"/>
      <c r="D2763" s="172"/>
      <c r="E2763" s="171"/>
    </row>
    <row r="2764" spans="2:5" ht="11.45" customHeight="1">
      <c r="B2764" s="171"/>
      <c r="C2764" s="171"/>
      <c r="D2764" s="172"/>
      <c r="E2764" s="171"/>
    </row>
    <row r="2765" spans="2:5" ht="11.45" customHeight="1">
      <c r="B2765" s="171"/>
      <c r="C2765" s="171"/>
      <c r="D2765" s="172"/>
      <c r="E2765" s="171"/>
    </row>
    <row r="2766" spans="2:5" ht="11.45" customHeight="1">
      <c r="B2766" s="171"/>
      <c r="C2766" s="171"/>
      <c r="D2766" s="172"/>
      <c r="E2766" s="171"/>
    </row>
    <row r="2767" spans="2:5" ht="11.45" customHeight="1">
      <c r="B2767" s="171"/>
      <c r="C2767" s="171"/>
      <c r="D2767" s="172"/>
      <c r="E2767" s="171"/>
    </row>
    <row r="2768" spans="2:5" ht="11.45" customHeight="1">
      <c r="B2768" s="171"/>
      <c r="C2768" s="171"/>
      <c r="D2768" s="172"/>
      <c r="E2768" s="171"/>
    </row>
    <row r="2769" spans="2:5" ht="11.45" customHeight="1">
      <c r="B2769" s="171"/>
      <c r="C2769" s="171"/>
      <c r="D2769" s="172"/>
      <c r="E2769" s="171"/>
    </row>
    <row r="2770" spans="2:5" ht="11.45" customHeight="1">
      <c r="B2770" s="171"/>
      <c r="C2770" s="171"/>
      <c r="D2770" s="172"/>
      <c r="E2770" s="171"/>
    </row>
    <row r="2771" spans="2:5" ht="11.45" customHeight="1">
      <c r="B2771" s="171"/>
      <c r="C2771" s="171"/>
      <c r="D2771" s="172"/>
      <c r="E2771" s="171"/>
    </row>
    <row r="2772" spans="2:5" ht="11.45" customHeight="1">
      <c r="B2772" s="171"/>
      <c r="C2772" s="171"/>
      <c r="D2772" s="172"/>
      <c r="E2772" s="171"/>
    </row>
    <row r="2773" spans="2:5" ht="11.45" customHeight="1">
      <c r="B2773" s="171"/>
      <c r="C2773" s="171"/>
      <c r="D2773" s="172"/>
      <c r="E2773" s="171"/>
    </row>
    <row r="2774" spans="2:5" ht="11.45" customHeight="1">
      <c r="B2774" s="171"/>
      <c r="C2774" s="171"/>
      <c r="D2774" s="172"/>
      <c r="E2774" s="171"/>
    </row>
    <row r="2775" spans="2:5" ht="11.45" customHeight="1">
      <c r="B2775" s="171"/>
      <c r="C2775" s="171"/>
      <c r="D2775" s="172"/>
      <c r="E2775" s="171"/>
    </row>
    <row r="2776" spans="2:5" ht="11.45" customHeight="1">
      <c r="B2776" s="171"/>
      <c r="C2776" s="171"/>
      <c r="D2776" s="172"/>
      <c r="E2776" s="171"/>
    </row>
    <row r="2777" spans="2:5" ht="11.45" customHeight="1">
      <c r="B2777" s="171"/>
      <c r="C2777" s="171"/>
      <c r="D2777" s="172"/>
      <c r="E2777" s="171"/>
    </row>
    <row r="2778" spans="2:5" ht="11.45" customHeight="1">
      <c r="B2778" s="171"/>
      <c r="C2778" s="171"/>
      <c r="D2778" s="172"/>
      <c r="E2778" s="171"/>
    </row>
    <row r="2779" spans="2:5" ht="11.45" customHeight="1">
      <c r="B2779" s="171"/>
      <c r="C2779" s="171"/>
      <c r="D2779" s="172"/>
      <c r="E2779" s="171"/>
    </row>
    <row r="2780" spans="2:5" ht="11.45" customHeight="1">
      <c r="B2780" s="171"/>
      <c r="C2780" s="171"/>
      <c r="D2780" s="172"/>
      <c r="E2780" s="171"/>
    </row>
    <row r="2781" spans="2:5" ht="11.45" customHeight="1">
      <c r="B2781" s="171"/>
      <c r="C2781" s="171"/>
      <c r="D2781" s="172"/>
      <c r="E2781" s="171"/>
    </row>
    <row r="2782" spans="2:5" ht="11.45" customHeight="1">
      <c r="B2782" s="171"/>
      <c r="C2782" s="171"/>
      <c r="D2782" s="172"/>
      <c r="E2782" s="171"/>
    </row>
    <row r="2783" spans="2:5" ht="11.45" customHeight="1">
      <c r="B2783" s="171"/>
      <c r="C2783" s="171"/>
      <c r="D2783" s="172"/>
      <c r="E2783" s="171"/>
    </row>
    <row r="2784" spans="2:5" ht="11.45" customHeight="1">
      <c r="B2784" s="171"/>
      <c r="C2784" s="171"/>
      <c r="D2784" s="172"/>
      <c r="E2784" s="171"/>
    </row>
    <row r="2785" spans="2:5" ht="11.45" customHeight="1">
      <c r="B2785" s="171"/>
      <c r="C2785" s="171"/>
      <c r="D2785" s="172"/>
      <c r="E2785" s="171"/>
    </row>
    <row r="2786" spans="2:5" ht="11.45" customHeight="1">
      <c r="B2786" s="171"/>
      <c r="C2786" s="171"/>
      <c r="D2786" s="172"/>
      <c r="E2786" s="171"/>
    </row>
    <row r="2787" spans="2:5" ht="11.45" customHeight="1">
      <c r="B2787" s="171"/>
      <c r="C2787" s="171"/>
      <c r="D2787" s="172"/>
      <c r="E2787" s="171"/>
    </row>
    <row r="2788" spans="2:5" ht="11.45" customHeight="1">
      <c r="B2788" s="171"/>
      <c r="C2788" s="171"/>
      <c r="D2788" s="172"/>
      <c r="E2788" s="171"/>
    </row>
    <row r="2789" spans="2:5" ht="11.45" customHeight="1">
      <c r="B2789" s="171"/>
      <c r="C2789" s="171"/>
      <c r="D2789" s="172"/>
      <c r="E2789" s="171"/>
    </row>
    <row r="2790" spans="2:5" ht="11.45" customHeight="1">
      <c r="B2790" s="171"/>
      <c r="C2790" s="171"/>
      <c r="D2790" s="172"/>
      <c r="E2790" s="171"/>
    </row>
    <row r="2791" spans="2:5" ht="11.45" customHeight="1">
      <c r="B2791" s="171"/>
      <c r="C2791" s="171"/>
      <c r="D2791" s="172"/>
      <c r="E2791" s="171"/>
    </row>
    <row r="2792" spans="2:5" ht="11.45" customHeight="1">
      <c r="B2792" s="171"/>
      <c r="C2792" s="171"/>
      <c r="D2792" s="172"/>
      <c r="E2792" s="171"/>
    </row>
    <row r="2793" spans="2:5" ht="11.45" customHeight="1">
      <c r="B2793" s="171"/>
      <c r="C2793" s="171"/>
      <c r="D2793" s="172"/>
      <c r="E2793" s="171"/>
    </row>
    <row r="2794" spans="2:5" ht="11.45" customHeight="1">
      <c r="B2794" s="171"/>
      <c r="C2794" s="171"/>
      <c r="D2794" s="172"/>
      <c r="E2794" s="171"/>
    </row>
    <row r="2795" spans="2:5" ht="11.45" customHeight="1">
      <c r="B2795" s="171"/>
      <c r="C2795" s="171"/>
      <c r="D2795" s="172"/>
      <c r="E2795" s="171"/>
    </row>
    <row r="2796" spans="2:5" ht="11.45" customHeight="1">
      <c r="B2796" s="171"/>
      <c r="C2796" s="171"/>
      <c r="D2796" s="172"/>
      <c r="E2796" s="171"/>
    </row>
    <row r="2797" spans="2:5" ht="11.45" customHeight="1">
      <c r="B2797" s="171"/>
      <c r="C2797" s="171"/>
      <c r="D2797" s="172"/>
      <c r="E2797" s="171"/>
    </row>
    <row r="2798" spans="2:5" ht="11.45" customHeight="1">
      <c r="B2798" s="171"/>
      <c r="C2798" s="171"/>
      <c r="D2798" s="172"/>
      <c r="E2798" s="171"/>
    </row>
    <row r="2799" spans="2:5" ht="11.45" customHeight="1">
      <c r="B2799" s="171"/>
      <c r="C2799" s="171"/>
      <c r="D2799" s="172"/>
      <c r="E2799" s="171"/>
    </row>
    <row r="2800" spans="2:5" ht="11.45" customHeight="1">
      <c r="B2800" s="171"/>
      <c r="C2800" s="171"/>
      <c r="D2800" s="172"/>
      <c r="E2800" s="171"/>
    </row>
    <row r="2801" spans="2:5" ht="11.45" customHeight="1">
      <c r="B2801" s="171"/>
      <c r="C2801" s="171"/>
      <c r="D2801" s="172"/>
      <c r="E2801" s="171"/>
    </row>
    <row r="2802" spans="2:5" ht="11.45" customHeight="1">
      <c r="B2802" s="171"/>
      <c r="C2802" s="171"/>
      <c r="D2802" s="172"/>
      <c r="E2802" s="171"/>
    </row>
    <row r="2803" spans="2:5" ht="11.45" customHeight="1">
      <c r="B2803" s="171"/>
      <c r="C2803" s="171"/>
      <c r="D2803" s="172"/>
      <c r="E2803" s="171"/>
    </row>
    <row r="2804" spans="2:5" ht="11.45" customHeight="1">
      <c r="B2804" s="171"/>
      <c r="C2804" s="171"/>
      <c r="D2804" s="172"/>
      <c r="E2804" s="171"/>
    </row>
    <row r="2805" spans="2:5" ht="11.45" customHeight="1">
      <c r="B2805" s="171"/>
      <c r="C2805" s="171"/>
      <c r="D2805" s="172"/>
      <c r="E2805" s="171"/>
    </row>
    <row r="2806" spans="2:5" ht="11.45" customHeight="1">
      <c r="B2806" s="171"/>
      <c r="C2806" s="171"/>
      <c r="D2806" s="172"/>
      <c r="E2806" s="171"/>
    </row>
    <row r="2807" spans="2:5" ht="11.45" customHeight="1">
      <c r="B2807" s="171"/>
      <c r="C2807" s="171"/>
      <c r="D2807" s="172"/>
      <c r="E2807" s="171"/>
    </row>
    <row r="2808" spans="2:5" ht="11.45" customHeight="1">
      <c r="B2808" s="171"/>
      <c r="C2808" s="171"/>
      <c r="D2808" s="172"/>
      <c r="E2808" s="171"/>
    </row>
    <row r="2809" spans="2:5" ht="11.45" customHeight="1">
      <c r="B2809" s="171"/>
      <c r="C2809" s="171"/>
      <c r="D2809" s="172"/>
      <c r="E2809" s="171"/>
    </row>
    <row r="2810" spans="2:5" ht="11.45" customHeight="1">
      <c r="B2810" s="171"/>
      <c r="C2810" s="171"/>
      <c r="D2810" s="172"/>
      <c r="E2810" s="171"/>
    </row>
    <row r="2811" spans="2:5" ht="11.45" customHeight="1">
      <c r="B2811" s="171"/>
      <c r="C2811" s="171"/>
      <c r="D2811" s="172"/>
      <c r="E2811" s="171"/>
    </row>
    <row r="2812" spans="2:5" ht="11.45" customHeight="1">
      <c r="B2812" s="171"/>
      <c r="C2812" s="171"/>
      <c r="D2812" s="172"/>
      <c r="E2812" s="171"/>
    </row>
    <row r="2813" spans="2:5" ht="11.45" customHeight="1">
      <c r="B2813" s="171"/>
      <c r="C2813" s="171"/>
      <c r="D2813" s="172"/>
      <c r="E2813" s="171"/>
    </row>
    <row r="2814" spans="2:5" ht="11.45" customHeight="1">
      <c r="B2814" s="171"/>
      <c r="C2814" s="171"/>
      <c r="D2814" s="172"/>
      <c r="E2814" s="171"/>
    </row>
    <row r="2815" spans="2:5" ht="11.45" customHeight="1">
      <c r="B2815" s="171"/>
      <c r="C2815" s="171"/>
      <c r="D2815" s="172"/>
      <c r="E2815" s="171"/>
    </row>
    <row r="2816" spans="2:5" ht="11.45" customHeight="1">
      <c r="B2816" s="171"/>
      <c r="C2816" s="171"/>
      <c r="D2816" s="172"/>
      <c r="E2816" s="171"/>
    </row>
    <row r="2817" spans="2:5" ht="11.45" customHeight="1">
      <c r="B2817" s="171"/>
      <c r="C2817" s="171"/>
      <c r="D2817" s="172"/>
      <c r="E2817" s="171"/>
    </row>
    <row r="2818" spans="2:5" ht="11.45" customHeight="1">
      <c r="B2818" s="171"/>
      <c r="C2818" s="171"/>
      <c r="D2818" s="172"/>
      <c r="E2818" s="171"/>
    </row>
    <row r="2819" spans="2:5" ht="11.45" customHeight="1">
      <c r="B2819" s="171"/>
      <c r="C2819" s="171"/>
      <c r="D2819" s="172"/>
      <c r="E2819" s="171"/>
    </row>
    <row r="2820" spans="2:5" ht="11.45" customHeight="1">
      <c r="B2820" s="171"/>
      <c r="C2820" s="171"/>
      <c r="D2820" s="172"/>
      <c r="E2820" s="171"/>
    </row>
    <row r="2821" spans="2:5" ht="11.45" customHeight="1">
      <c r="B2821" s="171"/>
      <c r="C2821" s="171"/>
      <c r="D2821" s="172"/>
      <c r="E2821" s="171"/>
    </row>
    <row r="2822" spans="2:5" ht="11.45" customHeight="1">
      <c r="B2822" s="171"/>
      <c r="C2822" s="171"/>
      <c r="D2822" s="172"/>
      <c r="E2822" s="171"/>
    </row>
    <row r="2823" spans="2:5" ht="11.45" customHeight="1">
      <c r="B2823" s="171"/>
      <c r="C2823" s="171"/>
      <c r="D2823" s="172"/>
      <c r="E2823" s="171"/>
    </row>
    <row r="2824" spans="2:5" ht="11.45" customHeight="1">
      <c r="B2824" s="171"/>
      <c r="C2824" s="171"/>
      <c r="D2824" s="172"/>
      <c r="E2824" s="171"/>
    </row>
    <row r="2825" spans="2:5" ht="11.45" customHeight="1">
      <c r="B2825" s="171"/>
      <c r="C2825" s="171"/>
      <c r="D2825" s="172"/>
      <c r="E2825" s="171"/>
    </row>
    <row r="2826" spans="2:5" ht="11.45" customHeight="1">
      <c r="B2826" s="171"/>
      <c r="C2826" s="171"/>
      <c r="D2826" s="172"/>
      <c r="E2826" s="171"/>
    </row>
    <row r="2827" spans="2:5" ht="11.45" customHeight="1">
      <c r="B2827" s="171"/>
      <c r="C2827" s="171"/>
      <c r="D2827" s="172"/>
      <c r="E2827" s="171"/>
    </row>
    <row r="2828" spans="2:5" ht="11.45" customHeight="1">
      <c r="B2828" s="171"/>
      <c r="C2828" s="171"/>
      <c r="D2828" s="172"/>
      <c r="E2828" s="171"/>
    </row>
    <row r="2829" spans="2:5" ht="11.45" customHeight="1">
      <c r="B2829" s="171"/>
      <c r="C2829" s="171"/>
      <c r="D2829" s="172"/>
      <c r="E2829" s="171"/>
    </row>
    <row r="2830" spans="2:5" ht="11.45" customHeight="1">
      <c r="B2830" s="171"/>
      <c r="C2830" s="171"/>
      <c r="D2830" s="172"/>
      <c r="E2830" s="171"/>
    </row>
    <row r="2831" spans="2:5" ht="11.45" customHeight="1">
      <c r="B2831" s="171"/>
      <c r="C2831" s="171"/>
      <c r="D2831" s="172"/>
      <c r="E2831" s="171"/>
    </row>
    <row r="2832" spans="2:5" ht="11.45" customHeight="1">
      <c r="B2832" s="171"/>
      <c r="C2832" s="171"/>
      <c r="D2832" s="172"/>
      <c r="E2832" s="171"/>
    </row>
    <row r="2833" spans="2:5" ht="11.45" customHeight="1">
      <c r="B2833" s="171"/>
      <c r="C2833" s="171"/>
      <c r="D2833" s="172"/>
      <c r="E2833" s="171"/>
    </row>
    <row r="2834" spans="2:5" ht="11.45" customHeight="1">
      <c r="B2834" s="171"/>
      <c r="C2834" s="171"/>
      <c r="D2834" s="172"/>
      <c r="E2834" s="171"/>
    </row>
    <row r="2835" spans="2:5" ht="11.45" customHeight="1">
      <c r="B2835" s="171"/>
      <c r="C2835" s="171"/>
      <c r="D2835" s="172"/>
      <c r="E2835" s="171"/>
    </row>
    <row r="2836" spans="2:5" ht="11.45" customHeight="1">
      <c r="B2836" s="171"/>
      <c r="C2836" s="171"/>
      <c r="D2836" s="172"/>
      <c r="E2836" s="171"/>
    </row>
    <row r="2837" spans="2:5" ht="11.45" customHeight="1">
      <c r="B2837" s="171"/>
      <c r="C2837" s="171"/>
      <c r="D2837" s="172"/>
      <c r="E2837" s="171"/>
    </row>
    <row r="2838" spans="2:5" ht="11.45" customHeight="1">
      <c r="B2838" s="171"/>
      <c r="C2838" s="171"/>
      <c r="D2838" s="172"/>
      <c r="E2838" s="171"/>
    </row>
    <row r="2839" spans="2:5" ht="11.45" customHeight="1">
      <c r="B2839" s="171"/>
      <c r="C2839" s="171"/>
      <c r="D2839" s="172"/>
      <c r="E2839" s="171"/>
    </row>
    <row r="2840" spans="2:5" ht="11.45" customHeight="1">
      <c r="B2840" s="171"/>
      <c r="C2840" s="171"/>
      <c r="D2840" s="172"/>
      <c r="E2840" s="171"/>
    </row>
    <row r="2841" spans="2:5" ht="11.45" customHeight="1">
      <c r="B2841" s="171"/>
      <c r="C2841" s="171"/>
      <c r="D2841" s="172"/>
      <c r="E2841" s="171"/>
    </row>
    <row r="2842" spans="2:5" ht="11.45" customHeight="1">
      <c r="B2842" s="171"/>
      <c r="C2842" s="171"/>
      <c r="D2842" s="172"/>
      <c r="E2842" s="171"/>
    </row>
    <row r="2843" spans="2:5" ht="11.45" customHeight="1">
      <c r="B2843" s="171"/>
      <c r="C2843" s="171"/>
      <c r="D2843" s="172"/>
      <c r="E2843" s="171"/>
    </row>
    <row r="2844" spans="2:5" ht="11.45" customHeight="1">
      <c r="B2844" s="171"/>
      <c r="C2844" s="171"/>
      <c r="D2844" s="172"/>
      <c r="E2844" s="171"/>
    </row>
    <row r="2845" spans="2:5" ht="11.45" customHeight="1">
      <c r="B2845" s="171"/>
      <c r="C2845" s="171"/>
      <c r="D2845" s="172"/>
      <c r="E2845" s="171"/>
    </row>
    <row r="2846" spans="2:5" ht="11.45" customHeight="1">
      <c r="B2846" s="171"/>
      <c r="C2846" s="171"/>
      <c r="D2846" s="172"/>
      <c r="E2846" s="171"/>
    </row>
    <row r="2847" spans="2:5" ht="11.45" customHeight="1">
      <c r="B2847" s="171"/>
      <c r="C2847" s="171"/>
      <c r="D2847" s="172"/>
      <c r="E2847" s="171"/>
    </row>
    <row r="2848" spans="2:5" ht="11.45" customHeight="1">
      <c r="B2848" s="171"/>
      <c r="C2848" s="171"/>
      <c r="D2848" s="172"/>
      <c r="E2848" s="171"/>
    </row>
    <row r="2849" spans="2:5" ht="11.45" customHeight="1">
      <c r="B2849" s="171"/>
      <c r="C2849" s="171"/>
      <c r="D2849" s="172"/>
      <c r="E2849" s="171"/>
    </row>
    <row r="2850" spans="2:5" ht="11.45" customHeight="1">
      <c r="B2850" s="171"/>
      <c r="C2850" s="171"/>
      <c r="D2850" s="172"/>
      <c r="E2850" s="171"/>
    </row>
    <row r="2851" spans="2:5" ht="11.45" customHeight="1">
      <c r="B2851" s="171"/>
      <c r="C2851" s="171"/>
      <c r="D2851" s="172"/>
      <c r="E2851" s="171"/>
    </row>
    <row r="2852" spans="2:5" ht="11.45" customHeight="1">
      <c r="B2852" s="171"/>
      <c r="C2852" s="171"/>
      <c r="D2852" s="172"/>
      <c r="E2852" s="171"/>
    </row>
    <row r="2853" spans="2:5" ht="11.45" customHeight="1">
      <c r="B2853" s="171"/>
      <c r="C2853" s="171"/>
      <c r="D2853" s="172"/>
      <c r="E2853" s="171"/>
    </row>
    <row r="2854" spans="2:5" ht="11.45" customHeight="1">
      <c r="B2854" s="171"/>
      <c r="C2854" s="171"/>
      <c r="D2854" s="172"/>
      <c r="E2854" s="171"/>
    </row>
    <row r="2855" spans="2:5" ht="11.45" customHeight="1">
      <c r="B2855" s="171"/>
      <c r="C2855" s="171"/>
      <c r="D2855" s="172"/>
      <c r="E2855" s="171"/>
    </row>
    <row r="2856" spans="2:5" ht="11.45" customHeight="1">
      <c r="B2856" s="171"/>
      <c r="C2856" s="171"/>
      <c r="D2856" s="172"/>
      <c r="E2856" s="171"/>
    </row>
    <row r="2857" spans="2:5" ht="11.45" customHeight="1">
      <c r="B2857" s="171"/>
      <c r="C2857" s="171"/>
      <c r="D2857" s="172"/>
      <c r="E2857" s="171"/>
    </row>
    <row r="2858" spans="2:5" ht="11.45" customHeight="1">
      <c r="B2858" s="171"/>
      <c r="C2858" s="171"/>
      <c r="D2858" s="172"/>
      <c r="E2858" s="171"/>
    </row>
    <row r="2859" spans="2:5" ht="11.45" customHeight="1">
      <c r="B2859" s="171"/>
      <c r="C2859" s="171"/>
      <c r="D2859" s="172"/>
      <c r="E2859" s="171"/>
    </row>
    <row r="2860" spans="2:5" ht="11.45" customHeight="1">
      <c r="B2860" s="171"/>
      <c r="C2860" s="171"/>
      <c r="D2860" s="172"/>
      <c r="E2860" s="171"/>
    </row>
    <row r="2861" spans="2:5" ht="11.45" customHeight="1">
      <c r="B2861" s="171"/>
      <c r="C2861" s="171"/>
      <c r="D2861" s="172"/>
      <c r="E2861" s="171"/>
    </row>
    <row r="2862" spans="2:5" ht="11.45" customHeight="1">
      <c r="B2862" s="171"/>
      <c r="C2862" s="171"/>
      <c r="D2862" s="172"/>
      <c r="E2862" s="171"/>
    </row>
    <row r="2863" spans="2:5" ht="11.45" customHeight="1">
      <c r="B2863" s="171"/>
      <c r="C2863" s="171"/>
      <c r="D2863" s="172"/>
      <c r="E2863" s="171"/>
    </row>
    <row r="2864" spans="2:5" ht="11.45" customHeight="1">
      <c r="B2864" s="171"/>
      <c r="C2864" s="171"/>
      <c r="D2864" s="172"/>
      <c r="E2864" s="171"/>
    </row>
    <row r="2865" spans="2:5" ht="11.45" customHeight="1">
      <c r="B2865" s="171"/>
      <c r="C2865" s="171"/>
      <c r="D2865" s="172"/>
      <c r="E2865" s="171"/>
    </row>
    <row r="2866" spans="2:5" ht="11.45" customHeight="1">
      <c r="B2866" s="171"/>
      <c r="C2866" s="171"/>
      <c r="D2866" s="172"/>
      <c r="E2866" s="171"/>
    </row>
    <row r="2867" spans="2:5" ht="11.45" customHeight="1">
      <c r="B2867" s="171"/>
      <c r="C2867" s="171"/>
      <c r="D2867" s="172"/>
      <c r="E2867" s="171"/>
    </row>
    <row r="2868" spans="2:5" ht="11.45" customHeight="1">
      <c r="B2868" s="171"/>
      <c r="C2868" s="171"/>
      <c r="D2868" s="172"/>
      <c r="E2868" s="171"/>
    </row>
    <row r="2869" spans="2:5" ht="11.45" customHeight="1">
      <c r="B2869" s="171"/>
      <c r="C2869" s="171"/>
      <c r="D2869" s="172"/>
      <c r="E2869" s="171"/>
    </row>
    <row r="2870" spans="2:5" ht="11.45" customHeight="1">
      <c r="B2870" s="171"/>
      <c r="C2870" s="171"/>
      <c r="D2870" s="172"/>
      <c r="E2870" s="171"/>
    </row>
    <row r="2871" spans="2:5" ht="11.45" customHeight="1">
      <c r="B2871" s="171"/>
      <c r="C2871" s="171"/>
      <c r="D2871" s="172"/>
      <c r="E2871" s="171"/>
    </row>
    <row r="2872" spans="2:5" ht="11.45" customHeight="1">
      <c r="B2872" s="171"/>
      <c r="C2872" s="171"/>
      <c r="D2872" s="172"/>
      <c r="E2872" s="171"/>
    </row>
    <row r="2873" spans="2:5" ht="11.45" customHeight="1">
      <c r="B2873" s="171"/>
      <c r="C2873" s="171"/>
      <c r="D2873" s="172"/>
      <c r="E2873" s="171"/>
    </row>
    <row r="2874" spans="2:5" ht="11.45" customHeight="1">
      <c r="B2874" s="171"/>
      <c r="C2874" s="171"/>
      <c r="D2874" s="172"/>
      <c r="E2874" s="171"/>
    </row>
    <row r="2875" spans="2:5" ht="11.45" customHeight="1">
      <c r="B2875" s="171"/>
      <c r="C2875" s="171"/>
      <c r="D2875" s="172"/>
      <c r="E2875" s="171"/>
    </row>
    <row r="2876" spans="2:5" ht="11.45" customHeight="1">
      <c r="B2876" s="171"/>
      <c r="C2876" s="171"/>
      <c r="D2876" s="172"/>
      <c r="E2876" s="171"/>
    </row>
    <row r="2877" spans="2:5" ht="11.45" customHeight="1">
      <c r="B2877" s="171"/>
      <c r="C2877" s="171"/>
      <c r="D2877" s="172"/>
      <c r="E2877" s="171"/>
    </row>
    <row r="2878" spans="2:5" ht="11.45" customHeight="1">
      <c r="B2878" s="171"/>
      <c r="C2878" s="171"/>
      <c r="D2878" s="172"/>
      <c r="E2878" s="171"/>
    </row>
    <row r="2879" spans="2:5" ht="11.45" customHeight="1">
      <c r="B2879" s="171"/>
      <c r="C2879" s="171"/>
      <c r="D2879" s="172"/>
      <c r="E2879" s="171"/>
    </row>
    <row r="2880" spans="2:5" ht="11.45" customHeight="1">
      <c r="B2880" s="171"/>
      <c r="C2880" s="171"/>
      <c r="D2880" s="172"/>
      <c r="E2880" s="171"/>
    </row>
    <row r="2881" spans="2:5" ht="11.45" customHeight="1">
      <c r="B2881" s="171"/>
      <c r="C2881" s="171"/>
      <c r="D2881" s="172"/>
      <c r="E2881" s="171"/>
    </row>
    <row r="2882" spans="2:5" ht="11.45" customHeight="1">
      <c r="B2882" s="171"/>
      <c r="C2882" s="171"/>
      <c r="D2882" s="172"/>
      <c r="E2882" s="171"/>
    </row>
    <row r="2883" spans="2:5" ht="11.45" customHeight="1">
      <c r="B2883" s="171"/>
      <c r="C2883" s="171"/>
      <c r="D2883" s="172"/>
      <c r="E2883" s="171"/>
    </row>
    <row r="2884" spans="2:5" ht="11.45" customHeight="1">
      <c r="B2884" s="171"/>
      <c r="C2884" s="171"/>
      <c r="D2884" s="172"/>
      <c r="E2884" s="171"/>
    </row>
    <row r="2885" spans="2:5" ht="11.45" customHeight="1">
      <c r="B2885" s="171"/>
      <c r="C2885" s="171"/>
      <c r="D2885" s="172"/>
      <c r="E2885" s="171"/>
    </row>
    <row r="2886" spans="2:5" ht="11.45" customHeight="1">
      <c r="B2886" s="171"/>
      <c r="C2886" s="171"/>
      <c r="D2886" s="172"/>
      <c r="E2886" s="171"/>
    </row>
    <row r="2887" spans="2:5" ht="11.45" customHeight="1">
      <c r="B2887" s="171"/>
      <c r="C2887" s="171"/>
      <c r="D2887" s="172"/>
      <c r="E2887" s="171"/>
    </row>
    <row r="2888" spans="2:5" ht="11.45" customHeight="1">
      <c r="B2888" s="171"/>
      <c r="C2888" s="171"/>
      <c r="D2888" s="172"/>
      <c r="E2888" s="171"/>
    </row>
    <row r="2889" spans="2:5" ht="11.45" customHeight="1">
      <c r="B2889" s="171"/>
      <c r="C2889" s="171"/>
      <c r="D2889" s="172"/>
      <c r="E2889" s="171"/>
    </row>
    <row r="2890" spans="2:5" ht="11.45" customHeight="1">
      <c r="B2890" s="171"/>
      <c r="C2890" s="171"/>
      <c r="D2890" s="172"/>
      <c r="E2890" s="171"/>
    </row>
    <row r="2891" spans="2:5" ht="11.45" customHeight="1">
      <c r="B2891" s="171"/>
      <c r="C2891" s="171"/>
      <c r="D2891" s="172"/>
      <c r="E2891" s="171"/>
    </row>
    <row r="2892" spans="2:5" ht="11.45" customHeight="1">
      <c r="B2892" s="171"/>
      <c r="C2892" s="171"/>
      <c r="D2892" s="172"/>
      <c r="E2892" s="171"/>
    </row>
    <row r="2893" spans="2:5" ht="11.45" customHeight="1">
      <c r="B2893" s="171"/>
      <c r="C2893" s="171"/>
      <c r="D2893" s="172"/>
      <c r="E2893" s="171"/>
    </row>
    <row r="2894" spans="2:5" ht="11.45" customHeight="1">
      <c r="B2894" s="171"/>
      <c r="C2894" s="171"/>
      <c r="D2894" s="172"/>
      <c r="E2894" s="171"/>
    </row>
    <row r="2895" spans="2:5" ht="11.45" customHeight="1">
      <c r="B2895" s="171"/>
      <c r="C2895" s="171"/>
      <c r="D2895" s="172"/>
      <c r="E2895" s="171"/>
    </row>
    <row r="2896" spans="2:5" ht="11.45" customHeight="1">
      <c r="B2896" s="171"/>
      <c r="C2896" s="171"/>
      <c r="D2896" s="172"/>
      <c r="E2896" s="171"/>
    </row>
    <row r="2897" spans="2:5" ht="11.45" customHeight="1">
      <c r="B2897" s="171"/>
      <c r="C2897" s="171"/>
      <c r="D2897" s="172"/>
      <c r="E2897" s="171"/>
    </row>
    <row r="2898" spans="2:5" ht="11.45" customHeight="1">
      <c r="B2898" s="171"/>
      <c r="C2898" s="171"/>
      <c r="D2898" s="172"/>
      <c r="E2898" s="171"/>
    </row>
    <row r="2899" spans="2:5" ht="11.45" customHeight="1">
      <c r="B2899" s="171"/>
      <c r="C2899" s="171"/>
      <c r="D2899" s="172"/>
      <c r="E2899" s="171"/>
    </row>
    <row r="2900" spans="2:5" ht="11.45" customHeight="1">
      <c r="B2900" s="171"/>
      <c r="C2900" s="171"/>
      <c r="D2900" s="172"/>
      <c r="E2900" s="171"/>
    </row>
    <row r="2901" spans="2:5" ht="11.45" customHeight="1">
      <c r="B2901" s="171"/>
      <c r="C2901" s="171"/>
      <c r="D2901" s="172"/>
      <c r="E2901" s="171"/>
    </row>
    <row r="2902" spans="2:5" ht="11.45" customHeight="1">
      <c r="B2902" s="171"/>
      <c r="C2902" s="171"/>
      <c r="D2902" s="172"/>
      <c r="E2902" s="171"/>
    </row>
    <row r="2903" spans="2:5" ht="11.45" customHeight="1">
      <c r="B2903" s="171"/>
      <c r="C2903" s="171"/>
      <c r="D2903" s="172"/>
      <c r="E2903" s="171"/>
    </row>
    <row r="2904" spans="2:5" ht="11.45" customHeight="1">
      <c r="B2904" s="171"/>
      <c r="C2904" s="171"/>
      <c r="D2904" s="172"/>
      <c r="E2904" s="171"/>
    </row>
    <row r="2905" spans="2:5" ht="11.45" customHeight="1">
      <c r="B2905" s="171"/>
      <c r="C2905" s="171"/>
      <c r="D2905" s="172"/>
      <c r="E2905" s="171"/>
    </row>
    <row r="2906" spans="2:5" ht="11.45" customHeight="1">
      <c r="B2906" s="171"/>
      <c r="C2906" s="171"/>
      <c r="D2906" s="172"/>
      <c r="E2906" s="171"/>
    </row>
    <row r="2907" spans="2:5" ht="11.45" customHeight="1">
      <c r="B2907" s="171"/>
      <c r="C2907" s="171"/>
      <c r="D2907" s="172"/>
      <c r="E2907" s="171"/>
    </row>
    <row r="2908" spans="2:5" ht="11.45" customHeight="1">
      <c r="B2908" s="171"/>
      <c r="C2908" s="171"/>
      <c r="D2908" s="172"/>
      <c r="E2908" s="171"/>
    </row>
    <row r="2909" spans="2:5" ht="11.45" customHeight="1">
      <c r="B2909" s="171"/>
      <c r="C2909" s="171"/>
      <c r="D2909" s="172"/>
      <c r="E2909" s="171"/>
    </row>
    <row r="2910" spans="2:5" ht="11.45" customHeight="1">
      <c r="B2910" s="171"/>
      <c r="C2910" s="171"/>
      <c r="D2910" s="172"/>
      <c r="E2910" s="171"/>
    </row>
    <row r="2911" spans="2:5" ht="11.45" customHeight="1">
      <c r="B2911" s="171"/>
      <c r="C2911" s="171"/>
      <c r="D2911" s="172"/>
      <c r="E2911" s="171"/>
    </row>
    <row r="2912" spans="2:5" ht="11.45" customHeight="1">
      <c r="B2912" s="171"/>
      <c r="C2912" s="171"/>
      <c r="D2912" s="172"/>
      <c r="E2912" s="171"/>
    </row>
    <row r="2913" spans="2:5" ht="11.45" customHeight="1">
      <c r="B2913" s="171"/>
      <c r="C2913" s="171"/>
      <c r="D2913" s="172"/>
      <c r="E2913" s="171"/>
    </row>
    <row r="2914" spans="2:5" ht="11.45" customHeight="1">
      <c r="B2914" s="171"/>
      <c r="C2914" s="171"/>
      <c r="D2914" s="172"/>
      <c r="E2914" s="171"/>
    </row>
    <row r="2915" spans="2:5" ht="11.45" customHeight="1">
      <c r="B2915" s="171"/>
      <c r="C2915" s="171"/>
      <c r="D2915" s="172"/>
      <c r="E2915" s="171"/>
    </row>
    <row r="2916" spans="2:5" ht="11.45" customHeight="1">
      <c r="B2916" s="171"/>
      <c r="C2916" s="171"/>
      <c r="D2916" s="172"/>
      <c r="E2916" s="171"/>
    </row>
    <row r="2917" spans="2:5" ht="11.45" customHeight="1">
      <c r="B2917" s="171"/>
      <c r="C2917" s="171"/>
      <c r="D2917" s="172"/>
      <c r="E2917" s="171"/>
    </row>
    <row r="2918" spans="2:5" ht="11.45" customHeight="1">
      <c r="B2918" s="171"/>
      <c r="C2918" s="171"/>
      <c r="D2918" s="172"/>
      <c r="E2918" s="171"/>
    </row>
    <row r="2919" spans="2:5" ht="11.45" customHeight="1">
      <c r="B2919" s="171"/>
      <c r="C2919" s="171"/>
      <c r="D2919" s="172"/>
      <c r="E2919" s="171"/>
    </row>
    <row r="2920" spans="2:5" ht="11.45" customHeight="1">
      <c r="B2920" s="171"/>
      <c r="C2920" s="171"/>
      <c r="D2920" s="172"/>
      <c r="E2920" s="171"/>
    </row>
    <row r="2921" spans="2:5" ht="11.45" customHeight="1">
      <c r="B2921" s="171"/>
      <c r="C2921" s="171"/>
      <c r="D2921" s="172"/>
      <c r="E2921" s="171"/>
    </row>
    <row r="2922" spans="2:5" ht="11.45" customHeight="1">
      <c r="B2922" s="171"/>
      <c r="C2922" s="171"/>
      <c r="D2922" s="172"/>
      <c r="E2922" s="171"/>
    </row>
    <row r="2923" spans="2:5" ht="11.45" customHeight="1">
      <c r="B2923" s="171"/>
      <c r="C2923" s="171"/>
      <c r="D2923" s="172"/>
      <c r="E2923" s="171"/>
    </row>
    <row r="2924" spans="2:5" ht="11.45" customHeight="1">
      <c r="B2924" s="171"/>
      <c r="C2924" s="171"/>
      <c r="D2924" s="172"/>
      <c r="E2924" s="171"/>
    </row>
    <row r="2925" spans="2:5" ht="11.45" customHeight="1">
      <c r="B2925" s="171"/>
      <c r="C2925" s="171"/>
      <c r="D2925" s="172"/>
      <c r="E2925" s="171"/>
    </row>
    <row r="2926" spans="2:5" ht="11.45" customHeight="1">
      <c r="B2926" s="171"/>
      <c r="C2926" s="171"/>
      <c r="D2926" s="172"/>
      <c r="E2926" s="171"/>
    </row>
    <row r="2927" spans="2:5" ht="11.45" customHeight="1">
      <c r="B2927" s="171"/>
      <c r="C2927" s="171"/>
      <c r="D2927" s="172"/>
      <c r="E2927" s="171"/>
    </row>
    <row r="2928" spans="2:5" ht="11.45" customHeight="1">
      <c r="B2928" s="171"/>
      <c r="C2928" s="171"/>
      <c r="D2928" s="172"/>
      <c r="E2928" s="171"/>
    </row>
    <row r="2929" spans="2:5" ht="11.45" customHeight="1">
      <c r="B2929" s="171"/>
      <c r="C2929" s="171"/>
      <c r="D2929" s="172"/>
      <c r="E2929" s="171"/>
    </row>
    <row r="2930" spans="2:5" ht="11.45" customHeight="1">
      <c r="B2930" s="171"/>
      <c r="C2930" s="171"/>
      <c r="D2930" s="172"/>
      <c r="E2930" s="171"/>
    </row>
    <row r="2931" spans="2:5" ht="11.45" customHeight="1">
      <c r="B2931" s="171"/>
      <c r="C2931" s="171"/>
      <c r="D2931" s="172"/>
      <c r="E2931" s="171"/>
    </row>
    <row r="2932" spans="2:5" ht="11.45" customHeight="1">
      <c r="B2932" s="171"/>
      <c r="C2932" s="171"/>
      <c r="D2932" s="172"/>
      <c r="E2932" s="171"/>
    </row>
    <row r="2933" spans="2:5" ht="11.45" customHeight="1">
      <c r="B2933" s="171"/>
      <c r="C2933" s="171"/>
      <c r="D2933" s="172"/>
      <c r="E2933" s="171"/>
    </row>
    <row r="2934" spans="2:5" ht="11.45" customHeight="1">
      <c r="B2934" s="171"/>
      <c r="C2934" s="171"/>
      <c r="D2934" s="172"/>
      <c r="E2934" s="171"/>
    </row>
    <row r="2935" spans="2:5" ht="11.45" customHeight="1">
      <c r="B2935" s="171"/>
      <c r="C2935" s="171"/>
      <c r="D2935" s="172"/>
      <c r="E2935" s="171"/>
    </row>
    <row r="2936" spans="2:5" ht="11.45" customHeight="1">
      <c r="B2936" s="171"/>
      <c r="C2936" s="171"/>
      <c r="D2936" s="172"/>
      <c r="E2936" s="171"/>
    </row>
    <row r="2937" spans="2:5" ht="11.45" customHeight="1">
      <c r="B2937" s="171"/>
      <c r="C2937" s="171"/>
      <c r="D2937" s="172"/>
      <c r="E2937" s="171"/>
    </row>
    <row r="2938" spans="2:5" ht="11.45" customHeight="1">
      <c r="B2938" s="171"/>
      <c r="C2938" s="171"/>
      <c r="D2938" s="172"/>
      <c r="E2938" s="171"/>
    </row>
    <row r="2939" spans="2:5" ht="11.45" customHeight="1">
      <c r="B2939" s="171"/>
      <c r="C2939" s="171"/>
      <c r="D2939" s="172"/>
      <c r="E2939" s="171"/>
    </row>
    <row r="2940" spans="2:5" ht="11.45" customHeight="1">
      <c r="B2940" s="171"/>
      <c r="C2940" s="171"/>
      <c r="D2940" s="172"/>
      <c r="E2940" s="171"/>
    </row>
    <row r="2941" spans="2:5" ht="11.45" customHeight="1">
      <c r="B2941" s="171"/>
      <c r="C2941" s="171"/>
      <c r="D2941" s="172"/>
      <c r="E2941" s="171"/>
    </row>
    <row r="2942" spans="2:5" ht="11.45" customHeight="1">
      <c r="B2942" s="171"/>
      <c r="C2942" s="171"/>
      <c r="D2942" s="172"/>
      <c r="E2942" s="171"/>
    </row>
    <row r="2943" spans="2:5" ht="11.45" customHeight="1">
      <c r="B2943" s="171"/>
      <c r="C2943" s="171"/>
      <c r="D2943" s="172"/>
      <c r="E2943" s="171"/>
    </row>
    <row r="2944" spans="2:5" ht="11.45" customHeight="1">
      <c r="B2944" s="171"/>
      <c r="C2944" s="171"/>
      <c r="D2944" s="172"/>
      <c r="E2944" s="171"/>
    </row>
    <row r="2945" spans="2:5" ht="11.45" customHeight="1">
      <c r="B2945" s="171"/>
      <c r="C2945" s="171"/>
      <c r="D2945" s="172"/>
      <c r="E2945" s="171"/>
    </row>
    <row r="2946" spans="2:5" ht="11.45" customHeight="1">
      <c r="B2946" s="171"/>
      <c r="C2946" s="171"/>
      <c r="D2946" s="172"/>
      <c r="E2946" s="171"/>
    </row>
    <row r="2947" spans="2:5" ht="11.45" customHeight="1">
      <c r="B2947" s="171"/>
      <c r="C2947" s="171"/>
      <c r="D2947" s="172"/>
      <c r="E2947" s="171"/>
    </row>
    <row r="2948" spans="2:5" ht="11.45" customHeight="1">
      <c r="B2948" s="171"/>
      <c r="C2948" s="171"/>
      <c r="D2948" s="172"/>
      <c r="E2948" s="171"/>
    </row>
    <row r="2949" spans="2:5" ht="11.45" customHeight="1">
      <c r="B2949" s="171"/>
      <c r="C2949" s="171"/>
      <c r="D2949" s="172"/>
      <c r="E2949" s="171"/>
    </row>
    <row r="2950" spans="2:5" ht="11.45" customHeight="1">
      <c r="B2950" s="171"/>
      <c r="C2950" s="171"/>
      <c r="D2950" s="172"/>
      <c r="E2950" s="171"/>
    </row>
    <row r="2951" spans="2:5" ht="11.45" customHeight="1">
      <c r="B2951" s="171"/>
      <c r="C2951" s="171"/>
      <c r="D2951" s="172"/>
      <c r="E2951" s="171"/>
    </row>
    <row r="2952" spans="2:5" ht="11.45" customHeight="1">
      <c r="B2952" s="171"/>
      <c r="C2952" s="171"/>
      <c r="D2952" s="172"/>
      <c r="E2952" s="171"/>
    </row>
    <row r="2953" spans="2:5" ht="11.45" customHeight="1">
      <c r="B2953" s="171"/>
      <c r="C2953" s="171"/>
      <c r="D2953" s="172"/>
      <c r="E2953" s="171"/>
    </row>
    <row r="2954" spans="2:5" ht="11.45" customHeight="1">
      <c r="B2954" s="171"/>
      <c r="C2954" s="171"/>
      <c r="D2954" s="172"/>
      <c r="E2954" s="171"/>
    </row>
    <row r="2955" spans="2:5" ht="11.45" customHeight="1">
      <c r="B2955" s="171"/>
      <c r="C2955" s="171"/>
      <c r="D2955" s="172"/>
      <c r="E2955" s="171"/>
    </row>
    <row r="2956" spans="2:5" ht="11.45" customHeight="1">
      <c r="B2956" s="171"/>
      <c r="C2956" s="171"/>
      <c r="D2956" s="172"/>
      <c r="E2956" s="171"/>
    </row>
    <row r="2957" spans="2:5" ht="11.45" customHeight="1">
      <c r="B2957" s="171"/>
      <c r="C2957" s="171"/>
      <c r="D2957" s="172"/>
      <c r="E2957" s="171"/>
    </row>
    <row r="2958" spans="2:5" ht="11.45" customHeight="1">
      <c r="B2958" s="171"/>
      <c r="C2958" s="171"/>
      <c r="D2958" s="172"/>
      <c r="E2958" s="171"/>
    </row>
    <row r="2959" spans="2:5" ht="11.45" customHeight="1">
      <c r="B2959" s="171"/>
      <c r="C2959" s="171"/>
      <c r="D2959" s="172"/>
      <c r="E2959" s="171"/>
    </row>
    <row r="2960" spans="2:5" ht="11.45" customHeight="1">
      <c r="B2960" s="171"/>
      <c r="C2960" s="171"/>
      <c r="D2960" s="172"/>
      <c r="E2960" s="171"/>
    </row>
    <row r="2961" spans="2:5" ht="11.45" customHeight="1">
      <c r="B2961" s="171"/>
      <c r="C2961" s="171"/>
      <c r="D2961" s="172"/>
      <c r="E2961" s="171"/>
    </row>
    <row r="2962" spans="2:5" ht="11.45" customHeight="1">
      <c r="B2962" s="171"/>
      <c r="C2962" s="171"/>
      <c r="D2962" s="172"/>
      <c r="E2962" s="171"/>
    </row>
    <row r="2963" spans="2:5" ht="11.45" customHeight="1">
      <c r="B2963" s="171"/>
      <c r="C2963" s="171"/>
      <c r="D2963" s="172"/>
      <c r="E2963" s="171"/>
    </row>
    <row r="2964" spans="2:5" ht="11.45" customHeight="1">
      <c r="B2964" s="171"/>
      <c r="C2964" s="171"/>
      <c r="D2964" s="172"/>
      <c r="E2964" s="171"/>
    </row>
    <row r="2965" spans="2:5" ht="11.45" customHeight="1">
      <c r="B2965" s="171"/>
      <c r="C2965" s="171"/>
      <c r="D2965" s="172"/>
      <c r="E2965" s="171"/>
    </row>
    <row r="2966" spans="2:5" ht="11.45" customHeight="1">
      <c r="B2966" s="171"/>
      <c r="C2966" s="171"/>
      <c r="D2966" s="172"/>
      <c r="E2966" s="171"/>
    </row>
    <row r="2967" spans="2:5" ht="11.45" customHeight="1">
      <c r="B2967" s="171"/>
      <c r="C2967" s="171"/>
      <c r="D2967" s="172"/>
      <c r="E2967" s="171"/>
    </row>
    <row r="2968" spans="2:5" ht="11.45" customHeight="1">
      <c r="B2968" s="171"/>
      <c r="C2968" s="171"/>
      <c r="D2968" s="172"/>
      <c r="E2968" s="171"/>
    </row>
    <row r="2969" spans="2:5" ht="11.45" customHeight="1">
      <c r="B2969" s="171"/>
      <c r="C2969" s="171"/>
      <c r="D2969" s="172"/>
      <c r="E2969" s="171"/>
    </row>
    <row r="2970" spans="2:5" ht="11.45" customHeight="1">
      <c r="B2970" s="171"/>
      <c r="C2970" s="171"/>
      <c r="D2970" s="172"/>
      <c r="E2970" s="171"/>
    </row>
    <row r="2971" spans="2:5" ht="11.45" customHeight="1">
      <c r="B2971" s="171"/>
      <c r="C2971" s="171"/>
      <c r="D2971" s="172"/>
      <c r="E2971" s="171"/>
    </row>
    <row r="2972" spans="2:5" ht="11.45" customHeight="1">
      <c r="B2972" s="171"/>
      <c r="C2972" s="171"/>
      <c r="D2972" s="172"/>
      <c r="E2972" s="171"/>
    </row>
    <row r="2973" spans="2:5" ht="11.45" customHeight="1">
      <c r="B2973" s="171"/>
      <c r="C2973" s="171"/>
      <c r="D2973" s="172"/>
      <c r="E2973" s="171"/>
    </row>
    <row r="2974" spans="2:5" ht="11.45" customHeight="1">
      <c r="B2974" s="171"/>
      <c r="C2974" s="171"/>
      <c r="D2974" s="172"/>
      <c r="E2974" s="171"/>
    </row>
    <row r="2975" spans="2:5" ht="11.45" customHeight="1">
      <c r="B2975" s="171"/>
      <c r="C2975" s="171"/>
      <c r="D2975" s="172"/>
      <c r="E2975" s="171"/>
    </row>
    <row r="2976" spans="2:5" ht="11.45" customHeight="1">
      <c r="B2976" s="171"/>
      <c r="C2976" s="171"/>
      <c r="D2976" s="172"/>
      <c r="E2976" s="171"/>
    </row>
    <row r="2977" spans="2:5" ht="11.45" customHeight="1">
      <c r="B2977" s="171"/>
      <c r="C2977" s="171"/>
      <c r="D2977" s="172"/>
      <c r="E2977" s="171"/>
    </row>
    <row r="2978" spans="2:5" ht="11.45" customHeight="1">
      <c r="B2978" s="171"/>
      <c r="C2978" s="171"/>
      <c r="D2978" s="172"/>
      <c r="E2978" s="171"/>
    </row>
    <row r="2979" spans="2:5" ht="11.45" customHeight="1">
      <c r="B2979" s="171"/>
      <c r="C2979" s="171"/>
      <c r="D2979" s="172"/>
      <c r="E2979" s="171"/>
    </row>
    <row r="2980" spans="2:5" ht="11.45" customHeight="1">
      <c r="B2980" s="171"/>
      <c r="C2980" s="171"/>
      <c r="D2980" s="172"/>
      <c r="E2980" s="171"/>
    </row>
    <row r="2981" spans="2:5" ht="11.45" customHeight="1">
      <c r="B2981" s="171"/>
      <c r="C2981" s="171"/>
      <c r="D2981" s="172"/>
      <c r="E2981" s="171"/>
    </row>
    <row r="2982" spans="2:5" ht="11.45" customHeight="1">
      <c r="B2982" s="171"/>
      <c r="C2982" s="171"/>
      <c r="D2982" s="172"/>
      <c r="E2982" s="171"/>
    </row>
    <row r="2983" spans="2:5" ht="11.45" customHeight="1">
      <c r="B2983" s="171"/>
      <c r="C2983" s="171"/>
      <c r="D2983" s="172"/>
      <c r="E2983" s="171"/>
    </row>
    <row r="2984" spans="2:5" ht="11.45" customHeight="1">
      <c r="B2984" s="171"/>
      <c r="C2984" s="171"/>
      <c r="D2984" s="172"/>
      <c r="E2984" s="171"/>
    </row>
    <row r="2985" spans="2:5" ht="11.45" customHeight="1">
      <c r="B2985" s="171"/>
      <c r="C2985" s="171"/>
      <c r="D2985" s="172"/>
      <c r="E2985" s="171"/>
    </row>
    <row r="2986" spans="2:5" ht="11.45" customHeight="1">
      <c r="B2986" s="171"/>
      <c r="C2986" s="171"/>
      <c r="D2986" s="172"/>
      <c r="E2986" s="171"/>
    </row>
    <row r="2987" spans="2:5" ht="11.45" customHeight="1">
      <c r="B2987" s="171"/>
      <c r="C2987" s="171"/>
      <c r="D2987" s="172"/>
      <c r="E2987" s="171"/>
    </row>
    <row r="2988" spans="2:5" ht="11.45" customHeight="1">
      <c r="B2988" s="171"/>
      <c r="C2988" s="171"/>
      <c r="D2988" s="172"/>
      <c r="E2988" s="171"/>
    </row>
    <row r="2989" spans="2:5" ht="11.45" customHeight="1">
      <c r="B2989" s="171"/>
      <c r="C2989" s="171"/>
      <c r="D2989" s="172"/>
      <c r="E2989" s="171"/>
    </row>
    <row r="2990" spans="2:5" ht="11.45" customHeight="1">
      <c r="B2990" s="171"/>
      <c r="C2990" s="171"/>
      <c r="D2990" s="172"/>
      <c r="E2990" s="171"/>
    </row>
    <row r="2991" spans="2:5" ht="11.45" customHeight="1">
      <c r="B2991" s="171"/>
      <c r="C2991" s="171"/>
      <c r="D2991" s="172"/>
      <c r="E2991" s="171"/>
    </row>
    <row r="2992" spans="2:5" ht="11.45" customHeight="1">
      <c r="B2992" s="171"/>
      <c r="C2992" s="171"/>
      <c r="D2992" s="172"/>
      <c r="E2992" s="171"/>
    </row>
    <row r="2993" spans="2:5" ht="11.45" customHeight="1">
      <c r="B2993" s="171"/>
      <c r="C2993" s="171"/>
      <c r="D2993" s="172"/>
      <c r="E2993" s="171"/>
    </row>
    <row r="2994" spans="2:5" ht="11.45" customHeight="1">
      <c r="B2994" s="171"/>
      <c r="C2994" s="171"/>
      <c r="D2994" s="172"/>
      <c r="E2994" s="171"/>
    </row>
    <row r="2995" spans="2:5" ht="11.45" customHeight="1">
      <c r="B2995" s="171"/>
      <c r="C2995" s="171"/>
      <c r="D2995" s="172"/>
      <c r="E2995" s="171"/>
    </row>
    <row r="2996" spans="2:5" ht="11.45" customHeight="1">
      <c r="B2996" s="171"/>
      <c r="C2996" s="171"/>
      <c r="D2996" s="172"/>
      <c r="E2996" s="171"/>
    </row>
    <row r="2997" spans="2:5" ht="11.45" customHeight="1">
      <c r="B2997" s="171"/>
      <c r="C2997" s="171"/>
      <c r="D2997" s="172"/>
      <c r="E2997" s="171"/>
    </row>
    <row r="2998" spans="2:5" ht="11.45" customHeight="1">
      <c r="B2998" s="171"/>
      <c r="C2998" s="171"/>
      <c r="D2998" s="172"/>
      <c r="E2998" s="171"/>
    </row>
    <row r="2999" spans="2:5" ht="11.45" customHeight="1">
      <c r="B2999" s="171"/>
      <c r="C2999" s="171"/>
      <c r="D2999" s="172"/>
      <c r="E2999" s="171"/>
    </row>
    <row r="3000" spans="2:5" ht="11.45" customHeight="1">
      <c r="B3000" s="171"/>
      <c r="C3000" s="171"/>
      <c r="D3000" s="172"/>
      <c r="E3000" s="171"/>
    </row>
    <row r="3001" spans="2:5" ht="11.45" customHeight="1">
      <c r="B3001" s="171"/>
      <c r="C3001" s="171"/>
      <c r="D3001" s="172"/>
      <c r="E3001" s="171"/>
    </row>
    <row r="3002" spans="2:5" ht="11.45" customHeight="1">
      <c r="B3002" s="171"/>
      <c r="C3002" s="171"/>
      <c r="D3002" s="172"/>
      <c r="E3002" s="171"/>
    </row>
    <row r="3003" spans="2:5" ht="11.45" customHeight="1">
      <c r="B3003" s="171"/>
      <c r="C3003" s="171"/>
      <c r="D3003" s="172"/>
      <c r="E3003" s="171"/>
    </row>
    <row r="3004" spans="2:5" ht="11.45" customHeight="1">
      <c r="B3004" s="171"/>
      <c r="C3004" s="171"/>
      <c r="D3004" s="172"/>
      <c r="E3004" s="171"/>
    </row>
    <row r="3005" spans="2:5" ht="11.45" customHeight="1">
      <c r="B3005" s="171"/>
      <c r="C3005" s="171"/>
      <c r="D3005" s="172"/>
      <c r="E3005" s="171"/>
    </row>
    <row r="3006" spans="2:5" ht="11.45" customHeight="1">
      <c r="B3006" s="171"/>
      <c r="C3006" s="171"/>
      <c r="D3006" s="172"/>
      <c r="E3006" s="171"/>
    </row>
    <row r="3007" spans="2:5" ht="11.45" customHeight="1">
      <c r="B3007" s="171"/>
      <c r="C3007" s="171"/>
      <c r="D3007" s="172"/>
      <c r="E3007" s="171"/>
    </row>
    <row r="3008" spans="2:5" ht="11.45" customHeight="1">
      <c r="B3008" s="171"/>
      <c r="C3008" s="171"/>
      <c r="D3008" s="172"/>
      <c r="E3008" s="171"/>
    </row>
    <row r="3009" spans="2:5" ht="11.45" customHeight="1">
      <c r="B3009" s="171"/>
      <c r="C3009" s="171"/>
      <c r="D3009" s="172"/>
      <c r="E3009" s="171"/>
    </row>
    <row r="3010" spans="2:5" ht="11.45" customHeight="1">
      <c r="B3010" s="171"/>
      <c r="C3010" s="171"/>
      <c r="D3010" s="172"/>
      <c r="E3010" s="171"/>
    </row>
    <row r="3011" spans="2:5" ht="11.45" customHeight="1">
      <c r="B3011" s="171"/>
      <c r="C3011" s="171"/>
      <c r="D3011" s="172"/>
      <c r="E3011" s="171"/>
    </row>
    <row r="3012" spans="2:5" ht="11.45" customHeight="1">
      <c r="B3012" s="171"/>
      <c r="C3012" s="171"/>
      <c r="D3012" s="172"/>
      <c r="E3012" s="171"/>
    </row>
    <row r="3013" spans="2:5" ht="11.45" customHeight="1">
      <c r="B3013" s="171"/>
      <c r="C3013" s="171"/>
      <c r="D3013" s="172"/>
      <c r="E3013" s="171"/>
    </row>
    <row r="3014" spans="2:5" ht="11.45" customHeight="1">
      <c r="B3014" s="171"/>
      <c r="C3014" s="171"/>
      <c r="D3014" s="172"/>
      <c r="E3014" s="171"/>
    </row>
    <row r="3015" spans="2:5" ht="11.45" customHeight="1">
      <c r="B3015" s="171"/>
      <c r="C3015" s="171"/>
      <c r="D3015" s="172"/>
      <c r="E3015" s="171"/>
    </row>
    <row r="3016" spans="2:5" ht="11.45" customHeight="1">
      <c r="B3016" s="171"/>
      <c r="C3016" s="171"/>
      <c r="D3016" s="172"/>
      <c r="E3016" s="171"/>
    </row>
    <row r="3017" spans="2:5" ht="11.45" customHeight="1">
      <c r="B3017" s="171"/>
      <c r="C3017" s="171"/>
      <c r="D3017" s="172"/>
      <c r="E3017" s="171"/>
    </row>
    <row r="3018" spans="2:5" ht="11.45" customHeight="1">
      <c r="B3018" s="171"/>
      <c r="C3018" s="171"/>
      <c r="D3018" s="172"/>
      <c r="E3018" s="171"/>
    </row>
    <row r="3019" spans="2:5" ht="11.45" customHeight="1">
      <c r="B3019" s="171"/>
      <c r="C3019" s="171"/>
      <c r="D3019" s="172"/>
      <c r="E3019" s="171"/>
    </row>
    <row r="3020" spans="2:5" ht="11.45" customHeight="1">
      <c r="B3020" s="171"/>
      <c r="C3020" s="171"/>
      <c r="D3020" s="172"/>
      <c r="E3020" s="171"/>
    </row>
    <row r="3021" spans="2:5" ht="11.45" customHeight="1">
      <c r="B3021" s="171"/>
      <c r="C3021" s="171"/>
      <c r="D3021" s="172"/>
      <c r="E3021" s="171"/>
    </row>
    <row r="3022" spans="2:5" ht="11.45" customHeight="1">
      <c r="B3022" s="171"/>
      <c r="C3022" s="171"/>
      <c r="D3022" s="172"/>
      <c r="E3022" s="171"/>
    </row>
    <row r="3023" spans="2:5" ht="11.45" customHeight="1">
      <c r="B3023" s="171"/>
      <c r="C3023" s="171"/>
      <c r="D3023" s="172"/>
      <c r="E3023" s="171"/>
    </row>
    <row r="3024" spans="2:5" ht="11.45" customHeight="1">
      <c r="B3024" s="171"/>
      <c r="C3024" s="171"/>
      <c r="D3024" s="172"/>
      <c r="E3024" s="171"/>
    </row>
    <row r="3025" spans="2:5" ht="11.45" customHeight="1">
      <c r="B3025" s="171"/>
      <c r="C3025" s="171"/>
      <c r="D3025" s="172"/>
      <c r="E3025" s="171"/>
    </row>
    <row r="3026" spans="2:5" ht="11.45" customHeight="1">
      <c r="B3026" s="171"/>
      <c r="C3026" s="171"/>
      <c r="D3026" s="172"/>
      <c r="E3026" s="171"/>
    </row>
    <row r="3027" spans="2:5" ht="11.45" customHeight="1">
      <c r="B3027" s="171"/>
      <c r="C3027" s="171"/>
      <c r="D3027" s="172"/>
      <c r="E3027" s="171"/>
    </row>
    <row r="3028" spans="2:5" ht="11.45" customHeight="1">
      <c r="B3028" s="171"/>
      <c r="C3028" s="171"/>
      <c r="D3028" s="172"/>
      <c r="E3028" s="171"/>
    </row>
    <row r="3029" spans="2:5" ht="11.45" customHeight="1">
      <c r="B3029" s="171"/>
      <c r="C3029" s="171"/>
      <c r="D3029" s="172"/>
      <c r="E3029" s="171"/>
    </row>
    <row r="3030" spans="2:5" ht="11.45" customHeight="1">
      <c r="B3030" s="171"/>
      <c r="C3030" s="171"/>
      <c r="D3030" s="172"/>
      <c r="E3030" s="171"/>
    </row>
    <row r="3031" spans="2:5" ht="11.45" customHeight="1">
      <c r="B3031" s="171"/>
      <c r="C3031" s="171"/>
      <c r="D3031" s="172"/>
      <c r="E3031" s="171"/>
    </row>
    <row r="3032" spans="2:5" ht="11.45" customHeight="1">
      <c r="B3032" s="171"/>
      <c r="C3032" s="171"/>
      <c r="D3032" s="172"/>
      <c r="E3032" s="171"/>
    </row>
    <row r="3033" spans="2:5" ht="11.45" customHeight="1">
      <c r="B3033" s="171"/>
      <c r="C3033" s="171"/>
      <c r="D3033" s="172"/>
      <c r="E3033" s="171"/>
    </row>
    <row r="3034" spans="2:5" ht="11.45" customHeight="1">
      <c r="B3034" s="171"/>
      <c r="C3034" s="171"/>
      <c r="D3034" s="172"/>
      <c r="E3034" s="171"/>
    </row>
    <row r="3035" spans="2:5" ht="11.45" customHeight="1">
      <c r="B3035" s="171"/>
      <c r="C3035" s="171"/>
      <c r="D3035" s="172"/>
      <c r="E3035" s="171"/>
    </row>
    <row r="3036" spans="2:5" ht="11.45" customHeight="1">
      <c r="B3036" s="171"/>
      <c r="C3036" s="171"/>
      <c r="D3036" s="172"/>
      <c r="E3036" s="171"/>
    </row>
    <row r="3037" spans="2:5" ht="11.45" customHeight="1">
      <c r="B3037" s="171"/>
      <c r="C3037" s="171"/>
      <c r="D3037" s="172"/>
      <c r="E3037" s="171"/>
    </row>
    <row r="3038" spans="2:5" ht="11.45" customHeight="1">
      <c r="B3038" s="171"/>
      <c r="C3038" s="171"/>
      <c r="D3038" s="172"/>
      <c r="E3038" s="171"/>
    </row>
    <row r="3039" spans="2:5" ht="11.45" customHeight="1">
      <c r="B3039" s="171"/>
      <c r="C3039" s="171"/>
      <c r="D3039" s="172"/>
      <c r="E3039" s="171"/>
    </row>
    <row r="3040" spans="2:5" ht="11.45" customHeight="1">
      <c r="B3040" s="171"/>
      <c r="C3040" s="171"/>
      <c r="D3040" s="172"/>
      <c r="E3040" s="171"/>
    </row>
    <row r="3041" spans="2:5" ht="11.45" customHeight="1">
      <c r="B3041" s="171"/>
      <c r="C3041" s="171"/>
      <c r="D3041" s="172"/>
      <c r="E3041" s="171"/>
    </row>
    <row r="3042" spans="2:5" ht="11.45" customHeight="1">
      <c r="B3042" s="171"/>
      <c r="C3042" s="171"/>
      <c r="D3042" s="172"/>
      <c r="E3042" s="171"/>
    </row>
    <row r="3043" spans="2:5" ht="11.45" customHeight="1">
      <c r="B3043" s="171"/>
      <c r="C3043" s="171"/>
      <c r="D3043" s="172"/>
      <c r="E3043" s="171"/>
    </row>
    <row r="3044" spans="2:5" ht="11.45" customHeight="1">
      <c r="B3044" s="171"/>
      <c r="C3044" s="171"/>
      <c r="D3044" s="172"/>
      <c r="E3044" s="171"/>
    </row>
    <row r="3045" spans="2:5" ht="11.45" customHeight="1">
      <c r="B3045" s="171"/>
      <c r="C3045" s="171"/>
      <c r="D3045" s="172"/>
      <c r="E3045" s="171"/>
    </row>
    <row r="3046" spans="2:5" ht="11.45" customHeight="1">
      <c r="B3046" s="171"/>
      <c r="C3046" s="171"/>
      <c r="D3046" s="172"/>
      <c r="E3046" s="171"/>
    </row>
    <row r="3047" spans="2:5" ht="11.45" customHeight="1">
      <c r="B3047" s="171"/>
      <c r="C3047" s="171"/>
      <c r="D3047" s="172"/>
      <c r="E3047" s="171"/>
    </row>
    <row r="3048" spans="2:5" ht="11.45" customHeight="1">
      <c r="B3048" s="171"/>
      <c r="C3048" s="171"/>
      <c r="D3048" s="172"/>
      <c r="E3048" s="171"/>
    </row>
    <row r="3049" spans="2:5" ht="11.45" customHeight="1">
      <c r="B3049" s="171"/>
      <c r="C3049" s="171"/>
      <c r="D3049" s="172"/>
      <c r="E3049" s="171"/>
    </row>
    <row r="3050" spans="2:5" ht="11.45" customHeight="1">
      <c r="B3050" s="171"/>
      <c r="C3050" s="171"/>
      <c r="D3050" s="172"/>
      <c r="E3050" s="171"/>
    </row>
    <row r="3051" spans="2:5" ht="11.45" customHeight="1">
      <c r="B3051" s="171"/>
      <c r="C3051" s="171"/>
      <c r="D3051" s="172"/>
      <c r="E3051" s="171"/>
    </row>
    <row r="3052" spans="2:5" ht="11.45" customHeight="1">
      <c r="B3052" s="171"/>
      <c r="C3052" s="171"/>
      <c r="D3052" s="172"/>
      <c r="E3052" s="171"/>
    </row>
    <row r="3053" spans="2:5" ht="11.45" customHeight="1">
      <c r="B3053" s="171"/>
      <c r="C3053" s="171"/>
      <c r="D3053" s="172"/>
      <c r="E3053" s="171"/>
    </row>
    <row r="3054" spans="2:5" ht="11.45" customHeight="1">
      <c r="B3054" s="171"/>
      <c r="C3054" s="171"/>
      <c r="D3054" s="172"/>
      <c r="E3054" s="171"/>
    </row>
    <row r="3055" spans="2:5" ht="11.45" customHeight="1">
      <c r="B3055" s="171"/>
      <c r="C3055" s="171"/>
      <c r="D3055" s="172"/>
      <c r="E3055" s="171"/>
    </row>
    <row r="3056" spans="2:5" ht="11.45" customHeight="1">
      <c r="B3056" s="171"/>
      <c r="C3056" s="171"/>
      <c r="D3056" s="172"/>
      <c r="E3056" s="171"/>
    </row>
    <row r="3057" spans="2:5" ht="11.45" customHeight="1">
      <c r="B3057" s="171"/>
      <c r="C3057" s="171"/>
      <c r="D3057" s="172"/>
      <c r="E3057" s="171"/>
    </row>
    <row r="3058" spans="2:5" ht="11.45" customHeight="1">
      <c r="B3058" s="171"/>
      <c r="C3058" s="171"/>
      <c r="D3058" s="172"/>
      <c r="E3058" s="171"/>
    </row>
    <row r="3059" spans="2:5" ht="11.45" customHeight="1">
      <c r="B3059" s="171"/>
      <c r="C3059" s="171"/>
      <c r="D3059" s="172"/>
      <c r="E3059" s="171"/>
    </row>
    <row r="3060" spans="2:5" ht="11.45" customHeight="1">
      <c r="B3060" s="171"/>
      <c r="C3060" s="171"/>
      <c r="D3060" s="172"/>
      <c r="E3060" s="171"/>
    </row>
    <row r="3061" spans="2:5" ht="11.45" customHeight="1">
      <c r="B3061" s="171"/>
      <c r="C3061" s="171"/>
      <c r="D3061" s="172"/>
      <c r="E3061" s="171"/>
    </row>
    <row r="3062" spans="2:5" ht="11.45" customHeight="1">
      <c r="B3062" s="171"/>
      <c r="C3062" s="171"/>
      <c r="D3062" s="172"/>
      <c r="E3062" s="171"/>
    </row>
    <row r="3063" spans="2:5" ht="11.45" customHeight="1">
      <c r="B3063" s="171"/>
      <c r="C3063" s="171"/>
      <c r="D3063" s="172"/>
      <c r="E3063" s="171"/>
    </row>
    <row r="3064" spans="2:5" ht="11.45" customHeight="1">
      <c r="B3064" s="171"/>
      <c r="C3064" s="171"/>
      <c r="D3064" s="172"/>
      <c r="E3064" s="171"/>
    </row>
    <row r="3065" spans="2:5" ht="11.45" customHeight="1">
      <c r="B3065" s="171"/>
      <c r="C3065" s="171"/>
      <c r="D3065" s="172"/>
      <c r="E3065" s="171"/>
    </row>
    <row r="3066" spans="2:5" ht="11.45" customHeight="1">
      <c r="B3066" s="171"/>
      <c r="C3066" s="171"/>
      <c r="D3066" s="172"/>
      <c r="E3066" s="171"/>
    </row>
    <row r="3067" spans="2:5" ht="11.45" customHeight="1">
      <c r="B3067" s="171"/>
      <c r="C3067" s="171"/>
      <c r="D3067" s="172"/>
      <c r="E3067" s="171"/>
    </row>
    <row r="3068" spans="2:5" ht="11.45" customHeight="1">
      <c r="B3068" s="171"/>
      <c r="C3068" s="171"/>
      <c r="D3068" s="172"/>
      <c r="E3068" s="171"/>
    </row>
    <row r="3069" spans="2:5" ht="11.45" customHeight="1">
      <c r="B3069" s="171"/>
      <c r="C3069" s="171"/>
      <c r="D3069" s="172"/>
      <c r="E3069" s="171"/>
    </row>
    <row r="3070" spans="2:5" ht="11.45" customHeight="1">
      <c r="B3070" s="171"/>
      <c r="C3070" s="171"/>
      <c r="D3070" s="172"/>
      <c r="E3070" s="171"/>
    </row>
    <row r="3071" spans="2:5" ht="11.45" customHeight="1">
      <c r="B3071" s="171"/>
      <c r="C3071" s="171"/>
      <c r="D3071" s="172"/>
      <c r="E3071" s="171"/>
    </row>
    <row r="3072" spans="2:5" ht="11.45" customHeight="1">
      <c r="B3072" s="171"/>
      <c r="C3072" s="171"/>
      <c r="D3072" s="172"/>
      <c r="E3072" s="171"/>
    </row>
    <row r="3073" spans="2:5" ht="11.45" customHeight="1">
      <c r="B3073" s="171"/>
      <c r="C3073" s="171"/>
      <c r="D3073" s="172"/>
      <c r="E3073" s="171"/>
    </row>
    <row r="3074" spans="2:5" ht="11.45" customHeight="1">
      <c r="B3074" s="171"/>
      <c r="C3074" s="171"/>
      <c r="D3074" s="172"/>
      <c r="E3074" s="171"/>
    </row>
    <row r="3075" spans="2:5" ht="11.45" customHeight="1">
      <c r="B3075" s="171"/>
      <c r="C3075" s="171"/>
      <c r="D3075" s="172"/>
      <c r="E3075" s="171"/>
    </row>
    <row r="3076" spans="2:5" ht="11.45" customHeight="1">
      <c r="B3076" s="171"/>
      <c r="C3076" s="171"/>
      <c r="D3076" s="172"/>
      <c r="E3076" s="171"/>
    </row>
    <row r="3077" spans="2:5" ht="11.45" customHeight="1">
      <c r="B3077" s="171"/>
      <c r="C3077" s="171"/>
      <c r="D3077" s="172"/>
      <c r="E3077" s="171"/>
    </row>
    <row r="3078" spans="2:5" ht="11.45" customHeight="1">
      <c r="B3078" s="171"/>
      <c r="C3078" s="171"/>
      <c r="D3078" s="172"/>
      <c r="E3078" s="171"/>
    </row>
    <row r="3079" spans="2:5" ht="11.45" customHeight="1">
      <c r="B3079" s="171"/>
      <c r="C3079" s="171"/>
      <c r="D3079" s="172"/>
      <c r="E3079" s="171"/>
    </row>
    <row r="3080" spans="2:5" ht="11.45" customHeight="1">
      <c r="B3080" s="171"/>
      <c r="C3080" s="171"/>
      <c r="D3080" s="172"/>
      <c r="E3080" s="171"/>
    </row>
    <row r="3081" spans="2:5" ht="11.45" customHeight="1">
      <c r="B3081" s="171"/>
      <c r="C3081" s="171"/>
      <c r="D3081" s="172"/>
      <c r="E3081" s="171"/>
    </row>
    <row r="3082" spans="2:5" ht="11.45" customHeight="1">
      <c r="B3082" s="171"/>
      <c r="C3082" s="171"/>
      <c r="D3082" s="172"/>
      <c r="E3082" s="171"/>
    </row>
    <row r="3083" spans="2:5" ht="11.45" customHeight="1">
      <c r="B3083" s="171"/>
      <c r="C3083" s="171"/>
      <c r="D3083" s="172"/>
      <c r="E3083" s="171"/>
    </row>
    <row r="3084" spans="2:5" ht="11.45" customHeight="1">
      <c r="B3084" s="171"/>
      <c r="C3084" s="171"/>
      <c r="D3084" s="172"/>
      <c r="E3084" s="171"/>
    </row>
    <row r="3085" spans="2:5" ht="11.45" customHeight="1">
      <c r="B3085" s="171"/>
      <c r="C3085" s="171"/>
      <c r="D3085" s="172"/>
      <c r="E3085" s="171"/>
    </row>
    <row r="3086" spans="2:5" ht="11.45" customHeight="1">
      <c r="B3086" s="171"/>
      <c r="C3086" s="171"/>
      <c r="D3086" s="172"/>
      <c r="E3086" s="171"/>
    </row>
    <row r="3087" spans="2:5" ht="11.45" customHeight="1">
      <c r="B3087" s="171"/>
      <c r="C3087" s="171"/>
      <c r="D3087" s="172"/>
      <c r="E3087" s="171"/>
    </row>
    <row r="3088" spans="2:5" ht="11.45" customHeight="1">
      <c r="B3088" s="171"/>
      <c r="C3088" s="171"/>
      <c r="D3088" s="172"/>
      <c r="E3088" s="171"/>
    </row>
    <row r="3089" spans="2:5" ht="11.45" customHeight="1">
      <c r="B3089" s="171"/>
      <c r="C3089" s="171"/>
      <c r="D3089" s="172"/>
      <c r="E3089" s="171"/>
    </row>
    <row r="3090" spans="2:5" ht="11.45" customHeight="1">
      <c r="B3090" s="171"/>
      <c r="C3090" s="171"/>
      <c r="D3090" s="172"/>
      <c r="E3090" s="171"/>
    </row>
    <row r="3091" spans="2:5" ht="11.45" customHeight="1">
      <c r="B3091" s="171"/>
      <c r="C3091" s="171"/>
      <c r="D3091" s="172"/>
      <c r="E3091" s="171"/>
    </row>
    <row r="3092" spans="2:5" ht="11.45" customHeight="1">
      <c r="B3092" s="171"/>
      <c r="C3092" s="171"/>
      <c r="D3092" s="172"/>
      <c r="E3092" s="171"/>
    </row>
    <row r="3093" spans="2:5" ht="11.45" customHeight="1">
      <c r="B3093" s="171"/>
      <c r="C3093" s="171"/>
      <c r="D3093" s="172"/>
      <c r="E3093" s="171"/>
    </row>
    <row r="3094" spans="2:5" ht="11.45" customHeight="1">
      <c r="B3094" s="171"/>
      <c r="C3094" s="171"/>
      <c r="D3094" s="172"/>
      <c r="E3094" s="171"/>
    </row>
    <row r="3095" spans="2:5" ht="11.45" customHeight="1">
      <c r="B3095" s="171"/>
      <c r="C3095" s="171"/>
      <c r="D3095" s="172"/>
      <c r="E3095" s="171"/>
    </row>
    <row r="3096" spans="2:5" ht="11.45" customHeight="1">
      <c r="B3096" s="171"/>
      <c r="C3096" s="171"/>
      <c r="D3096" s="172"/>
      <c r="E3096" s="171"/>
    </row>
    <row r="3097" spans="2:5" ht="11.45" customHeight="1">
      <c r="B3097" s="171"/>
      <c r="C3097" s="171"/>
      <c r="D3097" s="172"/>
      <c r="E3097" s="171"/>
    </row>
    <row r="3098" spans="2:5" ht="11.45" customHeight="1">
      <c r="B3098" s="171"/>
      <c r="C3098" s="171"/>
      <c r="D3098" s="172"/>
      <c r="E3098" s="171"/>
    </row>
    <row r="3099" spans="2:5" ht="11.45" customHeight="1">
      <c r="B3099" s="171"/>
      <c r="C3099" s="171"/>
      <c r="D3099" s="172"/>
      <c r="E3099" s="171"/>
    </row>
    <row r="3100" spans="2:5" ht="11.45" customHeight="1">
      <c r="B3100" s="171"/>
      <c r="C3100" s="171"/>
      <c r="D3100" s="172"/>
      <c r="E3100" s="171"/>
    </row>
    <row r="3101" spans="2:5" ht="11.45" customHeight="1">
      <c r="B3101" s="171"/>
      <c r="C3101" s="171"/>
      <c r="D3101" s="172"/>
      <c r="E3101" s="171"/>
    </row>
    <row r="3102" spans="2:5" ht="11.45" customHeight="1">
      <c r="B3102" s="171"/>
      <c r="C3102" s="171"/>
      <c r="D3102" s="172"/>
      <c r="E3102" s="171"/>
    </row>
    <row r="3103" spans="2:5" ht="11.45" customHeight="1">
      <c r="B3103" s="171"/>
      <c r="C3103" s="171"/>
      <c r="D3103" s="172"/>
      <c r="E3103" s="171"/>
    </row>
    <row r="3104" spans="2:5" ht="11.45" customHeight="1">
      <c r="B3104" s="171"/>
      <c r="C3104" s="171"/>
      <c r="D3104" s="172"/>
      <c r="E3104" s="171"/>
    </row>
    <row r="3105" spans="2:5" ht="11.45" customHeight="1">
      <c r="B3105" s="171"/>
      <c r="C3105" s="171"/>
      <c r="D3105" s="172"/>
      <c r="E3105" s="171"/>
    </row>
    <row r="3106" spans="2:5" ht="11.45" customHeight="1">
      <c r="B3106" s="171"/>
      <c r="C3106" s="171"/>
      <c r="D3106" s="172"/>
      <c r="E3106" s="171"/>
    </row>
    <row r="3107" spans="2:5" ht="11.45" customHeight="1">
      <c r="B3107" s="171"/>
      <c r="C3107" s="171"/>
      <c r="D3107" s="172"/>
      <c r="E3107" s="171"/>
    </row>
    <row r="3108" spans="2:5" ht="11.45" customHeight="1">
      <c r="B3108" s="171"/>
      <c r="C3108" s="171"/>
      <c r="D3108" s="172"/>
      <c r="E3108" s="171"/>
    </row>
    <row r="3109" spans="2:5" ht="11.45" customHeight="1">
      <c r="B3109" s="171"/>
      <c r="C3109" s="171"/>
      <c r="D3109" s="172"/>
      <c r="E3109" s="171"/>
    </row>
    <row r="3110" spans="2:5" ht="11.45" customHeight="1">
      <c r="B3110" s="171"/>
      <c r="C3110" s="171"/>
      <c r="D3110" s="172"/>
      <c r="E3110" s="171"/>
    </row>
    <row r="3111" spans="2:5" ht="11.45" customHeight="1">
      <c r="B3111" s="171"/>
      <c r="C3111" s="171"/>
      <c r="D3111" s="172"/>
      <c r="E3111" s="171"/>
    </row>
    <row r="3112" spans="2:5" ht="11.45" customHeight="1">
      <c r="B3112" s="171"/>
      <c r="C3112" s="171"/>
      <c r="D3112" s="172"/>
      <c r="E3112" s="171"/>
    </row>
    <row r="3113" spans="2:5" ht="11.45" customHeight="1">
      <c r="B3113" s="171"/>
      <c r="C3113" s="171"/>
      <c r="D3113" s="172"/>
      <c r="E3113" s="171"/>
    </row>
    <row r="3114" spans="2:5" ht="11.45" customHeight="1">
      <c r="B3114" s="171"/>
      <c r="C3114" s="171"/>
      <c r="D3114" s="172"/>
      <c r="E3114" s="171"/>
    </row>
    <row r="3115" spans="2:5" ht="11.45" customHeight="1">
      <c r="B3115" s="171"/>
      <c r="C3115" s="171"/>
      <c r="D3115" s="172"/>
      <c r="E3115" s="171"/>
    </row>
    <row r="3116" spans="2:5" ht="11.45" customHeight="1">
      <c r="B3116" s="171"/>
      <c r="C3116" s="171"/>
      <c r="D3116" s="172"/>
      <c r="E3116" s="171"/>
    </row>
    <row r="3117" spans="2:5" ht="11.45" customHeight="1">
      <c r="B3117" s="171"/>
      <c r="C3117" s="171"/>
      <c r="D3117" s="172"/>
      <c r="E3117" s="171"/>
    </row>
    <row r="3118" spans="2:5" ht="11.45" customHeight="1">
      <c r="B3118" s="171"/>
      <c r="C3118" s="171"/>
      <c r="D3118" s="172"/>
      <c r="E3118" s="171"/>
    </row>
    <row r="3119" spans="2:5" ht="11.45" customHeight="1">
      <c r="B3119" s="171"/>
      <c r="C3119" s="171"/>
      <c r="D3119" s="172"/>
      <c r="E3119" s="171"/>
    </row>
    <row r="3120" spans="2:5" ht="11.45" customHeight="1">
      <c r="B3120" s="171"/>
      <c r="C3120" s="171"/>
      <c r="D3120" s="172"/>
      <c r="E3120" s="171"/>
    </row>
    <row r="3121" spans="2:5" ht="11.45" customHeight="1">
      <c r="B3121" s="171"/>
      <c r="C3121" s="171"/>
      <c r="D3121" s="172"/>
      <c r="E3121" s="171"/>
    </row>
    <row r="3122" spans="2:5" ht="11.45" customHeight="1">
      <c r="B3122" s="171"/>
      <c r="C3122" s="171"/>
      <c r="D3122" s="172"/>
      <c r="E3122" s="171"/>
    </row>
    <row r="3123" spans="2:5" ht="11.45" customHeight="1">
      <c r="B3123" s="171"/>
      <c r="C3123" s="171"/>
      <c r="D3123" s="172"/>
      <c r="E3123" s="171"/>
    </row>
    <row r="3124" spans="2:5" ht="11.45" customHeight="1">
      <c r="B3124" s="171"/>
      <c r="C3124" s="171"/>
      <c r="D3124" s="172"/>
      <c r="E3124" s="171"/>
    </row>
    <row r="3125" spans="2:5" ht="11.45" customHeight="1">
      <c r="B3125" s="171"/>
      <c r="C3125" s="171"/>
      <c r="D3125" s="172"/>
      <c r="E3125" s="171"/>
    </row>
    <row r="3126" spans="2:5" ht="11.45" customHeight="1">
      <c r="B3126" s="171"/>
      <c r="C3126" s="171"/>
      <c r="D3126" s="172"/>
      <c r="E3126" s="171"/>
    </row>
    <row r="3127" spans="2:5" ht="11.45" customHeight="1">
      <c r="B3127" s="171"/>
      <c r="C3127" s="171"/>
      <c r="D3127" s="172"/>
      <c r="E3127" s="171"/>
    </row>
    <row r="3128" spans="2:5" ht="11.45" customHeight="1">
      <c r="B3128" s="171"/>
      <c r="C3128" s="171"/>
      <c r="D3128" s="172"/>
      <c r="E3128" s="171"/>
    </row>
    <row r="3129" spans="2:5" ht="11.45" customHeight="1">
      <c r="B3129" s="171"/>
      <c r="C3129" s="171"/>
      <c r="D3129" s="172"/>
      <c r="E3129" s="171"/>
    </row>
    <row r="3130" spans="2:5" ht="11.45" customHeight="1">
      <c r="B3130" s="171"/>
      <c r="C3130" s="171"/>
      <c r="D3130" s="172"/>
      <c r="E3130" s="171"/>
    </row>
    <row r="3131" spans="2:5" ht="11.45" customHeight="1">
      <c r="B3131" s="171"/>
      <c r="C3131" s="171"/>
      <c r="D3131" s="172"/>
      <c r="E3131" s="171"/>
    </row>
    <row r="3132" spans="2:5" ht="11.45" customHeight="1">
      <c r="B3132" s="171"/>
      <c r="C3132" s="171"/>
      <c r="D3132" s="172"/>
      <c r="E3132" s="171"/>
    </row>
    <row r="3133" spans="2:5" ht="11.45" customHeight="1">
      <c r="B3133" s="171"/>
      <c r="C3133" s="171"/>
      <c r="D3133" s="172"/>
      <c r="E3133" s="171"/>
    </row>
    <row r="3134" spans="2:5" ht="11.45" customHeight="1">
      <c r="B3134" s="171"/>
      <c r="C3134" s="171"/>
      <c r="D3134" s="172"/>
      <c r="E3134" s="171"/>
    </row>
    <row r="3135" spans="2:5" ht="11.45" customHeight="1">
      <c r="B3135" s="171"/>
      <c r="C3135" s="171"/>
      <c r="D3135" s="172"/>
      <c r="E3135" s="171"/>
    </row>
    <row r="3136" spans="2:5" ht="11.45" customHeight="1">
      <c r="B3136" s="171"/>
      <c r="C3136" s="171"/>
      <c r="D3136" s="172"/>
      <c r="E3136" s="171"/>
    </row>
    <row r="3137" spans="2:5" ht="11.45" customHeight="1">
      <c r="B3137" s="171"/>
      <c r="C3137" s="171"/>
      <c r="D3137" s="172"/>
      <c r="E3137" s="171"/>
    </row>
    <row r="3138" spans="2:5" ht="11.45" customHeight="1">
      <c r="B3138" s="171"/>
      <c r="C3138" s="171"/>
      <c r="D3138" s="172"/>
      <c r="E3138" s="171"/>
    </row>
    <row r="3139" spans="2:5" ht="11.45" customHeight="1">
      <c r="B3139" s="171"/>
      <c r="C3139" s="171"/>
      <c r="D3139" s="172"/>
      <c r="E3139" s="171"/>
    </row>
    <row r="3140" spans="2:5" ht="11.45" customHeight="1">
      <c r="B3140" s="171"/>
      <c r="C3140" s="171"/>
      <c r="D3140" s="172"/>
      <c r="E3140" s="171"/>
    </row>
    <row r="3141" spans="2:5" ht="11.45" customHeight="1">
      <c r="B3141" s="171"/>
      <c r="C3141" s="171"/>
      <c r="D3141" s="172"/>
      <c r="E3141" s="171"/>
    </row>
    <row r="3142" spans="2:5" ht="11.45" customHeight="1">
      <c r="B3142" s="171"/>
      <c r="C3142" s="171"/>
      <c r="D3142" s="172"/>
      <c r="E3142" s="171"/>
    </row>
    <row r="3143" spans="2:5" ht="11.45" customHeight="1">
      <c r="B3143" s="171"/>
      <c r="C3143" s="171"/>
      <c r="D3143" s="172"/>
      <c r="E3143" s="171"/>
    </row>
    <row r="3144" spans="2:5" ht="11.45" customHeight="1">
      <c r="B3144" s="171"/>
      <c r="C3144" s="171"/>
      <c r="D3144" s="172"/>
      <c r="E3144" s="171"/>
    </row>
    <row r="3145" spans="2:5" ht="11.45" customHeight="1">
      <c r="B3145" s="171"/>
      <c r="C3145" s="171"/>
      <c r="D3145" s="172"/>
      <c r="E3145" s="171"/>
    </row>
    <row r="3146" spans="2:5" ht="11.45" customHeight="1">
      <c r="B3146" s="171"/>
      <c r="C3146" s="171"/>
      <c r="D3146" s="172"/>
      <c r="E3146" s="171"/>
    </row>
    <row r="3147" spans="2:5" ht="11.45" customHeight="1">
      <c r="B3147" s="171"/>
      <c r="C3147" s="171"/>
      <c r="D3147" s="172"/>
      <c r="E3147" s="171"/>
    </row>
    <row r="3148" spans="2:5" ht="11.45" customHeight="1">
      <c r="B3148" s="171"/>
      <c r="C3148" s="171"/>
      <c r="D3148" s="172"/>
      <c r="E3148" s="171"/>
    </row>
    <row r="3149" spans="2:5" ht="11.45" customHeight="1">
      <c r="B3149" s="171"/>
      <c r="C3149" s="171"/>
      <c r="D3149" s="172"/>
      <c r="E3149" s="171"/>
    </row>
    <row r="3150" spans="2:5" ht="11.45" customHeight="1">
      <c r="B3150" s="171"/>
      <c r="C3150" s="171"/>
      <c r="D3150" s="172"/>
      <c r="E3150" s="171"/>
    </row>
    <row r="3151" spans="2:5" ht="11.45" customHeight="1">
      <c r="B3151" s="171"/>
      <c r="C3151" s="171"/>
      <c r="D3151" s="172"/>
      <c r="E3151" s="171"/>
    </row>
    <row r="3152" spans="2:5" ht="11.45" customHeight="1">
      <c r="B3152" s="171"/>
      <c r="C3152" s="171"/>
      <c r="D3152" s="172"/>
      <c r="E3152" s="171"/>
    </row>
    <row r="3153" spans="2:5" ht="11.45" customHeight="1">
      <c r="B3153" s="171"/>
      <c r="C3153" s="171"/>
      <c r="D3153" s="172"/>
      <c r="E3153" s="171"/>
    </row>
    <row r="3154" spans="2:5" ht="11.45" customHeight="1">
      <c r="B3154" s="171"/>
      <c r="C3154" s="171"/>
      <c r="D3154" s="172"/>
      <c r="E3154" s="171"/>
    </row>
    <row r="3155" spans="2:5" ht="11.45" customHeight="1">
      <c r="B3155" s="171"/>
      <c r="C3155" s="171"/>
      <c r="D3155" s="172"/>
      <c r="E3155" s="171"/>
    </row>
    <row r="3156" spans="2:5" ht="11.45" customHeight="1">
      <c r="B3156" s="171"/>
      <c r="C3156" s="171"/>
      <c r="D3156" s="172"/>
      <c r="E3156" s="171"/>
    </row>
    <row r="3157" spans="2:5" ht="11.45" customHeight="1">
      <c r="B3157" s="171"/>
      <c r="C3157" s="171"/>
      <c r="D3157" s="172"/>
      <c r="E3157" s="171"/>
    </row>
    <row r="3158" spans="2:5" ht="11.45" customHeight="1">
      <c r="B3158" s="171"/>
      <c r="C3158" s="171"/>
      <c r="D3158" s="172"/>
      <c r="E3158" s="171"/>
    </row>
    <row r="3159" spans="2:5" ht="11.45" customHeight="1">
      <c r="B3159" s="171"/>
      <c r="C3159" s="171"/>
      <c r="D3159" s="172"/>
      <c r="E3159" s="171"/>
    </row>
    <row r="3160" spans="2:5" ht="11.45" customHeight="1">
      <c r="B3160" s="171"/>
      <c r="C3160" s="171"/>
      <c r="D3160" s="172"/>
      <c r="E3160" s="171"/>
    </row>
    <row r="3161" spans="2:5" ht="11.45" customHeight="1">
      <c r="B3161" s="171"/>
      <c r="C3161" s="171"/>
      <c r="D3161" s="172"/>
      <c r="E3161" s="171"/>
    </row>
    <row r="3162" spans="2:5" ht="11.45" customHeight="1">
      <c r="B3162" s="171"/>
      <c r="C3162" s="171"/>
      <c r="D3162" s="172"/>
      <c r="E3162" s="171"/>
    </row>
    <row r="3163" spans="2:5" ht="11.45" customHeight="1">
      <c r="B3163" s="171"/>
      <c r="C3163" s="171"/>
      <c r="D3163" s="172"/>
      <c r="E3163" s="171"/>
    </row>
    <row r="3164" spans="2:5" ht="11.45" customHeight="1">
      <c r="B3164" s="171"/>
      <c r="C3164" s="171"/>
      <c r="D3164" s="172"/>
      <c r="E3164" s="171"/>
    </row>
    <row r="3165" spans="2:5" ht="11.45" customHeight="1">
      <c r="B3165" s="171"/>
      <c r="C3165" s="171"/>
      <c r="D3165" s="172"/>
      <c r="E3165" s="171"/>
    </row>
    <row r="3166" spans="2:5" ht="11.45" customHeight="1">
      <c r="B3166" s="171"/>
      <c r="C3166" s="171"/>
      <c r="D3166" s="172"/>
      <c r="E3166" s="171"/>
    </row>
    <row r="3167" spans="2:5" ht="11.45" customHeight="1">
      <c r="B3167" s="171"/>
      <c r="C3167" s="171"/>
      <c r="D3167" s="172"/>
      <c r="E3167" s="171"/>
    </row>
    <row r="3168" spans="2:5" ht="11.45" customHeight="1">
      <c r="B3168" s="171"/>
      <c r="C3168" s="171"/>
      <c r="D3168" s="172"/>
      <c r="E3168" s="171"/>
    </row>
    <row r="3169" spans="2:5" ht="11.45" customHeight="1">
      <c r="B3169" s="171"/>
      <c r="C3169" s="171"/>
      <c r="D3169" s="172"/>
      <c r="E3169" s="171"/>
    </row>
    <row r="3170" spans="2:5" ht="11.45" customHeight="1">
      <c r="B3170" s="171"/>
      <c r="C3170" s="171"/>
      <c r="D3170" s="172"/>
      <c r="E3170" s="171"/>
    </row>
    <row r="3171" spans="2:5" ht="11.45" customHeight="1">
      <c r="B3171" s="171"/>
      <c r="C3171" s="171"/>
      <c r="D3171" s="172"/>
      <c r="E3171" s="171"/>
    </row>
    <row r="3172" spans="2:5" ht="11.45" customHeight="1">
      <c r="B3172" s="171"/>
      <c r="C3172" s="171"/>
      <c r="D3172" s="172"/>
      <c r="E3172" s="171"/>
    </row>
    <row r="3173" spans="2:5" ht="11.45" customHeight="1">
      <c r="B3173" s="171"/>
      <c r="C3173" s="171"/>
      <c r="D3173" s="172"/>
      <c r="E3173" s="171"/>
    </row>
    <row r="3174" spans="2:5" ht="11.45" customHeight="1">
      <c r="B3174" s="171"/>
      <c r="C3174" s="171"/>
      <c r="D3174" s="172"/>
      <c r="E3174" s="171"/>
    </row>
    <row r="3175" spans="2:5" ht="11.45" customHeight="1">
      <c r="B3175" s="171"/>
      <c r="C3175" s="171"/>
      <c r="D3175" s="172"/>
      <c r="E3175" s="171"/>
    </row>
    <row r="3176" spans="2:5" ht="11.45" customHeight="1">
      <c r="B3176" s="171"/>
      <c r="C3176" s="171"/>
      <c r="D3176" s="172"/>
      <c r="E3176" s="171"/>
    </row>
    <row r="3177" spans="2:5" ht="11.45" customHeight="1">
      <c r="B3177" s="171"/>
      <c r="C3177" s="171"/>
      <c r="D3177" s="172"/>
      <c r="E3177" s="171"/>
    </row>
    <row r="3178" spans="2:5" ht="11.45" customHeight="1">
      <c r="B3178" s="171"/>
      <c r="C3178" s="171"/>
      <c r="D3178" s="172"/>
      <c r="E3178" s="171"/>
    </row>
    <row r="3179" spans="2:5" ht="11.45" customHeight="1">
      <c r="B3179" s="171"/>
      <c r="C3179" s="171"/>
      <c r="D3179" s="172"/>
      <c r="E3179" s="171"/>
    </row>
    <row r="3180" spans="2:5" ht="11.45" customHeight="1">
      <c r="B3180" s="171"/>
      <c r="C3180" s="171"/>
      <c r="D3180" s="172"/>
      <c r="E3180" s="171"/>
    </row>
    <row r="3181" spans="2:5" ht="11.45" customHeight="1">
      <c r="B3181" s="171"/>
      <c r="C3181" s="171"/>
      <c r="D3181" s="172"/>
      <c r="E3181" s="171"/>
    </row>
    <row r="3182" spans="2:5" ht="11.45" customHeight="1">
      <c r="B3182" s="171"/>
      <c r="C3182" s="171"/>
      <c r="D3182" s="172"/>
      <c r="E3182" s="171"/>
    </row>
    <row r="3183" spans="2:5" ht="11.45" customHeight="1">
      <c r="B3183" s="171"/>
      <c r="C3183" s="171"/>
      <c r="D3183" s="172"/>
      <c r="E3183" s="171"/>
    </row>
    <row r="3184" spans="2:5" ht="11.45" customHeight="1">
      <c r="B3184" s="171"/>
      <c r="C3184" s="171"/>
      <c r="D3184" s="172"/>
      <c r="E3184" s="171"/>
    </row>
    <row r="3185" spans="2:5" ht="11.45" customHeight="1">
      <c r="B3185" s="171"/>
      <c r="C3185" s="171"/>
      <c r="D3185" s="172"/>
      <c r="E3185" s="171"/>
    </row>
    <row r="3186" spans="2:5" ht="11.45" customHeight="1">
      <c r="B3186" s="171"/>
      <c r="C3186" s="171"/>
      <c r="D3186" s="172"/>
      <c r="E3186" s="171"/>
    </row>
    <row r="3187" spans="2:5" ht="11.45" customHeight="1">
      <c r="B3187" s="171"/>
      <c r="C3187" s="171"/>
      <c r="D3187" s="172"/>
      <c r="E3187" s="171"/>
    </row>
    <row r="3188" spans="2:5" ht="11.45" customHeight="1">
      <c r="B3188" s="171"/>
      <c r="C3188" s="171"/>
      <c r="D3188" s="172"/>
      <c r="E3188" s="171"/>
    </row>
    <row r="3189" spans="2:5" ht="11.45" customHeight="1">
      <c r="B3189" s="171"/>
      <c r="C3189" s="171"/>
      <c r="D3189" s="172"/>
      <c r="E3189" s="171"/>
    </row>
    <row r="3190" spans="2:5" ht="11.45" customHeight="1">
      <c r="B3190" s="171"/>
      <c r="C3190" s="171"/>
      <c r="D3190" s="172"/>
      <c r="E3190" s="171"/>
    </row>
    <row r="3191" spans="2:5" ht="11.45" customHeight="1">
      <c r="B3191" s="171"/>
      <c r="C3191" s="171"/>
      <c r="D3191" s="172"/>
      <c r="E3191" s="171"/>
    </row>
    <row r="3192" spans="2:5" ht="11.45" customHeight="1">
      <c r="B3192" s="171"/>
      <c r="C3192" s="171"/>
      <c r="D3192" s="172"/>
      <c r="E3192" s="171"/>
    </row>
    <row r="3193" spans="2:5" ht="11.45" customHeight="1">
      <c r="B3193" s="171"/>
      <c r="C3193" s="171"/>
      <c r="D3193" s="172"/>
      <c r="E3193" s="171"/>
    </row>
    <row r="3194" spans="2:5" ht="11.45" customHeight="1">
      <c r="B3194" s="171"/>
      <c r="C3194" s="171"/>
      <c r="D3194" s="172"/>
      <c r="E3194" s="171"/>
    </row>
    <row r="3195" spans="2:5" ht="11.45" customHeight="1">
      <c r="B3195" s="171"/>
      <c r="C3195" s="171"/>
      <c r="D3195" s="172"/>
      <c r="E3195" s="171"/>
    </row>
    <row r="3196" spans="2:5" ht="11.45" customHeight="1">
      <c r="B3196" s="171"/>
      <c r="C3196" s="171"/>
      <c r="D3196" s="172"/>
      <c r="E3196" s="171"/>
    </row>
    <row r="3197" spans="2:5" ht="11.45" customHeight="1">
      <c r="B3197" s="171"/>
      <c r="C3197" s="171"/>
      <c r="D3197" s="172"/>
      <c r="E3197" s="171"/>
    </row>
    <row r="3198" spans="2:5" ht="11.45" customHeight="1">
      <c r="B3198" s="171"/>
      <c r="C3198" s="171"/>
      <c r="D3198" s="172"/>
      <c r="E3198" s="171"/>
    </row>
    <row r="3199" spans="2:5" ht="11.45" customHeight="1">
      <c r="B3199" s="171"/>
      <c r="C3199" s="171"/>
      <c r="D3199" s="172"/>
      <c r="E3199" s="171"/>
    </row>
    <row r="3200" spans="2:5" ht="11.45" customHeight="1">
      <c r="B3200" s="171"/>
      <c r="C3200" s="171"/>
      <c r="D3200" s="172"/>
      <c r="E3200" s="171"/>
    </row>
    <row r="3201" spans="2:5" ht="11.45" customHeight="1">
      <c r="B3201" s="171"/>
      <c r="C3201" s="171"/>
      <c r="D3201" s="172"/>
      <c r="E3201" s="171"/>
    </row>
    <row r="3202" spans="2:5" ht="11.45" customHeight="1">
      <c r="B3202" s="171"/>
      <c r="C3202" s="171"/>
      <c r="D3202" s="172"/>
      <c r="E3202" s="171"/>
    </row>
    <row r="3203" spans="2:5" ht="11.45" customHeight="1">
      <c r="B3203" s="171"/>
      <c r="C3203" s="171"/>
      <c r="D3203" s="172"/>
      <c r="E3203" s="171"/>
    </row>
    <row r="3204" spans="2:5" ht="11.45" customHeight="1">
      <c r="B3204" s="171"/>
      <c r="C3204" s="171"/>
      <c r="D3204" s="172"/>
      <c r="E3204" s="171"/>
    </row>
    <row r="3205" spans="2:5" ht="11.45" customHeight="1">
      <c r="B3205" s="171"/>
      <c r="C3205" s="171"/>
      <c r="D3205" s="172"/>
      <c r="E3205" s="171"/>
    </row>
    <row r="3206" spans="2:5" ht="11.45" customHeight="1">
      <c r="B3206" s="171"/>
      <c r="C3206" s="171"/>
      <c r="D3206" s="172"/>
      <c r="E3206" s="171"/>
    </row>
    <row r="3207" spans="2:5" ht="11.45" customHeight="1">
      <c r="B3207" s="171"/>
      <c r="C3207" s="171"/>
      <c r="D3207" s="172"/>
      <c r="E3207" s="171"/>
    </row>
    <row r="3208" spans="2:5" ht="11.45" customHeight="1">
      <c r="B3208" s="171"/>
      <c r="C3208" s="171"/>
      <c r="D3208" s="172"/>
      <c r="E3208" s="171"/>
    </row>
    <row r="3209" spans="2:5" ht="11.45" customHeight="1">
      <c r="B3209" s="171"/>
      <c r="C3209" s="171"/>
      <c r="D3209" s="172"/>
      <c r="E3209" s="171"/>
    </row>
    <row r="3210" spans="2:5" ht="11.45" customHeight="1">
      <c r="B3210" s="171"/>
      <c r="C3210" s="171"/>
      <c r="D3210" s="172"/>
      <c r="E3210" s="171"/>
    </row>
    <row r="3211" spans="2:5" ht="11.45" customHeight="1">
      <c r="B3211" s="171"/>
      <c r="C3211" s="171"/>
      <c r="D3211" s="172"/>
      <c r="E3211" s="171"/>
    </row>
    <row r="3212" spans="2:5" ht="11.45" customHeight="1">
      <c r="B3212" s="171"/>
      <c r="C3212" s="171"/>
      <c r="D3212" s="172"/>
      <c r="E3212" s="171"/>
    </row>
    <row r="3213" spans="2:5" ht="11.45" customHeight="1">
      <c r="B3213" s="171"/>
      <c r="C3213" s="171"/>
      <c r="D3213" s="172"/>
      <c r="E3213" s="171"/>
    </row>
    <row r="3214" spans="2:5" ht="11.45" customHeight="1">
      <c r="B3214" s="171"/>
      <c r="C3214" s="171"/>
      <c r="D3214" s="172"/>
      <c r="E3214" s="171"/>
    </row>
    <row r="3215" spans="2:5" ht="11.45" customHeight="1">
      <c r="B3215" s="171"/>
      <c r="C3215" s="171"/>
      <c r="D3215" s="172"/>
      <c r="E3215" s="171"/>
    </row>
    <row r="3216" spans="2:5" ht="11.45" customHeight="1">
      <c r="B3216" s="171"/>
      <c r="C3216" s="171"/>
      <c r="D3216" s="172"/>
      <c r="E3216" s="171"/>
    </row>
    <row r="3217" spans="2:5" ht="11.45" customHeight="1">
      <c r="B3217" s="171"/>
      <c r="C3217" s="171"/>
      <c r="D3217" s="172"/>
      <c r="E3217" s="171"/>
    </row>
    <row r="3218" spans="2:5" ht="11.45" customHeight="1">
      <c r="B3218" s="171"/>
      <c r="C3218" s="171"/>
      <c r="D3218" s="172"/>
      <c r="E3218" s="171"/>
    </row>
    <row r="3219" spans="2:5" ht="11.45" customHeight="1">
      <c r="B3219" s="171"/>
      <c r="C3219" s="171"/>
      <c r="D3219" s="172"/>
      <c r="E3219" s="171"/>
    </row>
    <row r="3220" spans="2:5" ht="11.45" customHeight="1">
      <c r="B3220" s="171"/>
      <c r="C3220" s="171"/>
      <c r="D3220" s="172"/>
      <c r="E3220" s="171"/>
    </row>
    <row r="3221" spans="2:5" ht="11.45" customHeight="1">
      <c r="B3221" s="171"/>
      <c r="C3221" s="171"/>
      <c r="D3221" s="172"/>
      <c r="E3221" s="171"/>
    </row>
    <row r="3222" spans="2:5" ht="11.45" customHeight="1">
      <c r="B3222" s="171"/>
      <c r="C3222" s="171"/>
      <c r="D3222" s="172"/>
      <c r="E3222" s="171"/>
    </row>
    <row r="3223" spans="2:5" ht="11.45" customHeight="1">
      <c r="B3223" s="171"/>
      <c r="C3223" s="171"/>
      <c r="D3223" s="172"/>
      <c r="E3223" s="171"/>
    </row>
    <row r="3224" spans="2:5" ht="11.45" customHeight="1">
      <c r="B3224" s="171"/>
      <c r="C3224" s="171"/>
      <c r="D3224" s="172"/>
      <c r="E3224" s="171"/>
    </row>
    <row r="3225" spans="2:5" ht="11.45" customHeight="1">
      <c r="B3225" s="171"/>
      <c r="C3225" s="171"/>
      <c r="D3225" s="172"/>
      <c r="E3225" s="171"/>
    </row>
    <row r="3226" spans="2:5" ht="11.45" customHeight="1">
      <c r="B3226" s="171"/>
      <c r="C3226" s="171"/>
      <c r="D3226" s="172"/>
      <c r="E3226" s="171"/>
    </row>
    <row r="3227" spans="2:5" ht="11.45" customHeight="1">
      <c r="B3227" s="171"/>
      <c r="C3227" s="171"/>
      <c r="D3227" s="172"/>
      <c r="E3227" s="171"/>
    </row>
    <row r="3228" spans="2:5" ht="11.45" customHeight="1">
      <c r="B3228" s="171"/>
      <c r="C3228" s="171"/>
      <c r="D3228" s="172"/>
      <c r="E3228" s="171"/>
    </row>
    <row r="3229" spans="2:5" ht="11.45" customHeight="1">
      <c r="B3229" s="171"/>
      <c r="C3229" s="171"/>
      <c r="D3229" s="172"/>
      <c r="E3229" s="171"/>
    </row>
    <row r="3230" spans="2:5" ht="11.45" customHeight="1">
      <c r="B3230" s="171"/>
      <c r="C3230" s="171"/>
      <c r="D3230" s="172"/>
      <c r="E3230" s="171"/>
    </row>
    <row r="3231" spans="2:5" ht="11.45" customHeight="1">
      <c r="B3231" s="171"/>
      <c r="C3231" s="171"/>
      <c r="D3231" s="172"/>
      <c r="E3231" s="171"/>
    </row>
    <row r="3232" spans="2:5" ht="11.45" customHeight="1">
      <c r="B3232" s="171"/>
      <c r="C3232" s="171"/>
      <c r="D3232" s="172"/>
      <c r="E3232" s="171"/>
    </row>
    <row r="3233" spans="2:5" ht="11.45" customHeight="1">
      <c r="B3233" s="171"/>
      <c r="C3233" s="171"/>
      <c r="D3233" s="172"/>
      <c r="E3233" s="171"/>
    </row>
    <row r="3234" spans="2:5" ht="11.45" customHeight="1">
      <c r="B3234" s="171"/>
      <c r="C3234" s="171"/>
      <c r="D3234" s="172"/>
      <c r="E3234" s="171"/>
    </row>
    <row r="3235" spans="2:5" ht="11.45" customHeight="1">
      <c r="B3235" s="171"/>
      <c r="C3235" s="171"/>
      <c r="D3235" s="172"/>
      <c r="E3235" s="171"/>
    </row>
    <row r="3236" spans="2:5" ht="11.45" customHeight="1">
      <c r="B3236" s="171"/>
      <c r="C3236" s="171"/>
      <c r="D3236" s="172"/>
      <c r="E3236" s="171"/>
    </row>
    <row r="3237" spans="2:5" ht="11.45" customHeight="1">
      <c r="B3237" s="171"/>
      <c r="C3237" s="171"/>
      <c r="D3237" s="172"/>
      <c r="E3237" s="171"/>
    </row>
    <row r="3238" spans="2:5" ht="11.45" customHeight="1">
      <c r="B3238" s="171"/>
      <c r="C3238" s="171"/>
      <c r="D3238" s="172"/>
      <c r="E3238" s="171"/>
    </row>
    <row r="3239" spans="2:5" ht="11.45" customHeight="1">
      <c r="B3239" s="171"/>
      <c r="C3239" s="171"/>
      <c r="D3239" s="172"/>
      <c r="E3239" s="171"/>
    </row>
    <row r="3240" spans="2:5" ht="11.45" customHeight="1">
      <c r="B3240" s="171"/>
      <c r="C3240" s="171"/>
      <c r="D3240" s="172"/>
      <c r="E3240" s="171"/>
    </row>
    <row r="3241" spans="2:5" ht="11.45" customHeight="1">
      <c r="B3241" s="171"/>
      <c r="C3241" s="171"/>
      <c r="D3241" s="172"/>
      <c r="E3241" s="171"/>
    </row>
    <row r="3242" spans="2:5" ht="11.45" customHeight="1">
      <c r="B3242" s="171"/>
      <c r="C3242" s="171"/>
      <c r="D3242" s="172"/>
      <c r="E3242" s="171"/>
    </row>
    <row r="3243" spans="2:5" ht="11.45" customHeight="1">
      <c r="B3243" s="171"/>
      <c r="C3243" s="171"/>
      <c r="D3243" s="172"/>
      <c r="E3243" s="171"/>
    </row>
    <row r="3244" spans="2:5" ht="11.45" customHeight="1">
      <c r="B3244" s="171"/>
      <c r="C3244" s="171"/>
      <c r="D3244" s="172"/>
      <c r="E3244" s="171"/>
    </row>
    <row r="3245" spans="2:5" ht="11.45" customHeight="1">
      <c r="B3245" s="171"/>
      <c r="C3245" s="171"/>
      <c r="D3245" s="172"/>
      <c r="E3245" s="171"/>
    </row>
    <row r="3246" spans="2:5" ht="11.45" customHeight="1">
      <c r="B3246" s="171"/>
      <c r="C3246" s="171"/>
      <c r="D3246" s="172"/>
      <c r="E3246" s="171"/>
    </row>
    <row r="3247" spans="2:5" ht="11.45" customHeight="1">
      <c r="B3247" s="171"/>
      <c r="C3247" s="171"/>
      <c r="D3247" s="172"/>
      <c r="E3247" s="171"/>
    </row>
    <row r="3248" spans="2:5" ht="11.45" customHeight="1">
      <c r="B3248" s="171"/>
      <c r="C3248" s="171"/>
      <c r="D3248" s="172"/>
      <c r="E3248" s="171"/>
    </row>
    <row r="3249" spans="2:5" ht="11.45" customHeight="1">
      <c r="B3249" s="171"/>
      <c r="C3249" s="171"/>
      <c r="D3249" s="172"/>
      <c r="E3249" s="171"/>
    </row>
    <row r="3250" spans="2:5" ht="11.45" customHeight="1">
      <c r="B3250" s="171"/>
      <c r="C3250" s="171"/>
      <c r="D3250" s="172"/>
      <c r="E3250" s="171"/>
    </row>
    <row r="3251" spans="2:5" ht="11.45" customHeight="1">
      <c r="B3251" s="171"/>
      <c r="C3251" s="171"/>
      <c r="D3251" s="172"/>
      <c r="E3251" s="171"/>
    </row>
    <row r="3252" spans="2:5" ht="11.45" customHeight="1">
      <c r="B3252" s="171"/>
      <c r="C3252" s="171"/>
      <c r="D3252" s="172"/>
      <c r="E3252" s="171"/>
    </row>
    <row r="3253" spans="2:5" ht="11.45" customHeight="1">
      <c r="B3253" s="171"/>
      <c r="C3253" s="171"/>
      <c r="D3253" s="172"/>
      <c r="E3253" s="171"/>
    </row>
    <row r="3254" spans="2:5" ht="11.45" customHeight="1">
      <c r="B3254" s="171"/>
      <c r="C3254" s="171"/>
      <c r="D3254" s="172"/>
      <c r="E3254" s="171"/>
    </row>
    <row r="3255" spans="2:5" ht="11.45" customHeight="1">
      <c r="B3255" s="171"/>
      <c r="C3255" s="171"/>
      <c r="D3255" s="172"/>
      <c r="E3255" s="171"/>
    </row>
    <row r="3256" spans="2:5" ht="11.45" customHeight="1">
      <c r="B3256" s="171"/>
      <c r="C3256" s="171"/>
      <c r="D3256" s="172"/>
      <c r="E3256" s="171"/>
    </row>
    <row r="3257" spans="2:5" ht="11.45" customHeight="1">
      <c r="B3257" s="171"/>
      <c r="C3257" s="171"/>
      <c r="D3257" s="172"/>
      <c r="E3257" s="171"/>
    </row>
    <row r="3258" spans="2:5" ht="11.45" customHeight="1">
      <c r="B3258" s="171"/>
      <c r="C3258" s="171"/>
      <c r="D3258" s="172"/>
      <c r="E3258" s="171"/>
    </row>
    <row r="3259" spans="2:5" ht="11.45" customHeight="1">
      <c r="B3259" s="171"/>
      <c r="C3259" s="171"/>
      <c r="D3259" s="172"/>
      <c r="E3259" s="171"/>
    </row>
    <row r="3260" spans="2:5" ht="11.45" customHeight="1">
      <c r="B3260" s="171"/>
      <c r="C3260" s="171"/>
      <c r="D3260" s="172"/>
      <c r="E3260" s="171"/>
    </row>
    <row r="3261" spans="2:5" ht="11.45" customHeight="1">
      <c r="B3261" s="171"/>
      <c r="C3261" s="171"/>
      <c r="D3261" s="172"/>
      <c r="E3261" s="171"/>
    </row>
    <row r="3262" spans="2:5" ht="11.45" customHeight="1">
      <c r="B3262" s="171"/>
      <c r="C3262" s="171"/>
      <c r="D3262" s="172"/>
      <c r="E3262" s="171"/>
    </row>
    <row r="3263" spans="2:5" ht="11.45" customHeight="1">
      <c r="B3263" s="171"/>
      <c r="C3263" s="171"/>
      <c r="D3263" s="172"/>
      <c r="E3263" s="171"/>
    </row>
    <row r="3264" spans="2:5" ht="11.45" customHeight="1">
      <c r="B3264" s="171"/>
      <c r="C3264" s="171"/>
      <c r="D3264" s="172"/>
      <c r="E3264" s="171"/>
    </row>
    <row r="3265" spans="2:5" ht="11.45" customHeight="1">
      <c r="B3265" s="171"/>
      <c r="C3265" s="171"/>
      <c r="D3265" s="172"/>
      <c r="E3265" s="171"/>
    </row>
    <row r="3266" spans="2:5" ht="11.45" customHeight="1">
      <c r="B3266" s="171"/>
      <c r="C3266" s="171"/>
      <c r="D3266" s="172"/>
      <c r="E3266" s="171"/>
    </row>
    <row r="3267" spans="2:5" ht="11.45" customHeight="1">
      <c r="B3267" s="171"/>
      <c r="C3267" s="171"/>
      <c r="D3267" s="172"/>
      <c r="E3267" s="171"/>
    </row>
    <row r="3268" spans="2:5" ht="11.45" customHeight="1">
      <c r="B3268" s="171"/>
      <c r="C3268" s="171"/>
      <c r="D3268" s="172"/>
      <c r="E3268" s="171"/>
    </row>
    <row r="3269" spans="2:5" ht="11.45" customHeight="1">
      <c r="B3269" s="171"/>
      <c r="C3269" s="171"/>
      <c r="D3269" s="172"/>
      <c r="E3269" s="171"/>
    </row>
    <row r="3270" spans="2:5" ht="11.45" customHeight="1">
      <c r="B3270" s="171"/>
      <c r="C3270" s="171"/>
      <c r="D3270" s="172"/>
      <c r="E3270" s="171"/>
    </row>
    <row r="3271" spans="2:5" ht="11.45" customHeight="1">
      <c r="B3271" s="171"/>
      <c r="C3271" s="171"/>
      <c r="D3271" s="172"/>
      <c r="E3271" s="171"/>
    </row>
    <row r="3272" spans="2:5" ht="11.45" customHeight="1">
      <c r="B3272" s="171"/>
      <c r="C3272" s="171"/>
      <c r="D3272" s="172"/>
      <c r="E3272" s="171"/>
    </row>
    <row r="3273" spans="2:5" ht="11.45" customHeight="1">
      <c r="B3273" s="171"/>
      <c r="C3273" s="171"/>
      <c r="D3273" s="172"/>
      <c r="E3273" s="171"/>
    </row>
    <row r="3274" spans="2:5" ht="11.45" customHeight="1">
      <c r="B3274" s="171"/>
      <c r="C3274" s="171"/>
      <c r="D3274" s="172"/>
      <c r="E3274" s="171"/>
    </row>
    <row r="3275" spans="2:5" ht="11.45" customHeight="1">
      <c r="B3275" s="171"/>
      <c r="C3275" s="171"/>
      <c r="D3275" s="172"/>
      <c r="E3275" s="171"/>
    </row>
    <row r="3276" spans="2:5" ht="11.45" customHeight="1">
      <c r="B3276" s="171"/>
      <c r="C3276" s="171"/>
      <c r="D3276" s="172"/>
      <c r="E3276" s="171"/>
    </row>
    <row r="3277" spans="2:5" ht="11.45" customHeight="1">
      <c r="B3277" s="171"/>
      <c r="C3277" s="171"/>
      <c r="D3277" s="172"/>
      <c r="E3277" s="171"/>
    </row>
    <row r="3278" spans="2:5" ht="11.45" customHeight="1">
      <c r="B3278" s="171"/>
      <c r="C3278" s="171"/>
      <c r="D3278" s="172"/>
      <c r="E3278" s="171"/>
    </row>
    <row r="3279" spans="2:5" ht="11.45" customHeight="1">
      <c r="B3279" s="171"/>
      <c r="C3279" s="171"/>
      <c r="D3279" s="172"/>
      <c r="E3279" s="171"/>
    </row>
    <row r="3280" spans="2:5" ht="11.45" customHeight="1">
      <c r="B3280" s="171"/>
      <c r="C3280" s="171"/>
      <c r="D3280" s="172"/>
      <c r="E3280" s="171"/>
    </row>
    <row r="3281" spans="2:5" ht="11.45" customHeight="1">
      <c r="B3281" s="171"/>
      <c r="C3281" s="171"/>
      <c r="D3281" s="172"/>
      <c r="E3281" s="171"/>
    </row>
    <row r="3282" spans="2:5" ht="11.45" customHeight="1">
      <c r="B3282" s="171"/>
      <c r="C3282" s="171"/>
      <c r="D3282" s="172"/>
      <c r="E3282" s="171"/>
    </row>
    <row r="3283" spans="2:5" ht="11.45" customHeight="1">
      <c r="B3283" s="171"/>
      <c r="C3283" s="171"/>
      <c r="D3283" s="172"/>
      <c r="E3283" s="171"/>
    </row>
    <row r="3284" spans="2:5" ht="11.45" customHeight="1">
      <c r="B3284" s="171"/>
      <c r="C3284" s="171"/>
      <c r="D3284" s="172"/>
      <c r="E3284" s="171"/>
    </row>
    <row r="3285" spans="2:5" ht="11.45" customHeight="1">
      <c r="B3285" s="171"/>
      <c r="C3285" s="171"/>
      <c r="D3285" s="172"/>
      <c r="E3285" s="171"/>
    </row>
    <row r="3286" spans="2:5" ht="11.45" customHeight="1">
      <c r="B3286" s="171"/>
      <c r="C3286" s="171"/>
      <c r="D3286" s="172"/>
      <c r="E3286" s="171"/>
    </row>
    <row r="3287" spans="2:5" ht="11.45" customHeight="1">
      <c r="B3287" s="171"/>
      <c r="C3287" s="171"/>
      <c r="D3287" s="172"/>
      <c r="E3287" s="171"/>
    </row>
    <row r="3288" spans="2:5" ht="11.45" customHeight="1">
      <c r="B3288" s="171"/>
      <c r="C3288" s="171"/>
      <c r="D3288" s="172"/>
      <c r="E3288" s="171"/>
    </row>
    <row r="3289" spans="2:5" ht="11.45" customHeight="1">
      <c r="B3289" s="171"/>
      <c r="C3289" s="171"/>
      <c r="D3289" s="172"/>
      <c r="E3289" s="171"/>
    </row>
    <row r="3290" spans="2:5" ht="11.45" customHeight="1">
      <c r="B3290" s="171"/>
      <c r="C3290" s="171"/>
      <c r="D3290" s="172"/>
      <c r="E3290" s="171"/>
    </row>
    <row r="3291" spans="2:5" ht="11.45" customHeight="1">
      <c r="B3291" s="171"/>
      <c r="C3291" s="171"/>
      <c r="D3291" s="172"/>
      <c r="E3291" s="171"/>
    </row>
    <row r="3292" spans="2:5" ht="11.45" customHeight="1">
      <c r="B3292" s="171"/>
      <c r="C3292" s="171"/>
      <c r="D3292" s="172"/>
      <c r="E3292" s="171"/>
    </row>
    <row r="3293" spans="2:5" ht="11.45" customHeight="1">
      <c r="B3293" s="171"/>
      <c r="C3293" s="171"/>
      <c r="D3293" s="172"/>
      <c r="E3293" s="171"/>
    </row>
    <row r="3294" spans="2:5" ht="11.45" customHeight="1">
      <c r="B3294" s="171"/>
      <c r="C3294" s="171"/>
      <c r="D3294" s="172"/>
      <c r="E3294" s="171"/>
    </row>
    <row r="3295" spans="2:5" ht="11.45" customHeight="1">
      <c r="B3295" s="171"/>
      <c r="C3295" s="171"/>
      <c r="D3295" s="172"/>
      <c r="E3295" s="171"/>
    </row>
    <row r="3296" spans="2:5" ht="11.45" customHeight="1">
      <c r="B3296" s="171"/>
      <c r="C3296" s="171"/>
      <c r="D3296" s="172"/>
      <c r="E3296" s="171"/>
    </row>
    <row r="3297" spans="2:5" ht="11.45" customHeight="1">
      <c r="B3297" s="171"/>
      <c r="C3297" s="171"/>
      <c r="D3297" s="172"/>
      <c r="E3297" s="171"/>
    </row>
    <row r="3298" spans="2:5" ht="11.45" customHeight="1">
      <c r="B3298" s="171"/>
      <c r="C3298" s="171"/>
      <c r="D3298" s="172"/>
      <c r="E3298" s="171"/>
    </row>
    <row r="3299" spans="2:5" ht="11.45" customHeight="1">
      <c r="B3299" s="171"/>
      <c r="C3299" s="171"/>
      <c r="D3299" s="172"/>
      <c r="E3299" s="171"/>
    </row>
    <row r="3300" spans="2:5" ht="11.45" customHeight="1">
      <c r="B3300" s="171"/>
      <c r="C3300" s="171"/>
      <c r="D3300" s="172"/>
      <c r="E3300" s="171"/>
    </row>
    <row r="3301" spans="2:5" ht="11.45" customHeight="1">
      <c r="B3301" s="171"/>
      <c r="C3301" s="171"/>
      <c r="D3301" s="172"/>
      <c r="E3301" s="171"/>
    </row>
    <row r="3302" spans="2:5" ht="11.45" customHeight="1">
      <c r="B3302" s="171"/>
      <c r="C3302" s="171"/>
      <c r="D3302" s="172"/>
      <c r="E3302" s="171"/>
    </row>
    <row r="3303" spans="2:5" ht="11.45" customHeight="1">
      <c r="B3303" s="171"/>
      <c r="C3303" s="171"/>
      <c r="D3303" s="172"/>
      <c r="E3303" s="171"/>
    </row>
    <row r="3304" spans="2:5" ht="11.45" customHeight="1">
      <c r="B3304" s="171"/>
      <c r="C3304" s="171"/>
      <c r="D3304" s="172"/>
      <c r="E3304" s="171"/>
    </row>
    <row r="3305" spans="2:5" ht="11.45" customHeight="1">
      <c r="B3305" s="171"/>
      <c r="C3305" s="171"/>
      <c r="D3305" s="172"/>
      <c r="E3305" s="171"/>
    </row>
    <row r="3306" spans="2:5" ht="11.45" customHeight="1">
      <c r="B3306" s="171"/>
      <c r="C3306" s="171"/>
      <c r="D3306" s="172"/>
      <c r="E3306" s="171"/>
    </row>
    <row r="3307" spans="2:5" ht="11.45" customHeight="1">
      <c r="B3307" s="171"/>
      <c r="C3307" s="171"/>
      <c r="D3307" s="172"/>
      <c r="E3307" s="171"/>
    </row>
    <row r="3308" spans="2:5" ht="11.45" customHeight="1">
      <c r="B3308" s="171"/>
      <c r="C3308" s="171"/>
      <c r="D3308" s="172"/>
      <c r="E3308" s="171"/>
    </row>
    <row r="3309" spans="2:5" ht="11.45" customHeight="1">
      <c r="B3309" s="171"/>
      <c r="C3309" s="171"/>
      <c r="D3309" s="172"/>
      <c r="E3309" s="171"/>
    </row>
    <row r="3310" spans="2:5" ht="11.45" customHeight="1">
      <c r="B3310" s="171"/>
      <c r="C3310" s="171"/>
      <c r="D3310" s="172"/>
      <c r="E3310" s="171"/>
    </row>
    <row r="3311" spans="2:5" ht="11.45" customHeight="1">
      <c r="B3311" s="171"/>
      <c r="C3311" s="171"/>
      <c r="D3311" s="172"/>
      <c r="E3311" s="171"/>
    </row>
    <row r="3312" spans="2:5" ht="11.45" customHeight="1">
      <c r="B3312" s="171"/>
      <c r="C3312" s="171"/>
      <c r="D3312" s="172"/>
      <c r="E3312" s="171"/>
    </row>
    <row r="3313" spans="2:5" ht="11.45" customHeight="1">
      <c r="B3313" s="171"/>
      <c r="C3313" s="171"/>
      <c r="D3313" s="172"/>
      <c r="E3313" s="171"/>
    </row>
    <row r="3314" spans="2:5" ht="11.45" customHeight="1">
      <c r="B3314" s="171"/>
      <c r="C3314" s="171"/>
      <c r="D3314" s="172"/>
      <c r="E3314" s="171"/>
    </row>
    <row r="3315" spans="2:5" ht="11.45" customHeight="1">
      <c r="B3315" s="171"/>
      <c r="C3315" s="171"/>
      <c r="D3315" s="172"/>
      <c r="E3315" s="171"/>
    </row>
    <row r="3316" spans="2:5" ht="11.45" customHeight="1">
      <c r="B3316" s="171"/>
      <c r="C3316" s="171"/>
      <c r="D3316" s="172"/>
      <c r="E3316" s="171"/>
    </row>
    <row r="3317" spans="2:5" ht="11.45" customHeight="1">
      <c r="B3317" s="171"/>
      <c r="C3317" s="171"/>
      <c r="D3317" s="172"/>
      <c r="E3317" s="171"/>
    </row>
    <row r="3318" spans="2:5" ht="11.45" customHeight="1">
      <c r="B3318" s="171"/>
      <c r="C3318" s="171"/>
      <c r="D3318" s="172"/>
      <c r="E3318" s="171"/>
    </row>
    <row r="3319" spans="2:5" ht="11.45" customHeight="1">
      <c r="B3319" s="171"/>
      <c r="C3319" s="171"/>
      <c r="D3319" s="172"/>
      <c r="E3319" s="171"/>
    </row>
    <row r="3320" spans="2:5" ht="11.45" customHeight="1">
      <c r="B3320" s="171"/>
      <c r="C3320" s="171"/>
      <c r="D3320" s="172"/>
      <c r="E3320" s="171"/>
    </row>
    <row r="3321" spans="2:5" ht="11.45" customHeight="1">
      <c r="B3321" s="171"/>
      <c r="C3321" s="171"/>
      <c r="D3321" s="172"/>
      <c r="E3321" s="171"/>
    </row>
    <row r="3322" spans="2:5" ht="11.45" customHeight="1">
      <c r="B3322" s="171"/>
      <c r="C3322" s="171"/>
      <c r="D3322" s="172"/>
      <c r="E3322" s="171"/>
    </row>
    <row r="3323" spans="2:5" ht="11.45" customHeight="1">
      <c r="B3323" s="171"/>
      <c r="C3323" s="171"/>
      <c r="D3323" s="172"/>
      <c r="E3323" s="171"/>
    </row>
    <row r="3324" spans="2:5" ht="11.45" customHeight="1">
      <c r="B3324" s="171"/>
      <c r="C3324" s="171"/>
      <c r="D3324" s="172"/>
      <c r="E3324" s="171"/>
    </row>
    <row r="3325" spans="2:5" ht="11.45" customHeight="1">
      <c r="B3325" s="171"/>
      <c r="C3325" s="171"/>
      <c r="D3325" s="172"/>
      <c r="E3325" s="171"/>
    </row>
    <row r="3326" spans="2:5" ht="11.45" customHeight="1">
      <c r="B3326" s="171"/>
      <c r="C3326" s="171"/>
      <c r="D3326" s="172"/>
      <c r="E3326" s="171"/>
    </row>
    <row r="3327" spans="2:5" ht="11.45" customHeight="1">
      <c r="B3327" s="171"/>
      <c r="C3327" s="171"/>
      <c r="D3327" s="172"/>
      <c r="E3327" s="171"/>
    </row>
    <row r="3328" spans="2:5" ht="11.45" customHeight="1">
      <c r="B3328" s="171"/>
      <c r="C3328" s="171"/>
      <c r="D3328" s="172"/>
      <c r="E3328" s="171"/>
    </row>
    <row r="3329" spans="2:5" ht="11.45" customHeight="1">
      <c r="B3329" s="171"/>
      <c r="C3329" s="171"/>
      <c r="D3329" s="172"/>
      <c r="E3329" s="171"/>
    </row>
    <row r="3330" spans="2:5" ht="11.45" customHeight="1">
      <c r="B3330" s="171"/>
      <c r="C3330" s="171"/>
      <c r="D3330" s="172"/>
      <c r="E3330" s="171"/>
    </row>
    <row r="3331" spans="2:5" ht="11.45" customHeight="1">
      <c r="B3331" s="171"/>
      <c r="C3331" s="171"/>
      <c r="D3331" s="172"/>
      <c r="E3331" s="171"/>
    </row>
    <row r="3332" spans="2:5" ht="11.45" customHeight="1">
      <c r="B3332" s="171"/>
      <c r="C3332" s="171"/>
      <c r="D3332" s="172"/>
      <c r="E3332" s="171"/>
    </row>
    <row r="3333" spans="2:5" ht="11.45" customHeight="1">
      <c r="B3333" s="171"/>
      <c r="C3333" s="171"/>
      <c r="D3333" s="172"/>
      <c r="E3333" s="171"/>
    </row>
    <row r="3334" spans="2:5" ht="11.45" customHeight="1">
      <c r="B3334" s="171"/>
      <c r="C3334" s="171"/>
      <c r="D3334" s="172"/>
      <c r="E3334" s="171"/>
    </row>
    <row r="3335" spans="2:5" ht="11.45" customHeight="1">
      <c r="B3335" s="171"/>
      <c r="C3335" s="171"/>
      <c r="D3335" s="172"/>
      <c r="E3335" s="171"/>
    </row>
    <row r="3336" spans="2:5" ht="11.45" customHeight="1">
      <c r="B3336" s="171"/>
      <c r="C3336" s="171"/>
      <c r="D3336" s="172"/>
      <c r="E3336" s="171"/>
    </row>
    <row r="3337" spans="2:5" ht="11.45" customHeight="1">
      <c r="B3337" s="171"/>
      <c r="C3337" s="171"/>
      <c r="D3337" s="172"/>
      <c r="E3337" s="171"/>
    </row>
    <row r="3338" spans="2:5" ht="11.45" customHeight="1">
      <c r="B3338" s="171"/>
      <c r="C3338" s="171"/>
      <c r="D3338" s="172"/>
      <c r="E3338" s="171"/>
    </row>
    <row r="3339" spans="2:5" ht="11.45" customHeight="1">
      <c r="B3339" s="171"/>
      <c r="C3339" s="171"/>
      <c r="D3339" s="172"/>
      <c r="E3339" s="171"/>
    </row>
    <row r="3340" spans="2:5" ht="11.45" customHeight="1">
      <c r="B3340" s="171"/>
      <c r="C3340" s="171"/>
      <c r="D3340" s="172"/>
      <c r="E3340" s="171"/>
    </row>
    <row r="3341" spans="2:5" ht="11.45" customHeight="1">
      <c r="B3341" s="171"/>
      <c r="C3341" s="171"/>
      <c r="D3341" s="172"/>
      <c r="E3341" s="171"/>
    </row>
    <row r="3342" spans="2:5" ht="11.45" customHeight="1">
      <c r="B3342" s="171"/>
      <c r="C3342" s="171"/>
      <c r="D3342" s="172"/>
      <c r="E3342" s="171"/>
    </row>
    <row r="3343" spans="2:5" ht="11.45" customHeight="1">
      <c r="B3343" s="171"/>
      <c r="C3343" s="171"/>
      <c r="D3343" s="172"/>
      <c r="E3343" s="171"/>
    </row>
    <row r="3344" spans="2:5" ht="11.45" customHeight="1">
      <c r="B3344" s="171"/>
      <c r="C3344" s="171"/>
      <c r="D3344" s="172"/>
      <c r="E3344" s="171"/>
    </row>
    <row r="3345" spans="2:5" ht="11.45" customHeight="1">
      <c r="B3345" s="171"/>
      <c r="C3345" s="171"/>
      <c r="D3345" s="172"/>
      <c r="E3345" s="171"/>
    </row>
    <row r="3346" spans="2:5" ht="11.45" customHeight="1">
      <c r="B3346" s="171"/>
      <c r="C3346" s="171"/>
      <c r="D3346" s="172"/>
      <c r="E3346" s="171"/>
    </row>
    <row r="3347" spans="2:5" ht="11.45" customHeight="1">
      <c r="B3347" s="171"/>
      <c r="C3347" s="171"/>
      <c r="D3347" s="172"/>
      <c r="E3347" s="171"/>
    </row>
    <row r="3348" spans="2:5" ht="11.45" customHeight="1">
      <c r="B3348" s="171"/>
      <c r="C3348" s="171"/>
      <c r="D3348" s="172"/>
      <c r="E3348" s="171"/>
    </row>
    <row r="3349" spans="2:5" ht="11.45" customHeight="1">
      <c r="B3349" s="171"/>
      <c r="C3349" s="171"/>
      <c r="D3349" s="172"/>
      <c r="E3349" s="171"/>
    </row>
    <row r="3350" spans="2:5" ht="11.45" customHeight="1">
      <c r="B3350" s="171"/>
      <c r="C3350" s="171"/>
      <c r="D3350" s="172"/>
      <c r="E3350" s="171"/>
    </row>
    <row r="3351" spans="2:5" ht="11.45" customHeight="1">
      <c r="B3351" s="171"/>
      <c r="C3351" s="171"/>
      <c r="D3351" s="172"/>
      <c r="E3351" s="171"/>
    </row>
    <row r="3352" spans="2:5" ht="11.45" customHeight="1">
      <c r="B3352" s="171"/>
      <c r="C3352" s="171"/>
      <c r="D3352" s="172"/>
      <c r="E3352" s="171"/>
    </row>
    <row r="3353" spans="2:5" ht="11.45" customHeight="1">
      <c r="B3353" s="171"/>
      <c r="C3353" s="171"/>
      <c r="D3353" s="172"/>
      <c r="E3353" s="171"/>
    </row>
    <row r="3354" spans="2:5" ht="11.45" customHeight="1">
      <c r="B3354" s="171"/>
      <c r="C3354" s="171"/>
      <c r="D3354" s="172"/>
      <c r="E3354" s="171"/>
    </row>
    <row r="3355" spans="2:5" ht="11.45" customHeight="1">
      <c r="B3355" s="171"/>
      <c r="C3355" s="171"/>
      <c r="D3355" s="172"/>
      <c r="E3355" s="171"/>
    </row>
    <row r="3356" spans="2:5" ht="11.45" customHeight="1">
      <c r="B3356" s="171"/>
      <c r="C3356" s="171"/>
      <c r="D3356" s="172"/>
      <c r="E3356" s="171"/>
    </row>
    <row r="3357" spans="2:5" ht="11.45" customHeight="1">
      <c r="B3357" s="171"/>
      <c r="C3357" s="171"/>
      <c r="D3357" s="172"/>
      <c r="E3357" s="171"/>
    </row>
    <row r="3358" spans="2:5" ht="11.45" customHeight="1">
      <c r="B3358" s="171"/>
      <c r="C3358" s="171"/>
      <c r="D3358" s="172"/>
      <c r="E3358" s="171"/>
    </row>
    <row r="3359" spans="2:5" ht="11.45" customHeight="1">
      <c r="B3359" s="171"/>
      <c r="C3359" s="171"/>
      <c r="D3359" s="172"/>
      <c r="E3359" s="171"/>
    </row>
    <row r="3360" spans="2:5" ht="11.45" customHeight="1">
      <c r="B3360" s="171"/>
      <c r="C3360" s="171"/>
      <c r="D3360" s="172"/>
      <c r="E3360" s="171"/>
    </row>
    <row r="3361" spans="2:5" ht="11.45" customHeight="1">
      <c r="B3361" s="171"/>
      <c r="C3361" s="171"/>
      <c r="D3361" s="172"/>
      <c r="E3361" s="171"/>
    </row>
    <row r="3362" spans="2:5" ht="11.45" customHeight="1">
      <c r="B3362" s="171"/>
      <c r="C3362" s="171"/>
      <c r="D3362" s="172"/>
      <c r="E3362" s="171"/>
    </row>
    <row r="3363" spans="2:5" ht="11.45" customHeight="1">
      <c r="B3363" s="171"/>
      <c r="C3363" s="171"/>
      <c r="D3363" s="172"/>
      <c r="E3363" s="171"/>
    </row>
    <row r="3364" spans="2:5" ht="11.45" customHeight="1">
      <c r="B3364" s="171"/>
      <c r="C3364" s="171"/>
      <c r="D3364" s="172"/>
      <c r="E3364" s="171"/>
    </row>
    <row r="3365" spans="2:5" ht="11.45" customHeight="1">
      <c r="B3365" s="171"/>
      <c r="C3365" s="171"/>
      <c r="D3365" s="172"/>
      <c r="E3365" s="171"/>
    </row>
    <row r="3366" spans="2:5" ht="11.45" customHeight="1">
      <c r="B3366" s="171"/>
      <c r="C3366" s="171"/>
      <c r="D3366" s="172"/>
      <c r="E3366" s="171"/>
    </row>
    <row r="3367" spans="2:5" ht="11.45" customHeight="1">
      <c r="B3367" s="171"/>
      <c r="C3367" s="171"/>
      <c r="D3367" s="172"/>
      <c r="E3367" s="171"/>
    </row>
    <row r="3368" spans="2:5" ht="11.45" customHeight="1">
      <c r="B3368" s="171"/>
      <c r="C3368" s="171"/>
      <c r="D3368" s="172"/>
      <c r="E3368" s="171"/>
    </row>
    <row r="3369" spans="2:5" ht="11.45" customHeight="1">
      <c r="B3369" s="171"/>
      <c r="C3369" s="171"/>
      <c r="D3369" s="172"/>
      <c r="E3369" s="171"/>
    </row>
    <row r="3370" spans="2:5" ht="11.45" customHeight="1">
      <c r="B3370" s="171"/>
      <c r="C3370" s="171"/>
      <c r="D3370" s="172"/>
      <c r="E3370" s="171"/>
    </row>
    <row r="3371" spans="2:5" ht="11.45" customHeight="1">
      <c r="B3371" s="171"/>
      <c r="C3371" s="171"/>
      <c r="D3371" s="172"/>
      <c r="E3371" s="171"/>
    </row>
    <row r="3372" spans="2:5" ht="11.45" customHeight="1">
      <c r="B3372" s="171"/>
      <c r="C3372" s="171"/>
      <c r="D3372" s="172"/>
      <c r="E3372" s="171"/>
    </row>
    <row r="3373" spans="2:5" ht="11.45" customHeight="1">
      <c r="B3373" s="171"/>
      <c r="C3373" s="171"/>
      <c r="D3373" s="172"/>
      <c r="E3373" s="171"/>
    </row>
    <row r="3374" spans="2:5" ht="11.45" customHeight="1">
      <c r="B3374" s="171"/>
      <c r="C3374" s="171"/>
      <c r="D3374" s="172"/>
      <c r="E3374" s="171"/>
    </row>
    <row r="3375" spans="2:5" ht="11.45" customHeight="1">
      <c r="B3375" s="171"/>
      <c r="C3375" s="171"/>
      <c r="D3375" s="172"/>
      <c r="E3375" s="171"/>
    </row>
    <row r="3376" spans="2:5" ht="11.45" customHeight="1">
      <c r="B3376" s="171"/>
      <c r="C3376" s="171"/>
      <c r="D3376" s="172"/>
      <c r="E3376" s="171"/>
    </row>
    <row r="3377" spans="2:5" ht="11.45" customHeight="1">
      <c r="B3377" s="171"/>
      <c r="C3377" s="171"/>
      <c r="D3377" s="172"/>
      <c r="E3377" s="171"/>
    </row>
    <row r="3378" spans="2:5" ht="11.45" customHeight="1">
      <c r="B3378" s="171"/>
      <c r="C3378" s="171"/>
      <c r="D3378" s="172"/>
      <c r="E3378" s="171"/>
    </row>
    <row r="3379" spans="2:5" ht="11.45" customHeight="1">
      <c r="B3379" s="171"/>
      <c r="C3379" s="171"/>
      <c r="D3379" s="172"/>
      <c r="E3379" s="171"/>
    </row>
    <row r="3380" spans="2:5" ht="11.45" customHeight="1">
      <c r="B3380" s="171"/>
      <c r="C3380" s="171"/>
      <c r="D3380" s="172"/>
      <c r="E3380" s="171"/>
    </row>
    <row r="3381" spans="2:5" ht="11.45" customHeight="1">
      <c r="B3381" s="171"/>
      <c r="C3381" s="171"/>
      <c r="D3381" s="172"/>
      <c r="E3381" s="171"/>
    </row>
    <row r="3382" spans="2:5" ht="11.45" customHeight="1">
      <c r="B3382" s="171"/>
      <c r="C3382" s="171"/>
      <c r="D3382" s="172"/>
      <c r="E3382" s="171"/>
    </row>
    <row r="3383" spans="2:5" ht="11.45" customHeight="1">
      <c r="B3383" s="171"/>
      <c r="C3383" s="171"/>
      <c r="D3383" s="172"/>
      <c r="E3383" s="171"/>
    </row>
    <row r="3384" spans="2:5" ht="11.45" customHeight="1">
      <c r="B3384" s="171"/>
      <c r="C3384" s="171"/>
      <c r="D3384" s="172"/>
      <c r="E3384" s="171"/>
    </row>
    <row r="3385" spans="2:5" ht="11.45" customHeight="1">
      <c r="B3385" s="171"/>
      <c r="C3385" s="171"/>
      <c r="D3385" s="172"/>
      <c r="E3385" s="171"/>
    </row>
    <row r="3386" spans="2:5" ht="11.45" customHeight="1">
      <c r="B3386" s="171"/>
      <c r="C3386" s="171"/>
      <c r="D3386" s="172"/>
      <c r="E3386" s="171"/>
    </row>
    <row r="3387" spans="2:5" ht="11.45" customHeight="1">
      <c r="B3387" s="171"/>
      <c r="C3387" s="171"/>
      <c r="D3387" s="172"/>
      <c r="E3387" s="171"/>
    </row>
    <row r="3388" spans="2:5" ht="11.45" customHeight="1">
      <c r="B3388" s="171"/>
      <c r="C3388" s="171"/>
      <c r="D3388" s="172"/>
      <c r="E3388" s="171"/>
    </row>
    <row r="3389" spans="2:5" ht="11.45" customHeight="1">
      <c r="B3389" s="171"/>
      <c r="C3389" s="171"/>
      <c r="D3389" s="172"/>
      <c r="E3389" s="171"/>
    </row>
    <row r="3390" spans="2:5" ht="11.45" customHeight="1">
      <c r="B3390" s="171"/>
      <c r="C3390" s="171"/>
      <c r="D3390" s="172"/>
      <c r="E3390" s="171"/>
    </row>
    <row r="3391" spans="2:5" ht="11.45" customHeight="1">
      <c r="B3391" s="171"/>
      <c r="C3391" s="171"/>
      <c r="D3391" s="172"/>
      <c r="E3391" s="171"/>
    </row>
    <row r="3392" spans="2:5" ht="11.45" customHeight="1">
      <c r="B3392" s="171"/>
      <c r="C3392" s="171"/>
      <c r="D3392" s="172"/>
      <c r="E3392" s="171"/>
    </row>
    <row r="3393" spans="2:5" ht="11.45" customHeight="1">
      <c r="B3393" s="171"/>
      <c r="C3393" s="171"/>
      <c r="D3393" s="172"/>
      <c r="E3393" s="171"/>
    </row>
    <row r="3394" spans="2:5" ht="11.45" customHeight="1">
      <c r="B3394" s="171"/>
      <c r="C3394" s="171"/>
      <c r="D3394" s="172"/>
      <c r="E3394" s="171"/>
    </row>
    <row r="3395" spans="2:5" ht="11.45" customHeight="1">
      <c r="B3395" s="171"/>
      <c r="C3395" s="171"/>
      <c r="D3395" s="172"/>
      <c r="E3395" s="171"/>
    </row>
    <row r="3396" spans="2:5" ht="11.45" customHeight="1">
      <c r="B3396" s="171"/>
      <c r="C3396" s="171"/>
      <c r="D3396" s="172"/>
      <c r="E3396" s="171"/>
    </row>
    <row r="3397" spans="2:5" ht="11.45" customHeight="1">
      <c r="B3397" s="171"/>
      <c r="C3397" s="171"/>
      <c r="D3397" s="172"/>
      <c r="E3397" s="171"/>
    </row>
    <row r="3398" spans="2:5" ht="11.45" customHeight="1">
      <c r="B3398" s="171"/>
      <c r="C3398" s="171"/>
      <c r="D3398" s="172"/>
      <c r="E3398" s="171"/>
    </row>
    <row r="3399" spans="2:5" ht="11.45" customHeight="1">
      <c r="B3399" s="171"/>
      <c r="C3399" s="171"/>
      <c r="D3399" s="172"/>
      <c r="E3399" s="171"/>
    </row>
    <row r="3400" spans="2:5" ht="11.45" customHeight="1">
      <c r="B3400" s="171"/>
      <c r="C3400" s="171"/>
      <c r="D3400" s="172"/>
      <c r="E3400" s="171"/>
    </row>
    <row r="3401" spans="2:5" ht="11.45" customHeight="1">
      <c r="B3401" s="171"/>
      <c r="C3401" s="171"/>
      <c r="D3401" s="172"/>
      <c r="E3401" s="171"/>
    </row>
    <row r="3402" spans="2:5" ht="11.45" customHeight="1">
      <c r="B3402" s="171"/>
      <c r="C3402" s="171"/>
      <c r="D3402" s="172"/>
      <c r="E3402" s="171"/>
    </row>
    <row r="3403" spans="2:5" ht="11.45" customHeight="1">
      <c r="B3403" s="171"/>
      <c r="C3403" s="171"/>
      <c r="D3403" s="172"/>
      <c r="E3403" s="171"/>
    </row>
    <row r="3404" spans="2:5" ht="11.45" customHeight="1">
      <c r="B3404" s="171"/>
      <c r="C3404" s="171"/>
      <c r="D3404" s="172"/>
      <c r="E3404" s="171"/>
    </row>
    <row r="3405" spans="2:5" ht="11.45" customHeight="1">
      <c r="B3405" s="171"/>
      <c r="C3405" s="171"/>
      <c r="D3405" s="172"/>
      <c r="E3405" s="171"/>
    </row>
    <row r="3406" spans="2:5" ht="11.45" customHeight="1">
      <c r="B3406" s="171"/>
      <c r="C3406" s="171"/>
      <c r="D3406" s="172"/>
      <c r="E3406" s="171"/>
    </row>
    <row r="3407" spans="2:5" ht="11.45" customHeight="1">
      <c r="B3407" s="171"/>
      <c r="C3407" s="171"/>
      <c r="D3407" s="172"/>
      <c r="E3407" s="171"/>
    </row>
    <row r="3408" spans="2:5" ht="11.45" customHeight="1">
      <c r="B3408" s="171"/>
      <c r="C3408" s="171"/>
      <c r="D3408" s="172"/>
      <c r="E3408" s="171"/>
    </row>
    <row r="3409" spans="2:5" ht="11.45" customHeight="1">
      <c r="B3409" s="171"/>
      <c r="C3409" s="171"/>
      <c r="D3409" s="172"/>
      <c r="E3409" s="171"/>
    </row>
    <row r="3410" spans="2:5" ht="11.45" customHeight="1">
      <c r="B3410" s="171"/>
      <c r="C3410" s="171"/>
      <c r="D3410" s="172"/>
      <c r="E3410" s="171"/>
    </row>
    <row r="3411" spans="2:5" ht="11.45" customHeight="1">
      <c r="B3411" s="171"/>
      <c r="C3411" s="171"/>
      <c r="D3411" s="172"/>
      <c r="E3411" s="171"/>
    </row>
    <row r="3412" spans="2:5" ht="11.45" customHeight="1">
      <c r="B3412" s="171"/>
      <c r="C3412" s="171"/>
      <c r="D3412" s="172"/>
      <c r="E3412" s="171"/>
    </row>
    <row r="3413" spans="2:5" ht="11.45" customHeight="1">
      <c r="B3413" s="171"/>
      <c r="C3413" s="171"/>
      <c r="D3413" s="172"/>
      <c r="E3413" s="171"/>
    </row>
    <row r="3414" spans="2:5" ht="11.45" customHeight="1">
      <c r="B3414" s="171"/>
      <c r="C3414" s="171"/>
      <c r="D3414" s="172"/>
      <c r="E3414" s="171"/>
    </row>
    <row r="3415" spans="2:5" ht="11.45" customHeight="1">
      <c r="B3415" s="171"/>
      <c r="C3415" s="171"/>
      <c r="D3415" s="172"/>
      <c r="E3415" s="171"/>
    </row>
    <row r="3416" spans="2:5" ht="11.45" customHeight="1">
      <c r="B3416" s="171"/>
      <c r="C3416" s="171"/>
      <c r="D3416" s="172"/>
      <c r="E3416" s="171"/>
    </row>
    <row r="3417" spans="2:5" ht="11.45" customHeight="1">
      <c r="B3417" s="171"/>
      <c r="C3417" s="171"/>
      <c r="D3417" s="172"/>
      <c r="E3417" s="171"/>
    </row>
    <row r="3418" spans="2:5" ht="11.45" customHeight="1">
      <c r="B3418" s="171"/>
      <c r="C3418" s="171"/>
      <c r="D3418" s="172"/>
      <c r="E3418" s="171"/>
    </row>
    <row r="3419" spans="2:5" ht="11.45" customHeight="1">
      <c r="B3419" s="171"/>
      <c r="C3419" s="171"/>
      <c r="D3419" s="172"/>
      <c r="E3419" s="171"/>
    </row>
    <row r="3420" spans="2:5" ht="11.45" customHeight="1">
      <c r="B3420" s="171"/>
      <c r="C3420" s="171"/>
      <c r="D3420" s="172"/>
      <c r="E3420" s="171"/>
    </row>
    <row r="3421" spans="2:5" ht="11.45" customHeight="1">
      <c r="B3421" s="171"/>
      <c r="C3421" s="171"/>
      <c r="D3421" s="172"/>
      <c r="E3421" s="171"/>
    </row>
    <row r="3422" spans="2:5" ht="11.45" customHeight="1">
      <c r="B3422" s="171"/>
      <c r="C3422" s="171"/>
      <c r="D3422" s="172"/>
      <c r="E3422" s="171"/>
    </row>
    <row r="3423" spans="2:5" ht="11.45" customHeight="1">
      <c r="B3423" s="171"/>
      <c r="C3423" s="171"/>
      <c r="D3423" s="172"/>
      <c r="E3423" s="171"/>
    </row>
    <row r="3424" spans="2:5" ht="11.45" customHeight="1">
      <c r="B3424" s="171"/>
      <c r="C3424" s="171"/>
      <c r="D3424" s="172"/>
      <c r="E3424" s="171"/>
    </row>
    <row r="3425" spans="2:5" ht="11.45" customHeight="1">
      <c r="B3425" s="171"/>
      <c r="C3425" s="171"/>
      <c r="D3425" s="172"/>
      <c r="E3425" s="171"/>
    </row>
    <row r="3426" spans="2:5" ht="11.45" customHeight="1">
      <c r="B3426" s="171"/>
      <c r="C3426" s="171"/>
      <c r="D3426" s="172"/>
      <c r="E3426" s="171"/>
    </row>
    <row r="3427" spans="2:5" ht="11.45" customHeight="1">
      <c r="B3427" s="171"/>
      <c r="C3427" s="171"/>
      <c r="D3427" s="172"/>
      <c r="E3427" s="171"/>
    </row>
    <row r="3428" spans="2:5" ht="11.45" customHeight="1">
      <c r="B3428" s="171"/>
      <c r="C3428" s="171"/>
      <c r="D3428" s="172"/>
      <c r="E3428" s="171"/>
    </row>
    <row r="3429" spans="2:5" ht="11.45" customHeight="1">
      <c r="B3429" s="171"/>
      <c r="C3429" s="171"/>
      <c r="D3429" s="172"/>
      <c r="E3429" s="171"/>
    </row>
    <row r="3430" spans="2:5" ht="11.45" customHeight="1">
      <c r="B3430" s="171"/>
      <c r="C3430" s="171"/>
      <c r="D3430" s="172"/>
      <c r="E3430" s="171"/>
    </row>
    <row r="3431" spans="2:5" ht="11.45" customHeight="1">
      <c r="B3431" s="171"/>
      <c r="C3431" s="171"/>
      <c r="D3431" s="172"/>
      <c r="E3431" s="171"/>
    </row>
    <row r="3432" spans="2:5" ht="11.45" customHeight="1">
      <c r="B3432" s="171"/>
      <c r="C3432" s="171"/>
      <c r="D3432" s="172"/>
      <c r="E3432" s="171"/>
    </row>
    <row r="3433" spans="2:5" ht="11.45" customHeight="1">
      <c r="B3433" s="171"/>
      <c r="C3433" s="171"/>
      <c r="D3433" s="172"/>
      <c r="E3433" s="171"/>
    </row>
    <row r="3434" spans="2:5" ht="11.45" customHeight="1">
      <c r="B3434" s="171"/>
      <c r="C3434" s="171"/>
      <c r="D3434" s="172"/>
      <c r="E3434" s="171"/>
    </row>
    <row r="3435" spans="2:5" ht="11.45" customHeight="1">
      <c r="B3435" s="171"/>
      <c r="C3435" s="171"/>
      <c r="D3435" s="172"/>
      <c r="E3435" s="171"/>
    </row>
    <row r="3436" spans="2:5" ht="11.45" customHeight="1">
      <c r="B3436" s="171"/>
      <c r="C3436" s="171"/>
      <c r="D3436" s="172"/>
      <c r="E3436" s="171"/>
    </row>
    <row r="3437" spans="2:5" ht="11.45" customHeight="1">
      <c r="B3437" s="171"/>
      <c r="C3437" s="171"/>
      <c r="D3437" s="172"/>
      <c r="E3437" s="171"/>
    </row>
    <row r="3438" spans="2:5" ht="11.45" customHeight="1">
      <c r="B3438" s="171"/>
      <c r="C3438" s="171"/>
      <c r="D3438" s="172"/>
      <c r="E3438" s="171"/>
    </row>
    <row r="3439" spans="2:5" ht="11.45" customHeight="1">
      <c r="B3439" s="171"/>
      <c r="C3439" s="171"/>
      <c r="D3439" s="172"/>
      <c r="E3439" s="171"/>
    </row>
    <row r="3440" spans="2:5" ht="11.45" customHeight="1">
      <c r="B3440" s="171"/>
      <c r="C3440" s="171"/>
      <c r="D3440" s="172"/>
      <c r="E3440" s="171"/>
    </row>
    <row r="3441" spans="2:5" ht="11.45" customHeight="1">
      <c r="B3441" s="171"/>
      <c r="C3441" s="171"/>
      <c r="D3441" s="172"/>
      <c r="E3441" s="171"/>
    </row>
    <row r="3442" spans="2:5" ht="11.45" customHeight="1">
      <c r="B3442" s="171"/>
      <c r="C3442" s="171"/>
      <c r="D3442" s="172"/>
      <c r="E3442" s="171"/>
    </row>
    <row r="3443" spans="2:5" ht="11.45" customHeight="1">
      <c r="B3443" s="171"/>
      <c r="C3443" s="171"/>
      <c r="D3443" s="172"/>
      <c r="E3443" s="171"/>
    </row>
    <row r="3444" spans="2:5" ht="11.45" customHeight="1">
      <c r="B3444" s="171"/>
      <c r="C3444" s="171"/>
      <c r="D3444" s="172"/>
      <c r="E3444" s="171"/>
    </row>
    <row r="3445" spans="2:5" ht="11.45" customHeight="1">
      <c r="B3445" s="171"/>
      <c r="C3445" s="171"/>
      <c r="D3445" s="172"/>
      <c r="E3445" s="171"/>
    </row>
    <row r="3446" spans="2:5" ht="11.45" customHeight="1">
      <c r="B3446" s="171"/>
      <c r="C3446" s="171"/>
      <c r="D3446" s="172"/>
      <c r="E3446" s="171"/>
    </row>
    <row r="3447" spans="2:5" ht="11.45" customHeight="1">
      <c r="B3447" s="171"/>
      <c r="C3447" s="171"/>
      <c r="D3447" s="172"/>
      <c r="E3447" s="171"/>
    </row>
    <row r="3448" spans="2:5" ht="11.45" customHeight="1">
      <c r="B3448" s="171"/>
      <c r="C3448" s="171"/>
      <c r="D3448" s="172"/>
      <c r="E3448" s="171"/>
    </row>
    <row r="3449" spans="2:5" ht="11.45" customHeight="1">
      <c r="B3449" s="171"/>
      <c r="C3449" s="171"/>
      <c r="D3449" s="172"/>
      <c r="E3449" s="171"/>
    </row>
    <row r="3450" spans="2:5" ht="11.45" customHeight="1">
      <c r="B3450" s="171"/>
      <c r="C3450" s="171"/>
      <c r="D3450" s="172"/>
      <c r="E3450" s="171"/>
    </row>
    <row r="3451" spans="2:5" ht="11.45" customHeight="1">
      <c r="B3451" s="171"/>
      <c r="C3451" s="171"/>
      <c r="D3451" s="172"/>
      <c r="E3451" s="171"/>
    </row>
    <row r="3452" spans="2:5" ht="11.45" customHeight="1">
      <c r="B3452" s="171"/>
      <c r="C3452" s="171"/>
      <c r="D3452" s="172"/>
      <c r="E3452" s="171"/>
    </row>
    <row r="3453" spans="2:5" ht="11.45" customHeight="1">
      <c r="B3453" s="171"/>
      <c r="C3453" s="171"/>
      <c r="D3453" s="172"/>
      <c r="E3453" s="171"/>
    </row>
    <row r="3454" spans="2:5" ht="11.45" customHeight="1">
      <c r="B3454" s="171"/>
      <c r="C3454" s="171"/>
      <c r="D3454" s="172"/>
      <c r="E3454" s="171"/>
    </row>
    <row r="3455" spans="2:5" ht="11.45" customHeight="1">
      <c r="B3455" s="171"/>
      <c r="C3455" s="171"/>
      <c r="D3455" s="172"/>
      <c r="E3455" s="171"/>
    </row>
    <row r="3456" spans="2:5" ht="11.45" customHeight="1">
      <c r="B3456" s="171"/>
      <c r="C3456" s="171"/>
      <c r="D3456" s="172"/>
      <c r="E3456" s="171"/>
    </row>
    <row r="3457" spans="2:5" ht="11.45" customHeight="1">
      <c r="B3457" s="171"/>
      <c r="C3457" s="171"/>
      <c r="D3457" s="172"/>
      <c r="E3457" s="171"/>
    </row>
    <row r="3458" spans="2:5" ht="11.45" customHeight="1">
      <c r="B3458" s="171"/>
      <c r="C3458" s="171"/>
      <c r="D3458" s="172"/>
      <c r="E3458" s="171"/>
    </row>
    <row r="3459" spans="2:5" ht="11.45" customHeight="1">
      <c r="B3459" s="171"/>
      <c r="C3459" s="171"/>
      <c r="D3459" s="172"/>
      <c r="E3459" s="171"/>
    </row>
    <row r="3460" spans="2:5" ht="11.45" customHeight="1">
      <c r="B3460" s="171"/>
      <c r="C3460" s="171"/>
      <c r="D3460" s="172"/>
      <c r="E3460" s="171"/>
    </row>
    <row r="3461" spans="2:5" ht="11.45" customHeight="1">
      <c r="B3461" s="171"/>
      <c r="C3461" s="171"/>
      <c r="D3461" s="172"/>
      <c r="E3461" s="171"/>
    </row>
    <row r="3462" spans="2:5" ht="11.45" customHeight="1">
      <c r="B3462" s="171"/>
      <c r="C3462" s="171"/>
      <c r="D3462" s="172"/>
      <c r="E3462" s="171"/>
    </row>
    <row r="3463" spans="2:5" ht="11.45" customHeight="1">
      <c r="B3463" s="171"/>
      <c r="C3463" s="171"/>
      <c r="D3463" s="172"/>
      <c r="E3463" s="171"/>
    </row>
    <row r="3464" spans="2:5" ht="11.45" customHeight="1">
      <c r="B3464" s="171"/>
      <c r="C3464" s="171"/>
      <c r="D3464" s="172"/>
      <c r="E3464" s="171"/>
    </row>
    <row r="3465" spans="2:5" ht="11.45" customHeight="1">
      <c r="B3465" s="171"/>
      <c r="C3465" s="171"/>
      <c r="D3465" s="172"/>
      <c r="E3465" s="171"/>
    </row>
    <row r="3466" spans="2:5" ht="11.45" customHeight="1">
      <c r="B3466" s="171"/>
      <c r="C3466" s="171"/>
      <c r="D3466" s="172"/>
      <c r="E3466" s="171"/>
    </row>
    <row r="3467" spans="2:5" ht="11.45" customHeight="1">
      <c r="B3467" s="171"/>
      <c r="C3467" s="171"/>
      <c r="D3467" s="172"/>
      <c r="E3467" s="171"/>
    </row>
    <row r="3468" spans="2:5" ht="11.45" customHeight="1">
      <c r="B3468" s="171"/>
      <c r="C3468" s="171"/>
      <c r="D3468" s="172"/>
      <c r="E3468" s="171"/>
    </row>
    <row r="3469" spans="2:5" ht="11.45" customHeight="1">
      <c r="B3469" s="171"/>
      <c r="C3469" s="171"/>
      <c r="D3469" s="172"/>
      <c r="E3469" s="171"/>
    </row>
    <row r="3470" spans="2:5" ht="11.45" customHeight="1">
      <c r="B3470" s="171"/>
      <c r="C3470" s="171"/>
      <c r="D3470" s="172"/>
      <c r="E3470" s="171"/>
    </row>
    <row r="3471" spans="2:5" ht="11.45" customHeight="1">
      <c r="B3471" s="171"/>
      <c r="C3471" s="171"/>
      <c r="D3471" s="172"/>
      <c r="E3471" s="171"/>
    </row>
    <row r="3472" spans="2:5" ht="11.45" customHeight="1">
      <c r="B3472" s="171"/>
      <c r="C3472" s="171"/>
      <c r="D3472" s="172"/>
      <c r="E3472" s="171"/>
    </row>
    <row r="3473" spans="2:5" ht="11.45" customHeight="1">
      <c r="B3473" s="171"/>
      <c r="C3473" s="171"/>
      <c r="D3473" s="172"/>
      <c r="E3473" s="171"/>
    </row>
    <row r="3474" spans="2:5" ht="11.45" customHeight="1">
      <c r="B3474" s="171"/>
      <c r="C3474" s="171"/>
      <c r="D3474" s="172"/>
      <c r="E3474" s="171"/>
    </row>
    <row r="3475" spans="2:5" ht="11.45" customHeight="1">
      <c r="B3475" s="171"/>
      <c r="C3475" s="171"/>
      <c r="D3475" s="172"/>
      <c r="E3475" s="171"/>
    </row>
    <row r="3476" spans="2:5" ht="11.45" customHeight="1">
      <c r="B3476" s="171"/>
      <c r="C3476" s="171"/>
      <c r="D3476" s="172"/>
      <c r="E3476" s="171"/>
    </row>
    <row r="3477" spans="2:5" ht="11.45" customHeight="1">
      <c r="B3477" s="171"/>
      <c r="C3477" s="171"/>
      <c r="D3477" s="172"/>
      <c r="E3477" s="171"/>
    </row>
    <row r="3478" spans="2:5" ht="11.45" customHeight="1">
      <c r="B3478" s="171"/>
      <c r="C3478" s="171"/>
      <c r="D3478" s="172"/>
      <c r="E3478" s="171"/>
    </row>
    <row r="3479" spans="2:5" ht="11.45" customHeight="1">
      <c r="B3479" s="171"/>
      <c r="C3479" s="171"/>
      <c r="D3479" s="172"/>
      <c r="E3479" s="171"/>
    </row>
    <row r="3480" spans="2:5" ht="11.45" customHeight="1">
      <c r="B3480" s="171"/>
      <c r="C3480" s="171"/>
      <c r="D3480" s="172"/>
      <c r="E3480" s="171"/>
    </row>
    <row r="3481" spans="2:5" ht="11.45" customHeight="1">
      <c r="B3481" s="171"/>
      <c r="C3481" s="171"/>
      <c r="D3481" s="172"/>
      <c r="E3481" s="171"/>
    </row>
    <row r="3482" spans="2:5" ht="11.45" customHeight="1">
      <c r="B3482" s="171"/>
      <c r="C3482" s="171"/>
      <c r="D3482" s="172"/>
      <c r="E3482" s="171"/>
    </row>
    <row r="3483" spans="2:5" ht="11.45" customHeight="1">
      <c r="B3483" s="171"/>
      <c r="C3483" s="171"/>
      <c r="D3483" s="172"/>
      <c r="E3483" s="171"/>
    </row>
    <row r="3484" spans="2:5" ht="11.45" customHeight="1">
      <c r="B3484" s="171"/>
      <c r="C3484" s="171"/>
      <c r="D3484" s="172"/>
      <c r="E3484" s="171"/>
    </row>
    <row r="3485" spans="2:5" ht="11.45" customHeight="1">
      <c r="B3485" s="171"/>
      <c r="C3485" s="171"/>
      <c r="D3485" s="172"/>
      <c r="E3485" s="171"/>
    </row>
    <row r="3486" spans="2:5" ht="11.45" customHeight="1">
      <c r="B3486" s="171"/>
      <c r="C3486" s="171"/>
      <c r="D3486" s="172"/>
      <c r="E3486" s="171"/>
    </row>
    <row r="3487" spans="2:5" ht="11.45" customHeight="1">
      <c r="B3487" s="171"/>
      <c r="C3487" s="171"/>
      <c r="D3487" s="172"/>
      <c r="E3487" s="171"/>
    </row>
    <row r="3488" spans="2:5" ht="11.45" customHeight="1">
      <c r="B3488" s="171"/>
      <c r="C3488" s="171"/>
      <c r="D3488" s="172"/>
      <c r="E3488" s="171"/>
    </row>
    <row r="3489" spans="2:5" ht="11.45" customHeight="1">
      <c r="B3489" s="171"/>
      <c r="C3489" s="171"/>
      <c r="D3489" s="172"/>
      <c r="E3489" s="171"/>
    </row>
    <row r="3490" spans="2:5" ht="11.45" customHeight="1">
      <c r="B3490" s="171"/>
      <c r="C3490" s="171"/>
      <c r="D3490" s="172"/>
      <c r="E3490" s="171"/>
    </row>
    <row r="3491" spans="2:5" ht="11.45" customHeight="1">
      <c r="B3491" s="171"/>
      <c r="C3491" s="171"/>
      <c r="D3491" s="172"/>
      <c r="E3491" s="171"/>
    </row>
    <row r="3492" spans="2:5" ht="11.45" customHeight="1">
      <c r="B3492" s="171"/>
      <c r="C3492" s="171"/>
      <c r="D3492" s="172"/>
      <c r="E3492" s="171"/>
    </row>
    <row r="3493" spans="2:5" ht="11.45" customHeight="1">
      <c r="B3493" s="171"/>
      <c r="C3493" s="171"/>
      <c r="D3493" s="172"/>
      <c r="E3493" s="171"/>
    </row>
    <row r="3494" spans="2:5" ht="11.45" customHeight="1">
      <c r="B3494" s="171"/>
      <c r="C3494" s="171"/>
      <c r="D3494" s="172"/>
      <c r="E3494" s="171"/>
    </row>
    <row r="3495" spans="2:5" ht="11.45" customHeight="1">
      <c r="B3495" s="171"/>
      <c r="C3495" s="171"/>
      <c r="D3495" s="172"/>
      <c r="E3495" s="171"/>
    </row>
    <row r="3496" spans="2:5" ht="11.45" customHeight="1">
      <c r="B3496" s="171"/>
      <c r="C3496" s="171"/>
      <c r="D3496" s="172"/>
      <c r="E3496" s="171"/>
    </row>
    <row r="3497" spans="2:5" ht="11.45" customHeight="1">
      <c r="B3497" s="171"/>
      <c r="C3497" s="171"/>
      <c r="D3497" s="172"/>
      <c r="E3497" s="171"/>
    </row>
    <row r="3498" spans="2:5" ht="11.45" customHeight="1">
      <c r="B3498" s="171"/>
      <c r="C3498" s="171"/>
      <c r="D3498" s="172"/>
      <c r="E3498" s="171"/>
    </row>
    <row r="3499" spans="2:5" ht="11.45" customHeight="1">
      <c r="B3499" s="171"/>
      <c r="C3499" s="171"/>
      <c r="D3499" s="172"/>
      <c r="E3499" s="171"/>
    </row>
    <row r="3500" spans="2:5" ht="11.45" customHeight="1">
      <c r="B3500" s="171"/>
      <c r="C3500" s="171"/>
      <c r="D3500" s="172"/>
      <c r="E3500" s="171"/>
    </row>
    <row r="3501" spans="2:5" ht="11.45" customHeight="1">
      <c r="B3501" s="171"/>
      <c r="C3501" s="171"/>
      <c r="D3501" s="172"/>
      <c r="E3501" s="171"/>
    </row>
    <row r="3502" spans="2:5" ht="11.45" customHeight="1">
      <c r="B3502" s="171"/>
      <c r="C3502" s="171"/>
      <c r="D3502" s="172"/>
      <c r="E3502" s="171"/>
    </row>
    <row r="3503" spans="2:5" ht="11.45" customHeight="1">
      <c r="B3503" s="171"/>
      <c r="C3503" s="171"/>
      <c r="D3503" s="172"/>
      <c r="E3503" s="171"/>
    </row>
    <row r="3504" spans="2:5" ht="11.45" customHeight="1">
      <c r="B3504" s="171"/>
      <c r="C3504" s="171"/>
      <c r="D3504" s="172"/>
      <c r="E3504" s="171"/>
    </row>
    <row r="3505" spans="2:5" ht="11.45" customHeight="1">
      <c r="B3505" s="171"/>
      <c r="C3505" s="171"/>
      <c r="D3505" s="172"/>
      <c r="E3505" s="171"/>
    </row>
    <row r="3506" spans="2:5" ht="11.45" customHeight="1">
      <c r="B3506" s="171"/>
      <c r="C3506" s="171"/>
      <c r="D3506" s="172"/>
      <c r="E3506" s="171"/>
    </row>
    <row r="3507" spans="2:5" ht="11.45" customHeight="1">
      <c r="B3507" s="171"/>
      <c r="C3507" s="171"/>
      <c r="D3507" s="172"/>
      <c r="E3507" s="171"/>
    </row>
    <row r="3508" spans="2:5" ht="11.45" customHeight="1">
      <c r="B3508" s="171"/>
      <c r="C3508" s="171"/>
      <c r="D3508" s="172"/>
      <c r="E3508" s="171"/>
    </row>
    <row r="3509" spans="2:5" ht="11.45" customHeight="1">
      <c r="B3509" s="171"/>
      <c r="C3509" s="171"/>
      <c r="D3509" s="172"/>
      <c r="E3509" s="171"/>
    </row>
    <row r="3510" spans="2:5" ht="11.45" customHeight="1">
      <c r="B3510" s="171"/>
      <c r="C3510" s="171"/>
      <c r="D3510" s="172"/>
      <c r="E3510" s="171"/>
    </row>
    <row r="3511" spans="2:5" ht="11.45" customHeight="1">
      <c r="B3511" s="171"/>
      <c r="C3511" s="171"/>
      <c r="D3511" s="172"/>
      <c r="E3511" s="171"/>
    </row>
    <row r="3512" spans="2:5" ht="11.45" customHeight="1">
      <c r="B3512" s="171"/>
      <c r="C3512" s="171"/>
      <c r="D3512" s="172"/>
      <c r="E3512" s="171"/>
    </row>
    <row r="3513" spans="2:5" ht="11.45" customHeight="1">
      <c r="B3513" s="171"/>
      <c r="C3513" s="171"/>
      <c r="D3513" s="172"/>
      <c r="E3513" s="171"/>
    </row>
    <row r="3514" spans="2:5" ht="11.45" customHeight="1">
      <c r="B3514" s="171"/>
      <c r="C3514" s="171"/>
      <c r="D3514" s="172"/>
      <c r="E3514" s="171"/>
    </row>
    <row r="3515" spans="2:5" ht="11.45" customHeight="1">
      <c r="B3515" s="171"/>
      <c r="C3515" s="171"/>
      <c r="D3515" s="172"/>
      <c r="E3515" s="171"/>
    </row>
    <row r="3516" spans="2:5" ht="11.45" customHeight="1">
      <c r="B3516" s="171"/>
      <c r="C3516" s="171"/>
      <c r="D3516" s="172"/>
      <c r="E3516" s="171"/>
    </row>
    <row r="3517" spans="2:5" ht="11.45" customHeight="1">
      <c r="B3517" s="171"/>
      <c r="C3517" s="171"/>
      <c r="D3517" s="172"/>
      <c r="E3517" s="171"/>
    </row>
    <row r="3518" spans="2:5" ht="11.45" customHeight="1">
      <c r="B3518" s="171"/>
      <c r="C3518" s="171"/>
      <c r="D3518" s="172"/>
      <c r="E3518" s="171"/>
    </row>
    <row r="3519" spans="2:5" ht="11.45" customHeight="1">
      <c r="B3519" s="171"/>
      <c r="C3519" s="171"/>
      <c r="D3519" s="172"/>
      <c r="E3519" s="171"/>
    </row>
    <row r="3520" spans="2:5" ht="11.45" customHeight="1">
      <c r="B3520" s="171"/>
      <c r="C3520" s="171"/>
      <c r="D3520" s="172"/>
      <c r="E3520" s="171"/>
    </row>
    <row r="3521" spans="2:5" ht="11.45" customHeight="1">
      <c r="B3521" s="171"/>
      <c r="C3521" s="171"/>
      <c r="D3521" s="172"/>
      <c r="E3521" s="171"/>
    </row>
    <row r="3522" spans="2:5" ht="11.45" customHeight="1">
      <c r="B3522" s="171"/>
      <c r="C3522" s="171"/>
      <c r="D3522" s="172"/>
      <c r="E3522" s="171"/>
    </row>
    <row r="3523" spans="2:5" ht="11.45" customHeight="1">
      <c r="B3523" s="171"/>
      <c r="C3523" s="171"/>
      <c r="D3523" s="172"/>
      <c r="E3523" s="171"/>
    </row>
    <row r="3524" spans="2:5" ht="11.45" customHeight="1">
      <c r="B3524" s="171"/>
      <c r="C3524" s="171"/>
      <c r="D3524" s="172"/>
      <c r="E3524" s="171"/>
    </row>
    <row r="3525" spans="2:5" ht="11.45" customHeight="1">
      <c r="B3525" s="171"/>
      <c r="C3525" s="171"/>
      <c r="D3525" s="172"/>
      <c r="E3525" s="171"/>
    </row>
    <row r="3526" spans="2:5" ht="11.45" customHeight="1">
      <c r="B3526" s="171"/>
      <c r="C3526" s="171"/>
      <c r="D3526" s="172"/>
      <c r="E3526" s="171"/>
    </row>
    <row r="3527" spans="2:5" ht="11.45" customHeight="1">
      <c r="B3527" s="171"/>
      <c r="C3527" s="171"/>
      <c r="D3527" s="172"/>
      <c r="E3527" s="171"/>
    </row>
    <row r="3528" spans="2:5" ht="11.45" customHeight="1">
      <c r="B3528" s="171"/>
      <c r="C3528" s="171"/>
      <c r="D3528" s="172"/>
      <c r="E3528" s="171"/>
    </row>
    <row r="3529" spans="2:5" ht="11.45" customHeight="1">
      <c r="B3529" s="171"/>
      <c r="C3529" s="171"/>
      <c r="D3529" s="172"/>
      <c r="E3529" s="171"/>
    </row>
    <row r="3530" spans="2:5" ht="11.45" customHeight="1">
      <c r="B3530" s="171"/>
      <c r="C3530" s="171"/>
      <c r="D3530" s="172"/>
      <c r="E3530" s="171"/>
    </row>
    <row r="3531" spans="2:5" ht="11.45" customHeight="1">
      <c r="B3531" s="171"/>
      <c r="C3531" s="171"/>
      <c r="D3531" s="172"/>
      <c r="E3531" s="171"/>
    </row>
    <row r="3532" spans="2:5" ht="11.45" customHeight="1">
      <c r="B3532" s="171"/>
      <c r="C3532" s="171"/>
      <c r="D3532" s="172"/>
      <c r="E3532" s="171"/>
    </row>
    <row r="3533" spans="2:5" ht="11.45" customHeight="1">
      <c r="B3533" s="171"/>
      <c r="C3533" s="171"/>
      <c r="D3533" s="172"/>
      <c r="E3533" s="171"/>
    </row>
    <row r="3534" spans="2:5" ht="11.45" customHeight="1">
      <c r="B3534" s="171"/>
      <c r="C3534" s="171"/>
      <c r="D3534" s="172"/>
      <c r="E3534" s="171"/>
    </row>
    <row r="3535" spans="2:5" ht="11.45" customHeight="1">
      <c r="B3535" s="171"/>
      <c r="C3535" s="171"/>
      <c r="D3535" s="172"/>
      <c r="E3535" s="171"/>
    </row>
    <row r="3536" spans="2:5" ht="11.45" customHeight="1">
      <c r="B3536" s="171"/>
      <c r="C3536" s="171"/>
      <c r="D3536" s="172"/>
      <c r="E3536" s="171"/>
    </row>
    <row r="3537" spans="2:5" ht="11.45" customHeight="1">
      <c r="B3537" s="171"/>
      <c r="C3537" s="171"/>
      <c r="D3537" s="172"/>
      <c r="E3537" s="171"/>
    </row>
    <row r="3538" spans="2:5" ht="11.45" customHeight="1">
      <c r="B3538" s="171"/>
      <c r="C3538" s="171"/>
      <c r="D3538" s="172"/>
      <c r="E3538" s="171"/>
    </row>
    <row r="3539" spans="2:5" ht="11.45" customHeight="1">
      <c r="B3539" s="171"/>
      <c r="C3539" s="171"/>
      <c r="D3539" s="172"/>
      <c r="E3539" s="171"/>
    </row>
    <row r="3540" spans="2:5" ht="11.45" customHeight="1">
      <c r="B3540" s="171"/>
      <c r="C3540" s="171"/>
      <c r="D3540" s="172"/>
      <c r="E3540" s="171"/>
    </row>
    <row r="3541" spans="2:5" ht="11.45" customHeight="1">
      <c r="B3541" s="171"/>
      <c r="C3541" s="171"/>
      <c r="D3541" s="172"/>
      <c r="E3541" s="171"/>
    </row>
    <row r="3542" spans="2:5" ht="11.45" customHeight="1">
      <c r="B3542" s="171"/>
      <c r="C3542" s="171"/>
      <c r="D3542" s="172"/>
      <c r="E3542" s="171"/>
    </row>
    <row r="3543" spans="2:5" ht="11.45" customHeight="1">
      <c r="B3543" s="171"/>
      <c r="C3543" s="171"/>
      <c r="D3543" s="172"/>
      <c r="E3543" s="171"/>
    </row>
    <row r="3544" spans="2:5" ht="11.45" customHeight="1">
      <c r="B3544" s="171"/>
      <c r="C3544" s="171"/>
      <c r="D3544" s="172"/>
      <c r="E3544" s="171"/>
    </row>
    <row r="3545" spans="2:5" ht="11.45" customHeight="1">
      <c r="B3545" s="171"/>
      <c r="C3545" s="171"/>
      <c r="D3545" s="172"/>
      <c r="E3545" s="171"/>
    </row>
    <row r="3546" spans="2:5" ht="11.45" customHeight="1">
      <c r="B3546" s="171"/>
      <c r="C3546" s="171"/>
      <c r="D3546" s="172"/>
      <c r="E3546" s="171"/>
    </row>
    <row r="3547" spans="2:5" ht="11.45" customHeight="1">
      <c r="B3547" s="171"/>
      <c r="C3547" s="171"/>
      <c r="D3547" s="172"/>
      <c r="E3547" s="171"/>
    </row>
    <row r="3548" spans="2:5" ht="11.45" customHeight="1">
      <c r="B3548" s="171"/>
      <c r="C3548" s="171"/>
      <c r="D3548" s="172"/>
      <c r="E3548" s="171"/>
    </row>
    <row r="3549" spans="2:5" ht="11.45" customHeight="1">
      <c r="B3549" s="171"/>
      <c r="C3549" s="171"/>
      <c r="D3549" s="172"/>
      <c r="E3549" s="171"/>
    </row>
    <row r="3550" spans="2:5" ht="11.45" customHeight="1">
      <c r="B3550" s="171"/>
      <c r="C3550" s="171"/>
      <c r="D3550" s="172"/>
      <c r="E3550" s="171"/>
    </row>
    <row r="3551" spans="2:5" ht="11.45" customHeight="1">
      <c r="B3551" s="171"/>
      <c r="C3551" s="171"/>
      <c r="D3551" s="172"/>
      <c r="E3551" s="171"/>
    </row>
    <row r="3552" spans="2:5" ht="11.45" customHeight="1">
      <c r="B3552" s="171"/>
      <c r="C3552" s="171"/>
      <c r="D3552" s="172"/>
      <c r="E3552" s="171"/>
    </row>
    <row r="3553" spans="2:5" ht="11.45" customHeight="1">
      <c r="B3553" s="171"/>
      <c r="C3553" s="171"/>
      <c r="D3553" s="172"/>
      <c r="E3553" s="171"/>
    </row>
    <row r="3554" spans="2:5" ht="11.45" customHeight="1">
      <c r="B3554" s="171"/>
      <c r="C3554" s="171"/>
      <c r="D3554" s="172"/>
      <c r="E3554" s="171"/>
    </row>
    <row r="3555" spans="2:5" ht="11.45" customHeight="1">
      <c r="B3555" s="171"/>
      <c r="C3555" s="171"/>
      <c r="D3555" s="172"/>
      <c r="E3555" s="171"/>
    </row>
    <row r="3556" spans="2:5" ht="11.45" customHeight="1">
      <c r="B3556" s="171"/>
      <c r="C3556" s="171"/>
      <c r="D3556" s="172"/>
      <c r="E3556" s="171"/>
    </row>
    <row r="3557" spans="2:5" ht="11.45" customHeight="1">
      <c r="B3557" s="171"/>
      <c r="C3557" s="171"/>
      <c r="D3557" s="172"/>
      <c r="E3557" s="171"/>
    </row>
    <row r="3558" spans="2:5" ht="11.45" customHeight="1">
      <c r="B3558" s="171"/>
      <c r="C3558" s="171"/>
      <c r="D3558" s="172"/>
      <c r="E3558" s="171"/>
    </row>
    <row r="3559" spans="2:5" ht="11.45" customHeight="1">
      <c r="B3559" s="171"/>
      <c r="C3559" s="171"/>
      <c r="D3559" s="172"/>
      <c r="E3559" s="171"/>
    </row>
    <row r="3560" spans="2:5" ht="11.45" customHeight="1">
      <c r="B3560" s="171"/>
      <c r="C3560" s="171"/>
      <c r="D3560" s="172"/>
      <c r="E3560" s="171"/>
    </row>
    <row r="3561" spans="2:5" ht="11.45" customHeight="1">
      <c r="B3561" s="171"/>
      <c r="C3561" s="171"/>
      <c r="D3561" s="172"/>
      <c r="E3561" s="171"/>
    </row>
    <row r="3562" spans="2:5" ht="11.45" customHeight="1">
      <c r="B3562" s="171"/>
      <c r="C3562" s="171"/>
      <c r="D3562" s="172"/>
      <c r="E3562" s="171"/>
    </row>
    <row r="3563" spans="2:5" ht="11.45" customHeight="1">
      <c r="B3563" s="171"/>
      <c r="C3563" s="171"/>
      <c r="D3563" s="172"/>
      <c r="E3563" s="171"/>
    </row>
    <row r="3564" spans="2:5" ht="11.45" customHeight="1">
      <c r="B3564" s="171"/>
      <c r="C3564" s="171"/>
      <c r="D3564" s="172"/>
      <c r="E3564" s="171"/>
    </row>
    <row r="3565" spans="2:5" ht="11.45" customHeight="1">
      <c r="B3565" s="171"/>
      <c r="C3565" s="171"/>
      <c r="D3565" s="172"/>
      <c r="E3565" s="171"/>
    </row>
    <row r="3566" spans="2:5" ht="11.45" customHeight="1">
      <c r="B3566" s="171"/>
      <c r="C3566" s="171"/>
      <c r="D3566" s="172"/>
      <c r="E3566" s="171"/>
    </row>
    <row r="3567" spans="2:5" ht="11.45" customHeight="1">
      <c r="B3567" s="171"/>
      <c r="C3567" s="171"/>
      <c r="D3567" s="172"/>
      <c r="E3567" s="171"/>
    </row>
    <row r="3568" spans="2:5" ht="11.45" customHeight="1">
      <c r="B3568" s="171"/>
      <c r="C3568" s="171"/>
      <c r="D3568" s="172"/>
      <c r="E3568" s="171"/>
    </row>
    <row r="3569" spans="2:5" ht="11.45" customHeight="1">
      <c r="B3569" s="171"/>
      <c r="C3569" s="171"/>
      <c r="D3569" s="172"/>
      <c r="E3569" s="171"/>
    </row>
    <row r="3570" spans="2:5" ht="11.45" customHeight="1">
      <c r="B3570" s="171"/>
      <c r="C3570" s="171"/>
      <c r="D3570" s="172"/>
      <c r="E3570" s="171"/>
    </row>
    <row r="3571" spans="2:5" ht="11.45" customHeight="1">
      <c r="B3571" s="171"/>
      <c r="C3571" s="171"/>
      <c r="D3571" s="172"/>
      <c r="E3571" s="171"/>
    </row>
    <row r="3572" spans="2:5" ht="11.45" customHeight="1">
      <c r="B3572" s="171"/>
      <c r="C3572" s="171"/>
      <c r="D3572" s="172"/>
      <c r="E3572" s="171"/>
    </row>
    <row r="3573" spans="2:5" ht="11.45" customHeight="1">
      <c r="B3573" s="171"/>
      <c r="C3573" s="171"/>
      <c r="D3573" s="172"/>
      <c r="E3573" s="171"/>
    </row>
    <row r="3574" spans="2:5" ht="11.45" customHeight="1">
      <c r="B3574" s="171"/>
      <c r="C3574" s="171"/>
      <c r="D3574" s="172"/>
      <c r="E3574" s="171"/>
    </row>
    <row r="3575" spans="2:5" ht="11.45" customHeight="1">
      <c r="B3575" s="171"/>
      <c r="C3575" s="171"/>
      <c r="D3575" s="172"/>
      <c r="E3575" s="171"/>
    </row>
    <row r="3576" spans="2:5" ht="11.45" customHeight="1">
      <c r="B3576" s="171"/>
      <c r="C3576" s="171"/>
      <c r="D3576" s="172"/>
      <c r="E3576" s="171"/>
    </row>
    <row r="3577" spans="2:5" ht="11.45" customHeight="1">
      <c r="B3577" s="171"/>
      <c r="C3577" s="171"/>
      <c r="D3577" s="172"/>
      <c r="E3577" s="171"/>
    </row>
    <row r="3578" spans="2:5" ht="11.45" customHeight="1">
      <c r="B3578" s="171"/>
      <c r="C3578" s="171"/>
      <c r="D3578" s="172"/>
      <c r="E3578" s="171"/>
    </row>
    <row r="3579" spans="2:5" ht="11.45" customHeight="1">
      <c r="B3579" s="171"/>
      <c r="C3579" s="171"/>
      <c r="D3579" s="172"/>
      <c r="E3579" s="171"/>
    </row>
    <row r="3580" spans="2:5" ht="11.45" customHeight="1">
      <c r="B3580" s="171"/>
      <c r="C3580" s="171"/>
      <c r="D3580" s="172"/>
      <c r="E3580" s="171"/>
    </row>
    <row r="3581" spans="2:5" ht="11.45" customHeight="1">
      <c r="B3581" s="171"/>
      <c r="C3581" s="171"/>
      <c r="D3581" s="172"/>
      <c r="E3581" s="171"/>
    </row>
    <row r="3582" spans="2:5" ht="11.45" customHeight="1">
      <c r="B3582" s="171"/>
      <c r="C3582" s="171"/>
      <c r="D3582" s="172"/>
      <c r="E3582" s="171"/>
    </row>
    <row r="3583" spans="2:5" ht="11.45" customHeight="1">
      <c r="B3583" s="171"/>
      <c r="C3583" s="171"/>
      <c r="D3583" s="172"/>
      <c r="E3583" s="171"/>
    </row>
    <row r="3584" spans="2:5" ht="11.45" customHeight="1">
      <c r="B3584" s="171"/>
      <c r="C3584" s="171"/>
      <c r="D3584" s="172"/>
      <c r="E3584" s="171"/>
    </row>
    <row r="3585" spans="2:5" ht="11.45" customHeight="1">
      <c r="B3585" s="171"/>
      <c r="C3585" s="171"/>
      <c r="D3585" s="172"/>
      <c r="E3585" s="171"/>
    </row>
    <row r="3586" spans="2:5" ht="11.45" customHeight="1">
      <c r="B3586" s="171"/>
      <c r="C3586" s="171"/>
      <c r="D3586" s="172"/>
      <c r="E3586" s="171"/>
    </row>
    <row r="3587" spans="2:5" ht="11.45" customHeight="1">
      <c r="B3587" s="171"/>
      <c r="C3587" s="171"/>
      <c r="D3587" s="172"/>
      <c r="E3587" s="171"/>
    </row>
    <row r="3588" spans="2:5" ht="11.45" customHeight="1">
      <c r="B3588" s="171"/>
      <c r="C3588" s="171"/>
      <c r="D3588" s="172"/>
      <c r="E3588" s="171"/>
    </row>
    <row r="3589" spans="2:5" ht="11.45" customHeight="1">
      <c r="B3589" s="171"/>
      <c r="C3589" s="171"/>
      <c r="D3589" s="172"/>
      <c r="E3589" s="171"/>
    </row>
    <row r="3590" spans="2:5" ht="11.45" customHeight="1">
      <c r="B3590" s="171"/>
      <c r="C3590" s="171"/>
      <c r="D3590" s="172"/>
      <c r="E3590" s="171"/>
    </row>
    <row r="3591" spans="2:5" ht="11.45" customHeight="1">
      <c r="B3591" s="171"/>
      <c r="C3591" s="171"/>
      <c r="D3591" s="172"/>
      <c r="E3591" s="171"/>
    </row>
    <row r="3592" spans="2:5" ht="11.45" customHeight="1">
      <c r="B3592" s="171"/>
      <c r="C3592" s="171"/>
      <c r="D3592" s="172"/>
      <c r="E3592" s="171"/>
    </row>
    <row r="3593" spans="2:5" ht="11.45" customHeight="1">
      <c r="B3593" s="171"/>
      <c r="C3593" s="171"/>
      <c r="D3593" s="172"/>
      <c r="E3593" s="171"/>
    </row>
    <row r="3594" spans="2:5" ht="11.45" customHeight="1">
      <c r="B3594" s="171"/>
      <c r="C3594" s="171"/>
      <c r="D3594" s="172"/>
      <c r="E3594" s="171"/>
    </row>
    <row r="3595" spans="2:5" ht="11.45" customHeight="1">
      <c r="B3595" s="171"/>
      <c r="C3595" s="171"/>
      <c r="D3595" s="172"/>
      <c r="E3595" s="171"/>
    </row>
    <row r="3596" spans="2:5" ht="11.45" customHeight="1">
      <c r="B3596" s="171"/>
      <c r="C3596" s="171"/>
      <c r="D3596" s="172"/>
      <c r="E3596" s="171"/>
    </row>
    <row r="3597" spans="2:5" ht="11.45" customHeight="1">
      <c r="B3597" s="171"/>
      <c r="C3597" s="171"/>
      <c r="D3597" s="172"/>
      <c r="E3597" s="171"/>
    </row>
    <row r="3598" spans="2:5" ht="11.45" customHeight="1">
      <c r="B3598" s="171"/>
      <c r="C3598" s="171"/>
      <c r="D3598" s="172"/>
      <c r="E3598" s="171"/>
    </row>
    <row r="3599" spans="2:5" ht="11.45" customHeight="1">
      <c r="B3599" s="171"/>
      <c r="C3599" s="171"/>
      <c r="D3599" s="172"/>
      <c r="E3599" s="171"/>
    </row>
    <row r="3600" spans="2:5" ht="11.45" customHeight="1">
      <c r="B3600" s="171"/>
      <c r="C3600" s="171"/>
      <c r="D3600" s="172"/>
      <c r="E3600" s="171"/>
    </row>
    <row r="3601" spans="2:5" ht="11.45" customHeight="1">
      <c r="B3601" s="171"/>
      <c r="C3601" s="171"/>
      <c r="D3601" s="172"/>
      <c r="E3601" s="171"/>
    </row>
    <row r="3602" spans="2:5" ht="11.45" customHeight="1">
      <c r="B3602" s="171"/>
      <c r="C3602" s="171"/>
      <c r="D3602" s="172"/>
      <c r="E3602" s="171"/>
    </row>
    <row r="3603" spans="2:5" ht="11.45" customHeight="1">
      <c r="B3603" s="171"/>
      <c r="C3603" s="171"/>
      <c r="D3603" s="172"/>
      <c r="E3603" s="171"/>
    </row>
    <row r="3604" spans="2:5" ht="11.45" customHeight="1">
      <c r="B3604" s="171"/>
      <c r="C3604" s="171"/>
      <c r="D3604" s="172"/>
      <c r="E3604" s="171"/>
    </row>
    <row r="3605" spans="2:5" ht="11.45" customHeight="1">
      <c r="B3605" s="171"/>
      <c r="C3605" s="171"/>
      <c r="D3605" s="172"/>
      <c r="E3605" s="171"/>
    </row>
    <row r="3606" spans="2:5" ht="11.45" customHeight="1">
      <c r="B3606" s="171"/>
      <c r="C3606" s="171"/>
      <c r="D3606" s="172"/>
      <c r="E3606" s="171"/>
    </row>
    <row r="3607" spans="2:5" ht="11.45" customHeight="1">
      <c r="B3607" s="171"/>
      <c r="C3607" s="171"/>
      <c r="D3607" s="172"/>
      <c r="E3607" s="171"/>
    </row>
    <row r="3608" spans="2:5" ht="11.45" customHeight="1">
      <c r="B3608" s="171"/>
      <c r="C3608" s="171"/>
      <c r="D3608" s="172"/>
      <c r="E3608" s="171"/>
    </row>
    <row r="3609" spans="2:5" ht="11.45" customHeight="1">
      <c r="B3609" s="171"/>
      <c r="C3609" s="171"/>
      <c r="D3609" s="172"/>
      <c r="E3609" s="171"/>
    </row>
    <row r="3610" spans="2:5" ht="11.45" customHeight="1">
      <c r="B3610" s="171"/>
      <c r="C3610" s="171"/>
      <c r="D3610" s="172"/>
      <c r="E3610" s="171"/>
    </row>
    <row r="3611" spans="2:5" ht="11.45" customHeight="1">
      <c r="B3611" s="171"/>
      <c r="C3611" s="171"/>
      <c r="D3611" s="172"/>
      <c r="E3611" s="171"/>
    </row>
    <row r="3612" spans="2:5" ht="11.45" customHeight="1">
      <c r="B3612" s="171"/>
      <c r="C3612" s="171"/>
      <c r="D3612" s="172"/>
      <c r="E3612" s="171"/>
    </row>
    <row r="3613" spans="2:5" ht="11.45" customHeight="1">
      <c r="B3613" s="171"/>
      <c r="C3613" s="171"/>
      <c r="D3613" s="172"/>
      <c r="E3613" s="171"/>
    </row>
    <row r="3614" spans="2:5" ht="11.45" customHeight="1">
      <c r="B3614" s="171"/>
      <c r="C3614" s="171"/>
      <c r="D3614" s="172"/>
      <c r="E3614" s="171"/>
    </row>
    <row r="3615" spans="2:5" ht="11.45" customHeight="1">
      <c r="B3615" s="171"/>
      <c r="C3615" s="171"/>
      <c r="D3615" s="172"/>
      <c r="E3615" s="171"/>
    </row>
    <row r="3616" spans="2:5" ht="11.45" customHeight="1">
      <c r="B3616" s="171"/>
      <c r="C3616" s="171"/>
      <c r="D3616" s="172"/>
      <c r="E3616" s="171"/>
    </row>
    <row r="3617" spans="2:5" ht="11.45" customHeight="1">
      <c r="B3617" s="171"/>
      <c r="C3617" s="171"/>
      <c r="D3617" s="172"/>
      <c r="E3617" s="171"/>
    </row>
    <row r="3618" spans="2:5" ht="11.45" customHeight="1">
      <c r="B3618" s="171"/>
      <c r="C3618" s="171"/>
      <c r="D3618" s="172"/>
      <c r="E3618" s="171"/>
    </row>
    <row r="3619" spans="2:5" ht="11.45" customHeight="1">
      <c r="B3619" s="171"/>
      <c r="C3619" s="171"/>
      <c r="D3619" s="172"/>
      <c r="E3619" s="171"/>
    </row>
    <row r="3620" spans="2:5" ht="11.45" customHeight="1">
      <c r="B3620" s="171"/>
      <c r="C3620" s="171"/>
      <c r="D3620" s="172"/>
      <c r="E3620" s="171"/>
    </row>
    <row r="3621" spans="2:5" ht="11.45" customHeight="1">
      <c r="B3621" s="171"/>
      <c r="C3621" s="171"/>
      <c r="D3621" s="172"/>
      <c r="E3621" s="171"/>
    </row>
    <row r="3622" spans="2:5" ht="11.45" customHeight="1">
      <c r="B3622" s="171"/>
      <c r="C3622" s="171"/>
      <c r="D3622" s="172"/>
      <c r="E3622" s="171"/>
    </row>
    <row r="3623" spans="2:5" ht="11.45" customHeight="1">
      <c r="B3623" s="171"/>
      <c r="C3623" s="171"/>
      <c r="D3623" s="172"/>
      <c r="E3623" s="171"/>
    </row>
    <row r="3624" spans="2:5" ht="11.45" customHeight="1">
      <c r="B3624" s="171"/>
      <c r="C3624" s="171"/>
      <c r="D3624" s="172"/>
      <c r="E3624" s="171"/>
    </row>
    <row r="3625" spans="2:5" ht="11.45" customHeight="1">
      <c r="B3625" s="171"/>
      <c r="C3625" s="171"/>
      <c r="D3625" s="172"/>
      <c r="E3625" s="171"/>
    </row>
    <row r="3626" spans="2:5" ht="11.45" customHeight="1">
      <c r="B3626" s="171"/>
      <c r="C3626" s="171"/>
      <c r="D3626" s="172"/>
      <c r="E3626" s="171"/>
    </row>
    <row r="3627" spans="2:5" ht="11.45" customHeight="1">
      <c r="B3627" s="171"/>
      <c r="C3627" s="171"/>
      <c r="D3627" s="172"/>
      <c r="E3627" s="171"/>
    </row>
    <row r="3628" spans="2:5" ht="11.45" customHeight="1">
      <c r="B3628" s="171"/>
      <c r="C3628" s="171"/>
      <c r="D3628" s="172"/>
      <c r="E3628" s="171"/>
    </row>
    <row r="3629" spans="2:5" ht="11.45" customHeight="1">
      <c r="B3629" s="171"/>
      <c r="C3629" s="171"/>
      <c r="D3629" s="172"/>
      <c r="E3629" s="171"/>
    </row>
    <row r="3630" spans="2:5" ht="11.45" customHeight="1">
      <c r="B3630" s="171"/>
      <c r="C3630" s="171"/>
      <c r="D3630" s="172"/>
      <c r="E3630" s="171"/>
    </row>
    <row r="3631" spans="2:5" ht="11.45" customHeight="1">
      <c r="B3631" s="171"/>
      <c r="C3631" s="171"/>
      <c r="D3631" s="172"/>
      <c r="E3631" s="171"/>
    </row>
    <row r="3632" spans="2:5" ht="11.45" customHeight="1">
      <c r="B3632" s="171"/>
      <c r="C3632" s="171"/>
      <c r="D3632" s="172"/>
      <c r="E3632" s="171"/>
    </row>
    <row r="3633" spans="2:5" ht="11.45" customHeight="1">
      <c r="B3633" s="171"/>
      <c r="C3633" s="171"/>
      <c r="D3633" s="172"/>
      <c r="E3633" s="171"/>
    </row>
    <row r="3634" spans="2:5" ht="11.45" customHeight="1">
      <c r="B3634" s="171"/>
      <c r="C3634" s="171"/>
      <c r="D3634" s="172"/>
      <c r="E3634" s="171"/>
    </row>
    <row r="3635" spans="2:5" ht="11.45" customHeight="1">
      <c r="B3635" s="171"/>
      <c r="C3635" s="171"/>
      <c r="D3635" s="172"/>
      <c r="E3635" s="171"/>
    </row>
    <row r="3636" spans="2:5" ht="11.45" customHeight="1">
      <c r="B3636" s="171"/>
      <c r="C3636" s="171"/>
      <c r="D3636" s="172"/>
      <c r="E3636" s="171"/>
    </row>
    <row r="3637" spans="2:5" ht="11.45" customHeight="1">
      <c r="B3637" s="171"/>
      <c r="C3637" s="171"/>
      <c r="D3637" s="172"/>
      <c r="E3637" s="171"/>
    </row>
    <row r="3638" spans="2:5" ht="11.45" customHeight="1">
      <c r="B3638" s="171"/>
      <c r="C3638" s="171"/>
      <c r="D3638" s="172"/>
      <c r="E3638" s="171"/>
    </row>
    <row r="3639" spans="2:5" ht="11.45" customHeight="1">
      <c r="B3639" s="171"/>
      <c r="C3639" s="171"/>
      <c r="D3639" s="172"/>
      <c r="E3639" s="171"/>
    </row>
    <row r="3640" spans="2:5" ht="11.45" customHeight="1">
      <c r="B3640" s="171"/>
      <c r="C3640" s="171"/>
      <c r="D3640" s="172"/>
      <c r="E3640" s="171"/>
    </row>
    <row r="3641" spans="2:5" ht="11.45" customHeight="1">
      <c r="B3641" s="171"/>
      <c r="C3641" s="171"/>
      <c r="D3641" s="172"/>
      <c r="E3641" s="171"/>
    </row>
    <row r="3642" spans="2:5" ht="11.45" customHeight="1">
      <c r="B3642" s="171"/>
      <c r="C3642" s="171"/>
      <c r="D3642" s="172"/>
      <c r="E3642" s="171"/>
    </row>
    <row r="3643" spans="2:5" ht="11.45" customHeight="1">
      <c r="B3643" s="171"/>
      <c r="C3643" s="171"/>
      <c r="D3643" s="172"/>
      <c r="E3643" s="171"/>
    </row>
    <row r="3644" spans="2:5" ht="11.45" customHeight="1">
      <c r="B3644" s="171"/>
      <c r="C3644" s="171"/>
      <c r="D3644" s="172"/>
      <c r="E3644" s="171"/>
    </row>
    <row r="3645" spans="2:5" ht="11.45" customHeight="1">
      <c r="B3645" s="171"/>
      <c r="C3645" s="171"/>
      <c r="D3645" s="172"/>
      <c r="E3645" s="171"/>
    </row>
    <row r="3646" spans="2:5" ht="11.45" customHeight="1">
      <c r="B3646" s="171"/>
      <c r="C3646" s="171"/>
      <c r="D3646" s="172"/>
      <c r="E3646" s="171"/>
    </row>
    <row r="3647" spans="2:5" ht="11.45" customHeight="1">
      <c r="B3647" s="171"/>
      <c r="C3647" s="171"/>
      <c r="D3647" s="172"/>
      <c r="E3647" s="171"/>
    </row>
    <row r="3648" spans="2:5" ht="11.45" customHeight="1">
      <c r="B3648" s="171"/>
      <c r="C3648" s="171"/>
      <c r="D3648" s="172"/>
      <c r="E3648" s="171"/>
    </row>
    <row r="3649" spans="2:5" ht="11.45" customHeight="1">
      <c r="B3649" s="171"/>
      <c r="C3649" s="171"/>
      <c r="D3649" s="172"/>
      <c r="E3649" s="171"/>
    </row>
    <row r="3650" spans="2:5" ht="11.45" customHeight="1">
      <c r="B3650" s="171"/>
      <c r="C3650" s="171"/>
      <c r="D3650" s="172"/>
      <c r="E3650" s="171"/>
    </row>
    <row r="3651" spans="2:5" ht="11.45" customHeight="1">
      <c r="B3651" s="171"/>
      <c r="C3651" s="171"/>
      <c r="D3651" s="172"/>
      <c r="E3651" s="171"/>
    </row>
    <row r="3652" spans="2:5" ht="11.45" customHeight="1">
      <c r="B3652" s="171"/>
      <c r="C3652" s="171"/>
      <c r="D3652" s="172"/>
      <c r="E3652" s="171"/>
    </row>
    <row r="3653" spans="2:5" ht="11.45" customHeight="1">
      <c r="B3653" s="171"/>
      <c r="C3653" s="171"/>
      <c r="D3653" s="172"/>
      <c r="E3653" s="171"/>
    </row>
    <row r="3654" spans="2:5" ht="11.45" customHeight="1">
      <c r="B3654" s="171"/>
      <c r="C3654" s="171"/>
      <c r="D3654" s="172"/>
      <c r="E3654" s="171"/>
    </row>
    <row r="3655" spans="2:5" ht="11.45" customHeight="1">
      <c r="B3655" s="171"/>
      <c r="C3655" s="171"/>
      <c r="D3655" s="172"/>
      <c r="E3655" s="171"/>
    </row>
    <row r="3656" spans="2:5" ht="11.45" customHeight="1">
      <c r="B3656" s="171"/>
      <c r="C3656" s="171"/>
      <c r="D3656" s="172"/>
      <c r="E3656" s="171"/>
    </row>
    <row r="3657" spans="2:5" ht="11.45" customHeight="1">
      <c r="B3657" s="171"/>
      <c r="C3657" s="171"/>
      <c r="D3657" s="172"/>
      <c r="E3657" s="171"/>
    </row>
    <row r="3658" spans="2:5" ht="11.45" customHeight="1">
      <c r="B3658" s="171"/>
      <c r="C3658" s="171"/>
      <c r="D3658" s="172"/>
      <c r="E3658" s="171"/>
    </row>
    <row r="3659" spans="2:5" ht="11.45" customHeight="1">
      <c r="B3659" s="171"/>
      <c r="C3659" s="171"/>
      <c r="D3659" s="172"/>
      <c r="E3659" s="171"/>
    </row>
    <row r="3660" spans="2:5" ht="11.45" customHeight="1">
      <c r="B3660" s="171"/>
      <c r="C3660" s="171"/>
      <c r="D3660" s="172"/>
      <c r="E3660" s="171"/>
    </row>
    <row r="3661" spans="2:5" ht="11.45" customHeight="1">
      <c r="B3661" s="171"/>
      <c r="C3661" s="171"/>
      <c r="D3661" s="172"/>
      <c r="E3661" s="171"/>
    </row>
    <row r="3662" spans="2:5" ht="11.45" customHeight="1">
      <c r="B3662" s="171"/>
      <c r="C3662" s="171"/>
      <c r="D3662" s="172"/>
      <c r="E3662" s="171"/>
    </row>
    <row r="3663" spans="2:5" ht="11.45" customHeight="1">
      <c r="B3663" s="171"/>
      <c r="C3663" s="171"/>
      <c r="D3663" s="172"/>
      <c r="E3663" s="171"/>
    </row>
    <row r="3664" spans="2:5" ht="11.45" customHeight="1">
      <c r="B3664" s="171"/>
      <c r="C3664" s="171"/>
      <c r="D3664" s="172"/>
      <c r="E3664" s="171"/>
    </row>
    <row r="3665" spans="2:5" ht="11.45" customHeight="1">
      <c r="B3665" s="171"/>
      <c r="C3665" s="171"/>
      <c r="D3665" s="172"/>
      <c r="E3665" s="171"/>
    </row>
    <row r="3666" spans="2:5" ht="11.45" customHeight="1">
      <c r="B3666" s="171"/>
      <c r="C3666" s="171"/>
      <c r="D3666" s="172"/>
      <c r="E3666" s="171"/>
    </row>
    <row r="3667" spans="2:5" ht="11.45" customHeight="1">
      <c r="B3667" s="171"/>
      <c r="C3667" s="171"/>
      <c r="D3667" s="172"/>
      <c r="E3667" s="171"/>
    </row>
    <row r="3668" spans="2:5" ht="11.45" customHeight="1">
      <c r="B3668" s="171"/>
      <c r="C3668" s="171"/>
      <c r="D3668" s="172"/>
      <c r="E3668" s="171"/>
    </row>
    <row r="3669" spans="2:5" ht="11.45" customHeight="1">
      <c r="B3669" s="171"/>
      <c r="C3669" s="171"/>
      <c r="D3669" s="172"/>
      <c r="E3669" s="171"/>
    </row>
    <row r="3670" spans="2:5" ht="11.45" customHeight="1">
      <c r="B3670" s="171"/>
      <c r="C3670" s="171"/>
      <c r="D3670" s="172"/>
      <c r="E3670" s="171"/>
    </row>
    <row r="3671" spans="2:5" ht="11.45" customHeight="1">
      <c r="B3671" s="171"/>
      <c r="C3671" s="171"/>
      <c r="D3671" s="172"/>
      <c r="E3671" s="171"/>
    </row>
    <row r="3672" spans="2:5" ht="11.45" customHeight="1">
      <c r="B3672" s="171"/>
      <c r="C3672" s="171"/>
      <c r="D3672" s="172"/>
      <c r="E3672" s="171"/>
    </row>
    <row r="3673" spans="2:5" ht="11.45" customHeight="1">
      <c r="B3673" s="171"/>
      <c r="C3673" s="171"/>
      <c r="D3673" s="172"/>
      <c r="E3673" s="171"/>
    </row>
    <row r="3674" spans="2:5" ht="11.45" customHeight="1">
      <c r="B3674" s="171"/>
      <c r="C3674" s="171"/>
      <c r="D3674" s="172"/>
      <c r="E3674" s="171"/>
    </row>
    <row r="3675" spans="2:5" ht="11.45" customHeight="1">
      <c r="B3675" s="171"/>
      <c r="C3675" s="171"/>
      <c r="D3675" s="172"/>
      <c r="E3675" s="171"/>
    </row>
    <row r="3676" spans="2:5" ht="11.45" customHeight="1">
      <c r="B3676" s="171"/>
      <c r="C3676" s="171"/>
      <c r="D3676" s="172"/>
      <c r="E3676" s="171"/>
    </row>
    <row r="3677" spans="2:5" ht="11.45" customHeight="1">
      <c r="B3677" s="171"/>
      <c r="C3677" s="171"/>
      <c r="D3677" s="172"/>
      <c r="E3677" s="171"/>
    </row>
    <row r="3678" spans="2:5" ht="11.45" customHeight="1">
      <c r="B3678" s="171"/>
      <c r="C3678" s="171"/>
      <c r="D3678" s="172"/>
      <c r="E3678" s="171"/>
    </row>
    <row r="3679" spans="2:5" ht="11.45" customHeight="1">
      <c r="B3679" s="171"/>
      <c r="C3679" s="171"/>
      <c r="D3679" s="172"/>
      <c r="E3679" s="171"/>
    </row>
    <row r="3680" spans="2:5" ht="11.45" customHeight="1">
      <c r="B3680" s="171"/>
      <c r="C3680" s="171"/>
      <c r="D3680" s="172"/>
      <c r="E3680" s="171"/>
    </row>
    <row r="3681" spans="2:5" ht="11.45" customHeight="1">
      <c r="B3681" s="171"/>
      <c r="C3681" s="171"/>
      <c r="D3681" s="172"/>
      <c r="E3681" s="171"/>
    </row>
    <row r="3682" spans="2:5" ht="11.45" customHeight="1">
      <c r="B3682" s="171"/>
      <c r="C3682" s="171"/>
      <c r="D3682" s="172"/>
      <c r="E3682" s="171"/>
    </row>
    <row r="3683" spans="2:5" ht="11.45" customHeight="1">
      <c r="B3683" s="171"/>
      <c r="C3683" s="171"/>
      <c r="D3683" s="172"/>
      <c r="E3683" s="171"/>
    </row>
    <row r="3684" spans="2:5" ht="11.45" customHeight="1">
      <c r="B3684" s="171"/>
      <c r="C3684" s="171"/>
      <c r="D3684" s="172"/>
      <c r="E3684" s="171"/>
    </row>
    <row r="3685" spans="2:5" ht="11.45" customHeight="1">
      <c r="B3685" s="171"/>
      <c r="C3685" s="171"/>
      <c r="D3685" s="172"/>
      <c r="E3685" s="171"/>
    </row>
    <row r="3686" spans="2:5" ht="11.45" customHeight="1">
      <c r="B3686" s="171"/>
      <c r="C3686" s="171"/>
      <c r="D3686" s="172"/>
      <c r="E3686" s="171"/>
    </row>
    <row r="3687" spans="2:5" ht="11.45" customHeight="1">
      <c r="B3687" s="171"/>
      <c r="C3687" s="171"/>
      <c r="D3687" s="172"/>
      <c r="E3687" s="171"/>
    </row>
    <row r="3688" spans="2:5" ht="11.45" customHeight="1">
      <c r="B3688" s="171"/>
      <c r="C3688" s="171"/>
      <c r="D3688" s="172"/>
      <c r="E3688" s="171"/>
    </row>
    <row r="3689" spans="2:5" ht="11.45" customHeight="1">
      <c r="B3689" s="171"/>
      <c r="C3689" s="171"/>
      <c r="D3689" s="172"/>
      <c r="E3689" s="171"/>
    </row>
    <row r="3690" spans="2:5" ht="11.45" customHeight="1">
      <c r="B3690" s="171"/>
      <c r="C3690" s="171"/>
      <c r="D3690" s="172"/>
      <c r="E3690" s="171"/>
    </row>
    <row r="3691" spans="2:5" ht="11.45" customHeight="1">
      <c r="B3691" s="171"/>
      <c r="C3691" s="171"/>
      <c r="D3691" s="172"/>
      <c r="E3691" s="171"/>
    </row>
    <row r="3692" spans="2:5" ht="11.45" customHeight="1">
      <c r="B3692" s="171"/>
      <c r="C3692" s="171"/>
      <c r="D3692" s="172"/>
      <c r="E3692" s="171"/>
    </row>
    <row r="3693" spans="2:5" ht="11.45" customHeight="1">
      <c r="B3693" s="171"/>
      <c r="C3693" s="171"/>
      <c r="D3693" s="172"/>
      <c r="E3693" s="171"/>
    </row>
    <row r="3694" spans="2:5" ht="11.45" customHeight="1">
      <c r="B3694" s="171"/>
      <c r="C3694" s="171"/>
      <c r="D3694" s="172"/>
      <c r="E3694" s="171"/>
    </row>
    <row r="3695" spans="2:5" ht="11.45" customHeight="1">
      <c r="B3695" s="171"/>
      <c r="C3695" s="171"/>
      <c r="D3695" s="172"/>
      <c r="E3695" s="171"/>
    </row>
    <row r="3696" spans="2:5" ht="11.45" customHeight="1">
      <c r="B3696" s="171"/>
      <c r="C3696" s="171"/>
      <c r="D3696" s="172"/>
      <c r="E3696" s="171"/>
    </row>
    <row r="3697" spans="2:5" ht="11.45" customHeight="1">
      <c r="B3697" s="171"/>
      <c r="C3697" s="171"/>
      <c r="D3697" s="172"/>
      <c r="E3697" s="171"/>
    </row>
    <row r="3698" spans="2:5" ht="11.45" customHeight="1">
      <c r="B3698" s="171"/>
      <c r="C3698" s="171"/>
      <c r="D3698" s="172"/>
      <c r="E3698" s="171"/>
    </row>
    <row r="3699" spans="2:5" ht="11.45" customHeight="1">
      <c r="B3699" s="171"/>
      <c r="C3699" s="171"/>
      <c r="D3699" s="172"/>
      <c r="E3699" s="171"/>
    </row>
    <row r="3700" spans="2:5" ht="11.45" customHeight="1">
      <c r="B3700" s="171"/>
      <c r="C3700" s="171"/>
      <c r="D3700" s="172"/>
      <c r="E3700" s="171"/>
    </row>
    <row r="3701" spans="2:5" ht="11.45" customHeight="1">
      <c r="B3701" s="171"/>
      <c r="C3701" s="171"/>
      <c r="D3701" s="172"/>
      <c r="E3701" s="171"/>
    </row>
    <row r="3702" spans="2:5" ht="11.45" customHeight="1">
      <c r="B3702" s="171"/>
      <c r="C3702" s="171"/>
      <c r="D3702" s="172"/>
      <c r="E3702" s="171"/>
    </row>
    <row r="3703" spans="2:5" ht="11.45" customHeight="1">
      <c r="B3703" s="171"/>
      <c r="C3703" s="171"/>
      <c r="D3703" s="172"/>
      <c r="E3703" s="171"/>
    </row>
    <row r="3704" spans="2:5" ht="11.45" customHeight="1">
      <c r="B3704" s="171"/>
      <c r="C3704" s="171"/>
      <c r="D3704" s="172"/>
      <c r="E3704" s="171"/>
    </row>
    <row r="3705" spans="2:5" ht="11.45" customHeight="1">
      <c r="B3705" s="171"/>
      <c r="C3705" s="171"/>
      <c r="D3705" s="172"/>
      <c r="E3705" s="171"/>
    </row>
    <row r="3706" spans="2:5" ht="11.45" customHeight="1">
      <c r="B3706" s="171"/>
      <c r="C3706" s="171"/>
      <c r="D3706" s="172"/>
      <c r="E3706" s="171"/>
    </row>
    <row r="3707" spans="2:5" ht="11.45" customHeight="1">
      <c r="B3707" s="171"/>
      <c r="C3707" s="171"/>
      <c r="D3707" s="172"/>
      <c r="E3707" s="171"/>
    </row>
    <row r="3708" spans="2:5" ht="11.45" customHeight="1">
      <c r="B3708" s="171"/>
      <c r="C3708" s="171"/>
      <c r="D3708" s="172"/>
      <c r="E3708" s="171"/>
    </row>
    <row r="3709" spans="2:5" ht="11.45" customHeight="1">
      <c r="B3709" s="171"/>
      <c r="C3709" s="171"/>
      <c r="D3709" s="172"/>
      <c r="E3709" s="171"/>
    </row>
    <row r="3710" spans="2:5" ht="11.45" customHeight="1">
      <c r="B3710" s="171"/>
      <c r="C3710" s="171"/>
      <c r="D3710" s="172"/>
      <c r="E3710" s="171"/>
    </row>
    <row r="3711" spans="2:5" ht="11.45" customHeight="1">
      <c r="B3711" s="171"/>
      <c r="C3711" s="171"/>
      <c r="D3711" s="172"/>
      <c r="E3711" s="171"/>
    </row>
    <row r="3712" spans="2:5" ht="11.45" customHeight="1">
      <c r="B3712" s="171"/>
      <c r="C3712" s="171"/>
      <c r="D3712" s="172"/>
      <c r="E3712" s="171"/>
    </row>
    <row r="3713" spans="2:5" ht="11.45" customHeight="1">
      <c r="B3713" s="171"/>
      <c r="C3713" s="171"/>
      <c r="D3713" s="172"/>
      <c r="E3713" s="171"/>
    </row>
    <row r="3714" spans="2:5" ht="11.45" customHeight="1">
      <c r="B3714" s="171"/>
      <c r="C3714" s="171"/>
      <c r="D3714" s="172"/>
      <c r="E3714" s="171"/>
    </row>
    <row r="3715" spans="2:5" ht="11.45" customHeight="1">
      <c r="B3715" s="171"/>
      <c r="C3715" s="171"/>
      <c r="D3715" s="172"/>
      <c r="E3715" s="171"/>
    </row>
    <row r="3716" spans="2:5" ht="11.45" customHeight="1">
      <c r="B3716" s="171"/>
      <c r="C3716" s="171"/>
      <c r="D3716" s="172"/>
      <c r="E3716" s="171"/>
    </row>
    <row r="3717" spans="2:5" ht="11.45" customHeight="1">
      <c r="B3717" s="171"/>
      <c r="C3717" s="171"/>
      <c r="D3717" s="172"/>
      <c r="E3717" s="171"/>
    </row>
    <row r="3718" spans="2:5" ht="11.45" customHeight="1">
      <c r="B3718" s="171"/>
      <c r="C3718" s="171"/>
      <c r="D3718" s="172"/>
      <c r="E3718" s="171"/>
    </row>
    <row r="3719" spans="2:5" ht="11.45" customHeight="1">
      <c r="B3719" s="171"/>
      <c r="C3719" s="171"/>
      <c r="D3719" s="172"/>
      <c r="E3719" s="171"/>
    </row>
    <row r="3720" spans="2:5" ht="11.45" customHeight="1">
      <c r="B3720" s="171"/>
      <c r="C3720" s="171"/>
      <c r="D3720" s="172"/>
      <c r="E3720" s="171"/>
    </row>
    <row r="3721" spans="2:5" ht="11.45" customHeight="1">
      <c r="B3721" s="171"/>
      <c r="C3721" s="171"/>
      <c r="D3721" s="172"/>
      <c r="E3721" s="171"/>
    </row>
    <row r="3722" spans="2:5" ht="11.45" customHeight="1">
      <c r="B3722" s="171"/>
      <c r="C3722" s="171"/>
      <c r="D3722" s="172"/>
      <c r="E3722" s="171"/>
    </row>
    <row r="3723" spans="2:5" ht="11.45" customHeight="1">
      <c r="B3723" s="171"/>
      <c r="C3723" s="171"/>
      <c r="D3723" s="172"/>
      <c r="E3723" s="171"/>
    </row>
    <row r="3724" spans="2:5" ht="11.45" customHeight="1">
      <c r="B3724" s="171"/>
      <c r="C3724" s="171"/>
      <c r="D3724" s="172"/>
      <c r="E3724" s="171"/>
    </row>
    <row r="3725" spans="2:5" ht="11.45" customHeight="1">
      <c r="B3725" s="171"/>
      <c r="C3725" s="171"/>
      <c r="D3725" s="172"/>
      <c r="E3725" s="171"/>
    </row>
    <row r="3726" spans="2:5" ht="11.45" customHeight="1">
      <c r="B3726" s="171"/>
      <c r="C3726" s="171"/>
      <c r="D3726" s="172"/>
      <c r="E3726" s="171"/>
    </row>
    <row r="3727" spans="2:5" ht="11.45" customHeight="1">
      <c r="B3727" s="171"/>
      <c r="C3727" s="171"/>
      <c r="D3727" s="172"/>
      <c r="E3727" s="171"/>
    </row>
    <row r="3728" spans="2:5" ht="11.45" customHeight="1">
      <c r="B3728" s="171"/>
      <c r="C3728" s="171"/>
      <c r="D3728" s="172"/>
      <c r="E3728" s="171"/>
    </row>
    <row r="3729" spans="2:5" ht="11.45" customHeight="1">
      <c r="B3729" s="171"/>
      <c r="C3729" s="171"/>
      <c r="D3729" s="172"/>
      <c r="E3729" s="171"/>
    </row>
    <row r="3730" spans="2:5" ht="11.45" customHeight="1">
      <c r="B3730" s="171"/>
      <c r="C3730" s="171"/>
      <c r="D3730" s="172"/>
      <c r="E3730" s="171"/>
    </row>
    <row r="3731" spans="2:5" ht="11.45" customHeight="1">
      <c r="B3731" s="171"/>
      <c r="C3731" s="171"/>
      <c r="D3731" s="172"/>
      <c r="E3731" s="171"/>
    </row>
    <row r="3732" spans="2:5" ht="11.45" customHeight="1">
      <c r="B3732" s="171"/>
      <c r="C3732" s="171"/>
      <c r="D3732" s="172"/>
      <c r="E3732" s="171"/>
    </row>
    <row r="3733" spans="2:5" ht="11.45" customHeight="1">
      <c r="B3733" s="171"/>
      <c r="C3733" s="171"/>
      <c r="D3733" s="172"/>
      <c r="E3733" s="171"/>
    </row>
    <row r="3734" spans="2:5" ht="11.45" customHeight="1">
      <c r="B3734" s="171"/>
      <c r="C3734" s="171"/>
      <c r="D3734" s="172"/>
      <c r="E3734" s="171"/>
    </row>
    <row r="3735" spans="2:5" ht="11.45" customHeight="1">
      <c r="B3735" s="171"/>
      <c r="C3735" s="171"/>
      <c r="D3735" s="172"/>
      <c r="E3735" s="171"/>
    </row>
    <row r="3736" spans="2:5" ht="11.45" customHeight="1">
      <c r="B3736" s="171"/>
      <c r="C3736" s="171"/>
      <c r="D3736" s="172"/>
      <c r="E3736" s="171"/>
    </row>
    <row r="3737" spans="2:5" ht="11.45" customHeight="1">
      <c r="B3737" s="171"/>
      <c r="C3737" s="171"/>
      <c r="D3737" s="172"/>
      <c r="E3737" s="171"/>
    </row>
    <row r="3738" spans="2:5" ht="11.45" customHeight="1">
      <c r="B3738" s="171"/>
      <c r="C3738" s="171"/>
      <c r="D3738" s="172"/>
      <c r="E3738" s="171"/>
    </row>
    <row r="3739" spans="2:5" ht="11.45" customHeight="1">
      <c r="B3739" s="171"/>
      <c r="C3739" s="171"/>
      <c r="D3739" s="172"/>
      <c r="E3739" s="171"/>
    </row>
    <row r="3740" spans="2:5" ht="11.45" customHeight="1">
      <c r="B3740" s="171"/>
      <c r="C3740" s="171"/>
      <c r="D3740" s="172"/>
      <c r="E3740" s="171"/>
    </row>
    <row r="3741" spans="2:5" ht="11.45" customHeight="1">
      <c r="B3741" s="171"/>
      <c r="C3741" s="171"/>
      <c r="D3741" s="172"/>
      <c r="E3741" s="171"/>
    </row>
    <row r="3742" spans="2:5" ht="11.45" customHeight="1">
      <c r="B3742" s="171"/>
      <c r="C3742" s="171"/>
      <c r="D3742" s="172"/>
      <c r="E3742" s="171"/>
    </row>
    <row r="3743" spans="2:5" ht="11.45" customHeight="1">
      <c r="B3743" s="171"/>
      <c r="C3743" s="171"/>
      <c r="D3743" s="172"/>
      <c r="E3743" s="171"/>
    </row>
    <row r="3744" spans="2:5" ht="11.45" customHeight="1">
      <c r="B3744" s="171"/>
      <c r="C3744" s="171"/>
      <c r="D3744" s="172"/>
      <c r="E3744" s="171"/>
    </row>
    <row r="3745" spans="2:5" ht="11.45" customHeight="1">
      <c r="B3745" s="171"/>
      <c r="C3745" s="171"/>
      <c r="D3745" s="172"/>
      <c r="E3745" s="171"/>
    </row>
    <row r="3746" spans="2:5" ht="11.45" customHeight="1">
      <c r="B3746" s="171"/>
      <c r="C3746" s="171"/>
      <c r="D3746" s="172"/>
      <c r="E3746" s="171"/>
    </row>
    <row r="3747" spans="2:5" ht="11.45" customHeight="1">
      <c r="B3747" s="171"/>
      <c r="C3747" s="171"/>
      <c r="D3747" s="172"/>
      <c r="E3747" s="171"/>
    </row>
    <row r="3748" spans="2:5" ht="11.45" customHeight="1">
      <c r="B3748" s="171"/>
      <c r="C3748" s="171"/>
      <c r="D3748" s="172"/>
      <c r="E3748" s="171"/>
    </row>
    <row r="3749" spans="2:5" ht="11.45" customHeight="1">
      <c r="B3749" s="171"/>
      <c r="C3749" s="171"/>
      <c r="D3749" s="172"/>
      <c r="E3749" s="171"/>
    </row>
    <row r="3750" spans="2:5" ht="11.45" customHeight="1">
      <c r="B3750" s="171"/>
      <c r="C3750" s="171"/>
      <c r="D3750" s="172"/>
      <c r="E3750" s="171"/>
    </row>
    <row r="3751" spans="2:5" ht="11.45" customHeight="1">
      <c r="B3751" s="171"/>
      <c r="C3751" s="171"/>
      <c r="D3751" s="172"/>
      <c r="E3751" s="171"/>
    </row>
    <row r="3752" spans="2:5" ht="11.45" customHeight="1">
      <c r="B3752" s="171"/>
      <c r="C3752" s="171"/>
      <c r="D3752" s="172"/>
      <c r="E3752" s="171"/>
    </row>
    <row r="3753" spans="2:5" ht="11.45" customHeight="1">
      <c r="B3753" s="171"/>
      <c r="C3753" s="171"/>
      <c r="D3753" s="172"/>
      <c r="E3753" s="171"/>
    </row>
    <row r="3754" spans="2:5" ht="11.45" customHeight="1">
      <c r="B3754" s="171"/>
      <c r="C3754" s="171"/>
      <c r="D3754" s="172"/>
      <c r="E3754" s="171"/>
    </row>
    <row r="3755" spans="2:5" ht="11.45" customHeight="1">
      <c r="B3755" s="171"/>
      <c r="C3755" s="171"/>
      <c r="D3755" s="172"/>
      <c r="E3755" s="171"/>
    </row>
    <row r="3756" spans="2:5" ht="11.45" customHeight="1">
      <c r="B3756" s="171"/>
      <c r="C3756" s="171"/>
      <c r="D3756" s="172"/>
      <c r="E3756" s="171"/>
    </row>
    <row r="3757" spans="2:5" ht="11.45" customHeight="1">
      <c r="B3757" s="171"/>
      <c r="C3757" s="171"/>
      <c r="D3757" s="172"/>
      <c r="E3757" s="171"/>
    </row>
    <row r="3758" spans="2:5" ht="11.45" customHeight="1">
      <c r="B3758" s="171"/>
      <c r="C3758" s="171"/>
      <c r="D3758" s="172"/>
      <c r="E3758" s="171"/>
    </row>
    <row r="3759" spans="2:5" ht="11.45" customHeight="1">
      <c r="B3759" s="171"/>
      <c r="C3759" s="171"/>
      <c r="D3759" s="172"/>
      <c r="E3759" s="171"/>
    </row>
    <row r="3760" spans="2:5" ht="11.45" customHeight="1">
      <c r="B3760" s="171"/>
      <c r="C3760" s="171"/>
      <c r="D3760" s="172"/>
      <c r="E3760" s="171"/>
    </row>
    <row r="3761" spans="2:5" ht="11.45" customHeight="1">
      <c r="B3761" s="171"/>
      <c r="C3761" s="171"/>
      <c r="D3761" s="172"/>
      <c r="E3761" s="171"/>
    </row>
    <row r="3762" spans="2:5" ht="11.45" customHeight="1">
      <c r="B3762" s="171"/>
      <c r="C3762" s="171"/>
      <c r="D3762" s="172"/>
      <c r="E3762" s="171"/>
    </row>
    <row r="3763" spans="2:5" ht="11.45" customHeight="1">
      <c r="B3763" s="171"/>
      <c r="C3763" s="171"/>
      <c r="D3763" s="172"/>
      <c r="E3763" s="171"/>
    </row>
    <row r="3764" spans="2:5" ht="11.45" customHeight="1">
      <c r="B3764" s="171"/>
      <c r="C3764" s="171"/>
      <c r="D3764" s="172"/>
      <c r="E3764" s="171"/>
    </row>
    <row r="3765" spans="2:5" ht="11.45" customHeight="1">
      <c r="B3765" s="171"/>
      <c r="C3765" s="171"/>
      <c r="D3765" s="172"/>
      <c r="E3765" s="171"/>
    </row>
    <row r="3766" spans="2:5" ht="11.45" customHeight="1">
      <c r="B3766" s="171"/>
      <c r="C3766" s="171"/>
      <c r="D3766" s="172"/>
      <c r="E3766" s="171"/>
    </row>
    <row r="3767" spans="2:5" ht="11.45" customHeight="1">
      <c r="B3767" s="171"/>
      <c r="C3767" s="171"/>
      <c r="D3767" s="172"/>
      <c r="E3767" s="171"/>
    </row>
    <row r="3768" spans="2:5" ht="11.45" customHeight="1">
      <c r="B3768" s="171"/>
      <c r="C3768" s="171"/>
      <c r="D3768" s="172"/>
      <c r="E3768" s="171"/>
    </row>
    <row r="3769" spans="2:5" ht="11.45" customHeight="1">
      <c r="B3769" s="171"/>
      <c r="C3769" s="171"/>
      <c r="D3769" s="172"/>
      <c r="E3769" s="171"/>
    </row>
    <row r="3770" spans="2:5" ht="11.45" customHeight="1">
      <c r="B3770" s="171"/>
      <c r="C3770" s="171"/>
      <c r="D3770" s="172"/>
      <c r="E3770" s="171"/>
    </row>
    <row r="3771" spans="2:5" ht="11.45" customHeight="1">
      <c r="B3771" s="171"/>
      <c r="C3771" s="171"/>
      <c r="D3771" s="172"/>
      <c r="E3771" s="171"/>
    </row>
    <row r="3772" spans="2:5" ht="11.45" customHeight="1">
      <c r="B3772" s="171"/>
      <c r="C3772" s="171"/>
      <c r="D3772" s="172"/>
      <c r="E3772" s="171"/>
    </row>
    <row r="3773" spans="2:5" ht="11.45" customHeight="1">
      <c r="B3773" s="171"/>
      <c r="C3773" s="171"/>
      <c r="D3773" s="172"/>
      <c r="E3773" s="171"/>
    </row>
    <row r="3774" spans="2:5" ht="11.45" customHeight="1">
      <c r="B3774" s="171"/>
      <c r="C3774" s="171"/>
      <c r="D3774" s="172"/>
      <c r="E3774" s="171"/>
    </row>
    <row r="3775" spans="2:5" ht="11.45" customHeight="1">
      <c r="B3775" s="171"/>
      <c r="C3775" s="171"/>
      <c r="D3775" s="172"/>
      <c r="E3775" s="171"/>
    </row>
    <row r="3776" spans="2:5" ht="11.45" customHeight="1">
      <c r="B3776" s="171"/>
      <c r="C3776" s="171"/>
      <c r="D3776" s="172"/>
      <c r="E3776" s="171"/>
    </row>
    <row r="3777" spans="2:5" ht="11.45" customHeight="1">
      <c r="B3777" s="171"/>
      <c r="C3777" s="171"/>
      <c r="D3777" s="172"/>
      <c r="E3777" s="171"/>
    </row>
    <row r="3778" spans="2:5" ht="11.45" customHeight="1">
      <c r="B3778" s="171"/>
      <c r="C3778" s="171"/>
      <c r="D3778" s="172"/>
      <c r="E3778" s="171"/>
    </row>
    <row r="3779" spans="2:5" ht="11.45" customHeight="1">
      <c r="B3779" s="171"/>
      <c r="C3779" s="171"/>
      <c r="D3779" s="172"/>
      <c r="E3779" s="171"/>
    </row>
    <row r="3780" spans="2:5" ht="11.45" customHeight="1">
      <c r="B3780" s="171"/>
      <c r="C3780" s="171"/>
      <c r="D3780" s="172"/>
      <c r="E3780" s="171"/>
    </row>
    <row r="3781" spans="2:5" ht="11.45" customHeight="1">
      <c r="B3781" s="171"/>
      <c r="C3781" s="171"/>
      <c r="D3781" s="172"/>
      <c r="E3781" s="171"/>
    </row>
    <row r="3782" spans="2:5" ht="11.45" customHeight="1">
      <c r="B3782" s="171"/>
      <c r="C3782" s="171"/>
      <c r="D3782" s="172"/>
      <c r="E3782" s="171"/>
    </row>
    <row r="3783" spans="2:5" ht="11.45" customHeight="1">
      <c r="B3783" s="171"/>
      <c r="C3783" s="171"/>
      <c r="D3783" s="172"/>
      <c r="E3783" s="171"/>
    </row>
    <row r="3784" spans="2:5" ht="11.45" customHeight="1">
      <c r="B3784" s="171"/>
      <c r="C3784" s="171"/>
      <c r="D3784" s="172"/>
      <c r="E3784" s="171"/>
    </row>
    <row r="3785" spans="2:5" ht="11.45" customHeight="1">
      <c r="B3785" s="171"/>
      <c r="C3785" s="171"/>
      <c r="D3785" s="172"/>
      <c r="E3785" s="171"/>
    </row>
    <row r="3786" spans="2:5" ht="11.45" customHeight="1">
      <c r="B3786" s="171"/>
      <c r="C3786" s="171"/>
      <c r="D3786" s="172"/>
      <c r="E3786" s="171"/>
    </row>
    <row r="3787" spans="2:5" ht="11.45" customHeight="1">
      <c r="B3787" s="171"/>
      <c r="C3787" s="171"/>
      <c r="D3787" s="172"/>
      <c r="E3787" s="171"/>
    </row>
    <row r="3788" spans="2:5" ht="11.45" customHeight="1">
      <c r="B3788" s="171"/>
      <c r="C3788" s="171"/>
      <c r="D3788" s="172"/>
      <c r="E3788" s="171"/>
    </row>
    <row r="3789" spans="2:5" ht="11.45" customHeight="1">
      <c r="B3789" s="171"/>
      <c r="C3789" s="171"/>
      <c r="D3789" s="172"/>
      <c r="E3789" s="171"/>
    </row>
    <row r="3790" spans="2:5" ht="11.45" customHeight="1">
      <c r="B3790" s="171"/>
      <c r="C3790" s="171"/>
      <c r="D3790" s="172"/>
      <c r="E3790" s="171"/>
    </row>
    <row r="3791" spans="2:5" ht="11.45" customHeight="1">
      <c r="B3791" s="171"/>
      <c r="C3791" s="171"/>
      <c r="D3791" s="172"/>
      <c r="E3791" s="171"/>
    </row>
    <row r="3792" spans="2:5" ht="11.45" customHeight="1">
      <c r="B3792" s="171"/>
      <c r="C3792" s="171"/>
      <c r="D3792" s="172"/>
      <c r="E3792" s="171"/>
    </row>
    <row r="3793" spans="2:5" ht="11.45" customHeight="1">
      <c r="B3793" s="171"/>
      <c r="C3793" s="171"/>
      <c r="D3793" s="172"/>
      <c r="E3793" s="171"/>
    </row>
    <row r="3794" spans="2:5" ht="11.45" customHeight="1">
      <c r="B3794" s="171"/>
      <c r="C3794" s="171"/>
      <c r="D3794" s="172"/>
      <c r="E3794" s="171"/>
    </row>
    <row r="3795" spans="2:5" ht="11.45" customHeight="1">
      <c r="B3795" s="171"/>
      <c r="C3795" s="171"/>
      <c r="D3795" s="172"/>
      <c r="E3795" s="171"/>
    </row>
    <row r="3796" spans="2:5" ht="11.45" customHeight="1">
      <c r="B3796" s="171"/>
      <c r="C3796" s="171"/>
      <c r="D3796" s="172"/>
      <c r="E3796" s="171"/>
    </row>
    <row r="3797" spans="2:5" ht="11.45" customHeight="1">
      <c r="B3797" s="171"/>
      <c r="C3797" s="171"/>
      <c r="D3797" s="172"/>
      <c r="E3797" s="171"/>
    </row>
    <row r="3798" spans="2:5" ht="11.45" customHeight="1">
      <c r="B3798" s="171"/>
      <c r="C3798" s="171"/>
      <c r="D3798" s="172"/>
      <c r="E3798" s="171"/>
    </row>
    <row r="3799" spans="2:5" ht="11.45" customHeight="1">
      <c r="B3799" s="171"/>
      <c r="C3799" s="171"/>
      <c r="D3799" s="172"/>
      <c r="E3799" s="171"/>
    </row>
    <row r="3800" spans="2:5" ht="11.45" customHeight="1">
      <c r="B3800" s="171"/>
      <c r="C3800" s="171"/>
      <c r="D3800" s="172"/>
      <c r="E3800" s="171"/>
    </row>
    <row r="3801" spans="2:5" ht="11.45" customHeight="1">
      <c r="B3801" s="171"/>
      <c r="C3801" s="171"/>
      <c r="D3801" s="172"/>
      <c r="E3801" s="171"/>
    </row>
    <row r="3802" spans="2:5" ht="11.45" customHeight="1">
      <c r="B3802" s="171"/>
      <c r="C3802" s="171"/>
      <c r="D3802" s="172"/>
      <c r="E3802" s="171"/>
    </row>
    <row r="3803" spans="2:5" ht="11.45" customHeight="1">
      <c r="B3803" s="171"/>
      <c r="C3803" s="171"/>
      <c r="D3803" s="172"/>
      <c r="E3803" s="171"/>
    </row>
    <row r="3804" spans="2:5" ht="11.45" customHeight="1">
      <c r="B3804" s="171"/>
      <c r="C3804" s="171"/>
      <c r="D3804" s="172"/>
      <c r="E3804" s="171"/>
    </row>
    <row r="3805" spans="2:5" ht="11.45" customHeight="1">
      <c r="B3805" s="171"/>
      <c r="C3805" s="171"/>
      <c r="D3805" s="172"/>
      <c r="E3805" s="171"/>
    </row>
    <row r="3806" spans="2:5" ht="11.45" customHeight="1">
      <c r="B3806" s="171"/>
      <c r="C3806" s="171"/>
      <c r="D3806" s="172"/>
      <c r="E3806" s="171"/>
    </row>
    <row r="3807" spans="2:5" ht="11.45" customHeight="1">
      <c r="B3807" s="171"/>
      <c r="C3807" s="171"/>
      <c r="D3807" s="172"/>
      <c r="E3807" s="171"/>
    </row>
    <row r="3808" spans="2:5" ht="11.45" customHeight="1">
      <c r="B3808" s="171"/>
      <c r="C3808" s="171"/>
      <c r="D3808" s="172"/>
      <c r="E3808" s="171"/>
    </row>
    <row r="3809" spans="2:5" ht="11.45" customHeight="1">
      <c r="B3809" s="171"/>
      <c r="C3809" s="171"/>
      <c r="D3809" s="172"/>
      <c r="E3809" s="171"/>
    </row>
    <row r="3810" spans="2:5" ht="11.45" customHeight="1">
      <c r="B3810" s="171"/>
      <c r="C3810" s="171"/>
      <c r="D3810" s="172"/>
      <c r="E3810" s="171"/>
    </row>
    <row r="3811" spans="2:5" ht="11.45" customHeight="1">
      <c r="B3811" s="171"/>
      <c r="C3811" s="171"/>
      <c r="D3811" s="172"/>
      <c r="E3811" s="171"/>
    </row>
    <row r="3812" spans="2:5" ht="11.45" customHeight="1">
      <c r="B3812" s="171"/>
      <c r="C3812" s="171"/>
      <c r="D3812" s="172"/>
      <c r="E3812" s="171"/>
    </row>
    <row r="3813" spans="2:5" ht="11.45" customHeight="1">
      <c r="B3813" s="171"/>
      <c r="C3813" s="171"/>
      <c r="D3813" s="172"/>
      <c r="E3813" s="171"/>
    </row>
    <row r="3814" spans="2:5" ht="11.45" customHeight="1">
      <c r="B3814" s="171"/>
      <c r="C3814" s="171"/>
      <c r="D3814" s="172"/>
      <c r="E3814" s="171"/>
    </row>
    <row r="3815" spans="2:5" ht="11.45" customHeight="1">
      <c r="B3815" s="171"/>
      <c r="C3815" s="171"/>
      <c r="D3815" s="172"/>
      <c r="E3815" s="171"/>
    </row>
    <row r="3816" spans="2:5" ht="11.45" customHeight="1">
      <c r="B3816" s="171"/>
      <c r="C3816" s="171"/>
      <c r="D3816" s="172"/>
      <c r="E3816" s="171"/>
    </row>
    <row r="3817" spans="2:5" ht="11.45" customHeight="1">
      <c r="B3817" s="171"/>
      <c r="C3817" s="171"/>
      <c r="D3817" s="172"/>
      <c r="E3817" s="171"/>
    </row>
    <row r="3818" spans="2:5" ht="11.45" customHeight="1">
      <c r="B3818" s="171"/>
      <c r="C3818" s="171"/>
      <c r="D3818" s="172"/>
      <c r="E3818" s="171"/>
    </row>
    <row r="3819" spans="2:5" ht="11.45" customHeight="1">
      <c r="B3819" s="171"/>
      <c r="C3819" s="171"/>
      <c r="D3819" s="172"/>
      <c r="E3819" s="171"/>
    </row>
    <row r="3820" spans="2:5" ht="11.45" customHeight="1">
      <c r="B3820" s="171"/>
      <c r="C3820" s="171"/>
      <c r="D3820" s="172"/>
      <c r="E3820" s="171"/>
    </row>
    <row r="3821" spans="2:5" ht="11.45" customHeight="1">
      <c r="B3821" s="171"/>
      <c r="C3821" s="171"/>
      <c r="D3821" s="172"/>
      <c r="E3821" s="171"/>
    </row>
    <row r="3822" spans="2:5" ht="11.45" customHeight="1">
      <c r="B3822" s="171"/>
      <c r="C3822" s="171"/>
      <c r="D3822" s="172"/>
      <c r="E3822" s="171"/>
    </row>
    <row r="3823" spans="2:5" ht="11.45" customHeight="1">
      <c r="B3823" s="171"/>
      <c r="C3823" s="171"/>
      <c r="D3823" s="172"/>
      <c r="E3823" s="171"/>
    </row>
    <row r="3824" spans="2:5" ht="11.45" customHeight="1">
      <c r="B3824" s="171"/>
      <c r="C3824" s="171"/>
      <c r="D3824" s="172"/>
      <c r="E3824" s="171"/>
    </row>
    <row r="3825" spans="2:5" ht="11.45" customHeight="1">
      <c r="B3825" s="171"/>
      <c r="C3825" s="171"/>
      <c r="D3825" s="172"/>
      <c r="E3825" s="171"/>
    </row>
    <row r="3826" spans="2:5" ht="11.45" customHeight="1">
      <c r="B3826" s="171"/>
      <c r="C3826" s="171"/>
      <c r="D3826" s="172"/>
      <c r="E3826" s="171"/>
    </row>
    <row r="3827" spans="2:5" ht="11.45" customHeight="1">
      <c r="B3827" s="171"/>
      <c r="C3827" s="171"/>
      <c r="D3827" s="172"/>
      <c r="E3827" s="171"/>
    </row>
    <row r="3828" spans="2:5" ht="11.45" customHeight="1">
      <c r="B3828" s="171"/>
      <c r="C3828" s="171"/>
      <c r="D3828" s="172"/>
      <c r="E3828" s="171"/>
    </row>
    <row r="3829" spans="2:5" ht="11.45" customHeight="1">
      <c r="B3829" s="171"/>
      <c r="C3829" s="171"/>
      <c r="D3829" s="172"/>
      <c r="E3829" s="171"/>
    </row>
    <row r="3830" spans="2:5" ht="11.45" customHeight="1">
      <c r="B3830" s="171"/>
      <c r="C3830" s="171"/>
      <c r="D3830" s="172"/>
      <c r="E3830" s="171"/>
    </row>
    <row r="3831" spans="2:5" ht="11.45" customHeight="1">
      <c r="B3831" s="171"/>
      <c r="C3831" s="171"/>
      <c r="D3831" s="172"/>
      <c r="E3831" s="171"/>
    </row>
    <row r="3832" spans="2:5" ht="11.45" customHeight="1">
      <c r="B3832" s="171"/>
      <c r="C3832" s="171"/>
      <c r="D3832" s="172"/>
      <c r="E3832" s="171"/>
    </row>
    <row r="3833" spans="2:5" ht="11.45" customHeight="1">
      <c r="B3833" s="171"/>
      <c r="C3833" s="171"/>
      <c r="D3833" s="172"/>
      <c r="E3833" s="171"/>
    </row>
    <row r="3834" spans="2:5" ht="11.45" customHeight="1">
      <c r="B3834" s="171"/>
      <c r="C3834" s="171"/>
      <c r="D3834" s="172"/>
      <c r="E3834" s="171"/>
    </row>
    <row r="3835" spans="2:5" ht="11.45" customHeight="1">
      <c r="B3835" s="171"/>
      <c r="C3835" s="171"/>
      <c r="D3835" s="172"/>
      <c r="E3835" s="171"/>
    </row>
    <row r="3836" spans="2:5" ht="11.45" customHeight="1">
      <c r="B3836" s="171"/>
      <c r="C3836" s="171"/>
      <c r="D3836" s="172"/>
      <c r="E3836" s="171"/>
    </row>
    <row r="3837" spans="2:5" ht="11.45" customHeight="1">
      <c r="B3837" s="171"/>
      <c r="C3837" s="171"/>
      <c r="D3837" s="172"/>
      <c r="E3837" s="171"/>
    </row>
    <row r="3838" spans="2:5" ht="11.45" customHeight="1">
      <c r="B3838" s="171"/>
      <c r="C3838" s="171"/>
      <c r="D3838" s="172"/>
      <c r="E3838" s="171"/>
    </row>
    <row r="3839" spans="2:5" ht="11.45" customHeight="1">
      <c r="B3839" s="171"/>
      <c r="C3839" s="171"/>
      <c r="D3839" s="172"/>
      <c r="E3839" s="171"/>
    </row>
    <row r="3840" spans="2:5" ht="11.45" customHeight="1">
      <c r="B3840" s="171"/>
      <c r="C3840" s="171"/>
      <c r="D3840" s="172"/>
      <c r="E3840" s="171"/>
    </row>
    <row r="3841" spans="2:5" ht="11.45" customHeight="1">
      <c r="B3841" s="171"/>
      <c r="C3841" s="171"/>
      <c r="D3841" s="172"/>
      <c r="E3841" s="171"/>
    </row>
    <row r="3842" spans="2:5" ht="11.45" customHeight="1">
      <c r="B3842" s="171"/>
      <c r="C3842" s="171"/>
      <c r="D3842" s="172"/>
      <c r="E3842" s="171"/>
    </row>
    <row r="3843" spans="2:5" ht="11.45" customHeight="1">
      <c r="B3843" s="171"/>
      <c r="C3843" s="171"/>
      <c r="D3843" s="172"/>
      <c r="E3843" s="171"/>
    </row>
    <row r="3844" spans="2:5" ht="11.45" customHeight="1">
      <c r="B3844" s="171"/>
      <c r="C3844" s="171"/>
      <c r="D3844" s="172"/>
      <c r="E3844" s="171"/>
    </row>
    <row r="3845" spans="2:5" ht="11.45" customHeight="1">
      <c r="B3845" s="171"/>
      <c r="C3845" s="171"/>
      <c r="D3845" s="172"/>
      <c r="E3845" s="171"/>
    </row>
    <row r="3846" spans="2:5" ht="11.45" customHeight="1">
      <c r="B3846" s="171"/>
      <c r="C3846" s="171"/>
      <c r="D3846" s="172"/>
      <c r="E3846" s="171"/>
    </row>
    <row r="3847" spans="2:5" ht="11.45" customHeight="1">
      <c r="B3847" s="171"/>
      <c r="C3847" s="171"/>
      <c r="D3847" s="172"/>
      <c r="E3847" s="171"/>
    </row>
    <row r="3848" spans="2:5" ht="11.45" customHeight="1">
      <c r="B3848" s="171"/>
      <c r="C3848" s="171"/>
      <c r="D3848" s="172"/>
      <c r="E3848" s="171"/>
    </row>
    <row r="3849" spans="2:5" ht="11.45" customHeight="1">
      <c r="B3849" s="171"/>
      <c r="C3849" s="171"/>
      <c r="D3849" s="172"/>
      <c r="E3849" s="171"/>
    </row>
    <row r="3850" spans="2:5" ht="11.45" customHeight="1">
      <c r="B3850" s="171"/>
      <c r="C3850" s="171"/>
      <c r="D3850" s="172"/>
      <c r="E3850" s="171"/>
    </row>
    <row r="3851" spans="2:5" ht="11.45" customHeight="1">
      <c r="B3851" s="171"/>
      <c r="C3851" s="171"/>
      <c r="D3851" s="172"/>
      <c r="E3851" s="171"/>
    </row>
    <row r="3852" spans="2:5" ht="11.45" customHeight="1">
      <c r="B3852" s="171"/>
      <c r="C3852" s="171"/>
      <c r="D3852" s="172"/>
      <c r="E3852" s="171"/>
    </row>
    <row r="3853" spans="2:5" ht="11.45" customHeight="1">
      <c r="B3853" s="171"/>
      <c r="C3853" s="171"/>
      <c r="D3853" s="172"/>
      <c r="E3853" s="171"/>
    </row>
    <row r="3854" spans="2:5" ht="11.45" customHeight="1">
      <c r="B3854" s="171"/>
      <c r="C3854" s="171"/>
      <c r="D3854" s="172"/>
      <c r="E3854" s="171"/>
    </row>
    <row r="3855" spans="2:5" ht="11.45" customHeight="1">
      <c r="B3855" s="171"/>
      <c r="C3855" s="171"/>
      <c r="D3855" s="172"/>
      <c r="E3855" s="171"/>
    </row>
    <row r="3856" spans="2:5" ht="11.45" customHeight="1">
      <c r="B3856" s="171"/>
      <c r="C3856" s="171"/>
      <c r="D3856" s="172"/>
      <c r="E3856" s="171"/>
    </row>
    <row r="3857" spans="2:5" ht="11.45" customHeight="1">
      <c r="B3857" s="171"/>
      <c r="C3857" s="171"/>
      <c r="D3857" s="172"/>
      <c r="E3857" s="171"/>
    </row>
    <row r="3858" spans="2:5" ht="11.45" customHeight="1">
      <c r="B3858" s="171"/>
      <c r="C3858" s="171"/>
      <c r="D3858" s="172"/>
      <c r="E3858" s="171"/>
    </row>
    <row r="3859" spans="2:5" ht="11.45" customHeight="1">
      <c r="B3859" s="171"/>
      <c r="C3859" s="171"/>
      <c r="D3859" s="172"/>
      <c r="E3859" s="171"/>
    </row>
    <row r="3860" spans="2:5" ht="11.45" customHeight="1">
      <c r="B3860" s="171"/>
      <c r="C3860" s="171"/>
      <c r="D3860" s="172"/>
      <c r="E3860" s="171"/>
    </row>
    <row r="3861" spans="2:5" ht="11.45" customHeight="1">
      <c r="B3861" s="171"/>
      <c r="C3861" s="171"/>
      <c r="D3861" s="172"/>
      <c r="E3861" s="171"/>
    </row>
    <row r="3862" spans="2:5" ht="11.45" customHeight="1">
      <c r="B3862" s="171"/>
      <c r="C3862" s="171"/>
      <c r="D3862" s="172"/>
      <c r="E3862" s="171"/>
    </row>
    <row r="3863" spans="2:5" ht="11.45" customHeight="1">
      <c r="B3863" s="171"/>
      <c r="C3863" s="171"/>
      <c r="D3863" s="172"/>
      <c r="E3863" s="171"/>
    </row>
    <row r="3864" spans="2:5" ht="11.45" customHeight="1">
      <c r="B3864" s="171"/>
      <c r="C3864" s="171"/>
      <c r="D3864" s="172"/>
      <c r="E3864" s="171"/>
    </row>
    <row r="3865" spans="2:5" ht="11.45" customHeight="1">
      <c r="B3865" s="171"/>
      <c r="C3865" s="171"/>
      <c r="D3865" s="172"/>
      <c r="E3865" s="171"/>
    </row>
    <row r="3866" spans="2:5" ht="11.45" customHeight="1">
      <c r="B3866" s="171"/>
      <c r="C3866" s="171"/>
      <c r="D3866" s="172"/>
      <c r="E3866" s="171"/>
    </row>
    <row r="3867" spans="2:5" ht="11.45" customHeight="1">
      <c r="B3867" s="171"/>
      <c r="C3867" s="171"/>
      <c r="D3867" s="172"/>
      <c r="E3867" s="171"/>
    </row>
    <row r="3868" spans="2:5" ht="11.45" customHeight="1">
      <c r="B3868" s="171"/>
      <c r="C3868" s="171"/>
      <c r="D3868" s="172"/>
      <c r="E3868" s="171"/>
    </row>
    <row r="3869" spans="2:5" ht="11.45" customHeight="1">
      <c r="B3869" s="171"/>
      <c r="C3869" s="171"/>
      <c r="D3869" s="172"/>
      <c r="E3869" s="171"/>
    </row>
    <row r="3870" spans="2:5" ht="11.45" customHeight="1">
      <c r="B3870" s="171"/>
      <c r="C3870" s="171"/>
      <c r="D3870" s="172"/>
      <c r="E3870" s="171"/>
    </row>
    <row r="3871" spans="2:5" ht="11.45" customHeight="1">
      <c r="B3871" s="171"/>
      <c r="C3871" s="171"/>
      <c r="D3871" s="172"/>
      <c r="E3871" s="171"/>
    </row>
    <row r="3872" spans="2:5" ht="11.45" customHeight="1">
      <c r="B3872" s="171"/>
      <c r="C3872" s="171"/>
      <c r="D3872" s="172"/>
      <c r="E3872" s="171"/>
    </row>
    <row r="3873" spans="2:5" ht="11.45" customHeight="1">
      <c r="B3873" s="171"/>
      <c r="C3873" s="171"/>
      <c r="D3873" s="172"/>
      <c r="E3873" s="171"/>
    </row>
    <row r="3874" spans="2:5" ht="11.45" customHeight="1">
      <c r="B3874" s="171"/>
      <c r="C3874" s="171"/>
      <c r="D3874" s="172"/>
      <c r="E3874" s="171"/>
    </row>
    <row r="3875" spans="2:5" ht="11.45" customHeight="1">
      <c r="B3875" s="171"/>
      <c r="C3875" s="171"/>
      <c r="D3875" s="172"/>
      <c r="E3875" s="171"/>
    </row>
    <row r="3876" spans="2:5" ht="11.45" customHeight="1">
      <c r="B3876" s="171"/>
      <c r="C3876" s="171"/>
      <c r="D3876" s="172"/>
      <c r="E3876" s="171"/>
    </row>
    <row r="3877" spans="2:5" ht="11.45" customHeight="1">
      <c r="B3877" s="171"/>
      <c r="C3877" s="171"/>
      <c r="D3877" s="172"/>
      <c r="E3877" s="171"/>
    </row>
    <row r="3878" spans="2:5" ht="11.45" customHeight="1">
      <c r="B3878" s="171"/>
      <c r="C3878" s="171"/>
      <c r="D3878" s="172"/>
      <c r="E3878" s="171"/>
    </row>
    <row r="3879" spans="2:5" ht="11.45" customHeight="1">
      <c r="B3879" s="171"/>
      <c r="C3879" s="171"/>
      <c r="D3879" s="172"/>
      <c r="E3879" s="171"/>
    </row>
    <row r="3880" spans="2:5" ht="11.45" customHeight="1">
      <c r="B3880" s="171"/>
      <c r="C3880" s="171"/>
      <c r="D3880" s="172"/>
      <c r="E3880" s="171"/>
    </row>
    <row r="3881" spans="2:5" ht="11.45" customHeight="1">
      <c r="B3881" s="171"/>
      <c r="C3881" s="171"/>
      <c r="D3881" s="172"/>
      <c r="E3881" s="171"/>
    </row>
    <row r="3882" spans="2:5" ht="11.45" customHeight="1">
      <c r="B3882" s="171"/>
      <c r="C3882" s="171"/>
      <c r="D3882" s="172"/>
      <c r="E3882" s="171"/>
    </row>
    <row r="3883" spans="2:5" ht="11.45" customHeight="1">
      <c r="B3883" s="171"/>
      <c r="C3883" s="171"/>
      <c r="D3883" s="172"/>
      <c r="E3883" s="171"/>
    </row>
    <row r="3884" spans="2:5" ht="11.45" customHeight="1">
      <c r="B3884" s="171"/>
      <c r="C3884" s="171"/>
      <c r="D3884" s="172"/>
      <c r="E3884" s="171"/>
    </row>
    <row r="3885" spans="2:5" ht="11.45" customHeight="1">
      <c r="B3885" s="171"/>
      <c r="C3885" s="171"/>
      <c r="D3885" s="172"/>
      <c r="E3885" s="171"/>
    </row>
    <row r="3886" spans="2:5" ht="11.45" customHeight="1">
      <c r="B3886" s="171"/>
      <c r="C3886" s="171"/>
      <c r="D3886" s="172"/>
      <c r="E3886" s="171"/>
    </row>
    <row r="3887" spans="2:5" ht="11.45" customHeight="1">
      <c r="B3887" s="171"/>
      <c r="C3887" s="171"/>
      <c r="D3887" s="172"/>
      <c r="E3887" s="171"/>
    </row>
    <row r="3888" spans="2:5" ht="11.45" customHeight="1">
      <c r="B3888" s="171"/>
      <c r="C3888" s="171"/>
      <c r="D3888" s="172"/>
      <c r="E3888" s="171"/>
    </row>
    <row r="3889" spans="2:5" ht="11.45" customHeight="1">
      <c r="B3889" s="171"/>
      <c r="C3889" s="171"/>
      <c r="D3889" s="172"/>
      <c r="E3889" s="171"/>
    </row>
    <row r="3890" spans="2:5" ht="11.45" customHeight="1">
      <c r="B3890" s="171"/>
      <c r="C3890" s="171"/>
      <c r="D3890" s="172"/>
      <c r="E3890" s="171"/>
    </row>
    <row r="3891" spans="2:5" ht="11.45" customHeight="1">
      <c r="B3891" s="171"/>
      <c r="C3891" s="171"/>
      <c r="D3891" s="172"/>
      <c r="E3891" s="171"/>
    </row>
    <row r="3892" spans="2:5" ht="11.45" customHeight="1">
      <c r="B3892" s="171"/>
      <c r="C3892" s="171"/>
      <c r="D3892" s="172"/>
      <c r="E3892" s="171"/>
    </row>
    <row r="3893" spans="2:5" ht="11.45" customHeight="1">
      <c r="B3893" s="171"/>
      <c r="C3893" s="171"/>
      <c r="D3893" s="172"/>
      <c r="E3893" s="171"/>
    </row>
    <row r="3894" spans="2:5" ht="11.45" customHeight="1">
      <c r="B3894" s="171"/>
      <c r="C3894" s="171"/>
      <c r="D3894" s="172"/>
      <c r="E3894" s="171"/>
    </row>
    <row r="3895" spans="2:5" ht="11.45" customHeight="1">
      <c r="B3895" s="171"/>
      <c r="C3895" s="171"/>
      <c r="D3895" s="172"/>
      <c r="E3895" s="171"/>
    </row>
    <row r="3896" spans="2:5" ht="11.45" customHeight="1">
      <c r="B3896" s="171"/>
      <c r="C3896" s="171"/>
      <c r="D3896" s="172"/>
      <c r="E3896" s="171"/>
    </row>
    <row r="3897" spans="2:5" ht="11.45" customHeight="1">
      <c r="B3897" s="171"/>
      <c r="C3897" s="171"/>
      <c r="D3897" s="172"/>
      <c r="E3897" s="171"/>
    </row>
    <row r="3898" spans="2:5" ht="11.45" customHeight="1">
      <c r="B3898" s="171"/>
      <c r="C3898" s="171"/>
      <c r="D3898" s="172"/>
      <c r="E3898" s="171"/>
    </row>
    <row r="3899" spans="2:5" ht="11.45" customHeight="1">
      <c r="B3899" s="171"/>
      <c r="C3899" s="171"/>
      <c r="D3899" s="172"/>
      <c r="E3899" s="171"/>
    </row>
    <row r="3900" spans="2:5" ht="11.45" customHeight="1">
      <c r="B3900" s="171"/>
      <c r="C3900" s="171"/>
      <c r="D3900" s="172"/>
      <c r="E3900" s="171"/>
    </row>
    <row r="3901" spans="2:5" ht="11.45" customHeight="1">
      <c r="B3901" s="171"/>
      <c r="C3901" s="171"/>
      <c r="D3901" s="172"/>
      <c r="E3901" s="171"/>
    </row>
    <row r="3902" spans="2:5" ht="11.45" customHeight="1">
      <c r="B3902" s="171"/>
      <c r="C3902" s="171"/>
      <c r="D3902" s="172"/>
      <c r="E3902" s="171"/>
    </row>
    <row r="3903" spans="2:5" ht="11.45" customHeight="1">
      <c r="B3903" s="171"/>
      <c r="C3903" s="171"/>
      <c r="D3903" s="172"/>
      <c r="E3903" s="171"/>
    </row>
    <row r="3904" spans="2:5" ht="11.45" customHeight="1">
      <c r="B3904" s="171"/>
      <c r="C3904" s="171"/>
      <c r="D3904" s="172"/>
      <c r="E3904" s="171"/>
    </row>
    <row r="3905" spans="2:5" ht="11.45" customHeight="1">
      <c r="B3905" s="171"/>
      <c r="C3905" s="171"/>
      <c r="D3905" s="172"/>
      <c r="E3905" s="171"/>
    </row>
    <row r="3906" spans="2:5" ht="11.45" customHeight="1">
      <c r="B3906" s="171"/>
      <c r="C3906" s="171"/>
      <c r="D3906" s="172"/>
      <c r="E3906" s="171"/>
    </row>
    <row r="3907" spans="2:5" ht="11.45" customHeight="1">
      <c r="B3907" s="171"/>
      <c r="C3907" s="171"/>
      <c r="D3907" s="172"/>
      <c r="E3907" s="171"/>
    </row>
    <row r="3908" spans="2:5" ht="11.45" customHeight="1">
      <c r="B3908" s="171"/>
      <c r="C3908" s="171"/>
      <c r="D3908" s="172"/>
      <c r="E3908" s="171"/>
    </row>
    <row r="3909" spans="2:5" ht="11.45" customHeight="1">
      <c r="B3909" s="171"/>
      <c r="C3909" s="171"/>
      <c r="D3909" s="172"/>
      <c r="E3909" s="171"/>
    </row>
    <row r="3910" spans="2:5" ht="11.45" customHeight="1">
      <c r="B3910" s="171"/>
      <c r="C3910" s="171"/>
      <c r="D3910" s="172"/>
      <c r="E3910" s="171"/>
    </row>
    <row r="3911" spans="2:5" ht="11.45" customHeight="1">
      <c r="B3911" s="171"/>
      <c r="C3911" s="171"/>
      <c r="D3911" s="172"/>
      <c r="E3911" s="171"/>
    </row>
    <row r="3912" spans="2:5" ht="11.45" customHeight="1">
      <c r="B3912" s="171"/>
      <c r="C3912" s="171"/>
      <c r="D3912" s="172"/>
      <c r="E3912" s="171"/>
    </row>
    <row r="3913" spans="2:5" ht="11.45" customHeight="1">
      <c r="B3913" s="171"/>
      <c r="C3913" s="171"/>
      <c r="D3913" s="172"/>
      <c r="E3913" s="171"/>
    </row>
    <row r="3914" spans="2:5" ht="11.45" customHeight="1">
      <c r="B3914" s="171"/>
      <c r="C3914" s="171"/>
      <c r="D3914" s="172"/>
      <c r="E3914" s="171"/>
    </row>
    <row r="3915" spans="2:5" ht="11.45" customHeight="1">
      <c r="B3915" s="171"/>
      <c r="C3915" s="171"/>
      <c r="D3915" s="172"/>
      <c r="E3915" s="171"/>
    </row>
    <row r="3916" spans="2:5" ht="11.45" customHeight="1">
      <c r="B3916" s="171"/>
      <c r="C3916" s="171"/>
      <c r="D3916" s="172"/>
      <c r="E3916" s="171"/>
    </row>
    <row r="3917" spans="2:5" ht="11.45" customHeight="1">
      <c r="B3917" s="171"/>
      <c r="C3917" s="171"/>
      <c r="D3917" s="172"/>
      <c r="E3917" s="171"/>
    </row>
    <row r="3918" spans="2:5" ht="11.45" customHeight="1">
      <c r="B3918" s="171"/>
      <c r="C3918" s="171"/>
      <c r="D3918" s="172"/>
      <c r="E3918" s="171"/>
    </row>
    <row r="3919" spans="2:5" ht="11.45" customHeight="1">
      <c r="B3919" s="171"/>
      <c r="C3919" s="171"/>
      <c r="D3919" s="172"/>
      <c r="E3919" s="171"/>
    </row>
    <row r="3920" spans="2:5" ht="11.45" customHeight="1">
      <c r="B3920" s="171"/>
      <c r="C3920" s="171"/>
      <c r="D3920" s="172"/>
      <c r="E3920" s="171"/>
    </row>
    <row r="3921" spans="2:5" ht="11.45" customHeight="1">
      <c r="B3921" s="171"/>
      <c r="C3921" s="171"/>
      <c r="D3921" s="172"/>
      <c r="E3921" s="171"/>
    </row>
    <row r="3922" spans="2:5" ht="11.45" customHeight="1">
      <c r="B3922" s="171"/>
      <c r="C3922" s="171"/>
      <c r="D3922" s="172"/>
      <c r="E3922" s="171"/>
    </row>
    <row r="3923" spans="2:5" ht="11.45" customHeight="1">
      <c r="B3923" s="171"/>
      <c r="C3923" s="171"/>
      <c r="D3923" s="172"/>
      <c r="E3923" s="171"/>
    </row>
    <row r="3924" spans="2:5" ht="11.45" customHeight="1">
      <c r="B3924" s="171"/>
      <c r="C3924" s="171"/>
      <c r="D3924" s="172"/>
      <c r="E3924" s="171"/>
    </row>
    <row r="3925" spans="2:5" ht="11.45" customHeight="1">
      <c r="B3925" s="171"/>
      <c r="C3925" s="171"/>
      <c r="D3925" s="172"/>
      <c r="E3925" s="171"/>
    </row>
    <row r="3926" spans="2:5" ht="11.45" customHeight="1">
      <c r="B3926" s="171"/>
      <c r="C3926" s="171"/>
      <c r="D3926" s="172"/>
      <c r="E3926" s="171"/>
    </row>
    <row r="3927" spans="2:5" ht="11.45" customHeight="1">
      <c r="B3927" s="171"/>
      <c r="C3927" s="171"/>
      <c r="D3927" s="172"/>
      <c r="E3927" s="171"/>
    </row>
    <row r="3928" spans="2:5" ht="11.45" customHeight="1">
      <c r="B3928" s="171"/>
      <c r="C3928" s="171"/>
      <c r="D3928" s="172"/>
      <c r="E3928" s="171"/>
    </row>
    <row r="3929" spans="2:5" ht="11.45" customHeight="1">
      <c r="B3929" s="171"/>
      <c r="C3929" s="171"/>
      <c r="D3929" s="172"/>
      <c r="E3929" s="171"/>
    </row>
    <row r="3930" spans="2:5" ht="11.45" customHeight="1">
      <c r="B3930" s="171"/>
      <c r="C3930" s="171"/>
      <c r="D3930" s="172"/>
      <c r="E3930" s="171"/>
    </row>
    <row r="3931" spans="2:5" ht="11.45" customHeight="1">
      <c r="B3931" s="171"/>
      <c r="C3931" s="171"/>
      <c r="D3931" s="172"/>
      <c r="E3931" s="171"/>
    </row>
    <row r="3932" spans="2:5" ht="11.45" customHeight="1">
      <c r="B3932" s="171"/>
      <c r="C3932" s="171"/>
      <c r="D3932" s="172"/>
      <c r="E3932" s="171"/>
    </row>
    <row r="3933" spans="2:5" ht="11.45" customHeight="1">
      <c r="B3933" s="171"/>
      <c r="C3933" s="171"/>
      <c r="D3933" s="172"/>
      <c r="E3933" s="171"/>
    </row>
    <row r="3934" spans="2:5" ht="11.45" customHeight="1">
      <c r="B3934" s="171"/>
      <c r="C3934" s="171"/>
      <c r="D3934" s="172"/>
      <c r="E3934" s="171"/>
    </row>
    <row r="3935" spans="2:5" ht="11.45" customHeight="1">
      <c r="B3935" s="171"/>
      <c r="C3935" s="171"/>
      <c r="D3935" s="172"/>
      <c r="E3935" s="171"/>
    </row>
    <row r="3936" spans="2:5" ht="11.45" customHeight="1">
      <c r="B3936" s="171"/>
      <c r="C3936" s="171"/>
      <c r="D3936" s="172"/>
      <c r="E3936" s="171"/>
    </row>
    <row r="3937" spans="2:5" ht="11.45" customHeight="1">
      <c r="B3937" s="171"/>
      <c r="C3937" s="171"/>
      <c r="D3937" s="172"/>
      <c r="E3937" s="171"/>
    </row>
    <row r="3938" spans="2:5" ht="11.45" customHeight="1">
      <c r="B3938" s="171"/>
      <c r="C3938" s="171"/>
      <c r="D3938" s="172"/>
      <c r="E3938" s="171"/>
    </row>
    <row r="3939" spans="2:5" ht="11.45" customHeight="1">
      <c r="B3939" s="171"/>
      <c r="C3939" s="171"/>
      <c r="D3939" s="172"/>
      <c r="E3939" s="171"/>
    </row>
    <row r="3940" spans="2:5" ht="11.45" customHeight="1">
      <c r="B3940" s="171"/>
      <c r="C3940" s="171"/>
      <c r="D3940" s="172"/>
      <c r="E3940" s="171"/>
    </row>
    <row r="3941" spans="2:5" ht="11.45" customHeight="1">
      <c r="B3941" s="171"/>
      <c r="C3941" s="171"/>
      <c r="D3941" s="172"/>
      <c r="E3941" s="171"/>
    </row>
    <row r="3942" spans="2:5" ht="11.45" customHeight="1">
      <c r="B3942" s="171"/>
      <c r="C3942" s="171"/>
      <c r="D3942" s="172"/>
      <c r="E3942" s="171"/>
    </row>
    <row r="3943" spans="2:5" ht="11.45" customHeight="1">
      <c r="B3943" s="171"/>
      <c r="C3943" s="171"/>
      <c r="D3943" s="172"/>
      <c r="E3943" s="171"/>
    </row>
    <row r="3944" spans="2:5" ht="11.45" customHeight="1">
      <c r="B3944" s="171"/>
      <c r="C3944" s="171"/>
      <c r="D3944" s="172"/>
      <c r="E3944" s="171"/>
    </row>
    <row r="3945" spans="2:5" ht="11.45" customHeight="1">
      <c r="B3945" s="171"/>
      <c r="C3945" s="171"/>
      <c r="D3945" s="172"/>
      <c r="E3945" s="171"/>
    </row>
    <row r="3946" spans="2:5" ht="11.45" customHeight="1">
      <c r="B3946" s="171"/>
      <c r="C3946" s="171"/>
      <c r="D3946" s="172"/>
      <c r="E3946" s="171"/>
    </row>
    <row r="3947" spans="2:5" ht="11.45" customHeight="1">
      <c r="B3947" s="171"/>
      <c r="C3947" s="171"/>
      <c r="D3947" s="172"/>
      <c r="E3947" s="171"/>
    </row>
    <row r="3948" spans="2:5" ht="11.45" customHeight="1">
      <c r="B3948" s="171"/>
      <c r="C3948" s="171"/>
      <c r="D3948" s="172"/>
      <c r="E3948" s="171"/>
    </row>
    <row r="3949" spans="2:5" ht="11.45" customHeight="1">
      <c r="B3949" s="171"/>
      <c r="C3949" s="171"/>
      <c r="D3949" s="172"/>
      <c r="E3949" s="171"/>
    </row>
    <row r="3950" spans="2:5" ht="11.45" customHeight="1">
      <c r="B3950" s="171"/>
      <c r="C3950" s="171"/>
      <c r="D3950" s="172"/>
      <c r="E3950" s="171"/>
    </row>
    <row r="3951" spans="2:5" ht="11.45" customHeight="1">
      <c r="B3951" s="171"/>
      <c r="C3951" s="171"/>
      <c r="D3951" s="172"/>
      <c r="E3951" s="171"/>
    </row>
    <row r="3952" spans="2:5" ht="11.45" customHeight="1">
      <c r="B3952" s="171"/>
      <c r="C3952" s="171"/>
      <c r="D3952" s="172"/>
      <c r="E3952" s="171"/>
    </row>
    <row r="3953" spans="2:5" ht="11.45" customHeight="1">
      <c r="B3953" s="171"/>
      <c r="C3953" s="171"/>
      <c r="D3953" s="172"/>
      <c r="E3953" s="171"/>
    </row>
    <row r="3954" spans="2:5" ht="11.45" customHeight="1">
      <c r="B3954" s="171"/>
      <c r="C3954" s="171"/>
      <c r="D3954" s="172"/>
      <c r="E3954" s="171"/>
    </row>
    <row r="3955" spans="2:5" ht="11.45" customHeight="1">
      <c r="B3955" s="171"/>
      <c r="C3955" s="171"/>
      <c r="D3955" s="172"/>
      <c r="E3955" s="171"/>
    </row>
    <row r="3956" spans="2:5" ht="11.45" customHeight="1">
      <c r="B3956" s="171"/>
      <c r="C3956" s="171"/>
      <c r="D3956" s="172"/>
      <c r="E3956" s="171"/>
    </row>
    <row r="3957" spans="2:5" ht="11.45" customHeight="1">
      <c r="B3957" s="171"/>
      <c r="C3957" s="171"/>
      <c r="D3957" s="172"/>
      <c r="E3957" s="171"/>
    </row>
    <row r="3958" spans="2:5" ht="11.45" customHeight="1">
      <c r="B3958" s="171"/>
      <c r="C3958" s="171"/>
      <c r="D3958" s="172"/>
      <c r="E3958" s="171"/>
    </row>
    <row r="3959" spans="2:5" ht="11.45" customHeight="1">
      <c r="B3959" s="171"/>
      <c r="C3959" s="171"/>
      <c r="D3959" s="172"/>
      <c r="E3959" s="171"/>
    </row>
    <row r="3960" spans="2:5" ht="11.45" customHeight="1">
      <c r="B3960" s="171"/>
      <c r="C3960" s="171"/>
      <c r="D3960" s="172"/>
      <c r="E3960" s="171"/>
    </row>
    <row r="3961" spans="2:5" ht="11.45" customHeight="1">
      <c r="B3961" s="171"/>
      <c r="C3961" s="171"/>
      <c r="D3961" s="172"/>
      <c r="E3961" s="171"/>
    </row>
    <row r="3962" spans="2:5" ht="11.45" customHeight="1">
      <c r="B3962" s="171"/>
      <c r="C3962" s="171"/>
      <c r="D3962" s="172"/>
      <c r="E3962" s="171"/>
    </row>
    <row r="3963" spans="2:5" ht="11.45" customHeight="1">
      <c r="B3963" s="171"/>
      <c r="C3963" s="171"/>
      <c r="D3963" s="172"/>
      <c r="E3963" s="171"/>
    </row>
    <row r="3964" spans="2:5" ht="11.45" customHeight="1">
      <c r="B3964" s="171"/>
      <c r="C3964" s="171"/>
      <c r="D3964" s="172"/>
      <c r="E3964" s="171"/>
    </row>
    <row r="3965" spans="2:5" ht="11.45" customHeight="1">
      <c r="B3965" s="171"/>
      <c r="C3965" s="171"/>
      <c r="D3965" s="172"/>
      <c r="E3965" s="171"/>
    </row>
    <row r="3966" spans="2:5" ht="11.45" customHeight="1">
      <c r="B3966" s="171"/>
      <c r="C3966" s="171"/>
      <c r="D3966" s="172"/>
      <c r="E3966" s="171"/>
    </row>
    <row r="3967" spans="2:5" ht="11.45" customHeight="1">
      <c r="B3967" s="171"/>
      <c r="C3967" s="171"/>
      <c r="D3967" s="172"/>
      <c r="E3967" s="171"/>
    </row>
    <row r="3968" spans="2:5" ht="11.45" customHeight="1">
      <c r="B3968" s="171"/>
      <c r="C3968" s="171"/>
      <c r="D3968" s="172"/>
      <c r="E3968" s="171"/>
    </row>
    <row r="3969" spans="2:5" ht="11.45" customHeight="1">
      <c r="B3969" s="171"/>
      <c r="C3969" s="171"/>
      <c r="D3969" s="172"/>
      <c r="E3969" s="171"/>
    </row>
    <row r="3970" spans="2:5" ht="11.45" customHeight="1">
      <c r="B3970" s="171"/>
      <c r="C3970" s="171"/>
      <c r="D3970" s="172"/>
      <c r="E3970" s="171"/>
    </row>
    <row r="3971" spans="2:5" ht="11.45" customHeight="1">
      <c r="B3971" s="171"/>
      <c r="C3971" s="171"/>
      <c r="D3971" s="172"/>
      <c r="E3971" s="171"/>
    </row>
    <row r="3972" spans="2:5" ht="11.45" customHeight="1">
      <c r="B3972" s="171"/>
      <c r="C3972" s="171"/>
      <c r="D3972" s="172"/>
      <c r="E3972" s="171"/>
    </row>
    <row r="3973" spans="2:5" ht="11.45" customHeight="1">
      <c r="B3973" s="171"/>
      <c r="C3973" s="171"/>
      <c r="D3973" s="172"/>
      <c r="E3973" s="171"/>
    </row>
    <row r="3974" spans="2:5" ht="11.45" customHeight="1">
      <c r="B3974" s="171"/>
      <c r="C3974" s="171"/>
      <c r="D3974" s="172"/>
      <c r="E3974" s="171"/>
    </row>
    <row r="3975" spans="2:5" ht="11.45" customHeight="1">
      <c r="B3975" s="171"/>
      <c r="C3975" s="171"/>
      <c r="D3975" s="172"/>
      <c r="E3975" s="171"/>
    </row>
    <row r="3976" spans="2:5" ht="11.45" customHeight="1">
      <c r="B3976" s="171"/>
      <c r="C3976" s="171"/>
      <c r="D3976" s="172"/>
      <c r="E3976" s="171"/>
    </row>
    <row r="3977" spans="2:5" ht="11.45" customHeight="1">
      <c r="B3977" s="171"/>
      <c r="C3977" s="171"/>
      <c r="D3977" s="172"/>
      <c r="E3977" s="171"/>
    </row>
    <row r="3978" spans="2:5" ht="11.45" customHeight="1">
      <c r="B3978" s="171"/>
      <c r="C3978" s="171"/>
      <c r="D3978" s="172"/>
      <c r="E3978" s="171"/>
    </row>
    <row r="3979" spans="2:5" ht="11.45" customHeight="1">
      <c r="B3979" s="171"/>
      <c r="C3979" s="171"/>
      <c r="D3979" s="172"/>
      <c r="E3979" s="171"/>
    </row>
    <row r="3980" spans="2:5" ht="11.45" customHeight="1">
      <c r="B3980" s="171"/>
      <c r="C3980" s="171"/>
      <c r="D3980" s="172"/>
      <c r="E3980" s="171"/>
    </row>
    <row r="3981" spans="2:5" ht="11.45" customHeight="1">
      <c r="B3981" s="171"/>
      <c r="C3981" s="171"/>
      <c r="D3981" s="172"/>
      <c r="E3981" s="171"/>
    </row>
    <row r="3982" spans="2:5" ht="11.45" customHeight="1">
      <c r="B3982" s="171"/>
      <c r="C3982" s="171"/>
      <c r="D3982" s="172"/>
      <c r="E3982" s="171"/>
    </row>
    <row r="3983" spans="2:5" ht="11.45" customHeight="1">
      <c r="B3983" s="171"/>
      <c r="C3983" s="171"/>
      <c r="D3983" s="172"/>
      <c r="E3983" s="171"/>
    </row>
    <row r="3984" spans="2:5" ht="11.45" customHeight="1">
      <c r="B3984" s="171"/>
      <c r="C3984" s="171"/>
      <c r="D3984" s="172"/>
      <c r="E3984" s="171"/>
    </row>
    <row r="3985" spans="2:5" ht="11.45" customHeight="1">
      <c r="B3985" s="171"/>
      <c r="C3985" s="171"/>
      <c r="D3985" s="172"/>
      <c r="E3985" s="171"/>
    </row>
    <row r="3986" spans="2:5" ht="11.45" customHeight="1">
      <c r="B3986" s="171"/>
      <c r="C3986" s="171"/>
      <c r="D3986" s="172"/>
      <c r="E3986" s="171"/>
    </row>
    <row r="3987" spans="2:5" ht="11.45" customHeight="1">
      <c r="B3987" s="171"/>
      <c r="C3987" s="171"/>
      <c r="D3987" s="172"/>
      <c r="E3987" s="171"/>
    </row>
    <row r="3988" spans="2:5" ht="11.45" customHeight="1">
      <c r="B3988" s="171"/>
      <c r="C3988" s="171"/>
      <c r="D3988" s="172"/>
      <c r="E3988" s="171"/>
    </row>
    <row r="3989" spans="2:5" ht="11.45" customHeight="1">
      <c r="B3989" s="171"/>
      <c r="C3989" s="171"/>
      <c r="D3989" s="172"/>
      <c r="E3989" s="171"/>
    </row>
    <row r="3990" spans="2:5" ht="11.45" customHeight="1">
      <c r="B3990" s="171"/>
      <c r="C3990" s="171"/>
      <c r="D3990" s="172"/>
      <c r="E3990" s="171"/>
    </row>
    <row r="3991" spans="2:5" ht="11.45" customHeight="1">
      <c r="B3991" s="171"/>
      <c r="C3991" s="171"/>
      <c r="D3991" s="172"/>
      <c r="E3991" s="171"/>
    </row>
    <row r="3992" spans="2:5" ht="11.45" customHeight="1">
      <c r="B3992" s="171"/>
      <c r="C3992" s="171"/>
      <c r="D3992" s="172"/>
      <c r="E3992" s="171"/>
    </row>
    <row r="3993" spans="2:5" ht="11.45" customHeight="1">
      <c r="B3993" s="171"/>
      <c r="C3993" s="171"/>
      <c r="D3993" s="172"/>
      <c r="E3993" s="171"/>
    </row>
    <row r="3994" spans="2:5" ht="11.45" customHeight="1">
      <c r="B3994" s="171"/>
      <c r="C3994" s="171"/>
      <c r="D3994" s="172"/>
      <c r="E3994" s="171"/>
    </row>
    <row r="3995" spans="2:5" ht="11.45" customHeight="1">
      <c r="B3995" s="171"/>
      <c r="C3995" s="171"/>
      <c r="D3995" s="172"/>
      <c r="E3995" s="171"/>
    </row>
    <row r="3996" spans="2:5" ht="11.45" customHeight="1">
      <c r="B3996" s="171"/>
      <c r="C3996" s="171"/>
      <c r="D3996" s="172"/>
      <c r="E3996" s="171"/>
    </row>
    <row r="3997" spans="2:5" ht="11.45" customHeight="1">
      <c r="B3997" s="171"/>
      <c r="C3997" s="171"/>
      <c r="D3997" s="172"/>
      <c r="E3997" s="171"/>
    </row>
    <row r="3998" spans="2:5" ht="11.45" customHeight="1">
      <c r="B3998" s="171"/>
      <c r="C3998" s="171"/>
      <c r="D3998" s="172"/>
      <c r="E3998" s="171"/>
    </row>
    <row r="3999" spans="2:5" ht="11.45" customHeight="1">
      <c r="B3999" s="171"/>
      <c r="C3999" s="171"/>
      <c r="D3999" s="172"/>
      <c r="E3999" s="171"/>
    </row>
    <row r="4000" spans="2:5" ht="11.45" customHeight="1">
      <c r="B4000" s="171"/>
      <c r="C4000" s="171"/>
      <c r="D4000" s="172"/>
      <c r="E4000" s="171"/>
    </row>
    <row r="4001" spans="2:5" ht="11.45" customHeight="1">
      <c r="B4001" s="171"/>
      <c r="C4001" s="171"/>
      <c r="D4001" s="172"/>
      <c r="E4001" s="171"/>
    </row>
    <row r="4002" spans="2:5" ht="11.45" customHeight="1">
      <c r="B4002" s="171"/>
      <c r="C4002" s="171"/>
      <c r="D4002" s="172"/>
      <c r="E4002" s="171"/>
    </row>
    <row r="4003" spans="2:5" ht="11.45" customHeight="1">
      <c r="B4003" s="171"/>
      <c r="C4003" s="171"/>
      <c r="D4003" s="172"/>
      <c r="E4003" s="171"/>
    </row>
    <row r="4004" spans="2:5" ht="11.45" customHeight="1">
      <c r="B4004" s="171"/>
      <c r="C4004" s="171"/>
      <c r="D4004" s="172"/>
      <c r="E4004" s="171"/>
    </row>
    <row r="4005" spans="2:5" ht="11.45" customHeight="1">
      <c r="B4005" s="171"/>
      <c r="C4005" s="171"/>
      <c r="D4005" s="172"/>
      <c r="E4005" s="171"/>
    </row>
    <row r="4006" spans="2:5" ht="11.45" customHeight="1">
      <c r="B4006" s="171"/>
      <c r="C4006" s="171"/>
      <c r="D4006" s="172"/>
      <c r="E4006" s="171"/>
    </row>
    <row r="4007" spans="2:5" ht="11.45" customHeight="1">
      <c r="B4007" s="171"/>
      <c r="C4007" s="171"/>
      <c r="D4007" s="172"/>
      <c r="E4007" s="171"/>
    </row>
    <row r="4008" spans="2:5" ht="11.45" customHeight="1">
      <c r="B4008" s="171"/>
      <c r="C4008" s="171"/>
      <c r="D4008" s="172"/>
      <c r="E4008" s="171"/>
    </row>
    <row r="4009" spans="2:5" ht="11.45" customHeight="1">
      <c r="B4009" s="171"/>
      <c r="C4009" s="171"/>
      <c r="D4009" s="172"/>
      <c r="E4009" s="171"/>
    </row>
    <row r="4010" spans="2:5" ht="11.45" customHeight="1">
      <c r="B4010" s="171"/>
      <c r="C4010" s="171"/>
      <c r="D4010" s="172"/>
      <c r="E4010" s="171"/>
    </row>
    <row r="4011" spans="2:5" ht="11.45" customHeight="1">
      <c r="B4011" s="171"/>
      <c r="C4011" s="171"/>
      <c r="D4011" s="172"/>
      <c r="E4011" s="171"/>
    </row>
    <row r="4012" spans="2:5" ht="11.45" customHeight="1">
      <c r="B4012" s="171"/>
      <c r="C4012" s="171"/>
      <c r="D4012" s="172"/>
      <c r="E4012" s="171"/>
    </row>
    <row r="4013" spans="2:5" ht="11.45" customHeight="1">
      <c r="B4013" s="171"/>
      <c r="C4013" s="171"/>
      <c r="D4013" s="172"/>
      <c r="E4013" s="171"/>
    </row>
    <row r="4014" spans="2:5" ht="11.45" customHeight="1">
      <c r="B4014" s="171"/>
      <c r="C4014" s="171"/>
      <c r="D4014" s="172"/>
      <c r="E4014" s="171"/>
    </row>
    <row r="4015" spans="2:5" ht="11.45" customHeight="1">
      <c r="B4015" s="171"/>
      <c r="C4015" s="171"/>
      <c r="D4015" s="172"/>
      <c r="E4015" s="171"/>
    </row>
    <row r="4016" spans="2:5" ht="11.45" customHeight="1">
      <c r="B4016" s="171"/>
      <c r="C4016" s="171"/>
      <c r="D4016" s="172"/>
      <c r="E4016" s="171"/>
    </row>
    <row r="4017" spans="2:5" ht="11.45" customHeight="1">
      <c r="B4017" s="171"/>
      <c r="C4017" s="171"/>
      <c r="D4017" s="172"/>
      <c r="E4017" s="171"/>
    </row>
    <row r="4018" spans="2:5" ht="11.45" customHeight="1">
      <c r="B4018" s="171"/>
      <c r="C4018" s="171"/>
      <c r="D4018" s="172"/>
      <c r="E4018" s="171"/>
    </row>
    <row r="4019" spans="2:5" ht="11.45" customHeight="1">
      <c r="B4019" s="171"/>
      <c r="C4019" s="171"/>
      <c r="D4019" s="172"/>
      <c r="E4019" s="171"/>
    </row>
    <row r="4020" spans="2:5" ht="11.45" customHeight="1">
      <c r="B4020" s="171"/>
      <c r="C4020" s="171"/>
      <c r="D4020" s="172"/>
      <c r="E4020" s="171"/>
    </row>
    <row r="4021" spans="2:5" ht="11.45" customHeight="1">
      <c r="B4021" s="171"/>
      <c r="C4021" s="171"/>
      <c r="D4021" s="172"/>
      <c r="E4021" s="171"/>
    </row>
    <row r="4022" spans="2:5" ht="11.45" customHeight="1">
      <c r="B4022" s="171"/>
      <c r="C4022" s="171"/>
      <c r="D4022" s="172"/>
      <c r="E4022" s="171"/>
    </row>
    <row r="4023" spans="2:5" ht="11.45" customHeight="1">
      <c r="B4023" s="171"/>
      <c r="C4023" s="171"/>
      <c r="D4023" s="172"/>
      <c r="E4023" s="171"/>
    </row>
    <row r="4024" spans="2:5" ht="11.45" customHeight="1">
      <c r="B4024" s="171"/>
      <c r="C4024" s="171"/>
      <c r="D4024" s="172"/>
      <c r="E4024" s="171"/>
    </row>
    <row r="4025" spans="2:5" ht="11.45" customHeight="1">
      <c r="B4025" s="171"/>
      <c r="C4025" s="171"/>
      <c r="D4025" s="172"/>
      <c r="E4025" s="171"/>
    </row>
    <row r="4026" spans="2:5" ht="11.45" customHeight="1">
      <c r="B4026" s="171"/>
      <c r="C4026" s="171"/>
      <c r="D4026" s="172"/>
      <c r="E4026" s="171"/>
    </row>
    <row r="4027" spans="2:5" ht="11.45" customHeight="1">
      <c r="B4027" s="171"/>
      <c r="C4027" s="171"/>
      <c r="D4027" s="172"/>
      <c r="E4027" s="171"/>
    </row>
    <row r="4028" spans="2:5" ht="11.45" customHeight="1">
      <c r="B4028" s="171"/>
      <c r="C4028" s="171"/>
      <c r="D4028" s="172"/>
      <c r="E4028" s="171"/>
    </row>
    <row r="4029" spans="2:5" ht="11.45" customHeight="1">
      <c r="B4029" s="171"/>
      <c r="C4029" s="171"/>
      <c r="D4029" s="172"/>
      <c r="E4029" s="171"/>
    </row>
    <row r="4030" spans="2:5" ht="11.45" customHeight="1">
      <c r="B4030" s="171"/>
      <c r="C4030" s="171"/>
      <c r="D4030" s="172"/>
      <c r="E4030" s="171"/>
    </row>
    <row r="4031" spans="2:5" ht="11.45" customHeight="1">
      <c r="B4031" s="171"/>
      <c r="C4031" s="171"/>
      <c r="D4031" s="172"/>
      <c r="E4031" s="171"/>
    </row>
    <row r="4032" spans="2:5" ht="11.45" customHeight="1">
      <c r="B4032" s="171"/>
      <c r="C4032" s="171"/>
      <c r="D4032" s="172"/>
      <c r="E4032" s="171"/>
    </row>
    <row r="4033" spans="2:5" ht="11.45" customHeight="1">
      <c r="B4033" s="171"/>
      <c r="C4033" s="171"/>
      <c r="D4033" s="172"/>
      <c r="E4033" s="171"/>
    </row>
    <row r="4034" spans="2:5" ht="11.45" customHeight="1">
      <c r="B4034" s="171"/>
      <c r="C4034" s="171"/>
      <c r="D4034" s="172"/>
      <c r="E4034" s="171"/>
    </row>
    <row r="4035" spans="2:5" ht="11.45" customHeight="1">
      <c r="B4035" s="171"/>
      <c r="C4035" s="171"/>
      <c r="D4035" s="172"/>
      <c r="E4035" s="171"/>
    </row>
    <row r="4036" spans="2:5" ht="11.45" customHeight="1">
      <c r="B4036" s="171"/>
      <c r="C4036" s="171"/>
      <c r="D4036" s="172"/>
      <c r="E4036" s="171"/>
    </row>
    <row r="4037" spans="2:5" ht="11.45" customHeight="1">
      <c r="B4037" s="171"/>
      <c r="C4037" s="171"/>
      <c r="D4037" s="172"/>
      <c r="E4037" s="171"/>
    </row>
    <row r="4038" spans="2:5" ht="11.45" customHeight="1">
      <c r="B4038" s="171"/>
      <c r="C4038" s="171"/>
      <c r="D4038" s="172"/>
      <c r="E4038" s="171"/>
    </row>
    <row r="4039" spans="2:5" ht="11.45" customHeight="1">
      <c r="B4039" s="171"/>
      <c r="C4039" s="171"/>
      <c r="D4039" s="172"/>
      <c r="E4039" s="171"/>
    </row>
    <row r="4040" spans="2:5" ht="11.45" customHeight="1">
      <c r="B4040" s="171"/>
      <c r="C4040" s="171"/>
      <c r="D4040" s="172"/>
      <c r="E4040" s="171"/>
    </row>
    <row r="4041" spans="2:5" ht="11.45" customHeight="1">
      <c r="B4041" s="171"/>
      <c r="C4041" s="171"/>
      <c r="D4041" s="172"/>
      <c r="E4041" s="171"/>
    </row>
    <row r="4042" spans="2:5" ht="11.45" customHeight="1">
      <c r="B4042" s="171"/>
      <c r="C4042" s="171"/>
      <c r="D4042" s="172"/>
      <c r="E4042" s="171"/>
    </row>
    <row r="4043" spans="2:5" ht="11.45" customHeight="1">
      <c r="B4043" s="171"/>
      <c r="C4043" s="171"/>
      <c r="D4043" s="172"/>
      <c r="E4043" s="171"/>
    </row>
    <row r="4044" spans="2:5" ht="11.45" customHeight="1">
      <c r="B4044" s="171"/>
      <c r="C4044" s="171"/>
      <c r="D4044" s="172"/>
      <c r="E4044" s="171"/>
    </row>
    <row r="4045" spans="2:5" ht="11.45" customHeight="1">
      <c r="B4045" s="171"/>
      <c r="C4045" s="171"/>
      <c r="D4045" s="172"/>
      <c r="E4045" s="171"/>
    </row>
    <row r="4046" spans="2:5" ht="11.45" customHeight="1">
      <c r="B4046" s="171"/>
      <c r="C4046" s="171"/>
      <c r="D4046" s="172"/>
      <c r="E4046" s="171"/>
    </row>
    <row r="4047" spans="2:5" ht="11.45" customHeight="1">
      <c r="B4047" s="171"/>
      <c r="C4047" s="171"/>
      <c r="D4047" s="172"/>
      <c r="E4047" s="171"/>
    </row>
    <row r="4048" spans="2:5" ht="11.45" customHeight="1">
      <c r="B4048" s="171"/>
      <c r="C4048" s="171"/>
      <c r="D4048" s="172"/>
      <c r="E4048" s="171"/>
    </row>
    <row r="4049" spans="2:5" ht="11.45" customHeight="1">
      <c r="B4049" s="171"/>
      <c r="C4049" s="171"/>
      <c r="D4049" s="172"/>
      <c r="E4049" s="171"/>
    </row>
    <row r="4050" spans="2:5" ht="11.45" customHeight="1">
      <c r="B4050" s="171"/>
      <c r="C4050" s="171"/>
      <c r="D4050" s="172"/>
      <c r="E4050" s="171"/>
    </row>
    <row r="4051" spans="2:5" ht="11.45" customHeight="1">
      <c r="B4051" s="171"/>
      <c r="C4051" s="171"/>
      <c r="D4051" s="172"/>
      <c r="E4051" s="171"/>
    </row>
    <row r="4052" spans="2:5" ht="11.45" customHeight="1">
      <c r="B4052" s="171"/>
      <c r="C4052" s="171"/>
      <c r="D4052" s="172"/>
      <c r="E4052" s="171"/>
    </row>
    <row r="4053" spans="2:5" ht="11.45" customHeight="1">
      <c r="B4053" s="171"/>
      <c r="C4053" s="171"/>
      <c r="D4053" s="172"/>
      <c r="E4053" s="171"/>
    </row>
    <row r="4054" spans="2:5" ht="11.45" customHeight="1">
      <c r="B4054" s="171"/>
      <c r="C4054" s="171"/>
      <c r="D4054" s="172"/>
      <c r="E4054" s="171"/>
    </row>
    <row r="4055" spans="2:5" ht="11.45" customHeight="1">
      <c r="B4055" s="171"/>
      <c r="C4055" s="171"/>
      <c r="D4055" s="172"/>
      <c r="E4055" s="171"/>
    </row>
    <row r="4056" spans="2:5" ht="11.45" customHeight="1">
      <c r="B4056" s="171"/>
      <c r="C4056" s="171"/>
      <c r="D4056" s="172"/>
      <c r="E4056" s="171"/>
    </row>
    <row r="4057" spans="2:5" ht="11.45" customHeight="1">
      <c r="B4057" s="171"/>
      <c r="C4057" s="171"/>
      <c r="D4057" s="172"/>
      <c r="E4057" s="171"/>
    </row>
    <row r="4058" spans="2:5" ht="11.45" customHeight="1">
      <c r="B4058" s="171"/>
      <c r="C4058" s="171"/>
      <c r="D4058" s="172"/>
      <c r="E4058" s="171"/>
    </row>
    <row r="4059" spans="2:5" ht="11.45" customHeight="1">
      <c r="B4059" s="171"/>
      <c r="C4059" s="171"/>
      <c r="D4059" s="172"/>
      <c r="E4059" s="171"/>
    </row>
    <row r="4060" spans="2:5" ht="11.45" customHeight="1">
      <c r="B4060" s="171"/>
      <c r="C4060" s="171"/>
      <c r="D4060" s="172"/>
      <c r="E4060" s="171"/>
    </row>
    <row r="4061" spans="2:5" ht="11.45" customHeight="1">
      <c r="B4061" s="171"/>
      <c r="C4061" s="171"/>
      <c r="D4061" s="172"/>
      <c r="E4061" s="171"/>
    </row>
    <row r="4062" spans="2:5" ht="11.45" customHeight="1">
      <c r="B4062" s="171"/>
      <c r="C4062" s="171"/>
      <c r="D4062" s="172"/>
      <c r="E4062" s="171"/>
    </row>
    <row r="4063" spans="2:5" ht="11.45" customHeight="1">
      <c r="B4063" s="171"/>
      <c r="C4063" s="171"/>
      <c r="D4063" s="172"/>
      <c r="E4063" s="171"/>
    </row>
    <row r="4064" spans="2:5" ht="11.45" customHeight="1">
      <c r="B4064" s="171"/>
      <c r="C4064" s="171"/>
      <c r="D4064" s="172"/>
      <c r="E4064" s="171"/>
    </row>
    <row r="4065" spans="2:5" ht="11.45" customHeight="1">
      <c r="B4065" s="171"/>
      <c r="C4065" s="171"/>
      <c r="D4065" s="172"/>
      <c r="E4065" s="171"/>
    </row>
    <row r="4066" spans="2:5" ht="11.45" customHeight="1">
      <c r="B4066" s="171"/>
      <c r="C4066" s="171"/>
      <c r="D4066" s="172"/>
      <c r="E4066" s="171"/>
    </row>
    <row r="4067" spans="2:5" ht="11.45" customHeight="1">
      <c r="B4067" s="171"/>
      <c r="C4067" s="171"/>
      <c r="D4067" s="172"/>
      <c r="E4067" s="171"/>
    </row>
    <row r="4068" spans="2:5" ht="11.45" customHeight="1">
      <c r="B4068" s="171"/>
      <c r="C4068" s="171"/>
      <c r="D4068" s="172"/>
      <c r="E4068" s="171"/>
    </row>
    <row r="4069" spans="2:5" ht="11.45" customHeight="1">
      <c r="B4069" s="171"/>
      <c r="C4069" s="171"/>
      <c r="D4069" s="172"/>
      <c r="E4069" s="171"/>
    </row>
    <row r="4070" spans="2:5" ht="11.45" customHeight="1">
      <c r="B4070" s="171"/>
      <c r="C4070" s="171"/>
      <c r="D4070" s="172"/>
      <c r="E4070" s="171"/>
    </row>
    <row r="4071" spans="2:5" ht="11.45" customHeight="1">
      <c r="B4071" s="171"/>
      <c r="C4071" s="171"/>
      <c r="D4071" s="172"/>
      <c r="E4071" s="171"/>
    </row>
    <row r="4072" spans="2:5" ht="11.45" customHeight="1">
      <c r="B4072" s="171"/>
      <c r="C4072" s="171"/>
      <c r="D4072" s="172"/>
      <c r="E4072" s="171"/>
    </row>
    <row r="4073" spans="2:5" ht="11.45" customHeight="1">
      <c r="B4073" s="171"/>
      <c r="C4073" s="171"/>
      <c r="D4073" s="172"/>
      <c r="E4073" s="171"/>
    </row>
    <row r="4074" spans="2:5" ht="11.45" customHeight="1">
      <c r="B4074" s="171"/>
      <c r="C4074" s="171"/>
      <c r="D4074" s="172"/>
      <c r="E4074" s="171"/>
    </row>
    <row r="4075" spans="2:5" ht="11.45" customHeight="1">
      <c r="B4075" s="171"/>
      <c r="C4075" s="171"/>
      <c r="D4075" s="172"/>
      <c r="E4075" s="171"/>
    </row>
    <row r="4076" spans="2:5" ht="11.45" customHeight="1">
      <c r="B4076" s="171"/>
      <c r="C4076" s="171"/>
      <c r="D4076" s="172"/>
      <c r="E4076" s="171"/>
    </row>
    <row r="4077" spans="2:5" ht="11.45" customHeight="1">
      <c r="B4077" s="171"/>
      <c r="C4077" s="171"/>
      <c r="D4077" s="172"/>
      <c r="E4077" s="171"/>
    </row>
    <row r="4078" spans="2:5" ht="11.45" customHeight="1">
      <c r="B4078" s="171"/>
      <c r="C4078" s="171"/>
      <c r="D4078" s="172"/>
      <c r="E4078" s="171"/>
    </row>
    <row r="4079" spans="2:5" ht="11.45" customHeight="1">
      <c r="B4079" s="171"/>
      <c r="C4079" s="171"/>
      <c r="D4079" s="172"/>
      <c r="E4079" s="171"/>
    </row>
    <row r="4080" spans="2:5" ht="11.45" customHeight="1">
      <c r="B4080" s="171"/>
      <c r="C4080" s="171"/>
      <c r="D4080" s="172"/>
      <c r="E4080" s="171"/>
    </row>
    <row r="4081" spans="2:5" ht="11.45" customHeight="1">
      <c r="B4081" s="171"/>
      <c r="C4081" s="171"/>
      <c r="D4081" s="172"/>
      <c r="E4081" s="171"/>
    </row>
    <row r="4082" spans="2:5" ht="11.45" customHeight="1">
      <c r="B4082" s="171"/>
      <c r="C4082" s="171"/>
      <c r="D4082" s="172"/>
      <c r="E4082" s="171"/>
    </row>
    <row r="4083" spans="2:5" ht="11.45" customHeight="1">
      <c r="B4083" s="171"/>
      <c r="C4083" s="171"/>
      <c r="D4083" s="172"/>
      <c r="E4083" s="171"/>
    </row>
    <row r="4084" spans="2:5" ht="11.45" customHeight="1">
      <c r="B4084" s="171"/>
      <c r="C4084" s="171"/>
      <c r="D4084" s="172"/>
      <c r="E4084" s="171"/>
    </row>
    <row r="4085" spans="2:5" ht="11.45" customHeight="1">
      <c r="B4085" s="171"/>
      <c r="C4085" s="171"/>
      <c r="D4085" s="172"/>
      <c r="E4085" s="171"/>
    </row>
    <row r="4086" spans="2:5" ht="11.45" customHeight="1">
      <c r="B4086" s="171"/>
      <c r="C4086" s="171"/>
      <c r="D4086" s="172"/>
      <c r="E4086" s="171"/>
    </row>
    <row r="4087" spans="2:5" ht="11.45" customHeight="1">
      <c r="B4087" s="171"/>
      <c r="C4087" s="171"/>
      <c r="D4087" s="172"/>
      <c r="E4087" s="171"/>
    </row>
    <row r="4088" spans="2:5" ht="11.45" customHeight="1">
      <c r="B4088" s="171"/>
      <c r="C4088" s="171"/>
      <c r="D4088" s="172"/>
      <c r="E4088" s="171"/>
    </row>
    <row r="4089" spans="2:5" ht="11.45" customHeight="1">
      <c r="B4089" s="171"/>
      <c r="C4089" s="171"/>
      <c r="D4089" s="172"/>
      <c r="E4089" s="171"/>
    </row>
    <row r="4090" spans="2:5" ht="11.45" customHeight="1">
      <c r="B4090" s="171"/>
      <c r="C4090" s="171"/>
      <c r="D4090" s="172"/>
      <c r="E4090" s="171"/>
    </row>
    <row r="4091" spans="2:5" ht="11.45" customHeight="1">
      <c r="B4091" s="171"/>
      <c r="C4091" s="171"/>
      <c r="D4091" s="172"/>
      <c r="E4091" s="171"/>
    </row>
    <row r="4092" spans="2:5" ht="11.45" customHeight="1">
      <c r="B4092" s="171"/>
      <c r="C4092" s="171"/>
      <c r="D4092" s="172"/>
      <c r="E4092" s="171"/>
    </row>
    <row r="4093" spans="2:5" ht="11.45" customHeight="1">
      <c r="B4093" s="171"/>
      <c r="C4093" s="171"/>
      <c r="D4093" s="172"/>
      <c r="E4093" s="171"/>
    </row>
    <row r="4094" spans="2:5" ht="11.45" customHeight="1">
      <c r="B4094" s="171"/>
      <c r="C4094" s="171"/>
      <c r="D4094" s="172"/>
      <c r="E4094" s="171"/>
    </row>
    <row r="4095" spans="2:5" ht="11.45" customHeight="1">
      <c r="B4095" s="171"/>
      <c r="C4095" s="171"/>
      <c r="D4095" s="172"/>
      <c r="E4095" s="171"/>
    </row>
    <row r="4096" spans="2:5" ht="11.45" customHeight="1">
      <c r="B4096" s="171"/>
      <c r="C4096" s="171"/>
      <c r="D4096" s="172"/>
      <c r="E4096" s="171"/>
    </row>
    <row r="4097" spans="2:5" ht="11.45" customHeight="1">
      <c r="B4097" s="171"/>
      <c r="C4097" s="171"/>
      <c r="D4097" s="172"/>
      <c r="E4097" s="171"/>
    </row>
    <row r="4098" spans="2:5" ht="11.45" customHeight="1">
      <c r="B4098" s="171"/>
      <c r="C4098" s="171"/>
      <c r="D4098" s="172"/>
      <c r="E4098" s="171"/>
    </row>
    <row r="4099" spans="2:5" ht="11.45" customHeight="1">
      <c r="B4099" s="171"/>
      <c r="C4099" s="171"/>
      <c r="D4099" s="172"/>
      <c r="E4099" s="171"/>
    </row>
    <row r="4100" spans="2:5" ht="11.45" customHeight="1">
      <c r="B4100" s="171"/>
      <c r="C4100" s="171"/>
      <c r="D4100" s="172"/>
      <c r="E4100" s="171"/>
    </row>
    <row r="4101" spans="2:5" ht="11.45" customHeight="1">
      <c r="B4101" s="171"/>
      <c r="C4101" s="171"/>
      <c r="D4101" s="172"/>
      <c r="E4101" s="171"/>
    </row>
    <row r="4102" spans="2:5" ht="11.45" customHeight="1">
      <c r="B4102" s="171"/>
      <c r="C4102" s="171"/>
      <c r="D4102" s="172"/>
      <c r="E4102" s="171"/>
    </row>
    <row r="4103" spans="2:5" ht="11.45" customHeight="1">
      <c r="B4103" s="171"/>
      <c r="C4103" s="171"/>
      <c r="D4103" s="172"/>
      <c r="E4103" s="171"/>
    </row>
    <row r="4104" spans="2:5" ht="11.45" customHeight="1">
      <c r="B4104" s="171"/>
      <c r="C4104" s="171"/>
      <c r="D4104" s="172"/>
      <c r="E4104" s="171"/>
    </row>
    <row r="4105" spans="2:5" ht="11.45" customHeight="1">
      <c r="B4105" s="171"/>
      <c r="C4105" s="171"/>
      <c r="D4105" s="172"/>
      <c r="E4105" s="171"/>
    </row>
    <row r="4106" spans="2:5" ht="11.45" customHeight="1">
      <c r="B4106" s="171"/>
      <c r="C4106" s="171"/>
      <c r="D4106" s="172"/>
      <c r="E4106" s="171"/>
    </row>
    <row r="4107" spans="2:5" ht="11.45" customHeight="1">
      <c r="B4107" s="171"/>
      <c r="C4107" s="171"/>
      <c r="D4107" s="172"/>
      <c r="E4107" s="171"/>
    </row>
    <row r="4108" spans="2:5" ht="11.45" customHeight="1">
      <c r="B4108" s="171"/>
      <c r="C4108" s="171"/>
      <c r="D4108" s="172"/>
      <c r="E4108" s="171"/>
    </row>
    <row r="4109" spans="2:5" ht="11.45" customHeight="1">
      <c r="B4109" s="171"/>
      <c r="C4109" s="171"/>
      <c r="D4109" s="172"/>
      <c r="E4109" s="171"/>
    </row>
    <row r="4110" spans="2:5" ht="11.45" customHeight="1">
      <c r="B4110" s="171"/>
      <c r="C4110" s="171"/>
      <c r="D4110" s="172"/>
      <c r="E4110" s="171"/>
    </row>
    <row r="4111" spans="2:5" ht="11.45" customHeight="1">
      <c r="B4111" s="171"/>
      <c r="C4111" s="171"/>
      <c r="D4111" s="172"/>
      <c r="E4111" s="171"/>
    </row>
    <row r="4112" spans="2:5" ht="11.45" customHeight="1">
      <c r="B4112" s="171"/>
      <c r="C4112" s="171"/>
      <c r="D4112" s="172"/>
      <c r="E4112" s="171"/>
    </row>
    <row r="4113" spans="2:5" ht="11.45" customHeight="1">
      <c r="B4113" s="171"/>
      <c r="C4113" s="171"/>
      <c r="D4113" s="172"/>
      <c r="E4113" s="171"/>
    </row>
    <row r="4114" spans="2:5" ht="11.45" customHeight="1">
      <c r="B4114" s="171"/>
      <c r="C4114" s="171"/>
      <c r="D4114" s="172"/>
      <c r="E4114" s="171"/>
    </row>
    <row r="4115" spans="2:5" ht="11.45" customHeight="1">
      <c r="B4115" s="171"/>
      <c r="C4115" s="171"/>
      <c r="D4115" s="172"/>
      <c r="E4115" s="171"/>
    </row>
    <row r="4116" spans="2:5" ht="11.45" customHeight="1">
      <c r="B4116" s="171"/>
      <c r="C4116" s="171"/>
      <c r="D4116" s="172"/>
      <c r="E4116" s="171"/>
    </row>
    <row r="4117" spans="2:5" ht="11.45" customHeight="1">
      <c r="B4117" s="171"/>
      <c r="C4117" s="171"/>
      <c r="D4117" s="172"/>
      <c r="E4117" s="171"/>
    </row>
    <row r="4118" spans="2:5" ht="11.45" customHeight="1">
      <c r="B4118" s="171"/>
      <c r="C4118" s="171"/>
      <c r="D4118" s="172"/>
      <c r="E4118" s="171"/>
    </row>
    <row r="4119" spans="2:5" ht="11.45" customHeight="1">
      <c r="B4119" s="171"/>
      <c r="C4119" s="171"/>
      <c r="D4119" s="172"/>
      <c r="E4119" s="171"/>
    </row>
    <row r="4120" spans="2:5" ht="11.45" customHeight="1">
      <c r="B4120" s="171"/>
      <c r="C4120" s="171"/>
      <c r="D4120" s="172"/>
      <c r="E4120" s="171"/>
    </row>
    <row r="4121" spans="2:5" ht="11.45" customHeight="1">
      <c r="B4121" s="171"/>
      <c r="C4121" s="171"/>
      <c r="D4121" s="172"/>
      <c r="E4121" s="171"/>
    </row>
    <row r="4122" spans="2:5" ht="11.45" customHeight="1">
      <c r="B4122" s="171"/>
      <c r="C4122" s="171"/>
      <c r="D4122" s="172"/>
      <c r="E4122" s="171"/>
    </row>
    <row r="4123" spans="2:5" ht="11.45" customHeight="1">
      <c r="B4123" s="171"/>
      <c r="C4123" s="171"/>
      <c r="D4123" s="172"/>
      <c r="E4123" s="171"/>
    </row>
    <row r="4124" spans="2:5" ht="11.45" customHeight="1">
      <c r="B4124" s="171"/>
      <c r="C4124" s="171"/>
      <c r="D4124" s="172"/>
      <c r="E4124" s="171"/>
    </row>
    <row r="4125" spans="2:5" ht="11.45" customHeight="1">
      <c r="B4125" s="171"/>
      <c r="C4125" s="171"/>
      <c r="D4125" s="172"/>
      <c r="E4125" s="171"/>
    </row>
    <row r="4126" spans="2:5" ht="11.45" customHeight="1">
      <c r="B4126" s="171"/>
      <c r="C4126" s="171"/>
      <c r="D4126" s="172"/>
      <c r="E4126" s="171"/>
    </row>
    <row r="4127" spans="2:5" ht="11.45" customHeight="1">
      <c r="B4127" s="171"/>
      <c r="C4127" s="171"/>
      <c r="D4127" s="172"/>
      <c r="E4127" s="171"/>
    </row>
    <row r="4128" spans="2:5" ht="11.45" customHeight="1">
      <c r="B4128" s="171"/>
      <c r="C4128" s="171"/>
      <c r="D4128" s="172"/>
      <c r="E4128" s="171"/>
    </row>
    <row r="4129" spans="2:5" ht="11.45" customHeight="1">
      <c r="B4129" s="171"/>
      <c r="C4129" s="171"/>
      <c r="D4129" s="172"/>
      <c r="E4129" s="171"/>
    </row>
    <row r="4130" spans="2:5" ht="11.45" customHeight="1">
      <c r="B4130" s="171"/>
      <c r="C4130" s="171"/>
      <c r="D4130" s="172"/>
      <c r="E4130" s="171"/>
    </row>
    <row r="4131" spans="2:5" ht="11.45" customHeight="1">
      <c r="B4131" s="171"/>
      <c r="C4131" s="171"/>
      <c r="D4131" s="172"/>
      <c r="E4131" s="171"/>
    </row>
    <row r="4132" spans="2:5" ht="11.45" customHeight="1">
      <c r="B4132" s="171"/>
      <c r="C4132" s="171"/>
      <c r="D4132" s="172"/>
      <c r="E4132" s="171"/>
    </row>
    <row r="4133" spans="2:5" ht="11.45" customHeight="1">
      <c r="B4133" s="171"/>
      <c r="C4133" s="171"/>
      <c r="D4133" s="172"/>
      <c r="E4133" s="171"/>
    </row>
    <row r="4134" spans="2:5" ht="11.45" customHeight="1">
      <c r="B4134" s="171"/>
      <c r="C4134" s="171"/>
      <c r="D4134" s="172"/>
      <c r="E4134" s="171"/>
    </row>
    <row r="4135" spans="2:5" ht="11.45" customHeight="1">
      <c r="B4135" s="171"/>
      <c r="C4135" s="171"/>
      <c r="D4135" s="172"/>
      <c r="E4135" s="171"/>
    </row>
    <row r="4136" spans="2:5" ht="11.45" customHeight="1">
      <c r="B4136" s="171"/>
      <c r="C4136" s="171"/>
      <c r="D4136" s="172"/>
      <c r="E4136" s="171"/>
    </row>
    <row r="4137" spans="2:5" ht="11.45" customHeight="1">
      <c r="B4137" s="171"/>
      <c r="C4137" s="171"/>
      <c r="D4137" s="172"/>
      <c r="E4137" s="171"/>
    </row>
    <row r="4138" spans="2:5" ht="11.45" customHeight="1">
      <c r="B4138" s="171"/>
      <c r="C4138" s="171"/>
      <c r="D4138" s="172"/>
      <c r="E4138" s="171"/>
    </row>
    <row r="4139" spans="2:5" ht="11.45" customHeight="1">
      <c r="B4139" s="171"/>
      <c r="C4139" s="171"/>
      <c r="D4139" s="172"/>
      <c r="E4139" s="171"/>
    </row>
    <row r="4140" spans="2:5" ht="11.45" customHeight="1">
      <c r="B4140" s="171"/>
      <c r="C4140" s="171"/>
      <c r="D4140" s="172"/>
      <c r="E4140" s="171"/>
    </row>
    <row r="4141" spans="2:5" ht="11.45" customHeight="1">
      <c r="B4141" s="171"/>
      <c r="C4141" s="171"/>
      <c r="D4141" s="172"/>
      <c r="E4141" s="171"/>
    </row>
    <row r="4142" spans="2:5" ht="11.45" customHeight="1">
      <c r="B4142" s="171"/>
      <c r="C4142" s="171"/>
      <c r="D4142" s="172"/>
      <c r="E4142" s="171"/>
    </row>
    <row r="4143" spans="2:5" ht="11.45" customHeight="1">
      <c r="B4143" s="171"/>
      <c r="C4143" s="171"/>
      <c r="D4143" s="172"/>
      <c r="E4143" s="171"/>
    </row>
    <row r="4144" spans="2:5" ht="11.45" customHeight="1">
      <c r="B4144" s="171"/>
      <c r="C4144" s="171"/>
      <c r="D4144" s="172"/>
      <c r="E4144" s="171"/>
    </row>
    <row r="4145" spans="2:5" ht="11.45" customHeight="1">
      <c r="B4145" s="171"/>
      <c r="C4145" s="171"/>
      <c r="D4145" s="172"/>
      <c r="E4145" s="171"/>
    </row>
    <row r="4146" spans="2:5" ht="11.45" customHeight="1">
      <c r="B4146" s="171"/>
      <c r="C4146" s="171"/>
      <c r="D4146" s="172"/>
      <c r="E4146" s="171"/>
    </row>
    <row r="4147" spans="2:5" ht="11.45" customHeight="1">
      <c r="B4147" s="171"/>
      <c r="C4147" s="171"/>
      <c r="D4147" s="172"/>
      <c r="E4147" s="171"/>
    </row>
    <row r="4148" spans="2:5" ht="11.45" customHeight="1">
      <c r="B4148" s="171"/>
      <c r="C4148" s="171"/>
      <c r="D4148" s="172"/>
      <c r="E4148" s="171"/>
    </row>
    <row r="4149" spans="2:5" ht="11.45" customHeight="1">
      <c r="B4149" s="171"/>
      <c r="C4149" s="171"/>
      <c r="D4149" s="172"/>
      <c r="E4149" s="171"/>
    </row>
    <row r="4150" spans="2:5" ht="11.45" customHeight="1">
      <c r="B4150" s="171"/>
      <c r="C4150" s="171"/>
      <c r="D4150" s="172"/>
      <c r="E4150" s="171"/>
    </row>
    <row r="4151" spans="2:5" ht="11.45" customHeight="1">
      <c r="B4151" s="171"/>
      <c r="C4151" s="171"/>
      <c r="D4151" s="172"/>
      <c r="E4151" s="171"/>
    </row>
    <row r="4152" spans="2:5" ht="11.45" customHeight="1">
      <c r="B4152" s="171"/>
      <c r="C4152" s="171"/>
      <c r="D4152" s="172"/>
      <c r="E4152" s="171"/>
    </row>
    <row r="4153" spans="2:5" ht="11.45" customHeight="1">
      <c r="B4153" s="171"/>
      <c r="C4153" s="171"/>
      <c r="D4153" s="172"/>
      <c r="E4153" s="171"/>
    </row>
    <row r="4154" spans="2:5" ht="11.45" customHeight="1">
      <c r="B4154" s="171"/>
      <c r="C4154" s="171"/>
      <c r="D4154" s="172"/>
      <c r="E4154" s="171"/>
    </row>
    <row r="4155" spans="2:5" ht="11.45" customHeight="1">
      <c r="B4155" s="171"/>
      <c r="C4155" s="171"/>
      <c r="D4155" s="172"/>
      <c r="E4155" s="171"/>
    </row>
    <row r="4156" spans="2:5" ht="11.45" customHeight="1">
      <c r="B4156" s="171"/>
      <c r="C4156" s="171"/>
      <c r="D4156" s="172"/>
      <c r="E4156" s="171"/>
    </row>
    <row r="4157" spans="2:5" ht="11.45" customHeight="1">
      <c r="B4157" s="171"/>
      <c r="C4157" s="171"/>
      <c r="D4157" s="172"/>
      <c r="E4157" s="171"/>
    </row>
    <row r="4158" spans="2:5" ht="11.45" customHeight="1">
      <c r="B4158" s="171"/>
      <c r="C4158" s="171"/>
      <c r="D4158" s="172"/>
      <c r="E4158" s="171"/>
    </row>
    <row r="4159" spans="2:5" ht="11.45" customHeight="1">
      <c r="B4159" s="171"/>
      <c r="C4159" s="171"/>
      <c r="D4159" s="172"/>
      <c r="E4159" s="171"/>
    </row>
    <row r="4160" spans="2:5" ht="11.45" customHeight="1">
      <c r="B4160" s="171"/>
      <c r="C4160" s="171"/>
      <c r="D4160" s="172"/>
      <c r="E4160" s="171"/>
    </row>
    <row r="4161" spans="2:5" ht="11.45" customHeight="1">
      <c r="B4161" s="171"/>
      <c r="C4161" s="171"/>
      <c r="D4161" s="172"/>
      <c r="E4161" s="171"/>
    </row>
    <row r="4162" spans="2:5" ht="11.45" customHeight="1">
      <c r="B4162" s="171"/>
      <c r="C4162" s="171"/>
      <c r="D4162" s="172"/>
      <c r="E4162" s="171"/>
    </row>
    <row r="4163" spans="2:5" ht="11.45" customHeight="1">
      <c r="B4163" s="171"/>
      <c r="C4163" s="171"/>
      <c r="D4163" s="172"/>
      <c r="E4163" s="171"/>
    </row>
    <row r="4164" spans="2:5" ht="11.45" customHeight="1">
      <c r="B4164" s="171"/>
      <c r="C4164" s="171"/>
      <c r="D4164" s="172"/>
      <c r="E4164" s="171"/>
    </row>
    <row r="4165" spans="2:5" ht="11.45" customHeight="1">
      <c r="B4165" s="171"/>
      <c r="C4165" s="171"/>
      <c r="D4165" s="172"/>
      <c r="E4165" s="171"/>
    </row>
    <row r="4166" spans="2:5" ht="11.45" customHeight="1">
      <c r="B4166" s="171"/>
      <c r="C4166" s="171"/>
      <c r="D4166" s="172"/>
      <c r="E4166" s="171"/>
    </row>
    <row r="4167" spans="2:5" ht="11.45" customHeight="1">
      <c r="B4167" s="171"/>
      <c r="C4167" s="171"/>
      <c r="D4167" s="172"/>
      <c r="E4167" s="171"/>
    </row>
    <row r="4168" spans="2:5" ht="11.45" customHeight="1">
      <c r="B4168" s="171"/>
      <c r="C4168" s="171"/>
      <c r="D4168" s="172"/>
      <c r="E4168" s="171"/>
    </row>
    <row r="4169" spans="2:5" ht="11.45" customHeight="1">
      <c r="B4169" s="171"/>
      <c r="C4169" s="171"/>
      <c r="D4169" s="172"/>
      <c r="E4169" s="171"/>
    </row>
    <row r="4170" spans="2:5" ht="11.45" customHeight="1">
      <c r="B4170" s="171"/>
      <c r="C4170" s="171"/>
      <c r="D4170" s="172"/>
      <c r="E4170" s="171"/>
    </row>
    <row r="4171" spans="2:5" ht="11.45" customHeight="1">
      <c r="B4171" s="171"/>
      <c r="C4171" s="171"/>
      <c r="D4171" s="172"/>
      <c r="E4171" s="171"/>
    </row>
    <row r="4172" spans="2:5" ht="11.45" customHeight="1">
      <c r="B4172" s="171"/>
      <c r="C4172" s="171"/>
      <c r="D4172" s="172"/>
      <c r="E4172" s="171"/>
    </row>
    <row r="4173" spans="2:5" ht="11.45" customHeight="1">
      <c r="B4173" s="171"/>
      <c r="C4173" s="171"/>
      <c r="D4173" s="172"/>
      <c r="E4173" s="171"/>
    </row>
    <row r="4174" spans="2:5" ht="11.45" customHeight="1">
      <c r="B4174" s="171"/>
      <c r="C4174" s="171"/>
      <c r="D4174" s="172"/>
      <c r="E4174" s="171"/>
    </row>
    <row r="4175" spans="2:5" ht="11.45" customHeight="1">
      <c r="B4175" s="171"/>
      <c r="C4175" s="171"/>
      <c r="D4175" s="172"/>
      <c r="E4175" s="171"/>
    </row>
    <row r="4176" spans="2:5" ht="11.45" customHeight="1">
      <c r="B4176" s="171"/>
      <c r="C4176" s="171"/>
      <c r="D4176" s="172"/>
      <c r="E4176" s="171"/>
    </row>
    <row r="4177" spans="2:5" ht="11.45" customHeight="1">
      <c r="B4177" s="171"/>
      <c r="C4177" s="171"/>
      <c r="D4177" s="172"/>
      <c r="E4177" s="171"/>
    </row>
    <row r="4178" spans="2:5" ht="11.45" customHeight="1">
      <c r="B4178" s="171"/>
      <c r="C4178" s="171"/>
      <c r="D4178" s="172"/>
      <c r="E4178" s="171"/>
    </row>
    <row r="4179" spans="2:5" ht="11.45" customHeight="1">
      <c r="B4179" s="171"/>
      <c r="C4179" s="171"/>
      <c r="D4179" s="172"/>
      <c r="E4179" s="171"/>
    </row>
    <row r="4180" spans="2:5" ht="11.45" customHeight="1">
      <c r="B4180" s="171"/>
      <c r="C4180" s="171"/>
      <c r="D4180" s="172"/>
      <c r="E4180" s="171"/>
    </row>
    <row r="4181" spans="2:5" ht="11.45" customHeight="1">
      <c r="B4181" s="171"/>
      <c r="C4181" s="171"/>
      <c r="D4181" s="172"/>
      <c r="E4181" s="171"/>
    </row>
    <row r="4182" spans="2:5" ht="11.45" customHeight="1">
      <c r="B4182" s="171"/>
      <c r="C4182" s="171"/>
      <c r="D4182" s="172"/>
      <c r="E4182" s="171"/>
    </row>
    <row r="4183" spans="2:5" ht="11.45" customHeight="1">
      <c r="B4183" s="171"/>
      <c r="C4183" s="171"/>
      <c r="D4183" s="172"/>
      <c r="E4183" s="171"/>
    </row>
    <row r="4184" spans="2:5" ht="11.45" customHeight="1">
      <c r="B4184" s="171"/>
      <c r="C4184" s="171"/>
      <c r="D4184" s="172"/>
      <c r="E4184" s="171"/>
    </row>
    <row r="4185" spans="2:5" ht="11.45" customHeight="1">
      <c r="B4185" s="171"/>
      <c r="C4185" s="171"/>
      <c r="D4185" s="172"/>
      <c r="E4185" s="171"/>
    </row>
    <row r="4186" spans="2:5" ht="11.45" customHeight="1">
      <c r="B4186" s="171"/>
      <c r="C4186" s="171"/>
      <c r="D4186" s="172"/>
      <c r="E4186" s="171"/>
    </row>
    <row r="4187" spans="2:5" ht="11.45" customHeight="1">
      <c r="B4187" s="171"/>
      <c r="C4187" s="171"/>
      <c r="D4187" s="172"/>
      <c r="E4187" s="171"/>
    </row>
    <row r="4188" spans="2:5" ht="11.45" customHeight="1">
      <c r="B4188" s="171"/>
      <c r="C4188" s="171"/>
      <c r="D4188" s="172"/>
      <c r="E4188" s="171"/>
    </row>
    <row r="4189" spans="2:5" ht="11.45" customHeight="1">
      <c r="B4189" s="171"/>
      <c r="C4189" s="171"/>
      <c r="D4189" s="172"/>
      <c r="E4189" s="171"/>
    </row>
    <row r="4190" spans="2:5" ht="11.45" customHeight="1">
      <c r="B4190" s="171"/>
      <c r="C4190" s="171"/>
      <c r="D4190" s="172"/>
      <c r="E4190" s="171"/>
    </row>
    <row r="4191" spans="2:5" ht="11.45" customHeight="1">
      <c r="B4191" s="171"/>
      <c r="C4191" s="171"/>
      <c r="D4191" s="172"/>
      <c r="E4191" s="171"/>
    </row>
    <row r="4192" spans="2:5" ht="11.45" customHeight="1">
      <c r="B4192" s="171"/>
      <c r="C4192" s="171"/>
      <c r="D4192" s="172"/>
      <c r="E4192" s="171"/>
    </row>
    <row r="4193" spans="2:5" ht="11.45" customHeight="1">
      <c r="B4193" s="171"/>
      <c r="C4193" s="171"/>
      <c r="D4193" s="172"/>
      <c r="E4193" s="171"/>
    </row>
    <row r="4194" spans="2:5" ht="11.45" customHeight="1">
      <c r="B4194" s="171"/>
      <c r="C4194" s="171"/>
      <c r="D4194" s="172"/>
      <c r="E4194" s="171"/>
    </row>
    <row r="4195" spans="2:5" ht="11.45" customHeight="1">
      <c r="B4195" s="171"/>
      <c r="C4195" s="171"/>
      <c r="D4195" s="172"/>
      <c r="E4195" s="171"/>
    </row>
    <row r="4196" spans="2:5" ht="11.45" customHeight="1">
      <c r="B4196" s="171"/>
      <c r="C4196" s="171"/>
      <c r="D4196" s="172"/>
      <c r="E4196" s="171"/>
    </row>
    <row r="4197" spans="2:5" ht="11.45" customHeight="1">
      <c r="B4197" s="171"/>
      <c r="C4197" s="171"/>
      <c r="D4197" s="172"/>
      <c r="E4197" s="171"/>
    </row>
    <row r="4198" spans="2:5" ht="11.45" customHeight="1">
      <c r="B4198" s="171"/>
      <c r="C4198" s="171"/>
      <c r="D4198" s="172"/>
      <c r="E4198" s="171"/>
    </row>
    <row r="4199" spans="2:5" ht="11.45" customHeight="1">
      <c r="B4199" s="171"/>
      <c r="C4199" s="171"/>
      <c r="D4199" s="172"/>
      <c r="E4199" s="171"/>
    </row>
    <row r="4200" spans="2:5" ht="11.45" customHeight="1">
      <c r="B4200" s="171"/>
      <c r="C4200" s="171"/>
      <c r="D4200" s="172"/>
      <c r="E4200" s="171"/>
    </row>
    <row r="4201" spans="2:5" ht="11.45" customHeight="1">
      <c r="B4201" s="171"/>
      <c r="C4201" s="171"/>
      <c r="D4201" s="172"/>
      <c r="E4201" s="171"/>
    </row>
    <row r="4202" spans="2:5" ht="11.45" customHeight="1">
      <c r="B4202" s="171"/>
      <c r="C4202" s="171"/>
      <c r="D4202" s="172"/>
      <c r="E4202" s="171"/>
    </row>
    <row r="4203" spans="2:5" ht="11.45" customHeight="1">
      <c r="B4203" s="171"/>
      <c r="C4203" s="171"/>
      <c r="D4203" s="172"/>
      <c r="E4203" s="171"/>
    </row>
    <row r="4204" spans="2:5" ht="11.45" customHeight="1">
      <c r="B4204" s="171"/>
      <c r="C4204" s="171"/>
      <c r="D4204" s="172"/>
      <c r="E4204" s="171"/>
    </row>
    <row r="4205" spans="2:5" ht="11.45" customHeight="1">
      <c r="B4205" s="171"/>
      <c r="C4205" s="171"/>
      <c r="D4205" s="172"/>
      <c r="E4205" s="171"/>
    </row>
    <row r="4206" spans="2:5" ht="11.45" customHeight="1">
      <c r="B4206" s="171"/>
      <c r="C4206" s="171"/>
      <c r="D4206" s="172"/>
      <c r="E4206" s="171"/>
    </row>
    <row r="4207" spans="2:5" ht="11.45" customHeight="1">
      <c r="B4207" s="171"/>
      <c r="C4207" s="171"/>
      <c r="D4207" s="172"/>
      <c r="E4207" s="171"/>
    </row>
    <row r="4208" spans="2:5" ht="11.45" customHeight="1">
      <c r="B4208" s="171"/>
      <c r="C4208" s="171"/>
      <c r="D4208" s="172"/>
      <c r="E4208" s="171"/>
    </row>
    <row r="4209" spans="2:5" ht="11.45" customHeight="1">
      <c r="B4209" s="171"/>
      <c r="C4209" s="171"/>
      <c r="D4209" s="172"/>
      <c r="E4209" s="171"/>
    </row>
    <row r="4210" spans="2:5" ht="11.45" customHeight="1">
      <c r="B4210" s="171"/>
      <c r="C4210" s="171"/>
      <c r="D4210" s="172"/>
      <c r="E4210" s="171"/>
    </row>
    <row r="4211" spans="2:5" ht="11.45" customHeight="1">
      <c r="B4211" s="171"/>
      <c r="C4211" s="171"/>
      <c r="D4211" s="172"/>
      <c r="E4211" s="171"/>
    </row>
    <row r="4212" spans="2:5" ht="11.45" customHeight="1">
      <c r="B4212" s="171"/>
      <c r="C4212" s="171"/>
      <c r="D4212" s="172"/>
      <c r="E4212" s="171"/>
    </row>
    <row r="4213" spans="2:5" ht="11.45" customHeight="1">
      <c r="B4213" s="171"/>
      <c r="C4213" s="171"/>
      <c r="D4213" s="172"/>
      <c r="E4213" s="171"/>
    </row>
    <row r="4214" spans="2:5" ht="11.45" customHeight="1">
      <c r="B4214" s="171"/>
      <c r="C4214" s="171"/>
      <c r="D4214" s="172"/>
      <c r="E4214" s="171"/>
    </row>
    <row r="4215" spans="2:5" ht="11.45" customHeight="1">
      <c r="B4215" s="171"/>
      <c r="C4215" s="171"/>
      <c r="D4215" s="172"/>
      <c r="E4215" s="171"/>
    </row>
    <row r="4216" spans="2:5" ht="11.45" customHeight="1">
      <c r="B4216" s="171"/>
      <c r="C4216" s="171"/>
      <c r="D4216" s="172"/>
      <c r="E4216" s="171"/>
    </row>
    <row r="4217" spans="2:5" ht="11.45" customHeight="1">
      <c r="B4217" s="171"/>
      <c r="C4217" s="171"/>
      <c r="D4217" s="172"/>
      <c r="E4217" s="171"/>
    </row>
    <row r="4218" spans="2:5" ht="11.45" customHeight="1">
      <c r="B4218" s="171"/>
      <c r="C4218" s="171"/>
      <c r="D4218" s="172"/>
      <c r="E4218" s="171"/>
    </row>
    <row r="4219" spans="2:5" ht="11.45" customHeight="1">
      <c r="B4219" s="171"/>
      <c r="C4219" s="171"/>
      <c r="D4219" s="172"/>
      <c r="E4219" s="171"/>
    </row>
    <row r="4220" spans="2:5" ht="11.45" customHeight="1">
      <c r="B4220" s="171"/>
      <c r="C4220" s="171"/>
      <c r="D4220" s="172"/>
      <c r="E4220" s="171"/>
    </row>
    <row r="4221" spans="2:5" ht="11.45" customHeight="1">
      <c r="B4221" s="171"/>
      <c r="C4221" s="171"/>
      <c r="D4221" s="172"/>
      <c r="E4221" s="171"/>
    </row>
    <row r="4222" spans="2:5" ht="11.45" customHeight="1">
      <c r="B4222" s="171"/>
      <c r="C4222" s="171"/>
      <c r="D4222" s="172"/>
      <c r="E4222" s="171"/>
    </row>
    <row r="4223" spans="2:5" ht="11.45" customHeight="1">
      <c r="B4223" s="171"/>
      <c r="C4223" s="171"/>
      <c r="D4223" s="172"/>
      <c r="E4223" s="171"/>
    </row>
    <row r="4224" spans="2:5" ht="11.45" customHeight="1">
      <c r="B4224" s="171"/>
      <c r="C4224" s="171"/>
      <c r="D4224" s="172"/>
      <c r="E4224" s="171"/>
    </row>
    <row r="4225" spans="2:5" ht="11.45" customHeight="1">
      <c r="B4225" s="171"/>
      <c r="C4225" s="171"/>
      <c r="D4225" s="172"/>
      <c r="E4225" s="171"/>
    </row>
    <row r="4226" spans="2:5" ht="11.45" customHeight="1">
      <c r="B4226" s="171"/>
      <c r="C4226" s="171"/>
      <c r="D4226" s="172"/>
      <c r="E4226" s="171"/>
    </row>
    <row r="4227" spans="2:5" ht="11.45" customHeight="1">
      <c r="B4227" s="171"/>
      <c r="C4227" s="171"/>
      <c r="D4227" s="172"/>
      <c r="E4227" s="171"/>
    </row>
    <row r="4228" spans="2:5" ht="11.45" customHeight="1">
      <c r="B4228" s="171"/>
      <c r="C4228" s="171"/>
      <c r="D4228" s="172"/>
      <c r="E4228" s="171"/>
    </row>
    <row r="4229" spans="2:5" ht="11.45" customHeight="1">
      <c r="B4229" s="171"/>
      <c r="C4229" s="171"/>
      <c r="D4229" s="172"/>
      <c r="E4229" s="171"/>
    </row>
    <row r="4230" spans="2:5" ht="11.45" customHeight="1">
      <c r="B4230" s="171"/>
      <c r="C4230" s="171"/>
      <c r="D4230" s="172"/>
      <c r="E4230" s="171"/>
    </row>
    <row r="4231" spans="2:5" ht="11.45" customHeight="1">
      <c r="B4231" s="171"/>
      <c r="C4231" s="171"/>
      <c r="D4231" s="172"/>
      <c r="E4231" s="171"/>
    </row>
    <row r="4232" spans="2:5" ht="11.45" customHeight="1">
      <c r="B4232" s="171"/>
      <c r="C4232" s="171"/>
      <c r="D4232" s="172"/>
      <c r="E4232" s="171"/>
    </row>
    <row r="4233" spans="2:5" ht="11.45" customHeight="1">
      <c r="B4233" s="171"/>
      <c r="C4233" s="171"/>
      <c r="D4233" s="172"/>
      <c r="E4233" s="171"/>
    </row>
    <row r="4234" spans="2:5" ht="11.45" customHeight="1">
      <c r="B4234" s="171"/>
      <c r="C4234" s="171"/>
      <c r="D4234" s="172"/>
      <c r="E4234" s="171"/>
    </row>
    <row r="4235" spans="2:5" ht="11.45" customHeight="1">
      <c r="B4235" s="171"/>
      <c r="C4235" s="171"/>
      <c r="D4235" s="172"/>
      <c r="E4235" s="171"/>
    </row>
    <row r="4236" spans="2:5" ht="11.45" customHeight="1">
      <c r="B4236" s="171"/>
      <c r="C4236" s="171"/>
      <c r="D4236" s="172"/>
      <c r="E4236" s="171"/>
    </row>
    <row r="4237" spans="2:5" ht="11.45" customHeight="1">
      <c r="B4237" s="171"/>
      <c r="C4237" s="171"/>
      <c r="D4237" s="172"/>
      <c r="E4237" s="171"/>
    </row>
    <row r="4238" spans="2:5" ht="11.45" customHeight="1">
      <c r="B4238" s="171"/>
      <c r="C4238" s="171"/>
      <c r="D4238" s="172"/>
      <c r="E4238" s="171"/>
    </row>
    <row r="4239" spans="2:5" ht="11.45" customHeight="1">
      <c r="B4239" s="171"/>
      <c r="C4239" s="171"/>
      <c r="D4239" s="172"/>
      <c r="E4239" s="171"/>
    </row>
    <row r="4240" spans="2:5" ht="11.45" customHeight="1">
      <c r="B4240" s="171"/>
      <c r="C4240" s="171"/>
      <c r="D4240" s="172"/>
      <c r="E4240" s="171"/>
    </row>
    <row r="4241" spans="2:5" ht="11.45" customHeight="1">
      <c r="B4241" s="171"/>
      <c r="C4241" s="171"/>
      <c r="D4241" s="172"/>
      <c r="E4241" s="171"/>
    </row>
    <row r="4242" spans="2:5" ht="11.45" customHeight="1">
      <c r="B4242" s="171"/>
      <c r="C4242" s="171"/>
      <c r="D4242" s="172"/>
      <c r="E4242" s="171"/>
    </row>
    <row r="4243" spans="2:5" ht="11.45" customHeight="1">
      <c r="B4243" s="171"/>
      <c r="C4243" s="171"/>
      <c r="D4243" s="172"/>
      <c r="E4243" s="171"/>
    </row>
    <row r="4244" spans="2:5" ht="11.45" customHeight="1">
      <c r="B4244" s="171"/>
      <c r="C4244" s="171"/>
      <c r="D4244" s="172"/>
      <c r="E4244" s="171"/>
    </row>
    <row r="4245" spans="2:5" ht="11.45" customHeight="1">
      <c r="B4245" s="171"/>
      <c r="C4245" s="171"/>
      <c r="D4245" s="172"/>
      <c r="E4245" s="171"/>
    </row>
    <row r="4246" spans="2:5" ht="11.45" customHeight="1">
      <c r="B4246" s="171"/>
      <c r="C4246" s="171"/>
      <c r="D4246" s="172"/>
      <c r="E4246" s="171"/>
    </row>
    <row r="4247" spans="2:5" ht="11.45" customHeight="1">
      <c r="B4247" s="171"/>
      <c r="C4247" s="171"/>
      <c r="D4247" s="172"/>
      <c r="E4247" s="171"/>
    </row>
    <row r="4248" spans="2:5" ht="11.45" customHeight="1">
      <c r="B4248" s="171"/>
      <c r="C4248" s="171"/>
      <c r="D4248" s="172"/>
      <c r="E4248" s="171"/>
    </row>
    <row r="4249" spans="2:5" ht="11.45" customHeight="1">
      <c r="B4249" s="171"/>
      <c r="C4249" s="171"/>
      <c r="D4249" s="172"/>
      <c r="E4249" s="171"/>
    </row>
    <row r="4250" spans="2:5" ht="11.45" customHeight="1">
      <c r="B4250" s="171"/>
      <c r="C4250" s="171"/>
      <c r="D4250" s="172"/>
      <c r="E4250" s="171"/>
    </row>
    <row r="4251" spans="2:5" ht="11.45" customHeight="1">
      <c r="B4251" s="171"/>
      <c r="C4251" s="171"/>
      <c r="D4251" s="172"/>
      <c r="E4251" s="171"/>
    </row>
    <row r="4252" spans="2:5" ht="11.45" customHeight="1">
      <c r="B4252" s="171"/>
      <c r="C4252" s="171"/>
      <c r="D4252" s="172"/>
      <c r="E4252" s="171"/>
    </row>
    <row r="4253" spans="2:5" ht="11.45" customHeight="1">
      <c r="B4253" s="171"/>
      <c r="C4253" s="171"/>
      <c r="D4253" s="172"/>
      <c r="E4253" s="171"/>
    </row>
    <row r="4254" spans="2:5" ht="11.45" customHeight="1">
      <c r="B4254" s="171"/>
      <c r="C4254" s="171"/>
      <c r="D4254" s="172"/>
      <c r="E4254" s="171"/>
    </row>
    <row r="4255" spans="2:5" ht="11.45" customHeight="1">
      <c r="B4255" s="171"/>
      <c r="C4255" s="171"/>
      <c r="D4255" s="172"/>
      <c r="E4255" s="171"/>
    </row>
    <row r="4256" spans="2:5" ht="11.45" customHeight="1">
      <c r="B4256" s="171"/>
      <c r="C4256" s="171"/>
      <c r="D4256" s="172"/>
      <c r="E4256" s="171"/>
    </row>
    <row r="4257" spans="2:5" ht="11.45" customHeight="1">
      <c r="B4257" s="171"/>
      <c r="C4257" s="171"/>
      <c r="D4257" s="172"/>
      <c r="E4257" s="171"/>
    </row>
    <row r="4258" spans="2:5" ht="11.45" customHeight="1">
      <c r="B4258" s="171"/>
      <c r="C4258" s="171"/>
      <c r="D4258" s="172"/>
      <c r="E4258" s="171"/>
    </row>
    <row r="4259" spans="2:5" ht="11.45" customHeight="1">
      <c r="B4259" s="171"/>
      <c r="C4259" s="171"/>
      <c r="D4259" s="172"/>
      <c r="E4259" s="171"/>
    </row>
    <row r="4260" spans="2:5" ht="11.45" customHeight="1">
      <c r="B4260" s="171"/>
      <c r="C4260" s="171"/>
      <c r="D4260" s="172"/>
      <c r="E4260" s="171"/>
    </row>
    <row r="4261" spans="2:5" ht="11.45" customHeight="1">
      <c r="B4261" s="171"/>
      <c r="C4261" s="171"/>
      <c r="D4261" s="172"/>
      <c r="E4261" s="171"/>
    </row>
    <row r="4262" spans="2:5" ht="11.45" customHeight="1">
      <c r="B4262" s="171"/>
      <c r="C4262" s="171"/>
      <c r="D4262" s="172"/>
      <c r="E4262" s="171"/>
    </row>
    <row r="4263" spans="2:5" ht="11.45" customHeight="1">
      <c r="B4263" s="171"/>
      <c r="C4263" s="171"/>
      <c r="D4263" s="172"/>
      <c r="E4263" s="171"/>
    </row>
    <row r="4264" spans="2:5" ht="11.45" customHeight="1">
      <c r="B4264" s="171"/>
      <c r="C4264" s="171"/>
      <c r="D4264" s="172"/>
      <c r="E4264" s="171"/>
    </row>
    <row r="4265" spans="2:5" ht="11.45" customHeight="1">
      <c r="B4265" s="171"/>
      <c r="C4265" s="171"/>
      <c r="D4265" s="172"/>
      <c r="E4265" s="171"/>
    </row>
    <row r="4266" spans="2:5" ht="11.45" customHeight="1">
      <c r="B4266" s="171"/>
      <c r="C4266" s="171"/>
      <c r="D4266" s="172"/>
      <c r="E4266" s="171"/>
    </row>
    <row r="4267" spans="2:5" ht="11.45" customHeight="1">
      <c r="B4267" s="171"/>
      <c r="C4267" s="171"/>
      <c r="D4267" s="172"/>
      <c r="E4267" s="171"/>
    </row>
    <row r="4268" spans="2:5" ht="11.45" customHeight="1">
      <c r="B4268" s="171"/>
      <c r="C4268" s="171"/>
      <c r="D4268" s="172"/>
      <c r="E4268" s="171"/>
    </row>
    <row r="4269" spans="2:5" ht="11.45" customHeight="1">
      <c r="B4269" s="171"/>
      <c r="C4269" s="171"/>
      <c r="D4269" s="172"/>
      <c r="E4269" s="171"/>
    </row>
    <row r="4270" spans="2:5" ht="11.45" customHeight="1">
      <c r="B4270" s="171"/>
      <c r="C4270" s="171"/>
      <c r="D4270" s="172"/>
      <c r="E4270" s="171"/>
    </row>
    <row r="4271" spans="2:5" ht="11.45" customHeight="1">
      <c r="B4271" s="171"/>
      <c r="C4271" s="171"/>
      <c r="D4271" s="172"/>
      <c r="E4271" s="171"/>
    </row>
    <row r="4272" spans="2:5" ht="11.45" customHeight="1">
      <c r="B4272" s="171"/>
      <c r="C4272" s="171"/>
      <c r="D4272" s="172"/>
      <c r="E4272" s="171"/>
    </row>
    <row r="4273" spans="2:5" ht="11.45" customHeight="1">
      <c r="B4273" s="171"/>
      <c r="C4273" s="171"/>
      <c r="D4273" s="172"/>
      <c r="E4273" s="171"/>
    </row>
    <row r="4274" spans="2:5" ht="11.45" customHeight="1">
      <c r="B4274" s="171"/>
      <c r="C4274" s="171"/>
      <c r="D4274" s="172"/>
      <c r="E4274" s="171"/>
    </row>
    <row r="4275" spans="2:5" ht="11.45" customHeight="1">
      <c r="B4275" s="171"/>
      <c r="C4275" s="171"/>
      <c r="D4275" s="172"/>
      <c r="E4275" s="171"/>
    </row>
    <row r="4276" spans="2:5" ht="11.45" customHeight="1">
      <c r="B4276" s="171"/>
      <c r="C4276" s="171"/>
      <c r="D4276" s="172"/>
      <c r="E4276" s="171"/>
    </row>
    <row r="4277" spans="2:5" ht="11.45" customHeight="1">
      <c r="B4277" s="171"/>
      <c r="C4277" s="171"/>
      <c r="D4277" s="172"/>
      <c r="E4277" s="171"/>
    </row>
    <row r="4278" spans="2:5" ht="11.45" customHeight="1">
      <c r="B4278" s="171"/>
      <c r="C4278" s="171"/>
      <c r="D4278" s="172"/>
      <c r="E4278" s="171"/>
    </row>
    <row r="4279" spans="2:5" ht="11.45" customHeight="1">
      <c r="B4279" s="171"/>
      <c r="C4279" s="171"/>
      <c r="D4279" s="172"/>
      <c r="E4279" s="171"/>
    </row>
    <row r="4280" spans="2:5" ht="11.45" customHeight="1">
      <c r="B4280" s="171"/>
      <c r="C4280" s="171"/>
      <c r="D4280" s="172"/>
      <c r="E4280" s="171"/>
    </row>
    <row r="4281" spans="2:5" ht="11.45" customHeight="1">
      <c r="B4281" s="171"/>
      <c r="C4281" s="171"/>
      <c r="D4281" s="172"/>
      <c r="E4281" s="171"/>
    </row>
    <row r="4282" spans="2:5" ht="11.45" customHeight="1">
      <c r="B4282" s="171"/>
      <c r="C4282" s="171"/>
      <c r="D4282" s="172"/>
      <c r="E4282" s="171"/>
    </row>
    <row r="4283" spans="2:5" ht="11.45" customHeight="1">
      <c r="B4283" s="171"/>
      <c r="C4283" s="171"/>
      <c r="D4283" s="172"/>
      <c r="E4283" s="171"/>
    </row>
    <row r="4284" spans="2:5" ht="11.45" customHeight="1">
      <c r="B4284" s="171"/>
      <c r="C4284" s="171"/>
      <c r="D4284" s="172"/>
      <c r="E4284" s="171"/>
    </row>
    <row r="4285" spans="2:5" ht="11.45" customHeight="1">
      <c r="B4285" s="171"/>
      <c r="C4285" s="171"/>
      <c r="D4285" s="172"/>
      <c r="E4285" s="171"/>
    </row>
    <row r="4286" spans="2:5" ht="11.45" customHeight="1">
      <c r="B4286" s="171"/>
      <c r="C4286" s="171"/>
      <c r="D4286" s="172"/>
      <c r="E4286" s="171"/>
    </row>
    <row r="4287" spans="2:5" ht="11.45" customHeight="1">
      <c r="B4287" s="171"/>
      <c r="C4287" s="171"/>
      <c r="D4287" s="172"/>
      <c r="E4287" s="171"/>
    </row>
    <row r="4288" spans="2:5" ht="11.45" customHeight="1">
      <c r="B4288" s="171"/>
      <c r="C4288" s="171"/>
      <c r="D4288" s="172"/>
      <c r="E4288" s="171"/>
    </row>
    <row r="4289" spans="2:5" ht="11.45" customHeight="1">
      <c r="B4289" s="171"/>
      <c r="C4289" s="171"/>
      <c r="D4289" s="172"/>
      <c r="E4289" s="171"/>
    </row>
    <row r="4290" spans="2:5" ht="11.45" customHeight="1">
      <c r="B4290" s="171"/>
      <c r="C4290" s="171"/>
      <c r="D4290" s="172"/>
      <c r="E4290" s="171"/>
    </row>
    <row r="4291" spans="2:5" ht="11.45" customHeight="1">
      <c r="B4291" s="171"/>
      <c r="C4291" s="171"/>
      <c r="D4291" s="172"/>
      <c r="E4291" s="171"/>
    </row>
    <row r="4292" spans="2:5" ht="11.45" customHeight="1">
      <c r="B4292" s="171"/>
      <c r="C4292" s="171"/>
      <c r="D4292" s="172"/>
      <c r="E4292" s="171"/>
    </row>
    <row r="4293" spans="2:5" ht="11.45" customHeight="1">
      <c r="B4293" s="171"/>
      <c r="C4293" s="171"/>
      <c r="D4293" s="172"/>
      <c r="E4293" s="171"/>
    </row>
    <row r="4294" spans="2:5" ht="11.45" customHeight="1">
      <c r="B4294" s="171"/>
      <c r="C4294" s="171"/>
      <c r="D4294" s="172"/>
      <c r="E4294" s="171"/>
    </row>
    <row r="4295" spans="2:5" ht="11.45" customHeight="1">
      <c r="B4295" s="171"/>
      <c r="C4295" s="171"/>
      <c r="D4295" s="172"/>
      <c r="E4295" s="171"/>
    </row>
    <row r="4296" spans="2:5" ht="11.45" customHeight="1">
      <c r="B4296" s="171"/>
      <c r="C4296" s="171"/>
      <c r="D4296" s="172"/>
      <c r="E4296" s="171"/>
    </row>
    <row r="4297" spans="2:5" ht="11.45" customHeight="1">
      <c r="B4297" s="171"/>
      <c r="C4297" s="171"/>
      <c r="D4297" s="172"/>
      <c r="E4297" s="171"/>
    </row>
    <row r="4298" spans="2:5" ht="11.45" customHeight="1">
      <c r="B4298" s="171"/>
      <c r="C4298" s="171"/>
      <c r="D4298" s="172"/>
      <c r="E4298" s="171"/>
    </row>
    <row r="4299" spans="2:5" ht="11.45" customHeight="1">
      <c r="B4299" s="171"/>
      <c r="C4299" s="171"/>
      <c r="D4299" s="172"/>
      <c r="E4299" s="171"/>
    </row>
    <row r="4300" spans="2:5" ht="11.45" customHeight="1">
      <c r="B4300" s="171"/>
      <c r="C4300" s="171"/>
      <c r="D4300" s="172"/>
      <c r="E4300" s="171"/>
    </row>
    <row r="4301" spans="2:5" ht="11.45" customHeight="1">
      <c r="B4301" s="171"/>
      <c r="C4301" s="171"/>
      <c r="D4301" s="172"/>
      <c r="E4301" s="171"/>
    </row>
    <row r="4302" spans="2:5" ht="11.45" customHeight="1">
      <c r="B4302" s="171"/>
      <c r="C4302" s="171"/>
      <c r="D4302" s="172"/>
      <c r="E4302" s="171"/>
    </row>
    <row r="4303" spans="2:5" ht="11.45" customHeight="1">
      <c r="B4303" s="171"/>
      <c r="C4303" s="171"/>
      <c r="D4303" s="172"/>
      <c r="E4303" s="171"/>
    </row>
    <row r="4304" spans="2:5" ht="11.45" customHeight="1">
      <c r="B4304" s="171"/>
      <c r="C4304" s="171"/>
      <c r="D4304" s="172"/>
      <c r="E4304" s="171"/>
    </row>
    <row r="4305" spans="2:5" ht="11.45" customHeight="1">
      <c r="B4305" s="171"/>
      <c r="C4305" s="171"/>
      <c r="D4305" s="172"/>
      <c r="E4305" s="171"/>
    </row>
    <row r="4306" spans="2:5" ht="11.45" customHeight="1">
      <c r="B4306" s="171"/>
      <c r="C4306" s="171"/>
      <c r="D4306" s="172"/>
      <c r="E4306" s="171"/>
    </row>
    <row r="4307" spans="2:5" ht="11.45" customHeight="1">
      <c r="B4307" s="171"/>
      <c r="C4307" s="171"/>
      <c r="D4307" s="172"/>
      <c r="E4307" s="171"/>
    </row>
    <row r="4308" spans="2:5" ht="11.45" customHeight="1">
      <c r="B4308" s="171"/>
      <c r="C4308" s="171"/>
      <c r="D4308" s="172"/>
      <c r="E4308" s="171"/>
    </row>
    <row r="4309" spans="2:5" ht="11.45" customHeight="1">
      <c r="B4309" s="171"/>
      <c r="C4309" s="171"/>
      <c r="D4309" s="172"/>
      <c r="E4309" s="171"/>
    </row>
    <row r="4310" spans="2:5" ht="11.45" customHeight="1">
      <c r="B4310" s="171"/>
      <c r="C4310" s="171"/>
      <c r="D4310" s="172"/>
      <c r="E4310" s="171"/>
    </row>
    <row r="4311" spans="2:5" ht="11.45" customHeight="1">
      <c r="B4311" s="171"/>
      <c r="C4311" s="171"/>
      <c r="D4311" s="172"/>
      <c r="E4311" s="171"/>
    </row>
    <row r="4312" spans="2:5" ht="11.45" customHeight="1">
      <c r="B4312" s="171"/>
      <c r="C4312" s="171"/>
      <c r="D4312" s="172"/>
      <c r="E4312" s="171"/>
    </row>
    <row r="4313" spans="2:5" ht="11.45" customHeight="1">
      <c r="B4313" s="171"/>
      <c r="C4313" s="171"/>
      <c r="D4313" s="172"/>
      <c r="E4313" s="171"/>
    </row>
    <row r="4314" spans="2:5" ht="11.45" customHeight="1">
      <c r="B4314" s="171"/>
      <c r="C4314" s="171"/>
      <c r="D4314" s="172"/>
      <c r="E4314" s="171"/>
    </row>
    <row r="4315" spans="2:5" ht="11.45" customHeight="1">
      <c r="B4315" s="171"/>
      <c r="C4315" s="171"/>
      <c r="D4315" s="172"/>
      <c r="E4315" s="171"/>
    </row>
    <row r="4316" spans="2:5" ht="11.45" customHeight="1">
      <c r="B4316" s="171"/>
      <c r="C4316" s="171"/>
      <c r="D4316" s="172"/>
      <c r="E4316" s="171"/>
    </row>
    <row r="4317" spans="2:5" ht="11.45" customHeight="1">
      <c r="B4317" s="171"/>
      <c r="C4317" s="171"/>
      <c r="D4317" s="172"/>
      <c r="E4317" s="171"/>
    </row>
    <row r="4318" spans="2:5" ht="11.45" customHeight="1">
      <c r="B4318" s="171"/>
      <c r="C4318" s="171"/>
      <c r="D4318" s="172"/>
      <c r="E4318" s="171"/>
    </row>
    <row r="4319" spans="2:5" ht="11.45" customHeight="1">
      <c r="B4319" s="171"/>
      <c r="C4319" s="171"/>
      <c r="D4319" s="172"/>
      <c r="E4319" s="171"/>
    </row>
    <row r="4320" spans="2:5" ht="11.45" customHeight="1">
      <c r="B4320" s="171"/>
      <c r="C4320" s="171"/>
      <c r="D4320" s="172"/>
      <c r="E4320" s="171"/>
    </row>
    <row r="4321" spans="2:5" ht="11.45" customHeight="1">
      <c r="B4321" s="171"/>
      <c r="C4321" s="171"/>
      <c r="D4321" s="172"/>
      <c r="E4321" s="171"/>
    </row>
    <row r="4322" spans="2:5" ht="11.45" customHeight="1">
      <c r="B4322" s="171"/>
      <c r="C4322" s="171"/>
      <c r="D4322" s="172"/>
      <c r="E4322" s="171"/>
    </row>
    <row r="4323" spans="2:5" ht="11.45" customHeight="1">
      <c r="B4323" s="171"/>
      <c r="C4323" s="171"/>
      <c r="D4323" s="172"/>
      <c r="E4323" s="171"/>
    </row>
    <row r="4324" spans="2:5" ht="11.45" customHeight="1">
      <c r="B4324" s="171"/>
      <c r="C4324" s="171"/>
      <c r="D4324" s="172"/>
      <c r="E4324" s="171"/>
    </row>
    <row r="4325" spans="2:5" ht="11.45" customHeight="1">
      <c r="B4325" s="171"/>
      <c r="C4325" s="171"/>
      <c r="D4325" s="172"/>
      <c r="E4325" s="171"/>
    </row>
    <row r="4326" spans="2:5" ht="11.45" customHeight="1">
      <c r="B4326" s="171"/>
      <c r="C4326" s="171"/>
      <c r="D4326" s="172"/>
      <c r="E4326" s="171"/>
    </row>
    <row r="4327" spans="2:5" ht="11.45" customHeight="1">
      <c r="B4327" s="171"/>
      <c r="C4327" s="171"/>
      <c r="D4327" s="172"/>
      <c r="E4327" s="171"/>
    </row>
    <row r="4328" spans="2:5" ht="11.45" customHeight="1">
      <c r="B4328" s="171"/>
      <c r="C4328" s="171"/>
      <c r="D4328" s="172"/>
      <c r="E4328" s="171"/>
    </row>
    <row r="4329" spans="2:5" ht="11.45" customHeight="1">
      <c r="B4329" s="171"/>
      <c r="C4329" s="171"/>
      <c r="D4329" s="172"/>
      <c r="E4329" s="171"/>
    </row>
    <row r="4330" spans="2:5" ht="11.45" customHeight="1">
      <c r="B4330" s="171"/>
      <c r="C4330" s="171"/>
      <c r="D4330" s="172"/>
      <c r="E4330" s="171"/>
    </row>
    <row r="4331" spans="2:5" ht="11.45" customHeight="1">
      <c r="B4331" s="171"/>
      <c r="C4331" s="171"/>
      <c r="D4331" s="172"/>
      <c r="E4331" s="171"/>
    </row>
    <row r="4332" spans="2:5" ht="11.45" customHeight="1">
      <c r="B4332" s="171"/>
      <c r="C4332" s="171"/>
      <c r="D4332" s="172"/>
      <c r="E4332" s="171"/>
    </row>
    <row r="4333" spans="2:5" ht="11.45" customHeight="1">
      <c r="B4333" s="171"/>
      <c r="C4333" s="171"/>
      <c r="D4333" s="172"/>
      <c r="E4333" s="171"/>
    </row>
    <row r="4334" spans="2:5" ht="11.45" customHeight="1">
      <c r="B4334" s="171"/>
      <c r="C4334" s="171"/>
      <c r="D4334" s="172"/>
      <c r="E4334" s="171"/>
    </row>
    <row r="4335" spans="2:5" ht="11.45" customHeight="1">
      <c r="B4335" s="171"/>
      <c r="C4335" s="171"/>
      <c r="D4335" s="172"/>
      <c r="E4335" s="171"/>
    </row>
    <row r="4336" spans="2:5" ht="11.45" customHeight="1">
      <c r="B4336" s="171"/>
      <c r="C4336" s="171"/>
      <c r="D4336" s="172"/>
      <c r="E4336" s="171"/>
    </row>
    <row r="4337" spans="2:5" ht="11.45" customHeight="1">
      <c r="B4337" s="171"/>
      <c r="C4337" s="171"/>
      <c r="D4337" s="172"/>
      <c r="E4337" s="171"/>
    </row>
    <row r="4338" spans="2:5" ht="11.45" customHeight="1">
      <c r="B4338" s="171"/>
      <c r="C4338" s="171"/>
      <c r="D4338" s="172"/>
      <c r="E4338" s="171"/>
    </row>
    <row r="4339" spans="2:5" ht="11.45" customHeight="1">
      <c r="B4339" s="171"/>
      <c r="C4339" s="171"/>
      <c r="D4339" s="172"/>
      <c r="E4339" s="171"/>
    </row>
    <row r="4340" spans="2:5" ht="11.45" customHeight="1">
      <c r="B4340" s="171"/>
      <c r="C4340" s="171"/>
      <c r="D4340" s="172"/>
      <c r="E4340" s="171"/>
    </row>
    <row r="4341" spans="2:5" ht="11.45" customHeight="1">
      <c r="B4341" s="171"/>
      <c r="C4341" s="171"/>
      <c r="D4341" s="172"/>
      <c r="E4341" s="171"/>
    </row>
    <row r="4342" spans="2:5" ht="11.45" customHeight="1">
      <c r="B4342" s="171"/>
      <c r="C4342" s="171"/>
      <c r="D4342" s="172"/>
      <c r="E4342" s="171"/>
    </row>
    <row r="4343" spans="2:5" ht="11.45" customHeight="1">
      <c r="B4343" s="171"/>
      <c r="C4343" s="171"/>
      <c r="D4343" s="172"/>
      <c r="E4343" s="171"/>
    </row>
    <row r="4344" spans="2:5" ht="11.45" customHeight="1">
      <c r="B4344" s="171"/>
      <c r="C4344" s="171"/>
      <c r="D4344" s="172"/>
      <c r="E4344" s="171"/>
    </row>
    <row r="4345" spans="2:5" ht="11.45" customHeight="1">
      <c r="B4345" s="171"/>
      <c r="C4345" s="171"/>
      <c r="D4345" s="172"/>
      <c r="E4345" s="171"/>
    </row>
    <row r="4346" spans="2:5" ht="11.45" customHeight="1">
      <c r="B4346" s="171"/>
      <c r="C4346" s="171"/>
      <c r="D4346" s="172"/>
      <c r="E4346" s="171"/>
    </row>
    <row r="4347" spans="2:5" ht="11.45" customHeight="1">
      <c r="B4347" s="171"/>
      <c r="C4347" s="171"/>
      <c r="D4347" s="172"/>
      <c r="E4347" s="171"/>
    </row>
    <row r="4348" spans="2:5" ht="11.45" customHeight="1">
      <c r="B4348" s="171"/>
      <c r="C4348" s="171"/>
      <c r="D4348" s="172"/>
      <c r="E4348" s="171"/>
    </row>
    <row r="4349" spans="2:5" ht="11.45" customHeight="1">
      <c r="B4349" s="171"/>
      <c r="C4349" s="171"/>
      <c r="D4349" s="172"/>
      <c r="E4349" s="171"/>
    </row>
    <row r="4350" spans="2:5" ht="11.45" customHeight="1">
      <c r="B4350" s="171"/>
      <c r="C4350" s="171"/>
      <c r="D4350" s="172"/>
      <c r="E4350" s="171"/>
    </row>
    <row r="4351" spans="2:5" ht="11.45" customHeight="1">
      <c r="B4351" s="171"/>
      <c r="C4351" s="171"/>
      <c r="D4351" s="172"/>
      <c r="E4351" s="171"/>
    </row>
    <row r="4352" spans="2:5" ht="11.45" customHeight="1">
      <c r="B4352" s="171"/>
      <c r="C4352" s="171"/>
      <c r="D4352" s="172"/>
      <c r="E4352" s="171"/>
    </row>
    <row r="4353" spans="2:5" ht="11.45" customHeight="1">
      <c r="B4353" s="171"/>
      <c r="C4353" s="171"/>
      <c r="D4353" s="172"/>
      <c r="E4353" s="171"/>
    </row>
    <row r="4354" spans="2:5" ht="11.45" customHeight="1">
      <c r="B4354" s="171"/>
      <c r="C4354" s="171"/>
      <c r="D4354" s="172"/>
      <c r="E4354" s="171"/>
    </row>
    <row r="4355" spans="2:5" ht="11.45" customHeight="1">
      <c r="B4355" s="171"/>
      <c r="C4355" s="171"/>
      <c r="D4355" s="172"/>
      <c r="E4355" s="171"/>
    </row>
    <row r="4356" spans="2:5" ht="11.45" customHeight="1">
      <c r="B4356" s="171"/>
      <c r="C4356" s="171"/>
      <c r="D4356" s="172"/>
      <c r="E4356" s="171"/>
    </row>
    <row r="4357" spans="2:5" ht="11.45" customHeight="1">
      <c r="B4357" s="171"/>
      <c r="C4357" s="171"/>
      <c r="D4357" s="172"/>
      <c r="E4357" s="171"/>
    </row>
    <row r="4358" spans="2:5" ht="11.45" customHeight="1">
      <c r="B4358" s="171"/>
      <c r="C4358" s="171"/>
      <c r="D4358" s="172"/>
      <c r="E4358" s="171"/>
    </row>
    <row r="4359" spans="2:5" ht="11.45" customHeight="1">
      <c r="B4359" s="171"/>
      <c r="C4359" s="171"/>
      <c r="D4359" s="172"/>
      <c r="E4359" s="171"/>
    </row>
    <row r="4360" spans="2:5" ht="11.45" customHeight="1">
      <c r="B4360" s="171"/>
      <c r="C4360" s="171"/>
      <c r="D4360" s="172"/>
      <c r="E4360" s="171"/>
    </row>
    <row r="4361" spans="2:5" ht="11.45" customHeight="1">
      <c r="B4361" s="171"/>
      <c r="C4361" s="171"/>
      <c r="D4361" s="172"/>
      <c r="E4361" s="171"/>
    </row>
    <row r="4362" spans="2:5" ht="11.45" customHeight="1">
      <c r="B4362" s="171"/>
      <c r="C4362" s="171"/>
      <c r="D4362" s="172"/>
      <c r="E4362" s="171"/>
    </row>
    <row r="4363" spans="2:5" ht="11.45" customHeight="1">
      <c r="B4363" s="171"/>
      <c r="C4363" s="171"/>
      <c r="D4363" s="172"/>
      <c r="E4363" s="171"/>
    </row>
    <row r="4364" spans="2:5" ht="11.45" customHeight="1">
      <c r="B4364" s="171"/>
      <c r="C4364" s="171"/>
      <c r="D4364" s="172"/>
      <c r="E4364" s="171"/>
    </row>
    <row r="4365" spans="2:5" ht="11.45" customHeight="1">
      <c r="B4365" s="171"/>
      <c r="C4365" s="171"/>
      <c r="D4365" s="172"/>
      <c r="E4365" s="171"/>
    </row>
    <row r="4366" spans="2:5" ht="11.45" customHeight="1">
      <c r="B4366" s="171"/>
      <c r="C4366" s="171"/>
      <c r="D4366" s="172"/>
      <c r="E4366" s="171"/>
    </row>
    <row r="4367" spans="2:5" ht="11.45" customHeight="1">
      <c r="B4367" s="171"/>
      <c r="C4367" s="171"/>
      <c r="D4367" s="172"/>
      <c r="E4367" s="171"/>
    </row>
    <row r="4368" spans="2:5" ht="11.45" customHeight="1">
      <c r="B4368" s="171"/>
      <c r="C4368" s="171"/>
      <c r="D4368" s="172"/>
      <c r="E4368" s="171"/>
    </row>
    <row r="4369" spans="2:5" ht="11.45" customHeight="1">
      <c r="B4369" s="171"/>
      <c r="C4369" s="171"/>
      <c r="D4369" s="172"/>
      <c r="E4369" s="171"/>
    </row>
    <row r="4370" spans="2:5" ht="11.45" customHeight="1">
      <c r="B4370" s="171"/>
      <c r="C4370" s="171"/>
      <c r="D4370" s="172"/>
      <c r="E4370" s="171"/>
    </row>
    <row r="4371" spans="2:5" ht="11.45" customHeight="1">
      <c r="B4371" s="171"/>
      <c r="C4371" s="171"/>
      <c r="D4371" s="172"/>
      <c r="E4371" s="171"/>
    </row>
    <row r="4372" spans="2:5" ht="11.45" customHeight="1">
      <c r="B4372" s="171"/>
      <c r="C4372" s="171"/>
      <c r="D4372" s="172"/>
      <c r="E4372" s="171"/>
    </row>
    <row r="4373" spans="2:5" ht="11.45" customHeight="1">
      <c r="B4373" s="171"/>
      <c r="C4373" s="171"/>
      <c r="D4373" s="172"/>
      <c r="E4373" s="171"/>
    </row>
    <row r="4374" spans="2:5" ht="11.45" customHeight="1">
      <c r="B4374" s="171"/>
      <c r="C4374" s="171"/>
      <c r="D4374" s="172"/>
      <c r="E4374" s="171"/>
    </row>
    <row r="4375" spans="2:5" ht="11.45" customHeight="1">
      <c r="B4375" s="171"/>
      <c r="C4375" s="171"/>
      <c r="D4375" s="172"/>
      <c r="E4375" s="171"/>
    </row>
    <row r="4376" spans="2:5" ht="11.45" customHeight="1">
      <c r="B4376" s="171"/>
      <c r="C4376" s="171"/>
      <c r="D4376" s="172"/>
      <c r="E4376" s="171"/>
    </row>
    <row r="4377" spans="2:5" ht="11.45" customHeight="1">
      <c r="B4377" s="171"/>
      <c r="C4377" s="171"/>
      <c r="D4377" s="172"/>
      <c r="E4377" s="171"/>
    </row>
    <row r="4378" spans="2:5" ht="11.45" customHeight="1">
      <c r="B4378" s="171"/>
      <c r="C4378" s="171"/>
      <c r="D4378" s="172"/>
      <c r="E4378" s="171"/>
    </row>
    <row r="4379" spans="2:5" ht="11.45" customHeight="1">
      <c r="B4379" s="171"/>
      <c r="C4379" s="171"/>
      <c r="D4379" s="172"/>
      <c r="E4379" s="171"/>
    </row>
    <row r="4380" spans="2:5" ht="11.45" customHeight="1">
      <c r="B4380" s="171"/>
      <c r="C4380" s="171"/>
      <c r="D4380" s="172"/>
      <c r="E4380" s="171"/>
    </row>
    <row r="4381" spans="2:5" ht="11.45" customHeight="1">
      <c r="B4381" s="171"/>
      <c r="C4381" s="171"/>
      <c r="D4381" s="172"/>
      <c r="E4381" s="171"/>
    </row>
    <row r="4382" spans="2:5" ht="11.45" customHeight="1">
      <c r="B4382" s="171"/>
      <c r="C4382" s="171"/>
      <c r="D4382" s="172"/>
      <c r="E4382" s="171"/>
    </row>
    <row r="4383" spans="2:5" ht="11.45" customHeight="1">
      <c r="B4383" s="171"/>
      <c r="C4383" s="171"/>
      <c r="D4383" s="172"/>
      <c r="E4383" s="171"/>
    </row>
    <row r="4384" spans="2:5" ht="11.45" customHeight="1">
      <c r="B4384" s="171"/>
      <c r="C4384" s="171"/>
      <c r="D4384" s="172"/>
      <c r="E4384" s="171"/>
    </row>
    <row r="4385" spans="2:5" ht="11.45" customHeight="1">
      <c r="B4385" s="171"/>
      <c r="C4385" s="171"/>
      <c r="D4385" s="172"/>
      <c r="E4385" s="171"/>
    </row>
    <row r="4386" spans="2:5" ht="11.45" customHeight="1">
      <c r="B4386" s="171"/>
      <c r="C4386" s="171"/>
      <c r="D4386" s="172"/>
      <c r="E4386" s="171"/>
    </row>
    <row r="4387" spans="2:5" ht="11.45" customHeight="1">
      <c r="B4387" s="171"/>
      <c r="C4387" s="171"/>
      <c r="D4387" s="172"/>
      <c r="E4387" s="171"/>
    </row>
    <row r="4388" spans="2:5" ht="11.45" customHeight="1">
      <c r="B4388" s="171"/>
      <c r="C4388" s="171"/>
      <c r="D4388" s="172"/>
      <c r="E4388" s="171"/>
    </row>
    <row r="4389" spans="2:5" ht="11.45" customHeight="1">
      <c r="B4389" s="171"/>
      <c r="C4389" s="171"/>
      <c r="D4389" s="172"/>
      <c r="E4389" s="171"/>
    </row>
    <row r="4390" spans="2:5" ht="11.45" customHeight="1">
      <c r="B4390" s="171"/>
      <c r="C4390" s="171"/>
      <c r="D4390" s="172"/>
      <c r="E4390" s="171"/>
    </row>
    <row r="4391" spans="2:5" ht="11.45" customHeight="1">
      <c r="B4391" s="171"/>
      <c r="C4391" s="171"/>
      <c r="D4391" s="172"/>
      <c r="E4391" s="171"/>
    </row>
    <row r="4392" spans="2:5" ht="11.45" customHeight="1">
      <c r="B4392" s="171"/>
      <c r="C4392" s="171"/>
      <c r="D4392" s="172"/>
      <c r="E4392" s="171"/>
    </row>
    <row r="4393" spans="2:5" ht="11.45" customHeight="1">
      <c r="B4393" s="171"/>
      <c r="C4393" s="171"/>
      <c r="D4393" s="172"/>
      <c r="E4393" s="171"/>
    </row>
    <row r="4394" spans="2:5" ht="11.45" customHeight="1">
      <c r="B4394" s="171"/>
      <c r="C4394" s="171"/>
      <c r="D4394" s="172"/>
      <c r="E4394" s="171"/>
    </row>
    <row r="4395" spans="2:5" ht="11.45" customHeight="1">
      <c r="B4395" s="171"/>
      <c r="C4395" s="171"/>
      <c r="D4395" s="172"/>
      <c r="E4395" s="171"/>
    </row>
    <row r="4396" spans="2:5" ht="11.45" customHeight="1">
      <c r="B4396" s="171"/>
      <c r="C4396" s="171"/>
      <c r="D4396" s="172"/>
      <c r="E4396" s="171"/>
    </row>
    <row r="4397" spans="2:5" ht="11.45" customHeight="1">
      <c r="B4397" s="171"/>
      <c r="C4397" s="171"/>
      <c r="D4397" s="172"/>
      <c r="E4397" s="171"/>
    </row>
    <row r="4398" spans="2:5" ht="11.45" customHeight="1">
      <c r="B4398" s="171"/>
      <c r="C4398" s="171"/>
      <c r="D4398" s="172"/>
      <c r="E4398" s="171"/>
    </row>
    <row r="4399" spans="2:5" ht="11.45" customHeight="1">
      <c r="B4399" s="171"/>
      <c r="C4399" s="171"/>
      <c r="D4399" s="172"/>
      <c r="E4399" s="171"/>
    </row>
    <row r="4400" spans="2:5" ht="11.45" customHeight="1">
      <c r="B4400" s="171"/>
      <c r="C4400" s="171"/>
      <c r="D4400" s="172"/>
      <c r="E4400" s="171"/>
    </row>
    <row r="4401" spans="2:5" ht="11.45" customHeight="1">
      <c r="B4401" s="171"/>
      <c r="C4401" s="171"/>
      <c r="D4401" s="172"/>
      <c r="E4401" s="171"/>
    </row>
    <row r="4402" spans="2:5" ht="11.45" customHeight="1">
      <c r="B4402" s="171"/>
      <c r="C4402" s="171"/>
      <c r="D4402" s="172"/>
      <c r="E4402" s="171"/>
    </row>
    <row r="4403" spans="2:5" ht="11.45" customHeight="1">
      <c r="B4403" s="171"/>
      <c r="C4403" s="171"/>
      <c r="D4403" s="172"/>
      <c r="E4403" s="171"/>
    </row>
    <row r="4404" spans="2:5" ht="11.45" customHeight="1">
      <c r="B4404" s="171"/>
      <c r="C4404" s="171"/>
      <c r="D4404" s="172"/>
      <c r="E4404" s="171"/>
    </row>
    <row r="4405" spans="2:5" ht="11.45" customHeight="1">
      <c r="B4405" s="171"/>
      <c r="C4405" s="171"/>
      <c r="D4405" s="172"/>
      <c r="E4405" s="171"/>
    </row>
    <row r="4406" spans="2:5" ht="11.45" customHeight="1">
      <c r="B4406" s="171"/>
      <c r="C4406" s="171"/>
      <c r="D4406" s="172"/>
      <c r="E4406" s="171"/>
    </row>
    <row r="4407" spans="2:5" ht="11.45" customHeight="1">
      <c r="B4407" s="171"/>
      <c r="C4407" s="171"/>
      <c r="D4407" s="172"/>
      <c r="E4407" s="171"/>
    </row>
    <row r="4408" spans="2:5" ht="11.45" customHeight="1">
      <c r="B4408" s="171"/>
      <c r="C4408" s="171"/>
      <c r="D4408" s="172"/>
      <c r="E4408" s="171"/>
    </row>
    <row r="4409" spans="2:5" ht="11.45" customHeight="1">
      <c r="B4409" s="171"/>
      <c r="C4409" s="171"/>
      <c r="D4409" s="172"/>
      <c r="E4409" s="171"/>
    </row>
    <row r="4410" spans="2:5" ht="11.45" customHeight="1">
      <c r="B4410" s="171"/>
      <c r="C4410" s="171"/>
      <c r="D4410" s="172"/>
      <c r="E4410" s="171"/>
    </row>
    <row r="4411" spans="2:5" ht="11.45" customHeight="1">
      <c r="B4411" s="171"/>
      <c r="C4411" s="171"/>
      <c r="D4411" s="172"/>
      <c r="E4411" s="171"/>
    </row>
    <row r="4412" spans="2:5" ht="11.45" customHeight="1">
      <c r="B4412" s="171"/>
      <c r="C4412" s="171"/>
      <c r="D4412" s="172"/>
      <c r="E4412" s="171"/>
    </row>
    <row r="4413" spans="2:5" ht="11.45" customHeight="1">
      <c r="B4413" s="171"/>
      <c r="C4413" s="171"/>
      <c r="D4413" s="172"/>
      <c r="E4413" s="171"/>
    </row>
    <row r="4414" spans="2:5" ht="11.45" customHeight="1">
      <c r="B4414" s="171"/>
      <c r="C4414" s="171"/>
      <c r="D4414" s="172"/>
      <c r="E4414" s="171"/>
    </row>
    <row r="4415" spans="2:5" ht="11.45" customHeight="1">
      <c r="B4415" s="171"/>
      <c r="C4415" s="171"/>
      <c r="D4415" s="172"/>
      <c r="E4415" s="171"/>
    </row>
    <row r="4416" spans="2:5" ht="11.45" customHeight="1">
      <c r="B4416" s="171"/>
      <c r="C4416" s="171"/>
      <c r="D4416" s="172"/>
      <c r="E4416" s="171"/>
    </row>
    <row r="4417" spans="2:5" ht="11.45" customHeight="1">
      <c r="B4417" s="171"/>
      <c r="C4417" s="171"/>
      <c r="D4417" s="172"/>
      <c r="E4417" s="171"/>
    </row>
    <row r="4418" spans="2:5" ht="11.45" customHeight="1">
      <c r="B4418" s="171"/>
      <c r="C4418" s="171"/>
      <c r="D4418" s="172"/>
      <c r="E4418" s="171"/>
    </row>
    <row r="4419" spans="2:5" ht="11.45" customHeight="1">
      <c r="B4419" s="171"/>
      <c r="C4419" s="171"/>
      <c r="D4419" s="172"/>
      <c r="E4419" s="171"/>
    </row>
    <row r="4420" spans="2:5" ht="11.45" customHeight="1">
      <c r="B4420" s="171"/>
      <c r="C4420" s="171"/>
      <c r="D4420" s="172"/>
      <c r="E4420" s="171"/>
    </row>
    <row r="4421" spans="2:5" ht="11.45" customHeight="1">
      <c r="B4421" s="171"/>
      <c r="C4421" s="171"/>
      <c r="D4421" s="172"/>
      <c r="E4421" s="171"/>
    </row>
    <row r="4422" spans="2:5" ht="11.45" customHeight="1">
      <c r="B4422" s="171"/>
      <c r="C4422" s="171"/>
      <c r="D4422" s="172"/>
      <c r="E4422" s="171"/>
    </row>
    <row r="4423" spans="2:5" ht="11.45" customHeight="1">
      <c r="B4423" s="171"/>
      <c r="C4423" s="171"/>
      <c r="D4423" s="172"/>
      <c r="E4423" s="171"/>
    </row>
    <row r="4424" spans="2:5" ht="11.45" customHeight="1">
      <c r="B4424" s="171"/>
      <c r="C4424" s="171"/>
      <c r="D4424" s="172"/>
      <c r="E4424" s="171"/>
    </row>
    <row r="4425" spans="2:5" ht="11.45" customHeight="1">
      <c r="B4425" s="171"/>
      <c r="C4425" s="171"/>
      <c r="D4425" s="172"/>
      <c r="E4425" s="171"/>
    </row>
    <row r="4426" spans="2:5" ht="11.45" customHeight="1">
      <c r="B4426" s="171"/>
      <c r="C4426" s="171"/>
      <c r="D4426" s="172"/>
      <c r="E4426" s="171"/>
    </row>
    <row r="4427" spans="2:5" ht="11.45" customHeight="1">
      <c r="B4427" s="171"/>
      <c r="C4427" s="171"/>
      <c r="D4427" s="172"/>
      <c r="E4427" s="171"/>
    </row>
    <row r="4428" spans="2:5" ht="11.45" customHeight="1">
      <c r="B4428" s="171"/>
      <c r="C4428" s="171"/>
      <c r="D4428" s="172"/>
      <c r="E4428" s="171"/>
    </row>
    <row r="4429" spans="2:5" ht="11.45" customHeight="1">
      <c r="B4429" s="171"/>
      <c r="C4429" s="171"/>
      <c r="D4429" s="172"/>
      <c r="E4429" s="171"/>
    </row>
    <row r="4430" spans="2:5" ht="11.45" customHeight="1">
      <c r="B4430" s="171"/>
      <c r="C4430" s="171"/>
      <c r="D4430" s="172"/>
      <c r="E4430" s="171"/>
    </row>
    <row r="4431" spans="2:5" ht="11.45" customHeight="1">
      <c r="B4431" s="171"/>
      <c r="C4431" s="171"/>
      <c r="D4431" s="172"/>
      <c r="E4431" s="171"/>
    </row>
    <row r="4432" spans="2:5" ht="11.45" customHeight="1">
      <c r="B4432" s="171"/>
      <c r="C4432" s="171"/>
      <c r="D4432" s="172"/>
      <c r="E4432" s="171"/>
    </row>
    <row r="4433" spans="2:5" ht="11.45" customHeight="1">
      <c r="B4433" s="171"/>
      <c r="C4433" s="171"/>
      <c r="D4433" s="172"/>
      <c r="E4433" s="171"/>
    </row>
    <row r="4434" spans="2:5" ht="11.45" customHeight="1">
      <c r="B4434" s="171"/>
      <c r="C4434" s="171"/>
      <c r="D4434" s="172"/>
      <c r="E4434" s="171"/>
    </row>
    <row r="4435" spans="2:5" ht="11.45" customHeight="1">
      <c r="B4435" s="171"/>
      <c r="C4435" s="171"/>
      <c r="D4435" s="172"/>
      <c r="E4435" s="171"/>
    </row>
    <row r="4436" spans="2:5" ht="11.45" customHeight="1">
      <c r="B4436" s="171"/>
      <c r="C4436" s="171"/>
      <c r="D4436" s="172"/>
      <c r="E4436" s="171"/>
    </row>
    <row r="4437" spans="2:5" ht="11.45" customHeight="1">
      <c r="B4437" s="171"/>
      <c r="C4437" s="171"/>
      <c r="D4437" s="172"/>
      <c r="E4437" s="171"/>
    </row>
    <row r="4438" spans="2:5" ht="11.45" customHeight="1">
      <c r="B4438" s="171"/>
      <c r="C4438" s="171"/>
      <c r="D4438" s="172"/>
      <c r="E4438" s="171"/>
    </row>
    <row r="4439" spans="2:5" ht="11.45" customHeight="1">
      <c r="B4439" s="171"/>
      <c r="C4439" s="171"/>
      <c r="D4439" s="172"/>
      <c r="E4439" s="171"/>
    </row>
    <row r="4440" spans="2:5" ht="11.45" customHeight="1">
      <c r="B4440" s="171"/>
      <c r="C4440" s="171"/>
      <c r="D4440" s="172"/>
      <c r="E4440" s="171"/>
    </row>
    <row r="4441" spans="2:5" ht="11.45" customHeight="1">
      <c r="B4441" s="171"/>
      <c r="C4441" s="171"/>
      <c r="D4441" s="172"/>
      <c r="E4441" s="171"/>
    </row>
    <row r="4442" spans="2:5" ht="11.45" customHeight="1">
      <c r="B4442" s="171"/>
      <c r="C4442" s="171"/>
      <c r="D4442" s="172"/>
      <c r="E4442" s="171"/>
    </row>
    <row r="4443" spans="2:5" ht="11.45" customHeight="1">
      <c r="B4443" s="171"/>
      <c r="C4443" s="171"/>
      <c r="D4443" s="172"/>
      <c r="E4443" s="171"/>
    </row>
    <row r="4444" spans="2:5" ht="11.45" customHeight="1">
      <c r="B4444" s="171"/>
      <c r="C4444" s="171"/>
      <c r="D4444" s="172"/>
      <c r="E4444" s="171"/>
    </row>
    <row r="4445" spans="2:5" ht="11.45" customHeight="1">
      <c r="B4445" s="171"/>
      <c r="C4445" s="171"/>
      <c r="D4445" s="172"/>
      <c r="E4445" s="171"/>
    </row>
    <row r="4446" spans="2:5" ht="11.45" customHeight="1">
      <c r="B4446" s="171"/>
      <c r="C4446" s="171"/>
      <c r="D4446" s="172"/>
      <c r="E4446" s="171"/>
    </row>
    <row r="4447" spans="2:5" ht="11.45" customHeight="1">
      <c r="B4447" s="171"/>
      <c r="C4447" s="171"/>
      <c r="D4447" s="172"/>
      <c r="E4447" s="171"/>
    </row>
    <row r="4448" spans="2:5" ht="11.45" customHeight="1">
      <c r="B4448" s="171"/>
      <c r="C4448" s="171"/>
      <c r="D4448" s="172"/>
      <c r="E4448" s="171"/>
    </row>
    <row r="4449" spans="2:5" ht="11.45" customHeight="1">
      <c r="B4449" s="171"/>
      <c r="C4449" s="171"/>
      <c r="D4449" s="172"/>
      <c r="E4449" s="171"/>
    </row>
    <row r="4450" spans="2:5" ht="11.45" customHeight="1">
      <c r="B4450" s="171"/>
      <c r="C4450" s="171"/>
      <c r="D4450" s="172"/>
      <c r="E4450" s="171"/>
    </row>
    <row r="4451" spans="2:5" ht="11.45" customHeight="1">
      <c r="B4451" s="171"/>
      <c r="C4451" s="171"/>
      <c r="D4451" s="172"/>
      <c r="E4451" s="171"/>
    </row>
    <row r="4452" spans="2:5" ht="11.45" customHeight="1">
      <c r="B4452" s="171"/>
      <c r="C4452" s="171"/>
      <c r="D4452" s="172"/>
      <c r="E4452" s="171"/>
    </row>
    <row r="4453" spans="2:5" ht="11.45" customHeight="1">
      <c r="B4453" s="171"/>
      <c r="C4453" s="171"/>
      <c r="D4453" s="172"/>
      <c r="E4453" s="171"/>
    </row>
    <row r="4454" spans="2:5" ht="11.45" customHeight="1">
      <c r="B4454" s="171"/>
      <c r="C4454" s="171"/>
      <c r="D4454" s="172"/>
      <c r="E4454" s="171"/>
    </row>
    <row r="4455" spans="2:5" ht="11.45" customHeight="1">
      <c r="B4455" s="171"/>
      <c r="C4455" s="171"/>
      <c r="D4455" s="172"/>
      <c r="E4455" s="171"/>
    </row>
    <row r="4456" spans="2:5" ht="11.45" customHeight="1">
      <c r="B4456" s="171"/>
      <c r="C4456" s="171"/>
      <c r="D4456" s="172"/>
      <c r="E4456" s="171"/>
    </row>
    <row r="4457" spans="2:5" ht="11.45" customHeight="1">
      <c r="B4457" s="171"/>
      <c r="C4457" s="171"/>
      <c r="D4457" s="172"/>
      <c r="E4457" s="171"/>
    </row>
    <row r="4458" spans="2:5" ht="11.45" customHeight="1">
      <c r="B4458" s="171"/>
      <c r="C4458" s="171"/>
      <c r="D4458" s="172"/>
      <c r="E4458" s="171"/>
    </row>
    <row r="4459" spans="2:5" ht="11.45" customHeight="1">
      <c r="B4459" s="171"/>
      <c r="C4459" s="171"/>
      <c r="D4459" s="172"/>
      <c r="E4459" s="171"/>
    </row>
    <row r="4460" spans="2:5" ht="11.45" customHeight="1">
      <c r="B4460" s="171"/>
      <c r="C4460" s="171"/>
      <c r="D4460" s="172"/>
      <c r="E4460" s="171"/>
    </row>
    <row r="4461" spans="2:5" ht="11.45" customHeight="1">
      <c r="B4461" s="171"/>
      <c r="C4461" s="171"/>
      <c r="D4461" s="172"/>
      <c r="E4461" s="171"/>
    </row>
    <row r="4462" spans="2:5" ht="11.45" customHeight="1">
      <c r="B4462" s="171"/>
      <c r="C4462" s="171"/>
      <c r="D4462" s="172"/>
      <c r="E4462" s="171"/>
    </row>
    <row r="4463" spans="2:5" ht="11.45" customHeight="1">
      <c r="B4463" s="171"/>
      <c r="C4463" s="171"/>
      <c r="D4463" s="172"/>
      <c r="E4463" s="171"/>
    </row>
    <row r="4464" spans="2:5" ht="11.45" customHeight="1">
      <c r="B4464" s="171"/>
      <c r="C4464" s="171"/>
      <c r="D4464" s="172"/>
      <c r="E4464" s="171"/>
    </row>
    <row r="4465" spans="2:5" ht="11.45" customHeight="1">
      <c r="B4465" s="171"/>
      <c r="C4465" s="171"/>
      <c r="D4465" s="172"/>
      <c r="E4465" s="171"/>
    </row>
    <row r="4466" spans="2:5" ht="11.45" customHeight="1">
      <c r="B4466" s="171"/>
      <c r="C4466" s="171"/>
      <c r="D4466" s="172"/>
      <c r="E4466" s="171"/>
    </row>
    <row r="4467" spans="2:5" ht="11.45" customHeight="1">
      <c r="B4467" s="171"/>
      <c r="C4467" s="171"/>
      <c r="D4467" s="172"/>
      <c r="E4467" s="171"/>
    </row>
    <row r="4468" spans="2:5" ht="11.45" customHeight="1">
      <c r="B4468" s="171"/>
      <c r="C4468" s="171"/>
      <c r="D4468" s="172"/>
      <c r="E4468" s="171"/>
    </row>
    <row r="4469" spans="2:5" ht="11.45" customHeight="1">
      <c r="B4469" s="171"/>
      <c r="C4469" s="171"/>
      <c r="D4469" s="172"/>
      <c r="E4469" s="171"/>
    </row>
    <row r="4470" spans="2:5" ht="11.45" customHeight="1">
      <c r="B4470" s="171"/>
      <c r="C4470" s="171"/>
      <c r="D4470" s="172"/>
      <c r="E4470" s="171"/>
    </row>
    <row r="4471" spans="2:5" ht="11.45" customHeight="1">
      <c r="B4471" s="171"/>
      <c r="C4471" s="171"/>
      <c r="D4471" s="172"/>
      <c r="E4471" s="171"/>
    </row>
    <row r="4472" spans="2:5" ht="11.45" customHeight="1">
      <c r="B4472" s="171"/>
      <c r="C4472" s="171"/>
      <c r="D4472" s="172"/>
      <c r="E4472" s="171"/>
    </row>
    <row r="4473" spans="2:5" ht="11.45" customHeight="1">
      <c r="B4473" s="171"/>
      <c r="C4473" s="171"/>
      <c r="D4473" s="172"/>
      <c r="E4473" s="171"/>
    </row>
    <row r="4474" spans="2:5" ht="11.45" customHeight="1">
      <c r="B4474" s="171"/>
      <c r="C4474" s="171"/>
      <c r="D4474" s="172"/>
      <c r="E4474" s="171"/>
    </row>
    <row r="4475" spans="2:5" ht="11.45" customHeight="1">
      <c r="B4475" s="171"/>
      <c r="C4475" s="171"/>
      <c r="D4475" s="172"/>
      <c r="E4475" s="171"/>
    </row>
    <row r="4476" spans="2:5" ht="11.45" customHeight="1">
      <c r="B4476" s="171"/>
      <c r="C4476" s="171"/>
      <c r="D4476" s="172"/>
      <c r="E4476" s="171"/>
    </row>
    <row r="4477" spans="2:5" ht="11.45" customHeight="1">
      <c r="B4477" s="171"/>
      <c r="C4477" s="171"/>
      <c r="D4477" s="172"/>
      <c r="E4477" s="171"/>
    </row>
    <row r="4478" spans="2:5" ht="11.45" customHeight="1">
      <c r="B4478" s="171"/>
      <c r="C4478" s="171"/>
      <c r="D4478" s="172"/>
      <c r="E4478" s="171"/>
    </row>
    <row r="4479" spans="2:5" ht="11.45" customHeight="1">
      <c r="B4479" s="171"/>
      <c r="C4479" s="171"/>
      <c r="D4479" s="172"/>
      <c r="E4479" s="171"/>
    </row>
    <row r="4480" spans="2:5" ht="11.45" customHeight="1">
      <c r="B4480" s="171"/>
      <c r="C4480" s="171"/>
      <c r="D4480" s="172"/>
      <c r="E4480" s="171"/>
    </row>
    <row r="4481" spans="2:5" ht="11.45" customHeight="1">
      <c r="B4481" s="171"/>
      <c r="C4481" s="171"/>
      <c r="D4481" s="172"/>
      <c r="E4481" s="171"/>
    </row>
    <row r="4482" spans="2:5" ht="11.45" customHeight="1">
      <c r="B4482" s="171"/>
      <c r="C4482" s="171"/>
      <c r="D4482" s="172"/>
      <c r="E4482" s="171"/>
    </row>
    <row r="4483" spans="2:5" ht="11.45" customHeight="1">
      <c r="B4483" s="171"/>
      <c r="C4483" s="171"/>
      <c r="D4483" s="172"/>
      <c r="E4483" s="171"/>
    </row>
    <row r="4484" spans="2:5" ht="11.45" customHeight="1">
      <c r="B4484" s="171"/>
      <c r="C4484" s="171"/>
      <c r="D4484" s="172"/>
      <c r="E4484" s="171"/>
    </row>
    <row r="4485" spans="2:5" ht="11.45" customHeight="1">
      <c r="B4485" s="171"/>
      <c r="C4485" s="171"/>
      <c r="D4485" s="172"/>
      <c r="E4485" s="171"/>
    </row>
    <row r="4486" spans="2:5" ht="11.45" customHeight="1">
      <c r="B4486" s="171"/>
      <c r="C4486" s="171"/>
      <c r="D4486" s="172"/>
      <c r="E4486" s="171"/>
    </row>
    <row r="4487" spans="2:5" ht="11.45" customHeight="1">
      <c r="B4487" s="171"/>
      <c r="C4487" s="171"/>
      <c r="D4487" s="172"/>
      <c r="E4487" s="171"/>
    </row>
    <row r="4488" spans="2:5" ht="11.45" customHeight="1">
      <c r="B4488" s="171"/>
      <c r="C4488" s="171"/>
      <c r="D4488" s="172"/>
      <c r="E4488" s="171"/>
    </row>
    <row r="4489" spans="2:5" ht="11.45" customHeight="1">
      <c r="B4489" s="171"/>
      <c r="C4489" s="171"/>
      <c r="D4489" s="172"/>
      <c r="E4489" s="171"/>
    </row>
    <row r="4490" spans="2:5" ht="11.45" customHeight="1">
      <c r="B4490" s="171"/>
      <c r="C4490" s="171"/>
      <c r="D4490" s="172"/>
      <c r="E4490" s="171"/>
    </row>
    <row r="4491" spans="2:5" ht="11.45" customHeight="1">
      <c r="B4491" s="171"/>
      <c r="C4491" s="171"/>
      <c r="D4491" s="172"/>
      <c r="E4491" s="171"/>
    </row>
    <row r="4492" spans="2:5" ht="11.45" customHeight="1">
      <c r="B4492" s="171"/>
      <c r="C4492" s="171"/>
      <c r="D4492" s="172"/>
      <c r="E4492" s="171"/>
    </row>
    <row r="4493" spans="2:5" ht="11.45" customHeight="1">
      <c r="B4493" s="171"/>
      <c r="C4493" s="171"/>
      <c r="D4493" s="172"/>
      <c r="E4493" s="171"/>
    </row>
    <row r="4494" spans="2:5" ht="11.45" customHeight="1">
      <c r="B4494" s="171"/>
      <c r="C4494" s="171"/>
      <c r="D4494" s="172"/>
      <c r="E4494" s="171"/>
    </row>
    <row r="4495" spans="2:5" ht="11.45" customHeight="1">
      <c r="B4495" s="171"/>
      <c r="C4495" s="171"/>
      <c r="D4495" s="172"/>
      <c r="E4495" s="171"/>
    </row>
    <row r="4496" spans="2:5" ht="11.45" customHeight="1">
      <c r="B4496" s="171"/>
      <c r="C4496" s="171"/>
      <c r="D4496" s="172"/>
      <c r="E4496" s="171"/>
    </row>
    <row r="4497" spans="2:5" ht="11.45" customHeight="1">
      <c r="B4497" s="171"/>
      <c r="C4497" s="171"/>
      <c r="D4497" s="172"/>
      <c r="E4497" s="171"/>
    </row>
    <row r="4498" spans="2:5" ht="11.45" customHeight="1">
      <c r="B4498" s="171"/>
      <c r="C4498" s="171"/>
      <c r="D4498" s="172"/>
      <c r="E4498" s="171"/>
    </row>
    <row r="4499" spans="2:5" ht="11.45" customHeight="1">
      <c r="B4499" s="171"/>
      <c r="C4499" s="171"/>
      <c r="D4499" s="172"/>
      <c r="E4499" s="171"/>
    </row>
    <row r="4500" spans="2:5" ht="11.45" customHeight="1">
      <c r="B4500" s="171"/>
      <c r="C4500" s="171"/>
      <c r="D4500" s="172"/>
      <c r="E4500" s="171"/>
    </row>
    <row r="4501" spans="2:5" ht="11.45" customHeight="1">
      <c r="B4501" s="171"/>
      <c r="C4501" s="171"/>
      <c r="D4501" s="172"/>
      <c r="E4501" s="171"/>
    </row>
    <row r="4502" spans="2:5" ht="11.45" customHeight="1">
      <c r="B4502" s="171"/>
      <c r="C4502" s="171"/>
      <c r="D4502" s="172"/>
      <c r="E4502" s="171"/>
    </row>
    <row r="4503" spans="2:5" ht="11.45" customHeight="1">
      <c r="B4503" s="171"/>
      <c r="C4503" s="171"/>
      <c r="D4503" s="172"/>
      <c r="E4503" s="171"/>
    </row>
    <row r="4504" spans="2:5" ht="11.45" customHeight="1">
      <c r="B4504" s="171"/>
      <c r="C4504" s="171"/>
      <c r="D4504" s="172"/>
      <c r="E4504" s="171"/>
    </row>
    <row r="4505" spans="2:5" ht="11.45" customHeight="1">
      <c r="B4505" s="171"/>
      <c r="C4505" s="171"/>
      <c r="D4505" s="172"/>
      <c r="E4505" s="171"/>
    </row>
    <row r="4506" spans="2:5" ht="11.45" customHeight="1">
      <c r="B4506" s="171"/>
      <c r="C4506" s="171"/>
      <c r="D4506" s="172"/>
      <c r="E4506" s="171"/>
    </row>
    <row r="4507" spans="2:5" ht="11.45" customHeight="1">
      <c r="B4507" s="171"/>
      <c r="C4507" s="171"/>
      <c r="D4507" s="172"/>
      <c r="E4507" s="171"/>
    </row>
    <row r="4508" spans="2:5" ht="11.45" customHeight="1">
      <c r="B4508" s="171"/>
      <c r="C4508" s="171"/>
      <c r="D4508" s="172"/>
      <c r="E4508" s="171"/>
    </row>
    <row r="4509" spans="2:5" ht="11.45" customHeight="1">
      <c r="B4509" s="171"/>
      <c r="C4509" s="171"/>
      <c r="D4509" s="172"/>
      <c r="E4509" s="171"/>
    </row>
    <row r="4510" spans="2:5" ht="11.45" customHeight="1">
      <c r="B4510" s="171"/>
      <c r="C4510" s="171"/>
      <c r="D4510" s="172"/>
      <c r="E4510" s="171"/>
    </row>
    <row r="4511" spans="2:5" ht="11.45" customHeight="1">
      <c r="B4511" s="171"/>
      <c r="C4511" s="171"/>
      <c r="D4511" s="172"/>
      <c r="E4511" s="171"/>
    </row>
    <row r="4512" spans="2:5" ht="11.45" customHeight="1">
      <c r="B4512" s="171"/>
      <c r="C4512" s="171"/>
      <c r="D4512" s="172"/>
      <c r="E4512" s="171"/>
    </row>
    <row r="4513" spans="2:5" ht="11.45" customHeight="1">
      <c r="B4513" s="171"/>
      <c r="C4513" s="171"/>
      <c r="D4513" s="172"/>
      <c r="E4513" s="171"/>
    </row>
    <row r="4514" spans="2:5" ht="11.45" customHeight="1">
      <c r="B4514" s="171"/>
      <c r="C4514" s="171"/>
      <c r="D4514" s="172"/>
      <c r="E4514" s="171"/>
    </row>
    <row r="4515" spans="2:5" ht="11.45" customHeight="1">
      <c r="B4515" s="171"/>
      <c r="C4515" s="171"/>
      <c r="D4515" s="172"/>
      <c r="E4515" s="171"/>
    </row>
    <row r="4516" spans="2:5" ht="11.45" customHeight="1">
      <c r="B4516" s="171"/>
      <c r="C4516" s="171"/>
      <c r="D4516" s="172"/>
      <c r="E4516" s="171"/>
    </row>
    <row r="4517" spans="2:5" ht="11.45" customHeight="1">
      <c r="B4517" s="171"/>
      <c r="C4517" s="171"/>
      <c r="D4517" s="172"/>
      <c r="E4517" s="171"/>
    </row>
    <row r="4518" spans="2:5" ht="11.45" customHeight="1">
      <c r="B4518" s="171"/>
      <c r="C4518" s="171"/>
      <c r="D4518" s="172"/>
      <c r="E4518" s="171"/>
    </row>
    <row r="4519" spans="2:5" ht="11.45" customHeight="1">
      <c r="B4519" s="171"/>
      <c r="C4519" s="171"/>
      <c r="D4519" s="172"/>
      <c r="E4519" s="171"/>
    </row>
    <row r="4520" spans="2:5" ht="11.45" customHeight="1">
      <c r="B4520" s="171"/>
      <c r="C4520" s="171"/>
      <c r="D4520" s="172"/>
      <c r="E4520" s="171"/>
    </row>
    <row r="4521" spans="2:5" ht="11.45" customHeight="1">
      <c r="B4521" s="171"/>
      <c r="C4521" s="171"/>
      <c r="D4521" s="172"/>
      <c r="E4521" s="171"/>
    </row>
    <row r="4522" spans="2:5" ht="11.45" customHeight="1">
      <c r="B4522" s="171"/>
      <c r="C4522" s="171"/>
      <c r="D4522" s="172"/>
      <c r="E4522" s="171"/>
    </row>
    <row r="4523" spans="2:5" ht="11.45" customHeight="1">
      <c r="B4523" s="171"/>
      <c r="C4523" s="171"/>
      <c r="D4523" s="172"/>
      <c r="E4523" s="171"/>
    </row>
    <row r="4524" spans="2:5" ht="11.45" customHeight="1">
      <c r="B4524" s="171"/>
      <c r="C4524" s="171"/>
      <c r="D4524" s="172"/>
      <c r="E4524" s="171"/>
    </row>
    <row r="4525" spans="2:5" ht="11.45" customHeight="1">
      <c r="B4525" s="171"/>
      <c r="C4525" s="171"/>
      <c r="D4525" s="172"/>
      <c r="E4525" s="171"/>
    </row>
    <row r="4526" spans="2:5" ht="11.45" customHeight="1">
      <c r="B4526" s="171"/>
      <c r="C4526" s="171"/>
      <c r="D4526" s="172"/>
      <c r="E4526" s="171"/>
    </row>
    <row r="4527" spans="2:5" ht="11.45" customHeight="1">
      <c r="B4527" s="171"/>
      <c r="C4527" s="171"/>
      <c r="D4527" s="172"/>
      <c r="E4527" s="171"/>
    </row>
    <row r="4528" spans="2:5" ht="11.45" customHeight="1">
      <c r="B4528" s="171"/>
      <c r="C4528" s="171"/>
      <c r="D4528" s="172"/>
      <c r="E4528" s="171"/>
    </row>
    <row r="4529" spans="2:5" ht="11.45" customHeight="1">
      <c r="B4529" s="171"/>
      <c r="C4529" s="171"/>
      <c r="D4529" s="172"/>
      <c r="E4529" s="171"/>
    </row>
    <row r="4530" spans="2:5" ht="11.45" customHeight="1">
      <c r="B4530" s="171"/>
      <c r="C4530" s="171"/>
      <c r="D4530" s="172"/>
      <c r="E4530" s="171"/>
    </row>
    <row r="4531" spans="2:5" ht="11.45" customHeight="1">
      <c r="B4531" s="171"/>
      <c r="C4531" s="171"/>
      <c r="D4531" s="172"/>
      <c r="E4531" s="171"/>
    </row>
    <row r="4532" spans="2:5" ht="11.45" customHeight="1">
      <c r="B4532" s="171"/>
      <c r="C4532" s="171"/>
      <c r="D4532" s="172"/>
      <c r="E4532" s="171"/>
    </row>
    <row r="4533" spans="2:5" ht="11.45" customHeight="1">
      <c r="B4533" s="171"/>
      <c r="C4533" s="171"/>
      <c r="D4533" s="172"/>
      <c r="E4533" s="171"/>
    </row>
    <row r="4534" spans="2:5" ht="11.45" customHeight="1">
      <c r="B4534" s="171"/>
      <c r="C4534" s="171"/>
      <c r="D4534" s="172"/>
      <c r="E4534" s="171"/>
    </row>
    <row r="4535" spans="2:5" ht="11.45" customHeight="1">
      <c r="B4535" s="171"/>
      <c r="C4535" s="171"/>
      <c r="D4535" s="172"/>
      <c r="E4535" s="171"/>
    </row>
    <row r="4536" spans="2:5" ht="11.45" customHeight="1">
      <c r="B4536" s="171"/>
      <c r="C4536" s="171"/>
      <c r="D4536" s="172"/>
      <c r="E4536" s="171"/>
    </row>
    <row r="4537" spans="2:5" ht="11.45" customHeight="1">
      <c r="B4537" s="171"/>
      <c r="C4537" s="171"/>
      <c r="D4537" s="172"/>
      <c r="E4537" s="171"/>
    </row>
    <row r="4538" spans="2:5" ht="11.45" customHeight="1">
      <c r="B4538" s="171"/>
      <c r="C4538" s="171"/>
      <c r="D4538" s="172"/>
      <c r="E4538" s="171"/>
    </row>
    <row r="4539" spans="2:5" ht="11.45" customHeight="1">
      <c r="B4539" s="171"/>
      <c r="C4539" s="171"/>
      <c r="D4539" s="172"/>
      <c r="E4539" s="171"/>
    </row>
    <row r="4540" spans="2:5" ht="11.45" customHeight="1">
      <c r="B4540" s="171"/>
      <c r="C4540" s="171"/>
      <c r="D4540" s="172"/>
      <c r="E4540" s="171"/>
    </row>
    <row r="4541" spans="2:5" ht="11.45" customHeight="1">
      <c r="B4541" s="171"/>
      <c r="C4541" s="171"/>
      <c r="D4541" s="172"/>
      <c r="E4541" s="171"/>
    </row>
    <row r="4542" spans="2:5" ht="11.45" customHeight="1">
      <c r="B4542" s="171"/>
      <c r="C4542" s="171"/>
      <c r="D4542" s="172"/>
      <c r="E4542" s="171"/>
    </row>
    <row r="4543" spans="2:5" ht="11.45" customHeight="1">
      <c r="B4543" s="171"/>
      <c r="C4543" s="171"/>
      <c r="D4543" s="172"/>
      <c r="E4543" s="171"/>
    </row>
    <row r="4544" spans="2:5" ht="11.45" customHeight="1">
      <c r="B4544" s="171"/>
      <c r="C4544" s="171"/>
      <c r="D4544" s="172"/>
      <c r="E4544" s="171"/>
    </row>
    <row r="4545" spans="2:5" ht="11.45" customHeight="1">
      <c r="B4545" s="171"/>
      <c r="C4545" s="171"/>
      <c r="D4545" s="172"/>
      <c r="E4545" s="171"/>
    </row>
    <row r="4546" spans="2:5" ht="11.45" customHeight="1">
      <c r="B4546" s="171"/>
      <c r="C4546" s="171"/>
      <c r="D4546" s="172"/>
      <c r="E4546" s="171"/>
    </row>
    <row r="4547" spans="2:5" ht="11.45" customHeight="1">
      <c r="B4547" s="171"/>
      <c r="C4547" s="171"/>
      <c r="D4547" s="172"/>
      <c r="E4547" s="171"/>
    </row>
    <row r="4548" spans="2:5" ht="11.45" customHeight="1">
      <c r="B4548" s="171"/>
      <c r="C4548" s="171"/>
      <c r="D4548" s="172"/>
      <c r="E4548" s="171"/>
    </row>
    <row r="4549" spans="2:5" ht="11.45" customHeight="1">
      <c r="B4549" s="171"/>
      <c r="C4549" s="171"/>
      <c r="D4549" s="172"/>
      <c r="E4549" s="171"/>
    </row>
    <row r="4550" spans="2:5" ht="11.45" customHeight="1">
      <c r="B4550" s="171"/>
      <c r="C4550" s="171"/>
      <c r="D4550" s="172"/>
      <c r="E4550" s="171"/>
    </row>
    <row r="4551" spans="2:5" ht="11.45" customHeight="1">
      <c r="B4551" s="171"/>
      <c r="C4551" s="171"/>
      <c r="D4551" s="172"/>
      <c r="E4551" s="171"/>
    </row>
    <row r="4552" spans="2:5" ht="11.45" customHeight="1">
      <c r="B4552" s="171"/>
      <c r="C4552" s="171"/>
      <c r="D4552" s="172"/>
      <c r="E4552" s="171"/>
    </row>
    <row r="4553" spans="2:5" ht="11.45" customHeight="1">
      <c r="B4553" s="171"/>
      <c r="C4553" s="171"/>
      <c r="D4553" s="172"/>
      <c r="E4553" s="171"/>
    </row>
    <row r="4554" spans="2:5" ht="11.45" customHeight="1">
      <c r="B4554" s="171"/>
      <c r="C4554" s="171"/>
      <c r="D4554" s="172"/>
      <c r="E4554" s="171"/>
    </row>
    <row r="4555" spans="2:5" ht="11.45" customHeight="1">
      <c r="B4555" s="171"/>
      <c r="C4555" s="171"/>
      <c r="D4555" s="172"/>
      <c r="E4555" s="171"/>
    </row>
    <row r="4556" spans="2:5" ht="11.45" customHeight="1">
      <c r="B4556" s="171"/>
      <c r="C4556" s="171"/>
      <c r="D4556" s="172"/>
      <c r="E4556" s="171"/>
    </row>
    <row r="4557" spans="2:5" ht="11.45" customHeight="1">
      <c r="B4557" s="171"/>
      <c r="C4557" s="171"/>
      <c r="D4557" s="172"/>
      <c r="E4557" s="171"/>
    </row>
    <row r="4558" spans="2:5" ht="11.45" customHeight="1">
      <c r="B4558" s="171"/>
      <c r="C4558" s="171"/>
      <c r="D4558" s="172"/>
      <c r="E4558" s="171"/>
    </row>
    <row r="4559" spans="2:5" ht="11.45" customHeight="1">
      <c r="B4559" s="171"/>
      <c r="C4559" s="171"/>
      <c r="D4559" s="172"/>
      <c r="E4559" s="171"/>
    </row>
    <row r="4560" spans="2:5" ht="11.45" customHeight="1">
      <c r="B4560" s="171"/>
      <c r="C4560" s="171"/>
      <c r="D4560" s="172"/>
      <c r="E4560" s="171"/>
    </row>
    <row r="4561" spans="2:5" ht="11.45" customHeight="1">
      <c r="B4561" s="171"/>
      <c r="C4561" s="171"/>
      <c r="D4561" s="172"/>
      <c r="E4561" s="171"/>
    </row>
    <row r="4562" spans="2:5" ht="11.45" customHeight="1">
      <c r="B4562" s="171"/>
      <c r="C4562" s="171"/>
      <c r="D4562" s="172"/>
      <c r="E4562" s="171"/>
    </row>
    <row r="4563" spans="2:5" ht="11.45" customHeight="1">
      <c r="B4563" s="171"/>
      <c r="C4563" s="171"/>
      <c r="D4563" s="172"/>
      <c r="E4563" s="171"/>
    </row>
    <row r="4564" spans="2:5" ht="11.45" customHeight="1">
      <c r="B4564" s="171"/>
      <c r="C4564" s="171"/>
      <c r="D4564" s="172"/>
      <c r="E4564" s="171"/>
    </row>
    <row r="4565" spans="2:5" ht="11.45" customHeight="1">
      <c r="B4565" s="171"/>
      <c r="C4565" s="171"/>
      <c r="D4565" s="172"/>
      <c r="E4565" s="171"/>
    </row>
    <row r="4566" spans="2:5" ht="11.45" customHeight="1">
      <c r="B4566" s="171"/>
      <c r="C4566" s="171"/>
      <c r="D4566" s="172"/>
      <c r="E4566" s="171"/>
    </row>
    <row r="4567" spans="2:5" ht="11.45" customHeight="1">
      <c r="B4567" s="171"/>
      <c r="C4567" s="171"/>
      <c r="D4567" s="172"/>
      <c r="E4567" s="171"/>
    </row>
    <row r="4568" spans="2:5" ht="11.45" customHeight="1">
      <c r="B4568" s="171"/>
      <c r="C4568" s="171"/>
      <c r="D4568" s="172"/>
      <c r="E4568" s="171"/>
    </row>
    <row r="4569" spans="2:5" ht="11.45" customHeight="1">
      <c r="B4569" s="171"/>
      <c r="C4569" s="171"/>
      <c r="D4569" s="172"/>
      <c r="E4569" s="171"/>
    </row>
    <row r="4570" spans="2:5" ht="11.45" customHeight="1">
      <c r="B4570" s="171"/>
      <c r="C4570" s="171"/>
      <c r="D4570" s="172"/>
      <c r="E4570" s="171"/>
    </row>
    <row r="4571" spans="2:5" ht="11.45" customHeight="1">
      <c r="B4571" s="171"/>
      <c r="C4571" s="171"/>
      <c r="D4571" s="172"/>
      <c r="E4571" s="171"/>
    </row>
    <row r="4572" spans="2:5" ht="11.45" customHeight="1">
      <c r="B4572" s="171"/>
      <c r="C4572" s="171"/>
      <c r="D4572" s="172"/>
      <c r="E4572" s="171"/>
    </row>
    <row r="4573" spans="2:5" ht="11.45" customHeight="1">
      <c r="B4573" s="171"/>
      <c r="C4573" s="171"/>
      <c r="D4573" s="172"/>
      <c r="E4573" s="171"/>
    </row>
    <row r="4574" spans="2:5" ht="11.45" customHeight="1">
      <c r="B4574" s="171"/>
      <c r="C4574" s="171"/>
      <c r="D4574" s="172"/>
      <c r="E4574" s="171"/>
    </row>
    <row r="4575" spans="2:5" ht="11.45" customHeight="1">
      <c r="B4575" s="171"/>
      <c r="C4575" s="171"/>
      <c r="D4575" s="172"/>
      <c r="E4575" s="171"/>
    </row>
    <row r="4576" spans="2:5" ht="11.45" customHeight="1">
      <c r="B4576" s="171"/>
      <c r="C4576" s="171"/>
      <c r="D4576" s="172"/>
      <c r="E4576" s="171"/>
    </row>
    <row r="4577" spans="2:5" ht="11.45" customHeight="1">
      <c r="B4577" s="171"/>
      <c r="C4577" s="171"/>
      <c r="D4577" s="172"/>
      <c r="E4577" s="171"/>
    </row>
    <row r="4578" spans="2:5" ht="11.45" customHeight="1">
      <c r="B4578" s="171"/>
      <c r="C4578" s="171"/>
      <c r="D4578" s="172"/>
      <c r="E4578" s="171"/>
    </row>
    <row r="4579" spans="2:5" ht="11.45" customHeight="1">
      <c r="B4579" s="171"/>
      <c r="C4579" s="171"/>
      <c r="D4579" s="172"/>
      <c r="E4579" s="171"/>
    </row>
    <row r="4580" spans="2:5" ht="11.45" customHeight="1">
      <c r="B4580" s="171"/>
      <c r="C4580" s="171"/>
      <c r="D4580" s="172"/>
      <c r="E4580" s="171"/>
    </row>
    <row r="4581" spans="2:5" ht="11.45" customHeight="1">
      <c r="B4581" s="171"/>
      <c r="C4581" s="171"/>
      <c r="D4581" s="172"/>
      <c r="E4581" s="171"/>
    </row>
    <row r="4582" spans="2:5" ht="11.45" customHeight="1">
      <c r="B4582" s="171"/>
      <c r="C4582" s="171"/>
      <c r="D4582" s="172"/>
      <c r="E4582" s="171"/>
    </row>
    <row r="4583" spans="2:5" ht="11.45" customHeight="1">
      <c r="B4583" s="171"/>
      <c r="C4583" s="171"/>
      <c r="D4583" s="172"/>
      <c r="E4583" s="171"/>
    </row>
    <row r="4584" spans="2:5" ht="11.45" customHeight="1">
      <c r="B4584" s="171"/>
      <c r="C4584" s="171"/>
      <c r="D4584" s="172"/>
      <c r="E4584" s="171"/>
    </row>
    <row r="4585" spans="2:5" ht="11.45" customHeight="1">
      <c r="B4585" s="171"/>
      <c r="C4585" s="171"/>
      <c r="D4585" s="172"/>
      <c r="E4585" s="171"/>
    </row>
    <row r="4586" spans="2:5" ht="11.45" customHeight="1">
      <c r="B4586" s="171"/>
      <c r="C4586" s="171"/>
      <c r="D4586" s="172"/>
      <c r="E4586" s="171"/>
    </row>
    <row r="4587" spans="2:5" ht="11.45" customHeight="1">
      <c r="B4587" s="171"/>
      <c r="C4587" s="171"/>
      <c r="D4587" s="172"/>
      <c r="E4587" s="171"/>
    </row>
    <row r="4588" spans="2:5" ht="11.45" customHeight="1">
      <c r="B4588" s="171"/>
      <c r="C4588" s="171"/>
      <c r="D4588" s="172"/>
      <c r="E4588" s="171"/>
    </row>
    <row r="4589" spans="2:5" ht="11.45" customHeight="1">
      <c r="B4589" s="171"/>
      <c r="C4589" s="171"/>
      <c r="D4589" s="172"/>
      <c r="E4589" s="171"/>
    </row>
    <row r="4590" spans="2:5" ht="11.45" customHeight="1">
      <c r="B4590" s="171"/>
      <c r="C4590" s="171"/>
      <c r="D4590" s="172"/>
      <c r="E4590" s="171"/>
    </row>
    <row r="4591" spans="2:5" ht="11.45" customHeight="1">
      <c r="B4591" s="171"/>
      <c r="C4591" s="171"/>
      <c r="D4591" s="172"/>
      <c r="E4591" s="171"/>
    </row>
    <row r="4592" spans="2:5" ht="11.45" customHeight="1">
      <c r="B4592" s="171"/>
      <c r="C4592" s="171"/>
      <c r="D4592" s="172"/>
      <c r="E4592" s="171"/>
    </row>
    <row r="4593" spans="2:5" ht="11.45" customHeight="1">
      <c r="B4593" s="171"/>
      <c r="C4593" s="171"/>
      <c r="D4593" s="172"/>
      <c r="E4593" s="171"/>
    </row>
    <row r="4594" spans="2:5" ht="11.45" customHeight="1">
      <c r="B4594" s="171"/>
      <c r="C4594" s="171"/>
      <c r="D4594" s="172"/>
      <c r="E4594" s="171"/>
    </row>
    <row r="4595" spans="2:5" ht="11.45" customHeight="1">
      <c r="B4595" s="171"/>
      <c r="C4595" s="171"/>
      <c r="D4595" s="172"/>
      <c r="E4595" s="171"/>
    </row>
    <row r="4596" spans="2:5" ht="11.45" customHeight="1">
      <c r="B4596" s="171"/>
      <c r="C4596" s="171"/>
      <c r="D4596" s="172"/>
      <c r="E4596" s="171"/>
    </row>
    <row r="4597" spans="2:5" ht="11.45" customHeight="1">
      <c r="B4597" s="171"/>
      <c r="C4597" s="171"/>
      <c r="D4597" s="172"/>
      <c r="E4597" s="171"/>
    </row>
    <row r="4598" spans="2:5" ht="11.45" customHeight="1">
      <c r="B4598" s="171"/>
      <c r="C4598" s="171"/>
      <c r="D4598" s="172"/>
      <c r="E4598" s="171"/>
    </row>
    <row r="4599" spans="2:5" ht="11.45" customHeight="1">
      <c r="B4599" s="171"/>
      <c r="C4599" s="171"/>
      <c r="D4599" s="172"/>
      <c r="E4599" s="171"/>
    </row>
    <row r="4600" spans="2:5" ht="11.45" customHeight="1">
      <c r="B4600" s="171"/>
      <c r="C4600" s="171"/>
      <c r="D4600" s="172"/>
      <c r="E4600" s="171"/>
    </row>
    <row r="4601" spans="2:5" ht="11.45" customHeight="1">
      <c r="B4601" s="171"/>
      <c r="C4601" s="171"/>
      <c r="D4601" s="172"/>
      <c r="E4601" s="171"/>
    </row>
    <row r="4602" spans="2:5" ht="11.45" customHeight="1">
      <c r="B4602" s="171"/>
      <c r="C4602" s="171"/>
      <c r="D4602" s="172"/>
      <c r="E4602" s="171"/>
    </row>
    <row r="4603" spans="2:5" ht="11.45" customHeight="1">
      <c r="B4603" s="171"/>
      <c r="C4603" s="171"/>
      <c r="D4603" s="172"/>
      <c r="E4603" s="171"/>
    </row>
    <row r="4604" spans="2:5" ht="11.45" customHeight="1">
      <c r="B4604" s="171"/>
      <c r="C4604" s="171"/>
      <c r="D4604" s="172"/>
      <c r="E4604" s="171"/>
    </row>
    <row r="4605" spans="2:5" ht="11.45" customHeight="1">
      <c r="B4605" s="171"/>
      <c r="C4605" s="171"/>
      <c r="D4605" s="172"/>
      <c r="E4605" s="171"/>
    </row>
    <row r="4606" spans="2:5" ht="11.45" customHeight="1">
      <c r="B4606" s="171"/>
      <c r="C4606" s="171"/>
      <c r="D4606" s="172"/>
      <c r="E4606" s="171"/>
    </row>
    <row r="4607" spans="2:5" ht="11.45" customHeight="1">
      <c r="B4607" s="171"/>
      <c r="C4607" s="171"/>
      <c r="D4607" s="172"/>
      <c r="E4607" s="171"/>
    </row>
    <row r="4608" spans="2:5" ht="11.45" customHeight="1">
      <c r="B4608" s="171"/>
      <c r="C4608" s="171"/>
      <c r="D4608" s="172"/>
      <c r="E4608" s="171"/>
    </row>
    <row r="4609" spans="2:5" ht="11.45" customHeight="1">
      <c r="B4609" s="171"/>
      <c r="C4609" s="171"/>
      <c r="D4609" s="172"/>
      <c r="E4609" s="171"/>
    </row>
    <row r="4610" spans="2:5" ht="11.45" customHeight="1">
      <c r="B4610" s="171"/>
      <c r="C4610" s="171"/>
      <c r="D4610" s="172"/>
      <c r="E4610" s="171"/>
    </row>
    <row r="4611" spans="2:5" ht="11.45" customHeight="1">
      <c r="B4611" s="171"/>
      <c r="C4611" s="171"/>
      <c r="D4611" s="172"/>
      <c r="E4611" s="171"/>
    </row>
    <row r="4612" spans="2:5" ht="11.45" customHeight="1">
      <c r="B4612" s="171"/>
      <c r="C4612" s="171"/>
      <c r="D4612" s="172"/>
      <c r="E4612" s="171"/>
    </row>
    <row r="4613" spans="2:5" ht="11.45" customHeight="1">
      <c r="B4613" s="171"/>
      <c r="C4613" s="171"/>
      <c r="D4613" s="172"/>
      <c r="E4613" s="171"/>
    </row>
    <row r="4614" spans="2:5" ht="11.45" customHeight="1">
      <c r="B4614" s="171"/>
      <c r="C4614" s="171"/>
      <c r="D4614" s="172"/>
      <c r="E4614" s="171"/>
    </row>
    <row r="4615" spans="2:5" ht="11.45" customHeight="1">
      <c r="B4615" s="171"/>
      <c r="C4615" s="171"/>
      <c r="D4615" s="172"/>
      <c r="E4615" s="171"/>
    </row>
    <row r="4616" spans="2:5" ht="11.45" customHeight="1">
      <c r="B4616" s="171"/>
      <c r="C4616" s="171"/>
      <c r="D4616" s="172"/>
      <c r="E4616" s="171"/>
    </row>
    <row r="4617" spans="2:5" ht="11.45" customHeight="1">
      <c r="B4617" s="171"/>
      <c r="C4617" s="171"/>
      <c r="D4617" s="172"/>
      <c r="E4617" s="171"/>
    </row>
    <row r="4618" spans="2:5" ht="11.45" customHeight="1">
      <c r="B4618" s="171"/>
      <c r="C4618" s="171"/>
      <c r="D4618" s="172"/>
      <c r="E4618" s="171"/>
    </row>
    <row r="4619" spans="2:5" ht="11.45" customHeight="1">
      <c r="B4619" s="171"/>
      <c r="C4619" s="171"/>
      <c r="D4619" s="172"/>
      <c r="E4619" s="171"/>
    </row>
    <row r="4620" spans="2:5" ht="11.45" customHeight="1">
      <c r="B4620" s="171"/>
      <c r="C4620" s="171"/>
      <c r="D4620" s="172"/>
      <c r="E4620" s="171"/>
    </row>
    <row r="4621" spans="2:5" ht="11.45" customHeight="1">
      <c r="B4621" s="171"/>
      <c r="C4621" s="171"/>
      <c r="D4621" s="172"/>
      <c r="E4621" s="171"/>
    </row>
    <row r="4622" spans="2:5" ht="11.45" customHeight="1">
      <c r="B4622" s="171"/>
      <c r="C4622" s="171"/>
      <c r="D4622" s="172"/>
      <c r="E4622" s="171"/>
    </row>
    <row r="4623" spans="2:5" ht="11.45" customHeight="1">
      <c r="B4623" s="171"/>
      <c r="C4623" s="171"/>
      <c r="D4623" s="172"/>
      <c r="E4623" s="171"/>
    </row>
    <row r="4624" spans="2:5" ht="11.45" customHeight="1">
      <c r="B4624" s="171"/>
      <c r="C4624" s="171"/>
      <c r="D4624" s="172"/>
      <c r="E4624" s="171"/>
    </row>
    <row r="4625" spans="2:5" ht="11.45" customHeight="1">
      <c r="B4625" s="171"/>
      <c r="C4625" s="171"/>
      <c r="D4625" s="172"/>
      <c r="E4625" s="171"/>
    </row>
    <row r="4626" spans="2:5" ht="11.45" customHeight="1">
      <c r="B4626" s="171"/>
      <c r="C4626" s="171"/>
      <c r="D4626" s="172"/>
      <c r="E4626" s="171"/>
    </row>
    <row r="4627" spans="2:5" ht="11.45" customHeight="1">
      <c r="B4627" s="171"/>
      <c r="C4627" s="171"/>
      <c r="D4627" s="172"/>
      <c r="E4627" s="171"/>
    </row>
    <row r="4628" spans="2:5" ht="11.45" customHeight="1">
      <c r="B4628" s="171"/>
      <c r="C4628" s="171"/>
      <c r="D4628" s="172"/>
      <c r="E4628" s="171"/>
    </row>
    <row r="4629" spans="2:5" ht="11.45" customHeight="1">
      <c r="B4629" s="171"/>
      <c r="C4629" s="171"/>
      <c r="D4629" s="172"/>
      <c r="E4629" s="171"/>
    </row>
    <row r="4630" spans="2:5" ht="11.45" customHeight="1">
      <c r="B4630" s="171"/>
      <c r="C4630" s="171"/>
      <c r="D4630" s="172"/>
      <c r="E4630" s="171"/>
    </row>
    <row r="4631" spans="2:5" ht="11.45" customHeight="1">
      <c r="B4631" s="171"/>
      <c r="C4631" s="171"/>
      <c r="D4631" s="172"/>
      <c r="E4631" s="171"/>
    </row>
    <row r="4632" spans="2:5" ht="11.45" customHeight="1">
      <c r="B4632" s="171"/>
      <c r="C4632" s="171"/>
      <c r="D4632" s="172"/>
      <c r="E4632" s="171"/>
    </row>
    <row r="4633" spans="2:5" ht="11.45" customHeight="1">
      <c r="B4633" s="171"/>
      <c r="C4633" s="171"/>
      <c r="D4633" s="172"/>
      <c r="E4633" s="171"/>
    </row>
    <row r="4634" spans="2:5" ht="11.45" customHeight="1">
      <c r="B4634" s="171"/>
      <c r="C4634" s="171"/>
      <c r="D4634" s="172"/>
      <c r="E4634" s="171"/>
    </row>
    <row r="4635" spans="2:5" ht="11.45" customHeight="1">
      <c r="B4635" s="171"/>
      <c r="C4635" s="171"/>
      <c r="D4635" s="172"/>
      <c r="E4635" s="171"/>
    </row>
    <row r="4636" spans="2:5" ht="11.45" customHeight="1">
      <c r="B4636" s="171"/>
      <c r="C4636" s="171"/>
      <c r="D4636" s="172"/>
      <c r="E4636" s="171"/>
    </row>
    <row r="4637" spans="2:5" ht="11.45" customHeight="1">
      <c r="B4637" s="171"/>
      <c r="C4637" s="171"/>
      <c r="D4637" s="172"/>
      <c r="E4637" s="171"/>
    </row>
    <row r="4638" spans="2:5" ht="11.45" customHeight="1">
      <c r="B4638" s="171"/>
      <c r="C4638" s="171"/>
      <c r="D4638" s="172"/>
      <c r="E4638" s="171"/>
    </row>
    <row r="4639" spans="2:5" ht="11.45" customHeight="1">
      <c r="B4639" s="171"/>
      <c r="C4639" s="171"/>
      <c r="D4639" s="172"/>
      <c r="E4639" s="171"/>
    </row>
    <row r="4640" spans="2:5" ht="11.45" customHeight="1">
      <c r="B4640" s="171"/>
      <c r="C4640" s="171"/>
      <c r="D4640" s="172"/>
      <c r="E4640" s="171"/>
    </row>
    <row r="4641" spans="2:5" ht="11.45" customHeight="1">
      <c r="B4641" s="171"/>
      <c r="C4641" s="171"/>
      <c r="D4641" s="172"/>
      <c r="E4641" s="171"/>
    </row>
    <row r="4642" spans="2:5" ht="11.45" customHeight="1">
      <c r="B4642" s="171"/>
      <c r="C4642" s="171"/>
      <c r="D4642" s="172"/>
      <c r="E4642" s="171"/>
    </row>
    <row r="4643" spans="2:5" ht="11.45" customHeight="1">
      <c r="B4643" s="171"/>
      <c r="C4643" s="171"/>
      <c r="D4643" s="172"/>
      <c r="E4643" s="171"/>
    </row>
    <row r="4644" spans="2:5" ht="11.45" customHeight="1">
      <c r="B4644" s="171"/>
      <c r="C4644" s="171"/>
      <c r="D4644" s="172"/>
      <c r="E4644" s="171"/>
    </row>
    <row r="4645" spans="2:5" ht="11.45" customHeight="1">
      <c r="B4645" s="171"/>
      <c r="C4645" s="171"/>
      <c r="D4645" s="172"/>
      <c r="E4645" s="171"/>
    </row>
    <row r="4646" spans="2:5" ht="11.45" customHeight="1">
      <c r="B4646" s="171"/>
      <c r="C4646" s="171"/>
      <c r="D4646" s="172"/>
      <c r="E4646" s="171"/>
    </row>
    <row r="4647" spans="2:5" ht="11.45" customHeight="1">
      <c r="B4647" s="171"/>
      <c r="C4647" s="171"/>
      <c r="D4647" s="172"/>
      <c r="E4647" s="171"/>
    </row>
    <row r="4648" spans="2:5" ht="11.45" customHeight="1">
      <c r="B4648" s="171"/>
      <c r="C4648" s="171"/>
      <c r="D4648" s="172"/>
      <c r="E4648" s="171"/>
    </row>
    <row r="4649" spans="2:5" ht="11.45" customHeight="1">
      <c r="B4649" s="171"/>
      <c r="C4649" s="171"/>
      <c r="D4649" s="172"/>
      <c r="E4649" s="171"/>
    </row>
    <row r="4650" spans="2:5" ht="11.45" customHeight="1">
      <c r="B4650" s="171"/>
      <c r="C4650" s="171"/>
      <c r="D4650" s="172"/>
      <c r="E4650" s="171"/>
    </row>
    <row r="4651" spans="2:5" ht="11.45" customHeight="1">
      <c r="B4651" s="171"/>
      <c r="C4651" s="171"/>
      <c r="D4651" s="172"/>
      <c r="E4651" s="171"/>
    </row>
    <row r="4652" spans="2:5" ht="11.45" customHeight="1">
      <c r="B4652" s="171"/>
      <c r="C4652" s="171"/>
      <c r="D4652" s="172"/>
      <c r="E4652" s="171"/>
    </row>
    <row r="4653" spans="2:5" ht="11.45" customHeight="1">
      <c r="B4653" s="171"/>
      <c r="C4653" s="171"/>
      <c r="D4653" s="172"/>
      <c r="E4653" s="171"/>
    </row>
    <row r="4654" spans="2:5" ht="11.45" customHeight="1">
      <c r="B4654" s="171"/>
      <c r="C4654" s="171"/>
      <c r="D4654" s="172"/>
      <c r="E4654" s="171"/>
    </row>
    <row r="4655" spans="2:5" ht="11.45" customHeight="1">
      <c r="B4655" s="171"/>
      <c r="C4655" s="171"/>
      <c r="D4655" s="172"/>
      <c r="E4655" s="171"/>
    </row>
    <row r="4656" spans="2:5" ht="11.45" customHeight="1">
      <c r="B4656" s="171"/>
      <c r="C4656" s="171"/>
      <c r="D4656" s="172"/>
      <c r="E4656" s="171"/>
    </row>
    <row r="4657" spans="2:5" ht="11.45" customHeight="1">
      <c r="B4657" s="171"/>
      <c r="C4657" s="171"/>
      <c r="D4657" s="172"/>
      <c r="E4657" s="171"/>
    </row>
    <row r="4658" spans="2:5" ht="11.45" customHeight="1">
      <c r="B4658" s="171"/>
      <c r="C4658" s="171"/>
      <c r="D4658" s="172"/>
      <c r="E4658" s="171"/>
    </row>
    <row r="4659" spans="2:5" ht="11.45" customHeight="1">
      <c r="B4659" s="171"/>
      <c r="C4659" s="171"/>
      <c r="D4659" s="172"/>
      <c r="E4659" s="171"/>
    </row>
    <row r="4660" spans="2:5" ht="11.45" customHeight="1">
      <c r="B4660" s="171"/>
      <c r="C4660" s="171"/>
      <c r="D4660" s="172"/>
      <c r="E4660" s="171"/>
    </row>
    <row r="4661" spans="2:5" ht="11.45" customHeight="1">
      <c r="B4661" s="171"/>
      <c r="C4661" s="171"/>
      <c r="D4661" s="172"/>
      <c r="E4661" s="171"/>
    </row>
    <row r="4662" spans="2:5" ht="11.45" customHeight="1">
      <c r="B4662" s="171"/>
      <c r="C4662" s="171"/>
      <c r="D4662" s="172"/>
      <c r="E4662" s="171"/>
    </row>
    <row r="4663" spans="2:5" ht="11.45" customHeight="1">
      <c r="B4663" s="171"/>
      <c r="C4663" s="171"/>
      <c r="D4663" s="172"/>
      <c r="E4663" s="171"/>
    </row>
    <row r="4664" spans="2:5" ht="11.45" customHeight="1">
      <c r="B4664" s="171"/>
      <c r="C4664" s="171"/>
      <c r="D4664" s="172"/>
      <c r="E4664" s="171"/>
    </row>
    <row r="4665" spans="2:5" ht="11.45" customHeight="1">
      <c r="B4665" s="171"/>
      <c r="C4665" s="171"/>
      <c r="D4665" s="172"/>
      <c r="E4665" s="171"/>
    </row>
    <row r="4666" spans="2:5" ht="11.45" customHeight="1">
      <c r="B4666" s="171"/>
      <c r="C4666" s="171"/>
      <c r="D4666" s="172"/>
      <c r="E4666" s="171"/>
    </row>
    <row r="4667" spans="2:5" ht="11.45" customHeight="1">
      <c r="B4667" s="171"/>
      <c r="C4667" s="171"/>
      <c r="D4667" s="172"/>
      <c r="E4667" s="171"/>
    </row>
    <row r="4668" spans="2:5" ht="11.45" customHeight="1">
      <c r="B4668" s="171"/>
      <c r="C4668" s="171"/>
      <c r="D4668" s="172"/>
      <c r="E4668" s="171"/>
    </row>
    <row r="4669" spans="2:5" ht="11.45" customHeight="1">
      <c r="B4669" s="171"/>
      <c r="C4669" s="171"/>
      <c r="D4669" s="172"/>
      <c r="E4669" s="171"/>
    </row>
    <row r="4670" spans="2:5" ht="11.45" customHeight="1">
      <c r="B4670" s="171"/>
      <c r="C4670" s="171"/>
      <c r="D4670" s="172"/>
      <c r="E4670" s="171"/>
    </row>
    <row r="4671" spans="2:5" ht="11.45" customHeight="1">
      <c r="B4671" s="171"/>
      <c r="C4671" s="171"/>
      <c r="D4671" s="172"/>
      <c r="E4671" s="171"/>
    </row>
    <row r="4672" spans="2:5" ht="11.45" customHeight="1">
      <c r="B4672" s="171"/>
      <c r="C4672" s="171"/>
      <c r="D4672" s="172"/>
      <c r="E4672" s="171"/>
    </row>
    <row r="4673" spans="2:5" ht="11.45" customHeight="1">
      <c r="B4673" s="171"/>
      <c r="C4673" s="171"/>
      <c r="D4673" s="172"/>
      <c r="E4673" s="171"/>
    </row>
    <row r="4674" spans="2:5" ht="11.45" customHeight="1">
      <c r="B4674" s="171"/>
      <c r="C4674" s="171"/>
      <c r="D4674" s="172"/>
      <c r="E4674" s="171"/>
    </row>
    <row r="4675" spans="2:5" ht="11.45" customHeight="1">
      <c r="B4675" s="171"/>
      <c r="C4675" s="171"/>
      <c r="D4675" s="172"/>
      <c r="E4675" s="171"/>
    </row>
    <row r="4676" spans="2:5" ht="11.45" customHeight="1">
      <c r="B4676" s="171"/>
      <c r="C4676" s="171"/>
      <c r="D4676" s="172"/>
      <c r="E4676" s="171"/>
    </row>
    <row r="4677" spans="2:5" ht="11.45" customHeight="1">
      <c r="B4677" s="171"/>
      <c r="C4677" s="171"/>
      <c r="D4677" s="172"/>
      <c r="E4677" s="171"/>
    </row>
    <row r="4678" spans="2:5" ht="11.45" customHeight="1">
      <c r="B4678" s="171"/>
      <c r="C4678" s="171"/>
      <c r="D4678" s="172"/>
      <c r="E4678" s="171"/>
    </row>
    <row r="4679" spans="2:5" ht="11.45" customHeight="1">
      <c r="B4679" s="171"/>
      <c r="C4679" s="171"/>
      <c r="D4679" s="172"/>
      <c r="E4679" s="171"/>
    </row>
    <row r="4680" spans="2:5" ht="11.45" customHeight="1">
      <c r="B4680" s="171"/>
      <c r="C4680" s="171"/>
      <c r="D4680" s="172"/>
      <c r="E4680" s="171"/>
    </row>
    <row r="4681" spans="2:5" ht="11.45" customHeight="1">
      <c r="B4681" s="171"/>
      <c r="C4681" s="171"/>
      <c r="D4681" s="172"/>
      <c r="E4681" s="171"/>
    </row>
    <row r="4682" spans="2:5" ht="11.45" customHeight="1">
      <c r="B4682" s="171"/>
      <c r="C4682" s="171"/>
      <c r="D4682" s="172"/>
      <c r="E4682" s="171"/>
    </row>
    <row r="4683" spans="2:5" ht="11.45" customHeight="1">
      <c r="B4683" s="171"/>
      <c r="C4683" s="171"/>
      <c r="D4683" s="172"/>
      <c r="E4683" s="171"/>
    </row>
    <row r="4684" spans="2:5" ht="11.45" customHeight="1">
      <c r="B4684" s="171"/>
      <c r="C4684" s="171"/>
      <c r="D4684" s="172"/>
      <c r="E4684" s="171"/>
    </row>
    <row r="4685" spans="2:5" ht="11.45" customHeight="1">
      <c r="B4685" s="171"/>
      <c r="C4685" s="171"/>
      <c r="D4685" s="172"/>
      <c r="E4685" s="171"/>
    </row>
    <row r="4686" spans="2:5" ht="11.45" customHeight="1">
      <c r="B4686" s="171"/>
      <c r="C4686" s="171"/>
      <c r="D4686" s="172"/>
      <c r="E4686" s="171"/>
    </row>
    <row r="4687" spans="2:5" ht="11.45" customHeight="1">
      <c r="B4687" s="171"/>
      <c r="C4687" s="171"/>
      <c r="D4687" s="172"/>
      <c r="E4687" s="171"/>
    </row>
    <row r="4688" spans="2:5" ht="11.45" customHeight="1">
      <c r="B4688" s="171"/>
      <c r="C4688" s="171"/>
      <c r="D4688" s="172"/>
      <c r="E4688" s="171"/>
    </row>
    <row r="4689" spans="2:5" ht="11.45" customHeight="1">
      <c r="B4689" s="171"/>
      <c r="C4689" s="171"/>
      <c r="D4689" s="172"/>
      <c r="E4689" s="171"/>
    </row>
    <row r="4690" spans="2:5" ht="11.45" customHeight="1">
      <c r="B4690" s="171"/>
      <c r="C4690" s="171"/>
      <c r="D4690" s="172"/>
      <c r="E4690" s="171"/>
    </row>
    <row r="4691" spans="2:5" ht="11.45" customHeight="1">
      <c r="B4691" s="171"/>
      <c r="C4691" s="171"/>
      <c r="D4691" s="172"/>
      <c r="E4691" s="171"/>
    </row>
    <row r="4692" spans="2:5" ht="11.45" customHeight="1">
      <c r="B4692" s="171"/>
      <c r="C4692" s="171"/>
      <c r="D4692" s="172"/>
      <c r="E4692" s="171"/>
    </row>
    <row r="4693" spans="2:5" ht="11.45" customHeight="1">
      <c r="B4693" s="171"/>
      <c r="C4693" s="171"/>
      <c r="D4693" s="172"/>
      <c r="E4693" s="171"/>
    </row>
    <row r="4694" spans="2:5" ht="11.45" customHeight="1">
      <c r="B4694" s="171"/>
      <c r="C4694" s="171"/>
      <c r="D4694" s="172"/>
      <c r="E4694" s="171"/>
    </row>
    <row r="4695" spans="2:5" ht="11.45" customHeight="1">
      <c r="B4695" s="171"/>
      <c r="C4695" s="171"/>
      <c r="D4695" s="172"/>
      <c r="E4695" s="171"/>
    </row>
    <row r="4696" spans="2:5" ht="11.45" customHeight="1">
      <c r="B4696" s="171"/>
      <c r="C4696" s="171"/>
      <c r="D4696" s="172"/>
      <c r="E4696" s="171"/>
    </row>
    <row r="4697" spans="2:5" ht="11.45" customHeight="1">
      <c r="B4697" s="171"/>
      <c r="C4697" s="171"/>
      <c r="D4697" s="172"/>
      <c r="E4697" s="171"/>
    </row>
    <row r="4698" spans="2:5" ht="11.45" customHeight="1">
      <c r="B4698" s="171"/>
      <c r="C4698" s="171"/>
      <c r="D4698" s="172"/>
      <c r="E4698" s="171"/>
    </row>
    <row r="4699" spans="2:5" ht="11.45" customHeight="1">
      <c r="B4699" s="171"/>
      <c r="C4699" s="171"/>
      <c r="D4699" s="172"/>
      <c r="E4699" s="171"/>
    </row>
    <row r="4700" spans="2:5" ht="11.45" customHeight="1">
      <c r="B4700" s="171"/>
      <c r="C4700" s="171"/>
      <c r="D4700" s="172"/>
      <c r="E4700" s="171"/>
    </row>
    <row r="4701" spans="2:5" ht="11.45" customHeight="1">
      <c r="B4701" s="171"/>
      <c r="C4701" s="171"/>
      <c r="D4701" s="172"/>
      <c r="E4701" s="171"/>
    </row>
    <row r="4702" spans="2:5" ht="11.45" customHeight="1">
      <c r="B4702" s="171"/>
      <c r="C4702" s="171"/>
      <c r="D4702" s="172"/>
      <c r="E4702" s="171"/>
    </row>
    <row r="4703" spans="2:5" ht="11.45" customHeight="1">
      <c r="B4703" s="171"/>
      <c r="C4703" s="171"/>
      <c r="D4703" s="172"/>
      <c r="E4703" s="171"/>
    </row>
    <row r="4704" spans="2:5" ht="11.45" customHeight="1">
      <c r="B4704" s="171"/>
      <c r="C4704" s="171"/>
      <c r="D4704" s="172"/>
      <c r="E4704" s="171"/>
    </row>
    <row r="4705" spans="2:5" ht="11.45" customHeight="1">
      <c r="B4705" s="171"/>
      <c r="C4705" s="171"/>
      <c r="D4705" s="172"/>
      <c r="E4705" s="171"/>
    </row>
    <row r="4706" spans="2:5" ht="11.45" customHeight="1">
      <c r="B4706" s="171"/>
      <c r="C4706" s="171"/>
      <c r="D4706" s="172"/>
      <c r="E4706" s="171"/>
    </row>
    <row r="4707" spans="2:5" ht="11.45" customHeight="1">
      <c r="B4707" s="171"/>
      <c r="C4707" s="171"/>
      <c r="D4707" s="172"/>
      <c r="E4707" s="171"/>
    </row>
    <row r="4708" spans="2:5" ht="11.45" customHeight="1">
      <c r="B4708" s="171"/>
      <c r="C4708" s="171"/>
      <c r="D4708" s="172"/>
      <c r="E4708" s="171"/>
    </row>
    <row r="4709" spans="2:5" ht="11.45" customHeight="1">
      <c r="B4709" s="171"/>
      <c r="C4709" s="171"/>
      <c r="D4709" s="172"/>
      <c r="E4709" s="171"/>
    </row>
    <row r="4710" spans="2:5" ht="11.45" customHeight="1">
      <c r="B4710" s="171"/>
      <c r="C4710" s="171"/>
      <c r="D4710" s="172"/>
      <c r="E4710" s="171"/>
    </row>
    <row r="4711" spans="2:5" ht="11.45" customHeight="1">
      <c r="B4711" s="171"/>
      <c r="C4711" s="171"/>
      <c r="D4711" s="172"/>
      <c r="E4711" s="171"/>
    </row>
    <row r="4712" spans="2:5" ht="11.45" customHeight="1">
      <c r="B4712" s="171"/>
      <c r="C4712" s="171"/>
      <c r="D4712" s="172"/>
      <c r="E4712" s="171"/>
    </row>
    <row r="4713" spans="2:5" ht="11.45" customHeight="1">
      <c r="B4713" s="171"/>
      <c r="C4713" s="171"/>
      <c r="D4713" s="172"/>
      <c r="E4713" s="171"/>
    </row>
    <row r="4714" spans="2:5" ht="11.45" customHeight="1">
      <c r="B4714" s="171"/>
      <c r="C4714" s="171"/>
      <c r="D4714" s="172"/>
      <c r="E4714" s="171"/>
    </row>
    <row r="4715" spans="2:5" ht="11.45" customHeight="1">
      <c r="B4715" s="171"/>
      <c r="C4715" s="171"/>
      <c r="D4715" s="172"/>
      <c r="E4715" s="171"/>
    </row>
    <row r="4716" spans="2:5" ht="11.45" customHeight="1">
      <c r="B4716" s="171"/>
      <c r="C4716" s="171"/>
      <c r="D4716" s="172"/>
      <c r="E4716" s="171"/>
    </row>
    <row r="4717" spans="2:5" ht="11.45" customHeight="1">
      <c r="B4717" s="171"/>
      <c r="C4717" s="171"/>
      <c r="D4717" s="172"/>
      <c r="E4717" s="171"/>
    </row>
    <row r="4718" spans="2:5" ht="11.45" customHeight="1">
      <c r="B4718" s="171"/>
      <c r="C4718" s="171"/>
      <c r="D4718" s="172"/>
      <c r="E4718" s="171"/>
    </row>
    <row r="4719" spans="2:5" ht="11.45" customHeight="1">
      <c r="B4719" s="171"/>
      <c r="C4719" s="171"/>
      <c r="D4719" s="172"/>
      <c r="E4719" s="171"/>
    </row>
    <row r="4720" spans="2:5" ht="11.45" customHeight="1">
      <c r="B4720" s="171"/>
      <c r="C4720" s="171"/>
      <c r="D4720" s="172"/>
      <c r="E4720" s="171"/>
    </row>
    <row r="4721" spans="2:5" ht="11.45" customHeight="1">
      <c r="B4721" s="171"/>
      <c r="C4721" s="171"/>
      <c r="D4721" s="172"/>
      <c r="E4721" s="171"/>
    </row>
    <row r="4722" spans="2:5" ht="11.45" customHeight="1">
      <c r="B4722" s="171"/>
      <c r="C4722" s="171"/>
      <c r="D4722" s="172"/>
      <c r="E4722" s="171"/>
    </row>
    <row r="4723" spans="2:5" ht="11.45" customHeight="1">
      <c r="B4723" s="171"/>
      <c r="C4723" s="171"/>
      <c r="D4723" s="172"/>
      <c r="E4723" s="171"/>
    </row>
    <row r="4724" spans="2:5" ht="11.45" customHeight="1">
      <c r="B4724" s="171"/>
      <c r="C4724" s="171"/>
      <c r="D4724" s="172"/>
      <c r="E4724" s="171"/>
    </row>
    <row r="4725" spans="2:5" ht="11.45" customHeight="1">
      <c r="B4725" s="171"/>
      <c r="C4725" s="171"/>
      <c r="D4725" s="172"/>
      <c r="E4725" s="171"/>
    </row>
    <row r="4726" spans="2:5" ht="11.45" customHeight="1">
      <c r="B4726" s="171"/>
      <c r="C4726" s="171"/>
      <c r="D4726" s="172"/>
      <c r="E4726" s="171"/>
    </row>
    <row r="4727" spans="2:5" ht="11.45" customHeight="1">
      <c r="B4727" s="171"/>
      <c r="C4727" s="171"/>
      <c r="D4727" s="172"/>
      <c r="E4727" s="171"/>
    </row>
    <row r="4728" spans="2:5" ht="11.45" customHeight="1">
      <c r="B4728" s="171"/>
      <c r="C4728" s="171"/>
      <c r="D4728" s="172"/>
      <c r="E4728" s="171"/>
    </row>
    <row r="4729" spans="2:5" ht="11.45" customHeight="1">
      <c r="B4729" s="171"/>
      <c r="C4729" s="171"/>
      <c r="D4729" s="172"/>
      <c r="E4729" s="171"/>
    </row>
    <row r="4730" spans="2:5" ht="11.45" customHeight="1">
      <c r="B4730" s="171"/>
      <c r="C4730" s="171"/>
      <c r="D4730" s="172"/>
      <c r="E4730" s="171"/>
    </row>
    <row r="4731" spans="2:5" ht="11.45" customHeight="1">
      <c r="B4731" s="171"/>
      <c r="C4731" s="171"/>
      <c r="D4731" s="172"/>
      <c r="E4731" s="171"/>
    </row>
    <row r="4732" spans="2:5" ht="11.45" customHeight="1">
      <c r="B4732" s="171"/>
      <c r="C4732" s="171"/>
      <c r="D4732" s="172"/>
      <c r="E4732" s="171"/>
    </row>
    <row r="4733" spans="2:5" ht="11.45" customHeight="1">
      <c r="B4733" s="171"/>
      <c r="C4733" s="171"/>
      <c r="D4733" s="172"/>
      <c r="E4733" s="171"/>
    </row>
    <row r="4734" spans="2:5" ht="11.45" customHeight="1">
      <c r="B4734" s="171"/>
      <c r="C4734" s="171"/>
      <c r="D4734" s="172"/>
      <c r="E4734" s="171"/>
    </row>
    <row r="4735" spans="2:5" ht="11.45" customHeight="1">
      <c r="B4735" s="171"/>
      <c r="C4735" s="171"/>
      <c r="D4735" s="172"/>
      <c r="E4735" s="171"/>
    </row>
    <row r="4736" spans="2:5" ht="11.45" customHeight="1">
      <c r="B4736" s="171"/>
      <c r="C4736" s="171"/>
      <c r="D4736" s="172"/>
      <c r="E4736" s="171"/>
    </row>
    <row r="4737" spans="2:5" ht="11.45" customHeight="1">
      <c r="B4737" s="171"/>
      <c r="C4737" s="171"/>
      <c r="D4737" s="172"/>
      <c r="E4737" s="171"/>
    </row>
    <row r="4738" spans="2:5" ht="11.45" customHeight="1">
      <c r="B4738" s="171"/>
      <c r="C4738" s="171"/>
      <c r="D4738" s="172"/>
      <c r="E4738" s="171"/>
    </row>
    <row r="4739" spans="2:5" ht="11.45" customHeight="1">
      <c r="B4739" s="171"/>
      <c r="C4739" s="171"/>
      <c r="D4739" s="172"/>
      <c r="E4739" s="171"/>
    </row>
    <row r="4740" spans="2:5" ht="11.45" customHeight="1">
      <c r="B4740" s="171"/>
      <c r="C4740" s="171"/>
      <c r="D4740" s="172"/>
      <c r="E4740" s="171"/>
    </row>
    <row r="4741" spans="2:5" ht="11.45" customHeight="1">
      <c r="B4741" s="171"/>
      <c r="C4741" s="171"/>
      <c r="D4741" s="172"/>
      <c r="E4741" s="171"/>
    </row>
    <row r="4742" spans="2:5" ht="11.45" customHeight="1">
      <c r="B4742" s="171"/>
      <c r="C4742" s="171"/>
      <c r="D4742" s="172"/>
      <c r="E4742" s="171"/>
    </row>
    <row r="4743" spans="2:5" ht="11.45" customHeight="1">
      <c r="B4743" s="171"/>
      <c r="C4743" s="171"/>
      <c r="D4743" s="172"/>
      <c r="E4743" s="171"/>
    </row>
    <row r="4744" spans="2:5" ht="11.45" customHeight="1">
      <c r="B4744" s="171"/>
      <c r="C4744" s="171"/>
      <c r="D4744" s="172"/>
      <c r="E4744" s="171"/>
    </row>
    <row r="4745" spans="2:5" ht="11.45" customHeight="1">
      <c r="B4745" s="171"/>
      <c r="C4745" s="171"/>
      <c r="D4745" s="172"/>
      <c r="E4745" s="171"/>
    </row>
    <row r="4746" spans="2:5" ht="11.45" customHeight="1">
      <c r="B4746" s="171"/>
      <c r="C4746" s="171"/>
      <c r="D4746" s="172"/>
      <c r="E4746" s="171"/>
    </row>
    <row r="4747" spans="2:5" ht="11.45" customHeight="1">
      <c r="B4747" s="171"/>
      <c r="C4747" s="171"/>
      <c r="D4747" s="172"/>
      <c r="E4747" s="171"/>
    </row>
    <row r="4748" spans="2:5" ht="11.45" customHeight="1">
      <c r="B4748" s="171"/>
      <c r="C4748" s="171"/>
      <c r="D4748" s="172"/>
      <c r="E4748" s="171"/>
    </row>
    <row r="4749" spans="2:5" ht="11.45" customHeight="1">
      <c r="B4749" s="171"/>
      <c r="C4749" s="171"/>
      <c r="D4749" s="172"/>
      <c r="E4749" s="171"/>
    </row>
    <row r="4750" spans="2:5" ht="11.45" customHeight="1">
      <c r="B4750" s="171"/>
      <c r="C4750" s="171"/>
      <c r="D4750" s="172"/>
      <c r="E4750" s="171"/>
    </row>
    <row r="4751" spans="2:5" ht="11.45" customHeight="1">
      <c r="B4751" s="171"/>
      <c r="C4751" s="171"/>
      <c r="D4751" s="172"/>
      <c r="E4751" s="171"/>
    </row>
    <row r="4752" spans="2:5" ht="11.45" customHeight="1">
      <c r="B4752" s="171"/>
      <c r="C4752" s="171"/>
      <c r="D4752" s="172"/>
      <c r="E4752" s="171"/>
    </row>
    <row r="4753" spans="2:5" ht="11.45" customHeight="1">
      <c r="B4753" s="171"/>
      <c r="C4753" s="171"/>
      <c r="D4753" s="172"/>
      <c r="E4753" s="171"/>
    </row>
    <row r="4754" spans="2:5" ht="11.45" customHeight="1">
      <c r="B4754" s="171"/>
      <c r="C4754" s="171"/>
      <c r="D4754" s="172"/>
      <c r="E4754" s="171"/>
    </row>
    <row r="4755" spans="2:5" ht="11.45" customHeight="1">
      <c r="B4755" s="171"/>
      <c r="C4755" s="171"/>
      <c r="D4755" s="172"/>
      <c r="E4755" s="171"/>
    </row>
    <row r="4756" spans="2:5" ht="11.45" customHeight="1">
      <c r="B4756" s="171"/>
      <c r="C4756" s="171"/>
      <c r="D4756" s="172"/>
      <c r="E4756" s="171"/>
    </row>
    <row r="4757" spans="2:5" ht="11.45" customHeight="1">
      <c r="B4757" s="171"/>
      <c r="C4757" s="171"/>
      <c r="D4757" s="172"/>
      <c r="E4757" s="171"/>
    </row>
    <row r="4758" spans="2:5" ht="11.45" customHeight="1">
      <c r="B4758" s="171"/>
      <c r="C4758" s="171"/>
      <c r="D4758" s="172"/>
      <c r="E4758" s="171"/>
    </row>
    <row r="4759" spans="2:5" ht="11.45" customHeight="1">
      <c r="B4759" s="171"/>
      <c r="C4759" s="171"/>
      <c r="D4759" s="172"/>
      <c r="E4759" s="171"/>
    </row>
    <row r="4760" spans="2:5" ht="11.45" customHeight="1">
      <c r="B4760" s="171"/>
      <c r="C4760" s="171"/>
      <c r="D4760" s="172"/>
      <c r="E4760" s="171"/>
    </row>
    <row r="4761" spans="2:5" ht="11.45" customHeight="1">
      <c r="B4761" s="171"/>
      <c r="C4761" s="171"/>
      <c r="D4761" s="172"/>
      <c r="E4761" s="171"/>
    </row>
    <row r="4762" spans="2:5" ht="11.45" customHeight="1">
      <c r="B4762" s="171"/>
      <c r="C4762" s="171"/>
      <c r="D4762" s="172"/>
      <c r="E4762" s="171"/>
    </row>
    <row r="4763" spans="2:5" ht="11.45" customHeight="1">
      <c r="B4763" s="171"/>
      <c r="C4763" s="171"/>
      <c r="D4763" s="172"/>
      <c r="E4763" s="171"/>
    </row>
    <row r="4764" spans="2:5" ht="11.45" customHeight="1">
      <c r="B4764" s="171"/>
      <c r="C4764" s="171"/>
      <c r="D4764" s="172"/>
      <c r="E4764" s="171"/>
    </row>
    <row r="4765" spans="2:5" ht="11.45" customHeight="1">
      <c r="B4765" s="171"/>
      <c r="C4765" s="171"/>
      <c r="D4765" s="172"/>
      <c r="E4765" s="171"/>
    </row>
    <row r="4766" spans="2:5" ht="11.45" customHeight="1">
      <c r="B4766" s="171"/>
      <c r="C4766" s="171"/>
      <c r="D4766" s="172"/>
      <c r="E4766" s="171"/>
    </row>
    <row r="4767" spans="2:5" ht="11.45" customHeight="1">
      <c r="B4767" s="171"/>
      <c r="C4767" s="171"/>
      <c r="D4767" s="172"/>
      <c r="E4767" s="171"/>
    </row>
    <row r="4768" spans="2:5" ht="11.45" customHeight="1">
      <c r="B4768" s="171"/>
      <c r="C4768" s="171"/>
      <c r="D4768" s="172"/>
      <c r="E4768" s="171"/>
    </row>
    <row r="4769" spans="2:5" ht="11.45" customHeight="1">
      <c r="B4769" s="171"/>
      <c r="C4769" s="171"/>
      <c r="D4769" s="172"/>
      <c r="E4769" s="171"/>
    </row>
    <row r="4770" spans="2:5" ht="11.45" customHeight="1">
      <c r="B4770" s="171"/>
      <c r="C4770" s="171"/>
      <c r="D4770" s="172"/>
      <c r="E4770" s="171"/>
    </row>
    <row r="4771" spans="2:5" ht="11.45" customHeight="1">
      <c r="B4771" s="171"/>
      <c r="C4771" s="171"/>
      <c r="D4771" s="172"/>
      <c r="E4771" s="171"/>
    </row>
    <row r="4772" spans="2:5" ht="11.45" customHeight="1">
      <c r="B4772" s="171"/>
      <c r="C4772" s="171"/>
      <c r="D4772" s="172"/>
      <c r="E4772" s="171"/>
    </row>
    <row r="4773" spans="2:5" ht="11.45" customHeight="1">
      <c r="B4773" s="171"/>
      <c r="C4773" s="171"/>
      <c r="D4773" s="172"/>
      <c r="E4773" s="171"/>
    </row>
    <row r="4774" spans="2:5" ht="11.45" customHeight="1">
      <c r="B4774" s="171"/>
      <c r="C4774" s="171"/>
      <c r="D4774" s="172"/>
      <c r="E4774" s="171"/>
    </row>
    <row r="4775" spans="2:5" ht="11.45" customHeight="1">
      <c r="B4775" s="171"/>
      <c r="C4775" s="171"/>
      <c r="D4775" s="172"/>
      <c r="E4775" s="171"/>
    </row>
    <row r="4776" spans="2:5" ht="11.45" customHeight="1">
      <c r="B4776" s="171"/>
      <c r="C4776" s="171"/>
      <c r="D4776" s="172"/>
      <c r="E4776" s="171"/>
    </row>
    <row r="4777" spans="2:5" ht="11.45" customHeight="1">
      <c r="B4777" s="171"/>
      <c r="C4777" s="171"/>
      <c r="D4777" s="172"/>
      <c r="E4777" s="171"/>
    </row>
    <row r="4778" spans="2:5" ht="11.45" customHeight="1">
      <c r="B4778" s="171"/>
      <c r="C4778" s="171"/>
      <c r="D4778" s="172"/>
      <c r="E4778" s="171"/>
    </row>
    <row r="4779" spans="2:5" ht="11.45" customHeight="1">
      <c r="B4779" s="171"/>
      <c r="C4779" s="171"/>
      <c r="D4779" s="172"/>
      <c r="E4779" s="171"/>
    </row>
    <row r="4780" spans="2:5" ht="11.45" customHeight="1">
      <c r="B4780" s="171"/>
      <c r="C4780" s="171"/>
      <c r="D4780" s="172"/>
      <c r="E4780" s="171"/>
    </row>
    <row r="4781" spans="2:5" ht="11.45" customHeight="1">
      <c r="B4781" s="171"/>
      <c r="C4781" s="171"/>
      <c r="D4781" s="172"/>
      <c r="E4781" s="171"/>
    </row>
    <row r="4782" spans="2:5" ht="11.45" customHeight="1">
      <c r="B4782" s="171"/>
      <c r="C4782" s="171"/>
      <c r="D4782" s="172"/>
      <c r="E4782" s="171"/>
    </row>
    <row r="4783" spans="2:5" ht="11.45" customHeight="1">
      <c r="B4783" s="171"/>
      <c r="C4783" s="171"/>
      <c r="D4783" s="172"/>
      <c r="E4783" s="171"/>
    </row>
    <row r="4784" spans="2:5" ht="11.45" customHeight="1">
      <c r="B4784" s="171"/>
      <c r="C4784" s="171"/>
      <c r="D4784" s="172"/>
      <c r="E4784" s="171"/>
    </row>
    <row r="4785" spans="2:5" ht="11.45" customHeight="1">
      <c r="B4785" s="171"/>
      <c r="C4785" s="171"/>
      <c r="D4785" s="172"/>
      <c r="E4785" s="171"/>
    </row>
    <row r="4786" spans="2:5" ht="11.45" customHeight="1">
      <c r="B4786" s="171"/>
      <c r="C4786" s="171"/>
      <c r="D4786" s="172"/>
      <c r="E4786" s="171"/>
    </row>
    <row r="4787" spans="2:5" ht="11.45" customHeight="1">
      <c r="B4787" s="171"/>
      <c r="C4787" s="171"/>
      <c r="D4787" s="172"/>
      <c r="E4787" s="171"/>
    </row>
    <row r="4788" spans="2:5" ht="11.45" customHeight="1">
      <c r="B4788" s="171"/>
      <c r="C4788" s="171"/>
      <c r="D4788" s="172"/>
      <c r="E4788" s="171"/>
    </row>
    <row r="4789" spans="2:5" ht="11.45" customHeight="1">
      <c r="B4789" s="171"/>
      <c r="C4789" s="171"/>
      <c r="D4789" s="172"/>
      <c r="E4789" s="171"/>
    </row>
    <row r="4790" spans="2:5" ht="11.45" customHeight="1">
      <c r="B4790" s="171"/>
      <c r="C4790" s="171"/>
      <c r="D4790" s="172"/>
      <c r="E4790" s="171"/>
    </row>
    <row r="4791" spans="2:5" ht="11.45" customHeight="1">
      <c r="B4791" s="171"/>
      <c r="C4791" s="171"/>
      <c r="D4791" s="172"/>
      <c r="E4791" s="171"/>
    </row>
    <row r="4792" spans="2:5" ht="11.45" customHeight="1">
      <c r="B4792" s="171"/>
      <c r="C4792" s="171"/>
      <c r="D4792" s="172"/>
      <c r="E4792" s="171"/>
    </row>
    <row r="4793" spans="2:5" ht="11.45" customHeight="1">
      <c r="B4793" s="171"/>
      <c r="C4793" s="171"/>
      <c r="D4793" s="172"/>
      <c r="E4793" s="171"/>
    </row>
    <row r="4794" spans="2:5" ht="11.45" customHeight="1">
      <c r="B4794" s="171"/>
      <c r="C4794" s="171"/>
      <c r="D4794" s="172"/>
      <c r="E4794" s="171"/>
    </row>
    <row r="4795" spans="2:5" ht="11.45" customHeight="1">
      <c r="B4795" s="171"/>
      <c r="C4795" s="171"/>
      <c r="D4795" s="172"/>
      <c r="E4795" s="171"/>
    </row>
    <row r="4796" spans="2:5" ht="11.45" customHeight="1">
      <c r="B4796" s="171"/>
      <c r="C4796" s="171"/>
      <c r="D4796" s="172"/>
      <c r="E4796" s="171"/>
    </row>
    <row r="4797" spans="2:5" ht="11.45" customHeight="1">
      <c r="B4797" s="171"/>
      <c r="C4797" s="171"/>
      <c r="D4797" s="172"/>
      <c r="E4797" s="171"/>
    </row>
    <row r="4798" spans="2:5" ht="11.45" customHeight="1">
      <c r="B4798" s="171"/>
      <c r="C4798" s="171"/>
      <c r="D4798" s="172"/>
      <c r="E4798" s="171"/>
    </row>
    <row r="4799" spans="2:5" ht="11.45" customHeight="1">
      <c r="B4799" s="171"/>
      <c r="C4799" s="171"/>
      <c r="D4799" s="172"/>
      <c r="E4799" s="171"/>
    </row>
    <row r="4800" spans="2:5" ht="11.45" customHeight="1">
      <c r="B4800" s="171"/>
      <c r="C4800" s="171"/>
      <c r="D4800" s="172"/>
      <c r="E4800" s="171"/>
    </row>
    <row r="4801" spans="2:5" ht="11.45" customHeight="1">
      <c r="B4801" s="171"/>
      <c r="C4801" s="171"/>
      <c r="D4801" s="172"/>
      <c r="E4801" s="171"/>
    </row>
    <row r="4802" spans="2:5" ht="11.45" customHeight="1">
      <c r="B4802" s="171"/>
      <c r="C4802" s="171"/>
      <c r="D4802" s="172"/>
      <c r="E4802" s="171"/>
    </row>
    <row r="4803" spans="2:5" ht="11.45" customHeight="1">
      <c r="B4803" s="171"/>
      <c r="C4803" s="171"/>
      <c r="D4803" s="172"/>
      <c r="E4803" s="171"/>
    </row>
    <row r="4804" spans="2:5" ht="11.45" customHeight="1">
      <c r="B4804" s="171"/>
      <c r="C4804" s="171"/>
      <c r="D4804" s="172"/>
      <c r="E4804" s="171"/>
    </row>
    <row r="4805" spans="2:5" ht="11.45" customHeight="1">
      <c r="B4805" s="171"/>
      <c r="C4805" s="171"/>
      <c r="D4805" s="172"/>
      <c r="E4805" s="171"/>
    </row>
    <row r="4806" spans="2:5" ht="11.45" customHeight="1">
      <c r="B4806" s="171"/>
      <c r="C4806" s="171"/>
      <c r="D4806" s="172"/>
      <c r="E4806" s="171"/>
    </row>
    <row r="4807" spans="2:5" ht="11.45" customHeight="1">
      <c r="B4807" s="171"/>
      <c r="C4807" s="171"/>
      <c r="D4807" s="172"/>
      <c r="E4807" s="171"/>
    </row>
    <row r="4808" spans="2:5" ht="11.45" customHeight="1">
      <c r="B4808" s="171"/>
      <c r="C4808" s="171"/>
      <c r="D4808" s="172"/>
      <c r="E4808" s="171"/>
    </row>
    <row r="4809" spans="2:5" ht="11.45" customHeight="1">
      <c r="B4809" s="171"/>
      <c r="C4809" s="171"/>
      <c r="D4809" s="172"/>
      <c r="E4809" s="171"/>
    </row>
    <row r="4810" spans="2:5" ht="11.45" customHeight="1">
      <c r="B4810" s="171"/>
      <c r="C4810" s="171"/>
      <c r="D4810" s="172"/>
      <c r="E4810" s="171"/>
    </row>
    <row r="4811" spans="2:5" ht="11.45" customHeight="1">
      <c r="B4811" s="171"/>
      <c r="C4811" s="171"/>
      <c r="D4811" s="172"/>
      <c r="E4811" s="171"/>
    </row>
    <row r="4812" spans="2:5" ht="11.45" customHeight="1">
      <c r="B4812" s="171"/>
      <c r="C4812" s="171"/>
      <c r="D4812" s="172"/>
      <c r="E4812" s="171"/>
    </row>
    <row r="4813" spans="2:5" ht="11.45" customHeight="1">
      <c r="B4813" s="171"/>
      <c r="C4813" s="171"/>
      <c r="D4813" s="172"/>
      <c r="E4813" s="171"/>
    </row>
    <row r="4814" spans="2:5" ht="11.45" customHeight="1">
      <c r="B4814" s="171"/>
      <c r="C4814" s="171"/>
      <c r="D4814" s="172"/>
      <c r="E4814" s="171"/>
    </row>
    <row r="4815" spans="2:5" ht="11.45" customHeight="1">
      <c r="B4815" s="171"/>
      <c r="C4815" s="171"/>
      <c r="D4815" s="172"/>
      <c r="E4815" s="171"/>
    </row>
    <row r="4816" spans="2:5" ht="11.45" customHeight="1">
      <c r="B4816" s="171"/>
      <c r="C4816" s="171"/>
      <c r="D4816" s="172"/>
      <c r="E4816" s="171"/>
    </row>
    <row r="4817" spans="2:5" ht="11.45" customHeight="1">
      <c r="B4817" s="171"/>
      <c r="C4817" s="171"/>
      <c r="D4817" s="172"/>
      <c r="E4817" s="171"/>
    </row>
    <row r="4818" spans="2:5" ht="11.45" customHeight="1">
      <c r="B4818" s="171"/>
      <c r="C4818" s="171"/>
      <c r="D4818" s="172"/>
      <c r="E4818" s="171"/>
    </row>
    <row r="4819" spans="2:5" ht="11.45" customHeight="1">
      <c r="B4819" s="171"/>
      <c r="C4819" s="171"/>
      <c r="D4819" s="172"/>
      <c r="E4819" s="171"/>
    </row>
    <row r="4820" spans="2:5" ht="11.45" customHeight="1">
      <c r="B4820" s="171"/>
      <c r="C4820" s="171"/>
      <c r="D4820" s="172"/>
      <c r="E4820" s="171"/>
    </row>
    <row r="4821" spans="2:5" ht="11.45" customHeight="1">
      <c r="B4821" s="171"/>
      <c r="C4821" s="171"/>
      <c r="D4821" s="172"/>
      <c r="E4821" s="171"/>
    </row>
    <row r="4822" spans="2:5" ht="11.45" customHeight="1">
      <c r="B4822" s="171"/>
      <c r="C4822" s="171"/>
      <c r="D4822" s="172"/>
      <c r="E4822" s="171"/>
    </row>
    <row r="4823" spans="2:5" ht="11.45" customHeight="1">
      <c r="B4823" s="171"/>
      <c r="C4823" s="171"/>
      <c r="D4823" s="172"/>
      <c r="E4823" s="171"/>
    </row>
    <row r="4824" spans="2:5" ht="11.45" customHeight="1">
      <c r="B4824" s="171"/>
      <c r="C4824" s="171"/>
      <c r="D4824" s="172"/>
      <c r="E4824" s="171"/>
    </row>
    <row r="4825" spans="2:5" ht="11.45" customHeight="1">
      <c r="B4825" s="171"/>
      <c r="C4825" s="171"/>
      <c r="D4825" s="172"/>
      <c r="E4825" s="171"/>
    </row>
    <row r="4826" spans="2:5" ht="11.45" customHeight="1">
      <c r="B4826" s="171"/>
      <c r="C4826" s="171"/>
      <c r="D4826" s="172"/>
      <c r="E4826" s="171"/>
    </row>
    <row r="4827" spans="2:5" ht="11.45" customHeight="1">
      <c r="B4827" s="171"/>
      <c r="C4827" s="171"/>
      <c r="D4827" s="172"/>
      <c r="E4827" s="171"/>
    </row>
    <row r="4828" spans="2:5" ht="11.45" customHeight="1">
      <c r="B4828" s="171"/>
      <c r="C4828" s="171"/>
      <c r="D4828" s="172"/>
      <c r="E4828" s="171"/>
    </row>
    <row r="4829" spans="2:5" ht="11.45" customHeight="1">
      <c r="B4829" s="171"/>
      <c r="C4829" s="171"/>
      <c r="D4829" s="172"/>
      <c r="E4829" s="171"/>
    </row>
    <row r="4830" spans="2:5" ht="11.45" customHeight="1">
      <c r="B4830" s="171"/>
      <c r="C4830" s="171"/>
      <c r="D4830" s="172"/>
      <c r="E4830" s="171"/>
    </row>
    <row r="4831" spans="2:5" ht="11.45" customHeight="1">
      <c r="B4831" s="171"/>
      <c r="C4831" s="171"/>
      <c r="D4831" s="172"/>
      <c r="E4831" s="171"/>
    </row>
    <row r="4832" spans="2:5" ht="11.45" customHeight="1">
      <c r="B4832" s="171"/>
      <c r="C4832" s="171"/>
      <c r="D4832" s="172"/>
      <c r="E4832" s="171"/>
    </row>
    <row r="4833" spans="2:5" ht="11.45" customHeight="1">
      <c r="B4833" s="171"/>
      <c r="C4833" s="171"/>
      <c r="D4833" s="172"/>
      <c r="E4833" s="171"/>
    </row>
    <row r="4834" spans="2:5" ht="11.45" customHeight="1">
      <c r="B4834" s="171"/>
      <c r="C4834" s="171"/>
      <c r="D4834" s="172"/>
      <c r="E4834" s="171"/>
    </row>
    <row r="4835" spans="2:5" ht="11.45" customHeight="1">
      <c r="B4835" s="171"/>
      <c r="C4835" s="171"/>
      <c r="D4835" s="172"/>
      <c r="E4835" s="171"/>
    </row>
    <row r="4836" spans="2:5" ht="11.45" customHeight="1">
      <c r="B4836" s="171"/>
      <c r="C4836" s="171"/>
      <c r="D4836" s="172"/>
      <c r="E4836" s="171"/>
    </row>
    <row r="4837" spans="2:5" ht="11.45" customHeight="1">
      <c r="B4837" s="171"/>
      <c r="C4837" s="171"/>
      <c r="D4837" s="172"/>
      <c r="E4837" s="171"/>
    </row>
    <row r="4838" spans="2:5" ht="11.45" customHeight="1">
      <c r="B4838" s="171"/>
      <c r="C4838" s="171"/>
      <c r="D4838" s="172"/>
      <c r="E4838" s="171"/>
    </row>
    <row r="4839" spans="2:5" ht="11.45" customHeight="1">
      <c r="B4839" s="171"/>
      <c r="C4839" s="171"/>
      <c r="D4839" s="172"/>
      <c r="E4839" s="171"/>
    </row>
    <row r="4840" spans="2:5" ht="11.45" customHeight="1">
      <c r="B4840" s="171"/>
      <c r="C4840" s="171"/>
      <c r="D4840" s="172"/>
      <c r="E4840" s="171"/>
    </row>
    <row r="4841" spans="2:5" ht="11.45" customHeight="1">
      <c r="B4841" s="171"/>
      <c r="C4841" s="171"/>
      <c r="D4841" s="172"/>
      <c r="E4841" s="171"/>
    </row>
    <row r="4842" spans="2:5" ht="11.45" customHeight="1">
      <c r="B4842" s="171"/>
      <c r="C4842" s="171"/>
      <c r="D4842" s="172"/>
      <c r="E4842" s="171"/>
    </row>
    <row r="4843" spans="2:5" ht="11.45" customHeight="1">
      <c r="B4843" s="171"/>
      <c r="C4843" s="171"/>
      <c r="D4843" s="172"/>
      <c r="E4843" s="171"/>
    </row>
    <row r="4844" spans="2:5" ht="11.45" customHeight="1">
      <c r="B4844" s="171"/>
      <c r="C4844" s="171"/>
      <c r="D4844" s="172"/>
      <c r="E4844" s="171"/>
    </row>
    <row r="4845" spans="2:5" ht="11.45" customHeight="1">
      <c r="B4845" s="171"/>
      <c r="C4845" s="171"/>
      <c r="D4845" s="172"/>
      <c r="E4845" s="171"/>
    </row>
    <row r="4846" spans="2:5" ht="11.45" customHeight="1">
      <c r="B4846" s="171"/>
      <c r="C4846" s="171"/>
      <c r="D4846" s="172"/>
      <c r="E4846" s="171"/>
    </row>
    <row r="4847" spans="2:5" ht="11.45" customHeight="1">
      <c r="B4847" s="171"/>
      <c r="C4847" s="171"/>
      <c r="D4847" s="172"/>
      <c r="E4847" s="171"/>
    </row>
    <row r="4848" spans="2:5" ht="11.45" customHeight="1">
      <c r="B4848" s="171"/>
      <c r="C4848" s="171"/>
      <c r="D4848" s="172"/>
      <c r="E4848" s="171"/>
    </row>
    <row r="4849" spans="2:5" ht="11.45" customHeight="1">
      <c r="B4849" s="171"/>
      <c r="C4849" s="171"/>
      <c r="D4849" s="172"/>
      <c r="E4849" s="171"/>
    </row>
    <row r="4850" spans="2:5" ht="11.45" customHeight="1">
      <c r="B4850" s="171"/>
      <c r="C4850" s="171"/>
      <c r="D4850" s="172"/>
      <c r="E4850" s="171"/>
    </row>
    <row r="4851" spans="2:5" ht="11.45" customHeight="1">
      <c r="B4851" s="171"/>
      <c r="C4851" s="171"/>
      <c r="D4851" s="172"/>
      <c r="E4851" s="171"/>
    </row>
    <row r="4852" spans="2:5" ht="11.45" customHeight="1">
      <c r="B4852" s="171"/>
      <c r="C4852" s="171"/>
      <c r="D4852" s="172"/>
      <c r="E4852" s="171"/>
    </row>
    <row r="4853" spans="2:5" ht="11.45" customHeight="1">
      <c r="B4853" s="171"/>
      <c r="C4853" s="171"/>
      <c r="D4853" s="172"/>
      <c r="E4853" s="171"/>
    </row>
    <row r="4854" spans="2:5" ht="11.45" customHeight="1">
      <c r="B4854" s="171"/>
      <c r="C4854" s="171"/>
      <c r="D4854" s="172"/>
      <c r="E4854" s="171"/>
    </row>
    <row r="4855" spans="2:5" ht="11.45" customHeight="1">
      <c r="B4855" s="171"/>
      <c r="C4855" s="171"/>
      <c r="D4855" s="172"/>
      <c r="E4855" s="171"/>
    </row>
    <row r="4856" spans="2:5" ht="11.45" customHeight="1">
      <c r="B4856" s="171"/>
      <c r="C4856" s="171"/>
      <c r="D4856" s="172"/>
      <c r="E4856" s="171"/>
    </row>
    <row r="4857" spans="2:5" ht="11.45" customHeight="1">
      <c r="B4857" s="171"/>
      <c r="C4857" s="171"/>
      <c r="D4857" s="172"/>
      <c r="E4857" s="171"/>
    </row>
    <row r="4858" spans="2:5" ht="11.45" customHeight="1">
      <c r="B4858" s="171"/>
      <c r="C4858" s="171"/>
      <c r="D4858" s="172"/>
      <c r="E4858" s="171"/>
    </row>
    <row r="4859" spans="2:5" ht="11.45" customHeight="1">
      <c r="B4859" s="171"/>
      <c r="C4859" s="171"/>
      <c r="D4859" s="172"/>
      <c r="E4859" s="171"/>
    </row>
    <row r="4860" spans="2:5" ht="11.45" customHeight="1">
      <c r="B4860" s="171"/>
      <c r="C4860" s="171"/>
      <c r="D4860" s="172"/>
      <c r="E4860" s="171"/>
    </row>
    <row r="4861" spans="2:5" ht="11.45" customHeight="1">
      <c r="B4861" s="171"/>
      <c r="C4861" s="171"/>
      <c r="D4861" s="172"/>
      <c r="E4861" s="171"/>
    </row>
    <row r="4862" spans="2:5" ht="11.45" customHeight="1">
      <c r="B4862" s="171"/>
      <c r="C4862" s="171"/>
      <c r="D4862" s="172"/>
      <c r="E4862" s="171"/>
    </row>
    <row r="4863" spans="2:5" ht="11.45" customHeight="1">
      <c r="B4863" s="171"/>
      <c r="C4863" s="171"/>
      <c r="D4863" s="172"/>
      <c r="E4863" s="171"/>
    </row>
    <row r="4864" spans="2:5" ht="11.45" customHeight="1">
      <c r="B4864" s="171"/>
      <c r="C4864" s="171"/>
      <c r="D4864" s="172"/>
      <c r="E4864" s="171"/>
    </row>
    <row r="4865" spans="2:5" ht="11.45" customHeight="1">
      <c r="B4865" s="171"/>
      <c r="C4865" s="171"/>
      <c r="D4865" s="172"/>
      <c r="E4865" s="171"/>
    </row>
    <row r="4866" spans="2:5" ht="11.45" customHeight="1">
      <c r="B4866" s="171"/>
      <c r="C4866" s="171"/>
      <c r="D4866" s="172"/>
      <c r="E4866" s="171"/>
    </row>
    <row r="4867" spans="2:5" ht="11.45" customHeight="1">
      <c r="B4867" s="171"/>
      <c r="C4867" s="171"/>
      <c r="D4867" s="172"/>
      <c r="E4867" s="171"/>
    </row>
    <row r="4868" spans="2:5" ht="11.45" customHeight="1">
      <c r="B4868" s="171"/>
      <c r="C4868" s="171"/>
      <c r="D4868" s="172"/>
      <c r="E4868" s="171"/>
    </row>
    <row r="4869" spans="2:5" ht="11.45" customHeight="1">
      <c r="B4869" s="171"/>
      <c r="C4869" s="171"/>
      <c r="D4869" s="172"/>
      <c r="E4869" s="171"/>
    </row>
    <row r="4870" spans="2:5" ht="11.45" customHeight="1">
      <c r="B4870" s="171"/>
      <c r="C4870" s="171"/>
      <c r="D4870" s="172"/>
      <c r="E4870" s="171"/>
    </row>
    <row r="4871" spans="2:5" ht="11.45" customHeight="1">
      <c r="B4871" s="171"/>
      <c r="C4871" s="171"/>
      <c r="D4871" s="172"/>
      <c r="E4871" s="171"/>
    </row>
    <row r="4872" spans="2:5" ht="11.45" customHeight="1">
      <c r="B4872" s="171"/>
      <c r="C4872" s="171"/>
      <c r="D4872" s="172"/>
      <c r="E4872" s="171"/>
    </row>
    <row r="4873" spans="2:5" ht="11.45" customHeight="1">
      <c r="B4873" s="171"/>
      <c r="C4873" s="171"/>
      <c r="D4873" s="172"/>
      <c r="E4873" s="171"/>
    </row>
    <row r="4874" spans="2:5" ht="11.45" customHeight="1">
      <c r="B4874" s="171"/>
      <c r="C4874" s="171"/>
      <c r="D4874" s="172"/>
      <c r="E4874" s="171"/>
    </row>
    <row r="4875" spans="2:5" ht="11.45" customHeight="1">
      <c r="B4875" s="171"/>
      <c r="C4875" s="171"/>
      <c r="D4875" s="172"/>
      <c r="E4875" s="171"/>
    </row>
    <row r="4876" spans="2:5" ht="11.45" customHeight="1">
      <c r="B4876" s="171"/>
      <c r="C4876" s="171"/>
      <c r="D4876" s="172"/>
      <c r="E4876" s="171"/>
    </row>
    <row r="4877" spans="2:5" ht="11.45" customHeight="1">
      <c r="B4877" s="171"/>
      <c r="C4877" s="171"/>
      <c r="D4877" s="172"/>
      <c r="E4877" s="171"/>
    </row>
    <row r="4878" spans="2:5" ht="11.45" customHeight="1">
      <c r="B4878" s="171"/>
      <c r="C4878" s="171"/>
      <c r="D4878" s="172"/>
      <c r="E4878" s="171"/>
    </row>
    <row r="4879" spans="2:5" ht="11.45" customHeight="1">
      <c r="B4879" s="171"/>
      <c r="C4879" s="171"/>
      <c r="D4879" s="172"/>
      <c r="E4879" s="171"/>
    </row>
    <row r="4880" spans="2:5" ht="11.45" customHeight="1">
      <c r="B4880" s="171"/>
      <c r="C4880" s="171"/>
      <c r="D4880" s="172"/>
      <c r="E4880" s="171"/>
    </row>
    <row r="4881" spans="2:5" ht="11.45" customHeight="1">
      <c r="B4881" s="171"/>
      <c r="C4881" s="171"/>
      <c r="D4881" s="172"/>
      <c r="E4881" s="171"/>
    </row>
    <row r="4882" spans="2:5" ht="11.45" customHeight="1">
      <c r="B4882" s="171"/>
      <c r="C4882" s="171"/>
      <c r="D4882" s="172"/>
      <c r="E4882" s="171"/>
    </row>
    <row r="4883" spans="2:5" ht="11.45" customHeight="1">
      <c r="B4883" s="171"/>
      <c r="C4883" s="171"/>
      <c r="D4883" s="172"/>
      <c r="E4883" s="171"/>
    </row>
    <row r="4884" spans="2:5" ht="11.45" customHeight="1">
      <c r="B4884" s="171"/>
      <c r="C4884" s="171"/>
      <c r="D4884" s="172"/>
      <c r="E4884" s="171"/>
    </row>
    <row r="4885" spans="2:5" ht="11.45" customHeight="1">
      <c r="B4885" s="171"/>
      <c r="C4885" s="171"/>
      <c r="D4885" s="172"/>
      <c r="E4885" s="171"/>
    </row>
    <row r="4886" spans="2:5" ht="11.45" customHeight="1">
      <c r="B4886" s="171"/>
      <c r="C4886" s="171"/>
      <c r="D4886" s="172"/>
      <c r="E4886" s="171"/>
    </row>
    <row r="4887" spans="2:5" ht="11.45" customHeight="1">
      <c r="B4887" s="171"/>
      <c r="C4887" s="171"/>
      <c r="D4887" s="172"/>
      <c r="E4887" s="171"/>
    </row>
    <row r="4888" spans="2:5" ht="11.45" customHeight="1">
      <c r="B4888" s="171"/>
      <c r="C4888" s="171"/>
      <c r="D4888" s="172"/>
      <c r="E4888" s="171"/>
    </row>
    <row r="4889" spans="2:5" ht="11.45" customHeight="1">
      <c r="B4889" s="171"/>
      <c r="C4889" s="171"/>
      <c r="D4889" s="172"/>
      <c r="E4889" s="171"/>
    </row>
    <row r="4890" spans="2:5" ht="11.45" customHeight="1">
      <c r="B4890" s="171"/>
      <c r="C4890" s="171"/>
      <c r="D4890" s="172"/>
      <c r="E4890" s="171"/>
    </row>
    <row r="4891" spans="2:5" ht="11.45" customHeight="1">
      <c r="B4891" s="171"/>
      <c r="C4891" s="171"/>
      <c r="D4891" s="172"/>
      <c r="E4891" s="171"/>
    </row>
    <row r="4892" spans="2:5" ht="11.45" customHeight="1">
      <c r="B4892" s="171"/>
      <c r="C4892" s="171"/>
      <c r="D4892" s="172"/>
      <c r="E4892" s="171"/>
    </row>
    <row r="4893" spans="2:5" ht="11.45" customHeight="1">
      <c r="B4893" s="171"/>
      <c r="C4893" s="171"/>
      <c r="D4893" s="172"/>
      <c r="E4893" s="171"/>
    </row>
    <row r="4894" spans="2:5" ht="11.45" customHeight="1">
      <c r="B4894" s="171"/>
      <c r="C4894" s="171"/>
      <c r="D4894" s="172"/>
      <c r="E4894" s="171"/>
    </row>
    <row r="4895" spans="2:5" ht="11.45" customHeight="1">
      <c r="B4895" s="171"/>
      <c r="C4895" s="171"/>
      <c r="D4895" s="172"/>
      <c r="E4895" s="171"/>
    </row>
    <row r="4896" spans="2:5" ht="11.45" customHeight="1">
      <c r="B4896" s="171"/>
      <c r="C4896" s="171"/>
      <c r="D4896" s="172"/>
      <c r="E4896" s="171"/>
    </row>
    <row r="4897" spans="2:5" ht="11.45" customHeight="1">
      <c r="B4897" s="171"/>
      <c r="C4897" s="171"/>
      <c r="D4897" s="172"/>
      <c r="E4897" s="171"/>
    </row>
    <row r="4898" spans="2:5" ht="11.45" customHeight="1">
      <c r="B4898" s="171"/>
      <c r="C4898" s="171"/>
      <c r="D4898" s="172"/>
      <c r="E4898" s="171"/>
    </row>
    <row r="4899" spans="2:5" ht="11.45" customHeight="1">
      <c r="B4899" s="171"/>
      <c r="C4899" s="171"/>
      <c r="D4899" s="172"/>
      <c r="E4899" s="171"/>
    </row>
    <row r="4900" spans="2:5" ht="11.45" customHeight="1">
      <c r="B4900" s="171"/>
      <c r="C4900" s="171"/>
      <c r="D4900" s="172"/>
      <c r="E4900" s="171"/>
    </row>
    <row r="4901" spans="2:5" ht="11.45" customHeight="1">
      <c r="B4901" s="171"/>
      <c r="C4901" s="171"/>
      <c r="D4901" s="172"/>
      <c r="E4901" s="171"/>
    </row>
    <row r="4902" spans="2:5" ht="11.45" customHeight="1">
      <c r="B4902" s="171"/>
      <c r="C4902" s="171"/>
      <c r="D4902" s="172"/>
      <c r="E4902" s="171"/>
    </row>
    <row r="4903" spans="2:5" ht="11.45" customHeight="1">
      <c r="B4903" s="171"/>
      <c r="C4903" s="171"/>
      <c r="D4903" s="172"/>
      <c r="E4903" s="171"/>
    </row>
    <row r="4904" spans="2:5" ht="11.45" customHeight="1">
      <c r="B4904" s="171"/>
      <c r="C4904" s="171"/>
      <c r="D4904" s="172"/>
      <c r="E4904" s="171"/>
    </row>
    <row r="4905" spans="2:5" ht="11.45" customHeight="1">
      <c r="B4905" s="171"/>
      <c r="C4905" s="171"/>
      <c r="D4905" s="172"/>
      <c r="E4905" s="171"/>
    </row>
    <row r="4906" spans="2:5" ht="11.45" customHeight="1">
      <c r="B4906" s="171"/>
      <c r="C4906" s="171"/>
      <c r="D4906" s="172"/>
      <c r="E4906" s="171"/>
    </row>
    <row r="4907" spans="2:5" ht="11.45" customHeight="1">
      <c r="B4907" s="171"/>
      <c r="C4907" s="171"/>
      <c r="D4907" s="172"/>
      <c r="E4907" s="171"/>
    </row>
    <row r="4908" spans="2:5" ht="11.45" customHeight="1">
      <c r="B4908" s="171"/>
      <c r="C4908" s="171"/>
      <c r="D4908" s="172"/>
      <c r="E4908" s="171"/>
    </row>
    <row r="4909" spans="2:5" ht="11.45" customHeight="1">
      <c r="B4909" s="171"/>
      <c r="C4909" s="171"/>
      <c r="D4909" s="172"/>
      <c r="E4909" s="171"/>
    </row>
    <row r="4910" spans="2:5" ht="11.45" customHeight="1">
      <c r="B4910" s="171"/>
      <c r="C4910" s="171"/>
      <c r="D4910" s="172"/>
      <c r="E4910" s="171"/>
    </row>
    <row r="4911" spans="2:5" ht="11.45" customHeight="1">
      <c r="B4911" s="171"/>
      <c r="C4911" s="171"/>
      <c r="D4911" s="172"/>
      <c r="E4911" s="171"/>
    </row>
    <row r="4912" spans="2:5" ht="11.45" customHeight="1">
      <c r="B4912" s="171"/>
      <c r="C4912" s="171"/>
      <c r="D4912" s="172"/>
      <c r="E4912" s="171"/>
    </row>
    <row r="4913" spans="2:5" ht="11.45" customHeight="1">
      <c r="B4913" s="171"/>
      <c r="C4913" s="171"/>
      <c r="D4913" s="172"/>
      <c r="E4913" s="171"/>
    </row>
    <row r="4914" spans="2:5" ht="11.45" customHeight="1">
      <c r="B4914" s="171"/>
      <c r="C4914" s="171"/>
      <c r="D4914" s="172"/>
      <c r="E4914" s="171"/>
    </row>
    <row r="4915" spans="2:5" ht="11.45" customHeight="1">
      <c r="B4915" s="171"/>
      <c r="C4915" s="171"/>
      <c r="D4915" s="172"/>
      <c r="E4915" s="171"/>
    </row>
    <row r="4916" spans="2:5" ht="11.45" customHeight="1">
      <c r="B4916" s="171"/>
      <c r="C4916" s="171"/>
      <c r="D4916" s="172"/>
      <c r="E4916" s="171"/>
    </row>
    <row r="4917" spans="2:5" ht="11.45" customHeight="1">
      <c r="B4917" s="171"/>
      <c r="C4917" s="171"/>
      <c r="D4917" s="172"/>
      <c r="E4917" s="171"/>
    </row>
    <row r="4918" spans="2:5" ht="11.45" customHeight="1">
      <c r="B4918" s="171"/>
      <c r="C4918" s="171"/>
      <c r="D4918" s="172"/>
      <c r="E4918" s="171"/>
    </row>
    <row r="4919" spans="2:5" ht="11.45" customHeight="1">
      <c r="B4919" s="171"/>
      <c r="C4919" s="171"/>
      <c r="D4919" s="172"/>
      <c r="E4919" s="171"/>
    </row>
    <row r="4920" spans="2:5" ht="11.45" customHeight="1">
      <c r="B4920" s="171"/>
      <c r="C4920" s="171"/>
      <c r="D4920" s="172"/>
      <c r="E4920" s="171"/>
    </row>
    <row r="4921" spans="2:5" ht="11.45" customHeight="1">
      <c r="B4921" s="171"/>
      <c r="C4921" s="171"/>
      <c r="D4921" s="172"/>
      <c r="E4921" s="171"/>
    </row>
    <row r="4922" spans="2:5" ht="11.45" customHeight="1">
      <c r="B4922" s="171"/>
      <c r="C4922" s="171"/>
      <c r="D4922" s="172"/>
      <c r="E4922" s="171"/>
    </row>
    <row r="4923" spans="2:5" ht="11.45" customHeight="1">
      <c r="B4923" s="171"/>
      <c r="C4923" s="171"/>
      <c r="D4923" s="172"/>
      <c r="E4923" s="171"/>
    </row>
    <row r="4924" spans="2:5" ht="11.45" customHeight="1">
      <c r="B4924" s="171"/>
      <c r="C4924" s="171"/>
      <c r="D4924" s="172"/>
      <c r="E4924" s="171"/>
    </row>
    <row r="4925" spans="2:5" ht="11.45" customHeight="1">
      <c r="B4925" s="171"/>
      <c r="C4925" s="171"/>
      <c r="D4925" s="172"/>
      <c r="E4925" s="171"/>
    </row>
    <row r="4926" spans="2:5" ht="11.45" customHeight="1">
      <c r="B4926" s="171"/>
      <c r="C4926" s="171"/>
      <c r="D4926" s="172"/>
      <c r="E4926" s="171"/>
    </row>
    <row r="4927" spans="2:5" ht="11.45" customHeight="1">
      <c r="B4927" s="171"/>
      <c r="C4927" s="171"/>
      <c r="D4927" s="172"/>
      <c r="E4927" s="171"/>
    </row>
    <row r="4928" spans="2:5" ht="11.45" customHeight="1">
      <c r="B4928" s="171"/>
      <c r="C4928" s="171"/>
      <c r="D4928" s="172"/>
      <c r="E4928" s="171"/>
    </row>
    <row r="4929" spans="2:5" ht="11.45" customHeight="1">
      <c r="B4929" s="171"/>
      <c r="C4929" s="171"/>
      <c r="D4929" s="172"/>
      <c r="E4929" s="171"/>
    </row>
    <row r="4930" spans="2:5" ht="11.45" customHeight="1">
      <c r="B4930" s="171"/>
      <c r="C4930" s="171"/>
      <c r="D4930" s="172"/>
      <c r="E4930" s="171"/>
    </row>
    <row r="4931" spans="2:5" ht="11.45" customHeight="1">
      <c r="B4931" s="171"/>
      <c r="C4931" s="171"/>
      <c r="D4931" s="172"/>
      <c r="E4931" s="171"/>
    </row>
    <row r="4932" spans="2:5" ht="11.45" customHeight="1">
      <c r="B4932" s="171"/>
      <c r="C4932" s="171"/>
      <c r="D4932" s="172"/>
      <c r="E4932" s="171"/>
    </row>
    <row r="4933" spans="2:5" ht="11.45" customHeight="1">
      <c r="B4933" s="171"/>
      <c r="C4933" s="171"/>
      <c r="D4933" s="172"/>
      <c r="E4933" s="171"/>
    </row>
    <row r="4934" spans="2:5" ht="11.45" customHeight="1">
      <c r="B4934" s="171"/>
      <c r="C4934" s="171"/>
      <c r="D4934" s="172"/>
      <c r="E4934" s="171"/>
    </row>
    <row r="4935" spans="2:5" ht="11.45" customHeight="1">
      <c r="B4935" s="171"/>
      <c r="C4935" s="171"/>
      <c r="D4935" s="172"/>
      <c r="E4935" s="171"/>
    </row>
    <row r="4936" spans="2:5" ht="11.45" customHeight="1">
      <c r="B4936" s="171"/>
      <c r="C4936" s="171"/>
      <c r="D4936" s="172"/>
      <c r="E4936" s="171"/>
    </row>
    <row r="4937" spans="2:5" ht="11.45" customHeight="1">
      <c r="B4937" s="171"/>
      <c r="C4937" s="171"/>
      <c r="D4937" s="172"/>
      <c r="E4937" s="171"/>
    </row>
    <row r="4938" spans="2:5" ht="11.45" customHeight="1">
      <c r="B4938" s="171"/>
      <c r="C4938" s="171"/>
      <c r="D4938" s="172"/>
      <c r="E4938" s="171"/>
    </row>
    <row r="4939" spans="2:5" ht="11.45" customHeight="1">
      <c r="B4939" s="171"/>
      <c r="C4939" s="171"/>
      <c r="D4939" s="172"/>
      <c r="E4939" s="171"/>
    </row>
    <row r="4940" spans="2:5" ht="11.45" customHeight="1">
      <c r="B4940" s="171"/>
      <c r="C4940" s="171"/>
      <c r="D4940" s="172"/>
      <c r="E4940" s="171"/>
    </row>
    <row r="4941" spans="2:5" ht="11.45" customHeight="1">
      <c r="B4941" s="171"/>
      <c r="C4941" s="171"/>
      <c r="D4941" s="172"/>
      <c r="E4941" s="171"/>
    </row>
    <row r="4942" spans="2:5" ht="11.45" customHeight="1">
      <c r="B4942" s="171"/>
      <c r="C4942" s="171"/>
      <c r="D4942" s="172"/>
      <c r="E4942" s="171"/>
    </row>
    <row r="4943" spans="2:5" ht="11.45" customHeight="1">
      <c r="B4943" s="171"/>
      <c r="C4943" s="171"/>
      <c r="D4943" s="172"/>
      <c r="E4943" s="171"/>
    </row>
    <row r="4944" spans="2:5" ht="11.45" customHeight="1">
      <c r="B4944" s="171"/>
      <c r="C4944" s="171"/>
      <c r="D4944" s="172"/>
      <c r="E4944" s="171"/>
    </row>
    <row r="4945" spans="2:5" ht="11.45" customHeight="1">
      <c r="B4945" s="171"/>
      <c r="C4945" s="171"/>
      <c r="D4945" s="172"/>
      <c r="E4945" s="171"/>
    </row>
    <row r="4946" spans="2:5" ht="11.45" customHeight="1">
      <c r="B4946" s="171"/>
      <c r="C4946" s="171"/>
      <c r="D4946" s="172"/>
      <c r="E4946" s="171"/>
    </row>
    <row r="4947" spans="2:5" ht="11.45" customHeight="1">
      <c r="B4947" s="171"/>
      <c r="C4947" s="171"/>
      <c r="D4947" s="172"/>
      <c r="E4947" s="171"/>
    </row>
    <row r="4948" spans="2:5" ht="11.45" customHeight="1">
      <c r="B4948" s="171"/>
      <c r="C4948" s="171"/>
      <c r="D4948" s="172"/>
      <c r="E4948" s="171"/>
    </row>
    <row r="4949" spans="2:5" ht="11.45" customHeight="1">
      <c r="B4949" s="171"/>
      <c r="C4949" s="171"/>
      <c r="D4949" s="172"/>
      <c r="E4949" s="171"/>
    </row>
    <row r="4950" spans="2:5" ht="11.45" customHeight="1">
      <c r="B4950" s="171"/>
      <c r="C4950" s="171"/>
      <c r="D4950" s="172"/>
      <c r="E4950" s="171"/>
    </row>
    <row r="4951" spans="2:5" ht="11.45" customHeight="1">
      <c r="B4951" s="171"/>
      <c r="C4951" s="171"/>
      <c r="D4951" s="172"/>
      <c r="E4951" s="171"/>
    </row>
    <row r="4952" spans="2:5" ht="11.45" customHeight="1">
      <c r="B4952" s="171"/>
      <c r="C4952" s="171"/>
      <c r="D4952" s="172"/>
      <c r="E4952" s="171"/>
    </row>
    <row r="4953" spans="2:5" ht="11.45" customHeight="1">
      <c r="B4953" s="171"/>
      <c r="C4953" s="171"/>
      <c r="D4953" s="172"/>
      <c r="E4953" s="171"/>
    </row>
    <row r="4954" spans="2:5" ht="11.45" customHeight="1">
      <c r="B4954" s="171"/>
      <c r="C4954" s="171"/>
      <c r="D4954" s="172"/>
      <c r="E4954" s="171"/>
    </row>
    <row r="4955" spans="2:5" ht="11.45" customHeight="1">
      <c r="B4955" s="171"/>
      <c r="C4955" s="171"/>
      <c r="D4955" s="172"/>
      <c r="E4955" s="171"/>
    </row>
    <row r="4956" spans="2:5" ht="11.45" customHeight="1">
      <c r="B4956" s="171"/>
      <c r="C4956" s="171"/>
      <c r="D4956" s="172"/>
      <c r="E4956" s="171"/>
    </row>
    <row r="4957" spans="2:5" ht="11.45" customHeight="1">
      <c r="B4957" s="171"/>
      <c r="C4957" s="171"/>
      <c r="D4957" s="172"/>
      <c r="E4957" s="171"/>
    </row>
    <row r="4958" spans="2:5" ht="11.45" customHeight="1">
      <c r="B4958" s="171"/>
      <c r="C4958" s="171"/>
      <c r="D4958" s="172"/>
      <c r="E4958" s="171"/>
    </row>
    <row r="4959" spans="2:5" ht="11.45" customHeight="1">
      <c r="B4959" s="171"/>
      <c r="C4959" s="171"/>
      <c r="D4959" s="172"/>
      <c r="E4959" s="171"/>
    </row>
    <row r="4960" spans="2:5" ht="11.45" customHeight="1">
      <c r="B4960" s="171"/>
      <c r="C4960" s="171"/>
      <c r="D4960" s="172"/>
      <c r="E4960" s="171"/>
    </row>
    <row r="4961" spans="2:5" ht="11.45" customHeight="1">
      <c r="B4961" s="171"/>
      <c r="C4961" s="171"/>
      <c r="D4961" s="172"/>
      <c r="E4961" s="171"/>
    </row>
    <row r="4962" spans="2:5" ht="11.45" customHeight="1">
      <c r="B4962" s="171"/>
      <c r="C4962" s="171"/>
      <c r="D4962" s="172"/>
      <c r="E4962" s="171"/>
    </row>
    <row r="4963" spans="2:5" ht="11.45" customHeight="1">
      <c r="B4963" s="171"/>
      <c r="C4963" s="171"/>
      <c r="D4963" s="172"/>
      <c r="E4963" s="171"/>
    </row>
    <row r="4964" spans="2:5" ht="11.45" customHeight="1">
      <c r="B4964" s="171"/>
      <c r="C4964" s="171"/>
      <c r="D4964" s="172"/>
      <c r="E4964" s="171"/>
    </row>
    <row r="4965" spans="2:5" ht="11.45" customHeight="1">
      <c r="B4965" s="171"/>
      <c r="C4965" s="171"/>
      <c r="D4965" s="172"/>
      <c r="E4965" s="171"/>
    </row>
    <row r="4966" spans="2:5" ht="11.45" customHeight="1">
      <c r="B4966" s="171"/>
      <c r="C4966" s="171"/>
      <c r="D4966" s="172"/>
      <c r="E4966" s="171"/>
    </row>
    <row r="4967" spans="2:5" ht="11.45" customHeight="1">
      <c r="B4967" s="171"/>
      <c r="C4967" s="171"/>
      <c r="D4967" s="172"/>
      <c r="E4967" s="171"/>
    </row>
    <row r="4968" spans="2:5" ht="11.45" customHeight="1">
      <c r="B4968" s="171"/>
      <c r="C4968" s="171"/>
      <c r="D4968" s="172"/>
      <c r="E4968" s="171"/>
    </row>
    <row r="4969" spans="2:5" ht="11.45" customHeight="1">
      <c r="B4969" s="171"/>
      <c r="C4969" s="171"/>
      <c r="D4969" s="172"/>
      <c r="E4969" s="171"/>
    </row>
    <row r="4970" spans="2:5" ht="11.45" customHeight="1">
      <c r="B4970" s="171"/>
      <c r="C4970" s="171"/>
      <c r="D4970" s="172"/>
      <c r="E4970" s="171"/>
    </row>
    <row r="4971" spans="2:5" ht="11.45" customHeight="1">
      <c r="B4971" s="171"/>
      <c r="C4971" s="171"/>
      <c r="D4971" s="172"/>
      <c r="E4971" s="171"/>
    </row>
    <row r="4972" spans="2:5" ht="11.45" customHeight="1">
      <c r="B4972" s="171"/>
      <c r="C4972" s="171"/>
      <c r="D4972" s="172"/>
      <c r="E4972" s="171"/>
    </row>
    <row r="4973" spans="2:5" ht="11.45" customHeight="1">
      <c r="B4973" s="171"/>
      <c r="C4973" s="171"/>
      <c r="D4973" s="172"/>
      <c r="E4973" s="171"/>
    </row>
    <row r="4974" spans="2:5" ht="11.45" customHeight="1">
      <c r="B4974" s="171"/>
      <c r="C4974" s="171"/>
      <c r="D4974" s="172"/>
      <c r="E4974" s="171"/>
    </row>
    <row r="4975" spans="2:5" ht="11.45" customHeight="1">
      <c r="B4975" s="171"/>
      <c r="C4975" s="171"/>
      <c r="D4975" s="172"/>
      <c r="E4975" s="171"/>
    </row>
    <row r="4976" spans="2:5" ht="11.45" customHeight="1">
      <c r="B4976" s="171"/>
      <c r="C4976" s="171"/>
      <c r="D4976" s="172"/>
      <c r="E4976" s="171"/>
    </row>
    <row r="4977" spans="2:5" ht="11.45" customHeight="1">
      <c r="B4977" s="171"/>
      <c r="C4977" s="171"/>
      <c r="D4977" s="172"/>
      <c r="E4977" s="171"/>
    </row>
    <row r="4978" spans="2:5" ht="11.45" customHeight="1">
      <c r="B4978" s="171"/>
      <c r="C4978" s="171"/>
      <c r="D4978" s="172"/>
      <c r="E4978" s="171"/>
    </row>
    <row r="4979" spans="2:5" ht="11.45" customHeight="1">
      <c r="B4979" s="171"/>
      <c r="C4979" s="171"/>
      <c r="D4979" s="172"/>
      <c r="E4979" s="171"/>
    </row>
    <row r="4980" spans="2:5" ht="11.45" customHeight="1">
      <c r="B4980" s="171"/>
      <c r="C4980" s="171"/>
      <c r="D4980" s="172"/>
      <c r="E4980" s="171"/>
    </row>
    <row r="4981" spans="2:5" ht="11.45" customHeight="1">
      <c r="B4981" s="171"/>
      <c r="C4981" s="171"/>
      <c r="D4981" s="172"/>
      <c r="E4981" s="171"/>
    </row>
    <row r="4982" spans="2:5" ht="11.45" customHeight="1">
      <c r="B4982" s="171"/>
      <c r="C4982" s="171"/>
      <c r="D4982" s="172"/>
      <c r="E4982" s="171"/>
    </row>
    <row r="4983" spans="2:5" ht="11.45" customHeight="1">
      <c r="B4983" s="171"/>
      <c r="C4983" s="171"/>
      <c r="D4983" s="172"/>
      <c r="E4983" s="171"/>
    </row>
    <row r="4984" spans="2:5" ht="11.45" customHeight="1">
      <c r="B4984" s="171"/>
      <c r="C4984" s="171"/>
      <c r="D4984" s="172"/>
      <c r="E4984" s="171"/>
    </row>
    <row r="4985" spans="2:5" ht="11.45" customHeight="1">
      <c r="B4985" s="171"/>
      <c r="C4985" s="171"/>
      <c r="D4985" s="172"/>
      <c r="E4985" s="171"/>
    </row>
    <row r="4986" spans="2:5" ht="11.45" customHeight="1">
      <c r="B4986" s="171"/>
      <c r="C4986" s="171"/>
      <c r="D4986" s="172"/>
      <c r="E4986" s="171"/>
    </row>
    <row r="4987" spans="2:5" ht="11.45" customHeight="1">
      <c r="B4987" s="171"/>
      <c r="C4987" s="171"/>
      <c r="D4987" s="172"/>
      <c r="E4987" s="171"/>
    </row>
    <row r="4988" spans="2:5" ht="11.45" customHeight="1">
      <c r="B4988" s="171"/>
      <c r="C4988" s="171"/>
      <c r="D4988" s="172"/>
      <c r="E4988" s="171"/>
    </row>
    <row r="4989" spans="2:5" ht="11.45" customHeight="1">
      <c r="B4989" s="171"/>
      <c r="C4989" s="171"/>
      <c r="D4989" s="172"/>
      <c r="E4989" s="171"/>
    </row>
    <row r="4990" spans="2:5" ht="11.45" customHeight="1">
      <c r="B4990" s="171"/>
      <c r="C4990" s="171"/>
      <c r="D4990" s="172"/>
      <c r="E4990" s="171"/>
    </row>
    <row r="4991" spans="2:5" ht="11.45" customHeight="1">
      <c r="B4991" s="171"/>
      <c r="C4991" s="171"/>
      <c r="D4991" s="172"/>
      <c r="E4991" s="171"/>
    </row>
    <row r="4992" spans="2:5" ht="11.45" customHeight="1">
      <c r="B4992" s="171"/>
      <c r="C4992" s="171"/>
      <c r="D4992" s="172"/>
      <c r="E4992" s="171"/>
    </row>
    <row r="4993" spans="2:5" ht="11.45" customHeight="1">
      <c r="B4993" s="171"/>
      <c r="C4993" s="171"/>
      <c r="D4993" s="172"/>
      <c r="E4993" s="171"/>
    </row>
    <row r="4994" spans="2:5" ht="11.45" customHeight="1">
      <c r="B4994" s="171"/>
      <c r="C4994" s="171"/>
      <c r="D4994" s="172"/>
      <c r="E4994" s="171"/>
    </row>
    <row r="4995" spans="2:5" ht="11.45" customHeight="1">
      <c r="B4995" s="171"/>
      <c r="C4995" s="171"/>
      <c r="D4995" s="172"/>
      <c r="E4995" s="171"/>
    </row>
    <row r="4996" spans="2:5" ht="11.45" customHeight="1">
      <c r="B4996" s="171"/>
      <c r="C4996" s="171"/>
      <c r="D4996" s="172"/>
      <c r="E4996" s="171"/>
    </row>
    <row r="4997" spans="2:5" ht="11.45" customHeight="1">
      <c r="B4997" s="171"/>
      <c r="C4997" s="171"/>
      <c r="D4997" s="172"/>
      <c r="E4997" s="171"/>
    </row>
    <row r="4998" spans="2:5" ht="11.45" customHeight="1">
      <c r="B4998" s="171"/>
      <c r="C4998" s="171"/>
      <c r="D4998" s="172"/>
      <c r="E4998" s="171"/>
    </row>
    <row r="4999" spans="2:5" ht="11.45" customHeight="1">
      <c r="B4999" s="171"/>
      <c r="C4999" s="171"/>
      <c r="D4999" s="172"/>
      <c r="E4999" s="171"/>
    </row>
    <row r="5000" spans="2:5" ht="11.45" customHeight="1">
      <c r="B5000" s="171"/>
      <c r="C5000" s="171"/>
      <c r="D5000" s="172"/>
      <c r="E5000" s="171"/>
    </row>
    <row r="5001" spans="2:5" ht="11.45" customHeight="1">
      <c r="B5001" s="171"/>
      <c r="C5001" s="171"/>
      <c r="D5001" s="172"/>
      <c r="E5001" s="171"/>
    </row>
    <row r="5002" spans="2:5" ht="11.45" customHeight="1">
      <c r="B5002" s="171"/>
      <c r="C5002" s="171"/>
      <c r="D5002" s="172"/>
      <c r="E5002" s="171"/>
    </row>
    <row r="5003" spans="2:5" ht="11.45" customHeight="1">
      <c r="B5003" s="171"/>
      <c r="C5003" s="171"/>
      <c r="D5003" s="172"/>
      <c r="E5003" s="171"/>
    </row>
    <row r="5004" spans="2:5" ht="11.45" customHeight="1">
      <c r="B5004" s="171"/>
      <c r="C5004" s="171"/>
      <c r="D5004" s="172"/>
      <c r="E5004" s="171"/>
    </row>
    <row r="5005" spans="2:5" ht="11.45" customHeight="1">
      <c r="B5005" s="171"/>
      <c r="C5005" s="171"/>
      <c r="D5005" s="172"/>
      <c r="E5005" s="171"/>
    </row>
    <row r="5006" spans="2:5" ht="11.45" customHeight="1">
      <c r="B5006" s="171"/>
      <c r="C5006" s="171"/>
      <c r="D5006" s="172"/>
      <c r="E5006" s="171"/>
    </row>
    <row r="5007" spans="2:5" ht="11.45" customHeight="1">
      <c r="B5007" s="171"/>
      <c r="C5007" s="171"/>
      <c r="D5007" s="172"/>
      <c r="E5007" s="171"/>
    </row>
    <row r="5008" spans="2:5" ht="11.45" customHeight="1">
      <c r="B5008" s="171"/>
      <c r="C5008" s="171"/>
      <c r="D5008" s="172"/>
      <c r="E5008" s="171"/>
    </row>
    <row r="5009" spans="2:5" ht="11.45" customHeight="1">
      <c r="B5009" s="171"/>
      <c r="C5009" s="171"/>
      <c r="D5009" s="172"/>
      <c r="E5009" s="171"/>
    </row>
    <row r="5010" spans="2:5" ht="11.45" customHeight="1">
      <c r="B5010" s="171"/>
      <c r="C5010" s="171"/>
      <c r="D5010" s="172"/>
      <c r="E5010" s="171"/>
    </row>
    <row r="5011" spans="2:5" ht="11.45" customHeight="1">
      <c r="B5011" s="171"/>
      <c r="C5011" s="171"/>
      <c r="D5011" s="172"/>
      <c r="E5011" s="171"/>
    </row>
    <row r="5012" spans="2:5" ht="11.45" customHeight="1">
      <c r="B5012" s="171"/>
      <c r="C5012" s="171"/>
      <c r="D5012" s="172"/>
      <c r="E5012" s="171"/>
    </row>
    <row r="5013" spans="2:5" ht="11.45" customHeight="1">
      <c r="B5013" s="171"/>
      <c r="C5013" s="171"/>
      <c r="D5013" s="172"/>
      <c r="E5013" s="171"/>
    </row>
    <row r="5014" spans="2:5" ht="11.45" customHeight="1">
      <c r="B5014" s="171"/>
      <c r="C5014" s="171"/>
      <c r="D5014" s="172"/>
      <c r="E5014" s="171"/>
    </row>
    <row r="5015" spans="2:5" ht="11.45" customHeight="1">
      <c r="B5015" s="171"/>
      <c r="C5015" s="171"/>
      <c r="D5015" s="172"/>
      <c r="E5015" s="171"/>
    </row>
    <row r="5016" spans="2:5" ht="11.45" customHeight="1">
      <c r="B5016" s="171"/>
      <c r="C5016" s="171"/>
      <c r="D5016" s="172"/>
      <c r="E5016" s="171"/>
    </row>
    <row r="5017" spans="2:5" ht="11.45" customHeight="1">
      <c r="B5017" s="171"/>
      <c r="C5017" s="171"/>
      <c r="D5017" s="172"/>
      <c r="E5017" s="171"/>
    </row>
    <row r="5018" spans="2:5" ht="11.45" customHeight="1">
      <c r="B5018" s="171"/>
      <c r="C5018" s="171"/>
      <c r="D5018" s="172"/>
      <c r="E5018" s="171"/>
    </row>
    <row r="5019" spans="2:5" ht="11.45" customHeight="1">
      <c r="B5019" s="171"/>
      <c r="C5019" s="171"/>
      <c r="D5019" s="172"/>
      <c r="E5019" s="171"/>
    </row>
    <row r="5020" spans="2:5" ht="11.45" customHeight="1">
      <c r="B5020" s="171"/>
      <c r="C5020" s="171"/>
      <c r="D5020" s="172"/>
      <c r="E5020" s="171"/>
    </row>
    <row r="5021" spans="2:5" ht="11.45" customHeight="1">
      <c r="B5021" s="171"/>
      <c r="C5021" s="171"/>
      <c r="D5021" s="172"/>
      <c r="E5021" s="171"/>
    </row>
    <row r="5022" spans="2:5" ht="11.45" customHeight="1">
      <c r="B5022" s="171"/>
      <c r="C5022" s="171"/>
      <c r="D5022" s="172"/>
      <c r="E5022" s="171"/>
    </row>
    <row r="5023" spans="2:5" ht="11.45" customHeight="1">
      <c r="B5023" s="171"/>
      <c r="C5023" s="171"/>
      <c r="D5023" s="172"/>
      <c r="E5023" s="171"/>
    </row>
    <row r="5024" spans="2:5" ht="11.45" customHeight="1">
      <c r="B5024" s="171"/>
      <c r="C5024" s="171"/>
      <c r="D5024" s="172"/>
      <c r="E5024" s="171"/>
    </row>
    <row r="5025" spans="2:5" ht="11.45" customHeight="1">
      <c r="B5025" s="171"/>
      <c r="C5025" s="171"/>
      <c r="D5025" s="172"/>
      <c r="E5025" s="171"/>
    </row>
    <row r="5026" spans="2:5" ht="11.45" customHeight="1">
      <c r="B5026" s="171"/>
      <c r="C5026" s="171"/>
      <c r="D5026" s="172"/>
      <c r="E5026" s="171"/>
    </row>
    <row r="5027" spans="2:5" ht="11.45" customHeight="1">
      <c r="B5027" s="171"/>
      <c r="C5027" s="171"/>
      <c r="D5027" s="172"/>
      <c r="E5027" s="171"/>
    </row>
    <row r="5028" spans="2:5" ht="11.45" customHeight="1">
      <c r="B5028" s="171"/>
      <c r="C5028" s="171"/>
      <c r="D5028" s="172"/>
      <c r="E5028" s="171"/>
    </row>
    <row r="5029" spans="2:5" ht="11.45" customHeight="1">
      <c r="B5029" s="171"/>
      <c r="C5029" s="171"/>
      <c r="D5029" s="172"/>
      <c r="E5029" s="171"/>
    </row>
    <row r="5030" spans="2:5" ht="11.45" customHeight="1">
      <c r="B5030" s="171"/>
      <c r="C5030" s="171"/>
      <c r="D5030" s="172"/>
      <c r="E5030" s="171"/>
    </row>
    <row r="5031" spans="2:5" ht="11.45" customHeight="1">
      <c r="B5031" s="171"/>
      <c r="C5031" s="171"/>
      <c r="D5031" s="172"/>
      <c r="E5031" s="171"/>
    </row>
    <row r="5032" spans="2:5" ht="11.45" customHeight="1">
      <c r="B5032" s="171"/>
      <c r="C5032" s="171"/>
      <c r="D5032" s="172"/>
      <c r="E5032" s="171"/>
    </row>
    <row r="5033" spans="2:5" ht="11.45" customHeight="1">
      <c r="B5033" s="171"/>
      <c r="C5033" s="171"/>
      <c r="D5033" s="172"/>
      <c r="E5033" s="171"/>
    </row>
    <row r="5034" spans="2:5" ht="11.45" customHeight="1">
      <c r="B5034" s="171"/>
      <c r="C5034" s="171"/>
      <c r="D5034" s="172"/>
      <c r="E5034" s="171"/>
    </row>
    <row r="5035" spans="2:5" ht="11.45" customHeight="1">
      <c r="B5035" s="171"/>
      <c r="C5035" s="171"/>
      <c r="D5035" s="172"/>
      <c r="E5035" s="171"/>
    </row>
    <row r="5036" spans="2:5" ht="11.45" customHeight="1">
      <c r="B5036" s="171"/>
      <c r="C5036" s="171"/>
      <c r="D5036" s="172"/>
      <c r="E5036" s="171"/>
    </row>
    <row r="5037" spans="2:5" ht="11.45" customHeight="1">
      <c r="B5037" s="171"/>
      <c r="C5037" s="171"/>
      <c r="D5037" s="172"/>
      <c r="E5037" s="171"/>
    </row>
    <row r="5038" spans="2:5" ht="11.45" customHeight="1">
      <c r="B5038" s="171"/>
      <c r="C5038" s="171"/>
      <c r="D5038" s="172"/>
      <c r="E5038" s="171"/>
    </row>
    <row r="5039" spans="2:5" ht="11.45" customHeight="1">
      <c r="B5039" s="171"/>
      <c r="C5039" s="171"/>
      <c r="D5039" s="172"/>
      <c r="E5039" s="171"/>
    </row>
    <row r="5040" spans="2:5" ht="11.45" customHeight="1">
      <c r="B5040" s="171"/>
      <c r="C5040" s="171"/>
      <c r="D5040" s="172"/>
      <c r="E5040" s="171"/>
    </row>
    <row r="5041" spans="2:5" ht="11.45" customHeight="1">
      <c r="B5041" s="171"/>
      <c r="C5041" s="171"/>
      <c r="D5041" s="172"/>
      <c r="E5041" s="171"/>
    </row>
    <row r="5042" spans="2:5" ht="11.45" customHeight="1">
      <c r="B5042" s="171"/>
      <c r="C5042" s="171"/>
      <c r="D5042" s="172"/>
      <c r="E5042" s="171"/>
    </row>
    <row r="5043" spans="2:5" ht="11.45" customHeight="1">
      <c r="B5043" s="171"/>
      <c r="C5043" s="171"/>
      <c r="D5043" s="172"/>
      <c r="E5043" s="171"/>
    </row>
    <row r="5044" spans="2:5" ht="11.45" customHeight="1">
      <c r="B5044" s="171"/>
      <c r="C5044" s="171"/>
      <c r="D5044" s="172"/>
      <c r="E5044" s="171"/>
    </row>
    <row r="5045" spans="2:5" ht="11.45" customHeight="1">
      <c r="B5045" s="171"/>
      <c r="C5045" s="171"/>
      <c r="D5045" s="172"/>
      <c r="E5045" s="171"/>
    </row>
    <row r="5046" spans="2:5" ht="11.45" customHeight="1">
      <c r="B5046" s="171"/>
      <c r="C5046" s="171"/>
      <c r="D5046" s="172"/>
      <c r="E5046" s="171"/>
    </row>
    <row r="5047" spans="2:5" ht="11.45" customHeight="1">
      <c r="B5047" s="171"/>
      <c r="C5047" s="171"/>
      <c r="D5047" s="172"/>
      <c r="E5047" s="171"/>
    </row>
    <row r="5048" spans="2:5" ht="11.45" customHeight="1">
      <c r="B5048" s="171"/>
      <c r="C5048" s="171"/>
      <c r="D5048" s="172"/>
      <c r="E5048" s="171"/>
    </row>
    <row r="5049" spans="2:5" ht="11.45" customHeight="1">
      <c r="B5049" s="171"/>
      <c r="C5049" s="171"/>
      <c r="D5049" s="172"/>
      <c r="E5049" s="171"/>
    </row>
    <row r="5050" spans="2:5" ht="11.45" customHeight="1">
      <c r="B5050" s="171"/>
      <c r="C5050" s="171"/>
      <c r="D5050" s="172"/>
      <c r="E5050" s="171"/>
    </row>
    <row r="5051" spans="2:5" ht="11.45" customHeight="1">
      <c r="B5051" s="171"/>
      <c r="C5051" s="171"/>
      <c r="D5051" s="172"/>
      <c r="E5051" s="171"/>
    </row>
    <row r="5052" spans="2:5" ht="11.45" customHeight="1">
      <c r="B5052" s="171"/>
      <c r="C5052" s="171"/>
      <c r="D5052" s="172"/>
      <c r="E5052" s="171"/>
    </row>
    <row r="5053" spans="2:5" ht="11.45" customHeight="1">
      <c r="B5053" s="171"/>
      <c r="C5053" s="171"/>
      <c r="D5053" s="172"/>
      <c r="E5053" s="171"/>
    </row>
    <row r="5054" spans="2:5" ht="11.45" customHeight="1">
      <c r="B5054" s="171"/>
      <c r="C5054" s="171"/>
      <c r="D5054" s="172"/>
      <c r="E5054" s="171"/>
    </row>
    <row r="5055" spans="2:5" ht="11.45" customHeight="1">
      <c r="B5055" s="171"/>
      <c r="C5055" s="171"/>
      <c r="D5055" s="172"/>
      <c r="E5055" s="171"/>
    </row>
    <row r="5056" spans="2:5" ht="11.45" customHeight="1">
      <c r="B5056" s="171"/>
      <c r="C5056" s="171"/>
      <c r="D5056" s="172"/>
      <c r="E5056" s="171"/>
    </row>
    <row r="5057" spans="2:5" ht="11.45" customHeight="1">
      <c r="B5057" s="171"/>
      <c r="C5057" s="171"/>
      <c r="D5057" s="172"/>
      <c r="E5057" s="171"/>
    </row>
    <row r="5058" spans="2:5" ht="11.45" customHeight="1">
      <c r="B5058" s="171"/>
      <c r="C5058" s="171"/>
      <c r="D5058" s="172"/>
      <c r="E5058" s="171"/>
    </row>
    <row r="5059" spans="2:5" ht="11.45" customHeight="1">
      <c r="B5059" s="171"/>
      <c r="C5059" s="171"/>
      <c r="D5059" s="172"/>
      <c r="E5059" s="171"/>
    </row>
    <row r="5060" spans="2:5" ht="11.45" customHeight="1">
      <c r="B5060" s="171"/>
      <c r="C5060" s="171"/>
      <c r="D5060" s="172"/>
      <c r="E5060" s="171"/>
    </row>
    <row r="5061" spans="2:5" ht="11.45" customHeight="1">
      <c r="B5061" s="171"/>
      <c r="C5061" s="171"/>
      <c r="D5061" s="172"/>
      <c r="E5061" s="171"/>
    </row>
    <row r="5062" spans="2:5" ht="11.45" customHeight="1">
      <c r="B5062" s="171"/>
      <c r="C5062" s="171"/>
      <c r="D5062" s="172"/>
      <c r="E5062" s="171"/>
    </row>
    <row r="5063" spans="2:5" ht="11.45" customHeight="1">
      <c r="B5063" s="171"/>
      <c r="C5063" s="171"/>
      <c r="D5063" s="172"/>
      <c r="E5063" s="171"/>
    </row>
    <row r="5064" spans="2:5" ht="11.45" customHeight="1">
      <c r="B5064" s="171"/>
      <c r="C5064" s="171"/>
      <c r="D5064" s="172"/>
      <c r="E5064" s="171"/>
    </row>
    <row r="5065" spans="2:5" ht="11.45" customHeight="1">
      <c r="B5065" s="171"/>
      <c r="C5065" s="171"/>
      <c r="D5065" s="172"/>
      <c r="E5065" s="171"/>
    </row>
    <row r="5066" spans="2:5" ht="11.45" customHeight="1">
      <c r="B5066" s="171"/>
      <c r="C5066" s="171"/>
      <c r="D5066" s="172"/>
      <c r="E5066" s="171"/>
    </row>
    <row r="5067" spans="2:5" ht="11.45" customHeight="1">
      <c r="B5067" s="171"/>
      <c r="C5067" s="171"/>
      <c r="D5067" s="172"/>
      <c r="E5067" s="171"/>
    </row>
    <row r="5068" spans="2:5" ht="11.45" customHeight="1">
      <c r="B5068" s="171"/>
      <c r="C5068" s="171"/>
      <c r="D5068" s="172"/>
      <c r="E5068" s="171"/>
    </row>
    <row r="5069" spans="2:5" ht="11.45" customHeight="1">
      <c r="B5069" s="171"/>
      <c r="C5069" s="171"/>
      <c r="D5069" s="172"/>
      <c r="E5069" s="171"/>
    </row>
    <row r="5070" spans="2:5" ht="11.45" customHeight="1">
      <c r="B5070" s="171"/>
      <c r="C5070" s="171"/>
      <c r="D5070" s="172"/>
      <c r="E5070" s="171"/>
    </row>
    <row r="5071" spans="2:5" ht="11.45" customHeight="1">
      <c r="B5071" s="171"/>
      <c r="C5071" s="171"/>
      <c r="D5071" s="172"/>
      <c r="E5071" s="171"/>
    </row>
    <row r="5072" spans="2:5" ht="11.45" customHeight="1">
      <c r="B5072" s="171"/>
      <c r="C5072" s="171"/>
      <c r="D5072" s="172"/>
      <c r="E5072" s="171"/>
    </row>
    <row r="5073" spans="2:5" ht="11.45" customHeight="1">
      <c r="B5073" s="171"/>
      <c r="C5073" s="171"/>
      <c r="D5073" s="172"/>
      <c r="E5073" s="171"/>
    </row>
    <row r="5074" spans="2:5" ht="11.45" customHeight="1">
      <c r="B5074" s="171"/>
      <c r="C5074" s="171"/>
      <c r="D5074" s="172"/>
      <c r="E5074" s="171"/>
    </row>
    <row r="5075" spans="2:5" ht="11.45" customHeight="1">
      <c r="B5075" s="171"/>
      <c r="C5075" s="171"/>
      <c r="D5075" s="172"/>
      <c r="E5075" s="171"/>
    </row>
    <row r="5076" spans="2:5" ht="11.45" customHeight="1">
      <c r="B5076" s="171"/>
      <c r="C5076" s="171"/>
      <c r="D5076" s="172"/>
      <c r="E5076" s="171"/>
    </row>
    <row r="5077" spans="2:5" ht="11.45" customHeight="1">
      <c r="B5077" s="171"/>
      <c r="C5077" s="171"/>
      <c r="D5077" s="172"/>
      <c r="E5077" s="171"/>
    </row>
    <row r="5078" spans="2:5" ht="11.45" customHeight="1">
      <c r="B5078" s="171"/>
      <c r="C5078" s="171"/>
      <c r="D5078" s="172"/>
      <c r="E5078" s="171"/>
    </row>
    <row r="5079" spans="2:5" ht="11.45" customHeight="1">
      <c r="B5079" s="171"/>
      <c r="C5079" s="171"/>
      <c r="D5079" s="172"/>
      <c r="E5079" s="171"/>
    </row>
    <row r="5080" spans="2:5" ht="11.45" customHeight="1">
      <c r="B5080" s="171"/>
      <c r="C5080" s="171"/>
      <c r="D5080" s="172"/>
      <c r="E5080" s="171"/>
    </row>
    <row r="5081" spans="2:5" ht="11.45" customHeight="1">
      <c r="B5081" s="171"/>
      <c r="C5081" s="171"/>
      <c r="D5081" s="172"/>
      <c r="E5081" s="171"/>
    </row>
    <row r="5082" spans="2:5" ht="11.45" customHeight="1">
      <c r="B5082" s="171"/>
      <c r="C5082" s="171"/>
      <c r="D5082" s="172"/>
      <c r="E5082" s="171"/>
    </row>
    <row r="5083" spans="2:5" ht="11.45" customHeight="1">
      <c r="B5083" s="171"/>
      <c r="C5083" s="171"/>
      <c r="D5083" s="172"/>
      <c r="E5083" s="171"/>
    </row>
    <row r="5084" spans="2:5" ht="11.45" customHeight="1">
      <c r="B5084" s="171"/>
      <c r="C5084" s="171"/>
      <c r="D5084" s="172"/>
      <c r="E5084" s="171"/>
    </row>
    <row r="5085" spans="2:5" ht="11.45" customHeight="1">
      <c r="B5085" s="171"/>
      <c r="C5085" s="171"/>
      <c r="D5085" s="172"/>
      <c r="E5085" s="171"/>
    </row>
    <row r="5086" spans="2:5" ht="11.45" customHeight="1">
      <c r="B5086" s="171"/>
      <c r="C5086" s="171"/>
      <c r="D5086" s="172"/>
      <c r="E5086" s="171"/>
    </row>
    <row r="5087" spans="2:5" ht="11.45" customHeight="1">
      <c r="B5087" s="171"/>
      <c r="C5087" s="171"/>
      <c r="D5087" s="172"/>
      <c r="E5087" s="171"/>
    </row>
    <row r="5088" spans="2:5" ht="11.45" customHeight="1">
      <c r="B5088" s="171"/>
      <c r="C5088" s="171"/>
      <c r="D5088" s="172"/>
      <c r="E5088" s="171"/>
    </row>
    <row r="5089" spans="2:5" ht="11.45" customHeight="1">
      <c r="B5089" s="171"/>
      <c r="C5089" s="171"/>
      <c r="D5089" s="172"/>
      <c r="E5089" s="171"/>
    </row>
    <row r="5090" spans="2:5" ht="11.45" customHeight="1">
      <c r="B5090" s="171"/>
      <c r="C5090" s="171"/>
      <c r="D5090" s="172"/>
      <c r="E5090" s="171"/>
    </row>
    <row r="5091" spans="2:5" ht="11.45" customHeight="1">
      <c r="B5091" s="171"/>
      <c r="C5091" s="171"/>
      <c r="D5091" s="172"/>
      <c r="E5091" s="171"/>
    </row>
    <row r="5092" spans="2:5" ht="11.45" customHeight="1">
      <c r="B5092" s="171"/>
      <c r="C5092" s="171"/>
      <c r="D5092" s="172"/>
      <c r="E5092" s="171"/>
    </row>
    <row r="5093" spans="2:5" ht="11.45" customHeight="1">
      <c r="B5093" s="171"/>
      <c r="C5093" s="171"/>
      <c r="D5093" s="172"/>
      <c r="E5093" s="171"/>
    </row>
    <row r="5094" spans="2:5" ht="11.45" customHeight="1">
      <c r="B5094" s="171"/>
      <c r="C5094" s="171"/>
      <c r="D5094" s="172"/>
      <c r="E5094" s="171"/>
    </row>
    <row r="5095" spans="2:5" ht="11.45" customHeight="1">
      <c r="B5095" s="171"/>
      <c r="C5095" s="171"/>
      <c r="D5095" s="172"/>
      <c r="E5095" s="171"/>
    </row>
    <row r="5096" spans="2:5" ht="11.45" customHeight="1">
      <c r="B5096" s="171"/>
      <c r="C5096" s="171"/>
      <c r="D5096" s="172"/>
      <c r="E5096" s="171"/>
    </row>
    <row r="5097" spans="2:5" ht="11.45" customHeight="1">
      <c r="B5097" s="171"/>
      <c r="C5097" s="171"/>
      <c r="D5097" s="172"/>
      <c r="E5097" s="171"/>
    </row>
    <row r="5098" spans="2:5" ht="11.45" customHeight="1">
      <c r="B5098" s="171"/>
      <c r="C5098" s="171"/>
      <c r="D5098" s="172"/>
      <c r="E5098" s="171"/>
    </row>
    <row r="5099" spans="2:5" ht="11.45" customHeight="1">
      <c r="B5099" s="171"/>
      <c r="C5099" s="171"/>
      <c r="D5099" s="172"/>
      <c r="E5099" s="171"/>
    </row>
    <row r="5100" spans="2:5" ht="11.45" customHeight="1">
      <c r="B5100" s="171"/>
      <c r="C5100" s="171"/>
      <c r="D5100" s="172"/>
      <c r="E5100" s="171"/>
    </row>
    <row r="5101" spans="2:5" ht="11.45" customHeight="1">
      <c r="B5101" s="171"/>
      <c r="C5101" s="171"/>
      <c r="D5101" s="172"/>
      <c r="E5101" s="171"/>
    </row>
    <row r="5102" spans="2:5" ht="11.45" customHeight="1">
      <c r="B5102" s="171"/>
      <c r="C5102" s="171"/>
      <c r="D5102" s="172"/>
      <c r="E5102" s="171"/>
    </row>
    <row r="5103" spans="2:5" ht="11.45" customHeight="1">
      <c r="B5103" s="171"/>
      <c r="C5103" s="171"/>
      <c r="D5103" s="172"/>
      <c r="E5103" s="171"/>
    </row>
    <row r="5104" spans="2:5" ht="11.45" customHeight="1">
      <c r="B5104" s="171"/>
      <c r="C5104" s="171"/>
      <c r="D5104" s="172"/>
      <c r="E5104" s="171"/>
    </row>
    <row r="5105" spans="2:5" ht="11.45" customHeight="1">
      <c r="B5105" s="171"/>
      <c r="C5105" s="171"/>
      <c r="D5105" s="172"/>
      <c r="E5105" s="171"/>
    </row>
    <row r="5106" spans="2:5" ht="11.45" customHeight="1">
      <c r="B5106" s="171"/>
      <c r="C5106" s="171"/>
      <c r="D5106" s="172"/>
      <c r="E5106" s="171"/>
    </row>
    <row r="5107" spans="2:5" ht="11.45" customHeight="1">
      <c r="B5107" s="171"/>
      <c r="C5107" s="171"/>
      <c r="D5107" s="172"/>
      <c r="E5107" s="171"/>
    </row>
    <row r="5108" spans="2:5" ht="11.45" customHeight="1">
      <c r="B5108" s="171"/>
      <c r="C5108" s="171"/>
      <c r="D5108" s="172"/>
      <c r="E5108" s="171"/>
    </row>
    <row r="5109" spans="2:5" ht="11.45" customHeight="1">
      <c r="B5109" s="171"/>
      <c r="C5109" s="171"/>
      <c r="D5109" s="172"/>
      <c r="E5109" s="171"/>
    </row>
    <row r="5110" spans="2:5" ht="11.45" customHeight="1">
      <c r="B5110" s="171"/>
      <c r="C5110" s="171"/>
      <c r="D5110" s="172"/>
      <c r="E5110" s="171"/>
    </row>
    <row r="5111" spans="2:5" ht="11.45" customHeight="1">
      <c r="B5111" s="171"/>
      <c r="C5111" s="171"/>
      <c r="D5111" s="172"/>
      <c r="E5111" s="171"/>
    </row>
    <row r="5112" spans="2:5" ht="11.45" customHeight="1">
      <c r="B5112" s="171"/>
      <c r="C5112" s="171"/>
      <c r="D5112" s="172"/>
      <c r="E5112" s="171"/>
    </row>
    <row r="5113" spans="2:5" ht="11.45" customHeight="1">
      <c r="B5113" s="171"/>
      <c r="C5113" s="171"/>
      <c r="D5113" s="172"/>
      <c r="E5113" s="171"/>
    </row>
    <row r="5114" spans="2:5" ht="11.45" customHeight="1">
      <c r="B5114" s="171"/>
      <c r="C5114" s="171"/>
      <c r="D5114" s="172"/>
      <c r="E5114" s="171"/>
    </row>
    <row r="5115" spans="2:5" ht="11.45" customHeight="1">
      <c r="B5115" s="171"/>
      <c r="C5115" s="171"/>
      <c r="D5115" s="172"/>
      <c r="E5115" s="171"/>
    </row>
    <row r="5116" spans="2:5" ht="11.45" customHeight="1">
      <c r="B5116" s="171"/>
      <c r="C5116" s="171"/>
      <c r="D5116" s="172"/>
      <c r="E5116" s="171"/>
    </row>
    <row r="5117" spans="2:5" ht="11.45" customHeight="1">
      <c r="B5117" s="171"/>
      <c r="C5117" s="171"/>
      <c r="D5117" s="172"/>
      <c r="E5117" s="171"/>
    </row>
    <row r="5118" spans="2:5" ht="11.45" customHeight="1">
      <c r="B5118" s="171"/>
      <c r="C5118" s="171"/>
      <c r="D5118" s="172"/>
      <c r="E5118" s="171"/>
    </row>
    <row r="5119" spans="2:5" ht="11.45" customHeight="1">
      <c r="B5119" s="171"/>
      <c r="C5119" s="171"/>
      <c r="D5119" s="172"/>
      <c r="E5119" s="171"/>
    </row>
    <row r="5120" spans="2:5" ht="11.45" customHeight="1">
      <c r="B5120" s="171"/>
      <c r="C5120" s="171"/>
      <c r="D5120" s="172"/>
      <c r="E5120" s="171"/>
    </row>
    <row r="5121" spans="2:5" ht="11.45" customHeight="1">
      <c r="B5121" s="171"/>
      <c r="C5121" s="171"/>
      <c r="D5121" s="172"/>
      <c r="E5121" s="171"/>
    </row>
    <row r="5122" spans="2:5" ht="11.45" customHeight="1">
      <c r="B5122" s="171"/>
      <c r="C5122" s="171"/>
      <c r="D5122" s="172"/>
      <c r="E5122" s="171"/>
    </row>
    <row r="5123" spans="2:5" ht="11.45" customHeight="1">
      <c r="B5123" s="171"/>
      <c r="C5123" s="171"/>
      <c r="D5123" s="172"/>
      <c r="E5123" s="171"/>
    </row>
    <row r="5124" spans="2:5" ht="11.45" customHeight="1">
      <c r="B5124" s="171"/>
      <c r="C5124" s="171"/>
      <c r="D5124" s="172"/>
      <c r="E5124" s="171"/>
    </row>
    <row r="5125" spans="2:5" ht="11.45" customHeight="1">
      <c r="B5125" s="171"/>
      <c r="C5125" s="171"/>
      <c r="D5125" s="172"/>
      <c r="E5125" s="171"/>
    </row>
    <row r="5126" spans="2:5" ht="11.45" customHeight="1">
      <c r="B5126" s="171"/>
      <c r="C5126" s="171"/>
      <c r="D5126" s="172"/>
      <c r="E5126" s="171"/>
    </row>
    <row r="5127" spans="2:5" ht="11.45" customHeight="1">
      <c r="B5127" s="171"/>
      <c r="C5127" s="171"/>
      <c r="D5127" s="172"/>
      <c r="E5127" s="171"/>
    </row>
    <row r="5128" spans="2:5" ht="11.45" customHeight="1">
      <c r="B5128" s="171"/>
      <c r="C5128" s="171"/>
      <c r="D5128" s="172"/>
      <c r="E5128" s="171"/>
    </row>
    <row r="5129" spans="2:5" ht="11.45" customHeight="1">
      <c r="B5129" s="171"/>
      <c r="C5129" s="171"/>
      <c r="D5129" s="172"/>
      <c r="E5129" s="171"/>
    </row>
    <row r="5130" spans="2:5" ht="11.45" customHeight="1">
      <c r="B5130" s="171"/>
      <c r="C5130" s="171"/>
      <c r="D5130" s="172"/>
      <c r="E5130" s="171"/>
    </row>
    <row r="5131" spans="2:5" ht="11.45" customHeight="1">
      <c r="B5131" s="171"/>
      <c r="C5131" s="171"/>
      <c r="D5131" s="172"/>
      <c r="E5131" s="171"/>
    </row>
    <row r="5132" spans="2:5" ht="11.45" customHeight="1">
      <c r="B5132" s="171"/>
      <c r="C5132" s="171"/>
      <c r="D5132" s="172"/>
      <c r="E5132" s="171"/>
    </row>
    <row r="5133" spans="2:5" ht="11.45" customHeight="1">
      <c r="B5133" s="171"/>
      <c r="C5133" s="171"/>
      <c r="D5133" s="172"/>
      <c r="E5133" s="171"/>
    </row>
    <row r="5134" spans="2:5" ht="11.45" customHeight="1">
      <c r="B5134" s="171"/>
      <c r="C5134" s="171"/>
      <c r="D5134" s="172"/>
      <c r="E5134" s="171"/>
    </row>
    <row r="5135" spans="2:5" ht="11.45" customHeight="1">
      <c r="B5135" s="171"/>
      <c r="C5135" s="171"/>
      <c r="D5135" s="172"/>
      <c r="E5135" s="171"/>
    </row>
    <row r="5136" spans="2:5" ht="11.45" customHeight="1">
      <c r="B5136" s="171"/>
      <c r="C5136" s="171"/>
      <c r="D5136" s="172"/>
      <c r="E5136" s="171"/>
    </row>
    <row r="5137" spans="2:5" ht="11.45" customHeight="1">
      <c r="B5137" s="171"/>
      <c r="C5137" s="171"/>
      <c r="D5137" s="172"/>
      <c r="E5137" s="171"/>
    </row>
    <row r="5138" spans="2:5" ht="11.45" customHeight="1">
      <c r="B5138" s="171"/>
      <c r="C5138" s="171"/>
      <c r="D5138" s="172"/>
      <c r="E5138" s="171"/>
    </row>
    <row r="5139" spans="2:5" ht="11.45" customHeight="1">
      <c r="B5139" s="171"/>
      <c r="C5139" s="171"/>
      <c r="D5139" s="172"/>
      <c r="E5139" s="171"/>
    </row>
    <row r="5140" spans="2:5" ht="11.45" customHeight="1">
      <c r="B5140" s="171"/>
      <c r="C5140" s="171"/>
      <c r="D5140" s="172"/>
      <c r="E5140" s="171"/>
    </row>
    <row r="5141" spans="2:5" ht="11.45" customHeight="1">
      <c r="B5141" s="171"/>
      <c r="C5141" s="171"/>
      <c r="D5141" s="172"/>
      <c r="E5141" s="171"/>
    </row>
    <row r="5142" spans="2:5" ht="11.45" customHeight="1">
      <c r="B5142" s="171"/>
      <c r="C5142" s="171"/>
      <c r="D5142" s="172"/>
      <c r="E5142" s="171"/>
    </row>
    <row r="5143" spans="2:5" ht="11.45" customHeight="1">
      <c r="B5143" s="171"/>
      <c r="C5143" s="171"/>
      <c r="D5143" s="172"/>
      <c r="E5143" s="171"/>
    </row>
    <row r="5144" spans="2:5" ht="11.45" customHeight="1">
      <c r="B5144" s="171"/>
      <c r="C5144" s="171"/>
      <c r="D5144" s="172"/>
      <c r="E5144" s="171"/>
    </row>
    <row r="5145" spans="2:5" ht="11.45" customHeight="1">
      <c r="B5145" s="171"/>
      <c r="C5145" s="171"/>
      <c r="D5145" s="172"/>
      <c r="E5145" s="171"/>
    </row>
    <row r="5146" spans="2:5" ht="11.45" customHeight="1">
      <c r="B5146" s="171"/>
      <c r="C5146" s="171"/>
      <c r="D5146" s="172"/>
      <c r="E5146" s="171"/>
    </row>
    <row r="5147" spans="2:5" ht="11.45" customHeight="1">
      <c r="B5147" s="171"/>
      <c r="C5147" s="171"/>
      <c r="D5147" s="172"/>
      <c r="E5147" s="171"/>
    </row>
    <row r="5148" spans="2:5" ht="11.45" customHeight="1">
      <c r="B5148" s="171"/>
      <c r="C5148" s="171"/>
      <c r="D5148" s="172"/>
      <c r="E5148" s="171"/>
    </row>
    <row r="5149" spans="2:5" ht="11.45" customHeight="1">
      <c r="B5149" s="171"/>
      <c r="C5149" s="171"/>
      <c r="D5149" s="172"/>
      <c r="E5149" s="171"/>
    </row>
    <row r="5150" spans="2:5" ht="11.45" customHeight="1">
      <c r="B5150" s="171"/>
      <c r="C5150" s="171"/>
      <c r="D5150" s="172"/>
      <c r="E5150" s="171"/>
    </row>
    <row r="5151" spans="2:5" ht="11.45" customHeight="1">
      <c r="B5151" s="171"/>
      <c r="C5151" s="171"/>
      <c r="D5151" s="172"/>
      <c r="E5151" s="171"/>
    </row>
    <row r="5152" spans="2:5" ht="11.45" customHeight="1">
      <c r="B5152" s="171"/>
      <c r="C5152" s="171"/>
      <c r="D5152" s="172"/>
      <c r="E5152" s="171"/>
    </row>
    <row r="5153" spans="2:5" ht="11.45" customHeight="1">
      <c r="B5153" s="171"/>
      <c r="C5153" s="171"/>
      <c r="D5153" s="172"/>
      <c r="E5153" s="171"/>
    </row>
    <row r="5154" spans="2:5" ht="11.45" customHeight="1">
      <c r="B5154" s="171"/>
      <c r="C5154" s="171"/>
      <c r="D5154" s="172"/>
      <c r="E5154" s="171"/>
    </row>
    <row r="5155" spans="2:5" ht="11.45" customHeight="1">
      <c r="B5155" s="171"/>
      <c r="C5155" s="171"/>
      <c r="D5155" s="172"/>
      <c r="E5155" s="171"/>
    </row>
    <row r="5156" spans="2:5" ht="11.45" customHeight="1">
      <c r="B5156" s="171"/>
      <c r="C5156" s="171"/>
      <c r="D5156" s="172"/>
      <c r="E5156" s="171"/>
    </row>
    <row r="5157" spans="2:5" ht="11.45" customHeight="1">
      <c r="B5157" s="171"/>
      <c r="C5157" s="171"/>
      <c r="D5157" s="172"/>
      <c r="E5157" s="171"/>
    </row>
    <row r="5158" spans="2:5" ht="11.45" customHeight="1">
      <c r="B5158" s="171"/>
      <c r="C5158" s="171"/>
      <c r="D5158" s="172"/>
      <c r="E5158" s="171"/>
    </row>
    <row r="5159" spans="2:5" ht="11.45" customHeight="1">
      <c r="B5159" s="171"/>
      <c r="C5159" s="171"/>
      <c r="D5159" s="172"/>
      <c r="E5159" s="171"/>
    </row>
    <row r="5160" spans="2:5" ht="11.45" customHeight="1">
      <c r="B5160" s="171"/>
      <c r="C5160" s="171"/>
      <c r="D5160" s="172"/>
      <c r="E5160" s="171"/>
    </row>
    <row r="5161" spans="2:5" ht="11.45" customHeight="1">
      <c r="B5161" s="171"/>
      <c r="C5161" s="171"/>
      <c r="D5161" s="172"/>
      <c r="E5161" s="171"/>
    </row>
    <row r="5162" spans="2:5" ht="11.45" customHeight="1">
      <c r="B5162" s="171"/>
      <c r="C5162" s="171"/>
      <c r="D5162" s="172"/>
      <c r="E5162" s="171"/>
    </row>
    <row r="5163" spans="2:5" ht="11.45" customHeight="1">
      <c r="B5163" s="171"/>
      <c r="C5163" s="171"/>
      <c r="D5163" s="172"/>
      <c r="E5163" s="171"/>
    </row>
    <row r="5164" spans="2:5" ht="11.45" customHeight="1">
      <c r="B5164" s="171"/>
      <c r="C5164" s="171"/>
      <c r="D5164" s="172"/>
      <c r="E5164" s="171"/>
    </row>
    <row r="5165" spans="2:5" ht="11.45" customHeight="1">
      <c r="B5165" s="171"/>
      <c r="C5165" s="171"/>
      <c r="D5165" s="172"/>
      <c r="E5165" s="171"/>
    </row>
    <row r="5166" spans="2:5" ht="11.45" customHeight="1">
      <c r="B5166" s="171"/>
      <c r="C5166" s="171"/>
      <c r="D5166" s="172"/>
      <c r="E5166" s="171"/>
    </row>
    <row r="5167" spans="2:5" ht="11.45" customHeight="1">
      <c r="B5167" s="171"/>
      <c r="C5167" s="171"/>
      <c r="D5167" s="172"/>
      <c r="E5167" s="171"/>
    </row>
    <row r="5168" spans="2:5" ht="11.45" customHeight="1">
      <c r="B5168" s="171"/>
      <c r="C5168" s="171"/>
      <c r="D5168" s="172"/>
      <c r="E5168" s="171"/>
    </row>
    <row r="5169" spans="2:5" ht="11.45" customHeight="1">
      <c r="B5169" s="171"/>
      <c r="C5169" s="171"/>
      <c r="D5169" s="172"/>
      <c r="E5169" s="171"/>
    </row>
    <row r="5170" spans="2:5" ht="11.45" customHeight="1">
      <c r="B5170" s="171"/>
      <c r="C5170" s="171"/>
      <c r="D5170" s="172"/>
      <c r="E5170" s="171"/>
    </row>
    <row r="5171" spans="2:5" ht="11.45" customHeight="1">
      <c r="B5171" s="171"/>
      <c r="C5171" s="171"/>
      <c r="D5171" s="172"/>
      <c r="E5171" s="171"/>
    </row>
    <row r="5172" spans="2:5" ht="11.45" customHeight="1">
      <c r="B5172" s="171"/>
      <c r="C5172" s="171"/>
      <c r="D5172" s="172"/>
      <c r="E5172" s="171"/>
    </row>
    <row r="5173" spans="2:5" ht="11.45" customHeight="1">
      <c r="B5173" s="171"/>
      <c r="C5173" s="171"/>
      <c r="D5173" s="172"/>
      <c r="E5173" s="171"/>
    </row>
    <row r="5174" spans="2:5" ht="11.45" customHeight="1">
      <c r="B5174" s="171"/>
      <c r="C5174" s="171"/>
      <c r="D5174" s="172"/>
      <c r="E5174" s="171"/>
    </row>
    <row r="5175" spans="2:5" ht="11.45" customHeight="1">
      <c r="B5175" s="171"/>
      <c r="C5175" s="171"/>
      <c r="D5175" s="172"/>
      <c r="E5175" s="171"/>
    </row>
    <row r="5176" spans="2:5" ht="11.45" customHeight="1">
      <c r="B5176" s="171"/>
      <c r="C5176" s="171"/>
      <c r="D5176" s="172"/>
      <c r="E5176" s="171"/>
    </row>
    <row r="5177" spans="2:5" ht="11.45" customHeight="1">
      <c r="B5177" s="171"/>
      <c r="C5177" s="171"/>
      <c r="D5177" s="172"/>
      <c r="E5177" s="171"/>
    </row>
    <row r="5178" spans="2:5" ht="11.45" customHeight="1">
      <c r="B5178" s="171"/>
      <c r="C5178" s="171"/>
      <c r="D5178" s="172"/>
      <c r="E5178" s="171"/>
    </row>
    <row r="5179" spans="2:5" ht="11.45" customHeight="1">
      <c r="B5179" s="171"/>
      <c r="C5179" s="171"/>
      <c r="D5179" s="172"/>
      <c r="E5179" s="171"/>
    </row>
    <row r="5180" spans="2:5" ht="11.45" customHeight="1">
      <c r="B5180" s="171"/>
      <c r="C5180" s="171"/>
      <c r="D5180" s="172"/>
      <c r="E5180" s="171"/>
    </row>
    <row r="5181" spans="2:5" ht="11.45" customHeight="1">
      <c r="B5181" s="171"/>
      <c r="C5181" s="171"/>
      <c r="D5181" s="172"/>
      <c r="E5181" s="171"/>
    </row>
    <row r="5182" spans="2:5" ht="11.45" customHeight="1">
      <c r="B5182" s="171"/>
      <c r="C5182" s="171"/>
      <c r="D5182" s="172"/>
      <c r="E5182" s="171"/>
    </row>
    <row r="5183" spans="2:5" ht="11.45" customHeight="1">
      <c r="B5183" s="171"/>
      <c r="C5183" s="171"/>
      <c r="D5183" s="172"/>
      <c r="E5183" s="171"/>
    </row>
    <row r="5184" spans="2:5" ht="11.45" customHeight="1">
      <c r="B5184" s="171"/>
      <c r="C5184" s="171"/>
      <c r="D5184" s="172"/>
      <c r="E5184" s="171"/>
    </row>
    <row r="5185" spans="2:5" ht="11.45" customHeight="1">
      <c r="B5185" s="171"/>
      <c r="C5185" s="171"/>
      <c r="D5185" s="172"/>
      <c r="E5185" s="171"/>
    </row>
    <row r="5186" spans="2:5" ht="11.45" customHeight="1">
      <c r="B5186" s="171"/>
      <c r="C5186" s="171"/>
      <c r="D5186" s="172"/>
      <c r="E5186" s="171"/>
    </row>
    <row r="5187" spans="2:5" ht="11.45" customHeight="1">
      <c r="B5187" s="171"/>
      <c r="C5187" s="171"/>
      <c r="D5187" s="172"/>
      <c r="E5187" s="171"/>
    </row>
    <row r="5188" spans="2:5" ht="11.45" customHeight="1">
      <c r="B5188" s="171"/>
      <c r="C5188" s="171"/>
      <c r="D5188" s="172"/>
      <c r="E5188" s="171"/>
    </row>
    <row r="5189" spans="2:5" ht="11.45" customHeight="1">
      <c r="B5189" s="171"/>
      <c r="C5189" s="171"/>
      <c r="D5189" s="172"/>
      <c r="E5189" s="171"/>
    </row>
    <row r="5190" spans="2:5" ht="11.45" customHeight="1">
      <c r="B5190" s="171"/>
      <c r="C5190" s="171"/>
      <c r="D5190" s="172"/>
      <c r="E5190" s="171"/>
    </row>
    <row r="5191" spans="2:5" ht="11.45" customHeight="1">
      <c r="B5191" s="171"/>
      <c r="C5191" s="171"/>
      <c r="D5191" s="172"/>
      <c r="E5191" s="171"/>
    </row>
    <row r="5192" spans="2:5" ht="11.45" customHeight="1">
      <c r="B5192" s="171"/>
      <c r="C5192" s="171"/>
      <c r="D5192" s="172"/>
      <c r="E5192" s="171"/>
    </row>
    <row r="5193" spans="2:5" ht="11.45" customHeight="1">
      <c r="B5193" s="171"/>
      <c r="C5193" s="171"/>
      <c r="D5193" s="172"/>
      <c r="E5193" s="171"/>
    </row>
    <row r="5194" spans="2:5" ht="11.45" customHeight="1">
      <c r="B5194" s="171"/>
      <c r="C5194" s="171"/>
      <c r="D5194" s="172"/>
      <c r="E5194" s="171"/>
    </row>
    <row r="5195" spans="2:5" ht="11.45" customHeight="1">
      <c r="B5195" s="171"/>
      <c r="C5195" s="171"/>
      <c r="D5195" s="172"/>
      <c r="E5195" s="171"/>
    </row>
    <row r="5196" spans="2:5" ht="11.45" customHeight="1">
      <c r="B5196" s="171"/>
      <c r="C5196" s="171"/>
      <c r="D5196" s="172"/>
      <c r="E5196" s="171"/>
    </row>
    <row r="5197" spans="2:5" ht="11.45" customHeight="1">
      <c r="B5197" s="171"/>
      <c r="C5197" s="171"/>
      <c r="D5197" s="172"/>
      <c r="E5197" s="171"/>
    </row>
    <row r="5198" spans="2:5" ht="11.45" customHeight="1">
      <c r="B5198" s="171"/>
      <c r="C5198" s="171"/>
      <c r="D5198" s="172"/>
      <c r="E5198" s="171"/>
    </row>
    <row r="5199" spans="2:5" ht="11.45" customHeight="1">
      <c r="B5199" s="171"/>
      <c r="C5199" s="171"/>
      <c r="D5199" s="172"/>
      <c r="E5199" s="171"/>
    </row>
    <row r="5200" spans="2:5" ht="11.45" customHeight="1">
      <c r="B5200" s="171"/>
      <c r="C5200" s="171"/>
      <c r="D5200" s="172"/>
      <c r="E5200" s="171"/>
    </row>
    <row r="5201" spans="2:5" ht="11.45" customHeight="1">
      <c r="B5201" s="171"/>
      <c r="C5201" s="171"/>
      <c r="D5201" s="172"/>
      <c r="E5201" s="171"/>
    </row>
    <row r="5202" spans="2:5" ht="11.45" customHeight="1">
      <c r="B5202" s="171"/>
      <c r="C5202" s="171"/>
      <c r="D5202" s="172"/>
      <c r="E5202" s="171"/>
    </row>
    <row r="5203" spans="2:5" ht="11.45" customHeight="1">
      <c r="B5203" s="171"/>
      <c r="C5203" s="171"/>
      <c r="D5203" s="172"/>
      <c r="E5203" s="171"/>
    </row>
    <row r="5204" spans="2:5" ht="11.45" customHeight="1">
      <c r="B5204" s="171"/>
      <c r="C5204" s="171"/>
      <c r="D5204" s="172"/>
      <c r="E5204" s="171"/>
    </row>
    <row r="5205" spans="2:5" ht="11.45" customHeight="1">
      <c r="B5205" s="171"/>
      <c r="C5205" s="171"/>
      <c r="D5205" s="172"/>
      <c r="E5205" s="171"/>
    </row>
    <row r="5206" spans="2:5" ht="11.45" customHeight="1">
      <c r="B5206" s="171"/>
      <c r="C5206" s="171"/>
      <c r="D5206" s="172"/>
      <c r="E5206" s="171"/>
    </row>
    <row r="5207" spans="2:5" ht="11.45" customHeight="1">
      <c r="B5207" s="171"/>
      <c r="C5207" s="171"/>
      <c r="D5207" s="172"/>
      <c r="E5207" s="171"/>
    </row>
    <row r="5208" spans="2:5" ht="11.45" customHeight="1">
      <c r="B5208" s="171"/>
      <c r="C5208" s="171"/>
      <c r="D5208" s="172"/>
      <c r="E5208" s="171"/>
    </row>
    <row r="5209" spans="2:5" ht="11.45" customHeight="1">
      <c r="B5209" s="171"/>
      <c r="C5209" s="171"/>
      <c r="D5209" s="172"/>
      <c r="E5209" s="171"/>
    </row>
    <row r="5210" spans="2:5" ht="11.45" customHeight="1">
      <c r="B5210" s="171"/>
      <c r="C5210" s="171"/>
      <c r="D5210" s="172"/>
      <c r="E5210" s="171"/>
    </row>
    <row r="5211" spans="2:5" ht="11.45" customHeight="1">
      <c r="B5211" s="171"/>
      <c r="C5211" s="171"/>
      <c r="D5211" s="172"/>
      <c r="E5211" s="171"/>
    </row>
    <row r="5212" spans="2:5" ht="11.45" customHeight="1">
      <c r="B5212" s="171"/>
      <c r="C5212" s="171"/>
      <c r="D5212" s="172"/>
      <c r="E5212" s="171"/>
    </row>
    <row r="5213" spans="2:5" ht="11.45" customHeight="1">
      <c r="B5213" s="171"/>
      <c r="C5213" s="171"/>
      <c r="D5213" s="172"/>
      <c r="E5213" s="171"/>
    </row>
    <row r="5214" spans="2:5" ht="11.45" customHeight="1">
      <c r="B5214" s="171"/>
      <c r="C5214" s="171"/>
      <c r="D5214" s="172"/>
      <c r="E5214" s="171"/>
    </row>
    <row r="5215" spans="2:5" ht="11.45" customHeight="1">
      <c r="B5215" s="171"/>
      <c r="C5215" s="171"/>
      <c r="D5215" s="172"/>
      <c r="E5215" s="171"/>
    </row>
    <row r="5216" spans="2:5" ht="11.45" customHeight="1">
      <c r="B5216" s="171"/>
      <c r="C5216" s="171"/>
      <c r="D5216" s="172"/>
      <c r="E5216" s="171"/>
    </row>
    <row r="5217" spans="2:5" ht="11.45" customHeight="1">
      <c r="B5217" s="171"/>
      <c r="C5217" s="171"/>
      <c r="D5217" s="172"/>
      <c r="E5217" s="171"/>
    </row>
    <row r="5218" spans="2:5" ht="11.45" customHeight="1">
      <c r="B5218" s="171"/>
      <c r="C5218" s="171"/>
      <c r="D5218" s="172"/>
      <c r="E5218" s="171"/>
    </row>
    <row r="5219" spans="2:5" ht="11.45" customHeight="1">
      <c r="B5219" s="171"/>
      <c r="C5219" s="171"/>
      <c r="D5219" s="172"/>
      <c r="E5219" s="171"/>
    </row>
    <row r="5220" spans="2:5" ht="11.45" customHeight="1">
      <c r="B5220" s="171"/>
      <c r="C5220" s="171"/>
      <c r="D5220" s="172"/>
      <c r="E5220" s="171"/>
    </row>
    <row r="5221" spans="2:5" ht="11.45" customHeight="1">
      <c r="B5221" s="171"/>
      <c r="C5221" s="171"/>
      <c r="D5221" s="172"/>
      <c r="E5221" s="171"/>
    </row>
    <row r="5222" spans="2:5" ht="11.45" customHeight="1">
      <c r="B5222" s="171"/>
      <c r="C5222" s="171"/>
      <c r="D5222" s="172"/>
      <c r="E5222" s="171"/>
    </row>
    <row r="5223" spans="2:5" ht="11.45" customHeight="1">
      <c r="B5223" s="171"/>
      <c r="C5223" s="171"/>
      <c r="D5223" s="172"/>
      <c r="E5223" s="171"/>
    </row>
    <row r="5224" spans="2:5" ht="11.45" customHeight="1">
      <c r="B5224" s="171"/>
      <c r="C5224" s="171"/>
      <c r="D5224" s="172"/>
      <c r="E5224" s="171"/>
    </row>
    <row r="5225" spans="2:5" ht="11.45" customHeight="1">
      <c r="B5225" s="171"/>
      <c r="C5225" s="171"/>
      <c r="D5225" s="172"/>
      <c r="E5225" s="171"/>
    </row>
    <row r="5226" spans="2:5" ht="11.45" customHeight="1">
      <c r="B5226" s="171"/>
      <c r="C5226" s="171"/>
      <c r="D5226" s="172"/>
      <c r="E5226" s="171"/>
    </row>
    <row r="5227" spans="2:5" ht="11.45" customHeight="1">
      <c r="B5227" s="171"/>
      <c r="C5227" s="171"/>
      <c r="D5227" s="172"/>
      <c r="E5227" s="171"/>
    </row>
    <row r="5228" spans="2:5" ht="11.45" customHeight="1">
      <c r="B5228" s="171"/>
      <c r="C5228" s="171"/>
      <c r="D5228" s="172"/>
      <c r="E5228" s="171"/>
    </row>
    <row r="5229" spans="2:5" ht="11.45" customHeight="1">
      <c r="B5229" s="171"/>
      <c r="C5229" s="171"/>
      <c r="D5229" s="172"/>
      <c r="E5229" s="171"/>
    </row>
    <row r="5230" spans="2:5" ht="11.45" customHeight="1">
      <c r="B5230" s="171"/>
      <c r="C5230" s="171"/>
      <c r="D5230" s="172"/>
      <c r="E5230" s="171"/>
    </row>
    <row r="5231" spans="2:5" ht="11.45" customHeight="1">
      <c r="B5231" s="171"/>
      <c r="C5231" s="171"/>
      <c r="D5231" s="172"/>
      <c r="E5231" s="171"/>
    </row>
    <row r="5232" spans="2:5" ht="11.45" customHeight="1">
      <c r="B5232" s="171"/>
      <c r="C5232" s="171"/>
      <c r="D5232" s="172"/>
      <c r="E5232" s="171"/>
    </row>
    <row r="5233" spans="2:5" ht="11.45" customHeight="1">
      <c r="B5233" s="171"/>
      <c r="C5233" s="171"/>
      <c r="D5233" s="172"/>
      <c r="E5233" s="171"/>
    </row>
    <row r="5234" spans="2:5" ht="11.45" customHeight="1">
      <c r="B5234" s="171"/>
      <c r="C5234" s="171"/>
      <c r="D5234" s="172"/>
      <c r="E5234" s="171"/>
    </row>
    <row r="5235" spans="2:5" ht="11.45" customHeight="1">
      <c r="B5235" s="171"/>
      <c r="C5235" s="171"/>
      <c r="D5235" s="172"/>
      <c r="E5235" s="171"/>
    </row>
    <row r="5236" spans="2:5" ht="11.45" customHeight="1">
      <c r="B5236" s="171"/>
      <c r="C5236" s="171"/>
      <c r="D5236" s="172"/>
      <c r="E5236" s="171"/>
    </row>
    <row r="5237" spans="2:5" ht="11.45" customHeight="1">
      <c r="B5237" s="171"/>
      <c r="C5237" s="171"/>
      <c r="D5237" s="172"/>
      <c r="E5237" s="171"/>
    </row>
    <row r="5238" spans="2:5" ht="11.45" customHeight="1">
      <c r="B5238" s="171"/>
      <c r="C5238" s="171"/>
      <c r="D5238" s="172"/>
      <c r="E5238" s="171"/>
    </row>
    <row r="5239" spans="2:5" ht="11.45" customHeight="1">
      <c r="B5239" s="171"/>
      <c r="C5239" s="171"/>
      <c r="D5239" s="172"/>
      <c r="E5239" s="171"/>
    </row>
    <row r="5240" spans="2:5" ht="11.45" customHeight="1">
      <c r="B5240" s="171"/>
      <c r="C5240" s="171"/>
      <c r="D5240" s="172"/>
      <c r="E5240" s="171"/>
    </row>
    <row r="5241" spans="2:5" ht="11.45" customHeight="1">
      <c r="B5241" s="171"/>
      <c r="C5241" s="171"/>
      <c r="D5241" s="172"/>
      <c r="E5241" s="171"/>
    </row>
    <row r="5242" spans="2:5" ht="11.45" customHeight="1">
      <c r="B5242" s="171"/>
      <c r="C5242" s="171"/>
      <c r="D5242" s="172"/>
      <c r="E5242" s="171"/>
    </row>
    <row r="5243" spans="2:5" ht="11.45" customHeight="1">
      <c r="B5243" s="171"/>
      <c r="C5243" s="171"/>
      <c r="D5243" s="172"/>
      <c r="E5243" s="171"/>
    </row>
    <row r="5244" spans="2:5" ht="11.45" customHeight="1">
      <c r="B5244" s="171"/>
      <c r="C5244" s="171"/>
      <c r="D5244" s="172"/>
      <c r="E5244" s="171"/>
    </row>
    <row r="5245" spans="2:5" ht="11.45" customHeight="1">
      <c r="B5245" s="171"/>
      <c r="C5245" s="171"/>
      <c r="D5245" s="172"/>
      <c r="E5245" s="171"/>
    </row>
    <row r="5246" spans="2:5" ht="11.45" customHeight="1">
      <c r="B5246" s="171"/>
      <c r="C5246" s="171"/>
      <c r="D5246" s="172"/>
      <c r="E5246" s="171"/>
    </row>
    <row r="5247" spans="2:5" ht="11.45" customHeight="1">
      <c r="B5247" s="171"/>
      <c r="C5247" s="171"/>
      <c r="D5247" s="172"/>
      <c r="E5247" s="171"/>
    </row>
    <row r="5248" spans="2:5" ht="11.45" customHeight="1">
      <c r="B5248" s="171"/>
      <c r="C5248" s="171"/>
      <c r="D5248" s="172"/>
      <c r="E5248" s="171"/>
    </row>
    <row r="5249" spans="2:5" ht="11.45" customHeight="1">
      <c r="B5249" s="171"/>
      <c r="C5249" s="171"/>
      <c r="D5249" s="172"/>
      <c r="E5249" s="171"/>
    </row>
    <row r="5250" spans="2:5" ht="11.45" customHeight="1">
      <c r="B5250" s="171"/>
      <c r="C5250" s="171"/>
      <c r="D5250" s="172"/>
      <c r="E5250" s="171"/>
    </row>
    <row r="5251" spans="2:5" ht="11.45" customHeight="1">
      <c r="B5251" s="171"/>
      <c r="C5251" s="171"/>
      <c r="D5251" s="172"/>
      <c r="E5251" s="171"/>
    </row>
    <row r="5252" spans="2:5" ht="11.45" customHeight="1">
      <c r="B5252" s="171"/>
      <c r="C5252" s="171"/>
      <c r="D5252" s="172"/>
      <c r="E5252" s="171"/>
    </row>
    <row r="5253" spans="2:5" ht="11.45" customHeight="1">
      <c r="B5253" s="171"/>
      <c r="C5253" s="171"/>
      <c r="D5253" s="172"/>
      <c r="E5253" s="171"/>
    </row>
    <row r="5254" spans="2:5" ht="11.45" customHeight="1">
      <c r="B5254" s="171"/>
      <c r="C5254" s="171"/>
      <c r="D5254" s="172"/>
      <c r="E5254" s="171"/>
    </row>
    <row r="5255" spans="2:5" ht="11.45" customHeight="1">
      <c r="B5255" s="171"/>
      <c r="C5255" s="171"/>
      <c r="D5255" s="172"/>
      <c r="E5255" s="171"/>
    </row>
    <row r="5256" spans="2:5" ht="11.45" customHeight="1">
      <c r="B5256" s="171"/>
      <c r="C5256" s="171"/>
      <c r="D5256" s="172"/>
      <c r="E5256" s="171"/>
    </row>
    <row r="5257" spans="2:5" ht="11.45" customHeight="1">
      <c r="B5257" s="171"/>
      <c r="C5257" s="171"/>
      <c r="D5257" s="172"/>
      <c r="E5257" s="171"/>
    </row>
    <row r="5258" spans="2:5" ht="11.45" customHeight="1">
      <c r="B5258" s="171"/>
      <c r="C5258" s="171"/>
      <c r="D5258" s="172"/>
      <c r="E5258" s="171"/>
    </row>
    <row r="5259" spans="2:5" ht="11.45" customHeight="1">
      <c r="B5259" s="171"/>
      <c r="C5259" s="171"/>
      <c r="D5259" s="172"/>
      <c r="E5259" s="171"/>
    </row>
    <row r="5260" spans="2:5" ht="11.45" customHeight="1">
      <c r="B5260" s="171"/>
      <c r="C5260" s="171"/>
      <c r="D5260" s="172"/>
      <c r="E5260" s="171"/>
    </row>
    <row r="5261" spans="2:5" ht="11.45" customHeight="1">
      <c r="B5261" s="171"/>
      <c r="C5261" s="171"/>
      <c r="D5261" s="172"/>
      <c r="E5261" s="171"/>
    </row>
    <row r="5262" spans="2:5" ht="11.45" customHeight="1">
      <c r="B5262" s="171"/>
      <c r="C5262" s="171"/>
      <c r="D5262" s="172"/>
      <c r="E5262" s="171"/>
    </row>
    <row r="5263" spans="2:5" ht="11.45" customHeight="1">
      <c r="B5263" s="171"/>
      <c r="C5263" s="171"/>
      <c r="D5263" s="172"/>
      <c r="E5263" s="171"/>
    </row>
    <row r="5264" spans="2:5" ht="11.45" customHeight="1">
      <c r="B5264" s="171"/>
      <c r="C5264" s="171"/>
      <c r="D5264" s="172"/>
      <c r="E5264" s="171"/>
    </row>
    <row r="5265" spans="2:5" ht="11.45" customHeight="1">
      <c r="B5265" s="171"/>
      <c r="C5265" s="171"/>
      <c r="D5265" s="172"/>
      <c r="E5265" s="171"/>
    </row>
    <row r="5266" spans="2:5" ht="11.45" customHeight="1">
      <c r="B5266" s="171"/>
      <c r="C5266" s="171"/>
      <c r="D5266" s="172"/>
      <c r="E5266" s="171"/>
    </row>
    <row r="5267" spans="2:5" ht="11.45" customHeight="1">
      <c r="B5267" s="171"/>
      <c r="C5267" s="171"/>
      <c r="D5267" s="172"/>
      <c r="E5267" s="171"/>
    </row>
    <row r="5268" spans="2:5" ht="11.45" customHeight="1">
      <c r="B5268" s="171"/>
      <c r="C5268" s="171"/>
      <c r="D5268" s="172"/>
      <c r="E5268" s="171"/>
    </row>
    <row r="5269" spans="2:5" ht="11.45" customHeight="1">
      <c r="B5269" s="171"/>
      <c r="C5269" s="171"/>
      <c r="D5269" s="172"/>
      <c r="E5269" s="171"/>
    </row>
    <row r="5270" spans="2:5" ht="11.45" customHeight="1">
      <c r="B5270" s="171"/>
      <c r="C5270" s="171"/>
      <c r="D5270" s="172"/>
      <c r="E5270" s="171"/>
    </row>
    <row r="5271" spans="2:5" ht="11.45" customHeight="1">
      <c r="B5271" s="171"/>
      <c r="C5271" s="171"/>
      <c r="D5271" s="172"/>
      <c r="E5271" s="171"/>
    </row>
    <row r="5272" spans="2:5" ht="11.45" customHeight="1">
      <c r="B5272" s="171"/>
      <c r="C5272" s="171"/>
      <c r="D5272" s="172"/>
      <c r="E5272" s="171"/>
    </row>
    <row r="5273" spans="2:5" ht="11.45" customHeight="1">
      <c r="B5273" s="171"/>
      <c r="C5273" s="171"/>
      <c r="D5273" s="172"/>
      <c r="E5273" s="171"/>
    </row>
    <row r="5274" spans="2:5" ht="11.45" customHeight="1">
      <c r="B5274" s="171"/>
      <c r="C5274" s="171"/>
      <c r="D5274" s="172"/>
      <c r="E5274" s="171"/>
    </row>
    <row r="5275" spans="2:5" ht="11.45" customHeight="1">
      <c r="B5275" s="171"/>
      <c r="C5275" s="171"/>
      <c r="D5275" s="172"/>
      <c r="E5275" s="171"/>
    </row>
    <row r="5276" spans="2:5" ht="11.45" customHeight="1">
      <c r="B5276" s="171"/>
      <c r="C5276" s="171"/>
      <c r="D5276" s="172"/>
      <c r="E5276" s="171"/>
    </row>
    <row r="5277" spans="2:5" ht="11.45" customHeight="1">
      <c r="B5277" s="171"/>
      <c r="C5277" s="171"/>
      <c r="D5277" s="172"/>
      <c r="E5277" s="171"/>
    </row>
    <row r="5278" spans="2:5" ht="11.45" customHeight="1">
      <c r="B5278" s="171"/>
      <c r="C5278" s="171"/>
      <c r="D5278" s="172"/>
      <c r="E5278" s="171"/>
    </row>
    <row r="5279" spans="2:5" ht="11.45" customHeight="1">
      <c r="B5279" s="171"/>
      <c r="C5279" s="171"/>
      <c r="D5279" s="172"/>
      <c r="E5279" s="171"/>
    </row>
    <row r="5280" spans="2:5" ht="11.45" customHeight="1">
      <c r="B5280" s="171"/>
      <c r="C5280" s="171"/>
      <c r="D5280" s="172"/>
      <c r="E5280" s="171"/>
    </row>
    <row r="5281" spans="2:5" ht="11.45" customHeight="1">
      <c r="B5281" s="171"/>
      <c r="C5281" s="171"/>
      <c r="D5281" s="172"/>
      <c r="E5281" s="171"/>
    </row>
    <row r="5282" spans="2:5" ht="11.45" customHeight="1">
      <c r="B5282" s="171"/>
      <c r="C5282" s="171"/>
      <c r="D5282" s="172"/>
      <c r="E5282" s="171"/>
    </row>
    <row r="5283" spans="2:5" ht="11.45" customHeight="1">
      <c r="B5283" s="171"/>
      <c r="C5283" s="171"/>
      <c r="D5283" s="172"/>
      <c r="E5283" s="171"/>
    </row>
    <row r="5284" spans="2:5" ht="11.45" customHeight="1">
      <c r="B5284" s="171"/>
      <c r="C5284" s="171"/>
      <c r="D5284" s="172"/>
      <c r="E5284" s="171"/>
    </row>
    <row r="5285" spans="2:5" ht="11.45" customHeight="1">
      <c r="B5285" s="171"/>
      <c r="C5285" s="171"/>
      <c r="D5285" s="172"/>
      <c r="E5285" s="171"/>
    </row>
    <row r="5286" spans="2:5" ht="11.45" customHeight="1">
      <c r="B5286" s="171"/>
      <c r="C5286" s="171"/>
      <c r="D5286" s="172"/>
      <c r="E5286" s="171"/>
    </row>
    <row r="5287" spans="2:5" ht="11.45" customHeight="1">
      <c r="B5287" s="171"/>
      <c r="C5287" s="171"/>
      <c r="D5287" s="172"/>
      <c r="E5287" s="171"/>
    </row>
    <row r="5288" spans="2:5" ht="11.45" customHeight="1">
      <c r="B5288" s="171"/>
      <c r="C5288" s="171"/>
      <c r="D5288" s="172"/>
      <c r="E5288" s="171"/>
    </row>
    <row r="5289" spans="2:5" ht="11.45" customHeight="1">
      <c r="B5289" s="171"/>
      <c r="C5289" s="171"/>
      <c r="D5289" s="172"/>
      <c r="E5289" s="171"/>
    </row>
    <row r="5290" spans="2:5" ht="11.45" customHeight="1">
      <c r="B5290" s="171"/>
      <c r="C5290" s="171"/>
      <c r="D5290" s="172"/>
      <c r="E5290" s="171"/>
    </row>
    <row r="5291" spans="2:5" ht="11.45" customHeight="1">
      <c r="B5291" s="171"/>
      <c r="C5291" s="171"/>
      <c r="D5291" s="172"/>
      <c r="E5291" s="171"/>
    </row>
    <row r="5292" spans="2:5" ht="11.45" customHeight="1">
      <c r="B5292" s="171"/>
      <c r="C5292" s="171"/>
      <c r="D5292" s="172"/>
      <c r="E5292" s="171"/>
    </row>
    <row r="5293" spans="2:5" ht="11.45" customHeight="1">
      <c r="B5293" s="171"/>
      <c r="C5293" s="171"/>
      <c r="D5293" s="172"/>
      <c r="E5293" s="171"/>
    </row>
    <row r="5294" spans="2:5" ht="11.45" customHeight="1">
      <c r="B5294" s="171"/>
      <c r="C5294" s="171"/>
      <c r="D5294" s="172"/>
      <c r="E5294" s="171"/>
    </row>
    <row r="5295" spans="2:5" ht="11.45" customHeight="1">
      <c r="B5295" s="171"/>
      <c r="C5295" s="171"/>
      <c r="D5295" s="172"/>
      <c r="E5295" s="171"/>
    </row>
    <row r="5296" spans="2:5" ht="11.45" customHeight="1">
      <c r="B5296" s="171"/>
      <c r="C5296" s="171"/>
      <c r="D5296" s="172"/>
      <c r="E5296" s="171"/>
    </row>
    <row r="5297" spans="2:5" ht="11.45" customHeight="1">
      <c r="B5297" s="171"/>
      <c r="C5297" s="171"/>
      <c r="D5297" s="172"/>
      <c r="E5297" s="171"/>
    </row>
    <row r="5298" spans="2:5" ht="11.45" customHeight="1">
      <c r="B5298" s="171"/>
      <c r="C5298" s="171"/>
      <c r="D5298" s="172"/>
      <c r="E5298" s="171"/>
    </row>
    <row r="5299" spans="2:5" ht="11.45" customHeight="1">
      <c r="B5299" s="171"/>
      <c r="C5299" s="171"/>
      <c r="D5299" s="172"/>
      <c r="E5299" s="171"/>
    </row>
    <row r="5300" spans="2:5" ht="11.45" customHeight="1">
      <c r="B5300" s="171"/>
      <c r="C5300" s="171"/>
      <c r="D5300" s="172"/>
      <c r="E5300" s="171"/>
    </row>
    <row r="5301" spans="2:5" ht="11.45" customHeight="1">
      <c r="B5301" s="171"/>
      <c r="C5301" s="171"/>
      <c r="D5301" s="172"/>
      <c r="E5301" s="171"/>
    </row>
    <row r="5302" spans="2:5" ht="11.45" customHeight="1">
      <c r="B5302" s="171"/>
      <c r="C5302" s="171"/>
      <c r="D5302" s="172"/>
      <c r="E5302" s="171"/>
    </row>
    <row r="5303" spans="2:5" ht="11.45" customHeight="1">
      <c r="B5303" s="171"/>
      <c r="C5303" s="171"/>
      <c r="D5303" s="172"/>
      <c r="E5303" s="171"/>
    </row>
    <row r="5304" spans="2:5" ht="11.45" customHeight="1">
      <c r="B5304" s="171"/>
      <c r="C5304" s="171"/>
      <c r="D5304" s="172"/>
      <c r="E5304" s="171"/>
    </row>
    <row r="5305" spans="2:5" ht="11.45" customHeight="1">
      <c r="B5305" s="171"/>
      <c r="C5305" s="171"/>
      <c r="D5305" s="172"/>
      <c r="E5305" s="171"/>
    </row>
    <row r="5306" spans="2:5" ht="11.45" customHeight="1">
      <c r="B5306" s="171"/>
      <c r="C5306" s="171"/>
      <c r="D5306" s="172"/>
      <c r="E5306" s="171"/>
    </row>
    <row r="5307" spans="2:5" ht="11.45" customHeight="1">
      <c r="B5307" s="171"/>
      <c r="C5307" s="171"/>
      <c r="D5307" s="172"/>
      <c r="E5307" s="171"/>
    </row>
    <row r="5308" spans="2:5" ht="11.45" customHeight="1">
      <c r="B5308" s="171"/>
      <c r="C5308" s="171"/>
      <c r="D5308" s="172"/>
      <c r="E5308" s="171"/>
    </row>
    <row r="5309" spans="2:5" ht="11.45" customHeight="1">
      <c r="B5309" s="171"/>
      <c r="C5309" s="171"/>
      <c r="D5309" s="172"/>
      <c r="E5309" s="171"/>
    </row>
    <row r="5310" spans="2:5" ht="11.45" customHeight="1">
      <c r="B5310" s="171"/>
      <c r="C5310" s="171"/>
      <c r="D5310" s="172"/>
      <c r="E5310" s="171"/>
    </row>
    <row r="5311" spans="2:5" ht="11.45" customHeight="1">
      <c r="B5311" s="171"/>
      <c r="C5311" s="171"/>
      <c r="D5311" s="172"/>
      <c r="E5311" s="171"/>
    </row>
    <row r="5312" spans="2:5" ht="11.45" customHeight="1">
      <c r="B5312" s="171"/>
      <c r="C5312" s="171"/>
      <c r="D5312" s="172"/>
      <c r="E5312" s="171"/>
    </row>
    <row r="5313" spans="2:5" ht="11.45" customHeight="1">
      <c r="B5313" s="171"/>
      <c r="C5313" s="171"/>
      <c r="D5313" s="172"/>
      <c r="E5313" s="171"/>
    </row>
    <row r="5314" spans="2:5" ht="11.45" customHeight="1">
      <c r="B5314" s="171"/>
      <c r="C5314" s="171"/>
      <c r="D5314" s="172"/>
      <c r="E5314" s="171"/>
    </row>
    <row r="5315" spans="2:5" ht="11.45" customHeight="1">
      <c r="B5315" s="171"/>
      <c r="C5315" s="171"/>
      <c r="D5315" s="172"/>
      <c r="E5315" s="171"/>
    </row>
    <row r="5316" spans="2:5" ht="11.45" customHeight="1">
      <c r="B5316" s="171"/>
      <c r="C5316" s="171"/>
      <c r="D5316" s="172"/>
      <c r="E5316" s="171"/>
    </row>
    <row r="5317" spans="2:5" ht="11.45" customHeight="1">
      <c r="B5317" s="171"/>
      <c r="C5317" s="171"/>
      <c r="D5317" s="172"/>
      <c r="E5317" s="171"/>
    </row>
    <row r="5318" spans="2:5" ht="11.45" customHeight="1">
      <c r="B5318" s="171"/>
      <c r="C5318" s="171"/>
      <c r="D5318" s="172"/>
      <c r="E5318" s="171"/>
    </row>
    <row r="5319" spans="2:5" ht="11.45" customHeight="1">
      <c r="B5319" s="171"/>
      <c r="C5319" s="171"/>
      <c r="D5319" s="172"/>
      <c r="E5319" s="171"/>
    </row>
    <row r="5320" spans="2:5" ht="11.45" customHeight="1">
      <c r="B5320" s="171"/>
      <c r="C5320" s="171"/>
      <c r="D5320" s="172"/>
      <c r="E5320" s="171"/>
    </row>
    <row r="5321" spans="2:5" ht="11.45" customHeight="1">
      <c r="B5321" s="171"/>
      <c r="C5321" s="171"/>
      <c r="D5321" s="172"/>
      <c r="E5321" s="171"/>
    </row>
    <row r="5322" spans="2:5" ht="11.45" customHeight="1">
      <c r="B5322" s="171"/>
      <c r="C5322" s="171"/>
      <c r="D5322" s="172"/>
      <c r="E5322" s="171"/>
    </row>
    <row r="5323" spans="2:5" ht="11.45" customHeight="1">
      <c r="B5323" s="171"/>
      <c r="C5323" s="171"/>
      <c r="D5323" s="172"/>
      <c r="E5323" s="171"/>
    </row>
    <row r="5324" spans="2:5" ht="11.45" customHeight="1">
      <c r="B5324" s="171"/>
      <c r="C5324" s="171"/>
      <c r="D5324" s="172"/>
      <c r="E5324" s="171"/>
    </row>
    <row r="5325" spans="2:5" ht="11.45" customHeight="1">
      <c r="B5325" s="171"/>
      <c r="C5325" s="171"/>
      <c r="D5325" s="172"/>
      <c r="E5325" s="171"/>
    </row>
    <row r="5326" spans="2:5" ht="11.45" customHeight="1">
      <c r="B5326" s="171"/>
      <c r="C5326" s="171"/>
      <c r="D5326" s="172"/>
      <c r="E5326" s="171"/>
    </row>
    <row r="5327" spans="2:5" ht="11.45" customHeight="1">
      <c r="B5327" s="171"/>
      <c r="C5327" s="171"/>
      <c r="D5327" s="172"/>
      <c r="E5327" s="171"/>
    </row>
    <row r="5328" spans="2:5" ht="11.45" customHeight="1">
      <c r="B5328" s="171"/>
      <c r="C5328" s="171"/>
      <c r="D5328" s="172"/>
      <c r="E5328" s="171"/>
    </row>
    <row r="5329" spans="2:5" ht="11.45" customHeight="1">
      <c r="B5329" s="171"/>
      <c r="C5329" s="171"/>
      <c r="D5329" s="172"/>
      <c r="E5329" s="171"/>
    </row>
    <row r="5330" spans="2:5" ht="11.45" customHeight="1">
      <c r="B5330" s="171"/>
      <c r="C5330" s="171"/>
      <c r="D5330" s="172"/>
      <c r="E5330" s="171"/>
    </row>
    <row r="5331" spans="2:5" ht="11.45" customHeight="1">
      <c r="B5331" s="171"/>
      <c r="C5331" s="171"/>
      <c r="D5331" s="172"/>
      <c r="E5331" s="171"/>
    </row>
    <row r="5332" spans="2:5" ht="11.45" customHeight="1">
      <c r="B5332" s="171"/>
      <c r="C5332" s="171"/>
      <c r="D5332" s="172"/>
      <c r="E5332" s="171"/>
    </row>
    <row r="5333" spans="2:5" ht="11.45" customHeight="1">
      <c r="B5333" s="171"/>
      <c r="C5333" s="171"/>
      <c r="D5333" s="172"/>
      <c r="E5333" s="171"/>
    </row>
    <row r="5334" spans="2:5" ht="11.45" customHeight="1">
      <c r="B5334" s="171"/>
      <c r="C5334" s="171"/>
      <c r="D5334" s="172"/>
      <c r="E5334" s="171"/>
    </row>
    <row r="5335" spans="2:5" ht="11.45" customHeight="1">
      <c r="B5335" s="171"/>
      <c r="C5335" s="171"/>
      <c r="D5335" s="172"/>
      <c r="E5335" s="171"/>
    </row>
    <row r="5336" spans="2:5" ht="11.45" customHeight="1">
      <c r="B5336" s="171"/>
      <c r="C5336" s="171"/>
      <c r="D5336" s="172"/>
      <c r="E5336" s="171"/>
    </row>
    <row r="5337" spans="2:5" ht="11.45" customHeight="1">
      <c r="B5337" s="171"/>
      <c r="C5337" s="171"/>
      <c r="D5337" s="172"/>
      <c r="E5337" s="171"/>
    </row>
    <row r="5338" spans="2:5" ht="11.45" customHeight="1">
      <c r="B5338" s="171"/>
      <c r="C5338" s="171"/>
      <c r="D5338" s="172"/>
      <c r="E5338" s="171"/>
    </row>
    <row r="5339" spans="2:5" ht="11.45" customHeight="1">
      <c r="B5339" s="171"/>
      <c r="C5339" s="171"/>
      <c r="D5339" s="172"/>
      <c r="E5339" s="171"/>
    </row>
    <row r="5340" spans="2:5" ht="11.45" customHeight="1">
      <c r="B5340" s="171"/>
      <c r="C5340" s="171"/>
      <c r="D5340" s="172"/>
      <c r="E5340" s="171"/>
    </row>
    <row r="5341" spans="2:5" ht="11.45" customHeight="1">
      <c r="B5341" s="171"/>
      <c r="C5341" s="171"/>
      <c r="D5341" s="172"/>
      <c r="E5341" s="171"/>
    </row>
    <row r="5342" spans="2:5" ht="11.45" customHeight="1">
      <c r="B5342" s="171"/>
      <c r="C5342" s="171"/>
      <c r="D5342" s="172"/>
      <c r="E5342" s="171"/>
    </row>
    <row r="5343" spans="2:5" ht="11.45" customHeight="1">
      <c r="B5343" s="171"/>
      <c r="C5343" s="171"/>
      <c r="D5343" s="172"/>
      <c r="E5343" s="171"/>
    </row>
    <row r="5344" spans="2:5" ht="11.45" customHeight="1">
      <c r="B5344" s="171"/>
      <c r="C5344" s="171"/>
      <c r="D5344" s="172"/>
      <c r="E5344" s="171"/>
    </row>
    <row r="5345" spans="2:5" ht="11.45" customHeight="1">
      <c r="B5345" s="171"/>
      <c r="C5345" s="171"/>
      <c r="D5345" s="172"/>
      <c r="E5345" s="171"/>
    </row>
    <row r="5346" spans="2:5" ht="11.45" customHeight="1">
      <c r="B5346" s="171"/>
      <c r="C5346" s="171"/>
      <c r="D5346" s="172"/>
      <c r="E5346" s="171"/>
    </row>
    <row r="5347" spans="2:5" ht="11.45" customHeight="1">
      <c r="B5347" s="171"/>
      <c r="C5347" s="171"/>
      <c r="D5347" s="172"/>
      <c r="E5347" s="171"/>
    </row>
    <row r="5348" spans="2:5" ht="11.45" customHeight="1">
      <c r="B5348" s="171"/>
      <c r="C5348" s="171"/>
      <c r="D5348" s="172"/>
      <c r="E5348" s="171"/>
    </row>
    <row r="5349" spans="2:5" ht="11.45" customHeight="1">
      <c r="B5349" s="171"/>
      <c r="C5349" s="171"/>
      <c r="D5349" s="172"/>
      <c r="E5349" s="171"/>
    </row>
    <row r="5350" spans="2:5" ht="11.45" customHeight="1">
      <c r="B5350" s="171"/>
      <c r="C5350" s="171"/>
      <c r="D5350" s="172"/>
      <c r="E5350" s="171"/>
    </row>
    <row r="5351" spans="2:5" ht="11.45" customHeight="1">
      <c r="B5351" s="171"/>
      <c r="C5351" s="171"/>
      <c r="D5351" s="172"/>
      <c r="E5351" s="171"/>
    </row>
    <row r="5352" spans="2:5" ht="11.45" customHeight="1">
      <c r="B5352" s="171"/>
      <c r="C5352" s="171"/>
      <c r="D5352" s="172"/>
      <c r="E5352" s="171"/>
    </row>
    <row r="5353" spans="2:5" ht="11.45" customHeight="1">
      <c r="B5353" s="171"/>
      <c r="C5353" s="171"/>
      <c r="D5353" s="172"/>
      <c r="E5353" s="171"/>
    </row>
    <row r="5354" spans="2:5" ht="11.45" customHeight="1">
      <c r="B5354" s="171"/>
      <c r="C5354" s="171"/>
      <c r="D5354" s="172"/>
      <c r="E5354" s="171"/>
    </row>
    <row r="5355" spans="2:5" ht="11.45" customHeight="1">
      <c r="B5355" s="171"/>
      <c r="C5355" s="171"/>
      <c r="D5355" s="172"/>
      <c r="E5355" s="171"/>
    </row>
    <row r="5356" spans="2:5" ht="11.45" customHeight="1">
      <c r="B5356" s="171"/>
      <c r="C5356" s="171"/>
      <c r="D5356" s="172"/>
      <c r="E5356" s="171"/>
    </row>
    <row r="5357" spans="2:5" ht="11.45" customHeight="1">
      <c r="B5357" s="171"/>
      <c r="C5357" s="171"/>
      <c r="D5357" s="172"/>
      <c r="E5357" s="171"/>
    </row>
    <row r="5358" spans="2:5" ht="11.45" customHeight="1">
      <c r="B5358" s="171"/>
      <c r="C5358" s="171"/>
      <c r="D5358" s="172"/>
      <c r="E5358" s="171"/>
    </row>
    <row r="5359" spans="2:5" ht="11.45" customHeight="1">
      <c r="B5359" s="171"/>
      <c r="C5359" s="171"/>
      <c r="D5359" s="172"/>
      <c r="E5359" s="171"/>
    </row>
    <row r="5360" spans="2:5" ht="11.45" customHeight="1">
      <c r="B5360" s="171"/>
      <c r="C5360" s="171"/>
      <c r="D5360" s="172"/>
      <c r="E5360" s="171"/>
    </row>
    <row r="5361" spans="2:5" ht="11.45" customHeight="1">
      <c r="B5361" s="171"/>
      <c r="C5361" s="171"/>
      <c r="D5361" s="172"/>
      <c r="E5361" s="171"/>
    </row>
    <row r="5362" spans="2:5" ht="11.45" customHeight="1">
      <c r="B5362" s="171"/>
      <c r="C5362" s="171"/>
      <c r="D5362" s="172"/>
      <c r="E5362" s="171"/>
    </row>
    <row r="5363" spans="2:5" ht="11.45" customHeight="1">
      <c r="B5363" s="171"/>
      <c r="C5363" s="171"/>
      <c r="D5363" s="172"/>
      <c r="E5363" s="171"/>
    </row>
    <row r="5364" spans="2:5" ht="11.45" customHeight="1">
      <c r="B5364" s="171"/>
      <c r="C5364" s="171"/>
      <c r="D5364" s="172"/>
      <c r="E5364" s="171"/>
    </row>
    <row r="5365" spans="2:5" ht="11.45" customHeight="1">
      <c r="B5365" s="171"/>
      <c r="C5365" s="171"/>
      <c r="D5365" s="172"/>
      <c r="E5365" s="171"/>
    </row>
    <row r="5366" spans="2:5" ht="11.45" customHeight="1">
      <c r="B5366" s="171"/>
      <c r="C5366" s="171"/>
      <c r="D5366" s="172"/>
      <c r="E5366" s="171"/>
    </row>
    <row r="5367" spans="2:5" ht="11.45" customHeight="1">
      <c r="B5367" s="171"/>
      <c r="C5367" s="171"/>
      <c r="D5367" s="172"/>
      <c r="E5367" s="171"/>
    </row>
    <row r="5368" spans="2:5" ht="11.45" customHeight="1">
      <c r="B5368" s="171"/>
      <c r="C5368" s="171"/>
      <c r="D5368" s="172"/>
      <c r="E5368" s="171"/>
    </row>
    <row r="5369" spans="2:5" ht="11.45" customHeight="1">
      <c r="B5369" s="171"/>
      <c r="C5369" s="171"/>
      <c r="D5369" s="172"/>
      <c r="E5369" s="171"/>
    </row>
    <row r="5370" spans="2:5" ht="11.45" customHeight="1">
      <c r="B5370" s="171"/>
      <c r="C5370" s="171"/>
      <c r="D5370" s="172"/>
      <c r="E5370" s="171"/>
    </row>
    <row r="5371" spans="2:5" ht="11.45" customHeight="1">
      <c r="B5371" s="171"/>
      <c r="C5371" s="171"/>
      <c r="D5371" s="172"/>
      <c r="E5371" s="171"/>
    </row>
    <row r="5372" spans="2:5" ht="11.45" customHeight="1">
      <c r="B5372" s="171"/>
      <c r="C5372" s="171"/>
      <c r="D5372" s="172"/>
      <c r="E5372" s="171"/>
    </row>
    <row r="5373" spans="2:5" ht="11.45" customHeight="1">
      <c r="B5373" s="171"/>
      <c r="C5373" s="171"/>
      <c r="D5373" s="172"/>
      <c r="E5373" s="171"/>
    </row>
    <row r="5374" spans="2:5" ht="11.45" customHeight="1">
      <c r="B5374" s="171"/>
      <c r="C5374" s="171"/>
      <c r="D5374" s="172"/>
      <c r="E5374" s="171"/>
    </row>
    <row r="5375" spans="2:5" ht="11.45" customHeight="1">
      <c r="B5375" s="171"/>
      <c r="C5375" s="171"/>
      <c r="D5375" s="172"/>
      <c r="E5375" s="171"/>
    </row>
    <row r="5376" spans="2:5" ht="11.45" customHeight="1">
      <c r="B5376" s="171"/>
      <c r="C5376" s="171"/>
      <c r="D5376" s="172"/>
      <c r="E5376" s="171"/>
    </row>
    <row r="5377" spans="2:5" ht="11.45" customHeight="1">
      <c r="B5377" s="171"/>
      <c r="C5377" s="171"/>
      <c r="D5377" s="172"/>
      <c r="E5377" s="171"/>
    </row>
    <row r="5378" spans="2:5" ht="11.45" customHeight="1">
      <c r="B5378" s="171"/>
      <c r="C5378" s="171"/>
      <c r="D5378" s="172"/>
      <c r="E5378" s="171"/>
    </row>
    <row r="5379" spans="2:5" ht="11.45" customHeight="1">
      <c r="B5379" s="171"/>
      <c r="C5379" s="171"/>
      <c r="D5379" s="172"/>
      <c r="E5379" s="171"/>
    </row>
    <row r="5380" spans="2:5" ht="11.45" customHeight="1">
      <c r="B5380" s="171"/>
      <c r="C5380" s="171"/>
      <c r="D5380" s="172"/>
      <c r="E5380" s="171"/>
    </row>
    <row r="5381" spans="2:5" ht="11.45" customHeight="1">
      <c r="B5381" s="171"/>
      <c r="C5381" s="171"/>
      <c r="D5381" s="172"/>
      <c r="E5381" s="171"/>
    </row>
    <row r="5382" spans="2:5" ht="11.45" customHeight="1">
      <c r="B5382" s="171"/>
      <c r="C5382" s="171"/>
      <c r="D5382" s="172"/>
      <c r="E5382" s="171"/>
    </row>
    <row r="5383" spans="2:5" ht="11.45" customHeight="1">
      <c r="B5383" s="171"/>
      <c r="C5383" s="171"/>
      <c r="D5383" s="172"/>
      <c r="E5383" s="171"/>
    </row>
    <row r="5384" spans="2:5" ht="11.45" customHeight="1">
      <c r="B5384" s="171"/>
      <c r="C5384" s="171"/>
      <c r="D5384" s="172"/>
      <c r="E5384" s="171"/>
    </row>
    <row r="5385" spans="2:5" ht="11.45" customHeight="1">
      <c r="B5385" s="171"/>
      <c r="C5385" s="171"/>
      <c r="D5385" s="172"/>
      <c r="E5385" s="171"/>
    </row>
    <row r="5386" spans="2:5" ht="11.45" customHeight="1">
      <c r="B5386" s="171"/>
      <c r="C5386" s="171"/>
      <c r="D5386" s="172"/>
      <c r="E5386" s="171"/>
    </row>
    <row r="5387" spans="2:5" ht="11.45" customHeight="1">
      <c r="B5387" s="171"/>
      <c r="C5387" s="171"/>
      <c r="D5387" s="172"/>
      <c r="E5387" s="171"/>
    </row>
    <row r="5388" spans="2:5" ht="11.45" customHeight="1">
      <c r="B5388" s="171"/>
      <c r="C5388" s="171"/>
      <c r="D5388" s="172"/>
      <c r="E5388" s="171"/>
    </row>
    <row r="5389" spans="2:5" ht="11.45" customHeight="1">
      <c r="B5389" s="171"/>
      <c r="C5389" s="171"/>
      <c r="D5389" s="172"/>
      <c r="E5389" s="171"/>
    </row>
    <row r="5390" spans="2:5" ht="11.45" customHeight="1">
      <c r="B5390" s="171"/>
      <c r="C5390" s="171"/>
      <c r="D5390" s="172"/>
      <c r="E5390" s="171"/>
    </row>
    <row r="5391" spans="2:5" ht="11.45" customHeight="1">
      <c r="B5391" s="171"/>
      <c r="C5391" s="171"/>
      <c r="D5391" s="172"/>
      <c r="E5391" s="171"/>
    </row>
    <row r="5392" spans="2:5" ht="11.45" customHeight="1">
      <c r="B5392" s="171"/>
      <c r="C5392" s="171"/>
      <c r="D5392" s="172"/>
      <c r="E5392" s="171"/>
    </row>
    <row r="5393" spans="2:5" ht="11.45" customHeight="1">
      <c r="B5393" s="171"/>
      <c r="C5393" s="171"/>
      <c r="D5393" s="172"/>
      <c r="E5393" s="171"/>
    </row>
    <row r="5394" spans="2:5" ht="11.45" customHeight="1">
      <c r="B5394" s="171"/>
      <c r="C5394" s="171"/>
      <c r="D5394" s="172"/>
      <c r="E5394" s="171"/>
    </row>
    <row r="5395" spans="2:5" ht="11.45" customHeight="1">
      <c r="B5395" s="171"/>
      <c r="C5395" s="171"/>
      <c r="D5395" s="172"/>
      <c r="E5395" s="171"/>
    </row>
    <row r="5396" spans="2:5" ht="11.45" customHeight="1">
      <c r="B5396" s="171"/>
      <c r="C5396" s="171"/>
      <c r="D5396" s="172"/>
      <c r="E5396" s="171"/>
    </row>
    <row r="5397" spans="2:5" ht="11.45" customHeight="1">
      <c r="B5397" s="171"/>
      <c r="C5397" s="171"/>
      <c r="D5397" s="172"/>
      <c r="E5397" s="171"/>
    </row>
    <row r="5398" spans="2:5" ht="11.45" customHeight="1">
      <c r="B5398" s="171"/>
      <c r="C5398" s="171"/>
      <c r="D5398" s="172"/>
      <c r="E5398" s="171"/>
    </row>
    <row r="5399" spans="2:5" ht="11.45" customHeight="1">
      <c r="B5399" s="171"/>
      <c r="C5399" s="171"/>
      <c r="D5399" s="172"/>
      <c r="E5399" s="171"/>
    </row>
    <row r="5400" spans="2:5" ht="11.45" customHeight="1">
      <c r="B5400" s="171"/>
      <c r="C5400" s="171"/>
      <c r="D5400" s="172"/>
      <c r="E5400" s="171"/>
    </row>
    <row r="5401" spans="2:5" ht="11.45" customHeight="1">
      <c r="B5401" s="171"/>
      <c r="C5401" s="171"/>
      <c r="D5401" s="172"/>
      <c r="E5401" s="171"/>
    </row>
    <row r="5402" spans="2:5" ht="11.45" customHeight="1">
      <c r="B5402" s="171"/>
      <c r="C5402" s="171"/>
      <c r="D5402" s="172"/>
      <c r="E5402" s="171"/>
    </row>
    <row r="5403" spans="2:5" ht="11.45" customHeight="1">
      <c r="B5403" s="171"/>
      <c r="C5403" s="171"/>
      <c r="D5403" s="172"/>
      <c r="E5403" s="171"/>
    </row>
    <row r="5404" spans="2:5" ht="11.45" customHeight="1">
      <c r="B5404" s="171"/>
      <c r="C5404" s="171"/>
      <c r="D5404" s="172"/>
      <c r="E5404" s="171"/>
    </row>
    <row r="5405" spans="2:5" ht="11.45" customHeight="1">
      <c r="B5405" s="171"/>
      <c r="C5405" s="171"/>
      <c r="D5405" s="172"/>
      <c r="E5405" s="171"/>
    </row>
    <row r="5406" spans="2:5" ht="11.45" customHeight="1">
      <c r="B5406" s="171"/>
      <c r="C5406" s="171"/>
      <c r="D5406" s="172"/>
      <c r="E5406" s="171"/>
    </row>
    <row r="5407" spans="2:5" ht="11.45" customHeight="1">
      <c r="B5407" s="171"/>
      <c r="C5407" s="171"/>
      <c r="D5407" s="172"/>
      <c r="E5407" s="171"/>
    </row>
    <row r="5408" spans="2:5" ht="11.45" customHeight="1">
      <c r="B5408" s="171"/>
      <c r="C5408" s="171"/>
      <c r="D5408" s="172"/>
      <c r="E5408" s="171"/>
    </row>
    <row r="5409" spans="2:5" ht="11.45" customHeight="1">
      <c r="B5409" s="171"/>
      <c r="C5409" s="171"/>
      <c r="D5409" s="172"/>
      <c r="E5409" s="171"/>
    </row>
    <row r="5410" spans="2:5" ht="11.45" customHeight="1">
      <c r="B5410" s="171"/>
      <c r="C5410" s="171"/>
      <c r="D5410" s="172"/>
      <c r="E5410" s="171"/>
    </row>
    <row r="5411" spans="2:5" ht="11.45" customHeight="1">
      <c r="B5411" s="171"/>
      <c r="C5411" s="171"/>
      <c r="D5411" s="172"/>
      <c r="E5411" s="171"/>
    </row>
    <row r="5412" spans="2:5" ht="11.45" customHeight="1">
      <c r="B5412" s="171"/>
      <c r="C5412" s="171"/>
      <c r="D5412" s="172"/>
      <c r="E5412" s="171"/>
    </row>
    <row r="5413" spans="2:5" ht="11.45" customHeight="1">
      <c r="B5413" s="171"/>
      <c r="C5413" s="171"/>
      <c r="D5413" s="172"/>
      <c r="E5413" s="171"/>
    </row>
    <row r="5414" spans="2:5" ht="11.45" customHeight="1">
      <c r="B5414" s="171"/>
      <c r="C5414" s="171"/>
      <c r="D5414" s="172"/>
      <c r="E5414" s="171"/>
    </row>
    <row r="5415" spans="2:5" ht="11.45" customHeight="1">
      <c r="B5415" s="171"/>
      <c r="C5415" s="171"/>
      <c r="D5415" s="172"/>
      <c r="E5415" s="171"/>
    </row>
    <row r="5416" spans="2:5" ht="11.45" customHeight="1">
      <c r="B5416" s="171"/>
      <c r="C5416" s="171"/>
      <c r="D5416" s="172"/>
      <c r="E5416" s="171"/>
    </row>
    <row r="5417" spans="2:5" ht="11.45" customHeight="1">
      <c r="B5417" s="171"/>
      <c r="C5417" s="171"/>
      <c r="D5417" s="172"/>
      <c r="E5417" s="171"/>
    </row>
    <row r="5418" spans="2:5" ht="11.45" customHeight="1">
      <c r="B5418" s="171"/>
      <c r="C5418" s="171"/>
      <c r="D5418" s="172"/>
      <c r="E5418" s="171"/>
    </row>
    <row r="5419" spans="2:5" ht="11.45" customHeight="1">
      <c r="B5419" s="171"/>
      <c r="C5419" s="171"/>
      <c r="D5419" s="172"/>
      <c r="E5419" s="171"/>
    </row>
    <row r="5420" spans="2:5" ht="11.45" customHeight="1">
      <c r="B5420" s="171"/>
      <c r="C5420" s="171"/>
      <c r="D5420" s="172"/>
      <c r="E5420" s="171"/>
    </row>
    <row r="5421" spans="2:5" ht="11.45" customHeight="1">
      <c r="B5421" s="171"/>
      <c r="C5421" s="171"/>
      <c r="D5421" s="172"/>
      <c r="E5421" s="171"/>
    </row>
    <row r="5422" spans="2:5" ht="11.45" customHeight="1">
      <c r="B5422" s="171"/>
      <c r="C5422" s="171"/>
      <c r="D5422" s="172"/>
      <c r="E5422" s="171"/>
    </row>
    <row r="5423" spans="2:5" ht="11.45" customHeight="1">
      <c r="B5423" s="171"/>
      <c r="C5423" s="171"/>
      <c r="D5423" s="172"/>
      <c r="E5423" s="171"/>
    </row>
    <row r="5424" spans="2:5" ht="11.45" customHeight="1">
      <c r="B5424" s="171"/>
      <c r="C5424" s="171"/>
      <c r="D5424" s="172"/>
      <c r="E5424" s="171"/>
    </row>
    <row r="5425" spans="2:5" ht="11.45" customHeight="1">
      <c r="B5425" s="171"/>
      <c r="C5425" s="171"/>
      <c r="D5425" s="172"/>
      <c r="E5425" s="171"/>
    </row>
    <row r="5426" spans="2:5" ht="11.45" customHeight="1">
      <c r="B5426" s="171"/>
      <c r="C5426" s="171"/>
      <c r="D5426" s="172"/>
      <c r="E5426" s="171"/>
    </row>
    <row r="5427" spans="2:5" ht="11.45" customHeight="1">
      <c r="B5427" s="171"/>
      <c r="C5427" s="171"/>
      <c r="D5427" s="172"/>
      <c r="E5427" s="171"/>
    </row>
    <row r="5428" spans="2:5" ht="11.45" customHeight="1">
      <c r="B5428" s="171"/>
      <c r="C5428" s="171"/>
      <c r="D5428" s="172"/>
      <c r="E5428" s="171"/>
    </row>
    <row r="5429" spans="2:5" ht="11.45" customHeight="1">
      <c r="B5429" s="171"/>
      <c r="C5429" s="171"/>
      <c r="D5429" s="172"/>
      <c r="E5429" s="171"/>
    </row>
    <row r="5430" spans="2:5" ht="11.45" customHeight="1">
      <c r="B5430" s="171"/>
      <c r="C5430" s="171"/>
      <c r="D5430" s="172"/>
      <c r="E5430" s="171"/>
    </row>
    <row r="5431" spans="2:5" ht="11.45" customHeight="1">
      <c r="B5431" s="171"/>
      <c r="C5431" s="171"/>
      <c r="D5431" s="172"/>
      <c r="E5431" s="171"/>
    </row>
    <row r="5432" spans="2:5" ht="11.45" customHeight="1">
      <c r="B5432" s="171"/>
      <c r="C5432" s="171"/>
      <c r="D5432" s="172"/>
      <c r="E5432" s="171"/>
    </row>
    <row r="5433" spans="2:5" ht="11.45" customHeight="1">
      <c r="B5433" s="171"/>
      <c r="C5433" s="171"/>
      <c r="D5433" s="172"/>
      <c r="E5433" s="171"/>
    </row>
    <row r="5434" spans="2:5" ht="11.45" customHeight="1">
      <c r="B5434" s="171"/>
      <c r="C5434" s="171"/>
      <c r="D5434" s="172"/>
      <c r="E5434" s="171"/>
    </row>
    <row r="5435" spans="2:5" ht="11.45" customHeight="1">
      <c r="B5435" s="171"/>
      <c r="C5435" s="171"/>
      <c r="D5435" s="172"/>
      <c r="E5435" s="171"/>
    </row>
    <row r="5436" spans="2:5" ht="11.45" customHeight="1">
      <c r="B5436" s="171"/>
      <c r="C5436" s="171"/>
      <c r="D5436" s="172"/>
      <c r="E5436" s="171"/>
    </row>
    <row r="5437" spans="2:5" ht="11.45" customHeight="1">
      <c r="B5437" s="171"/>
      <c r="C5437" s="171"/>
      <c r="D5437" s="172"/>
      <c r="E5437" s="171"/>
    </row>
    <row r="5438" spans="2:5" ht="11.45" customHeight="1">
      <c r="B5438" s="171"/>
      <c r="C5438" s="171"/>
      <c r="D5438" s="172"/>
      <c r="E5438" s="171"/>
    </row>
    <row r="5439" spans="2:5" ht="11.45" customHeight="1">
      <c r="B5439" s="171"/>
      <c r="C5439" s="171"/>
      <c r="D5439" s="172"/>
      <c r="E5439" s="171"/>
    </row>
    <row r="5440" spans="2:5" ht="11.45" customHeight="1">
      <c r="B5440" s="171"/>
      <c r="C5440" s="171"/>
      <c r="D5440" s="172"/>
      <c r="E5440" s="171"/>
    </row>
    <row r="5441" spans="2:5" ht="11.45" customHeight="1">
      <c r="B5441" s="171"/>
      <c r="C5441" s="171"/>
      <c r="D5441" s="172"/>
      <c r="E5441" s="171"/>
    </row>
    <row r="5442" spans="2:5" ht="11.45" customHeight="1">
      <c r="B5442" s="171"/>
      <c r="C5442" s="171"/>
      <c r="D5442" s="172"/>
      <c r="E5442" s="171"/>
    </row>
    <row r="5443" spans="2:5" ht="11.45" customHeight="1">
      <c r="B5443" s="171"/>
      <c r="C5443" s="171"/>
      <c r="D5443" s="172"/>
      <c r="E5443" s="171"/>
    </row>
    <row r="5444" spans="2:5" ht="11.45" customHeight="1">
      <c r="B5444" s="171"/>
      <c r="C5444" s="171"/>
      <c r="D5444" s="172"/>
      <c r="E5444" s="171"/>
    </row>
    <row r="5445" spans="2:5" ht="11.45" customHeight="1">
      <c r="B5445" s="171"/>
      <c r="C5445" s="171"/>
      <c r="D5445" s="172"/>
      <c r="E5445" s="171"/>
    </row>
    <row r="5446" spans="2:5" ht="11.45" customHeight="1">
      <c r="B5446" s="171"/>
      <c r="C5446" s="171"/>
      <c r="D5446" s="172"/>
      <c r="E5446" s="171"/>
    </row>
    <row r="5447" spans="2:5" ht="11.45" customHeight="1">
      <c r="B5447" s="171"/>
      <c r="C5447" s="171"/>
      <c r="D5447" s="172"/>
      <c r="E5447" s="171"/>
    </row>
    <row r="5448" spans="2:5" ht="11.45" customHeight="1">
      <c r="B5448" s="171"/>
      <c r="C5448" s="171"/>
      <c r="D5448" s="172"/>
      <c r="E5448" s="171"/>
    </row>
    <row r="5449" spans="2:5" ht="11.45" customHeight="1">
      <c r="B5449" s="171"/>
      <c r="C5449" s="171"/>
      <c r="D5449" s="172"/>
      <c r="E5449" s="171"/>
    </row>
    <row r="5450" spans="2:5" ht="11.45" customHeight="1">
      <c r="B5450" s="171"/>
      <c r="C5450" s="171"/>
      <c r="D5450" s="172"/>
      <c r="E5450" s="171"/>
    </row>
    <row r="5451" spans="2:5" ht="11.45" customHeight="1">
      <c r="B5451" s="171"/>
      <c r="C5451" s="171"/>
      <c r="D5451" s="172"/>
      <c r="E5451" s="171"/>
    </row>
    <row r="5452" spans="2:5" ht="11.45" customHeight="1">
      <c r="B5452" s="171"/>
      <c r="C5452" s="171"/>
      <c r="D5452" s="172"/>
      <c r="E5452" s="171"/>
    </row>
    <row r="5453" spans="2:5" ht="11.45" customHeight="1">
      <c r="B5453" s="171"/>
      <c r="C5453" s="171"/>
      <c r="D5453" s="172"/>
      <c r="E5453" s="171"/>
    </row>
    <row r="5454" spans="2:5" ht="11.45" customHeight="1">
      <c r="B5454" s="171"/>
      <c r="C5454" s="171"/>
      <c r="D5454" s="172"/>
      <c r="E5454" s="171"/>
    </row>
    <row r="5455" spans="2:5" ht="11.45" customHeight="1">
      <c r="B5455" s="171"/>
      <c r="C5455" s="171"/>
      <c r="D5455" s="172"/>
      <c r="E5455" s="171"/>
    </row>
    <row r="5456" spans="2:5" ht="11.45" customHeight="1">
      <c r="B5456" s="171"/>
      <c r="C5456" s="171"/>
      <c r="D5456" s="172"/>
      <c r="E5456" s="171"/>
    </row>
    <row r="5457" spans="2:5" ht="11.45" customHeight="1">
      <c r="B5457" s="171"/>
      <c r="C5457" s="171"/>
      <c r="D5457" s="172"/>
      <c r="E5457" s="171"/>
    </row>
    <row r="5458" spans="2:5" ht="11.45" customHeight="1">
      <c r="B5458" s="171"/>
      <c r="C5458" s="171"/>
      <c r="D5458" s="172"/>
      <c r="E5458" s="171"/>
    </row>
    <row r="5459" spans="2:5" ht="11.45" customHeight="1">
      <c r="B5459" s="171"/>
      <c r="C5459" s="171"/>
      <c r="D5459" s="172"/>
      <c r="E5459" s="171"/>
    </row>
    <row r="5460" spans="2:5" ht="11.45" customHeight="1">
      <c r="B5460" s="171"/>
      <c r="C5460" s="171"/>
      <c r="D5460" s="172"/>
      <c r="E5460" s="171"/>
    </row>
    <row r="5461" spans="2:5" ht="11.45" customHeight="1">
      <c r="B5461" s="171"/>
      <c r="C5461" s="171"/>
      <c r="D5461" s="172"/>
      <c r="E5461" s="171"/>
    </row>
    <row r="5462" spans="2:5" ht="11.45" customHeight="1">
      <c r="B5462" s="171"/>
      <c r="C5462" s="171"/>
      <c r="D5462" s="172"/>
      <c r="E5462" s="171"/>
    </row>
    <row r="5463" spans="2:5" ht="11.45" customHeight="1">
      <c r="B5463" s="171"/>
      <c r="C5463" s="171"/>
      <c r="D5463" s="172"/>
      <c r="E5463" s="171"/>
    </row>
    <row r="5464" spans="2:5" ht="11.45" customHeight="1">
      <c r="B5464" s="171"/>
      <c r="C5464" s="171"/>
      <c r="D5464" s="172"/>
      <c r="E5464" s="171"/>
    </row>
    <row r="5465" spans="2:5" ht="11.45" customHeight="1">
      <c r="B5465" s="171"/>
      <c r="C5465" s="171"/>
      <c r="D5465" s="172"/>
      <c r="E5465" s="171"/>
    </row>
    <row r="5466" spans="2:5" ht="11.45" customHeight="1">
      <c r="B5466" s="171"/>
      <c r="C5466" s="171"/>
      <c r="D5466" s="172"/>
      <c r="E5466" s="171"/>
    </row>
    <row r="5467" spans="2:5" ht="11.45" customHeight="1">
      <c r="B5467" s="171"/>
      <c r="C5467" s="171"/>
      <c r="D5467" s="172"/>
      <c r="E5467" s="171"/>
    </row>
    <row r="5468" spans="2:5" ht="11.45" customHeight="1">
      <c r="B5468" s="171"/>
      <c r="C5468" s="171"/>
      <c r="D5468" s="172"/>
      <c r="E5468" s="171"/>
    </row>
    <row r="5469" spans="2:5" ht="11.45" customHeight="1">
      <c r="B5469" s="171"/>
      <c r="C5469" s="171"/>
      <c r="D5469" s="172"/>
      <c r="E5469" s="171"/>
    </row>
    <row r="5470" spans="2:5" ht="11.45" customHeight="1">
      <c r="B5470" s="171"/>
      <c r="C5470" s="171"/>
      <c r="D5470" s="172"/>
      <c r="E5470" s="171"/>
    </row>
    <row r="5471" spans="2:5" ht="11.45" customHeight="1">
      <c r="B5471" s="171"/>
      <c r="C5471" s="171"/>
      <c r="D5471" s="172"/>
      <c r="E5471" s="171"/>
    </row>
    <row r="5472" spans="2:5" ht="11.45" customHeight="1">
      <c r="B5472" s="171"/>
      <c r="C5472" s="171"/>
      <c r="D5472" s="172"/>
      <c r="E5472" s="171"/>
    </row>
    <row r="5473" spans="2:5" ht="11.45" customHeight="1">
      <c r="B5473" s="171"/>
      <c r="C5473" s="171"/>
      <c r="D5473" s="172"/>
      <c r="E5473" s="171"/>
    </row>
    <row r="5474" spans="2:5" ht="11.45" customHeight="1">
      <c r="B5474" s="171"/>
      <c r="C5474" s="171"/>
      <c r="D5474" s="172"/>
      <c r="E5474" s="171"/>
    </row>
    <row r="5475" spans="2:5" ht="11.45" customHeight="1">
      <c r="B5475" s="171"/>
      <c r="C5475" s="171"/>
      <c r="D5475" s="172"/>
      <c r="E5475" s="171"/>
    </row>
    <row r="5476" spans="2:5" ht="11.45" customHeight="1">
      <c r="B5476" s="171"/>
      <c r="C5476" s="171"/>
      <c r="D5476" s="172"/>
      <c r="E5476" s="171"/>
    </row>
    <row r="5477" spans="2:5" ht="11.45" customHeight="1">
      <c r="B5477" s="171"/>
      <c r="C5477" s="171"/>
      <c r="D5477" s="172"/>
      <c r="E5477" s="171"/>
    </row>
    <row r="5478" spans="2:5" ht="11.45" customHeight="1">
      <c r="B5478" s="171"/>
      <c r="C5478" s="171"/>
      <c r="D5478" s="172"/>
      <c r="E5478" s="171"/>
    </row>
    <row r="5479" spans="2:5" ht="11.45" customHeight="1">
      <c r="B5479" s="171"/>
      <c r="C5479" s="171"/>
      <c r="D5479" s="172"/>
      <c r="E5479" s="171"/>
    </row>
    <row r="5480" spans="2:5" ht="11.45" customHeight="1">
      <c r="B5480" s="171"/>
      <c r="C5480" s="171"/>
      <c r="D5480" s="172"/>
      <c r="E5480" s="171"/>
    </row>
    <row r="5481" spans="2:5" ht="11.45" customHeight="1">
      <c r="B5481" s="171"/>
      <c r="C5481" s="171"/>
      <c r="D5481" s="172"/>
      <c r="E5481" s="171"/>
    </row>
    <row r="5482" spans="2:5" ht="11.45" customHeight="1">
      <c r="B5482" s="171"/>
      <c r="C5482" s="171"/>
      <c r="D5482" s="172"/>
      <c r="E5482" s="171"/>
    </row>
    <row r="5483" spans="2:5" ht="11.45" customHeight="1">
      <c r="B5483" s="171"/>
      <c r="C5483" s="171"/>
      <c r="D5483" s="172"/>
      <c r="E5483" s="171"/>
    </row>
    <row r="5484" spans="2:5" ht="11.45" customHeight="1">
      <c r="B5484" s="171"/>
      <c r="C5484" s="171"/>
      <c r="D5484" s="172"/>
      <c r="E5484" s="171"/>
    </row>
    <row r="5485" spans="2:5" ht="11.45" customHeight="1">
      <c r="B5485" s="171"/>
      <c r="C5485" s="171"/>
      <c r="D5485" s="172"/>
      <c r="E5485" s="171"/>
    </row>
    <row r="5486" spans="2:5" ht="11.45" customHeight="1">
      <c r="B5486" s="171"/>
      <c r="C5486" s="171"/>
      <c r="D5486" s="172"/>
      <c r="E5486" s="171"/>
    </row>
    <row r="5487" spans="2:5" ht="11.45" customHeight="1">
      <c r="B5487" s="171"/>
      <c r="C5487" s="171"/>
      <c r="D5487" s="172"/>
      <c r="E5487" s="171"/>
    </row>
    <row r="5488" spans="2:5" ht="11.45" customHeight="1">
      <c r="B5488" s="171"/>
      <c r="C5488" s="171"/>
      <c r="D5488" s="172"/>
      <c r="E5488" s="171"/>
    </row>
    <row r="5489" spans="2:5" ht="11.45" customHeight="1">
      <c r="B5489" s="171"/>
      <c r="C5489" s="171"/>
      <c r="D5489" s="172"/>
      <c r="E5489" s="171"/>
    </row>
    <row r="5490" spans="2:5" ht="11.45" customHeight="1">
      <c r="B5490" s="171"/>
      <c r="C5490" s="171"/>
      <c r="D5490" s="172"/>
      <c r="E5490" s="171"/>
    </row>
    <row r="5491" spans="2:5" ht="11.45" customHeight="1">
      <c r="B5491" s="171"/>
      <c r="C5491" s="171"/>
      <c r="D5491" s="172"/>
      <c r="E5491" s="171"/>
    </row>
    <row r="5492" spans="2:5" ht="11.45" customHeight="1">
      <c r="B5492" s="171"/>
      <c r="C5492" s="171"/>
      <c r="D5492" s="172"/>
      <c r="E5492" s="171"/>
    </row>
    <row r="5493" spans="2:5" ht="11.45" customHeight="1">
      <c r="B5493" s="171"/>
      <c r="C5493" s="171"/>
      <c r="D5493" s="172"/>
      <c r="E5493" s="171"/>
    </row>
    <row r="5494" spans="2:5" ht="11.45" customHeight="1">
      <c r="B5494" s="171"/>
      <c r="C5494" s="171"/>
      <c r="D5494" s="172"/>
      <c r="E5494" s="171"/>
    </row>
    <row r="5495" spans="2:5" ht="11.45" customHeight="1">
      <c r="B5495" s="171"/>
      <c r="C5495" s="171"/>
      <c r="D5495" s="172"/>
      <c r="E5495" s="171"/>
    </row>
    <row r="5496" spans="2:5" ht="11.45" customHeight="1">
      <c r="B5496" s="171"/>
      <c r="C5496" s="171"/>
      <c r="D5496" s="172"/>
      <c r="E5496" s="171"/>
    </row>
    <row r="5497" spans="2:5" ht="11.45" customHeight="1">
      <c r="B5497" s="171"/>
      <c r="C5497" s="171"/>
      <c r="D5497" s="172"/>
      <c r="E5497" s="171"/>
    </row>
    <row r="5498" spans="2:5" ht="11.45" customHeight="1">
      <c r="B5498" s="171"/>
      <c r="C5498" s="171"/>
      <c r="D5498" s="172"/>
      <c r="E5498" s="171"/>
    </row>
    <row r="5499" spans="2:5" ht="11.45" customHeight="1">
      <c r="B5499" s="171"/>
      <c r="C5499" s="171"/>
      <c r="D5499" s="172"/>
      <c r="E5499" s="171"/>
    </row>
    <row r="5500" spans="2:5" ht="11.45" customHeight="1">
      <c r="B5500" s="171"/>
      <c r="C5500" s="171"/>
      <c r="D5500" s="172"/>
      <c r="E5500" s="171"/>
    </row>
    <row r="5501" spans="2:5" ht="11.45" customHeight="1">
      <c r="B5501" s="171"/>
      <c r="C5501" s="171"/>
      <c r="D5501" s="172"/>
      <c r="E5501" s="171"/>
    </row>
    <row r="5502" spans="2:5" ht="11.45" customHeight="1">
      <c r="B5502" s="171"/>
      <c r="C5502" s="171"/>
      <c r="D5502" s="172"/>
      <c r="E5502" s="171"/>
    </row>
    <row r="5503" spans="2:5" ht="11.45" customHeight="1">
      <c r="B5503" s="171"/>
      <c r="C5503" s="171"/>
      <c r="D5503" s="172"/>
      <c r="E5503" s="171"/>
    </row>
    <row r="5504" spans="2:5" ht="11.45" customHeight="1">
      <c r="B5504" s="171"/>
      <c r="C5504" s="171"/>
      <c r="D5504" s="172"/>
      <c r="E5504" s="171"/>
    </row>
    <row r="5505" spans="2:5" ht="11.45" customHeight="1">
      <c r="B5505" s="171"/>
      <c r="C5505" s="171"/>
      <c r="D5505" s="172"/>
      <c r="E5505" s="171"/>
    </row>
    <row r="5506" spans="2:5" ht="11.45" customHeight="1">
      <c r="B5506" s="171"/>
      <c r="C5506" s="171"/>
      <c r="D5506" s="172"/>
      <c r="E5506" s="171"/>
    </row>
    <row r="5507" spans="2:5" ht="11.45" customHeight="1">
      <c r="B5507" s="171"/>
      <c r="C5507" s="171"/>
      <c r="D5507" s="172"/>
      <c r="E5507" s="171"/>
    </row>
    <row r="5508" spans="2:5" ht="11.45" customHeight="1">
      <c r="B5508" s="171"/>
      <c r="C5508" s="171"/>
      <c r="D5508" s="172"/>
      <c r="E5508" s="171"/>
    </row>
    <row r="5509" spans="2:5" ht="11.45" customHeight="1">
      <c r="B5509" s="171"/>
      <c r="C5509" s="171"/>
      <c r="D5509" s="172"/>
      <c r="E5509" s="171"/>
    </row>
    <row r="5510" spans="2:5" ht="11.45" customHeight="1">
      <c r="B5510" s="171"/>
      <c r="C5510" s="171"/>
      <c r="D5510" s="172"/>
      <c r="E5510" s="171"/>
    </row>
    <row r="5511" spans="2:5" ht="11.45" customHeight="1">
      <c r="B5511" s="171"/>
      <c r="C5511" s="171"/>
      <c r="D5511" s="172"/>
      <c r="E5511" s="171"/>
    </row>
    <row r="5512" spans="2:5" ht="11.45" customHeight="1">
      <c r="B5512" s="171"/>
      <c r="C5512" s="171"/>
      <c r="D5512" s="172"/>
      <c r="E5512" s="171"/>
    </row>
    <row r="5513" spans="2:5" ht="11.45" customHeight="1">
      <c r="B5513" s="171"/>
      <c r="C5513" s="171"/>
      <c r="D5513" s="172"/>
      <c r="E5513" s="171"/>
    </row>
    <row r="5514" spans="2:5" ht="11.45" customHeight="1">
      <c r="B5514" s="171"/>
      <c r="C5514" s="171"/>
      <c r="D5514" s="172"/>
      <c r="E5514" s="171"/>
    </row>
    <row r="5515" spans="2:5" ht="11.45" customHeight="1">
      <c r="B5515" s="171"/>
      <c r="C5515" s="171"/>
      <c r="D5515" s="172"/>
      <c r="E5515" s="171"/>
    </row>
    <row r="5516" spans="2:5" ht="11.45" customHeight="1">
      <c r="B5516" s="171"/>
      <c r="C5516" s="171"/>
      <c r="D5516" s="172"/>
      <c r="E5516" s="171"/>
    </row>
    <row r="5517" spans="2:5" ht="11.45" customHeight="1">
      <c r="B5517" s="171"/>
      <c r="C5517" s="171"/>
      <c r="D5517" s="172"/>
      <c r="E5517" s="171"/>
    </row>
    <row r="5518" spans="2:5" ht="11.45" customHeight="1">
      <c r="B5518" s="171"/>
      <c r="C5518" s="171"/>
      <c r="D5518" s="172"/>
      <c r="E5518" s="171"/>
    </row>
    <row r="5519" spans="2:5" ht="11.45" customHeight="1">
      <c r="B5519" s="171"/>
      <c r="C5519" s="171"/>
      <c r="D5519" s="172"/>
      <c r="E5519" s="171"/>
    </row>
    <row r="5520" spans="2:5" ht="11.45" customHeight="1">
      <c r="B5520" s="171"/>
      <c r="C5520" s="171"/>
      <c r="D5520" s="172"/>
      <c r="E5520" s="171"/>
    </row>
    <row r="5521" spans="2:5" ht="11.45" customHeight="1">
      <c r="B5521" s="171"/>
      <c r="C5521" s="171"/>
      <c r="D5521" s="172"/>
      <c r="E5521" s="171"/>
    </row>
    <row r="5522" spans="2:5" ht="11.45" customHeight="1">
      <c r="B5522" s="171"/>
      <c r="C5522" s="171"/>
      <c r="D5522" s="172"/>
      <c r="E5522" s="171"/>
    </row>
    <row r="5523" spans="2:5" ht="11.45" customHeight="1">
      <c r="B5523" s="171"/>
      <c r="C5523" s="171"/>
      <c r="D5523" s="172"/>
      <c r="E5523" s="171"/>
    </row>
    <row r="5524" spans="2:5" ht="11.45" customHeight="1">
      <c r="B5524" s="171"/>
      <c r="C5524" s="171"/>
      <c r="D5524" s="172"/>
      <c r="E5524" s="171"/>
    </row>
    <row r="5525" spans="2:5" ht="11.45" customHeight="1">
      <c r="B5525" s="171"/>
      <c r="C5525" s="171"/>
      <c r="D5525" s="172"/>
      <c r="E5525" s="171"/>
    </row>
    <row r="5526" spans="2:5" ht="11.45" customHeight="1">
      <c r="B5526" s="171"/>
      <c r="C5526" s="171"/>
      <c r="D5526" s="172"/>
      <c r="E5526" s="171"/>
    </row>
    <row r="5527" spans="2:5" ht="11.45" customHeight="1">
      <c r="B5527" s="171"/>
      <c r="C5527" s="171"/>
      <c r="D5527" s="172"/>
      <c r="E5527" s="171"/>
    </row>
    <row r="5528" spans="2:5" ht="11.45" customHeight="1">
      <c r="B5528" s="171"/>
      <c r="C5528" s="171"/>
      <c r="D5528" s="172"/>
      <c r="E5528" s="171"/>
    </row>
    <row r="5529" spans="2:5" ht="11.45" customHeight="1">
      <c r="B5529" s="171"/>
      <c r="C5529" s="171"/>
      <c r="D5529" s="172"/>
      <c r="E5529" s="171"/>
    </row>
    <row r="5530" spans="2:5" ht="11.45" customHeight="1">
      <c r="B5530" s="171"/>
      <c r="C5530" s="171"/>
      <c r="D5530" s="172"/>
      <c r="E5530" s="171"/>
    </row>
    <row r="5531" spans="2:5" ht="11.45" customHeight="1">
      <c r="B5531" s="171"/>
      <c r="C5531" s="171"/>
      <c r="D5531" s="172"/>
      <c r="E5531" s="171"/>
    </row>
    <row r="5532" spans="2:5" ht="11.45" customHeight="1">
      <c r="B5532" s="171"/>
      <c r="C5532" s="171"/>
      <c r="D5532" s="172"/>
      <c r="E5532" s="171"/>
    </row>
    <row r="5533" spans="2:5" ht="11.45" customHeight="1">
      <c r="B5533" s="171"/>
      <c r="C5533" s="171"/>
      <c r="D5533" s="172"/>
      <c r="E5533" s="171"/>
    </row>
    <row r="5534" spans="2:5" ht="11.45" customHeight="1">
      <c r="B5534" s="171"/>
      <c r="C5534" s="171"/>
      <c r="D5534" s="172"/>
      <c r="E5534" s="171"/>
    </row>
    <row r="5535" spans="2:5" ht="11.45" customHeight="1">
      <c r="B5535" s="171"/>
      <c r="C5535" s="171"/>
      <c r="D5535" s="172"/>
      <c r="E5535" s="171"/>
    </row>
    <row r="5536" spans="2:5" ht="11.45" customHeight="1">
      <c r="B5536" s="171"/>
      <c r="C5536" s="171"/>
      <c r="D5536" s="172"/>
      <c r="E5536" s="171"/>
    </row>
    <row r="5537" spans="2:5" ht="11.45" customHeight="1">
      <c r="B5537" s="171"/>
      <c r="C5537" s="171"/>
      <c r="D5537" s="172"/>
      <c r="E5537" s="171"/>
    </row>
    <row r="5538" spans="2:5" ht="11.45" customHeight="1">
      <c r="B5538" s="171"/>
      <c r="C5538" s="171"/>
      <c r="D5538" s="172"/>
      <c r="E5538" s="171"/>
    </row>
    <row r="5539" spans="2:5" ht="11.45" customHeight="1">
      <c r="B5539" s="171"/>
      <c r="C5539" s="171"/>
      <c r="D5539" s="172"/>
      <c r="E5539" s="171"/>
    </row>
    <row r="5540" spans="2:5" ht="11.45" customHeight="1">
      <c r="B5540" s="171"/>
      <c r="C5540" s="171"/>
      <c r="D5540" s="172"/>
      <c r="E5540" s="171"/>
    </row>
    <row r="5541" spans="2:5" ht="11.45" customHeight="1">
      <c r="B5541" s="171"/>
      <c r="C5541" s="171"/>
      <c r="D5541" s="172"/>
      <c r="E5541" s="171"/>
    </row>
    <row r="5542" spans="2:5" ht="11.45" customHeight="1">
      <c r="B5542" s="171"/>
      <c r="C5542" s="171"/>
      <c r="D5542" s="172"/>
      <c r="E5542" s="171"/>
    </row>
    <row r="5543" spans="2:5" ht="11.45" customHeight="1">
      <c r="B5543" s="171"/>
      <c r="C5543" s="171"/>
      <c r="D5543" s="172"/>
      <c r="E5543" s="171"/>
    </row>
    <row r="5544" spans="2:5" ht="11.45" customHeight="1">
      <c r="B5544" s="171"/>
      <c r="C5544" s="171"/>
      <c r="D5544" s="172"/>
      <c r="E5544" s="171"/>
    </row>
    <row r="5545" spans="2:5" ht="11.45" customHeight="1">
      <c r="B5545" s="171"/>
      <c r="C5545" s="171"/>
      <c r="D5545" s="172"/>
      <c r="E5545" s="171"/>
    </row>
    <row r="5546" spans="2:5" ht="11.45" customHeight="1">
      <c r="B5546" s="171"/>
      <c r="C5546" s="171"/>
      <c r="D5546" s="172"/>
      <c r="E5546" s="171"/>
    </row>
    <row r="5547" spans="2:5" ht="11.45" customHeight="1">
      <c r="B5547" s="171"/>
      <c r="C5547" s="171"/>
      <c r="D5547" s="172"/>
      <c r="E5547" s="171"/>
    </row>
    <row r="5548" spans="2:5" ht="11.45" customHeight="1">
      <c r="B5548" s="171"/>
      <c r="C5548" s="171"/>
      <c r="D5548" s="172"/>
      <c r="E5548" s="171"/>
    </row>
    <row r="5549" spans="2:5" ht="11.45" customHeight="1">
      <c r="B5549" s="171"/>
      <c r="C5549" s="171"/>
      <c r="D5549" s="172"/>
      <c r="E5549" s="171"/>
    </row>
    <row r="5550" spans="2:5" ht="11.45" customHeight="1">
      <c r="B5550" s="171"/>
      <c r="C5550" s="171"/>
      <c r="D5550" s="172"/>
      <c r="E5550" s="171"/>
    </row>
    <row r="5551" spans="2:5" ht="11.45" customHeight="1">
      <c r="B5551" s="171"/>
      <c r="C5551" s="171"/>
      <c r="D5551" s="172"/>
      <c r="E5551" s="171"/>
    </row>
    <row r="5552" spans="2:5" ht="11.45" customHeight="1">
      <c r="B5552" s="171"/>
      <c r="C5552" s="171"/>
      <c r="D5552" s="172"/>
      <c r="E5552" s="171"/>
    </row>
    <row r="5553" spans="2:5" ht="11.45" customHeight="1">
      <c r="B5553" s="171"/>
      <c r="C5553" s="171"/>
      <c r="D5553" s="172"/>
      <c r="E5553" s="171"/>
    </row>
    <row r="5554" spans="2:5" ht="11.45" customHeight="1">
      <c r="B5554" s="171"/>
      <c r="C5554" s="171"/>
      <c r="D5554" s="172"/>
      <c r="E5554" s="171"/>
    </row>
    <row r="5555" spans="2:5" ht="11.45" customHeight="1">
      <c r="B5555" s="171"/>
      <c r="C5555" s="171"/>
      <c r="D5555" s="172"/>
      <c r="E5555" s="171"/>
    </row>
    <row r="5556" spans="2:5" ht="11.45" customHeight="1">
      <c r="B5556" s="171"/>
      <c r="C5556" s="171"/>
      <c r="D5556" s="172"/>
      <c r="E5556" s="171"/>
    </row>
    <row r="5557" spans="2:5" ht="11.45" customHeight="1">
      <c r="B5557" s="171"/>
      <c r="C5557" s="171"/>
      <c r="D5557" s="172"/>
      <c r="E5557" s="171"/>
    </row>
    <row r="5558" spans="2:5" ht="11.45" customHeight="1">
      <c r="B5558" s="171"/>
      <c r="C5558" s="171"/>
      <c r="D5558" s="172"/>
      <c r="E5558" s="171"/>
    </row>
    <row r="5559" spans="2:5" ht="11.45" customHeight="1">
      <c r="B5559" s="171"/>
      <c r="C5559" s="171"/>
      <c r="D5559" s="172"/>
      <c r="E5559" s="171"/>
    </row>
    <row r="5560" spans="2:5" ht="11.45" customHeight="1">
      <c r="B5560" s="171"/>
      <c r="C5560" s="171"/>
      <c r="D5560" s="172"/>
      <c r="E5560" s="171"/>
    </row>
    <row r="5561" spans="2:5" ht="11.45" customHeight="1">
      <c r="B5561" s="171"/>
      <c r="C5561" s="171"/>
      <c r="D5561" s="172"/>
      <c r="E5561" s="171"/>
    </row>
    <row r="5562" spans="2:5" ht="11.45" customHeight="1">
      <c r="B5562" s="171"/>
      <c r="C5562" s="171"/>
      <c r="D5562" s="172"/>
      <c r="E5562" s="171"/>
    </row>
    <row r="5563" spans="2:5" ht="11.45" customHeight="1">
      <c r="B5563" s="171"/>
      <c r="C5563" s="171"/>
      <c r="D5563" s="172"/>
      <c r="E5563" s="171"/>
    </row>
    <row r="5564" spans="2:5" ht="11.45" customHeight="1">
      <c r="B5564" s="171"/>
      <c r="C5564" s="171"/>
      <c r="D5564" s="172"/>
      <c r="E5564" s="171"/>
    </row>
    <row r="5565" spans="2:5" ht="11.45" customHeight="1">
      <c r="B5565" s="171"/>
      <c r="C5565" s="171"/>
      <c r="D5565" s="172"/>
      <c r="E5565" s="171"/>
    </row>
    <row r="5566" spans="2:5" ht="11.45" customHeight="1">
      <c r="B5566" s="171"/>
      <c r="C5566" s="171"/>
      <c r="D5566" s="172"/>
      <c r="E5566" s="171"/>
    </row>
    <row r="5567" spans="2:5" ht="11.45" customHeight="1">
      <c r="B5567" s="171"/>
      <c r="C5567" s="171"/>
      <c r="D5567" s="172"/>
      <c r="E5567" s="171"/>
    </row>
    <row r="5568" spans="2:5" ht="11.45" customHeight="1">
      <c r="B5568" s="171"/>
      <c r="C5568" s="171"/>
      <c r="D5568" s="172"/>
      <c r="E5568" s="171"/>
    </row>
    <row r="5569" spans="2:5" ht="11.45" customHeight="1">
      <c r="B5569" s="171"/>
      <c r="C5569" s="171"/>
      <c r="D5569" s="172"/>
      <c r="E5569" s="171"/>
    </row>
    <row r="5570" spans="2:5" ht="11.45" customHeight="1">
      <c r="B5570" s="171"/>
      <c r="C5570" s="171"/>
      <c r="D5570" s="172"/>
      <c r="E5570" s="171"/>
    </row>
    <row r="5571" spans="2:5" ht="11.45" customHeight="1">
      <c r="B5571" s="171"/>
      <c r="C5571" s="171"/>
      <c r="D5571" s="172"/>
      <c r="E5571" s="171"/>
    </row>
    <row r="5572" spans="2:5" ht="11.45" customHeight="1">
      <c r="B5572" s="171"/>
      <c r="C5572" s="171"/>
      <c r="D5572" s="172"/>
      <c r="E5572" s="171"/>
    </row>
    <row r="5573" spans="2:5" ht="11.45" customHeight="1">
      <c r="B5573" s="171"/>
      <c r="C5573" s="171"/>
      <c r="D5573" s="172"/>
      <c r="E5573" s="171"/>
    </row>
    <row r="5574" spans="2:5" ht="11.45" customHeight="1">
      <c r="B5574" s="171"/>
      <c r="C5574" s="171"/>
      <c r="D5574" s="172"/>
      <c r="E5574" s="171"/>
    </row>
    <row r="5575" spans="2:5" ht="11.45" customHeight="1">
      <c r="B5575" s="171"/>
      <c r="C5575" s="171"/>
      <c r="D5575" s="172"/>
      <c r="E5575" s="171"/>
    </row>
    <row r="5576" spans="2:5" ht="11.45" customHeight="1">
      <c r="B5576" s="171"/>
      <c r="C5576" s="171"/>
      <c r="D5576" s="172"/>
      <c r="E5576" s="171"/>
    </row>
    <row r="5577" spans="2:5" ht="11.45" customHeight="1">
      <c r="B5577" s="171"/>
      <c r="C5577" s="171"/>
      <c r="D5577" s="172"/>
      <c r="E5577" s="171"/>
    </row>
    <row r="5578" spans="2:5" ht="11.45" customHeight="1">
      <c r="B5578" s="171"/>
      <c r="C5578" s="171"/>
      <c r="D5578" s="172"/>
      <c r="E5578" s="171"/>
    </row>
    <row r="5579" spans="2:5" ht="11.45" customHeight="1">
      <c r="B5579" s="171"/>
      <c r="C5579" s="171"/>
      <c r="D5579" s="172"/>
      <c r="E5579" s="171"/>
    </row>
    <row r="5580" spans="2:5" ht="11.45" customHeight="1">
      <c r="B5580" s="171"/>
      <c r="C5580" s="171"/>
      <c r="D5580" s="172"/>
      <c r="E5580" s="171"/>
    </row>
    <row r="5581" spans="2:5" ht="11.45" customHeight="1">
      <c r="B5581" s="171"/>
      <c r="C5581" s="171"/>
      <c r="D5581" s="172"/>
      <c r="E5581" s="171"/>
    </row>
    <row r="5582" spans="2:5" ht="11.45" customHeight="1">
      <c r="B5582" s="171"/>
      <c r="C5582" s="171"/>
      <c r="D5582" s="172"/>
      <c r="E5582" s="171"/>
    </row>
    <row r="5583" spans="2:5" ht="11.45" customHeight="1">
      <c r="B5583" s="171"/>
      <c r="C5583" s="171"/>
      <c r="D5583" s="172"/>
      <c r="E5583" s="171"/>
    </row>
    <row r="5584" spans="2:5" ht="11.45" customHeight="1">
      <c r="B5584" s="171"/>
      <c r="C5584" s="171"/>
      <c r="D5584" s="172"/>
      <c r="E5584" s="171"/>
    </row>
    <row r="5585" spans="2:5" ht="11.45" customHeight="1">
      <c r="B5585" s="171"/>
      <c r="C5585" s="171"/>
      <c r="D5585" s="172"/>
      <c r="E5585" s="171"/>
    </row>
    <row r="5586" spans="2:5" ht="11.45" customHeight="1">
      <c r="B5586" s="171"/>
      <c r="C5586" s="171"/>
      <c r="D5586" s="172"/>
      <c r="E5586" s="171"/>
    </row>
    <row r="5587" spans="2:5" ht="11.45" customHeight="1">
      <c r="B5587" s="171"/>
      <c r="C5587" s="171"/>
      <c r="D5587" s="172"/>
      <c r="E5587" s="171"/>
    </row>
    <row r="5588" spans="2:5" ht="11.45" customHeight="1">
      <c r="B5588" s="171"/>
      <c r="C5588" s="171"/>
      <c r="D5588" s="172"/>
      <c r="E5588" s="171"/>
    </row>
    <row r="5589" spans="2:5" ht="11.45" customHeight="1">
      <c r="B5589" s="171"/>
      <c r="C5589" s="171"/>
      <c r="D5589" s="172"/>
      <c r="E5589" s="171"/>
    </row>
    <row r="5590" spans="2:5" ht="11.45" customHeight="1">
      <c r="B5590" s="171"/>
      <c r="C5590" s="171"/>
      <c r="D5590" s="172"/>
      <c r="E5590" s="171"/>
    </row>
    <row r="5591" spans="2:5" ht="11.45" customHeight="1">
      <c r="B5591" s="171"/>
      <c r="C5591" s="171"/>
      <c r="D5591" s="172"/>
      <c r="E5591" s="171"/>
    </row>
    <row r="5592" spans="2:5" ht="11.45" customHeight="1">
      <c r="B5592" s="171"/>
      <c r="C5592" s="171"/>
      <c r="D5592" s="172"/>
      <c r="E5592" s="171"/>
    </row>
    <row r="5593" spans="2:5" ht="11.45" customHeight="1">
      <c r="B5593" s="171"/>
      <c r="C5593" s="171"/>
      <c r="D5593" s="172"/>
      <c r="E5593" s="171"/>
    </row>
    <row r="5594" spans="2:5" ht="11.45" customHeight="1">
      <c r="B5594" s="171"/>
      <c r="C5594" s="171"/>
      <c r="D5594" s="172"/>
      <c r="E5594" s="171"/>
    </row>
    <row r="5595" spans="2:5" ht="11.45" customHeight="1">
      <c r="B5595" s="171"/>
      <c r="C5595" s="171"/>
      <c r="D5595" s="172"/>
      <c r="E5595" s="171"/>
    </row>
    <row r="5596" spans="2:5" ht="11.45" customHeight="1">
      <c r="B5596" s="171"/>
      <c r="C5596" s="171"/>
      <c r="D5596" s="172"/>
      <c r="E5596" s="171"/>
    </row>
    <row r="5597" spans="2:5" ht="11.45" customHeight="1">
      <c r="B5597" s="171"/>
      <c r="C5597" s="171"/>
      <c r="D5597" s="172"/>
      <c r="E5597" s="171"/>
    </row>
    <row r="5598" spans="2:5" ht="11.45" customHeight="1">
      <c r="B5598" s="171"/>
      <c r="C5598" s="171"/>
      <c r="D5598" s="172"/>
      <c r="E5598" s="171"/>
    </row>
    <row r="5599" spans="2:5" ht="11.45" customHeight="1">
      <c r="B5599" s="171"/>
      <c r="C5599" s="171"/>
      <c r="D5599" s="172"/>
      <c r="E5599" s="171"/>
    </row>
    <row r="5600" spans="2:5" ht="11.45" customHeight="1">
      <c r="B5600" s="171"/>
      <c r="C5600" s="171"/>
      <c r="D5600" s="172"/>
      <c r="E5600" s="171"/>
    </row>
    <row r="5601" spans="2:5" ht="11.45" customHeight="1">
      <c r="B5601" s="171"/>
      <c r="C5601" s="171"/>
      <c r="D5601" s="172"/>
      <c r="E5601" s="171"/>
    </row>
    <row r="5602" spans="2:5" ht="11.45" customHeight="1">
      <c r="B5602" s="171"/>
      <c r="C5602" s="171"/>
      <c r="D5602" s="172"/>
      <c r="E5602" s="171"/>
    </row>
    <row r="5603" spans="2:5" ht="11.45" customHeight="1">
      <c r="B5603" s="171"/>
      <c r="C5603" s="171"/>
      <c r="D5603" s="172"/>
      <c r="E5603" s="171"/>
    </row>
    <row r="5604" spans="2:5" ht="11.45" customHeight="1">
      <c r="B5604" s="171"/>
      <c r="C5604" s="171"/>
      <c r="D5604" s="172"/>
      <c r="E5604" s="171"/>
    </row>
    <row r="5605" spans="2:5" ht="11.45" customHeight="1">
      <c r="B5605" s="171"/>
      <c r="C5605" s="171"/>
      <c r="D5605" s="172"/>
      <c r="E5605" s="171"/>
    </row>
    <row r="5606" spans="2:5" ht="11.45" customHeight="1">
      <c r="B5606" s="171"/>
      <c r="C5606" s="171"/>
      <c r="D5606" s="172"/>
      <c r="E5606" s="171"/>
    </row>
    <row r="5607" spans="2:5" ht="11.45" customHeight="1">
      <c r="B5607" s="171"/>
      <c r="C5607" s="171"/>
      <c r="D5607" s="172"/>
      <c r="E5607" s="171"/>
    </row>
    <row r="5608" spans="2:5" ht="11.45" customHeight="1">
      <c r="B5608" s="171"/>
      <c r="C5608" s="171"/>
      <c r="D5608" s="172"/>
      <c r="E5608" s="171"/>
    </row>
    <row r="5609" spans="2:5" ht="11.45" customHeight="1">
      <c r="B5609" s="171"/>
      <c r="C5609" s="171"/>
      <c r="D5609" s="172"/>
      <c r="E5609" s="171"/>
    </row>
    <row r="5610" spans="2:5" ht="11.45" customHeight="1">
      <c r="B5610" s="171"/>
      <c r="C5610" s="171"/>
      <c r="D5610" s="172"/>
      <c r="E5610" s="171"/>
    </row>
    <row r="5611" spans="2:5" ht="11.45" customHeight="1">
      <c r="B5611" s="171"/>
      <c r="C5611" s="171"/>
      <c r="D5611" s="172"/>
      <c r="E5611" s="171"/>
    </row>
    <row r="5612" spans="2:5" ht="11.45" customHeight="1">
      <c r="B5612" s="171"/>
      <c r="C5612" s="171"/>
      <c r="D5612" s="172"/>
      <c r="E5612" s="171"/>
    </row>
    <row r="5613" spans="2:5" ht="11.45" customHeight="1">
      <c r="B5613" s="171"/>
      <c r="C5613" s="171"/>
      <c r="D5613" s="172"/>
      <c r="E5613" s="171"/>
    </row>
    <row r="5614" spans="2:5" ht="11.45" customHeight="1">
      <c r="B5614" s="171"/>
      <c r="C5614" s="171"/>
      <c r="D5614" s="172"/>
      <c r="E5614" s="171"/>
    </row>
    <row r="5615" spans="2:5" ht="11.45" customHeight="1">
      <c r="B5615" s="171"/>
      <c r="C5615" s="171"/>
      <c r="D5615" s="172"/>
      <c r="E5615" s="171"/>
    </row>
    <row r="5616" spans="2:5" ht="11.45" customHeight="1">
      <c r="B5616" s="171"/>
      <c r="C5616" s="171"/>
      <c r="D5616" s="172"/>
      <c r="E5616" s="171"/>
    </row>
    <row r="5617" spans="2:5" ht="11.45" customHeight="1">
      <c r="B5617" s="171"/>
      <c r="C5617" s="171"/>
      <c r="D5617" s="172"/>
      <c r="E5617" s="171"/>
    </row>
    <row r="5618" spans="2:5" ht="11.45" customHeight="1">
      <c r="B5618" s="171"/>
      <c r="C5618" s="171"/>
      <c r="D5618" s="172"/>
      <c r="E5618" s="171"/>
    </row>
    <row r="5619" spans="2:5" ht="11.45" customHeight="1">
      <c r="B5619" s="171"/>
      <c r="C5619" s="171"/>
      <c r="D5619" s="172"/>
      <c r="E5619" s="171"/>
    </row>
    <row r="5620" spans="2:5" ht="11.45" customHeight="1">
      <c r="B5620" s="171"/>
      <c r="C5620" s="171"/>
      <c r="D5620" s="172"/>
      <c r="E5620" s="171"/>
    </row>
    <row r="5621" spans="2:5" ht="11.45" customHeight="1">
      <c r="B5621" s="171"/>
      <c r="C5621" s="171"/>
      <c r="D5621" s="172"/>
      <c r="E5621" s="171"/>
    </row>
    <row r="5622" spans="2:5" ht="11.45" customHeight="1">
      <c r="B5622" s="171"/>
      <c r="C5622" s="171"/>
      <c r="D5622" s="172"/>
      <c r="E5622" s="171"/>
    </row>
    <row r="5623" spans="2:5" ht="11.45" customHeight="1">
      <c r="B5623" s="171"/>
      <c r="C5623" s="171"/>
      <c r="D5623" s="172"/>
      <c r="E5623" s="171"/>
    </row>
    <row r="5624" spans="2:5" ht="11.45" customHeight="1">
      <c r="B5624" s="171"/>
      <c r="C5624" s="171"/>
      <c r="D5624" s="172"/>
      <c r="E5624" s="171"/>
    </row>
    <row r="5625" spans="2:5" ht="11.45" customHeight="1">
      <c r="B5625" s="171"/>
      <c r="C5625" s="171"/>
      <c r="D5625" s="172"/>
      <c r="E5625" s="171"/>
    </row>
    <row r="5626" spans="2:5" ht="11.45" customHeight="1">
      <c r="B5626" s="171"/>
      <c r="C5626" s="171"/>
      <c r="D5626" s="172"/>
      <c r="E5626" s="171"/>
    </row>
    <row r="5627" spans="2:5" ht="11.45" customHeight="1">
      <c r="B5627" s="171"/>
      <c r="C5627" s="171"/>
      <c r="D5627" s="172"/>
      <c r="E5627" s="171"/>
    </row>
    <row r="5628" spans="2:5" ht="11.45" customHeight="1">
      <c r="B5628" s="171"/>
      <c r="C5628" s="171"/>
      <c r="D5628" s="172"/>
      <c r="E5628" s="171"/>
    </row>
    <row r="5629" spans="2:5" ht="11.45" customHeight="1">
      <c r="B5629" s="171"/>
      <c r="C5629" s="171"/>
      <c r="D5629" s="172"/>
      <c r="E5629" s="171"/>
    </row>
    <row r="5630" spans="2:5" ht="11.45" customHeight="1">
      <c r="B5630" s="171"/>
      <c r="C5630" s="171"/>
      <c r="D5630" s="172"/>
      <c r="E5630" s="171"/>
    </row>
    <row r="5631" spans="2:5" ht="11.45" customHeight="1">
      <c r="B5631" s="171"/>
      <c r="C5631" s="171"/>
      <c r="D5631" s="172"/>
      <c r="E5631" s="171"/>
    </row>
    <row r="5632" spans="2:5" ht="11.45" customHeight="1">
      <c r="B5632" s="171"/>
      <c r="C5632" s="171"/>
      <c r="D5632" s="172"/>
      <c r="E5632" s="171"/>
    </row>
    <row r="5633" spans="2:5" ht="11.45" customHeight="1">
      <c r="B5633" s="171"/>
      <c r="C5633" s="171"/>
      <c r="D5633" s="172"/>
      <c r="E5633" s="171"/>
    </row>
    <row r="5634" spans="2:5" ht="11.45" customHeight="1">
      <c r="B5634" s="171"/>
      <c r="C5634" s="171"/>
      <c r="D5634" s="172"/>
      <c r="E5634" s="171"/>
    </row>
    <row r="5635" spans="2:5" ht="11.45" customHeight="1">
      <c r="B5635" s="171"/>
      <c r="C5635" s="171"/>
      <c r="D5635" s="172"/>
      <c r="E5635" s="171"/>
    </row>
    <row r="5636" spans="2:5" ht="11.45" customHeight="1">
      <c r="B5636" s="171"/>
      <c r="C5636" s="171"/>
      <c r="D5636" s="172"/>
      <c r="E5636" s="171"/>
    </row>
    <row r="5637" spans="2:5" ht="11.45" customHeight="1">
      <c r="B5637" s="171"/>
      <c r="C5637" s="171"/>
      <c r="D5637" s="172"/>
      <c r="E5637" s="171"/>
    </row>
    <row r="5638" spans="2:5" ht="11.45" customHeight="1">
      <c r="B5638" s="171"/>
      <c r="C5638" s="171"/>
      <c r="D5638" s="172"/>
      <c r="E5638" s="171"/>
    </row>
    <row r="5639" spans="2:5" ht="11.45" customHeight="1">
      <c r="B5639" s="171"/>
      <c r="C5639" s="171"/>
      <c r="D5639" s="172"/>
      <c r="E5639" s="171"/>
    </row>
    <row r="5640" spans="2:5" ht="11.45" customHeight="1">
      <c r="B5640" s="171"/>
      <c r="C5640" s="171"/>
      <c r="D5640" s="172"/>
      <c r="E5640" s="171"/>
    </row>
    <row r="5641" spans="2:5" ht="11.45" customHeight="1">
      <c r="B5641" s="171"/>
      <c r="C5641" s="171"/>
      <c r="D5641" s="172"/>
      <c r="E5641" s="171"/>
    </row>
    <row r="5642" spans="2:5" ht="11.45" customHeight="1">
      <c r="B5642" s="171"/>
      <c r="C5642" s="171"/>
      <c r="D5642" s="172"/>
      <c r="E5642" s="171"/>
    </row>
    <row r="5643" spans="2:5" ht="11.45" customHeight="1">
      <c r="B5643" s="171"/>
      <c r="C5643" s="171"/>
      <c r="D5643" s="172"/>
      <c r="E5643" s="171"/>
    </row>
    <row r="5644" spans="2:5" ht="11.45" customHeight="1">
      <c r="B5644" s="171"/>
      <c r="C5644" s="171"/>
      <c r="D5644" s="172"/>
      <c r="E5644" s="171"/>
    </row>
    <row r="5645" spans="2:5" ht="11.45" customHeight="1">
      <c r="B5645" s="171"/>
      <c r="C5645" s="171"/>
      <c r="D5645" s="172"/>
      <c r="E5645" s="171"/>
    </row>
    <row r="5646" spans="2:5" ht="11.45" customHeight="1">
      <c r="B5646" s="171"/>
      <c r="C5646" s="171"/>
      <c r="D5646" s="172"/>
      <c r="E5646" s="171"/>
    </row>
    <row r="5647" spans="2:5" ht="11.45" customHeight="1">
      <c r="B5647" s="171"/>
      <c r="C5647" s="171"/>
      <c r="D5647" s="172"/>
      <c r="E5647" s="171"/>
    </row>
    <row r="5648" spans="2:5" ht="11.45" customHeight="1">
      <c r="B5648" s="171"/>
      <c r="C5648" s="171"/>
      <c r="D5648" s="172"/>
      <c r="E5648" s="171"/>
    </row>
    <row r="5649" spans="2:5" ht="11.45" customHeight="1">
      <c r="B5649" s="171"/>
      <c r="C5649" s="171"/>
      <c r="D5649" s="172"/>
      <c r="E5649" s="171"/>
    </row>
    <row r="5650" spans="2:5" ht="11.45" customHeight="1">
      <c r="B5650" s="171"/>
      <c r="C5650" s="171"/>
      <c r="D5650" s="172"/>
      <c r="E5650" s="171"/>
    </row>
    <row r="5651" spans="2:5" ht="11.45" customHeight="1">
      <c r="B5651" s="171"/>
      <c r="C5651" s="171"/>
      <c r="D5651" s="172"/>
      <c r="E5651" s="171"/>
    </row>
    <row r="5652" spans="2:5" ht="11.45" customHeight="1">
      <c r="B5652" s="171"/>
      <c r="C5652" s="171"/>
      <c r="D5652" s="172"/>
      <c r="E5652" s="171"/>
    </row>
    <row r="5653" spans="2:5" ht="11.45" customHeight="1">
      <c r="B5653" s="171"/>
      <c r="C5653" s="171"/>
      <c r="D5653" s="172"/>
      <c r="E5653" s="171"/>
    </row>
    <row r="5654" spans="2:5" ht="11.45" customHeight="1">
      <c r="B5654" s="171"/>
      <c r="C5654" s="171"/>
      <c r="D5654" s="172"/>
      <c r="E5654" s="171"/>
    </row>
    <row r="5655" spans="2:5" ht="11.45" customHeight="1">
      <c r="B5655" s="171"/>
      <c r="C5655" s="171"/>
      <c r="D5655" s="172"/>
      <c r="E5655" s="171"/>
    </row>
    <row r="5656" spans="2:5" ht="11.45" customHeight="1">
      <c r="B5656" s="171"/>
      <c r="C5656" s="171"/>
      <c r="D5656" s="172"/>
      <c r="E5656" s="171"/>
    </row>
    <row r="5657" spans="2:5" ht="11.45" customHeight="1">
      <c r="B5657" s="171"/>
      <c r="C5657" s="171"/>
      <c r="D5657" s="172"/>
      <c r="E5657" s="171"/>
    </row>
    <row r="5658" spans="2:5" ht="11.45" customHeight="1">
      <c r="B5658" s="171"/>
      <c r="C5658" s="171"/>
      <c r="D5658" s="172"/>
      <c r="E5658" s="171"/>
    </row>
    <row r="5659" spans="2:5" ht="11.45" customHeight="1">
      <c r="B5659" s="171"/>
      <c r="C5659" s="171"/>
      <c r="D5659" s="172"/>
      <c r="E5659" s="171"/>
    </row>
    <row r="5660" spans="2:5" ht="11.45" customHeight="1">
      <c r="B5660" s="171"/>
      <c r="C5660" s="171"/>
      <c r="D5660" s="172"/>
      <c r="E5660" s="171"/>
    </row>
    <row r="5661" spans="2:5" ht="11.45" customHeight="1">
      <c r="B5661" s="171"/>
      <c r="C5661" s="171"/>
      <c r="D5661" s="172"/>
      <c r="E5661" s="171"/>
    </row>
    <row r="5662" spans="2:5" ht="11.45" customHeight="1">
      <c r="B5662" s="171"/>
      <c r="C5662" s="171"/>
      <c r="D5662" s="172"/>
      <c r="E5662" s="171"/>
    </row>
    <row r="5663" spans="2:5" ht="11.45" customHeight="1">
      <c r="B5663" s="171"/>
      <c r="C5663" s="171"/>
      <c r="D5663" s="172"/>
      <c r="E5663" s="171"/>
    </row>
    <row r="5664" spans="2:5" ht="11.45" customHeight="1">
      <c r="B5664" s="171"/>
      <c r="C5664" s="171"/>
      <c r="D5664" s="172"/>
      <c r="E5664" s="171"/>
    </row>
    <row r="5665" spans="2:5" ht="11.45" customHeight="1">
      <c r="B5665" s="171"/>
      <c r="C5665" s="171"/>
      <c r="D5665" s="172"/>
      <c r="E5665" s="171"/>
    </row>
    <row r="5666" spans="2:5" ht="11.45" customHeight="1">
      <c r="B5666" s="171"/>
      <c r="C5666" s="171"/>
      <c r="D5666" s="172"/>
      <c r="E5666" s="171"/>
    </row>
    <row r="5667" spans="2:5" ht="11.45" customHeight="1">
      <c r="B5667" s="171"/>
      <c r="C5667" s="171"/>
      <c r="D5667" s="172"/>
      <c r="E5667" s="171"/>
    </row>
    <row r="5668" spans="2:5" ht="11.45" customHeight="1">
      <c r="B5668" s="171"/>
      <c r="C5668" s="171"/>
      <c r="D5668" s="172"/>
      <c r="E5668" s="171"/>
    </row>
    <row r="5669" spans="2:5" ht="11.45" customHeight="1">
      <c r="B5669" s="171"/>
      <c r="C5669" s="171"/>
      <c r="D5669" s="172"/>
      <c r="E5669" s="171"/>
    </row>
    <row r="5670" spans="2:5" ht="11.45" customHeight="1">
      <c r="B5670" s="171"/>
      <c r="C5670" s="171"/>
      <c r="D5670" s="172"/>
      <c r="E5670" s="171"/>
    </row>
    <row r="5671" spans="2:5" ht="11.45" customHeight="1">
      <c r="B5671" s="171"/>
      <c r="C5671" s="171"/>
      <c r="D5671" s="172"/>
      <c r="E5671" s="171"/>
    </row>
    <row r="5672" spans="2:5" ht="11.45" customHeight="1">
      <c r="B5672" s="171"/>
      <c r="C5672" s="171"/>
      <c r="D5672" s="172"/>
      <c r="E5672" s="171"/>
    </row>
    <row r="5673" spans="2:5" ht="11.45" customHeight="1">
      <c r="B5673" s="171"/>
      <c r="C5673" s="171"/>
      <c r="D5673" s="172"/>
      <c r="E5673" s="171"/>
    </row>
    <row r="5674" spans="2:5" ht="11.45" customHeight="1">
      <c r="B5674" s="171"/>
      <c r="C5674" s="171"/>
      <c r="D5674" s="172"/>
      <c r="E5674" s="171"/>
    </row>
    <row r="5675" spans="2:5" ht="11.45" customHeight="1">
      <c r="B5675" s="171"/>
      <c r="C5675" s="171"/>
      <c r="D5675" s="172"/>
      <c r="E5675" s="171"/>
    </row>
    <row r="5676" spans="2:5" ht="11.45" customHeight="1">
      <c r="B5676" s="171"/>
      <c r="C5676" s="171"/>
      <c r="D5676" s="172"/>
      <c r="E5676" s="171"/>
    </row>
    <row r="5677" spans="2:5" ht="11.45" customHeight="1">
      <c r="B5677" s="171"/>
      <c r="C5677" s="171"/>
      <c r="D5677" s="172"/>
      <c r="E5677" s="171"/>
    </row>
    <row r="5678" spans="2:5" ht="11.45" customHeight="1">
      <c r="B5678" s="171"/>
      <c r="C5678" s="171"/>
      <c r="D5678" s="172"/>
      <c r="E5678" s="171"/>
    </row>
    <row r="5679" spans="2:5" ht="11.45" customHeight="1">
      <c r="B5679" s="171"/>
      <c r="C5679" s="171"/>
      <c r="D5679" s="172"/>
      <c r="E5679" s="171"/>
    </row>
    <row r="5680" spans="2:5" ht="11.45" customHeight="1">
      <c r="B5680" s="171"/>
      <c r="C5680" s="171"/>
      <c r="D5680" s="172"/>
      <c r="E5680" s="171"/>
    </row>
    <row r="5681" spans="2:5" ht="11.45" customHeight="1">
      <c r="B5681" s="171"/>
      <c r="C5681" s="171"/>
      <c r="D5681" s="172"/>
      <c r="E5681" s="171"/>
    </row>
    <row r="5682" spans="2:5" ht="11.45" customHeight="1">
      <c r="B5682" s="171"/>
      <c r="C5682" s="171"/>
      <c r="D5682" s="172"/>
      <c r="E5682" s="171"/>
    </row>
    <row r="5683" spans="2:5" ht="11.45" customHeight="1">
      <c r="B5683" s="171"/>
      <c r="C5683" s="171"/>
      <c r="D5683" s="172"/>
      <c r="E5683" s="171"/>
    </row>
    <row r="5684" spans="2:5" ht="11.45" customHeight="1">
      <c r="B5684" s="171"/>
      <c r="C5684" s="171"/>
      <c r="D5684" s="172"/>
      <c r="E5684" s="171"/>
    </row>
    <row r="5685" spans="2:5" ht="11.45" customHeight="1">
      <c r="B5685" s="171"/>
      <c r="C5685" s="171"/>
      <c r="D5685" s="172"/>
      <c r="E5685" s="171"/>
    </row>
    <row r="5686" spans="2:5" ht="11.45" customHeight="1">
      <c r="B5686" s="171"/>
      <c r="C5686" s="171"/>
      <c r="D5686" s="172"/>
      <c r="E5686" s="171"/>
    </row>
    <row r="5687" spans="2:5" ht="11.45" customHeight="1">
      <c r="B5687" s="171"/>
      <c r="C5687" s="171"/>
      <c r="D5687" s="172"/>
      <c r="E5687" s="171"/>
    </row>
    <row r="5688" spans="2:5" ht="11.45" customHeight="1">
      <c r="B5688" s="171"/>
      <c r="C5688" s="171"/>
      <c r="D5688" s="172"/>
      <c r="E5688" s="171"/>
    </row>
    <row r="5689" spans="2:5" ht="11.45" customHeight="1">
      <c r="B5689" s="171"/>
      <c r="C5689" s="171"/>
      <c r="D5689" s="172"/>
      <c r="E5689" s="171"/>
    </row>
    <row r="5690" spans="2:5" ht="11.45" customHeight="1">
      <c r="B5690" s="171"/>
      <c r="C5690" s="171"/>
      <c r="D5690" s="172"/>
      <c r="E5690" s="171"/>
    </row>
    <row r="5691" spans="2:5" ht="11.45" customHeight="1">
      <c r="B5691" s="171"/>
      <c r="C5691" s="171"/>
      <c r="D5691" s="172"/>
      <c r="E5691" s="171"/>
    </row>
    <row r="5692" spans="2:5" ht="11.45" customHeight="1">
      <c r="B5692" s="171"/>
      <c r="C5692" s="171"/>
      <c r="D5692" s="172"/>
      <c r="E5692" s="171"/>
    </row>
    <row r="5693" spans="2:5" ht="11.45" customHeight="1">
      <c r="B5693" s="171"/>
      <c r="C5693" s="171"/>
      <c r="D5693" s="172"/>
      <c r="E5693" s="171"/>
    </row>
    <row r="5694" spans="2:5" ht="11.45" customHeight="1">
      <c r="B5694" s="171"/>
      <c r="C5694" s="171"/>
      <c r="D5694" s="172"/>
      <c r="E5694" s="171"/>
    </row>
    <row r="5695" spans="2:5" ht="11.45" customHeight="1">
      <c r="B5695" s="171"/>
      <c r="C5695" s="171"/>
      <c r="D5695" s="172"/>
      <c r="E5695" s="171"/>
    </row>
    <row r="5696" spans="2:5" ht="11.45" customHeight="1">
      <c r="B5696" s="171"/>
      <c r="C5696" s="171"/>
      <c r="D5696" s="172"/>
      <c r="E5696" s="171"/>
    </row>
    <row r="5697" spans="2:5" ht="11.45" customHeight="1">
      <c r="B5697" s="171"/>
      <c r="C5697" s="171"/>
      <c r="D5697" s="172"/>
      <c r="E5697" s="171"/>
    </row>
    <row r="5698" spans="2:5" ht="11.45" customHeight="1">
      <c r="B5698" s="171"/>
      <c r="C5698" s="171"/>
      <c r="D5698" s="172"/>
      <c r="E5698" s="171"/>
    </row>
    <row r="5699" spans="2:5" ht="11.45" customHeight="1">
      <c r="B5699" s="171"/>
      <c r="C5699" s="171"/>
      <c r="D5699" s="172"/>
      <c r="E5699" s="171"/>
    </row>
    <row r="5700" spans="2:5" ht="11.45" customHeight="1">
      <c r="B5700" s="171"/>
      <c r="C5700" s="171"/>
      <c r="D5700" s="172"/>
      <c r="E5700" s="171"/>
    </row>
    <row r="5701" spans="2:5" ht="11.45" customHeight="1">
      <c r="B5701" s="171"/>
      <c r="C5701" s="171"/>
      <c r="D5701" s="172"/>
      <c r="E5701" s="171"/>
    </row>
    <row r="5702" spans="2:5" ht="11.45" customHeight="1">
      <c r="B5702" s="171"/>
      <c r="C5702" s="171"/>
      <c r="D5702" s="172"/>
      <c r="E5702" s="171"/>
    </row>
    <row r="5703" spans="2:5" ht="11.45" customHeight="1">
      <c r="B5703" s="171"/>
      <c r="C5703" s="171"/>
      <c r="D5703" s="172"/>
      <c r="E5703" s="171"/>
    </row>
    <row r="5704" spans="2:5" ht="11.45" customHeight="1">
      <c r="B5704" s="171"/>
      <c r="C5704" s="171"/>
      <c r="D5704" s="172"/>
      <c r="E5704" s="171"/>
    </row>
    <row r="5705" spans="2:5" ht="11.45" customHeight="1">
      <c r="B5705" s="171"/>
      <c r="C5705" s="171"/>
      <c r="D5705" s="172"/>
      <c r="E5705" s="171"/>
    </row>
    <row r="5706" spans="2:5" ht="11.45" customHeight="1">
      <c r="B5706" s="171"/>
      <c r="C5706" s="171"/>
      <c r="D5706" s="172"/>
      <c r="E5706" s="171"/>
    </row>
    <row r="5707" spans="2:5" ht="11.45" customHeight="1">
      <c r="B5707" s="171"/>
      <c r="C5707" s="171"/>
      <c r="D5707" s="172"/>
      <c r="E5707" s="171"/>
    </row>
    <row r="5708" spans="2:5" ht="11.45" customHeight="1">
      <c r="B5708" s="171"/>
      <c r="C5708" s="171"/>
      <c r="D5708" s="172"/>
      <c r="E5708" s="171"/>
    </row>
    <row r="5709" spans="2:5" ht="11.45" customHeight="1">
      <c r="B5709" s="171"/>
      <c r="C5709" s="171"/>
      <c r="D5709" s="172"/>
      <c r="E5709" s="171"/>
    </row>
    <row r="5710" spans="2:5" ht="11.45" customHeight="1">
      <c r="B5710" s="171"/>
      <c r="C5710" s="171"/>
      <c r="D5710" s="172"/>
      <c r="E5710" s="171"/>
    </row>
    <row r="5711" spans="2:5" ht="11.45" customHeight="1">
      <c r="B5711" s="171"/>
      <c r="C5711" s="171"/>
      <c r="D5711" s="172"/>
      <c r="E5711" s="171"/>
    </row>
    <row r="5712" spans="2:5" ht="11.45" customHeight="1">
      <c r="B5712" s="171"/>
      <c r="C5712" s="171"/>
      <c r="D5712" s="172"/>
      <c r="E5712" s="171"/>
    </row>
    <row r="5713" spans="2:5" ht="11.45" customHeight="1">
      <c r="B5713" s="171"/>
      <c r="C5713" s="171"/>
      <c r="D5713" s="172"/>
      <c r="E5713" s="171"/>
    </row>
    <row r="5714" spans="2:5" ht="11.45" customHeight="1">
      <c r="B5714" s="171"/>
      <c r="C5714" s="171"/>
      <c r="D5714" s="172"/>
      <c r="E5714" s="171"/>
    </row>
    <row r="5715" spans="2:5" ht="11.45" customHeight="1">
      <c r="B5715" s="171"/>
      <c r="C5715" s="171"/>
      <c r="D5715" s="172"/>
      <c r="E5715" s="171"/>
    </row>
    <row r="5716" spans="2:5" ht="11.45" customHeight="1">
      <c r="B5716" s="171"/>
      <c r="C5716" s="171"/>
      <c r="D5716" s="172"/>
      <c r="E5716" s="171"/>
    </row>
    <row r="5717" spans="2:5" ht="11.45" customHeight="1">
      <c r="B5717" s="171"/>
      <c r="C5717" s="171"/>
      <c r="D5717" s="172"/>
      <c r="E5717" s="171"/>
    </row>
    <row r="5718" spans="2:5" ht="11.45" customHeight="1">
      <c r="B5718" s="171"/>
      <c r="C5718" s="171"/>
      <c r="D5718" s="172"/>
      <c r="E5718" s="171"/>
    </row>
    <row r="5719" spans="2:5" ht="11.45" customHeight="1">
      <c r="B5719" s="171"/>
      <c r="C5719" s="171"/>
      <c r="D5719" s="172"/>
      <c r="E5719" s="171"/>
    </row>
    <row r="5720" spans="2:5" ht="11.45" customHeight="1">
      <c r="B5720" s="171"/>
      <c r="C5720" s="171"/>
      <c r="D5720" s="172"/>
      <c r="E5720" s="171"/>
    </row>
    <row r="5721" spans="2:5" ht="11.45" customHeight="1">
      <c r="B5721" s="171"/>
      <c r="C5721" s="171"/>
      <c r="D5721" s="172"/>
      <c r="E5721" s="171"/>
    </row>
    <row r="5722" spans="2:5" ht="11.45" customHeight="1">
      <c r="B5722" s="171"/>
      <c r="C5722" s="171"/>
      <c r="D5722" s="172"/>
      <c r="E5722" s="171"/>
    </row>
    <row r="5723" spans="2:5" ht="11.45" customHeight="1">
      <c r="B5723" s="171"/>
      <c r="C5723" s="171"/>
      <c r="D5723" s="172"/>
      <c r="E5723" s="171"/>
    </row>
    <row r="5724" spans="2:5" ht="11.45" customHeight="1">
      <c r="B5724" s="171"/>
      <c r="C5724" s="171"/>
      <c r="D5724" s="172"/>
      <c r="E5724" s="171"/>
    </row>
    <row r="5725" spans="2:5" ht="11.45" customHeight="1">
      <c r="B5725" s="171"/>
      <c r="C5725" s="171"/>
      <c r="D5725" s="172"/>
      <c r="E5725" s="171"/>
    </row>
    <row r="5726" spans="2:5" ht="11.45" customHeight="1">
      <c r="B5726" s="171"/>
      <c r="C5726" s="171"/>
      <c r="D5726" s="172"/>
      <c r="E5726" s="171"/>
    </row>
    <row r="5727" spans="2:5" ht="11.45" customHeight="1">
      <c r="B5727" s="171"/>
      <c r="C5727" s="171"/>
      <c r="D5727" s="172"/>
      <c r="E5727" s="171"/>
    </row>
    <row r="5728" spans="2:5" ht="11.45" customHeight="1">
      <c r="B5728" s="171"/>
      <c r="C5728" s="171"/>
      <c r="D5728" s="172"/>
      <c r="E5728" s="171"/>
    </row>
    <row r="5729" spans="2:5" ht="11.45" customHeight="1">
      <c r="B5729" s="171"/>
      <c r="C5729" s="171"/>
      <c r="D5729" s="172"/>
      <c r="E5729" s="171"/>
    </row>
    <row r="5730" spans="2:5" ht="11.45" customHeight="1">
      <c r="B5730" s="171"/>
      <c r="C5730" s="171"/>
      <c r="D5730" s="172"/>
      <c r="E5730" s="171"/>
    </row>
    <row r="5731" spans="2:5" ht="11.45" customHeight="1">
      <c r="B5731" s="171"/>
      <c r="C5731" s="171"/>
      <c r="D5731" s="172"/>
      <c r="E5731" s="171"/>
    </row>
    <row r="5732" spans="2:5" ht="11.45" customHeight="1">
      <c r="B5732" s="171"/>
      <c r="C5732" s="171"/>
      <c r="D5732" s="172"/>
      <c r="E5732" s="171"/>
    </row>
    <row r="5733" spans="2:5" ht="11.45" customHeight="1">
      <c r="B5733" s="171"/>
      <c r="C5733" s="171"/>
      <c r="D5733" s="172"/>
      <c r="E5733" s="171"/>
    </row>
    <row r="5734" spans="2:5" ht="11.45" customHeight="1">
      <c r="B5734" s="171"/>
      <c r="C5734" s="171"/>
      <c r="D5734" s="172"/>
      <c r="E5734" s="171"/>
    </row>
    <row r="5735" spans="2:5" ht="11.45" customHeight="1">
      <c r="B5735" s="171"/>
      <c r="C5735" s="171"/>
      <c r="D5735" s="172"/>
      <c r="E5735" s="171"/>
    </row>
    <row r="5736" spans="2:5" ht="11.45" customHeight="1">
      <c r="B5736" s="171"/>
      <c r="C5736" s="171"/>
      <c r="D5736" s="172"/>
      <c r="E5736" s="171"/>
    </row>
    <row r="5737" spans="2:5" ht="11.45" customHeight="1">
      <c r="B5737" s="171"/>
      <c r="C5737" s="171"/>
      <c r="D5737" s="172"/>
      <c r="E5737" s="171"/>
    </row>
    <row r="5738" spans="2:5" ht="11.45" customHeight="1">
      <c r="B5738" s="171"/>
      <c r="C5738" s="171"/>
      <c r="D5738" s="172"/>
      <c r="E5738" s="171"/>
    </row>
    <row r="5739" spans="2:5" ht="11.45" customHeight="1">
      <c r="B5739" s="171"/>
      <c r="C5739" s="171"/>
      <c r="D5739" s="172"/>
      <c r="E5739" s="171"/>
    </row>
    <row r="5740" spans="2:5" ht="11.45" customHeight="1">
      <c r="B5740" s="171"/>
      <c r="C5740" s="171"/>
      <c r="D5740" s="172"/>
      <c r="E5740" s="171"/>
    </row>
    <row r="5741" spans="2:5" ht="11.45" customHeight="1">
      <c r="B5741" s="171"/>
      <c r="C5741" s="171"/>
      <c r="D5741" s="172"/>
      <c r="E5741" s="171"/>
    </row>
    <row r="5742" spans="2:5" ht="11.45" customHeight="1">
      <c r="B5742" s="171"/>
      <c r="C5742" s="171"/>
      <c r="D5742" s="172"/>
      <c r="E5742" s="171"/>
    </row>
    <row r="5743" spans="2:5" ht="11.45" customHeight="1">
      <c r="B5743" s="171"/>
      <c r="C5743" s="171"/>
      <c r="D5743" s="172"/>
      <c r="E5743" s="171"/>
    </row>
    <row r="5744" spans="2:5" ht="11.45" customHeight="1">
      <c r="B5744" s="171"/>
      <c r="C5744" s="171"/>
      <c r="D5744" s="172"/>
      <c r="E5744" s="171"/>
    </row>
    <row r="5745" spans="2:5" ht="11.45" customHeight="1">
      <c r="B5745" s="171"/>
      <c r="C5745" s="171"/>
      <c r="D5745" s="172"/>
      <c r="E5745" s="171"/>
    </row>
    <row r="5746" spans="2:5" ht="11.45" customHeight="1">
      <c r="B5746" s="171"/>
      <c r="C5746" s="171"/>
      <c r="D5746" s="172"/>
      <c r="E5746" s="171"/>
    </row>
    <row r="5747" spans="2:5" ht="11.45" customHeight="1">
      <c r="B5747" s="171"/>
      <c r="C5747" s="171"/>
      <c r="D5747" s="172"/>
      <c r="E5747" s="171"/>
    </row>
    <row r="5748" spans="2:5" ht="11.45" customHeight="1">
      <c r="B5748" s="171"/>
      <c r="C5748" s="171"/>
      <c r="D5748" s="172"/>
      <c r="E5748" s="171"/>
    </row>
    <row r="5749" spans="2:5" ht="11.45" customHeight="1">
      <c r="B5749" s="171"/>
      <c r="C5749" s="171"/>
      <c r="D5749" s="172"/>
      <c r="E5749" s="171"/>
    </row>
    <row r="5750" spans="2:5" ht="11.45" customHeight="1">
      <c r="B5750" s="171"/>
      <c r="C5750" s="171"/>
      <c r="D5750" s="172"/>
      <c r="E5750" s="171"/>
    </row>
    <row r="5751" spans="2:5" ht="11.45" customHeight="1">
      <c r="B5751" s="171"/>
      <c r="C5751" s="171"/>
      <c r="D5751" s="172"/>
      <c r="E5751" s="171"/>
    </row>
    <row r="5752" spans="2:5" ht="11.45" customHeight="1">
      <c r="B5752" s="171"/>
      <c r="C5752" s="171"/>
      <c r="D5752" s="172"/>
      <c r="E5752" s="171"/>
    </row>
    <row r="5753" spans="2:5" ht="11.45" customHeight="1">
      <c r="B5753" s="171"/>
      <c r="C5753" s="171"/>
      <c r="D5753" s="172"/>
      <c r="E5753" s="171"/>
    </row>
    <row r="5754" spans="2:5" ht="11.45" customHeight="1">
      <c r="B5754" s="171"/>
      <c r="C5754" s="171"/>
      <c r="D5754" s="172"/>
      <c r="E5754" s="171"/>
    </row>
    <row r="5755" spans="2:5" ht="11.45" customHeight="1">
      <c r="B5755" s="171"/>
      <c r="C5755" s="171"/>
      <c r="D5755" s="172"/>
      <c r="E5755" s="171"/>
    </row>
    <row r="5756" spans="2:5" ht="11.45" customHeight="1">
      <c r="B5756" s="171"/>
      <c r="C5756" s="171"/>
      <c r="D5756" s="172"/>
      <c r="E5756" s="171"/>
    </row>
    <row r="5757" spans="2:5" ht="11.45" customHeight="1">
      <c r="B5757" s="171"/>
      <c r="C5757" s="171"/>
      <c r="D5757" s="172"/>
      <c r="E5757" s="171"/>
    </row>
    <row r="5758" spans="2:5" ht="11.45" customHeight="1">
      <c r="B5758" s="171"/>
      <c r="C5758" s="171"/>
      <c r="D5758" s="172"/>
      <c r="E5758" s="171"/>
    </row>
    <row r="5759" spans="2:5" ht="11.45" customHeight="1">
      <c r="B5759" s="171"/>
      <c r="C5759" s="171"/>
      <c r="D5759" s="172"/>
      <c r="E5759" s="171"/>
    </row>
    <row r="5760" spans="2:5" ht="11.45" customHeight="1">
      <c r="B5760" s="171"/>
      <c r="C5760" s="171"/>
      <c r="D5760" s="172"/>
      <c r="E5760" s="171"/>
    </row>
    <row r="5761" spans="2:5" ht="11.45" customHeight="1">
      <c r="B5761" s="171"/>
      <c r="C5761" s="171"/>
      <c r="D5761" s="172"/>
      <c r="E5761" s="171"/>
    </row>
    <row r="5762" spans="2:5" ht="11.45" customHeight="1">
      <c r="B5762" s="171"/>
      <c r="C5762" s="171"/>
      <c r="D5762" s="172"/>
      <c r="E5762" s="171"/>
    </row>
    <row r="5763" spans="2:5" ht="11.45" customHeight="1">
      <c r="B5763" s="171"/>
      <c r="C5763" s="171"/>
      <c r="D5763" s="172"/>
      <c r="E5763" s="171"/>
    </row>
    <row r="5764" spans="2:5" ht="11.45" customHeight="1">
      <c r="B5764" s="171"/>
      <c r="C5764" s="171"/>
      <c r="D5764" s="172"/>
      <c r="E5764" s="171"/>
    </row>
    <row r="5765" spans="2:5" ht="11.45" customHeight="1">
      <c r="B5765" s="171"/>
      <c r="C5765" s="171"/>
      <c r="D5765" s="172"/>
      <c r="E5765" s="171"/>
    </row>
    <row r="5766" spans="2:5" ht="11.45" customHeight="1">
      <c r="B5766" s="171"/>
      <c r="C5766" s="171"/>
      <c r="D5766" s="172"/>
      <c r="E5766" s="171"/>
    </row>
    <row r="5767" spans="2:5" ht="11.45" customHeight="1">
      <c r="B5767" s="171"/>
      <c r="C5767" s="171"/>
      <c r="D5767" s="172"/>
      <c r="E5767" s="171"/>
    </row>
    <row r="5768" spans="2:5" ht="11.45" customHeight="1">
      <c r="B5768" s="171"/>
      <c r="C5768" s="171"/>
      <c r="D5768" s="172"/>
      <c r="E5768" s="171"/>
    </row>
    <row r="5769" spans="2:5" ht="11.45" customHeight="1">
      <c r="B5769" s="171"/>
      <c r="C5769" s="171"/>
      <c r="D5769" s="172"/>
      <c r="E5769" s="171"/>
    </row>
    <row r="5770" spans="2:5" ht="11.45" customHeight="1">
      <c r="B5770" s="171"/>
      <c r="C5770" s="171"/>
      <c r="D5770" s="172"/>
      <c r="E5770" s="171"/>
    </row>
    <row r="5771" spans="2:5" ht="11.45" customHeight="1">
      <c r="B5771" s="171"/>
      <c r="C5771" s="171"/>
      <c r="D5771" s="172"/>
      <c r="E5771" s="171"/>
    </row>
    <row r="5772" spans="2:5" ht="11.45" customHeight="1">
      <c r="B5772" s="171"/>
      <c r="C5772" s="171"/>
      <c r="D5772" s="172"/>
      <c r="E5772" s="171"/>
    </row>
    <row r="5773" spans="2:5" ht="11.45" customHeight="1">
      <c r="B5773" s="171"/>
      <c r="C5773" s="171"/>
      <c r="D5773" s="172"/>
      <c r="E5773" s="171"/>
    </row>
    <row r="5774" spans="2:5" ht="11.45" customHeight="1">
      <c r="B5774" s="171"/>
      <c r="C5774" s="171"/>
      <c r="D5774" s="172"/>
      <c r="E5774" s="171"/>
    </row>
    <row r="5775" spans="2:5" ht="11.45" customHeight="1">
      <c r="B5775" s="171"/>
      <c r="C5775" s="171"/>
      <c r="D5775" s="172"/>
      <c r="E5775" s="171"/>
    </row>
    <row r="5776" spans="2:5" ht="11.45" customHeight="1">
      <c r="B5776" s="171"/>
      <c r="C5776" s="171"/>
      <c r="D5776" s="172"/>
      <c r="E5776" s="171"/>
    </row>
    <row r="5777" spans="2:5" ht="11.45" customHeight="1">
      <c r="B5777" s="171"/>
      <c r="C5777" s="171"/>
      <c r="D5777" s="172"/>
      <c r="E5777" s="171"/>
    </row>
    <row r="5778" spans="2:5" ht="11.45" customHeight="1">
      <c r="B5778" s="171"/>
      <c r="C5778" s="171"/>
      <c r="D5778" s="172"/>
      <c r="E5778" s="171"/>
    </row>
    <row r="5779" spans="2:5" ht="11.45" customHeight="1">
      <c r="B5779" s="171"/>
      <c r="C5779" s="171"/>
      <c r="D5779" s="172"/>
      <c r="E5779" s="171"/>
    </row>
    <row r="5780" spans="2:5" ht="11.45" customHeight="1">
      <c r="B5780" s="171"/>
      <c r="C5780" s="171"/>
      <c r="D5780" s="172"/>
      <c r="E5780" s="171"/>
    </row>
    <row r="5781" spans="2:5" ht="11.45" customHeight="1">
      <c r="B5781" s="171"/>
      <c r="C5781" s="171"/>
      <c r="D5781" s="172"/>
      <c r="E5781" s="171"/>
    </row>
    <row r="5782" spans="2:5" ht="11.45" customHeight="1">
      <c r="B5782" s="171"/>
      <c r="C5782" s="171"/>
      <c r="D5782" s="172"/>
      <c r="E5782" s="171"/>
    </row>
    <row r="5783" spans="2:5" ht="11.45" customHeight="1">
      <c r="B5783" s="171"/>
      <c r="C5783" s="171"/>
      <c r="D5783" s="172"/>
      <c r="E5783" s="171"/>
    </row>
    <row r="5784" spans="2:5" ht="11.45" customHeight="1">
      <c r="B5784" s="171"/>
      <c r="C5784" s="171"/>
      <c r="D5784" s="172"/>
      <c r="E5784" s="171"/>
    </row>
    <row r="5785" spans="2:5" ht="11.45" customHeight="1">
      <c r="B5785" s="171"/>
      <c r="C5785" s="171"/>
      <c r="D5785" s="172"/>
      <c r="E5785" s="171"/>
    </row>
    <row r="5786" spans="2:5" ht="11.45" customHeight="1">
      <c r="B5786" s="171"/>
      <c r="C5786" s="171"/>
      <c r="D5786" s="172"/>
      <c r="E5786" s="171"/>
    </row>
    <row r="5787" spans="2:5" ht="11.45" customHeight="1">
      <c r="B5787" s="171"/>
      <c r="C5787" s="171"/>
      <c r="D5787" s="172"/>
      <c r="E5787" s="171"/>
    </row>
    <row r="5788" spans="2:5" ht="11.45" customHeight="1">
      <c r="B5788" s="171"/>
      <c r="C5788" s="171"/>
      <c r="D5788" s="172"/>
      <c r="E5788" s="171"/>
    </row>
    <row r="5789" spans="2:5" ht="11.45" customHeight="1">
      <c r="B5789" s="171"/>
      <c r="C5789" s="171"/>
      <c r="D5789" s="172"/>
      <c r="E5789" s="171"/>
    </row>
    <row r="5790" spans="2:5" ht="11.45" customHeight="1">
      <c r="B5790" s="171"/>
      <c r="C5790" s="171"/>
      <c r="D5790" s="172"/>
      <c r="E5790" s="171"/>
    </row>
    <row r="5791" spans="2:5" ht="11.45" customHeight="1">
      <c r="B5791" s="171"/>
      <c r="C5791" s="171"/>
      <c r="D5791" s="172"/>
      <c r="E5791" s="171"/>
    </row>
    <row r="5792" spans="2:5" ht="11.45" customHeight="1">
      <c r="B5792" s="171"/>
      <c r="C5792" s="171"/>
      <c r="D5792" s="172"/>
      <c r="E5792" s="171"/>
    </row>
    <row r="5793" spans="2:5" ht="11.45" customHeight="1">
      <c r="B5793" s="171"/>
      <c r="C5793" s="171"/>
      <c r="D5793" s="172"/>
      <c r="E5793" s="171"/>
    </row>
    <row r="5794" spans="2:5" ht="11.45" customHeight="1">
      <c r="B5794" s="171"/>
      <c r="C5794" s="171"/>
      <c r="D5794" s="172"/>
      <c r="E5794" s="171"/>
    </row>
    <row r="5795" spans="2:5" ht="11.45" customHeight="1">
      <c r="B5795" s="171"/>
      <c r="C5795" s="171"/>
      <c r="D5795" s="172"/>
      <c r="E5795" s="171"/>
    </row>
    <row r="5796" spans="2:5" ht="11.45" customHeight="1">
      <c r="B5796" s="171"/>
      <c r="C5796" s="171"/>
      <c r="D5796" s="172"/>
      <c r="E5796" s="171"/>
    </row>
    <row r="5797" spans="2:5" ht="11.45" customHeight="1">
      <c r="B5797" s="171"/>
      <c r="C5797" s="171"/>
      <c r="D5797" s="172"/>
      <c r="E5797" s="171"/>
    </row>
    <row r="5798" spans="2:5" ht="11.45" customHeight="1">
      <c r="B5798" s="171"/>
      <c r="C5798" s="171"/>
      <c r="D5798" s="172"/>
      <c r="E5798" s="171"/>
    </row>
    <row r="5799" spans="2:5" ht="11.45" customHeight="1">
      <c r="B5799" s="171"/>
      <c r="C5799" s="171"/>
      <c r="D5799" s="172"/>
      <c r="E5799" s="171"/>
    </row>
    <row r="5800" spans="2:5" ht="11.45" customHeight="1">
      <c r="B5800" s="171"/>
      <c r="C5800" s="171"/>
      <c r="D5800" s="172"/>
      <c r="E5800" s="171"/>
    </row>
    <row r="5801" spans="2:5" ht="11.45" customHeight="1">
      <c r="B5801" s="171"/>
      <c r="C5801" s="171"/>
      <c r="D5801" s="172"/>
      <c r="E5801" s="171"/>
    </row>
    <row r="5802" spans="2:5" ht="11.45" customHeight="1">
      <c r="B5802" s="171"/>
      <c r="C5802" s="171"/>
      <c r="D5802" s="172"/>
      <c r="E5802" s="171"/>
    </row>
    <row r="5803" spans="2:5" ht="11.45" customHeight="1">
      <c r="B5803" s="171"/>
      <c r="C5803" s="171"/>
      <c r="D5803" s="172"/>
      <c r="E5803" s="171"/>
    </row>
    <row r="5804" spans="2:5" ht="11.45" customHeight="1">
      <c r="B5804" s="171"/>
      <c r="C5804" s="171"/>
      <c r="D5804" s="172"/>
      <c r="E5804" s="171"/>
    </row>
    <row r="5805" spans="2:5" ht="11.45" customHeight="1">
      <c r="B5805" s="171"/>
      <c r="C5805" s="171"/>
      <c r="D5805" s="172"/>
      <c r="E5805" s="171"/>
    </row>
    <row r="5806" spans="2:5" ht="11.45" customHeight="1">
      <c r="B5806" s="171"/>
      <c r="C5806" s="171"/>
      <c r="D5806" s="172"/>
      <c r="E5806" s="171"/>
    </row>
    <row r="5807" spans="2:5" ht="11.45" customHeight="1">
      <c r="B5807" s="171"/>
      <c r="C5807" s="171"/>
      <c r="D5807" s="172"/>
      <c r="E5807" s="171"/>
    </row>
    <row r="5808" spans="2:5" ht="11.45" customHeight="1">
      <c r="B5808" s="171"/>
      <c r="C5808" s="171"/>
      <c r="D5808" s="172"/>
      <c r="E5808" s="171"/>
    </row>
    <row r="5809" spans="2:5" ht="11.45" customHeight="1">
      <c r="B5809" s="171"/>
      <c r="C5809" s="171"/>
      <c r="D5809" s="172"/>
      <c r="E5809" s="171"/>
    </row>
    <row r="5810" spans="2:5" ht="11.45" customHeight="1">
      <c r="B5810" s="171"/>
      <c r="C5810" s="171"/>
      <c r="D5810" s="172"/>
      <c r="E5810" s="171"/>
    </row>
    <row r="5811" spans="2:5" ht="11.45" customHeight="1">
      <c r="B5811" s="171"/>
      <c r="C5811" s="171"/>
      <c r="D5811" s="172"/>
      <c r="E5811" s="171"/>
    </row>
    <row r="5812" spans="2:5" ht="11.45" customHeight="1">
      <c r="B5812" s="171"/>
      <c r="C5812" s="171"/>
      <c r="D5812" s="172"/>
      <c r="E5812" s="171"/>
    </row>
    <row r="5813" spans="2:5" ht="11.45" customHeight="1">
      <c r="B5813" s="171"/>
      <c r="C5813" s="171"/>
      <c r="D5813" s="172"/>
      <c r="E5813" s="171"/>
    </row>
    <row r="5814" spans="2:5" ht="11.45" customHeight="1">
      <c r="B5814" s="171"/>
      <c r="C5814" s="171"/>
      <c r="D5814" s="172"/>
      <c r="E5814" s="171"/>
    </row>
    <row r="5815" spans="2:5" ht="11.45" customHeight="1">
      <c r="B5815" s="171"/>
      <c r="C5815" s="171"/>
      <c r="D5815" s="172"/>
      <c r="E5815" s="171"/>
    </row>
    <row r="5816" spans="2:5" ht="11.45" customHeight="1">
      <c r="B5816" s="171"/>
      <c r="C5816" s="171"/>
      <c r="D5816" s="172"/>
      <c r="E5816" s="171"/>
    </row>
    <row r="5817" spans="2:5" ht="11.45" customHeight="1">
      <c r="B5817" s="171"/>
      <c r="C5817" s="171"/>
      <c r="D5817" s="172"/>
      <c r="E5817" s="171"/>
    </row>
    <row r="5818" spans="2:5" ht="11.45" customHeight="1">
      <c r="B5818" s="171"/>
      <c r="C5818" s="171"/>
      <c r="D5818" s="172"/>
      <c r="E5818" s="171"/>
    </row>
    <row r="5819" spans="2:5" ht="11.45" customHeight="1">
      <c r="B5819" s="171"/>
      <c r="C5819" s="171"/>
      <c r="D5819" s="172"/>
      <c r="E5819" s="171"/>
    </row>
    <row r="5820" spans="2:5" ht="11.45" customHeight="1">
      <c r="B5820" s="171"/>
      <c r="C5820" s="171"/>
      <c r="D5820" s="172"/>
      <c r="E5820" s="171"/>
    </row>
    <row r="5821" spans="2:5" ht="11.45" customHeight="1">
      <c r="B5821" s="171"/>
      <c r="C5821" s="171"/>
      <c r="D5821" s="172"/>
      <c r="E5821" s="171"/>
    </row>
    <row r="5822" spans="2:5" ht="11.45" customHeight="1">
      <c r="B5822" s="171"/>
      <c r="C5822" s="171"/>
      <c r="D5822" s="172"/>
      <c r="E5822" s="171"/>
    </row>
    <row r="5823" spans="2:5" ht="11.45" customHeight="1">
      <c r="B5823" s="171"/>
      <c r="C5823" s="171"/>
      <c r="D5823" s="172"/>
      <c r="E5823" s="171"/>
    </row>
    <row r="5824" spans="2:5" ht="11.45" customHeight="1">
      <c r="B5824" s="171"/>
      <c r="C5824" s="171"/>
      <c r="D5824" s="172"/>
      <c r="E5824" s="171"/>
    </row>
    <row r="5825" spans="2:5" ht="11.45" customHeight="1">
      <c r="B5825" s="171"/>
      <c r="C5825" s="171"/>
      <c r="D5825" s="172"/>
      <c r="E5825" s="171"/>
    </row>
    <row r="5826" spans="2:5" ht="11.45" customHeight="1">
      <c r="B5826" s="171"/>
      <c r="C5826" s="171"/>
      <c r="D5826" s="172"/>
      <c r="E5826" s="171"/>
    </row>
    <row r="5827" spans="2:5" ht="11.45" customHeight="1">
      <c r="B5827" s="171"/>
      <c r="C5827" s="171"/>
      <c r="D5827" s="172"/>
      <c r="E5827" s="171"/>
    </row>
    <row r="5828" spans="2:5" ht="11.45" customHeight="1">
      <c r="B5828" s="171"/>
      <c r="C5828" s="171"/>
      <c r="D5828" s="172"/>
      <c r="E5828" s="171"/>
    </row>
    <row r="5829" spans="2:5" ht="11.45" customHeight="1">
      <c r="B5829" s="171"/>
      <c r="C5829" s="171"/>
      <c r="D5829" s="172"/>
      <c r="E5829" s="171"/>
    </row>
    <row r="5830" spans="2:5" ht="11.45" customHeight="1">
      <c r="B5830" s="171"/>
      <c r="C5830" s="171"/>
      <c r="D5830" s="172"/>
      <c r="E5830" s="171"/>
    </row>
    <row r="5831" spans="2:5" ht="11.45" customHeight="1">
      <c r="B5831" s="171"/>
      <c r="C5831" s="171"/>
      <c r="D5831" s="172"/>
      <c r="E5831" s="171"/>
    </row>
    <row r="5832" spans="2:5" ht="11.45" customHeight="1">
      <c r="B5832" s="171"/>
      <c r="C5832" s="171"/>
      <c r="D5832" s="172"/>
      <c r="E5832" s="171"/>
    </row>
    <row r="5833" spans="2:5" ht="11.45" customHeight="1">
      <c r="B5833" s="171"/>
      <c r="C5833" s="171"/>
      <c r="D5833" s="172"/>
      <c r="E5833" s="171"/>
    </row>
    <row r="5834" spans="2:5" ht="11.45" customHeight="1">
      <c r="B5834" s="171"/>
      <c r="C5834" s="171"/>
      <c r="D5834" s="172"/>
      <c r="E5834" s="171"/>
    </row>
    <row r="5835" spans="2:5" ht="11.45" customHeight="1">
      <c r="B5835" s="171"/>
      <c r="C5835" s="171"/>
      <c r="D5835" s="172"/>
      <c r="E5835" s="171"/>
    </row>
    <row r="5836" spans="2:5" ht="11.45" customHeight="1">
      <c r="B5836" s="171"/>
      <c r="C5836" s="171"/>
      <c r="D5836" s="172"/>
      <c r="E5836" s="171"/>
    </row>
    <row r="5837" spans="2:5" ht="11.45" customHeight="1">
      <c r="B5837" s="171"/>
      <c r="C5837" s="171"/>
      <c r="D5837" s="172"/>
      <c r="E5837" s="171"/>
    </row>
    <row r="5838" spans="2:5" ht="11.45" customHeight="1">
      <c r="B5838" s="171"/>
      <c r="C5838" s="171"/>
      <c r="D5838" s="172"/>
      <c r="E5838" s="171"/>
    </row>
    <row r="5839" spans="2:5" ht="11.45" customHeight="1">
      <c r="B5839" s="171"/>
      <c r="C5839" s="171"/>
      <c r="D5839" s="172"/>
      <c r="E5839" s="171"/>
    </row>
    <row r="5840" spans="2:5" ht="11.45" customHeight="1">
      <c r="B5840" s="171"/>
      <c r="C5840" s="171"/>
      <c r="D5840" s="172"/>
      <c r="E5840" s="171"/>
    </row>
    <row r="5841" spans="2:5" ht="11.45" customHeight="1">
      <c r="B5841" s="171"/>
      <c r="C5841" s="171"/>
      <c r="D5841" s="172"/>
      <c r="E5841" s="171"/>
    </row>
    <row r="5842" spans="2:5" ht="11.45" customHeight="1">
      <c r="B5842" s="171"/>
      <c r="C5842" s="171"/>
      <c r="D5842" s="172"/>
      <c r="E5842" s="171"/>
    </row>
    <row r="5843" spans="2:5" ht="11.45" customHeight="1">
      <c r="B5843" s="171"/>
      <c r="C5843" s="171"/>
      <c r="D5843" s="172"/>
      <c r="E5843" s="171"/>
    </row>
    <row r="5844" spans="2:5" ht="11.45" customHeight="1">
      <c r="B5844" s="171"/>
      <c r="C5844" s="171"/>
      <c r="D5844" s="172"/>
      <c r="E5844" s="171"/>
    </row>
    <row r="5845" spans="2:5" ht="11.45" customHeight="1">
      <c r="B5845" s="171"/>
      <c r="C5845" s="171"/>
      <c r="D5845" s="172"/>
      <c r="E5845" s="171"/>
    </row>
    <row r="5846" spans="2:5" ht="11.45" customHeight="1">
      <c r="B5846" s="171"/>
      <c r="C5846" s="171"/>
      <c r="D5846" s="172"/>
      <c r="E5846" s="171"/>
    </row>
    <row r="5847" spans="2:5" ht="11.45" customHeight="1">
      <c r="B5847" s="171"/>
      <c r="C5847" s="171"/>
      <c r="D5847" s="172"/>
      <c r="E5847" s="171"/>
    </row>
    <row r="5848" spans="2:5" ht="11.45" customHeight="1">
      <c r="B5848" s="171"/>
      <c r="C5848" s="171"/>
      <c r="D5848" s="172"/>
      <c r="E5848" s="171"/>
    </row>
    <row r="5849" spans="2:5" ht="11.45" customHeight="1">
      <c r="B5849" s="171"/>
      <c r="C5849" s="171"/>
      <c r="D5849" s="172"/>
      <c r="E5849" s="171"/>
    </row>
    <row r="5850" spans="2:5" ht="11.45" customHeight="1">
      <c r="B5850" s="171"/>
      <c r="C5850" s="171"/>
      <c r="D5850" s="172"/>
      <c r="E5850" s="171"/>
    </row>
    <row r="5851" spans="2:5" ht="11.45" customHeight="1">
      <c r="B5851" s="171"/>
      <c r="C5851" s="171"/>
      <c r="D5851" s="172"/>
      <c r="E5851" s="171"/>
    </row>
    <row r="5852" spans="2:5" ht="11.45" customHeight="1">
      <c r="B5852" s="171"/>
      <c r="C5852" s="171"/>
      <c r="D5852" s="172"/>
      <c r="E5852" s="171"/>
    </row>
    <row r="5853" spans="2:5" ht="11.45" customHeight="1">
      <c r="B5853" s="171"/>
      <c r="C5853" s="171"/>
      <c r="D5853" s="172"/>
      <c r="E5853" s="171"/>
    </row>
    <row r="5854" spans="2:5" ht="11.45" customHeight="1">
      <c r="B5854" s="171"/>
      <c r="C5854" s="171"/>
      <c r="D5854" s="172"/>
      <c r="E5854" s="171"/>
    </row>
    <row r="5855" spans="2:5" ht="11.45" customHeight="1">
      <c r="B5855" s="171"/>
      <c r="C5855" s="171"/>
      <c r="D5855" s="172"/>
      <c r="E5855" s="171"/>
    </row>
    <row r="5856" spans="2:5" ht="11.45" customHeight="1">
      <c r="B5856" s="171"/>
      <c r="C5856" s="171"/>
      <c r="D5856" s="172"/>
      <c r="E5856" s="171"/>
    </row>
    <row r="5857" spans="2:5" ht="11.45" customHeight="1">
      <c r="B5857" s="171"/>
      <c r="C5857" s="171"/>
      <c r="D5857" s="172"/>
      <c r="E5857" s="171"/>
    </row>
    <row r="5858" spans="2:5" ht="11.45" customHeight="1">
      <c r="B5858" s="171"/>
      <c r="C5858" s="171"/>
      <c r="D5858" s="172"/>
      <c r="E5858" s="171"/>
    </row>
    <row r="5859" spans="2:5" ht="11.45" customHeight="1">
      <c r="B5859" s="171"/>
      <c r="C5859" s="171"/>
      <c r="D5859" s="172"/>
      <c r="E5859" s="171"/>
    </row>
    <row r="5860" spans="2:5" ht="11.45" customHeight="1">
      <c r="B5860" s="171"/>
      <c r="C5860" s="171"/>
      <c r="D5860" s="172"/>
      <c r="E5860" s="171"/>
    </row>
    <row r="5861" spans="2:5" ht="11.45" customHeight="1">
      <c r="B5861" s="171"/>
      <c r="C5861" s="171"/>
      <c r="D5861" s="172"/>
      <c r="E5861" s="171"/>
    </row>
    <row r="5862" spans="2:5" ht="11.45" customHeight="1">
      <c r="B5862" s="171"/>
      <c r="C5862" s="171"/>
      <c r="D5862" s="172"/>
      <c r="E5862" s="171"/>
    </row>
    <row r="5863" spans="2:5" ht="11.45" customHeight="1">
      <c r="B5863" s="171"/>
      <c r="C5863" s="171"/>
      <c r="D5863" s="172"/>
      <c r="E5863" s="171"/>
    </row>
    <row r="5864" spans="2:5" ht="11.45" customHeight="1">
      <c r="B5864" s="171"/>
      <c r="C5864" s="171"/>
      <c r="D5864" s="172"/>
      <c r="E5864" s="171"/>
    </row>
    <row r="5865" spans="2:5" ht="11.45" customHeight="1">
      <c r="B5865" s="171"/>
      <c r="C5865" s="171"/>
      <c r="D5865" s="172"/>
      <c r="E5865" s="171"/>
    </row>
    <row r="5866" spans="2:5" ht="11.45" customHeight="1">
      <c r="B5866" s="171"/>
      <c r="C5866" s="171"/>
      <c r="D5866" s="172"/>
      <c r="E5866" s="171"/>
    </row>
    <row r="5867" spans="2:5" ht="11.45" customHeight="1">
      <c r="B5867" s="171"/>
      <c r="C5867" s="171"/>
      <c r="D5867" s="172"/>
      <c r="E5867" s="171"/>
    </row>
    <row r="5868" spans="2:5" ht="11.45" customHeight="1">
      <c r="B5868" s="171"/>
      <c r="C5868" s="171"/>
      <c r="D5868" s="172"/>
      <c r="E5868" s="171"/>
    </row>
    <row r="5869" spans="2:5" ht="11.45" customHeight="1">
      <c r="B5869" s="171"/>
      <c r="C5869" s="171"/>
      <c r="D5869" s="172"/>
      <c r="E5869" s="171"/>
    </row>
    <row r="5870" spans="2:5" ht="11.45" customHeight="1">
      <c r="B5870" s="171"/>
      <c r="C5870" s="171"/>
      <c r="D5870" s="172"/>
      <c r="E5870" s="171"/>
    </row>
    <row r="5871" spans="2:5" ht="11.45" customHeight="1">
      <c r="B5871" s="171"/>
      <c r="C5871" s="171"/>
      <c r="D5871" s="172"/>
      <c r="E5871" s="171"/>
    </row>
    <row r="5872" spans="2:5" ht="11.45" customHeight="1">
      <c r="B5872" s="171"/>
      <c r="C5872" s="171"/>
      <c r="D5872" s="172"/>
      <c r="E5872" s="171"/>
    </row>
    <row r="5873" spans="2:5" ht="11.45" customHeight="1">
      <c r="B5873" s="171"/>
      <c r="C5873" s="171"/>
      <c r="D5873" s="172"/>
      <c r="E5873" s="171"/>
    </row>
    <row r="5874" spans="2:5" ht="11.45" customHeight="1">
      <c r="B5874" s="171"/>
      <c r="C5874" s="171"/>
      <c r="D5874" s="172"/>
      <c r="E5874" s="171"/>
    </row>
    <row r="5875" spans="2:5" ht="11.45" customHeight="1">
      <c r="B5875" s="171"/>
      <c r="C5875" s="171"/>
      <c r="D5875" s="172"/>
      <c r="E5875" s="171"/>
    </row>
    <row r="5876" spans="2:5" ht="11.45" customHeight="1">
      <c r="B5876" s="171"/>
      <c r="C5876" s="171"/>
      <c r="D5876" s="172"/>
      <c r="E5876" s="171"/>
    </row>
    <row r="5877" spans="2:5" ht="11.45" customHeight="1">
      <c r="B5877" s="171"/>
      <c r="C5877" s="171"/>
      <c r="D5877" s="172"/>
      <c r="E5877" s="171"/>
    </row>
    <row r="5878" spans="2:5" ht="11.45" customHeight="1">
      <c r="B5878" s="171"/>
      <c r="C5878" s="171"/>
      <c r="D5878" s="172"/>
      <c r="E5878" s="171"/>
    </row>
    <row r="5879" spans="2:5" ht="11.45" customHeight="1">
      <c r="B5879" s="171"/>
      <c r="C5879" s="171"/>
      <c r="D5879" s="172"/>
      <c r="E5879" s="171"/>
    </row>
    <row r="5880" spans="2:5" ht="11.45" customHeight="1">
      <c r="B5880" s="171"/>
      <c r="C5880" s="171"/>
      <c r="D5880" s="172"/>
      <c r="E5880" s="171"/>
    </row>
    <row r="5881" spans="2:5" ht="11.45" customHeight="1">
      <c r="B5881" s="171"/>
      <c r="C5881" s="171"/>
      <c r="D5881" s="172"/>
      <c r="E5881" s="171"/>
    </row>
    <row r="5882" spans="2:5" ht="11.45" customHeight="1">
      <c r="B5882" s="171"/>
      <c r="C5882" s="171"/>
      <c r="D5882" s="172"/>
      <c r="E5882" s="171"/>
    </row>
    <row r="5883" spans="2:5" ht="11.45" customHeight="1">
      <c r="B5883" s="171"/>
      <c r="C5883" s="171"/>
      <c r="D5883" s="172"/>
      <c r="E5883" s="171"/>
    </row>
    <row r="5884" spans="2:5" ht="11.45" customHeight="1">
      <c r="B5884" s="171"/>
      <c r="C5884" s="171"/>
      <c r="D5884" s="172"/>
      <c r="E5884" s="171"/>
    </row>
    <row r="5885" spans="2:5" ht="11.45" customHeight="1">
      <c r="B5885" s="171"/>
      <c r="C5885" s="171"/>
      <c r="D5885" s="172"/>
      <c r="E5885" s="171"/>
    </row>
    <row r="5886" spans="2:5" ht="11.45" customHeight="1">
      <c r="B5886" s="171"/>
      <c r="C5886" s="171"/>
      <c r="D5886" s="172"/>
      <c r="E5886" s="171"/>
    </row>
    <row r="5887" spans="2:5" ht="11.45" customHeight="1">
      <c r="B5887" s="171"/>
      <c r="C5887" s="171"/>
      <c r="D5887" s="172"/>
      <c r="E5887" s="171"/>
    </row>
    <row r="5888" spans="2:5" ht="11.45" customHeight="1">
      <c r="B5888" s="171"/>
      <c r="C5888" s="171"/>
      <c r="D5888" s="172"/>
      <c r="E5888" s="171"/>
    </row>
    <row r="5889" spans="2:5" ht="11.45" customHeight="1">
      <c r="B5889" s="171"/>
      <c r="C5889" s="171"/>
      <c r="D5889" s="172"/>
      <c r="E5889" s="171"/>
    </row>
    <row r="5890" spans="2:5" ht="11.45" customHeight="1">
      <c r="B5890" s="171"/>
      <c r="C5890" s="171"/>
      <c r="D5890" s="172"/>
      <c r="E5890" s="171"/>
    </row>
    <row r="5891" spans="2:5" ht="11.45" customHeight="1">
      <c r="B5891" s="171"/>
      <c r="C5891" s="171"/>
      <c r="D5891" s="172"/>
      <c r="E5891" s="171"/>
    </row>
    <row r="5892" spans="2:5" ht="11.45" customHeight="1">
      <c r="B5892" s="171"/>
      <c r="C5892" s="171"/>
      <c r="D5892" s="172"/>
      <c r="E5892" s="171"/>
    </row>
    <row r="5893" spans="2:5" ht="11.45" customHeight="1">
      <c r="B5893" s="171"/>
      <c r="C5893" s="171"/>
      <c r="D5893" s="172"/>
      <c r="E5893" s="171"/>
    </row>
    <row r="5894" spans="2:5" ht="11.45" customHeight="1">
      <c r="B5894" s="171"/>
      <c r="C5894" s="171"/>
      <c r="D5894" s="172"/>
      <c r="E5894" s="171"/>
    </row>
    <row r="5895" spans="2:5" ht="11.45" customHeight="1">
      <c r="B5895" s="171"/>
      <c r="C5895" s="171"/>
      <c r="D5895" s="172"/>
      <c r="E5895" s="171"/>
    </row>
    <row r="5896" spans="2:5" ht="11.45" customHeight="1">
      <c r="B5896" s="171"/>
      <c r="C5896" s="171"/>
      <c r="D5896" s="172"/>
      <c r="E5896" s="171"/>
    </row>
    <row r="5897" spans="2:5" ht="11.45" customHeight="1">
      <c r="B5897" s="171"/>
      <c r="C5897" s="171"/>
      <c r="D5897" s="172"/>
      <c r="E5897" s="171"/>
    </row>
    <row r="5898" spans="2:5" ht="11.45" customHeight="1">
      <c r="B5898" s="171"/>
      <c r="C5898" s="171"/>
      <c r="D5898" s="172"/>
      <c r="E5898" s="171"/>
    </row>
    <row r="5899" spans="2:5" ht="11.45" customHeight="1">
      <c r="B5899" s="171"/>
      <c r="C5899" s="171"/>
      <c r="D5899" s="172"/>
      <c r="E5899" s="171"/>
    </row>
    <row r="5900" spans="2:5" ht="11.45" customHeight="1">
      <c r="B5900" s="171"/>
      <c r="C5900" s="171"/>
      <c r="D5900" s="172"/>
      <c r="E5900" s="171"/>
    </row>
    <row r="5901" spans="2:5" ht="11.45" customHeight="1">
      <c r="B5901" s="171"/>
      <c r="C5901" s="171"/>
      <c r="D5901" s="172"/>
      <c r="E5901" s="171"/>
    </row>
    <row r="5902" spans="2:5" ht="11.45" customHeight="1">
      <c r="B5902" s="171"/>
      <c r="C5902" s="171"/>
      <c r="D5902" s="172"/>
      <c r="E5902" s="171"/>
    </row>
    <row r="5903" spans="2:5" ht="11.45" customHeight="1">
      <c r="B5903" s="171"/>
      <c r="C5903" s="171"/>
      <c r="D5903" s="172"/>
      <c r="E5903" s="171"/>
    </row>
    <row r="5904" spans="2:5" ht="11.45" customHeight="1">
      <c r="B5904" s="171"/>
      <c r="C5904" s="171"/>
      <c r="D5904" s="172"/>
      <c r="E5904" s="171"/>
    </row>
    <row r="5905" spans="2:5" ht="11.45" customHeight="1">
      <c r="B5905" s="171"/>
      <c r="C5905" s="171"/>
      <c r="D5905" s="172"/>
      <c r="E5905" s="171"/>
    </row>
    <row r="5906" spans="2:5" ht="11.45" customHeight="1">
      <c r="B5906" s="171"/>
      <c r="C5906" s="171"/>
      <c r="D5906" s="172"/>
      <c r="E5906" s="171"/>
    </row>
    <row r="5907" spans="2:5" ht="11.45" customHeight="1">
      <c r="B5907" s="171"/>
      <c r="C5907" s="171"/>
      <c r="D5907" s="172"/>
      <c r="E5907" s="171"/>
    </row>
    <row r="5908" spans="2:5" ht="11.45" customHeight="1">
      <c r="B5908" s="171"/>
      <c r="C5908" s="171"/>
      <c r="D5908" s="172"/>
      <c r="E5908" s="171"/>
    </row>
    <row r="5909" spans="2:5" ht="11.45" customHeight="1">
      <c r="B5909" s="171"/>
      <c r="C5909" s="171"/>
      <c r="D5909" s="172"/>
      <c r="E5909" s="171"/>
    </row>
    <row r="5910" spans="2:5" ht="11.45" customHeight="1">
      <c r="B5910" s="171"/>
      <c r="C5910" s="171"/>
      <c r="D5910" s="172"/>
      <c r="E5910" s="171"/>
    </row>
    <row r="5911" spans="2:5" ht="11.45" customHeight="1">
      <c r="B5911" s="171"/>
      <c r="C5911" s="171"/>
      <c r="D5911" s="172"/>
      <c r="E5911" s="171"/>
    </row>
    <row r="5912" spans="2:5" ht="11.45" customHeight="1">
      <c r="B5912" s="171"/>
      <c r="C5912" s="171"/>
      <c r="D5912" s="172"/>
      <c r="E5912" s="171"/>
    </row>
    <row r="5913" spans="2:5" ht="11.45" customHeight="1">
      <c r="B5913" s="171"/>
      <c r="C5913" s="171"/>
      <c r="D5913" s="172"/>
      <c r="E5913" s="171"/>
    </row>
    <row r="5914" spans="2:5" ht="11.45" customHeight="1">
      <c r="B5914" s="171"/>
      <c r="C5914" s="171"/>
      <c r="D5914" s="172"/>
      <c r="E5914" s="171"/>
    </row>
    <row r="5915" spans="2:5" ht="11.45" customHeight="1">
      <c r="B5915" s="171"/>
      <c r="C5915" s="171"/>
      <c r="D5915" s="172"/>
      <c r="E5915" s="171"/>
    </row>
    <row r="5916" spans="2:5" ht="11.45" customHeight="1">
      <c r="B5916" s="171"/>
      <c r="C5916" s="171"/>
      <c r="D5916" s="172"/>
      <c r="E5916" s="171"/>
    </row>
    <row r="5917" spans="2:5" ht="11.45" customHeight="1">
      <c r="B5917" s="171"/>
      <c r="C5917" s="171"/>
      <c r="D5917" s="172"/>
      <c r="E5917" s="171"/>
    </row>
    <row r="5918" spans="2:5" ht="11.45" customHeight="1">
      <c r="B5918" s="171"/>
      <c r="C5918" s="171"/>
      <c r="D5918" s="172"/>
      <c r="E5918" s="171"/>
    </row>
    <row r="5919" spans="2:5" ht="11.45" customHeight="1">
      <c r="B5919" s="171"/>
      <c r="C5919" s="171"/>
      <c r="D5919" s="172"/>
      <c r="E5919" s="171"/>
    </row>
    <row r="5920" spans="2:5" ht="11.45" customHeight="1">
      <c r="B5920" s="171"/>
      <c r="C5920" s="171"/>
      <c r="D5920" s="172"/>
      <c r="E5920" s="171"/>
    </row>
    <row r="5921" spans="2:5" ht="11.45" customHeight="1">
      <c r="B5921" s="171"/>
      <c r="C5921" s="171"/>
      <c r="D5921" s="172"/>
      <c r="E5921" s="171"/>
    </row>
    <row r="5922" spans="2:5" ht="11.45" customHeight="1">
      <c r="B5922" s="171"/>
      <c r="C5922" s="171"/>
      <c r="D5922" s="172"/>
      <c r="E5922" s="171"/>
    </row>
    <row r="5923" spans="2:5" ht="11.45" customHeight="1">
      <c r="B5923" s="171"/>
      <c r="C5923" s="171"/>
      <c r="D5923" s="172"/>
      <c r="E5923" s="171"/>
    </row>
    <row r="5924" spans="2:5" ht="11.45" customHeight="1">
      <c r="B5924" s="171"/>
      <c r="C5924" s="171"/>
      <c r="D5924" s="172"/>
      <c r="E5924" s="171"/>
    </row>
    <row r="5925" spans="2:5" ht="11.45" customHeight="1">
      <c r="B5925" s="171"/>
      <c r="C5925" s="171"/>
      <c r="D5925" s="172"/>
      <c r="E5925" s="171"/>
    </row>
    <row r="5926" spans="2:5" ht="11.45" customHeight="1">
      <c r="B5926" s="171"/>
      <c r="C5926" s="171"/>
      <c r="D5926" s="172"/>
      <c r="E5926" s="171"/>
    </row>
    <row r="5927" spans="2:5" ht="11.45" customHeight="1">
      <c r="B5927" s="171"/>
      <c r="C5927" s="171"/>
      <c r="D5927" s="172"/>
      <c r="E5927" s="171"/>
    </row>
    <row r="5928" spans="2:5" ht="11.45" customHeight="1">
      <c r="B5928" s="171"/>
      <c r="C5928" s="171"/>
      <c r="D5928" s="172"/>
      <c r="E5928" s="171"/>
    </row>
    <row r="5929" spans="2:5" ht="11.45" customHeight="1">
      <c r="B5929" s="171"/>
      <c r="C5929" s="171"/>
      <c r="D5929" s="172"/>
      <c r="E5929" s="171"/>
    </row>
    <row r="5930" spans="2:5" ht="11.45" customHeight="1">
      <c r="B5930" s="171"/>
      <c r="C5930" s="171"/>
      <c r="D5930" s="172"/>
      <c r="E5930" s="171"/>
    </row>
    <row r="5931" spans="2:5" ht="11.45" customHeight="1">
      <c r="B5931" s="171"/>
      <c r="C5931" s="171"/>
      <c r="D5931" s="172"/>
      <c r="E5931" s="171"/>
    </row>
    <row r="5932" spans="2:5" ht="11.45" customHeight="1">
      <c r="B5932" s="171"/>
      <c r="C5932" s="171"/>
      <c r="D5932" s="172"/>
      <c r="E5932" s="171"/>
    </row>
    <row r="5933" spans="2:5" ht="11.45" customHeight="1">
      <c r="B5933" s="171"/>
      <c r="C5933" s="171"/>
      <c r="D5933" s="172"/>
      <c r="E5933" s="171"/>
    </row>
    <row r="5934" spans="2:5" ht="11.45" customHeight="1">
      <c r="B5934" s="171"/>
      <c r="C5934" s="171"/>
      <c r="D5934" s="172"/>
      <c r="E5934" s="171"/>
    </row>
    <row r="5935" spans="2:5" ht="11.45" customHeight="1">
      <c r="B5935" s="171"/>
      <c r="C5935" s="171"/>
      <c r="D5935" s="172"/>
      <c r="E5935" s="171"/>
    </row>
    <row r="5936" spans="2:5" ht="11.45" customHeight="1">
      <c r="B5936" s="171"/>
      <c r="C5936" s="171"/>
      <c r="D5936" s="172"/>
      <c r="E5936" s="171"/>
    </row>
    <row r="5937" spans="2:5" ht="11.45" customHeight="1">
      <c r="B5937" s="171"/>
      <c r="C5937" s="171"/>
      <c r="D5937" s="172"/>
      <c r="E5937" s="171"/>
    </row>
    <row r="5938" spans="2:5" ht="11.45" customHeight="1">
      <c r="B5938" s="171"/>
      <c r="C5938" s="171"/>
      <c r="D5938" s="172"/>
      <c r="E5938" s="171"/>
    </row>
    <row r="5939" spans="2:5" ht="11.45" customHeight="1">
      <c r="B5939" s="171"/>
      <c r="C5939" s="171"/>
      <c r="D5939" s="172"/>
      <c r="E5939" s="171"/>
    </row>
    <row r="5940" spans="2:5" ht="11.45" customHeight="1">
      <c r="B5940" s="171"/>
      <c r="C5940" s="171"/>
      <c r="D5940" s="172"/>
      <c r="E5940" s="171"/>
    </row>
    <row r="5941" spans="2:5" ht="11.45" customHeight="1">
      <c r="B5941" s="171"/>
      <c r="C5941" s="171"/>
      <c r="D5941" s="172"/>
      <c r="E5941" s="171"/>
    </row>
    <row r="5942" spans="2:5" ht="11.45" customHeight="1">
      <c r="B5942" s="171"/>
      <c r="C5942" s="171"/>
      <c r="D5942" s="172"/>
      <c r="E5942" s="171"/>
    </row>
    <row r="5943" spans="2:5" ht="11.45" customHeight="1">
      <c r="B5943" s="171"/>
      <c r="C5943" s="171"/>
      <c r="D5943" s="172"/>
      <c r="E5943" s="171"/>
    </row>
    <row r="5944" spans="2:5" ht="11.45" customHeight="1">
      <c r="B5944" s="171"/>
      <c r="C5944" s="171"/>
      <c r="D5944" s="172"/>
      <c r="E5944" s="171"/>
    </row>
    <row r="5945" spans="2:5" ht="11.45" customHeight="1">
      <c r="B5945" s="171"/>
      <c r="C5945" s="171"/>
      <c r="D5945" s="172"/>
      <c r="E5945" s="171"/>
    </row>
    <row r="5946" spans="2:5" ht="11.45" customHeight="1">
      <c r="B5946" s="171"/>
      <c r="C5946" s="171"/>
      <c r="D5946" s="172"/>
      <c r="E5946" s="171"/>
    </row>
    <row r="5947" spans="2:5" ht="11.45" customHeight="1">
      <c r="B5947" s="171"/>
      <c r="C5947" s="171"/>
      <c r="D5947" s="172"/>
      <c r="E5947" s="171"/>
    </row>
    <row r="5948" spans="2:5" ht="11.45" customHeight="1">
      <c r="B5948" s="171"/>
      <c r="C5948" s="171"/>
      <c r="D5948" s="172"/>
      <c r="E5948" s="171"/>
    </row>
    <row r="5949" spans="2:5" ht="11.45" customHeight="1">
      <c r="B5949" s="171"/>
      <c r="C5949" s="171"/>
      <c r="D5949" s="172"/>
      <c r="E5949" s="171"/>
    </row>
    <row r="5950" spans="2:5" ht="11.45" customHeight="1">
      <c r="B5950" s="171"/>
      <c r="C5950" s="171"/>
      <c r="D5950" s="172"/>
      <c r="E5950" s="171"/>
    </row>
    <row r="5951" spans="2:5" ht="11.45" customHeight="1">
      <c r="B5951" s="171"/>
      <c r="C5951" s="171"/>
      <c r="D5951" s="172"/>
      <c r="E5951" s="171"/>
    </row>
    <row r="5952" spans="2:5" ht="11.45" customHeight="1">
      <c r="B5952" s="171"/>
      <c r="C5952" s="171"/>
      <c r="D5952" s="172"/>
      <c r="E5952" s="171"/>
    </row>
    <row r="5953" spans="2:5" ht="11.45" customHeight="1">
      <c r="B5953" s="171"/>
      <c r="C5953" s="171"/>
      <c r="D5953" s="172"/>
      <c r="E5953" s="171"/>
    </row>
    <row r="5954" spans="2:5" ht="11.45" customHeight="1">
      <c r="B5954" s="171"/>
      <c r="C5954" s="171"/>
      <c r="D5954" s="172"/>
      <c r="E5954" s="171"/>
    </row>
    <row r="5955" spans="2:5" ht="11.45" customHeight="1">
      <c r="B5955" s="171"/>
      <c r="C5955" s="171"/>
      <c r="D5955" s="172"/>
      <c r="E5955" s="171"/>
    </row>
    <row r="5956" spans="2:5" ht="11.45" customHeight="1">
      <c r="B5956" s="171"/>
      <c r="C5956" s="171"/>
      <c r="D5956" s="172"/>
      <c r="E5956" s="171"/>
    </row>
    <row r="5957" spans="2:5" ht="11.45" customHeight="1">
      <c r="B5957" s="171"/>
      <c r="C5957" s="171"/>
      <c r="D5957" s="172"/>
      <c r="E5957" s="171"/>
    </row>
    <row r="5958" spans="2:5" ht="11.45" customHeight="1">
      <c r="B5958" s="171"/>
      <c r="C5958" s="171"/>
      <c r="D5958" s="172"/>
      <c r="E5958" s="171"/>
    </row>
    <row r="5959" spans="2:5" ht="11.45" customHeight="1">
      <c r="B5959" s="171"/>
      <c r="C5959" s="171"/>
      <c r="D5959" s="172"/>
      <c r="E5959" s="171"/>
    </row>
    <row r="5960" spans="2:5" ht="11.45" customHeight="1">
      <c r="B5960" s="171"/>
      <c r="C5960" s="171"/>
      <c r="D5960" s="172"/>
      <c r="E5960" s="171"/>
    </row>
    <row r="5961" spans="2:5" ht="11.45" customHeight="1">
      <c r="B5961" s="171"/>
      <c r="C5961" s="171"/>
      <c r="D5961" s="172"/>
      <c r="E5961" s="171"/>
    </row>
    <row r="5962" spans="2:5" ht="11.45" customHeight="1">
      <c r="B5962" s="171"/>
      <c r="C5962" s="171"/>
      <c r="D5962" s="172"/>
      <c r="E5962" s="171"/>
    </row>
    <row r="5963" spans="2:5" ht="11.45" customHeight="1">
      <c r="B5963" s="171"/>
      <c r="C5963" s="171"/>
      <c r="D5963" s="172"/>
      <c r="E5963" s="171"/>
    </row>
    <row r="5964" spans="2:5" ht="11.45" customHeight="1">
      <c r="B5964" s="171"/>
      <c r="C5964" s="171"/>
      <c r="D5964" s="172"/>
      <c r="E5964" s="171"/>
    </row>
    <row r="5965" spans="2:5" ht="11.45" customHeight="1">
      <c r="B5965" s="171"/>
      <c r="C5965" s="171"/>
      <c r="D5965" s="172"/>
      <c r="E5965" s="171"/>
    </row>
    <row r="5966" spans="2:5" ht="11.45" customHeight="1">
      <c r="B5966" s="171"/>
      <c r="C5966" s="171"/>
      <c r="D5966" s="172"/>
      <c r="E5966" s="171"/>
    </row>
    <row r="5967" spans="2:5" ht="11.45" customHeight="1">
      <c r="B5967" s="171"/>
      <c r="C5967" s="171"/>
      <c r="D5967" s="172"/>
      <c r="E5967" s="171"/>
    </row>
    <row r="5968" spans="2:5" ht="11.45" customHeight="1">
      <c r="B5968" s="171"/>
      <c r="C5968" s="171"/>
      <c r="D5968" s="172"/>
      <c r="E5968" s="171"/>
    </row>
    <row r="5969" spans="2:5" ht="11.45" customHeight="1">
      <c r="B5969" s="171"/>
      <c r="C5969" s="171"/>
      <c r="D5969" s="172"/>
      <c r="E5969" s="171"/>
    </row>
    <row r="5970" spans="2:5" ht="11.45" customHeight="1">
      <c r="B5970" s="171"/>
      <c r="C5970" s="171"/>
      <c r="D5970" s="172"/>
      <c r="E5970" s="171"/>
    </row>
    <row r="5971" spans="2:5" ht="11.45" customHeight="1">
      <c r="B5971" s="171"/>
      <c r="C5971" s="171"/>
      <c r="D5971" s="172"/>
      <c r="E5971" s="171"/>
    </row>
    <row r="5972" spans="2:5" ht="11.45" customHeight="1">
      <c r="B5972" s="171"/>
      <c r="C5972" s="171"/>
      <c r="D5972" s="172"/>
      <c r="E5972" s="171"/>
    </row>
    <row r="5973" spans="2:5" ht="11.45" customHeight="1">
      <c r="B5973" s="171"/>
      <c r="C5973" s="171"/>
      <c r="D5973" s="172"/>
      <c r="E5973" s="171"/>
    </row>
    <row r="5974" spans="2:5" ht="11.45" customHeight="1">
      <c r="B5974" s="171"/>
      <c r="C5974" s="171"/>
      <c r="D5974" s="172"/>
      <c r="E5974" s="171"/>
    </row>
    <row r="5975" spans="2:5" ht="11.45" customHeight="1">
      <c r="B5975" s="171"/>
      <c r="C5975" s="171"/>
      <c r="D5975" s="172"/>
      <c r="E5975" s="171"/>
    </row>
    <row r="5976" spans="2:5" ht="11.45" customHeight="1">
      <c r="B5976" s="171"/>
      <c r="C5976" s="171"/>
      <c r="D5976" s="172"/>
      <c r="E5976" s="171"/>
    </row>
    <row r="5977" spans="2:5" ht="11.45" customHeight="1">
      <c r="B5977" s="171"/>
      <c r="C5977" s="171"/>
      <c r="D5977" s="172"/>
      <c r="E5977" s="171"/>
    </row>
    <row r="5978" spans="2:5" ht="11.45" customHeight="1">
      <c r="B5978" s="171"/>
      <c r="C5978" s="171"/>
      <c r="D5978" s="172"/>
      <c r="E5978" s="171"/>
    </row>
    <row r="5979" spans="2:5" ht="11.45" customHeight="1">
      <c r="B5979" s="171"/>
      <c r="C5979" s="171"/>
      <c r="D5979" s="172"/>
      <c r="E5979" s="171"/>
    </row>
    <row r="5980" spans="2:5" ht="11.45" customHeight="1">
      <c r="B5980" s="171"/>
      <c r="C5980" s="171"/>
      <c r="D5980" s="172"/>
      <c r="E5980" s="171"/>
    </row>
    <row r="5981" spans="2:5" ht="11.45" customHeight="1">
      <c r="B5981" s="171"/>
      <c r="C5981" s="171"/>
      <c r="D5981" s="172"/>
      <c r="E5981" s="171"/>
    </row>
    <row r="5982" spans="2:5" ht="11.45" customHeight="1">
      <c r="B5982" s="171"/>
      <c r="C5982" s="171"/>
      <c r="D5982" s="172"/>
      <c r="E5982" s="171"/>
    </row>
    <row r="5983" spans="2:5" ht="11.45" customHeight="1">
      <c r="B5983" s="171"/>
      <c r="C5983" s="171"/>
      <c r="D5983" s="172"/>
      <c r="E5983" s="171"/>
    </row>
    <row r="5984" spans="2:5" ht="11.45" customHeight="1">
      <c r="B5984" s="171"/>
      <c r="C5984" s="171"/>
      <c r="D5984" s="172"/>
      <c r="E5984" s="171"/>
    </row>
    <row r="5985" spans="2:5" ht="11.45" customHeight="1">
      <c r="B5985" s="171"/>
      <c r="C5985" s="171"/>
      <c r="D5985" s="172"/>
      <c r="E5985" s="171"/>
    </row>
    <row r="5986" spans="2:5" ht="11.45" customHeight="1">
      <c r="B5986" s="171"/>
      <c r="C5986" s="171"/>
      <c r="D5986" s="172"/>
      <c r="E5986" s="171"/>
    </row>
    <row r="5987" spans="2:5" ht="11.45" customHeight="1">
      <c r="B5987" s="171"/>
      <c r="C5987" s="171"/>
      <c r="D5987" s="172"/>
      <c r="E5987" s="171"/>
    </row>
    <row r="5988" spans="2:5" ht="11.45" customHeight="1">
      <c r="B5988" s="171"/>
      <c r="C5988" s="171"/>
      <c r="D5988" s="172"/>
      <c r="E5988" s="171"/>
    </row>
    <row r="5989" spans="2:5" ht="11.45" customHeight="1">
      <c r="B5989" s="171"/>
      <c r="C5989" s="171"/>
      <c r="D5989" s="172"/>
      <c r="E5989" s="171"/>
    </row>
    <row r="5990" spans="2:5" ht="11.45" customHeight="1">
      <c r="B5990" s="171"/>
      <c r="C5990" s="171"/>
      <c r="D5990" s="172"/>
      <c r="E5990" s="171"/>
    </row>
    <row r="5991" spans="2:5" ht="11.45" customHeight="1">
      <c r="B5991" s="171"/>
      <c r="C5991" s="171"/>
      <c r="D5991" s="172"/>
      <c r="E5991" s="171"/>
    </row>
    <row r="5992" spans="2:5" ht="11.45" customHeight="1">
      <c r="B5992" s="171"/>
      <c r="C5992" s="171"/>
      <c r="D5992" s="172"/>
      <c r="E5992" s="171"/>
    </row>
    <row r="5993" spans="2:5" ht="11.45" customHeight="1">
      <c r="B5993" s="171"/>
      <c r="C5993" s="171"/>
      <c r="D5993" s="172"/>
      <c r="E5993" s="171"/>
    </row>
    <row r="5994" spans="2:5" ht="11.45" customHeight="1">
      <c r="B5994" s="171"/>
      <c r="C5994" s="171"/>
      <c r="D5994" s="172"/>
      <c r="E5994" s="171"/>
    </row>
    <row r="5995" spans="2:5" ht="11.45" customHeight="1">
      <c r="B5995" s="171"/>
      <c r="C5995" s="171"/>
      <c r="D5995" s="172"/>
      <c r="E5995" s="171"/>
    </row>
    <row r="5996" spans="2:5" ht="11.45" customHeight="1">
      <c r="B5996" s="171"/>
      <c r="C5996" s="171"/>
      <c r="D5996" s="172"/>
      <c r="E5996" s="171"/>
    </row>
    <row r="5997" spans="2:5" ht="11.45" customHeight="1">
      <c r="B5997" s="171"/>
      <c r="C5997" s="171"/>
      <c r="D5997" s="172"/>
      <c r="E5997" s="171"/>
    </row>
    <row r="5998" spans="2:5" ht="11.45" customHeight="1">
      <c r="B5998" s="171"/>
      <c r="C5998" s="171"/>
      <c r="D5998" s="172"/>
      <c r="E5998" s="171"/>
    </row>
    <row r="5999" spans="2:5" ht="11.45" customHeight="1">
      <c r="B5999" s="171"/>
      <c r="C5999" s="171"/>
      <c r="D5999" s="172"/>
      <c r="E5999" s="171"/>
    </row>
    <row r="6000" spans="2:5" ht="11.45" customHeight="1">
      <c r="B6000" s="171"/>
      <c r="C6000" s="171"/>
      <c r="D6000" s="172"/>
      <c r="E6000" s="171"/>
    </row>
    <row r="6001" spans="2:5" ht="11.45" customHeight="1">
      <c r="B6001" s="171"/>
      <c r="C6001" s="171"/>
      <c r="D6001" s="172"/>
      <c r="E6001" s="171"/>
    </row>
    <row r="6002" spans="2:5" ht="11.45" customHeight="1">
      <c r="B6002" s="171"/>
      <c r="C6002" s="171"/>
      <c r="D6002" s="172"/>
      <c r="E6002" s="171"/>
    </row>
    <row r="6003" spans="2:5" ht="11.45" customHeight="1">
      <c r="B6003" s="171"/>
      <c r="C6003" s="171"/>
      <c r="D6003" s="172"/>
      <c r="E6003" s="171"/>
    </row>
    <row r="6004" spans="2:5" ht="11.45" customHeight="1">
      <c r="B6004" s="171"/>
      <c r="C6004" s="171"/>
      <c r="D6004" s="172"/>
      <c r="E6004" s="171"/>
    </row>
    <row r="6005" spans="2:5" ht="11.45" customHeight="1">
      <c r="B6005" s="171"/>
      <c r="C6005" s="171"/>
      <c r="D6005" s="172"/>
      <c r="E6005" s="171"/>
    </row>
    <row r="6006" spans="2:5" ht="11.45" customHeight="1">
      <c r="B6006" s="171"/>
      <c r="C6006" s="171"/>
      <c r="D6006" s="172"/>
      <c r="E6006" s="171"/>
    </row>
    <row r="6007" spans="2:5" ht="11.45" customHeight="1">
      <c r="B6007" s="171"/>
      <c r="C6007" s="171"/>
      <c r="D6007" s="172"/>
      <c r="E6007" s="171"/>
    </row>
    <row r="6008" spans="2:5" ht="11.45" customHeight="1">
      <c r="B6008" s="171"/>
      <c r="C6008" s="171"/>
      <c r="D6008" s="172"/>
      <c r="E6008" s="171"/>
    </row>
    <row r="6009" spans="2:5" ht="11.45" customHeight="1">
      <c r="B6009" s="171"/>
      <c r="C6009" s="171"/>
      <c r="D6009" s="172"/>
      <c r="E6009" s="171"/>
    </row>
    <row r="6010" spans="2:5" ht="11.45" customHeight="1">
      <c r="B6010" s="171"/>
      <c r="C6010" s="171"/>
      <c r="D6010" s="172"/>
      <c r="E6010" s="171"/>
    </row>
    <row r="6011" spans="2:5" ht="11.45" customHeight="1">
      <c r="B6011" s="171"/>
      <c r="C6011" s="171"/>
      <c r="D6011" s="172"/>
      <c r="E6011" s="171"/>
    </row>
    <row r="6012" spans="2:5" ht="11.45" customHeight="1">
      <c r="B6012" s="171"/>
      <c r="C6012" s="171"/>
      <c r="D6012" s="172"/>
      <c r="E6012" s="171"/>
    </row>
    <row r="6013" spans="2:5" ht="11.45" customHeight="1">
      <c r="B6013" s="171"/>
      <c r="C6013" s="171"/>
      <c r="D6013" s="172"/>
      <c r="E6013" s="171"/>
    </row>
    <row r="6014" spans="2:5" ht="11.45" customHeight="1">
      <c r="B6014" s="171"/>
      <c r="C6014" s="171"/>
      <c r="D6014" s="172"/>
      <c r="E6014" s="171"/>
    </row>
    <row r="6015" spans="2:5" ht="11.45" customHeight="1">
      <c r="B6015" s="171"/>
      <c r="C6015" s="171"/>
      <c r="D6015" s="172"/>
      <c r="E6015" s="171"/>
    </row>
    <row r="6016" spans="2:5" ht="11.45" customHeight="1">
      <c r="B6016" s="171"/>
      <c r="C6016" s="171"/>
      <c r="D6016" s="172"/>
      <c r="E6016" s="171"/>
    </row>
    <row r="6017" spans="2:5" ht="11.45" customHeight="1">
      <c r="B6017" s="171"/>
      <c r="C6017" s="171"/>
      <c r="D6017" s="172"/>
      <c r="E6017" s="171"/>
    </row>
    <row r="6018" spans="2:5" ht="11.45" customHeight="1">
      <c r="B6018" s="171"/>
      <c r="C6018" s="171"/>
      <c r="D6018" s="172"/>
      <c r="E6018" s="171"/>
    </row>
    <row r="6019" spans="2:5" ht="11.45" customHeight="1">
      <c r="B6019" s="171"/>
      <c r="C6019" s="171"/>
      <c r="D6019" s="172"/>
      <c r="E6019" s="171"/>
    </row>
    <row r="6020" spans="2:5" ht="11.45" customHeight="1">
      <c r="B6020" s="171"/>
      <c r="C6020" s="171"/>
      <c r="D6020" s="172"/>
      <c r="E6020" s="171"/>
    </row>
    <row r="6021" spans="2:5" ht="11.45" customHeight="1">
      <c r="B6021" s="171"/>
      <c r="C6021" s="171"/>
      <c r="D6021" s="172"/>
      <c r="E6021" s="171"/>
    </row>
    <row r="6022" spans="2:5" ht="11.45" customHeight="1">
      <c r="B6022" s="171"/>
      <c r="C6022" s="171"/>
      <c r="D6022" s="172"/>
      <c r="E6022" s="171"/>
    </row>
    <row r="6023" spans="2:5" ht="11.45" customHeight="1">
      <c r="B6023" s="171"/>
      <c r="C6023" s="171"/>
      <c r="D6023" s="172"/>
      <c r="E6023" s="171"/>
    </row>
    <row r="6024" spans="2:5" ht="11.45" customHeight="1">
      <c r="B6024" s="171"/>
      <c r="C6024" s="171"/>
      <c r="D6024" s="172"/>
      <c r="E6024" s="171"/>
    </row>
    <row r="6025" spans="2:5" ht="11.45" customHeight="1">
      <c r="B6025" s="171"/>
      <c r="C6025" s="171"/>
      <c r="D6025" s="172"/>
      <c r="E6025" s="171"/>
    </row>
    <row r="6026" spans="2:5" ht="11.45" customHeight="1">
      <c r="B6026" s="171"/>
      <c r="C6026" s="171"/>
      <c r="D6026" s="172"/>
      <c r="E6026" s="171"/>
    </row>
    <row r="6027" spans="2:5" ht="11.45" customHeight="1">
      <c r="B6027" s="171"/>
      <c r="C6027" s="171"/>
      <c r="D6027" s="172"/>
      <c r="E6027" s="171"/>
    </row>
    <row r="6028" spans="2:5" ht="11.45" customHeight="1">
      <c r="B6028" s="171"/>
      <c r="C6028" s="171"/>
      <c r="D6028" s="172"/>
      <c r="E6028" s="171"/>
    </row>
    <row r="6029" spans="2:5" ht="11.45" customHeight="1">
      <c r="B6029" s="171"/>
      <c r="C6029" s="171"/>
      <c r="D6029" s="172"/>
      <c r="E6029" s="171"/>
    </row>
    <row r="6030" spans="2:5" ht="11.45" customHeight="1">
      <c r="B6030" s="171"/>
      <c r="C6030" s="171"/>
      <c r="D6030" s="172"/>
      <c r="E6030" s="171"/>
    </row>
    <row r="6031" spans="2:5" ht="11.45" customHeight="1">
      <c r="B6031" s="171"/>
      <c r="C6031" s="171"/>
      <c r="D6031" s="172"/>
      <c r="E6031" s="171"/>
    </row>
    <row r="6032" spans="2:5" ht="11.45" customHeight="1">
      <c r="B6032" s="171"/>
      <c r="C6032" s="171"/>
      <c r="D6032" s="172"/>
      <c r="E6032" s="171"/>
    </row>
    <row r="6033" spans="2:5" ht="11.45" customHeight="1">
      <c r="B6033" s="171"/>
      <c r="C6033" s="171"/>
      <c r="D6033" s="172"/>
      <c r="E6033" s="171"/>
    </row>
    <row r="6034" spans="2:5" ht="11.45" customHeight="1">
      <c r="B6034" s="171"/>
      <c r="C6034" s="171"/>
      <c r="D6034" s="172"/>
      <c r="E6034" s="171"/>
    </row>
    <row r="6035" spans="2:5" ht="11.45" customHeight="1">
      <c r="B6035" s="171"/>
      <c r="C6035" s="171"/>
      <c r="D6035" s="172"/>
      <c r="E6035" s="171"/>
    </row>
    <row r="6036" spans="2:5" ht="11.45" customHeight="1">
      <c r="B6036" s="171"/>
      <c r="C6036" s="171"/>
      <c r="D6036" s="172"/>
      <c r="E6036" s="171"/>
    </row>
    <row r="6037" spans="2:5" ht="11.45" customHeight="1">
      <c r="B6037" s="171"/>
      <c r="C6037" s="171"/>
      <c r="D6037" s="172"/>
      <c r="E6037" s="171"/>
    </row>
    <row r="6038" spans="2:5" ht="11.45" customHeight="1">
      <c r="B6038" s="171"/>
      <c r="C6038" s="171"/>
      <c r="D6038" s="172"/>
      <c r="E6038" s="171"/>
    </row>
    <row r="6039" spans="2:5" ht="11.45" customHeight="1">
      <c r="B6039" s="171"/>
      <c r="C6039" s="171"/>
      <c r="D6039" s="172"/>
      <c r="E6039" s="171"/>
    </row>
    <row r="6040" spans="2:5" ht="11.45" customHeight="1">
      <c r="B6040" s="171"/>
      <c r="C6040" s="171"/>
      <c r="D6040" s="172"/>
      <c r="E6040" s="171"/>
    </row>
    <row r="6041" spans="2:5" ht="11.45" customHeight="1">
      <c r="B6041" s="171"/>
      <c r="C6041" s="171"/>
      <c r="D6041" s="172"/>
      <c r="E6041" s="171"/>
    </row>
    <row r="6042" spans="2:5" ht="11.45" customHeight="1">
      <c r="B6042" s="171"/>
      <c r="C6042" s="171"/>
      <c r="D6042" s="172"/>
      <c r="E6042" s="171"/>
    </row>
    <row r="6043" spans="2:5" ht="11.45" customHeight="1">
      <c r="B6043" s="171"/>
      <c r="C6043" s="171"/>
      <c r="D6043" s="172"/>
      <c r="E6043" s="171"/>
    </row>
    <row r="6044" spans="2:5" ht="11.45" customHeight="1">
      <c r="B6044" s="171"/>
      <c r="C6044" s="171"/>
      <c r="D6044" s="172"/>
      <c r="E6044" s="171"/>
    </row>
    <row r="6045" spans="2:5" ht="11.45" customHeight="1">
      <c r="B6045" s="171"/>
      <c r="C6045" s="171"/>
      <c r="D6045" s="172"/>
      <c r="E6045" s="171"/>
    </row>
    <row r="6046" spans="2:5" ht="11.45" customHeight="1">
      <c r="B6046" s="171"/>
      <c r="C6046" s="171"/>
      <c r="D6046" s="172"/>
      <c r="E6046" s="171"/>
    </row>
    <row r="6047" spans="2:5" ht="11.45" customHeight="1">
      <c r="B6047" s="171"/>
      <c r="C6047" s="171"/>
      <c r="D6047" s="172"/>
      <c r="E6047" s="171"/>
    </row>
    <row r="6048" spans="2:5" ht="11.45" customHeight="1">
      <c r="B6048" s="171"/>
      <c r="C6048" s="171"/>
      <c r="D6048" s="172"/>
      <c r="E6048" s="171"/>
    </row>
    <row r="6049" spans="2:5" ht="11.45" customHeight="1">
      <c r="B6049" s="171"/>
      <c r="C6049" s="171"/>
      <c r="D6049" s="172"/>
      <c r="E6049" s="171"/>
    </row>
    <row r="6050" spans="2:5" ht="11.45" customHeight="1">
      <c r="B6050" s="171"/>
      <c r="C6050" s="171"/>
      <c r="D6050" s="172"/>
      <c r="E6050" s="171"/>
    </row>
    <row r="6051" spans="2:5" ht="11.45" customHeight="1">
      <c r="B6051" s="171"/>
      <c r="C6051" s="171"/>
      <c r="D6051" s="172"/>
      <c r="E6051" s="171"/>
    </row>
    <row r="6052" spans="2:5" ht="11.45" customHeight="1">
      <c r="B6052" s="171"/>
      <c r="C6052" s="171"/>
      <c r="D6052" s="172"/>
      <c r="E6052" s="171"/>
    </row>
    <row r="6053" spans="2:5" ht="11.45" customHeight="1">
      <c r="B6053" s="171"/>
      <c r="C6053" s="171"/>
      <c r="D6053" s="172"/>
      <c r="E6053" s="171"/>
    </row>
    <row r="6054" spans="2:5" ht="11.45" customHeight="1">
      <c r="B6054" s="171"/>
      <c r="C6054" s="171"/>
      <c r="D6054" s="172"/>
      <c r="E6054" s="171"/>
    </row>
    <row r="6055" spans="2:5" ht="11.45" customHeight="1">
      <c r="B6055" s="171"/>
      <c r="C6055" s="171"/>
      <c r="D6055" s="172"/>
      <c r="E6055" s="171"/>
    </row>
    <row r="6056" spans="2:5" ht="11.45" customHeight="1">
      <c r="B6056" s="171"/>
      <c r="C6056" s="171"/>
      <c r="D6056" s="172"/>
      <c r="E6056" s="171"/>
    </row>
    <row r="6057" spans="2:5" ht="11.45" customHeight="1">
      <c r="B6057" s="171"/>
      <c r="C6057" s="171"/>
      <c r="D6057" s="172"/>
      <c r="E6057" s="171"/>
    </row>
    <row r="6058" spans="2:5" ht="11.45" customHeight="1">
      <c r="B6058" s="171"/>
      <c r="C6058" s="171"/>
      <c r="D6058" s="172"/>
      <c r="E6058" s="171"/>
    </row>
    <row r="6059" spans="2:5" ht="11.45" customHeight="1">
      <c r="B6059" s="171"/>
      <c r="C6059" s="171"/>
      <c r="D6059" s="172"/>
      <c r="E6059" s="171"/>
    </row>
    <row r="6060" spans="2:5" ht="11.45" customHeight="1">
      <c r="B6060" s="171"/>
      <c r="C6060" s="171"/>
      <c r="D6060" s="172"/>
      <c r="E6060" s="171"/>
    </row>
    <row r="6061" spans="2:5" ht="11.45" customHeight="1">
      <c r="B6061" s="171"/>
      <c r="C6061" s="171"/>
      <c r="D6061" s="172"/>
      <c r="E6061" s="171"/>
    </row>
    <row r="6062" spans="2:5" ht="11.45" customHeight="1">
      <c r="B6062" s="171"/>
      <c r="C6062" s="171"/>
      <c r="D6062" s="172"/>
      <c r="E6062" s="171"/>
    </row>
    <row r="6063" spans="2:5" ht="11.45" customHeight="1">
      <c r="B6063" s="171"/>
      <c r="C6063" s="171"/>
      <c r="D6063" s="172"/>
      <c r="E6063" s="171"/>
    </row>
    <row r="6064" spans="2:5" ht="11.45" customHeight="1">
      <c r="B6064" s="171"/>
      <c r="C6064" s="171"/>
      <c r="D6064" s="172"/>
      <c r="E6064" s="171"/>
    </row>
    <row r="6065" spans="2:5" ht="11.45" customHeight="1">
      <c r="B6065" s="171"/>
      <c r="C6065" s="171"/>
      <c r="D6065" s="172"/>
      <c r="E6065" s="171"/>
    </row>
    <row r="6066" spans="2:5" ht="11.45" customHeight="1">
      <c r="B6066" s="171"/>
      <c r="C6066" s="171"/>
      <c r="D6066" s="172"/>
      <c r="E6066" s="171"/>
    </row>
    <row r="6067" spans="2:5" ht="11.45" customHeight="1">
      <c r="B6067" s="171"/>
      <c r="C6067" s="171"/>
      <c r="D6067" s="172"/>
      <c r="E6067" s="171"/>
    </row>
    <row r="6068" spans="2:5" ht="11.45" customHeight="1">
      <c r="B6068" s="171"/>
      <c r="C6068" s="171"/>
      <c r="D6068" s="172"/>
      <c r="E6068" s="171"/>
    </row>
    <row r="6069" spans="2:5" ht="11.45" customHeight="1">
      <c r="B6069" s="171"/>
      <c r="C6069" s="171"/>
      <c r="D6069" s="172"/>
      <c r="E6069" s="171"/>
    </row>
    <row r="6070" spans="2:5" ht="11.45" customHeight="1">
      <c r="B6070" s="171"/>
      <c r="C6070" s="171"/>
      <c r="D6070" s="172"/>
      <c r="E6070" s="171"/>
    </row>
    <row r="6071" spans="2:5" ht="11.45" customHeight="1">
      <c r="B6071" s="171"/>
      <c r="C6071" s="171"/>
      <c r="D6071" s="172"/>
      <c r="E6071" s="171"/>
    </row>
    <row r="6072" spans="2:5" ht="11.45" customHeight="1">
      <c r="B6072" s="171"/>
      <c r="C6072" s="171"/>
      <c r="D6072" s="172"/>
      <c r="E6072" s="171"/>
    </row>
    <row r="6073" spans="2:5" ht="11.45" customHeight="1">
      <c r="B6073" s="171"/>
      <c r="C6073" s="171"/>
      <c r="D6073" s="172"/>
      <c r="E6073" s="171"/>
    </row>
    <row r="6074" spans="2:5" ht="11.45" customHeight="1">
      <c r="B6074" s="171"/>
      <c r="C6074" s="171"/>
      <c r="D6074" s="172"/>
      <c r="E6074" s="171"/>
    </row>
    <row r="6075" spans="2:5" ht="11.45" customHeight="1">
      <c r="B6075" s="171"/>
      <c r="C6075" s="171"/>
      <c r="D6075" s="172"/>
      <c r="E6075" s="171"/>
    </row>
    <row r="6076" spans="2:5" ht="11.45" customHeight="1">
      <c r="B6076" s="171"/>
      <c r="C6076" s="171"/>
      <c r="D6076" s="172"/>
      <c r="E6076" s="171"/>
    </row>
    <row r="6077" spans="2:5" ht="11.45" customHeight="1">
      <c r="B6077" s="171"/>
      <c r="C6077" s="171"/>
      <c r="D6077" s="172"/>
      <c r="E6077" s="171"/>
    </row>
    <row r="6078" spans="2:5" ht="11.45" customHeight="1">
      <c r="B6078" s="171"/>
      <c r="C6078" s="171"/>
      <c r="D6078" s="172"/>
      <c r="E6078" s="171"/>
    </row>
    <row r="6079" spans="2:5" ht="11.45" customHeight="1">
      <c r="B6079" s="171"/>
      <c r="C6079" s="171"/>
      <c r="D6079" s="172"/>
      <c r="E6079" s="171"/>
    </row>
    <row r="6080" spans="2:5" ht="11.45" customHeight="1">
      <c r="B6080" s="171"/>
      <c r="C6080" s="171"/>
      <c r="D6080" s="172"/>
      <c r="E6080" s="171"/>
    </row>
    <row r="6081" spans="2:5" ht="11.45" customHeight="1">
      <c r="B6081" s="171"/>
      <c r="C6081" s="171"/>
      <c r="D6081" s="172"/>
      <c r="E6081" s="171"/>
    </row>
    <row r="6082" spans="2:5" ht="11.45" customHeight="1">
      <c r="B6082" s="171"/>
      <c r="C6082" s="171"/>
      <c r="D6082" s="172"/>
      <c r="E6082" s="171"/>
    </row>
    <row r="6083" spans="2:5" ht="11.45" customHeight="1">
      <c r="B6083" s="171"/>
      <c r="C6083" s="171"/>
      <c r="D6083" s="172"/>
      <c r="E6083" s="171"/>
    </row>
    <row r="6084" spans="2:5" ht="11.45" customHeight="1">
      <c r="B6084" s="171"/>
      <c r="C6084" s="171"/>
      <c r="D6084" s="172"/>
      <c r="E6084" s="171"/>
    </row>
    <row r="6085" spans="2:5" ht="11.45" customHeight="1">
      <c r="B6085" s="171"/>
      <c r="C6085" s="171"/>
      <c r="D6085" s="172"/>
      <c r="E6085" s="171"/>
    </row>
    <row r="6086" spans="2:5" ht="11.45" customHeight="1">
      <c r="B6086" s="171"/>
      <c r="C6086" s="171"/>
      <c r="D6086" s="172"/>
      <c r="E6086" s="171"/>
    </row>
    <row r="6087" spans="2:5" ht="11.45" customHeight="1">
      <c r="B6087" s="171"/>
      <c r="C6087" s="171"/>
      <c r="D6087" s="172"/>
      <c r="E6087" s="171"/>
    </row>
    <row r="6088" spans="2:5" ht="11.45" customHeight="1">
      <c r="B6088" s="171"/>
      <c r="C6088" s="171"/>
      <c r="D6088" s="172"/>
      <c r="E6088" s="171"/>
    </row>
    <row r="6089" spans="2:5" ht="11.45" customHeight="1">
      <c r="B6089" s="171"/>
      <c r="C6089" s="171"/>
      <c r="D6089" s="172"/>
      <c r="E6089" s="171"/>
    </row>
    <row r="6090" spans="2:5" ht="11.45" customHeight="1">
      <c r="B6090" s="171"/>
      <c r="C6090" s="171"/>
      <c r="D6090" s="172"/>
      <c r="E6090" s="171"/>
    </row>
    <row r="6091" spans="2:5" ht="11.45" customHeight="1">
      <c r="B6091" s="171"/>
      <c r="C6091" s="171"/>
      <c r="D6091" s="172"/>
      <c r="E6091" s="171"/>
    </row>
    <row r="6092" spans="2:5" ht="11.45" customHeight="1">
      <c r="B6092" s="171"/>
      <c r="C6092" s="171"/>
      <c r="D6092" s="172"/>
      <c r="E6092" s="171"/>
    </row>
    <row r="6093" spans="2:5" ht="11.45" customHeight="1">
      <c r="B6093" s="171"/>
      <c r="C6093" s="171"/>
      <c r="D6093" s="172"/>
      <c r="E6093" s="171"/>
    </row>
    <row r="6094" spans="2:5" ht="11.45" customHeight="1">
      <c r="B6094" s="171"/>
      <c r="C6094" s="171"/>
      <c r="D6094" s="172"/>
      <c r="E6094" s="171"/>
    </row>
    <row r="6095" spans="2:5" ht="11.45" customHeight="1">
      <c r="B6095" s="171"/>
      <c r="C6095" s="171"/>
      <c r="D6095" s="172"/>
      <c r="E6095" s="171"/>
    </row>
    <row r="6096" spans="2:5" ht="11.45" customHeight="1">
      <c r="B6096" s="171"/>
      <c r="C6096" s="171"/>
      <c r="D6096" s="172"/>
      <c r="E6096" s="171"/>
    </row>
    <row r="6097" spans="2:5" ht="11.45" customHeight="1">
      <c r="B6097" s="171"/>
      <c r="C6097" s="171"/>
      <c r="D6097" s="172"/>
      <c r="E6097" s="171"/>
    </row>
    <row r="6098" spans="2:5" ht="11.45" customHeight="1">
      <c r="B6098" s="171"/>
      <c r="C6098" s="171"/>
      <c r="D6098" s="172"/>
      <c r="E6098" s="171"/>
    </row>
    <row r="6099" spans="2:5" ht="11.45" customHeight="1">
      <c r="B6099" s="171"/>
      <c r="C6099" s="171"/>
      <c r="D6099" s="172"/>
      <c r="E6099" s="171"/>
    </row>
    <row r="6100" spans="2:5" ht="11.45" customHeight="1">
      <c r="B6100" s="171"/>
      <c r="C6100" s="171"/>
      <c r="D6100" s="172"/>
      <c r="E6100" s="171"/>
    </row>
    <row r="6101" spans="2:5" ht="11.45" customHeight="1">
      <c r="B6101" s="171"/>
      <c r="C6101" s="171"/>
      <c r="D6101" s="172"/>
      <c r="E6101" s="171"/>
    </row>
    <row r="6102" spans="2:5" ht="11.45" customHeight="1">
      <c r="B6102" s="171"/>
      <c r="C6102" s="171"/>
      <c r="D6102" s="172"/>
      <c r="E6102" s="171"/>
    </row>
    <row r="6103" spans="2:5" ht="11.45" customHeight="1">
      <c r="B6103" s="171"/>
      <c r="C6103" s="171"/>
      <c r="D6103" s="172"/>
      <c r="E6103" s="171"/>
    </row>
    <row r="6104" spans="2:5" ht="11.45" customHeight="1">
      <c r="B6104" s="171"/>
      <c r="C6104" s="171"/>
      <c r="D6104" s="172"/>
      <c r="E6104" s="171"/>
    </row>
    <row r="6105" spans="2:5" ht="11.45" customHeight="1">
      <c r="B6105" s="171"/>
      <c r="C6105" s="171"/>
      <c r="D6105" s="172"/>
      <c r="E6105" s="171"/>
    </row>
    <row r="6106" spans="2:5" ht="11.45" customHeight="1">
      <c r="B6106" s="171"/>
      <c r="C6106" s="171"/>
      <c r="D6106" s="172"/>
      <c r="E6106" s="171"/>
    </row>
    <row r="6107" spans="2:5" ht="11.45" customHeight="1">
      <c r="B6107" s="171"/>
      <c r="C6107" s="171"/>
      <c r="D6107" s="172"/>
      <c r="E6107" s="171"/>
    </row>
    <row r="6108" spans="2:5" ht="11.45" customHeight="1">
      <c r="B6108" s="171"/>
      <c r="C6108" s="171"/>
      <c r="D6108" s="172"/>
      <c r="E6108" s="171"/>
    </row>
    <row r="6109" spans="2:5" ht="11.45" customHeight="1">
      <c r="B6109" s="171"/>
      <c r="C6109" s="171"/>
      <c r="D6109" s="172"/>
      <c r="E6109" s="171"/>
    </row>
    <row r="6110" spans="2:5" ht="11.45" customHeight="1">
      <c r="B6110" s="171"/>
      <c r="C6110" s="171"/>
      <c r="D6110" s="172"/>
      <c r="E6110" s="171"/>
    </row>
    <row r="6111" spans="2:5" ht="11.45" customHeight="1">
      <c r="B6111" s="171"/>
      <c r="C6111" s="171"/>
      <c r="D6111" s="172"/>
      <c r="E6111" s="171"/>
    </row>
    <row r="6112" spans="2:5" ht="11.45" customHeight="1">
      <c r="B6112" s="171"/>
      <c r="C6112" s="171"/>
      <c r="D6112" s="172"/>
      <c r="E6112" s="171"/>
    </row>
    <row r="6113" spans="2:5" ht="11.45" customHeight="1">
      <c r="B6113" s="171"/>
      <c r="C6113" s="171"/>
      <c r="D6113" s="172"/>
      <c r="E6113" s="171"/>
    </row>
    <row r="6114" spans="2:5" ht="11.45" customHeight="1">
      <c r="B6114" s="171"/>
      <c r="C6114" s="171"/>
      <c r="D6114" s="172"/>
      <c r="E6114" s="171"/>
    </row>
    <row r="6115" spans="2:5" ht="11.45" customHeight="1">
      <c r="B6115" s="171"/>
      <c r="C6115" s="171"/>
      <c r="D6115" s="172"/>
      <c r="E6115" s="171"/>
    </row>
    <row r="6116" spans="2:5" ht="11.45" customHeight="1">
      <c r="B6116" s="171"/>
      <c r="C6116" s="171"/>
      <c r="D6116" s="172"/>
      <c r="E6116" s="171"/>
    </row>
    <row r="6117" spans="2:5" ht="11.45" customHeight="1">
      <c r="B6117" s="171"/>
      <c r="C6117" s="171"/>
      <c r="D6117" s="172"/>
      <c r="E6117" s="171"/>
    </row>
    <row r="6118" spans="2:5" ht="11.45" customHeight="1">
      <c r="B6118" s="171"/>
      <c r="C6118" s="171"/>
      <c r="D6118" s="172"/>
      <c r="E6118" s="171"/>
    </row>
    <row r="6119" spans="2:5" ht="11.45" customHeight="1">
      <c r="B6119" s="171"/>
      <c r="C6119" s="171"/>
      <c r="D6119" s="172"/>
      <c r="E6119" s="171"/>
    </row>
    <row r="6120" spans="2:5" ht="11.45" customHeight="1">
      <c r="B6120" s="171"/>
      <c r="C6120" s="171"/>
      <c r="D6120" s="172"/>
      <c r="E6120" s="171"/>
    </row>
    <row r="6121" spans="2:5" ht="11.45" customHeight="1">
      <c r="B6121" s="171"/>
      <c r="C6121" s="171"/>
      <c r="D6121" s="172"/>
      <c r="E6121" s="171"/>
    </row>
    <row r="6122" spans="2:5" ht="11.45" customHeight="1">
      <c r="B6122" s="171"/>
      <c r="C6122" s="171"/>
      <c r="D6122" s="172"/>
      <c r="E6122" s="171"/>
    </row>
    <row r="6123" spans="2:5" ht="11.45" customHeight="1">
      <c r="B6123" s="171"/>
      <c r="C6123" s="171"/>
      <c r="D6123" s="172"/>
      <c r="E6123" s="171"/>
    </row>
    <row r="6124" spans="2:5" ht="11.45" customHeight="1">
      <c r="B6124" s="171"/>
      <c r="C6124" s="171"/>
      <c r="D6124" s="172"/>
      <c r="E6124" s="171"/>
    </row>
    <row r="6125" spans="2:5" ht="11.45" customHeight="1">
      <c r="B6125" s="171"/>
      <c r="C6125" s="171"/>
      <c r="D6125" s="172"/>
      <c r="E6125" s="171"/>
    </row>
    <row r="6126" spans="2:5" ht="11.45" customHeight="1">
      <c r="B6126" s="171"/>
      <c r="C6126" s="171"/>
      <c r="D6126" s="172"/>
      <c r="E6126" s="171"/>
    </row>
    <row r="6127" spans="2:5" ht="11.45" customHeight="1">
      <c r="B6127" s="171"/>
      <c r="C6127" s="171"/>
      <c r="D6127" s="172"/>
      <c r="E6127" s="171"/>
    </row>
    <row r="6128" spans="2:5" ht="11.45" customHeight="1">
      <c r="B6128" s="171"/>
      <c r="C6128" s="171"/>
      <c r="D6128" s="172"/>
      <c r="E6128" s="171"/>
    </row>
    <row r="6129" spans="2:5" ht="11.45" customHeight="1">
      <c r="B6129" s="171"/>
      <c r="C6129" s="171"/>
      <c r="D6129" s="172"/>
      <c r="E6129" s="171"/>
    </row>
    <row r="6130" spans="2:5" ht="11.45" customHeight="1">
      <c r="B6130" s="171"/>
      <c r="C6130" s="171"/>
      <c r="D6130" s="172"/>
      <c r="E6130" s="171"/>
    </row>
    <row r="6131" spans="2:5" ht="11.45" customHeight="1">
      <c r="B6131" s="171"/>
      <c r="C6131" s="171"/>
      <c r="D6131" s="172"/>
      <c r="E6131" s="171"/>
    </row>
    <row r="6132" spans="2:5" ht="11.45" customHeight="1">
      <c r="B6132" s="171"/>
      <c r="C6132" s="171"/>
      <c r="D6132" s="172"/>
      <c r="E6132" s="171"/>
    </row>
    <row r="6133" spans="2:5" ht="11.45" customHeight="1">
      <c r="B6133" s="171"/>
      <c r="C6133" s="171"/>
      <c r="D6133" s="172"/>
      <c r="E6133" s="171"/>
    </row>
    <row r="6134" spans="2:5" ht="11.45" customHeight="1">
      <c r="B6134" s="171"/>
      <c r="C6134" s="171"/>
      <c r="D6134" s="172"/>
      <c r="E6134" s="171"/>
    </row>
    <row r="6135" spans="2:5" ht="11.45" customHeight="1">
      <c r="B6135" s="171"/>
      <c r="C6135" s="171"/>
      <c r="D6135" s="172"/>
      <c r="E6135" s="171"/>
    </row>
    <row r="6136" spans="2:5" ht="11.45" customHeight="1">
      <c r="B6136" s="171"/>
      <c r="C6136" s="171"/>
      <c r="D6136" s="172"/>
      <c r="E6136" s="171"/>
    </row>
    <row r="6137" spans="2:5" ht="11.45" customHeight="1">
      <c r="B6137" s="171"/>
      <c r="C6137" s="171"/>
      <c r="D6137" s="172"/>
      <c r="E6137" s="171"/>
    </row>
    <row r="6138" spans="2:5" ht="11.45" customHeight="1">
      <c r="B6138" s="171"/>
      <c r="C6138" s="171"/>
      <c r="D6138" s="172"/>
      <c r="E6138" s="171"/>
    </row>
    <row r="6139" spans="2:5" ht="11.45" customHeight="1">
      <c r="B6139" s="171"/>
      <c r="C6139" s="171"/>
      <c r="D6139" s="172"/>
      <c r="E6139" s="171"/>
    </row>
    <row r="6140" spans="2:5" ht="11.45" customHeight="1">
      <c r="B6140" s="171"/>
      <c r="C6140" s="171"/>
      <c r="D6140" s="172"/>
      <c r="E6140" s="171"/>
    </row>
    <row r="6141" spans="2:5" ht="11.45" customHeight="1">
      <c r="B6141" s="171"/>
      <c r="C6141" s="171"/>
      <c r="D6141" s="172"/>
      <c r="E6141" s="171"/>
    </row>
    <row r="6142" spans="2:5" ht="11.45" customHeight="1">
      <c r="B6142" s="171"/>
      <c r="C6142" s="171"/>
      <c r="D6142" s="172"/>
      <c r="E6142" s="171"/>
    </row>
    <row r="6143" spans="2:5" ht="11.45" customHeight="1">
      <c r="B6143" s="171"/>
      <c r="C6143" s="171"/>
      <c r="D6143" s="172"/>
      <c r="E6143" s="171"/>
    </row>
    <row r="6144" spans="2:5" ht="11.45" customHeight="1">
      <c r="B6144" s="171"/>
      <c r="C6144" s="171"/>
      <c r="D6144" s="172"/>
      <c r="E6144" s="171"/>
    </row>
    <row r="6145" spans="2:5" ht="11.45" customHeight="1">
      <c r="B6145" s="171"/>
      <c r="C6145" s="171"/>
      <c r="D6145" s="172"/>
      <c r="E6145" s="171"/>
    </row>
    <row r="6146" spans="2:5" ht="11.45" customHeight="1">
      <c r="B6146" s="171"/>
      <c r="C6146" s="171"/>
      <c r="D6146" s="172"/>
      <c r="E6146" s="171"/>
    </row>
    <row r="6147" spans="2:5" ht="11.45" customHeight="1">
      <c r="B6147" s="171"/>
      <c r="C6147" s="171"/>
      <c r="D6147" s="172"/>
      <c r="E6147" s="171"/>
    </row>
    <row r="6148" spans="2:5" ht="11.45" customHeight="1">
      <c r="B6148" s="171"/>
      <c r="C6148" s="171"/>
      <c r="D6148" s="172"/>
      <c r="E6148" s="171"/>
    </row>
    <row r="6149" spans="2:5" ht="11.45" customHeight="1">
      <c r="B6149" s="171"/>
      <c r="C6149" s="171"/>
      <c r="D6149" s="172"/>
      <c r="E6149" s="171"/>
    </row>
    <row r="6150" spans="2:5" ht="11.45" customHeight="1">
      <c r="B6150" s="171"/>
      <c r="C6150" s="171"/>
      <c r="D6150" s="172"/>
      <c r="E6150" s="171"/>
    </row>
    <row r="6151" spans="2:5" ht="11.45" customHeight="1">
      <c r="B6151" s="171"/>
      <c r="C6151" s="171"/>
      <c r="D6151" s="172"/>
      <c r="E6151" s="171"/>
    </row>
    <row r="6152" spans="2:5" ht="11.45" customHeight="1">
      <c r="B6152" s="171"/>
      <c r="C6152" s="171"/>
      <c r="D6152" s="172"/>
      <c r="E6152" s="171"/>
    </row>
    <row r="6153" spans="2:5" ht="11.45" customHeight="1">
      <c r="B6153" s="171"/>
      <c r="C6153" s="171"/>
      <c r="D6153" s="172"/>
      <c r="E6153" s="171"/>
    </row>
    <row r="6154" spans="2:5" ht="11.45" customHeight="1">
      <c r="B6154" s="171"/>
      <c r="C6154" s="171"/>
      <c r="D6154" s="172"/>
      <c r="E6154" s="171"/>
    </row>
    <row r="6155" spans="2:5" ht="11.45" customHeight="1">
      <c r="B6155" s="171"/>
      <c r="C6155" s="171"/>
      <c r="D6155" s="172"/>
      <c r="E6155" s="171"/>
    </row>
    <row r="6156" spans="2:5" ht="11.45" customHeight="1">
      <c r="B6156" s="171"/>
      <c r="C6156" s="171"/>
      <c r="D6156" s="172"/>
      <c r="E6156" s="171"/>
    </row>
    <row r="6157" spans="2:5" ht="11.45" customHeight="1">
      <c r="B6157" s="171"/>
      <c r="C6157" s="171"/>
      <c r="D6157" s="172"/>
      <c r="E6157" s="171"/>
    </row>
    <row r="6158" spans="2:5" ht="11.45" customHeight="1">
      <c r="B6158" s="171"/>
      <c r="C6158" s="171"/>
      <c r="D6158" s="172"/>
      <c r="E6158" s="171"/>
    </row>
    <row r="6159" spans="2:5" ht="11.45" customHeight="1">
      <c r="B6159" s="171"/>
      <c r="C6159" s="171"/>
      <c r="D6159" s="172"/>
      <c r="E6159" s="171"/>
    </row>
    <row r="6160" spans="2:5" ht="11.45" customHeight="1">
      <c r="B6160" s="171"/>
      <c r="C6160" s="171"/>
      <c r="D6160" s="172"/>
      <c r="E6160" s="171"/>
    </row>
    <row r="6161" spans="2:5" ht="11.45" customHeight="1">
      <c r="B6161" s="171"/>
      <c r="C6161" s="171"/>
      <c r="D6161" s="172"/>
      <c r="E6161" s="171"/>
    </row>
    <row r="6162" spans="2:5" ht="11.45" customHeight="1">
      <c r="B6162" s="171"/>
      <c r="C6162" s="171"/>
      <c r="D6162" s="172"/>
      <c r="E6162" s="171"/>
    </row>
    <row r="6163" spans="2:5" ht="11.45" customHeight="1">
      <c r="B6163" s="171"/>
      <c r="C6163" s="171"/>
      <c r="D6163" s="172"/>
      <c r="E6163" s="171"/>
    </row>
    <row r="6164" spans="2:5" ht="11.45" customHeight="1">
      <c r="B6164" s="171"/>
      <c r="C6164" s="171"/>
      <c r="D6164" s="172"/>
      <c r="E6164" s="171"/>
    </row>
    <row r="6165" spans="2:5" ht="11.45" customHeight="1">
      <c r="B6165" s="171"/>
      <c r="C6165" s="171"/>
      <c r="D6165" s="172"/>
      <c r="E6165" s="171"/>
    </row>
    <row r="6166" spans="2:5" ht="11.45" customHeight="1">
      <c r="B6166" s="171"/>
      <c r="C6166" s="171"/>
      <c r="D6166" s="172"/>
      <c r="E6166" s="171"/>
    </row>
    <row r="6167" spans="2:5" ht="11.45" customHeight="1">
      <c r="B6167" s="171"/>
      <c r="C6167" s="171"/>
      <c r="D6167" s="172"/>
      <c r="E6167" s="171"/>
    </row>
    <row r="6168" spans="2:5" ht="11.45" customHeight="1">
      <c r="B6168" s="171"/>
      <c r="C6168" s="171"/>
      <c r="D6168" s="172"/>
      <c r="E6168" s="171"/>
    </row>
    <row r="6169" spans="2:5" ht="11.45" customHeight="1">
      <c r="B6169" s="171"/>
      <c r="C6169" s="171"/>
      <c r="D6169" s="172"/>
      <c r="E6169" s="171"/>
    </row>
    <row r="6170" spans="2:5" ht="11.45" customHeight="1">
      <c r="B6170" s="171"/>
      <c r="C6170" s="171"/>
      <c r="D6170" s="172"/>
      <c r="E6170" s="171"/>
    </row>
    <row r="6171" spans="2:5" ht="11.45" customHeight="1">
      <c r="B6171" s="171"/>
      <c r="C6171" s="171"/>
      <c r="D6171" s="172"/>
      <c r="E6171" s="171"/>
    </row>
    <row r="6172" spans="2:5" ht="11.45" customHeight="1">
      <c r="B6172" s="171"/>
      <c r="C6172" s="171"/>
      <c r="D6172" s="172"/>
      <c r="E6172" s="171"/>
    </row>
    <row r="6173" spans="2:5" ht="11.45" customHeight="1">
      <c r="B6173" s="171"/>
      <c r="C6173" s="171"/>
      <c r="D6173" s="172"/>
      <c r="E6173" s="171"/>
    </row>
    <row r="6174" spans="2:5" ht="11.45" customHeight="1">
      <c r="B6174" s="171"/>
      <c r="C6174" s="171"/>
      <c r="D6174" s="172"/>
      <c r="E6174" s="171"/>
    </row>
    <row r="6175" spans="2:5" ht="11.45" customHeight="1">
      <c r="B6175" s="171"/>
      <c r="C6175" s="171"/>
      <c r="D6175" s="172"/>
      <c r="E6175" s="171"/>
    </row>
    <row r="6176" spans="2:5" ht="11.45" customHeight="1">
      <c r="B6176" s="171"/>
      <c r="C6176" s="171"/>
      <c r="D6176" s="172"/>
      <c r="E6176" s="171"/>
    </row>
    <row r="6177" spans="2:5" ht="11.45" customHeight="1">
      <c r="B6177" s="171"/>
      <c r="C6177" s="171"/>
      <c r="D6177" s="172"/>
      <c r="E6177" s="171"/>
    </row>
    <row r="6178" spans="2:5" ht="11.45" customHeight="1">
      <c r="B6178" s="171"/>
      <c r="C6178" s="171"/>
      <c r="D6178" s="172"/>
      <c r="E6178" s="171"/>
    </row>
    <row r="6179" spans="2:5" ht="11.45" customHeight="1">
      <c r="B6179" s="171"/>
      <c r="C6179" s="171"/>
      <c r="D6179" s="172"/>
      <c r="E6179" s="171"/>
    </row>
    <row r="6180" spans="2:5" ht="11.45" customHeight="1">
      <c r="B6180" s="171"/>
      <c r="C6180" s="171"/>
      <c r="D6180" s="172"/>
      <c r="E6180" s="171"/>
    </row>
    <row r="6181" spans="2:5" ht="11.45" customHeight="1">
      <c r="B6181" s="171"/>
      <c r="C6181" s="171"/>
      <c r="D6181" s="172"/>
      <c r="E6181" s="171"/>
    </row>
    <row r="6182" spans="2:5" ht="11.45" customHeight="1">
      <c r="B6182" s="171"/>
      <c r="C6182" s="171"/>
      <c r="D6182" s="172"/>
      <c r="E6182" s="171"/>
    </row>
    <row r="6183" spans="2:5" ht="11.45" customHeight="1">
      <c r="B6183" s="171"/>
      <c r="C6183" s="171"/>
      <c r="D6183" s="172"/>
      <c r="E6183" s="171"/>
    </row>
    <row r="6184" spans="2:5" ht="11.45" customHeight="1">
      <c r="B6184" s="171"/>
      <c r="C6184" s="171"/>
      <c r="D6184" s="172"/>
      <c r="E6184" s="171"/>
    </row>
    <row r="6185" spans="2:5" ht="11.45" customHeight="1">
      <c r="B6185" s="171"/>
      <c r="C6185" s="171"/>
      <c r="D6185" s="172"/>
      <c r="E6185" s="171"/>
    </row>
    <row r="6186" spans="2:5" ht="11.45" customHeight="1">
      <c r="B6186" s="171"/>
      <c r="C6186" s="171"/>
      <c r="D6186" s="172"/>
      <c r="E6186" s="171"/>
    </row>
    <row r="6187" spans="2:5" ht="11.45" customHeight="1">
      <c r="B6187" s="171"/>
      <c r="C6187" s="171"/>
      <c r="D6187" s="172"/>
      <c r="E6187" s="171"/>
    </row>
    <row r="6188" spans="2:5" ht="11.45" customHeight="1">
      <c r="B6188" s="171"/>
      <c r="C6188" s="171"/>
      <c r="D6188" s="172"/>
      <c r="E6188" s="171"/>
    </row>
    <row r="6189" spans="2:5" ht="11.45" customHeight="1">
      <c r="B6189" s="171"/>
      <c r="C6189" s="171"/>
      <c r="D6189" s="172"/>
      <c r="E6189" s="171"/>
    </row>
    <row r="6190" spans="2:5" ht="11.45" customHeight="1">
      <c r="B6190" s="171"/>
      <c r="C6190" s="171"/>
      <c r="D6190" s="172"/>
      <c r="E6190" s="171"/>
    </row>
    <row r="6191" spans="2:5" ht="11.45" customHeight="1">
      <c r="B6191" s="171"/>
      <c r="C6191" s="171"/>
      <c r="D6191" s="172"/>
      <c r="E6191" s="171"/>
    </row>
    <row r="6192" spans="2:5" ht="11.45" customHeight="1">
      <c r="B6192" s="171"/>
      <c r="C6192" s="171"/>
      <c r="D6192" s="172"/>
      <c r="E6192" s="171"/>
    </row>
    <row r="6193" spans="2:5" ht="11.45" customHeight="1">
      <c r="B6193" s="171"/>
      <c r="C6193" s="171"/>
      <c r="D6193" s="172"/>
      <c r="E6193" s="171"/>
    </row>
    <row r="6194" spans="2:5" ht="11.45" customHeight="1">
      <c r="B6194" s="171"/>
      <c r="C6194" s="171"/>
      <c r="D6194" s="172"/>
      <c r="E6194" s="171"/>
    </row>
    <row r="6195" spans="2:5" ht="11.45" customHeight="1">
      <c r="B6195" s="171"/>
      <c r="C6195" s="171"/>
      <c r="D6195" s="172"/>
      <c r="E6195" s="171"/>
    </row>
    <row r="6196" spans="2:5" ht="11.45" customHeight="1">
      <c r="B6196" s="171"/>
      <c r="C6196" s="171"/>
      <c r="D6196" s="172"/>
      <c r="E6196" s="171"/>
    </row>
    <row r="6197" spans="2:5" ht="11.45" customHeight="1">
      <c r="B6197" s="171"/>
      <c r="C6197" s="171"/>
      <c r="D6197" s="172"/>
      <c r="E6197" s="171"/>
    </row>
    <row r="6198" spans="2:5" ht="11.45" customHeight="1">
      <c r="B6198" s="171"/>
      <c r="C6198" s="171"/>
      <c r="D6198" s="172"/>
      <c r="E6198" s="171"/>
    </row>
    <row r="6199" spans="2:5" ht="11.45" customHeight="1">
      <c r="B6199" s="171"/>
      <c r="C6199" s="171"/>
      <c r="D6199" s="172"/>
      <c r="E6199" s="171"/>
    </row>
    <row r="6200" spans="2:5" ht="11.45" customHeight="1">
      <c r="B6200" s="171"/>
      <c r="C6200" s="171"/>
      <c r="D6200" s="172"/>
      <c r="E6200" s="171"/>
    </row>
    <row r="6201" spans="2:5" ht="11.45" customHeight="1">
      <c r="B6201" s="171"/>
      <c r="C6201" s="171"/>
      <c r="D6201" s="172"/>
      <c r="E6201" s="171"/>
    </row>
    <row r="6202" spans="2:5" ht="11.45" customHeight="1">
      <c r="B6202" s="171"/>
      <c r="C6202" s="171"/>
      <c r="D6202" s="172"/>
      <c r="E6202" s="171"/>
    </row>
    <row r="6203" spans="2:5" ht="11.45" customHeight="1">
      <c r="B6203" s="171"/>
      <c r="C6203" s="171"/>
      <c r="D6203" s="172"/>
      <c r="E6203" s="171"/>
    </row>
    <row r="6204" spans="2:5" ht="11.45" customHeight="1">
      <c r="B6204" s="171"/>
      <c r="C6204" s="171"/>
      <c r="D6204" s="172"/>
      <c r="E6204" s="171"/>
    </row>
    <row r="6205" spans="2:5" ht="11.45" customHeight="1">
      <c r="B6205" s="171"/>
      <c r="C6205" s="171"/>
      <c r="D6205" s="172"/>
      <c r="E6205" s="171"/>
    </row>
    <row r="6206" spans="2:5" ht="11.45" customHeight="1">
      <c r="B6206" s="171"/>
      <c r="C6206" s="171"/>
      <c r="D6206" s="172"/>
      <c r="E6206" s="171"/>
    </row>
    <row r="6207" spans="2:5" ht="11.45" customHeight="1">
      <c r="B6207" s="171"/>
      <c r="C6207" s="171"/>
      <c r="D6207" s="172"/>
      <c r="E6207" s="171"/>
    </row>
    <row r="6208" spans="2:5" ht="11.45" customHeight="1">
      <c r="B6208" s="171"/>
      <c r="C6208" s="171"/>
      <c r="D6208" s="172"/>
      <c r="E6208" s="171"/>
    </row>
    <row r="6209" spans="2:5" ht="11.45" customHeight="1">
      <c r="B6209" s="171"/>
      <c r="C6209" s="171"/>
      <c r="D6209" s="172"/>
      <c r="E6209" s="171"/>
    </row>
    <row r="6210" spans="2:5" ht="11.45" customHeight="1">
      <c r="B6210" s="171"/>
      <c r="C6210" s="171"/>
      <c r="D6210" s="172"/>
      <c r="E6210" s="171"/>
    </row>
    <row r="6211" spans="2:5" ht="11.45" customHeight="1">
      <c r="B6211" s="171"/>
      <c r="C6211" s="171"/>
      <c r="D6211" s="172"/>
      <c r="E6211" s="171"/>
    </row>
    <row r="6212" spans="2:5" ht="11.45" customHeight="1">
      <c r="B6212" s="171"/>
      <c r="C6212" s="171"/>
      <c r="D6212" s="172"/>
      <c r="E6212" s="171"/>
    </row>
    <row r="6213" spans="2:5" ht="11.45" customHeight="1">
      <c r="B6213" s="171"/>
      <c r="C6213" s="171"/>
      <c r="D6213" s="172"/>
      <c r="E6213" s="171"/>
    </row>
    <row r="6214" spans="2:5" ht="11.45" customHeight="1">
      <c r="B6214" s="171"/>
      <c r="C6214" s="171"/>
      <c r="D6214" s="172"/>
      <c r="E6214" s="171"/>
    </row>
    <row r="6215" spans="2:5" ht="11.45" customHeight="1">
      <c r="B6215" s="171"/>
      <c r="C6215" s="171"/>
      <c r="D6215" s="172"/>
      <c r="E6215" s="171"/>
    </row>
    <row r="6216" spans="2:5" ht="11.45" customHeight="1">
      <c r="B6216" s="171"/>
      <c r="C6216" s="171"/>
      <c r="D6216" s="172"/>
      <c r="E6216" s="171"/>
    </row>
    <row r="6217" spans="2:5" ht="11.45" customHeight="1">
      <c r="B6217" s="171"/>
      <c r="C6217" s="171"/>
      <c r="D6217" s="172"/>
      <c r="E6217" s="171"/>
    </row>
    <row r="6218" spans="2:5" ht="11.45" customHeight="1">
      <c r="B6218" s="171"/>
      <c r="C6218" s="171"/>
      <c r="D6218" s="172"/>
      <c r="E6218" s="171"/>
    </row>
    <row r="6219" spans="2:5" ht="11.45" customHeight="1">
      <c r="B6219" s="171"/>
      <c r="C6219" s="171"/>
      <c r="D6219" s="172"/>
      <c r="E6219" s="171"/>
    </row>
    <row r="6220" spans="2:5" ht="11.45" customHeight="1">
      <c r="B6220" s="171"/>
      <c r="C6220" s="171"/>
      <c r="D6220" s="172"/>
      <c r="E6220" s="171"/>
    </row>
    <row r="6221" spans="2:5" ht="11.45" customHeight="1">
      <c r="B6221" s="171"/>
      <c r="C6221" s="171"/>
      <c r="D6221" s="172"/>
      <c r="E6221" s="171"/>
    </row>
    <row r="6222" spans="2:5" ht="11.45" customHeight="1">
      <c r="B6222" s="171"/>
      <c r="C6222" s="171"/>
      <c r="D6222" s="172"/>
      <c r="E6222" s="171"/>
    </row>
    <row r="6223" spans="2:5" ht="11.45" customHeight="1">
      <c r="B6223" s="171"/>
      <c r="C6223" s="171"/>
      <c r="D6223" s="172"/>
      <c r="E6223" s="171"/>
    </row>
    <row r="6224" spans="2:5" ht="11.45" customHeight="1">
      <c r="B6224" s="171"/>
      <c r="C6224" s="171"/>
      <c r="D6224" s="172"/>
      <c r="E6224" s="171"/>
    </row>
    <row r="6225" spans="2:5" ht="11.45" customHeight="1">
      <c r="B6225" s="171"/>
      <c r="C6225" s="171"/>
      <c r="D6225" s="172"/>
      <c r="E6225" s="171"/>
    </row>
    <row r="6226" spans="2:5" ht="11.45" customHeight="1">
      <c r="B6226" s="171"/>
      <c r="C6226" s="171"/>
      <c r="D6226" s="172"/>
      <c r="E6226" s="171"/>
    </row>
    <row r="6227" spans="2:5" ht="11.45" customHeight="1">
      <c r="B6227" s="171"/>
      <c r="C6227" s="171"/>
      <c r="D6227" s="172"/>
      <c r="E6227" s="171"/>
    </row>
    <row r="6228" spans="2:5" ht="11.45" customHeight="1">
      <c r="B6228" s="171"/>
      <c r="C6228" s="171"/>
      <c r="D6228" s="172"/>
      <c r="E6228" s="171"/>
    </row>
    <row r="6229" spans="2:5" ht="11.45" customHeight="1">
      <c r="B6229" s="171"/>
      <c r="C6229" s="171"/>
      <c r="D6229" s="172"/>
      <c r="E6229" s="171"/>
    </row>
    <row r="6230" spans="2:5" ht="11.45" customHeight="1">
      <c r="B6230" s="171"/>
      <c r="C6230" s="171"/>
      <c r="D6230" s="172"/>
      <c r="E6230" s="171"/>
    </row>
    <row r="6231" spans="2:5" ht="11.45" customHeight="1">
      <c r="B6231" s="171"/>
      <c r="C6231" s="171"/>
      <c r="D6231" s="172"/>
      <c r="E6231" s="171"/>
    </row>
    <row r="6232" spans="2:5" ht="11.45" customHeight="1">
      <c r="B6232" s="171"/>
      <c r="C6232" s="171"/>
      <c r="D6232" s="172"/>
      <c r="E6232" s="171"/>
    </row>
    <row r="6233" spans="2:5" ht="11.45" customHeight="1">
      <c r="B6233" s="171"/>
      <c r="C6233" s="171"/>
      <c r="D6233" s="172"/>
      <c r="E6233" s="171"/>
    </row>
    <row r="6234" spans="2:5" ht="11.45" customHeight="1">
      <c r="B6234" s="171"/>
      <c r="C6234" s="171"/>
      <c r="D6234" s="172"/>
      <c r="E6234" s="171"/>
    </row>
    <row r="6235" spans="2:5" ht="11.45" customHeight="1">
      <c r="B6235" s="171"/>
      <c r="C6235" s="171"/>
      <c r="D6235" s="172"/>
      <c r="E6235" s="171"/>
    </row>
    <row r="6236" spans="2:5" ht="11.45" customHeight="1">
      <c r="B6236" s="171"/>
      <c r="C6236" s="171"/>
      <c r="D6236" s="172"/>
      <c r="E6236" s="171"/>
    </row>
    <row r="6237" spans="2:5" ht="11.45" customHeight="1">
      <c r="B6237" s="171"/>
      <c r="C6237" s="171"/>
      <c r="D6237" s="172"/>
      <c r="E6237" s="171"/>
    </row>
    <row r="6238" spans="2:5" ht="11.45" customHeight="1">
      <c r="B6238" s="171"/>
      <c r="C6238" s="171"/>
      <c r="D6238" s="172"/>
      <c r="E6238" s="171"/>
    </row>
    <row r="6239" spans="2:5" ht="11.45" customHeight="1">
      <c r="B6239" s="171"/>
      <c r="C6239" s="171"/>
      <c r="D6239" s="172"/>
      <c r="E6239" s="171"/>
    </row>
    <row r="6240" spans="2:5" ht="11.45" customHeight="1">
      <c r="B6240" s="171"/>
      <c r="C6240" s="171"/>
      <c r="D6240" s="172"/>
      <c r="E6240" s="171"/>
    </row>
    <row r="6241" spans="2:5" ht="11.45" customHeight="1">
      <c r="B6241" s="171"/>
      <c r="C6241" s="171"/>
      <c r="D6241" s="172"/>
      <c r="E6241" s="171"/>
    </row>
    <row r="6242" spans="2:5" ht="11.45" customHeight="1">
      <c r="B6242" s="171"/>
      <c r="C6242" s="171"/>
      <c r="D6242" s="172"/>
      <c r="E6242" s="171"/>
    </row>
    <row r="6243" spans="2:5" ht="11.45" customHeight="1">
      <c r="B6243" s="171"/>
      <c r="C6243" s="171"/>
      <c r="D6243" s="172"/>
      <c r="E6243" s="171"/>
    </row>
    <row r="6244" spans="2:5" ht="11.45" customHeight="1">
      <c r="B6244" s="171"/>
      <c r="C6244" s="171"/>
      <c r="D6244" s="172"/>
      <c r="E6244" s="171"/>
    </row>
    <row r="6245" spans="2:5" ht="11.45" customHeight="1">
      <c r="B6245" s="171"/>
      <c r="C6245" s="171"/>
      <c r="D6245" s="172"/>
      <c r="E6245" s="171"/>
    </row>
    <row r="6246" spans="2:5" ht="11.45" customHeight="1">
      <c r="B6246" s="171"/>
      <c r="C6246" s="171"/>
      <c r="D6246" s="172"/>
      <c r="E6246" s="171"/>
    </row>
    <row r="6247" spans="2:5" ht="11.45" customHeight="1">
      <c r="B6247" s="171"/>
      <c r="C6247" s="171"/>
      <c r="D6247" s="172"/>
      <c r="E6247" s="171"/>
    </row>
    <row r="6248" spans="2:5" ht="11.45" customHeight="1">
      <c r="B6248" s="171"/>
      <c r="C6248" s="171"/>
      <c r="D6248" s="172"/>
      <c r="E6248" s="171"/>
    </row>
    <row r="6249" spans="2:5" ht="11.45" customHeight="1">
      <c r="B6249" s="171"/>
      <c r="C6249" s="171"/>
      <c r="D6249" s="172"/>
      <c r="E6249" s="171"/>
    </row>
    <row r="6250" spans="2:5" ht="11.45" customHeight="1">
      <c r="B6250" s="171"/>
      <c r="C6250" s="171"/>
      <c r="D6250" s="172"/>
      <c r="E6250" s="171"/>
    </row>
    <row r="6251" spans="2:5" ht="11.45" customHeight="1">
      <c r="B6251" s="171"/>
      <c r="C6251" s="171"/>
      <c r="D6251" s="172"/>
      <c r="E6251" s="171"/>
    </row>
    <row r="6252" spans="2:5" ht="11.45" customHeight="1">
      <c r="B6252" s="171"/>
      <c r="C6252" s="171"/>
      <c r="D6252" s="172"/>
      <c r="E6252" s="171"/>
    </row>
    <row r="6253" spans="2:5" ht="11.45" customHeight="1">
      <c r="B6253" s="171"/>
      <c r="C6253" s="171"/>
      <c r="D6253" s="172"/>
      <c r="E6253" s="171"/>
    </row>
    <row r="6254" spans="2:5" ht="11.45" customHeight="1">
      <c r="B6254" s="171"/>
      <c r="C6254" s="171"/>
      <c r="D6254" s="172"/>
      <c r="E6254" s="171"/>
    </row>
    <row r="6255" spans="2:5" ht="11.45" customHeight="1">
      <c r="B6255" s="171"/>
      <c r="C6255" s="171"/>
      <c r="D6255" s="172"/>
      <c r="E6255" s="171"/>
    </row>
    <row r="6256" spans="2:5" ht="11.45" customHeight="1">
      <c r="B6256" s="171"/>
      <c r="C6256" s="171"/>
      <c r="D6256" s="172"/>
      <c r="E6256" s="171"/>
    </row>
    <row r="6257" spans="2:5" ht="11.45" customHeight="1">
      <c r="B6257" s="171"/>
      <c r="C6257" s="171"/>
      <c r="D6257" s="172"/>
      <c r="E6257" s="171"/>
    </row>
    <row r="6258" spans="2:5" ht="11.45" customHeight="1">
      <c r="B6258" s="171"/>
      <c r="C6258" s="171"/>
      <c r="D6258" s="172"/>
      <c r="E6258" s="171"/>
    </row>
    <row r="6259" spans="2:5" ht="11.45" customHeight="1">
      <c r="B6259" s="171"/>
      <c r="C6259" s="171"/>
      <c r="D6259" s="172"/>
      <c r="E6259" s="171"/>
    </row>
    <row r="6260" spans="2:5" ht="11.45" customHeight="1">
      <c r="B6260" s="171"/>
      <c r="C6260" s="171"/>
      <c r="D6260" s="172"/>
      <c r="E6260" s="171"/>
    </row>
    <row r="6261" spans="2:5" ht="11.45" customHeight="1">
      <c r="B6261" s="171"/>
      <c r="C6261" s="171"/>
      <c r="D6261" s="172"/>
      <c r="E6261" s="171"/>
    </row>
    <row r="6262" spans="2:5" ht="11.45" customHeight="1">
      <c r="B6262" s="171"/>
      <c r="C6262" s="171"/>
      <c r="D6262" s="172"/>
      <c r="E6262" s="171"/>
    </row>
    <row r="6263" spans="2:5" ht="11.45" customHeight="1">
      <c r="B6263" s="171"/>
      <c r="C6263" s="171"/>
      <c r="D6263" s="172"/>
      <c r="E6263" s="171"/>
    </row>
    <row r="6264" spans="2:5" ht="11.45" customHeight="1">
      <c r="B6264" s="171"/>
      <c r="C6264" s="171"/>
      <c r="D6264" s="172"/>
      <c r="E6264" s="171"/>
    </row>
    <row r="6265" spans="2:5" ht="11.45" customHeight="1">
      <c r="B6265" s="171"/>
      <c r="C6265" s="171"/>
      <c r="D6265" s="172"/>
      <c r="E6265" s="171"/>
    </row>
    <row r="6266" spans="2:5" ht="11.45" customHeight="1">
      <c r="B6266" s="171"/>
      <c r="C6266" s="171"/>
      <c r="D6266" s="172"/>
      <c r="E6266" s="171"/>
    </row>
    <row r="6267" spans="2:5" ht="11.45" customHeight="1">
      <c r="B6267" s="171"/>
      <c r="C6267" s="171"/>
      <c r="D6267" s="172"/>
      <c r="E6267" s="171"/>
    </row>
    <row r="6268" spans="2:5" ht="11.45" customHeight="1">
      <c r="B6268" s="171"/>
      <c r="C6268" s="171"/>
      <c r="D6268" s="172"/>
      <c r="E6268" s="171"/>
    </row>
    <row r="6269" spans="2:5" ht="11.45" customHeight="1">
      <c r="B6269" s="171"/>
      <c r="C6269" s="171"/>
      <c r="D6269" s="172"/>
      <c r="E6269" s="171"/>
    </row>
    <row r="6270" spans="2:5" ht="11.45" customHeight="1">
      <c r="B6270" s="171"/>
      <c r="C6270" s="171"/>
      <c r="D6270" s="172"/>
      <c r="E6270" s="171"/>
    </row>
    <row r="6271" spans="2:5" ht="11.45" customHeight="1">
      <c r="B6271" s="171"/>
      <c r="C6271" s="171"/>
      <c r="D6271" s="172"/>
      <c r="E6271" s="171"/>
    </row>
    <row r="6272" spans="2:5" ht="11.45" customHeight="1">
      <c r="B6272" s="171"/>
      <c r="C6272" s="171"/>
      <c r="D6272" s="172"/>
      <c r="E6272" s="171"/>
    </row>
    <row r="6273" spans="2:5" ht="11.45" customHeight="1">
      <c r="B6273" s="171"/>
      <c r="C6273" s="171"/>
      <c r="D6273" s="172"/>
      <c r="E6273" s="171"/>
    </row>
    <row r="6274" spans="2:5" ht="11.45" customHeight="1">
      <c r="B6274" s="171"/>
      <c r="C6274" s="171"/>
      <c r="D6274" s="172"/>
      <c r="E6274" s="171"/>
    </row>
    <row r="6275" spans="2:5" ht="11.45" customHeight="1">
      <c r="B6275" s="171"/>
      <c r="C6275" s="171"/>
      <c r="D6275" s="172"/>
      <c r="E6275" s="171"/>
    </row>
    <row r="6276" spans="2:5" ht="11.45" customHeight="1">
      <c r="B6276" s="171"/>
      <c r="C6276" s="171"/>
      <c r="D6276" s="172"/>
      <c r="E6276" s="171"/>
    </row>
    <row r="6277" spans="2:5" ht="11.45" customHeight="1">
      <c r="B6277" s="171"/>
      <c r="C6277" s="171"/>
      <c r="D6277" s="172"/>
      <c r="E6277" s="171"/>
    </row>
    <row r="6278" spans="2:5" ht="11.45" customHeight="1">
      <c r="B6278" s="171"/>
      <c r="C6278" s="171"/>
      <c r="D6278" s="172"/>
      <c r="E6278" s="171"/>
    </row>
    <row r="6279" spans="2:5" ht="11.45" customHeight="1">
      <c r="B6279" s="171"/>
      <c r="C6279" s="171"/>
      <c r="D6279" s="172"/>
      <c r="E6279" s="171"/>
    </row>
    <row r="6280" spans="2:5" ht="11.45" customHeight="1">
      <c r="B6280" s="171"/>
      <c r="C6280" s="171"/>
      <c r="D6280" s="172"/>
      <c r="E6280" s="171"/>
    </row>
    <row r="6281" spans="2:5" ht="11.45" customHeight="1">
      <c r="B6281" s="171"/>
      <c r="C6281" s="171"/>
      <c r="D6281" s="172"/>
      <c r="E6281" s="171"/>
    </row>
    <row r="6282" spans="2:5" ht="11.45" customHeight="1">
      <c r="B6282" s="171"/>
      <c r="C6282" s="171"/>
      <c r="D6282" s="172"/>
      <c r="E6282" s="171"/>
    </row>
    <row r="6283" spans="2:5" ht="11.45" customHeight="1">
      <c r="B6283" s="171"/>
      <c r="C6283" s="171"/>
      <c r="D6283" s="172"/>
      <c r="E6283" s="171"/>
    </row>
    <row r="6284" spans="2:5" ht="11.45" customHeight="1">
      <c r="B6284" s="171"/>
      <c r="C6284" s="171"/>
      <c r="D6284" s="172"/>
      <c r="E6284" s="171"/>
    </row>
    <row r="6285" spans="2:5" ht="11.45" customHeight="1">
      <c r="B6285" s="171"/>
      <c r="C6285" s="171"/>
      <c r="D6285" s="172"/>
      <c r="E6285" s="171"/>
    </row>
    <row r="6286" spans="2:5" ht="11.45" customHeight="1">
      <c r="B6286" s="171"/>
      <c r="C6286" s="171"/>
      <c r="D6286" s="172"/>
      <c r="E6286" s="171"/>
    </row>
    <row r="6287" spans="2:5" ht="11.45" customHeight="1">
      <c r="B6287" s="171"/>
      <c r="C6287" s="171"/>
      <c r="D6287" s="172"/>
      <c r="E6287" s="171"/>
    </row>
    <row r="6288" spans="2:5" ht="11.45" customHeight="1">
      <c r="B6288" s="171"/>
      <c r="C6288" s="171"/>
      <c r="D6288" s="172"/>
      <c r="E6288" s="171"/>
    </row>
    <row r="6289" spans="2:5" ht="11.45" customHeight="1">
      <c r="B6289" s="171"/>
      <c r="C6289" s="171"/>
      <c r="D6289" s="172"/>
      <c r="E6289" s="171"/>
    </row>
    <row r="6290" spans="2:5" ht="11.45" customHeight="1">
      <c r="B6290" s="171"/>
      <c r="C6290" s="171"/>
      <c r="D6290" s="172"/>
      <c r="E6290" s="171"/>
    </row>
    <row r="6291" spans="2:5" ht="11.45" customHeight="1">
      <c r="B6291" s="171"/>
      <c r="C6291" s="171"/>
      <c r="D6291" s="172"/>
      <c r="E6291" s="171"/>
    </row>
    <row r="6292" spans="2:5" ht="11.45" customHeight="1">
      <c r="B6292" s="171"/>
      <c r="C6292" s="171"/>
      <c r="D6292" s="172"/>
      <c r="E6292" s="171"/>
    </row>
    <row r="6293" spans="2:5" ht="11.45" customHeight="1">
      <c r="B6293" s="171"/>
      <c r="C6293" s="171"/>
      <c r="D6293" s="172"/>
      <c r="E6293" s="171"/>
    </row>
    <row r="6294" spans="2:5" ht="11.45" customHeight="1">
      <c r="B6294" s="171"/>
      <c r="C6294" s="171"/>
      <c r="D6294" s="172"/>
      <c r="E6294" s="171"/>
    </row>
    <row r="6295" spans="2:5" ht="11.45" customHeight="1">
      <c r="B6295" s="171"/>
      <c r="C6295" s="171"/>
      <c r="D6295" s="172"/>
      <c r="E6295" s="171"/>
    </row>
    <row r="6296" spans="2:5" ht="11.45" customHeight="1">
      <c r="B6296" s="171"/>
      <c r="C6296" s="171"/>
      <c r="D6296" s="172"/>
      <c r="E6296" s="171"/>
    </row>
    <row r="6297" spans="2:5" ht="11.45" customHeight="1">
      <c r="B6297" s="171"/>
      <c r="C6297" s="171"/>
      <c r="D6297" s="172"/>
      <c r="E6297" s="171"/>
    </row>
    <row r="6298" spans="2:5" ht="11.45" customHeight="1">
      <c r="B6298" s="171"/>
      <c r="C6298" s="171"/>
      <c r="D6298" s="172"/>
      <c r="E6298" s="171"/>
    </row>
    <row r="6299" spans="2:5" ht="11.45" customHeight="1">
      <c r="B6299" s="171"/>
      <c r="C6299" s="171"/>
      <c r="D6299" s="172"/>
      <c r="E6299" s="171"/>
    </row>
    <row r="6300" spans="2:5" ht="11.45" customHeight="1">
      <c r="B6300" s="171"/>
      <c r="C6300" s="171"/>
      <c r="D6300" s="172"/>
      <c r="E6300" s="171"/>
    </row>
    <row r="6301" spans="2:5" ht="11.45" customHeight="1">
      <c r="B6301" s="171"/>
      <c r="C6301" s="171"/>
      <c r="D6301" s="172"/>
      <c r="E6301" s="171"/>
    </row>
    <row r="6302" spans="2:5" ht="11.45" customHeight="1">
      <c r="B6302" s="171"/>
      <c r="C6302" s="171"/>
      <c r="D6302" s="172"/>
      <c r="E6302" s="171"/>
    </row>
    <row r="6303" spans="2:5" ht="11.45" customHeight="1">
      <c r="B6303" s="171"/>
      <c r="C6303" s="171"/>
      <c r="D6303" s="172"/>
      <c r="E6303" s="171"/>
    </row>
    <row r="6304" spans="2:5" ht="11.45" customHeight="1">
      <c r="B6304" s="171"/>
      <c r="C6304" s="171"/>
      <c r="D6304" s="172"/>
      <c r="E6304" s="171"/>
    </row>
    <row r="6305" spans="2:5" ht="11.45" customHeight="1">
      <c r="B6305" s="171"/>
      <c r="C6305" s="171"/>
      <c r="D6305" s="172"/>
      <c r="E6305" s="171"/>
    </row>
    <row r="6306" spans="2:5" ht="11.45" customHeight="1">
      <c r="B6306" s="171"/>
      <c r="C6306" s="171"/>
      <c r="D6306" s="172"/>
      <c r="E6306" s="171"/>
    </row>
    <row r="6307" spans="2:5" ht="11.45" customHeight="1">
      <c r="B6307" s="171"/>
      <c r="C6307" s="171"/>
      <c r="D6307" s="172"/>
      <c r="E6307" s="171"/>
    </row>
    <row r="6308" spans="2:5" ht="11.45" customHeight="1">
      <c r="B6308" s="171"/>
      <c r="C6308" s="171"/>
      <c r="D6308" s="172"/>
      <c r="E6308" s="171"/>
    </row>
    <row r="6309" spans="2:5" ht="11.45" customHeight="1">
      <c r="B6309" s="171"/>
      <c r="C6309" s="171"/>
      <c r="D6309" s="172"/>
      <c r="E6309" s="171"/>
    </row>
    <row r="6310" spans="2:5" ht="11.45" customHeight="1">
      <c r="B6310" s="171"/>
      <c r="C6310" s="171"/>
      <c r="D6310" s="172"/>
      <c r="E6310" s="171"/>
    </row>
    <row r="6311" spans="2:5" ht="11.45" customHeight="1">
      <c r="B6311" s="171"/>
      <c r="C6311" s="171"/>
      <c r="D6311" s="172"/>
      <c r="E6311" s="171"/>
    </row>
    <row r="6312" spans="2:5" ht="11.45" customHeight="1">
      <c r="B6312" s="171"/>
      <c r="C6312" s="171"/>
      <c r="D6312" s="172"/>
      <c r="E6312" s="171"/>
    </row>
    <row r="6313" spans="2:5" ht="11.45" customHeight="1">
      <c r="B6313" s="171"/>
      <c r="C6313" s="171"/>
      <c r="D6313" s="172"/>
      <c r="E6313" s="171"/>
    </row>
    <row r="6314" spans="2:5" ht="11.45" customHeight="1">
      <c r="B6314" s="171"/>
      <c r="C6314" s="171"/>
      <c r="D6314" s="172"/>
      <c r="E6314" s="171"/>
    </row>
    <row r="6315" spans="2:5" ht="11.45" customHeight="1">
      <c r="B6315" s="171"/>
      <c r="C6315" s="171"/>
      <c r="D6315" s="172"/>
      <c r="E6315" s="171"/>
    </row>
    <row r="6316" spans="2:5" ht="11.45" customHeight="1">
      <c r="B6316" s="171"/>
      <c r="C6316" s="171"/>
      <c r="D6316" s="172"/>
      <c r="E6316" s="171"/>
    </row>
    <row r="6317" spans="2:5" ht="11.45" customHeight="1">
      <c r="B6317" s="171"/>
      <c r="C6317" s="171"/>
      <c r="D6317" s="172"/>
      <c r="E6317" s="171"/>
    </row>
    <row r="6318" spans="2:5" ht="11.45" customHeight="1">
      <c r="B6318" s="171"/>
      <c r="C6318" s="171"/>
      <c r="D6318" s="172"/>
      <c r="E6318" s="171"/>
    </row>
    <row r="6319" spans="2:5" ht="11.45" customHeight="1">
      <c r="B6319" s="171"/>
      <c r="C6319" s="171"/>
      <c r="D6319" s="172"/>
      <c r="E6319" s="171"/>
    </row>
    <row r="6320" spans="2:5" ht="11.45" customHeight="1">
      <c r="B6320" s="171"/>
      <c r="C6320" s="171"/>
      <c r="D6320" s="172"/>
      <c r="E6320" s="171"/>
    </row>
    <row r="6321" spans="2:5" ht="11.45" customHeight="1">
      <c r="B6321" s="171"/>
      <c r="C6321" s="171"/>
      <c r="D6321" s="172"/>
      <c r="E6321" s="171"/>
    </row>
    <row r="6322" spans="2:5" ht="11.45" customHeight="1">
      <c r="B6322" s="171"/>
      <c r="C6322" s="171"/>
      <c r="D6322" s="172"/>
      <c r="E6322" s="171"/>
    </row>
    <row r="6323" spans="2:5" ht="11.45" customHeight="1">
      <c r="B6323" s="171"/>
      <c r="C6323" s="171"/>
      <c r="D6323" s="172"/>
      <c r="E6323" s="171"/>
    </row>
    <row r="6324" spans="2:5" ht="11.45" customHeight="1">
      <c r="B6324" s="171"/>
      <c r="C6324" s="171"/>
      <c r="D6324" s="172"/>
      <c r="E6324" s="171"/>
    </row>
    <row r="6325" spans="2:5" ht="11.45" customHeight="1">
      <c r="B6325" s="171"/>
      <c r="C6325" s="171"/>
      <c r="D6325" s="172"/>
      <c r="E6325" s="171"/>
    </row>
    <row r="6326" spans="2:5" ht="11.45" customHeight="1">
      <c r="B6326" s="171"/>
      <c r="C6326" s="171"/>
      <c r="D6326" s="172"/>
      <c r="E6326" s="171"/>
    </row>
    <row r="6327" spans="2:5" ht="11.45" customHeight="1">
      <c r="B6327" s="171"/>
      <c r="C6327" s="171"/>
      <c r="D6327" s="172"/>
      <c r="E6327" s="171"/>
    </row>
    <row r="6328" spans="2:5" ht="11.45" customHeight="1">
      <c r="B6328" s="171"/>
      <c r="C6328" s="171"/>
      <c r="D6328" s="172"/>
      <c r="E6328" s="171"/>
    </row>
    <row r="6329" spans="2:5" ht="11.45" customHeight="1">
      <c r="B6329" s="171"/>
      <c r="C6329" s="171"/>
      <c r="D6329" s="172"/>
      <c r="E6329" s="171"/>
    </row>
    <row r="6330" spans="2:5" ht="11.45" customHeight="1">
      <c r="B6330" s="171"/>
      <c r="C6330" s="171"/>
      <c r="D6330" s="172"/>
      <c r="E6330" s="171"/>
    </row>
    <row r="6331" spans="2:5" ht="11.45" customHeight="1">
      <c r="B6331" s="171"/>
      <c r="C6331" s="171"/>
      <c r="D6331" s="172"/>
      <c r="E6331" s="171"/>
    </row>
    <row r="6332" spans="2:5" ht="11.45" customHeight="1">
      <c r="B6332" s="171"/>
      <c r="C6332" s="171"/>
      <c r="D6332" s="172"/>
      <c r="E6332" s="171"/>
    </row>
    <row r="6333" spans="2:5" ht="11.45" customHeight="1">
      <c r="B6333" s="171"/>
      <c r="C6333" s="171"/>
      <c r="D6333" s="172"/>
      <c r="E6333" s="171"/>
    </row>
    <row r="6334" spans="2:5" ht="11.45" customHeight="1">
      <c r="B6334" s="171"/>
      <c r="C6334" s="171"/>
      <c r="D6334" s="172"/>
      <c r="E6334" s="171"/>
    </row>
    <row r="6335" spans="2:5" ht="11.45" customHeight="1">
      <c r="B6335" s="171"/>
      <c r="C6335" s="171"/>
      <c r="D6335" s="172"/>
      <c r="E6335" s="171"/>
    </row>
    <row r="6336" spans="2:5" ht="11.45" customHeight="1">
      <c r="B6336" s="171"/>
      <c r="C6336" s="171"/>
      <c r="D6336" s="172"/>
      <c r="E6336" s="171"/>
    </row>
    <row r="6337" spans="2:5" ht="11.45" customHeight="1">
      <c r="B6337" s="171"/>
      <c r="C6337" s="171"/>
      <c r="D6337" s="172"/>
      <c r="E6337" s="171"/>
    </row>
    <row r="6338" spans="2:5" ht="11.45" customHeight="1">
      <c r="B6338" s="171"/>
      <c r="C6338" s="171"/>
      <c r="D6338" s="172"/>
      <c r="E6338" s="171"/>
    </row>
    <row r="6339" spans="2:5" ht="11.45" customHeight="1">
      <c r="B6339" s="171"/>
      <c r="C6339" s="171"/>
      <c r="D6339" s="172"/>
      <c r="E6339" s="171"/>
    </row>
    <row r="6340" spans="2:5" ht="11.45" customHeight="1">
      <c r="B6340" s="171"/>
      <c r="C6340" s="171"/>
      <c r="D6340" s="172"/>
      <c r="E6340" s="171"/>
    </row>
    <row r="6341" spans="2:5" ht="11.45" customHeight="1">
      <c r="B6341" s="171"/>
      <c r="C6341" s="171"/>
      <c r="D6341" s="172"/>
      <c r="E6341" s="171"/>
    </row>
    <row r="6342" spans="2:5" ht="11.45" customHeight="1">
      <c r="B6342" s="171"/>
      <c r="C6342" s="171"/>
      <c r="D6342" s="172"/>
      <c r="E6342" s="171"/>
    </row>
    <row r="6343" spans="2:5" ht="11.45" customHeight="1">
      <c r="B6343" s="171"/>
      <c r="C6343" s="171"/>
      <c r="D6343" s="172"/>
      <c r="E6343" s="171"/>
    </row>
    <row r="6344" spans="2:5" ht="11.45" customHeight="1">
      <c r="B6344" s="171"/>
      <c r="C6344" s="171"/>
      <c r="D6344" s="172"/>
      <c r="E6344" s="171"/>
    </row>
    <row r="6345" spans="2:5" ht="11.45" customHeight="1">
      <c r="B6345" s="171"/>
      <c r="C6345" s="171"/>
      <c r="D6345" s="172"/>
      <c r="E6345" s="171"/>
    </row>
    <row r="6346" spans="2:5" ht="11.45" customHeight="1">
      <c r="B6346" s="171"/>
      <c r="C6346" s="171"/>
      <c r="D6346" s="172"/>
      <c r="E6346" s="171"/>
    </row>
    <row r="6347" spans="2:5" ht="11.45" customHeight="1">
      <c r="B6347" s="171"/>
      <c r="C6347" s="171"/>
      <c r="D6347" s="172"/>
      <c r="E6347" s="171"/>
    </row>
    <row r="6348" spans="2:5" ht="11.45" customHeight="1">
      <c r="B6348" s="171"/>
      <c r="C6348" s="171"/>
      <c r="D6348" s="172"/>
      <c r="E6348" s="171"/>
    </row>
    <row r="6349" spans="2:5" ht="11.45" customHeight="1">
      <c r="B6349" s="171"/>
      <c r="C6349" s="171"/>
      <c r="D6349" s="172"/>
      <c r="E6349" s="171"/>
    </row>
    <row r="6350" spans="2:5" ht="11.45" customHeight="1">
      <c r="B6350" s="171"/>
      <c r="C6350" s="171"/>
      <c r="D6350" s="172"/>
      <c r="E6350" s="171"/>
    </row>
    <row r="6351" spans="2:5" ht="11.45" customHeight="1">
      <c r="B6351" s="171"/>
      <c r="C6351" s="171"/>
      <c r="D6351" s="172"/>
      <c r="E6351" s="171"/>
    </row>
    <row r="6352" spans="2:5" ht="11.45" customHeight="1">
      <c r="B6352" s="171"/>
      <c r="C6352" s="171"/>
      <c r="D6352" s="172"/>
      <c r="E6352" s="171"/>
    </row>
    <row r="6353" spans="2:5" ht="11.45" customHeight="1">
      <c r="B6353" s="171"/>
      <c r="C6353" s="171"/>
      <c r="D6353" s="172"/>
      <c r="E6353" s="171"/>
    </row>
    <row r="6354" spans="2:5" ht="11.45" customHeight="1">
      <c r="B6354" s="171"/>
      <c r="C6354" s="171"/>
      <c r="D6354" s="172"/>
      <c r="E6354" s="171"/>
    </row>
    <row r="6355" spans="2:5" ht="11.45" customHeight="1">
      <c r="B6355" s="171"/>
      <c r="C6355" s="171"/>
      <c r="D6355" s="172"/>
      <c r="E6355" s="171"/>
    </row>
    <row r="6356" spans="2:5" ht="11.45" customHeight="1">
      <c r="B6356" s="171"/>
      <c r="C6356" s="171"/>
      <c r="D6356" s="172"/>
      <c r="E6356" s="171"/>
    </row>
    <row r="6357" spans="2:5" ht="11.45" customHeight="1">
      <c r="B6357" s="171"/>
      <c r="C6357" s="171"/>
      <c r="D6357" s="172"/>
      <c r="E6357" s="171"/>
    </row>
    <row r="6358" spans="2:5" ht="11.45" customHeight="1">
      <c r="B6358" s="171"/>
      <c r="C6358" s="171"/>
      <c r="D6358" s="172"/>
      <c r="E6358" s="171"/>
    </row>
    <row r="6359" spans="2:5" ht="11.45" customHeight="1">
      <c r="B6359" s="171"/>
      <c r="C6359" s="171"/>
      <c r="D6359" s="172"/>
      <c r="E6359" s="171"/>
    </row>
    <row r="6360" spans="2:5" ht="11.45" customHeight="1">
      <c r="B6360" s="171"/>
      <c r="C6360" s="171"/>
      <c r="D6360" s="172"/>
      <c r="E6360" s="171"/>
    </row>
    <row r="6361" spans="2:5" ht="11.45" customHeight="1">
      <c r="B6361" s="171"/>
      <c r="C6361" s="171"/>
      <c r="D6361" s="172"/>
      <c r="E6361" s="171"/>
    </row>
    <row r="6362" spans="2:5" ht="11.45" customHeight="1">
      <c r="B6362" s="171"/>
      <c r="C6362" s="171"/>
      <c r="D6362" s="172"/>
      <c r="E6362" s="171"/>
    </row>
    <row r="6363" spans="2:5" ht="11.45" customHeight="1">
      <c r="B6363" s="171"/>
      <c r="C6363" s="171"/>
      <c r="D6363" s="172"/>
      <c r="E6363" s="171"/>
    </row>
    <row r="6364" spans="2:5" ht="11.45" customHeight="1">
      <c r="B6364" s="171"/>
      <c r="C6364" s="171"/>
      <c r="D6364" s="172"/>
      <c r="E6364" s="171"/>
    </row>
    <row r="6365" spans="2:5" ht="11.45" customHeight="1">
      <c r="B6365" s="171"/>
      <c r="C6365" s="171"/>
      <c r="D6365" s="172"/>
      <c r="E6365" s="171"/>
    </row>
    <row r="6366" spans="2:5" ht="11.45" customHeight="1">
      <c r="B6366" s="171"/>
      <c r="C6366" s="171"/>
      <c r="D6366" s="172"/>
      <c r="E6366" s="171"/>
    </row>
    <row r="6367" spans="2:5" ht="11.45" customHeight="1">
      <c r="B6367" s="171"/>
      <c r="C6367" s="171"/>
      <c r="D6367" s="172"/>
      <c r="E6367" s="171"/>
    </row>
    <row r="6368" spans="2:5" ht="11.45" customHeight="1">
      <c r="B6368" s="171"/>
      <c r="C6368" s="171"/>
      <c r="D6368" s="172"/>
      <c r="E6368" s="171"/>
    </row>
    <row r="6369" spans="2:5" ht="11.45" customHeight="1">
      <c r="B6369" s="171"/>
      <c r="C6369" s="171"/>
      <c r="D6369" s="172"/>
      <c r="E6369" s="171"/>
    </row>
    <row r="6370" spans="2:5" ht="11.45" customHeight="1">
      <c r="B6370" s="171"/>
      <c r="C6370" s="171"/>
      <c r="D6370" s="172"/>
      <c r="E6370" s="171"/>
    </row>
    <row r="6371" spans="2:5" ht="11.45" customHeight="1">
      <c r="B6371" s="171"/>
      <c r="C6371" s="171"/>
      <c r="D6371" s="172"/>
      <c r="E6371" s="171"/>
    </row>
    <row r="6372" spans="2:5" ht="11.45" customHeight="1">
      <c r="B6372" s="171"/>
      <c r="C6372" s="171"/>
      <c r="D6372" s="172"/>
      <c r="E6372" s="171"/>
    </row>
    <row r="6373" spans="2:5" ht="11.45" customHeight="1">
      <c r="B6373" s="171"/>
      <c r="C6373" s="171"/>
      <c r="D6373" s="172"/>
      <c r="E6373" s="171"/>
    </row>
    <row r="6374" spans="2:5" ht="11.45" customHeight="1">
      <c r="B6374" s="171"/>
      <c r="C6374" s="171"/>
      <c r="D6374" s="172"/>
      <c r="E6374" s="171"/>
    </row>
    <row r="6375" spans="2:5" ht="11.45" customHeight="1">
      <c r="B6375" s="171"/>
      <c r="C6375" s="171"/>
      <c r="D6375" s="172"/>
      <c r="E6375" s="171"/>
    </row>
    <row r="6376" spans="2:5" ht="11.45" customHeight="1">
      <c r="B6376" s="171"/>
      <c r="C6376" s="171"/>
      <c r="D6376" s="172"/>
      <c r="E6376" s="171"/>
    </row>
    <row r="6377" spans="2:5" ht="11.45" customHeight="1">
      <c r="B6377" s="171"/>
      <c r="C6377" s="171"/>
      <c r="D6377" s="172"/>
      <c r="E6377" s="171"/>
    </row>
    <row r="6378" spans="2:5" ht="11.45" customHeight="1">
      <c r="B6378" s="171"/>
      <c r="C6378" s="171"/>
      <c r="D6378" s="172"/>
      <c r="E6378" s="171"/>
    </row>
    <row r="6379" spans="2:5" ht="11.45" customHeight="1">
      <c r="B6379" s="171"/>
      <c r="C6379" s="171"/>
      <c r="D6379" s="172"/>
      <c r="E6379" s="171"/>
    </row>
    <row r="6380" spans="2:5" ht="11.45" customHeight="1">
      <c r="B6380" s="171"/>
      <c r="C6380" s="171"/>
      <c r="D6380" s="172"/>
      <c r="E6380" s="171"/>
    </row>
    <row r="6381" spans="2:5" ht="11.45" customHeight="1">
      <c r="B6381" s="171"/>
      <c r="C6381" s="171"/>
      <c r="D6381" s="172"/>
      <c r="E6381" s="171"/>
    </row>
    <row r="6382" spans="2:5" ht="11.45" customHeight="1">
      <c r="B6382" s="171"/>
      <c r="C6382" s="171"/>
      <c r="D6382" s="172"/>
      <c r="E6382" s="171"/>
    </row>
    <row r="6383" spans="2:5" ht="11.45" customHeight="1">
      <c r="B6383" s="171"/>
      <c r="C6383" s="171"/>
      <c r="D6383" s="172"/>
      <c r="E6383" s="171"/>
    </row>
    <row r="6384" spans="2:5" ht="11.45" customHeight="1">
      <c r="B6384" s="171"/>
      <c r="C6384" s="171"/>
      <c r="D6384" s="172"/>
      <c r="E6384" s="171"/>
    </row>
    <row r="6385" spans="2:5" ht="11.45" customHeight="1">
      <c r="B6385" s="171"/>
      <c r="C6385" s="171"/>
      <c r="D6385" s="172"/>
      <c r="E6385" s="171"/>
    </row>
    <row r="6386" spans="2:5" ht="11.45" customHeight="1">
      <c r="B6386" s="171"/>
      <c r="C6386" s="171"/>
      <c r="D6386" s="172"/>
      <c r="E6386" s="171"/>
    </row>
    <row r="6387" spans="2:5" ht="11.45" customHeight="1">
      <c r="B6387" s="171"/>
      <c r="C6387" s="171"/>
      <c r="D6387" s="172"/>
      <c r="E6387" s="171"/>
    </row>
    <row r="6388" spans="2:5" ht="11.45" customHeight="1">
      <c r="B6388" s="171"/>
      <c r="C6388" s="171"/>
      <c r="D6388" s="172"/>
      <c r="E6388" s="171"/>
    </row>
    <row r="6389" spans="2:5" ht="11.45" customHeight="1">
      <c r="B6389" s="171"/>
      <c r="C6389" s="171"/>
      <c r="D6389" s="172"/>
      <c r="E6389" s="171"/>
    </row>
    <row r="6390" spans="2:5" ht="11.45" customHeight="1">
      <c r="B6390" s="171"/>
      <c r="C6390" s="171"/>
      <c r="D6390" s="172"/>
      <c r="E6390" s="171"/>
    </row>
    <row r="6391" spans="2:5" ht="11.45" customHeight="1">
      <c r="B6391" s="171"/>
      <c r="C6391" s="171"/>
      <c r="D6391" s="172"/>
      <c r="E6391" s="171"/>
    </row>
    <row r="6392" spans="2:5" ht="11.45" customHeight="1">
      <c r="B6392" s="171"/>
      <c r="C6392" s="171"/>
      <c r="D6392" s="172"/>
      <c r="E6392" s="171"/>
    </row>
    <row r="6393" spans="2:5" ht="11.45" customHeight="1">
      <c r="B6393" s="171"/>
      <c r="C6393" s="171"/>
      <c r="D6393" s="172"/>
      <c r="E6393" s="171"/>
    </row>
    <row r="6394" spans="2:5" ht="11.45" customHeight="1">
      <c r="B6394" s="171"/>
      <c r="C6394" s="171"/>
      <c r="D6394" s="172"/>
      <c r="E6394" s="171"/>
    </row>
    <row r="6395" spans="2:5" ht="11.45" customHeight="1">
      <c r="B6395" s="171"/>
      <c r="C6395" s="171"/>
      <c r="D6395" s="172"/>
      <c r="E6395" s="171"/>
    </row>
    <row r="6396" spans="2:5" ht="11.45" customHeight="1">
      <c r="B6396" s="171"/>
      <c r="C6396" s="171"/>
      <c r="D6396" s="172"/>
      <c r="E6396" s="171"/>
    </row>
    <row r="6397" spans="2:5" ht="11.45" customHeight="1">
      <c r="B6397" s="171"/>
      <c r="C6397" s="171"/>
      <c r="D6397" s="172"/>
      <c r="E6397" s="171"/>
    </row>
    <row r="6398" spans="2:5" ht="11.45" customHeight="1">
      <c r="B6398" s="171"/>
      <c r="C6398" s="171"/>
      <c r="D6398" s="172"/>
      <c r="E6398" s="171"/>
    </row>
    <row r="6399" spans="2:5" ht="11.45" customHeight="1">
      <c r="B6399" s="171"/>
      <c r="C6399" s="171"/>
      <c r="D6399" s="172"/>
      <c r="E6399" s="171"/>
    </row>
    <row r="6400" spans="2:5" ht="11.45" customHeight="1">
      <c r="B6400" s="171"/>
      <c r="C6400" s="171"/>
      <c r="D6400" s="172"/>
      <c r="E6400" s="171"/>
    </row>
    <row r="6401" spans="2:5" ht="11.45" customHeight="1">
      <c r="B6401" s="171"/>
      <c r="C6401" s="171"/>
      <c r="D6401" s="172"/>
      <c r="E6401" s="171"/>
    </row>
    <row r="6402" spans="2:5" ht="11.45" customHeight="1">
      <c r="B6402" s="171"/>
      <c r="C6402" s="171"/>
      <c r="D6402" s="172"/>
      <c r="E6402" s="171"/>
    </row>
    <row r="6403" spans="2:5" ht="11.45" customHeight="1">
      <c r="B6403" s="171"/>
      <c r="C6403" s="171"/>
      <c r="D6403" s="172"/>
      <c r="E6403" s="171"/>
    </row>
    <row r="6404" spans="2:5" ht="11.45" customHeight="1">
      <c r="B6404" s="171"/>
      <c r="C6404" s="171"/>
      <c r="D6404" s="172"/>
      <c r="E6404" s="171"/>
    </row>
    <row r="6405" spans="2:5" ht="11.45" customHeight="1">
      <c r="B6405" s="171"/>
      <c r="C6405" s="171"/>
      <c r="D6405" s="172"/>
      <c r="E6405" s="171"/>
    </row>
    <row r="6406" spans="2:5" ht="11.45" customHeight="1">
      <c r="B6406" s="171"/>
      <c r="C6406" s="171"/>
      <c r="D6406" s="172"/>
      <c r="E6406" s="171"/>
    </row>
    <row r="6407" spans="2:5" ht="11.45" customHeight="1">
      <c r="B6407" s="171"/>
      <c r="C6407" s="171"/>
      <c r="D6407" s="172"/>
      <c r="E6407" s="171"/>
    </row>
    <row r="6408" spans="2:5" ht="11.45" customHeight="1">
      <c r="B6408" s="171"/>
      <c r="C6408" s="171"/>
      <c r="D6408" s="172"/>
      <c r="E6408" s="171"/>
    </row>
    <row r="6409" spans="2:5" ht="11.45" customHeight="1">
      <c r="B6409" s="171"/>
      <c r="C6409" s="171"/>
      <c r="D6409" s="172"/>
      <c r="E6409" s="171"/>
    </row>
    <row r="6410" spans="2:5" ht="11.45" customHeight="1">
      <c r="B6410" s="171"/>
      <c r="C6410" s="171"/>
      <c r="D6410" s="172"/>
      <c r="E6410" s="171"/>
    </row>
    <row r="6411" spans="2:5" ht="11.45" customHeight="1">
      <c r="B6411" s="171"/>
      <c r="C6411" s="171"/>
      <c r="D6411" s="172"/>
      <c r="E6411" s="171"/>
    </row>
    <row r="6412" spans="2:5" ht="11.45" customHeight="1">
      <c r="B6412" s="171"/>
      <c r="C6412" s="171"/>
      <c r="D6412" s="172"/>
      <c r="E6412" s="171"/>
    </row>
    <row r="6413" spans="2:5" ht="11.45" customHeight="1">
      <c r="B6413" s="171"/>
      <c r="C6413" s="171"/>
      <c r="D6413" s="172"/>
      <c r="E6413" s="171"/>
    </row>
    <row r="6414" spans="2:5" ht="11.45" customHeight="1">
      <c r="B6414" s="171"/>
      <c r="C6414" s="171"/>
      <c r="D6414" s="172"/>
      <c r="E6414" s="171"/>
    </row>
    <row r="6415" spans="2:5" ht="11.45" customHeight="1">
      <c r="B6415" s="171"/>
      <c r="C6415" s="171"/>
      <c r="D6415" s="172"/>
      <c r="E6415" s="171"/>
    </row>
    <row r="6416" spans="2:5" ht="11.45" customHeight="1">
      <c r="B6416" s="171"/>
      <c r="C6416" s="171"/>
      <c r="D6416" s="172"/>
      <c r="E6416" s="171"/>
    </row>
    <row r="6417" spans="2:5" ht="11.45" customHeight="1">
      <c r="B6417" s="171"/>
      <c r="C6417" s="171"/>
      <c r="D6417" s="172"/>
      <c r="E6417" s="171"/>
    </row>
    <row r="6418" spans="2:5" ht="11.45" customHeight="1">
      <c r="B6418" s="171"/>
      <c r="C6418" s="171"/>
      <c r="D6418" s="172"/>
      <c r="E6418" s="171"/>
    </row>
    <row r="6419" spans="2:5" ht="11.45" customHeight="1">
      <c r="B6419" s="171"/>
      <c r="C6419" s="171"/>
      <c r="D6419" s="172"/>
      <c r="E6419" s="171"/>
    </row>
    <row r="6420" spans="2:5" ht="11.45" customHeight="1">
      <c r="B6420" s="171"/>
      <c r="C6420" s="171"/>
      <c r="D6420" s="172"/>
      <c r="E6420" s="171"/>
    </row>
    <row r="6421" spans="2:5" ht="11.45" customHeight="1">
      <c r="B6421" s="171"/>
      <c r="C6421" s="171"/>
      <c r="D6421" s="172"/>
      <c r="E6421" s="171"/>
    </row>
    <row r="6422" spans="2:5" ht="11.45" customHeight="1">
      <c r="B6422" s="171"/>
      <c r="C6422" s="171"/>
      <c r="D6422" s="172"/>
      <c r="E6422" s="171"/>
    </row>
    <row r="6423" spans="2:5" ht="11.45" customHeight="1">
      <c r="B6423" s="171"/>
      <c r="C6423" s="171"/>
      <c r="D6423" s="172"/>
      <c r="E6423" s="171"/>
    </row>
    <row r="6424" spans="2:5" ht="11.45" customHeight="1">
      <c r="B6424" s="171"/>
      <c r="C6424" s="171"/>
      <c r="D6424" s="172"/>
      <c r="E6424" s="171"/>
    </row>
    <row r="6425" spans="2:5" ht="11.45" customHeight="1">
      <c r="B6425" s="171"/>
      <c r="C6425" s="171"/>
      <c r="D6425" s="172"/>
      <c r="E6425" s="171"/>
    </row>
    <row r="6426" spans="2:5" ht="11.45" customHeight="1">
      <c r="B6426" s="171"/>
      <c r="C6426" s="171"/>
      <c r="D6426" s="172"/>
      <c r="E6426" s="171"/>
    </row>
    <row r="6427" spans="2:5" ht="11.45" customHeight="1">
      <c r="B6427" s="171"/>
      <c r="C6427" s="171"/>
      <c r="D6427" s="172"/>
      <c r="E6427" s="171"/>
    </row>
    <row r="6428" spans="2:5" ht="11.45" customHeight="1">
      <c r="B6428" s="171"/>
      <c r="C6428" s="171"/>
      <c r="D6428" s="172"/>
      <c r="E6428" s="171"/>
    </row>
    <row r="6429" spans="2:5" ht="11.45" customHeight="1">
      <c r="B6429" s="171"/>
      <c r="C6429" s="171"/>
      <c r="D6429" s="172"/>
      <c r="E6429" s="171"/>
    </row>
    <row r="6430" spans="2:5" ht="11.45" customHeight="1">
      <c r="B6430" s="171"/>
      <c r="C6430" s="171"/>
      <c r="D6430" s="172"/>
      <c r="E6430" s="171"/>
    </row>
    <row r="6431" spans="2:5" ht="11.45" customHeight="1">
      <c r="B6431" s="171"/>
      <c r="C6431" s="171"/>
      <c r="D6431" s="172"/>
      <c r="E6431" s="171"/>
    </row>
    <row r="6432" spans="2:5" ht="11.45" customHeight="1">
      <c r="B6432" s="171"/>
      <c r="C6432" s="171"/>
      <c r="D6432" s="172"/>
      <c r="E6432" s="171"/>
    </row>
    <row r="6433" spans="2:5" ht="11.45" customHeight="1">
      <c r="B6433" s="171"/>
      <c r="C6433" s="171"/>
      <c r="D6433" s="172"/>
      <c r="E6433" s="171"/>
    </row>
    <row r="6434" spans="2:5" ht="11.45" customHeight="1">
      <c r="B6434" s="171"/>
      <c r="C6434" s="171"/>
      <c r="D6434" s="172"/>
      <c r="E6434" s="171"/>
    </row>
    <row r="6435" spans="2:5" ht="11.45" customHeight="1">
      <c r="B6435" s="171"/>
      <c r="C6435" s="171"/>
      <c r="D6435" s="172"/>
      <c r="E6435" s="171"/>
    </row>
    <row r="6436" spans="2:5" ht="11.45" customHeight="1">
      <c r="B6436" s="171"/>
      <c r="C6436" s="171"/>
      <c r="D6436" s="172"/>
      <c r="E6436" s="171"/>
    </row>
    <row r="6437" spans="2:5" ht="11.45" customHeight="1">
      <c r="B6437" s="171"/>
      <c r="C6437" s="171"/>
      <c r="D6437" s="172"/>
      <c r="E6437" s="171"/>
    </row>
    <row r="6438" spans="2:5" ht="11.45" customHeight="1">
      <c r="B6438" s="171"/>
      <c r="C6438" s="171"/>
      <c r="D6438" s="172"/>
      <c r="E6438" s="171"/>
    </row>
    <row r="6439" spans="2:5" ht="11.45" customHeight="1">
      <c r="B6439" s="171"/>
      <c r="C6439" s="171"/>
      <c r="D6439" s="172"/>
      <c r="E6439" s="171"/>
    </row>
    <row r="6440" spans="2:5" ht="11.45" customHeight="1">
      <c r="B6440" s="171"/>
      <c r="C6440" s="171"/>
      <c r="D6440" s="172"/>
      <c r="E6440" s="171"/>
    </row>
    <row r="6441" spans="2:5" ht="11.45" customHeight="1">
      <c r="B6441" s="171"/>
      <c r="C6441" s="171"/>
      <c r="D6441" s="172"/>
      <c r="E6441" s="171"/>
    </row>
    <row r="6442" spans="2:5" ht="11.45" customHeight="1">
      <c r="B6442" s="171"/>
      <c r="C6442" s="171"/>
      <c r="D6442" s="172"/>
      <c r="E6442" s="171"/>
    </row>
    <row r="6443" spans="2:5" ht="11.45" customHeight="1">
      <c r="B6443" s="171"/>
      <c r="C6443" s="171"/>
      <c r="D6443" s="172"/>
      <c r="E6443" s="171"/>
    </row>
    <row r="6444" spans="2:5" ht="11.45" customHeight="1">
      <c r="B6444" s="171"/>
      <c r="C6444" s="171"/>
      <c r="D6444" s="172"/>
      <c r="E6444" s="171"/>
    </row>
    <row r="6445" spans="2:5" ht="11.45" customHeight="1">
      <c r="B6445" s="171"/>
      <c r="C6445" s="171"/>
      <c r="D6445" s="172"/>
      <c r="E6445" s="171"/>
    </row>
    <row r="6446" spans="2:5" ht="11.45" customHeight="1">
      <c r="B6446" s="171"/>
      <c r="C6446" s="171"/>
      <c r="D6446" s="172"/>
      <c r="E6446" s="171"/>
    </row>
    <row r="6447" spans="2:5" ht="11.45" customHeight="1">
      <c r="B6447" s="171"/>
      <c r="C6447" s="171"/>
      <c r="D6447" s="172"/>
      <c r="E6447" s="171"/>
    </row>
    <row r="6448" spans="2:5" ht="11.45" customHeight="1">
      <c r="B6448" s="171"/>
      <c r="C6448" s="171"/>
      <c r="D6448" s="172"/>
      <c r="E6448" s="171"/>
    </row>
    <row r="6449" spans="2:5" ht="11.45" customHeight="1">
      <c r="B6449" s="171"/>
      <c r="C6449" s="171"/>
      <c r="D6449" s="172"/>
      <c r="E6449" s="171"/>
    </row>
    <row r="6450" spans="2:5" ht="11.45" customHeight="1">
      <c r="B6450" s="171"/>
      <c r="C6450" s="171"/>
      <c r="D6450" s="172"/>
      <c r="E6450" s="171"/>
    </row>
    <row r="6451" spans="2:5" ht="11.45" customHeight="1">
      <c r="B6451" s="171"/>
      <c r="C6451" s="171"/>
      <c r="D6451" s="172"/>
      <c r="E6451" s="171"/>
    </row>
    <row r="6452" spans="2:5" ht="11.45" customHeight="1">
      <c r="B6452" s="171"/>
      <c r="C6452" s="171"/>
      <c r="D6452" s="172"/>
      <c r="E6452" s="171"/>
    </row>
    <row r="6453" spans="2:5" ht="11.45" customHeight="1">
      <c r="B6453" s="171"/>
      <c r="C6453" s="171"/>
      <c r="D6453" s="172"/>
      <c r="E6453" s="171"/>
    </row>
    <row r="6454" spans="2:5" ht="11.45" customHeight="1">
      <c r="B6454" s="171"/>
      <c r="C6454" s="171"/>
      <c r="D6454" s="172"/>
      <c r="E6454" s="171"/>
    </row>
    <row r="6455" spans="2:5" ht="11.45" customHeight="1">
      <c r="B6455" s="171"/>
      <c r="C6455" s="171"/>
      <c r="D6455" s="172"/>
      <c r="E6455" s="171"/>
    </row>
    <row r="6456" spans="2:5" ht="11.45" customHeight="1">
      <c r="B6456" s="171"/>
      <c r="C6456" s="171"/>
      <c r="D6456" s="172"/>
      <c r="E6456" s="171"/>
    </row>
    <row r="6457" spans="2:5" ht="11.45" customHeight="1">
      <c r="B6457" s="171"/>
      <c r="C6457" s="171"/>
      <c r="D6457" s="172"/>
      <c r="E6457" s="171"/>
    </row>
    <row r="6458" spans="2:5" ht="11.45" customHeight="1">
      <c r="B6458" s="171"/>
      <c r="C6458" s="171"/>
      <c r="D6458" s="172"/>
      <c r="E6458" s="171"/>
    </row>
    <row r="6459" spans="2:5" ht="11.45" customHeight="1">
      <c r="B6459" s="171"/>
      <c r="C6459" s="171"/>
      <c r="D6459" s="172"/>
      <c r="E6459" s="171"/>
    </row>
    <row r="6460" spans="2:5" ht="11.45" customHeight="1">
      <c r="B6460" s="171"/>
      <c r="C6460" s="171"/>
      <c r="D6460" s="172"/>
      <c r="E6460" s="171"/>
    </row>
    <row r="6461" spans="2:5" ht="11.45" customHeight="1">
      <c r="B6461" s="171"/>
      <c r="C6461" s="171"/>
      <c r="D6461" s="172"/>
      <c r="E6461" s="171"/>
    </row>
    <row r="6462" spans="2:5" ht="11.45" customHeight="1">
      <c r="B6462" s="171"/>
      <c r="C6462" s="171"/>
      <c r="D6462" s="172"/>
      <c r="E6462" s="171"/>
    </row>
    <row r="6463" spans="2:5" ht="11.45" customHeight="1">
      <c r="B6463" s="171"/>
      <c r="C6463" s="171"/>
      <c r="D6463" s="172"/>
      <c r="E6463" s="171"/>
    </row>
    <row r="6464" spans="2:5" ht="11.45" customHeight="1">
      <c r="B6464" s="171"/>
      <c r="C6464" s="171"/>
      <c r="D6464" s="172"/>
      <c r="E6464" s="171"/>
    </row>
    <row r="6465" spans="2:5" ht="11.45" customHeight="1">
      <c r="B6465" s="171"/>
      <c r="C6465" s="171"/>
      <c r="D6465" s="172"/>
      <c r="E6465" s="171"/>
    </row>
    <row r="6466" spans="2:5" ht="11.45" customHeight="1">
      <c r="B6466" s="171"/>
      <c r="C6466" s="171"/>
      <c r="D6466" s="172"/>
      <c r="E6466" s="171"/>
    </row>
    <row r="6467" spans="2:5" ht="11.45" customHeight="1">
      <c r="B6467" s="171"/>
      <c r="C6467" s="171"/>
      <c r="D6467" s="172"/>
      <c r="E6467" s="171"/>
    </row>
    <row r="6468" spans="2:5" ht="11.45" customHeight="1">
      <c r="B6468" s="171"/>
      <c r="C6468" s="171"/>
      <c r="D6468" s="172"/>
      <c r="E6468" s="171"/>
    </row>
    <row r="6469" spans="2:5" ht="11.45" customHeight="1">
      <c r="B6469" s="171"/>
      <c r="C6469" s="171"/>
      <c r="D6469" s="172"/>
      <c r="E6469" s="171"/>
    </row>
    <row r="6470" spans="2:5" ht="11.45" customHeight="1">
      <c r="B6470" s="171"/>
      <c r="C6470" s="171"/>
      <c r="D6470" s="172"/>
      <c r="E6470" s="171"/>
    </row>
    <row r="6471" spans="2:5" ht="11.45" customHeight="1">
      <c r="B6471" s="171"/>
      <c r="C6471" s="171"/>
      <c r="D6471" s="172"/>
      <c r="E6471" s="171"/>
    </row>
    <row r="6472" spans="2:5" ht="11.45" customHeight="1">
      <c r="B6472" s="171"/>
      <c r="C6472" s="171"/>
      <c r="D6472" s="172"/>
      <c r="E6472" s="171"/>
    </row>
    <row r="6473" spans="2:5" ht="11.45" customHeight="1">
      <c r="B6473" s="171"/>
      <c r="C6473" s="171"/>
      <c r="D6473" s="172"/>
      <c r="E6473" s="171"/>
    </row>
    <row r="6474" spans="2:5" ht="11.45" customHeight="1">
      <c r="B6474" s="171"/>
      <c r="C6474" s="171"/>
      <c r="D6474" s="172"/>
      <c r="E6474" s="171"/>
    </row>
    <row r="6475" spans="2:5" ht="11.45" customHeight="1">
      <c r="B6475" s="171"/>
      <c r="C6475" s="171"/>
      <c r="D6475" s="172"/>
      <c r="E6475" s="171"/>
    </row>
    <row r="6476" spans="2:5" ht="11.45" customHeight="1">
      <c r="B6476" s="171"/>
      <c r="C6476" s="171"/>
      <c r="D6476" s="172"/>
      <c r="E6476" s="171"/>
    </row>
    <row r="6477" spans="2:5" ht="11.45" customHeight="1">
      <c r="B6477" s="171"/>
      <c r="C6477" s="171"/>
      <c r="D6477" s="172"/>
      <c r="E6477" s="171"/>
    </row>
    <row r="6478" spans="2:5" ht="11.45" customHeight="1">
      <c r="B6478" s="171"/>
      <c r="C6478" s="171"/>
      <c r="D6478" s="172"/>
      <c r="E6478" s="171"/>
    </row>
    <row r="6479" spans="2:5" ht="11.45" customHeight="1">
      <c r="B6479" s="171"/>
      <c r="C6479" s="171"/>
      <c r="D6479" s="172"/>
      <c r="E6479" s="171"/>
    </row>
    <row r="6480" spans="2:5" ht="11.45" customHeight="1">
      <c r="B6480" s="171"/>
      <c r="C6480" s="171"/>
      <c r="D6480" s="172"/>
      <c r="E6480" s="171"/>
    </row>
    <row r="6481" spans="2:5" ht="11.45" customHeight="1">
      <c r="B6481" s="171"/>
      <c r="C6481" s="171"/>
      <c r="D6481" s="172"/>
      <c r="E6481" s="171"/>
    </row>
    <row r="6482" spans="2:5" ht="11.45" customHeight="1">
      <c r="B6482" s="171"/>
      <c r="C6482" s="171"/>
      <c r="D6482" s="172"/>
      <c r="E6482" s="171"/>
    </row>
    <row r="6483" spans="2:5" ht="11.45" customHeight="1">
      <c r="B6483" s="171"/>
      <c r="C6483" s="171"/>
      <c r="D6483" s="172"/>
      <c r="E6483" s="171"/>
    </row>
    <row r="6484" spans="2:5" ht="11.45" customHeight="1">
      <c r="B6484" s="171"/>
      <c r="C6484" s="171"/>
      <c r="D6484" s="172"/>
      <c r="E6484" s="171"/>
    </row>
    <row r="6485" spans="2:5" ht="11.45" customHeight="1">
      <c r="B6485" s="171"/>
      <c r="C6485" s="171"/>
      <c r="D6485" s="172"/>
      <c r="E6485" s="171"/>
    </row>
    <row r="6486" spans="2:5" ht="11.45" customHeight="1">
      <c r="B6486" s="171"/>
      <c r="C6486" s="171"/>
      <c r="D6486" s="172"/>
      <c r="E6486" s="171"/>
    </row>
    <row r="6487" spans="2:5" ht="11.45" customHeight="1">
      <c r="B6487" s="171"/>
      <c r="C6487" s="171"/>
      <c r="D6487" s="172"/>
      <c r="E6487" s="171"/>
    </row>
    <row r="6488" spans="2:5" ht="11.45" customHeight="1">
      <c r="B6488" s="171"/>
      <c r="C6488" s="171"/>
      <c r="D6488" s="172"/>
      <c r="E6488" s="171"/>
    </row>
    <row r="6489" spans="2:5" ht="11.45" customHeight="1">
      <c r="B6489" s="171"/>
      <c r="C6489" s="171"/>
      <c r="D6489" s="172"/>
      <c r="E6489" s="171"/>
    </row>
    <row r="6490" spans="2:5" ht="11.45" customHeight="1">
      <c r="B6490" s="171"/>
      <c r="C6490" s="171"/>
      <c r="D6490" s="172"/>
      <c r="E6490" s="171"/>
    </row>
    <row r="6491" spans="2:5" ht="11.45" customHeight="1">
      <c r="B6491" s="171"/>
      <c r="C6491" s="171"/>
      <c r="D6491" s="172"/>
      <c r="E6491" s="171"/>
    </row>
    <row r="6492" spans="2:5" ht="11.45" customHeight="1">
      <c r="B6492" s="171"/>
      <c r="C6492" s="171"/>
      <c r="D6492" s="172"/>
      <c r="E6492" s="171"/>
    </row>
    <row r="6493" spans="2:5" ht="11.45" customHeight="1">
      <c r="B6493" s="171"/>
      <c r="C6493" s="171"/>
      <c r="D6493" s="172"/>
      <c r="E6493" s="171"/>
    </row>
    <row r="6494" spans="2:5" ht="11.45" customHeight="1">
      <c r="B6494" s="171"/>
      <c r="C6494" s="171"/>
      <c r="D6494" s="172"/>
      <c r="E6494" s="171"/>
    </row>
    <row r="6495" spans="2:5" ht="11.45" customHeight="1">
      <c r="B6495" s="171"/>
      <c r="C6495" s="171"/>
      <c r="D6495" s="172"/>
      <c r="E6495" s="171"/>
    </row>
    <row r="6496" spans="2:5" ht="11.45" customHeight="1">
      <c r="B6496" s="171"/>
      <c r="C6496" s="171"/>
      <c r="D6496" s="172"/>
      <c r="E6496" s="171"/>
    </row>
    <row r="6497" spans="2:5" ht="11.45" customHeight="1">
      <c r="B6497" s="171"/>
      <c r="C6497" s="171"/>
      <c r="D6497" s="172"/>
      <c r="E6497" s="171"/>
    </row>
    <row r="6498" spans="2:5" ht="11.45" customHeight="1">
      <c r="B6498" s="171"/>
      <c r="C6498" s="171"/>
      <c r="D6498" s="172"/>
      <c r="E6498" s="171"/>
    </row>
    <row r="6499" spans="2:5" ht="11.45" customHeight="1">
      <c r="B6499" s="171"/>
      <c r="C6499" s="171"/>
      <c r="D6499" s="172"/>
      <c r="E6499" s="171"/>
    </row>
    <row r="6500" spans="2:5" ht="11.45" customHeight="1">
      <c r="B6500" s="171"/>
      <c r="C6500" s="171"/>
      <c r="D6500" s="172"/>
      <c r="E6500" s="171"/>
    </row>
    <row r="6501" spans="2:5" ht="11.45" customHeight="1">
      <c r="B6501" s="171"/>
      <c r="C6501" s="171"/>
      <c r="D6501" s="172"/>
      <c r="E6501" s="171"/>
    </row>
    <row r="6502" spans="2:5" ht="11.45" customHeight="1">
      <c r="B6502" s="171"/>
      <c r="C6502" s="171"/>
      <c r="D6502" s="172"/>
      <c r="E6502" s="171"/>
    </row>
    <row r="6503" spans="2:5" ht="11.45" customHeight="1">
      <c r="B6503" s="171"/>
      <c r="C6503" s="171"/>
      <c r="D6503" s="172"/>
      <c r="E6503" s="171"/>
    </row>
    <row r="6504" spans="2:5" ht="11.45" customHeight="1">
      <c r="B6504" s="171"/>
      <c r="C6504" s="171"/>
      <c r="D6504" s="172"/>
      <c r="E6504" s="171"/>
    </row>
    <row r="6505" spans="2:5" ht="11.45" customHeight="1">
      <c r="B6505" s="171"/>
      <c r="C6505" s="171"/>
      <c r="D6505" s="172"/>
      <c r="E6505" s="171"/>
    </row>
    <row r="6506" spans="2:5" ht="11.45" customHeight="1">
      <c r="B6506" s="171"/>
      <c r="C6506" s="171"/>
      <c r="D6506" s="172"/>
      <c r="E6506" s="171"/>
    </row>
    <row r="6507" spans="2:5" ht="11.45" customHeight="1">
      <c r="B6507" s="171"/>
      <c r="C6507" s="171"/>
      <c r="D6507" s="172"/>
      <c r="E6507" s="171"/>
    </row>
    <row r="6508" spans="2:5" ht="11.45" customHeight="1">
      <c r="B6508" s="171"/>
      <c r="C6508" s="171"/>
      <c r="D6508" s="172"/>
      <c r="E6508" s="171"/>
    </row>
    <row r="6509" spans="2:5" ht="11.45" customHeight="1">
      <c r="B6509" s="171"/>
      <c r="C6509" s="171"/>
      <c r="D6509" s="172"/>
      <c r="E6509" s="171"/>
    </row>
    <row r="6510" spans="2:5" ht="11.45" customHeight="1">
      <c r="B6510" s="171"/>
      <c r="C6510" s="171"/>
      <c r="D6510" s="172"/>
      <c r="E6510" s="171"/>
    </row>
    <row r="6511" spans="2:5" ht="11.45" customHeight="1">
      <c r="B6511" s="171"/>
      <c r="C6511" s="171"/>
      <c r="D6511" s="172"/>
      <c r="E6511" s="171"/>
    </row>
    <row r="6512" spans="2:5" ht="11.45" customHeight="1">
      <c r="B6512" s="171"/>
      <c r="C6512" s="171"/>
      <c r="D6512" s="172"/>
      <c r="E6512" s="171"/>
    </row>
    <row r="6513" spans="2:5" ht="11.45" customHeight="1">
      <c r="B6513" s="171"/>
      <c r="C6513" s="171"/>
      <c r="D6513" s="172"/>
      <c r="E6513" s="171"/>
    </row>
    <row r="6514" spans="2:5" ht="11.45" customHeight="1">
      <c r="B6514" s="171"/>
      <c r="C6514" s="171"/>
      <c r="D6514" s="172"/>
      <c r="E6514" s="171"/>
    </row>
    <row r="6515" spans="2:5" ht="11.45" customHeight="1">
      <c r="B6515" s="171"/>
      <c r="C6515" s="171"/>
      <c r="D6515" s="172"/>
      <c r="E6515" s="171"/>
    </row>
    <row r="6516" spans="2:5" ht="11.45" customHeight="1">
      <c r="B6516" s="171"/>
      <c r="C6516" s="171"/>
      <c r="D6516" s="172"/>
      <c r="E6516" s="171"/>
    </row>
    <row r="6517" spans="2:5" ht="11.45" customHeight="1">
      <c r="B6517" s="171"/>
      <c r="C6517" s="171"/>
      <c r="D6517" s="172"/>
      <c r="E6517" s="171"/>
    </row>
    <row r="6518" spans="2:5" ht="11.45" customHeight="1">
      <c r="B6518" s="171"/>
      <c r="C6518" s="171"/>
      <c r="D6518" s="172"/>
      <c r="E6518" s="171"/>
    </row>
    <row r="6519" spans="2:5" ht="11.45" customHeight="1">
      <c r="B6519" s="171"/>
      <c r="C6519" s="171"/>
      <c r="D6519" s="172"/>
      <c r="E6519" s="171"/>
    </row>
    <row r="6520" spans="2:5" ht="11.45" customHeight="1">
      <c r="B6520" s="171"/>
      <c r="C6520" s="171"/>
      <c r="D6520" s="172"/>
      <c r="E6520" s="171"/>
    </row>
    <row r="6521" spans="2:5" ht="11.45" customHeight="1">
      <c r="B6521" s="171"/>
      <c r="C6521" s="171"/>
      <c r="D6521" s="172"/>
      <c r="E6521" s="171"/>
    </row>
    <row r="6522" spans="2:5" ht="11.45" customHeight="1">
      <c r="B6522" s="171"/>
      <c r="C6522" s="171"/>
      <c r="D6522" s="172"/>
      <c r="E6522" s="171"/>
    </row>
    <row r="6523" spans="2:5" ht="11.45" customHeight="1">
      <c r="B6523" s="171"/>
      <c r="C6523" s="171"/>
      <c r="D6523" s="172"/>
      <c r="E6523" s="171"/>
    </row>
    <row r="6524" spans="2:5" ht="11.45" customHeight="1">
      <c r="B6524" s="171"/>
      <c r="C6524" s="171"/>
      <c r="D6524" s="172"/>
      <c r="E6524" s="171"/>
    </row>
    <row r="6525" spans="2:5" ht="11.45" customHeight="1">
      <c r="B6525" s="171"/>
      <c r="C6525" s="171"/>
      <c r="D6525" s="172"/>
      <c r="E6525" s="171"/>
    </row>
    <row r="6526" spans="2:5" ht="11.45" customHeight="1">
      <c r="B6526" s="171"/>
      <c r="C6526" s="171"/>
      <c r="D6526" s="172"/>
      <c r="E6526" s="171"/>
    </row>
    <row r="6527" spans="2:5" ht="11.45" customHeight="1">
      <c r="B6527" s="171"/>
      <c r="C6527" s="171"/>
      <c r="D6527" s="172"/>
      <c r="E6527" s="171"/>
    </row>
    <row r="6528" spans="2:5" ht="11.45" customHeight="1">
      <c r="B6528" s="171"/>
      <c r="C6528" s="171"/>
      <c r="D6528" s="172"/>
      <c r="E6528" s="171"/>
    </row>
    <row r="6529" spans="2:5" ht="11.45" customHeight="1">
      <c r="B6529" s="171"/>
      <c r="C6529" s="171"/>
      <c r="D6529" s="172"/>
      <c r="E6529" s="171"/>
    </row>
    <row r="6530" spans="2:5" ht="11.45" customHeight="1">
      <c r="B6530" s="171"/>
      <c r="C6530" s="171"/>
      <c r="D6530" s="172"/>
      <c r="E6530" s="171"/>
    </row>
    <row r="6531" spans="2:5" ht="11.45" customHeight="1">
      <c r="B6531" s="171"/>
      <c r="C6531" s="171"/>
      <c r="D6531" s="172"/>
      <c r="E6531" s="171"/>
    </row>
    <row r="6532" spans="2:5" ht="11.45" customHeight="1">
      <c r="B6532" s="171"/>
      <c r="C6532" s="171"/>
      <c r="D6532" s="172"/>
      <c r="E6532" s="171"/>
    </row>
    <row r="6533" spans="2:5" ht="11.45" customHeight="1">
      <c r="B6533" s="171"/>
      <c r="C6533" s="171"/>
      <c r="D6533" s="172"/>
      <c r="E6533" s="171"/>
    </row>
    <row r="6534" spans="2:5" ht="11.45" customHeight="1">
      <c r="B6534" s="171"/>
      <c r="C6534" s="171"/>
      <c r="D6534" s="172"/>
      <c r="E6534" s="171"/>
    </row>
    <row r="6535" spans="2:5" ht="11.45" customHeight="1">
      <c r="B6535" s="171"/>
      <c r="C6535" s="171"/>
      <c r="D6535" s="172"/>
      <c r="E6535" s="171"/>
    </row>
    <row r="6536" spans="2:5" ht="11.45" customHeight="1">
      <c r="B6536" s="171"/>
      <c r="C6536" s="171"/>
      <c r="D6536" s="172"/>
      <c r="E6536" s="171"/>
    </row>
    <row r="6537" spans="2:5" ht="11.45" customHeight="1">
      <c r="B6537" s="171"/>
      <c r="C6537" s="171"/>
      <c r="D6537" s="172"/>
      <c r="E6537" s="171"/>
    </row>
    <row r="6538" spans="2:5" ht="11.45" customHeight="1">
      <c r="B6538" s="171"/>
      <c r="C6538" s="171"/>
      <c r="D6538" s="172"/>
      <c r="E6538" s="171"/>
    </row>
    <row r="6539" spans="2:5" ht="11.45" customHeight="1">
      <c r="B6539" s="171"/>
      <c r="C6539" s="171"/>
      <c r="D6539" s="172"/>
      <c r="E6539" s="171"/>
    </row>
    <row r="6540" spans="2:5" ht="11.45" customHeight="1">
      <c r="B6540" s="171"/>
      <c r="C6540" s="171"/>
      <c r="D6540" s="172"/>
      <c r="E6540" s="171"/>
    </row>
    <row r="6541" spans="2:5" ht="11.45" customHeight="1">
      <c r="B6541" s="171"/>
      <c r="C6541" s="171"/>
      <c r="D6541" s="172"/>
      <c r="E6541" s="171"/>
    </row>
    <row r="6542" spans="2:5" ht="11.45" customHeight="1">
      <c r="B6542" s="171"/>
      <c r="C6542" s="171"/>
      <c r="D6542" s="172"/>
      <c r="E6542" s="171"/>
    </row>
    <row r="6543" spans="2:5" ht="11.45" customHeight="1">
      <c r="B6543" s="171"/>
      <c r="C6543" s="171"/>
      <c r="D6543" s="172"/>
      <c r="E6543" s="171"/>
    </row>
    <row r="6544" spans="2:5" ht="11.45" customHeight="1">
      <c r="B6544" s="171"/>
      <c r="C6544" s="171"/>
      <c r="D6544" s="172"/>
      <c r="E6544" s="171"/>
    </row>
    <row r="6545" spans="2:5" ht="11.45" customHeight="1">
      <c r="B6545" s="171"/>
      <c r="C6545" s="171"/>
      <c r="D6545" s="172"/>
      <c r="E6545" s="171"/>
    </row>
    <row r="6546" spans="2:5" ht="11.45" customHeight="1">
      <c r="B6546" s="171"/>
      <c r="C6546" s="171"/>
      <c r="D6546" s="172"/>
      <c r="E6546" s="171"/>
    </row>
    <row r="6547" spans="2:5" ht="11.45" customHeight="1">
      <c r="B6547" s="171"/>
      <c r="C6547" s="171"/>
      <c r="D6547" s="172"/>
      <c r="E6547" s="171"/>
    </row>
    <row r="6548" spans="2:5" ht="11.45" customHeight="1">
      <c r="B6548" s="171"/>
      <c r="C6548" s="171"/>
      <c r="D6548" s="172"/>
      <c r="E6548" s="171"/>
    </row>
    <row r="6549" spans="2:5" ht="11.45" customHeight="1">
      <c r="B6549" s="171"/>
      <c r="C6549" s="171"/>
      <c r="D6549" s="172"/>
      <c r="E6549" s="171"/>
    </row>
    <row r="6550" spans="2:5" ht="11.45" customHeight="1">
      <c r="B6550" s="171"/>
      <c r="C6550" s="171"/>
      <c r="D6550" s="172"/>
      <c r="E6550" s="171"/>
    </row>
    <row r="6551" spans="2:5" ht="11.45" customHeight="1">
      <c r="B6551" s="171"/>
      <c r="C6551" s="171"/>
      <c r="D6551" s="172"/>
      <c r="E6551" s="171"/>
    </row>
    <row r="6552" spans="2:5" ht="11.45" customHeight="1">
      <c r="B6552" s="171"/>
      <c r="C6552" s="171"/>
      <c r="D6552" s="172"/>
      <c r="E6552" s="171"/>
    </row>
    <row r="6553" spans="2:5" ht="11.45" customHeight="1">
      <c r="B6553" s="171"/>
      <c r="C6553" s="171"/>
      <c r="D6553" s="172"/>
      <c r="E6553" s="171"/>
    </row>
    <row r="6554" spans="2:5" ht="11.45" customHeight="1">
      <c r="B6554" s="171"/>
      <c r="C6554" s="171"/>
      <c r="D6554" s="172"/>
      <c r="E6554" s="171"/>
    </row>
    <row r="6555" spans="2:5" ht="11.45" customHeight="1">
      <c r="B6555" s="171"/>
      <c r="C6555" s="171"/>
      <c r="D6555" s="172"/>
      <c r="E6555" s="171"/>
    </row>
    <row r="6556" spans="2:5" ht="11.45" customHeight="1">
      <c r="B6556" s="171"/>
      <c r="C6556" s="171"/>
      <c r="D6556" s="172"/>
      <c r="E6556" s="171"/>
    </row>
    <row r="6557" spans="2:5" ht="11.45" customHeight="1">
      <c r="B6557" s="171"/>
      <c r="C6557" s="171"/>
      <c r="D6557" s="172"/>
      <c r="E6557" s="171"/>
    </row>
    <row r="6558" spans="2:5" ht="11.45" customHeight="1">
      <c r="B6558" s="171"/>
      <c r="C6558" s="171"/>
      <c r="D6558" s="172"/>
      <c r="E6558" s="171"/>
    </row>
    <row r="6559" spans="2:5" ht="11.45" customHeight="1">
      <c r="B6559" s="171"/>
      <c r="C6559" s="171"/>
      <c r="D6559" s="172"/>
      <c r="E6559" s="171"/>
    </row>
    <row r="6560" spans="2:5" ht="11.45" customHeight="1">
      <c r="B6560" s="171"/>
      <c r="C6560" s="171"/>
      <c r="D6560" s="172"/>
      <c r="E6560" s="171"/>
    </row>
    <row r="6561" spans="2:5" ht="11.45" customHeight="1">
      <c r="B6561" s="171"/>
      <c r="C6561" s="171"/>
      <c r="D6561" s="172"/>
      <c r="E6561" s="171"/>
    </row>
    <row r="6562" spans="2:5" ht="11.45" customHeight="1">
      <c r="B6562" s="171"/>
      <c r="C6562" s="171"/>
      <c r="D6562" s="172"/>
      <c r="E6562" s="171"/>
    </row>
    <row r="6563" spans="2:5" ht="11.45" customHeight="1">
      <c r="B6563" s="171"/>
      <c r="C6563" s="171"/>
      <c r="D6563" s="172"/>
      <c r="E6563" s="171"/>
    </row>
    <row r="6564" spans="2:5" ht="11.45" customHeight="1">
      <c r="B6564" s="171"/>
      <c r="C6564" s="171"/>
      <c r="D6564" s="172"/>
      <c r="E6564" s="171"/>
    </row>
    <row r="6565" spans="2:5" ht="11.45" customHeight="1">
      <c r="B6565" s="171"/>
      <c r="C6565" s="171"/>
      <c r="D6565" s="172"/>
      <c r="E6565" s="171"/>
    </row>
    <row r="6566" spans="2:5" ht="11.45" customHeight="1">
      <c r="B6566" s="171"/>
      <c r="C6566" s="171"/>
      <c r="D6566" s="172"/>
      <c r="E6566" s="171"/>
    </row>
    <row r="6567" spans="2:5" ht="11.45" customHeight="1">
      <c r="B6567" s="171"/>
      <c r="C6567" s="171"/>
      <c r="D6567" s="172"/>
      <c r="E6567" s="171"/>
    </row>
    <row r="6568" spans="2:5" ht="11.45" customHeight="1">
      <c r="B6568" s="171"/>
      <c r="C6568" s="171"/>
      <c r="D6568" s="172"/>
      <c r="E6568" s="171"/>
    </row>
    <row r="6569" spans="2:5" ht="11.45" customHeight="1">
      <c r="B6569" s="171"/>
      <c r="C6569" s="171"/>
      <c r="D6569" s="172"/>
      <c r="E6569" s="171"/>
    </row>
    <row r="6570" spans="2:5" ht="11.45" customHeight="1">
      <c r="B6570" s="171"/>
      <c r="C6570" s="171"/>
      <c r="D6570" s="172"/>
      <c r="E6570" s="171"/>
    </row>
    <row r="6571" spans="2:5" ht="11.45" customHeight="1">
      <c r="B6571" s="171"/>
      <c r="C6571" s="171"/>
      <c r="D6571" s="172"/>
      <c r="E6571" s="171"/>
    </row>
    <row r="6572" spans="2:5" ht="11.45" customHeight="1">
      <c r="B6572" s="171"/>
      <c r="C6572" s="171"/>
      <c r="D6572" s="172"/>
      <c r="E6572" s="171"/>
    </row>
    <row r="6573" spans="2:5" ht="11.45" customHeight="1">
      <c r="B6573" s="171"/>
      <c r="C6573" s="171"/>
      <c r="D6573" s="172"/>
      <c r="E6573" s="171"/>
    </row>
    <row r="6574" spans="2:5" ht="11.45" customHeight="1">
      <c r="B6574" s="171"/>
      <c r="C6574" s="171"/>
      <c r="D6574" s="172"/>
      <c r="E6574" s="171"/>
    </row>
    <row r="6575" spans="2:5" ht="11.45" customHeight="1">
      <c r="B6575" s="171"/>
      <c r="C6575" s="171"/>
      <c r="D6575" s="172"/>
      <c r="E6575" s="171"/>
    </row>
    <row r="6576" spans="2:5" ht="11.45" customHeight="1">
      <c r="B6576" s="171"/>
      <c r="C6576" s="171"/>
      <c r="D6576" s="172"/>
      <c r="E6576" s="171"/>
    </row>
    <row r="6577" spans="2:5" ht="11.45" customHeight="1">
      <c r="B6577" s="171"/>
      <c r="C6577" s="171"/>
      <c r="D6577" s="172"/>
      <c r="E6577" s="171"/>
    </row>
    <row r="6578" spans="2:5" ht="11.45" customHeight="1">
      <c r="B6578" s="171"/>
      <c r="C6578" s="171"/>
      <c r="D6578" s="172"/>
      <c r="E6578" s="171"/>
    </row>
    <row r="6579" spans="2:5" ht="11.45" customHeight="1">
      <c r="B6579" s="171"/>
      <c r="C6579" s="171"/>
      <c r="D6579" s="172"/>
      <c r="E6579" s="171"/>
    </row>
    <row r="6580" spans="2:5" ht="11.45" customHeight="1">
      <c r="B6580" s="171"/>
      <c r="C6580" s="171"/>
      <c r="D6580" s="172"/>
      <c r="E6580" s="171"/>
    </row>
    <row r="6581" spans="2:5" ht="11.45" customHeight="1">
      <c r="B6581" s="171"/>
      <c r="C6581" s="171"/>
      <c r="D6581" s="172"/>
      <c r="E6581" s="171"/>
    </row>
    <row r="6582" spans="2:5" ht="11.45" customHeight="1">
      <c r="B6582" s="171"/>
      <c r="C6582" s="171"/>
      <c r="D6582" s="172"/>
      <c r="E6582" s="171"/>
    </row>
    <row r="6583" spans="2:5" ht="11.45" customHeight="1">
      <c r="B6583" s="171"/>
      <c r="C6583" s="171"/>
      <c r="D6583" s="172"/>
      <c r="E6583" s="171"/>
    </row>
    <row r="6584" spans="2:5" ht="11.45" customHeight="1">
      <c r="B6584" s="171"/>
      <c r="C6584" s="171"/>
      <c r="D6584" s="172"/>
      <c r="E6584" s="171"/>
    </row>
    <row r="6585" spans="2:5" ht="11.45" customHeight="1">
      <c r="B6585" s="171"/>
      <c r="C6585" s="171"/>
      <c r="D6585" s="172"/>
      <c r="E6585" s="171"/>
    </row>
    <row r="6586" spans="2:5" ht="11.45" customHeight="1">
      <c r="B6586" s="171"/>
      <c r="C6586" s="171"/>
      <c r="D6586" s="172"/>
      <c r="E6586" s="171"/>
    </row>
    <row r="6587" spans="2:5" ht="11.45" customHeight="1">
      <c r="B6587" s="171"/>
      <c r="C6587" s="171"/>
      <c r="D6587" s="172"/>
      <c r="E6587" s="171"/>
    </row>
    <row r="6588" spans="2:5" ht="11.45" customHeight="1">
      <c r="B6588" s="171"/>
      <c r="C6588" s="171"/>
      <c r="D6588" s="172"/>
      <c r="E6588" s="171"/>
    </row>
    <row r="6589" spans="2:5" ht="11.45" customHeight="1">
      <c r="B6589" s="171"/>
      <c r="C6589" s="171"/>
      <c r="D6589" s="172"/>
      <c r="E6589" s="171"/>
    </row>
    <row r="6590" spans="2:5" ht="11.45" customHeight="1">
      <c r="B6590" s="171"/>
      <c r="C6590" s="171"/>
      <c r="D6590" s="172"/>
      <c r="E6590" s="171"/>
    </row>
    <row r="6591" spans="2:5" ht="11.45" customHeight="1">
      <c r="B6591" s="171"/>
      <c r="C6591" s="171"/>
      <c r="D6591" s="172"/>
      <c r="E6591" s="171"/>
    </row>
    <row r="6592" spans="2:5" ht="11.45" customHeight="1">
      <c r="B6592" s="171"/>
      <c r="C6592" s="171"/>
      <c r="D6592" s="172"/>
      <c r="E6592" s="171"/>
    </row>
    <row r="6593" spans="2:5" ht="11.45" customHeight="1">
      <c r="B6593" s="171"/>
      <c r="C6593" s="171"/>
      <c r="D6593" s="172"/>
      <c r="E6593" s="171"/>
    </row>
    <row r="6594" spans="2:5" ht="11.45" customHeight="1">
      <c r="B6594" s="171"/>
      <c r="C6594" s="171"/>
      <c r="D6594" s="172"/>
      <c r="E6594" s="171"/>
    </row>
    <row r="6595" spans="2:5" ht="11.45" customHeight="1">
      <c r="B6595" s="171"/>
      <c r="C6595" s="171"/>
      <c r="D6595" s="172"/>
      <c r="E6595" s="171"/>
    </row>
    <row r="6596" spans="2:5" ht="11.45" customHeight="1">
      <c r="B6596" s="171"/>
      <c r="C6596" s="171"/>
      <c r="D6596" s="172"/>
      <c r="E6596" s="171"/>
    </row>
    <row r="6597" spans="2:5" ht="11.45" customHeight="1">
      <c r="B6597" s="171"/>
      <c r="C6597" s="171"/>
      <c r="D6597" s="172"/>
      <c r="E6597" s="171"/>
    </row>
    <row r="6598" spans="2:5" ht="11.45" customHeight="1">
      <c r="B6598" s="171"/>
      <c r="C6598" s="171"/>
      <c r="D6598" s="172"/>
      <c r="E6598" s="171"/>
    </row>
    <row r="6599" spans="2:5" ht="11.45" customHeight="1">
      <c r="B6599" s="171"/>
      <c r="C6599" s="171"/>
      <c r="D6599" s="172"/>
      <c r="E6599" s="171"/>
    </row>
    <row r="6600" spans="2:5" ht="11.45" customHeight="1">
      <c r="B6600" s="171"/>
      <c r="C6600" s="171"/>
      <c r="D6600" s="172"/>
      <c r="E6600" s="171"/>
    </row>
    <row r="6601" spans="2:5" ht="11.45" customHeight="1">
      <c r="B6601" s="171"/>
      <c r="C6601" s="171"/>
      <c r="D6601" s="172"/>
      <c r="E6601" s="171"/>
    </row>
    <row r="6602" spans="2:5" ht="11.45" customHeight="1">
      <c r="B6602" s="171"/>
      <c r="C6602" s="171"/>
      <c r="D6602" s="172"/>
      <c r="E6602" s="171"/>
    </row>
    <row r="6603" spans="2:5" ht="11.45" customHeight="1">
      <c r="B6603" s="171"/>
      <c r="C6603" s="171"/>
      <c r="D6603" s="172"/>
      <c r="E6603" s="171"/>
    </row>
    <row r="6604" spans="2:5" ht="11.45" customHeight="1">
      <c r="B6604" s="171"/>
      <c r="C6604" s="171"/>
      <c r="D6604" s="172"/>
      <c r="E6604" s="171"/>
    </row>
    <row r="6605" spans="2:5" ht="11.45" customHeight="1">
      <c r="B6605" s="171"/>
      <c r="C6605" s="171"/>
      <c r="D6605" s="172"/>
      <c r="E6605" s="171"/>
    </row>
    <row r="6606" spans="2:5" ht="11.45" customHeight="1">
      <c r="B6606" s="171"/>
      <c r="C6606" s="171"/>
      <c r="D6606" s="172"/>
      <c r="E6606" s="171"/>
    </row>
    <row r="6607" spans="2:5" ht="11.45" customHeight="1">
      <c r="B6607" s="171"/>
      <c r="C6607" s="171"/>
      <c r="D6607" s="172"/>
      <c r="E6607" s="171"/>
    </row>
    <row r="6608" spans="2:5" ht="11.45" customHeight="1">
      <c r="B6608" s="171"/>
      <c r="C6608" s="171"/>
      <c r="D6608" s="172"/>
      <c r="E6608" s="171"/>
    </row>
    <row r="6609" spans="2:5" ht="11.45" customHeight="1">
      <c r="B6609" s="171"/>
      <c r="C6609" s="171"/>
      <c r="D6609" s="172"/>
      <c r="E6609" s="171"/>
    </row>
    <row r="6610" spans="2:5" ht="11.45" customHeight="1">
      <c r="B6610" s="171"/>
      <c r="C6610" s="171"/>
      <c r="D6610" s="172"/>
      <c r="E6610" s="171"/>
    </row>
    <row r="6611" spans="2:5" ht="11.45" customHeight="1">
      <c r="B6611" s="171"/>
      <c r="C6611" s="171"/>
      <c r="D6611" s="172"/>
      <c r="E6611" s="171"/>
    </row>
    <row r="6612" spans="2:5" ht="11.45" customHeight="1">
      <c r="B6612" s="171"/>
      <c r="C6612" s="171"/>
      <c r="D6612" s="172"/>
      <c r="E6612" s="171"/>
    </row>
    <row r="6613" spans="2:5" ht="11.45" customHeight="1">
      <c r="B6613" s="171"/>
      <c r="C6613" s="171"/>
      <c r="D6613" s="172"/>
      <c r="E6613" s="171"/>
    </row>
    <row r="6614" spans="2:5" ht="11.45" customHeight="1">
      <c r="B6614" s="171"/>
      <c r="C6614" s="171"/>
      <c r="D6614" s="172"/>
      <c r="E6614" s="171"/>
    </row>
    <row r="6615" spans="2:5" ht="11.45" customHeight="1">
      <c r="B6615" s="171"/>
      <c r="C6615" s="171"/>
      <c r="D6615" s="172"/>
      <c r="E6615" s="171"/>
    </row>
    <row r="6616" spans="2:5" ht="11.45" customHeight="1">
      <c r="B6616" s="171"/>
      <c r="C6616" s="171"/>
      <c r="D6616" s="172"/>
      <c r="E6616" s="171"/>
    </row>
    <row r="6617" spans="2:5" ht="11.45" customHeight="1">
      <c r="B6617" s="171"/>
      <c r="C6617" s="171"/>
      <c r="D6617" s="172"/>
      <c r="E6617" s="171"/>
    </row>
    <row r="6618" spans="2:5" ht="11.45" customHeight="1">
      <c r="B6618" s="171"/>
      <c r="C6618" s="171"/>
      <c r="D6618" s="172"/>
      <c r="E6618" s="171"/>
    </row>
    <row r="6619" spans="2:5" ht="11.45" customHeight="1">
      <c r="B6619" s="171"/>
      <c r="C6619" s="171"/>
      <c r="D6619" s="172"/>
      <c r="E6619" s="171"/>
    </row>
    <row r="6620" spans="2:5" ht="11.45" customHeight="1">
      <c r="B6620" s="171"/>
      <c r="C6620" s="171"/>
      <c r="D6620" s="172"/>
      <c r="E6620" s="171"/>
    </row>
    <row r="6621" spans="2:5" ht="11.45" customHeight="1">
      <c r="B6621" s="171"/>
      <c r="C6621" s="171"/>
      <c r="D6621" s="172"/>
      <c r="E6621" s="171"/>
    </row>
    <row r="6622" spans="2:5" ht="11.45" customHeight="1">
      <c r="B6622" s="171"/>
      <c r="C6622" s="171"/>
      <c r="D6622" s="172"/>
      <c r="E6622" s="171"/>
    </row>
    <row r="6623" spans="2:5" ht="11.45" customHeight="1">
      <c r="B6623" s="171"/>
      <c r="C6623" s="171"/>
      <c r="D6623" s="172"/>
      <c r="E6623" s="171"/>
    </row>
    <row r="6624" spans="2:5" ht="11.45" customHeight="1">
      <c r="B6624" s="171"/>
      <c r="C6624" s="171"/>
      <c r="D6624" s="172"/>
      <c r="E6624" s="171"/>
    </row>
    <row r="6625" spans="2:5" ht="11.45" customHeight="1">
      <c r="B6625" s="171"/>
      <c r="C6625" s="171"/>
      <c r="D6625" s="172"/>
      <c r="E6625" s="171"/>
    </row>
    <row r="6626" spans="2:5" ht="11.45" customHeight="1">
      <c r="B6626" s="171"/>
      <c r="C6626" s="171"/>
      <c r="D6626" s="172"/>
      <c r="E6626" s="171"/>
    </row>
    <row r="6627" spans="2:5" ht="11.45" customHeight="1">
      <c r="B6627" s="171"/>
      <c r="C6627" s="171"/>
      <c r="D6627" s="172"/>
      <c r="E6627" s="171"/>
    </row>
    <row r="6628" spans="2:5" ht="11.45" customHeight="1">
      <c r="B6628" s="171"/>
      <c r="C6628" s="171"/>
      <c r="D6628" s="172"/>
      <c r="E6628" s="171"/>
    </row>
    <row r="6629" spans="2:5" ht="11.45" customHeight="1">
      <c r="B6629" s="171"/>
      <c r="C6629" s="171"/>
      <c r="D6629" s="172"/>
      <c r="E6629" s="171"/>
    </row>
    <row r="6630" spans="2:5" ht="11.45" customHeight="1">
      <c r="B6630" s="171"/>
      <c r="C6630" s="171"/>
      <c r="D6630" s="172"/>
      <c r="E6630" s="171"/>
    </row>
    <row r="6631" spans="2:5" ht="11.45" customHeight="1">
      <c r="B6631" s="171"/>
      <c r="C6631" s="171"/>
      <c r="D6631" s="172"/>
      <c r="E6631" s="171"/>
    </row>
    <row r="6632" spans="2:5" ht="11.45" customHeight="1">
      <c r="B6632" s="171"/>
      <c r="C6632" s="171"/>
      <c r="D6632" s="172"/>
      <c r="E6632" s="171"/>
    </row>
    <row r="6633" spans="2:5" ht="11.45" customHeight="1">
      <c r="B6633" s="171"/>
      <c r="C6633" s="171"/>
      <c r="D6633" s="172"/>
      <c r="E6633" s="171"/>
    </row>
    <row r="6634" spans="2:5" ht="11.45" customHeight="1">
      <c r="B6634" s="171"/>
      <c r="C6634" s="171"/>
      <c r="D6634" s="172"/>
      <c r="E6634" s="171"/>
    </row>
    <row r="6635" spans="2:5" ht="11.45" customHeight="1">
      <c r="B6635" s="171"/>
      <c r="C6635" s="171"/>
      <c r="D6635" s="172"/>
      <c r="E6635" s="171"/>
    </row>
    <row r="6636" spans="2:5" ht="11.45" customHeight="1">
      <c r="B6636" s="171"/>
      <c r="C6636" s="171"/>
      <c r="D6636" s="172"/>
      <c r="E6636" s="171"/>
    </row>
    <row r="6637" spans="2:5" ht="11.45" customHeight="1">
      <c r="B6637" s="171"/>
      <c r="C6637" s="171"/>
      <c r="D6637" s="172"/>
      <c r="E6637" s="171"/>
    </row>
    <row r="6638" spans="2:5" ht="11.45" customHeight="1">
      <c r="B6638" s="171"/>
      <c r="C6638" s="171"/>
      <c r="D6638" s="172"/>
      <c r="E6638" s="171"/>
    </row>
    <row r="6639" spans="2:5" ht="11.45" customHeight="1">
      <c r="B6639" s="171"/>
      <c r="C6639" s="171"/>
      <c r="D6639" s="172"/>
      <c r="E6639" s="171"/>
    </row>
    <row r="6640" spans="2:5" ht="11.45" customHeight="1">
      <c r="B6640" s="171"/>
      <c r="C6640" s="171"/>
      <c r="D6640" s="172"/>
      <c r="E6640" s="171"/>
    </row>
    <row r="6641" spans="2:5" ht="11.45" customHeight="1">
      <c r="B6641" s="171"/>
      <c r="C6641" s="171"/>
      <c r="D6641" s="172"/>
      <c r="E6641" s="171"/>
    </row>
    <row r="6642" spans="2:5" ht="11.45" customHeight="1">
      <c r="B6642" s="171"/>
      <c r="C6642" s="171"/>
      <c r="D6642" s="172"/>
      <c r="E6642" s="171"/>
    </row>
    <row r="6643" spans="2:5" ht="11.45" customHeight="1">
      <c r="B6643" s="171"/>
      <c r="C6643" s="171"/>
      <c r="D6643" s="172"/>
      <c r="E6643" s="171"/>
    </row>
    <row r="6644" spans="2:5" ht="11.45" customHeight="1">
      <c r="B6644" s="171"/>
      <c r="C6644" s="171"/>
      <c r="D6644" s="172"/>
      <c r="E6644" s="171"/>
    </row>
    <row r="6645" spans="2:5" ht="11.45" customHeight="1">
      <c r="B6645" s="171"/>
      <c r="C6645" s="171"/>
      <c r="D6645" s="172"/>
      <c r="E6645" s="171"/>
    </row>
    <row r="6646" spans="2:5" ht="11.45" customHeight="1">
      <c r="B6646" s="171"/>
      <c r="C6646" s="171"/>
      <c r="D6646" s="172"/>
      <c r="E6646" s="171"/>
    </row>
    <row r="6647" spans="2:5" ht="11.45" customHeight="1">
      <c r="B6647" s="171"/>
      <c r="C6647" s="171"/>
      <c r="D6647" s="172"/>
      <c r="E6647" s="171"/>
    </row>
    <row r="6648" spans="2:5" ht="11.45" customHeight="1">
      <c r="B6648" s="171"/>
      <c r="C6648" s="171"/>
      <c r="D6648" s="172"/>
      <c r="E6648" s="171"/>
    </row>
    <row r="6649" spans="2:5" ht="11.45" customHeight="1">
      <c r="B6649" s="171"/>
      <c r="C6649" s="171"/>
      <c r="D6649" s="172"/>
      <c r="E6649" s="171"/>
    </row>
    <row r="6650" spans="2:5" ht="11.45" customHeight="1">
      <c r="B6650" s="171"/>
      <c r="C6650" s="171"/>
      <c r="D6650" s="172"/>
      <c r="E6650" s="171"/>
    </row>
    <row r="6651" spans="2:5" ht="11.45" customHeight="1">
      <c r="B6651" s="171"/>
      <c r="C6651" s="171"/>
      <c r="D6651" s="172"/>
      <c r="E6651" s="171"/>
    </row>
    <row r="6652" spans="2:5" ht="11.45" customHeight="1">
      <c r="B6652" s="171"/>
      <c r="C6652" s="171"/>
      <c r="D6652" s="172"/>
      <c r="E6652" s="171"/>
    </row>
    <row r="6653" spans="2:5" ht="11.45" customHeight="1">
      <c r="B6653" s="171"/>
      <c r="C6653" s="171"/>
      <c r="D6653" s="172"/>
      <c r="E6653" s="171"/>
    </row>
    <row r="6654" spans="2:5" ht="11.45" customHeight="1">
      <c r="B6654" s="171"/>
      <c r="C6654" s="171"/>
      <c r="D6654" s="172"/>
      <c r="E6654" s="171"/>
    </row>
    <row r="6655" spans="2:5" ht="11.45" customHeight="1">
      <c r="B6655" s="171"/>
      <c r="C6655" s="171"/>
      <c r="D6655" s="172"/>
      <c r="E6655" s="171"/>
    </row>
    <row r="6656" spans="2:5" ht="11.45" customHeight="1">
      <c r="B6656" s="171"/>
      <c r="C6656" s="171"/>
      <c r="D6656" s="172"/>
      <c r="E6656" s="171"/>
    </row>
    <row r="6657" spans="2:5" ht="11.45" customHeight="1">
      <c r="B6657" s="171"/>
      <c r="C6657" s="171"/>
      <c r="D6657" s="172"/>
      <c r="E6657" s="171"/>
    </row>
    <row r="6658" spans="2:5" ht="11.45" customHeight="1">
      <c r="B6658" s="171"/>
      <c r="C6658" s="171"/>
      <c r="D6658" s="172"/>
      <c r="E6658" s="171"/>
    </row>
    <row r="6659" spans="2:5" ht="11.45" customHeight="1">
      <c r="B6659" s="171"/>
      <c r="C6659" s="171"/>
      <c r="D6659" s="172"/>
      <c r="E6659" s="171"/>
    </row>
    <row r="6660" spans="2:5" ht="11.45" customHeight="1">
      <c r="B6660" s="171"/>
      <c r="C6660" s="171"/>
      <c r="D6660" s="172"/>
      <c r="E6660" s="171"/>
    </row>
    <row r="6661" spans="2:5" ht="11.45" customHeight="1">
      <c r="B6661" s="171"/>
      <c r="C6661" s="171"/>
      <c r="D6661" s="172"/>
      <c r="E6661" s="171"/>
    </row>
    <row r="6662" spans="2:5" ht="11.45" customHeight="1">
      <c r="B6662" s="171"/>
      <c r="C6662" s="171"/>
      <c r="D6662" s="172"/>
      <c r="E6662" s="171"/>
    </row>
    <row r="6663" spans="2:5" ht="11.45" customHeight="1">
      <c r="B6663" s="171"/>
      <c r="C6663" s="171"/>
      <c r="D6663" s="172"/>
      <c r="E6663" s="171"/>
    </row>
    <row r="6664" spans="2:5" ht="11.45" customHeight="1">
      <c r="B6664" s="171"/>
      <c r="C6664" s="171"/>
      <c r="D6664" s="172"/>
      <c r="E6664" s="171"/>
    </row>
    <row r="6665" spans="2:5" ht="11.45" customHeight="1">
      <c r="B6665" s="171"/>
      <c r="C6665" s="171"/>
      <c r="D6665" s="172"/>
      <c r="E6665" s="171"/>
    </row>
    <row r="6666" spans="2:5" ht="11.45" customHeight="1">
      <c r="B6666" s="171"/>
      <c r="C6666" s="171"/>
      <c r="D6666" s="172"/>
      <c r="E6666" s="171"/>
    </row>
    <row r="6667" spans="2:5" ht="11.45" customHeight="1">
      <c r="B6667" s="171"/>
      <c r="C6667" s="171"/>
      <c r="D6667" s="172"/>
      <c r="E6667" s="171"/>
    </row>
    <row r="6668" spans="2:5" ht="11.45" customHeight="1">
      <c r="B6668" s="171"/>
      <c r="C6668" s="171"/>
      <c r="D6668" s="172"/>
      <c r="E6668" s="171"/>
    </row>
    <row r="6669" spans="2:5" ht="11.45" customHeight="1">
      <c r="B6669" s="171"/>
      <c r="C6669" s="171"/>
      <c r="D6669" s="172"/>
      <c r="E6669" s="171"/>
    </row>
    <row r="6670" spans="2:5" ht="11.45" customHeight="1">
      <c r="B6670" s="171"/>
      <c r="C6670" s="171"/>
      <c r="D6670" s="172"/>
      <c r="E6670" s="171"/>
    </row>
    <row r="6671" spans="2:5" ht="11.45" customHeight="1">
      <c r="B6671" s="171"/>
      <c r="C6671" s="171"/>
      <c r="D6671" s="172"/>
      <c r="E6671" s="171"/>
    </row>
    <row r="6672" spans="2:5" ht="11.45" customHeight="1">
      <c r="B6672" s="171"/>
      <c r="C6672" s="171"/>
      <c r="D6672" s="172"/>
      <c r="E6672" s="171"/>
    </row>
    <row r="6673" spans="2:5" ht="11.45" customHeight="1">
      <c r="B6673" s="171"/>
      <c r="C6673" s="171"/>
      <c r="D6673" s="172"/>
      <c r="E6673" s="171"/>
    </row>
    <row r="6674" spans="2:5" ht="11.45" customHeight="1">
      <c r="B6674" s="171"/>
      <c r="C6674" s="171"/>
      <c r="D6674" s="172"/>
      <c r="E6674" s="171"/>
    </row>
    <row r="6675" spans="2:5" ht="11.45" customHeight="1">
      <c r="B6675" s="171"/>
      <c r="C6675" s="171"/>
      <c r="D6675" s="172"/>
      <c r="E6675" s="171"/>
    </row>
    <row r="6676" spans="2:5" ht="11.45" customHeight="1">
      <c r="B6676" s="171"/>
      <c r="C6676" s="171"/>
      <c r="D6676" s="172"/>
      <c r="E6676" s="171"/>
    </row>
    <row r="6677" spans="2:5" ht="11.45" customHeight="1">
      <c r="B6677" s="171"/>
      <c r="C6677" s="171"/>
      <c r="D6677" s="172"/>
      <c r="E6677" s="171"/>
    </row>
    <row r="6678" spans="2:5" ht="11.45" customHeight="1">
      <c r="B6678" s="171"/>
      <c r="C6678" s="171"/>
      <c r="D6678" s="172"/>
      <c r="E6678" s="171"/>
    </row>
    <row r="6679" spans="2:5" ht="11.45" customHeight="1">
      <c r="B6679" s="171"/>
      <c r="C6679" s="171"/>
      <c r="D6679" s="172"/>
      <c r="E6679" s="171"/>
    </row>
    <row r="6680" spans="2:5" ht="11.45" customHeight="1">
      <c r="B6680" s="171"/>
      <c r="C6680" s="171"/>
      <c r="D6680" s="172"/>
      <c r="E6680" s="171"/>
    </row>
    <row r="6681" spans="2:5" ht="11.45" customHeight="1">
      <c r="B6681" s="171"/>
      <c r="C6681" s="171"/>
      <c r="D6681" s="172"/>
      <c r="E6681" s="171"/>
    </row>
    <row r="6682" spans="2:5" ht="11.45" customHeight="1">
      <c r="B6682" s="171"/>
      <c r="C6682" s="171"/>
      <c r="D6682" s="172"/>
      <c r="E6682" s="171"/>
    </row>
    <row r="6683" spans="2:5" ht="11.45" customHeight="1">
      <c r="B6683" s="171"/>
      <c r="C6683" s="171"/>
      <c r="D6683" s="172"/>
      <c r="E6683" s="171"/>
    </row>
    <row r="6684" spans="2:5" ht="11.45" customHeight="1">
      <c r="B6684" s="171"/>
      <c r="C6684" s="171"/>
      <c r="D6684" s="172"/>
      <c r="E6684" s="171"/>
    </row>
    <row r="6685" spans="2:5" ht="11.45" customHeight="1">
      <c r="B6685" s="171"/>
      <c r="C6685" s="171"/>
      <c r="D6685" s="172"/>
      <c r="E6685" s="171"/>
    </row>
    <row r="6686" spans="2:5" ht="11.45" customHeight="1">
      <c r="B6686" s="171"/>
      <c r="C6686" s="171"/>
      <c r="D6686" s="172"/>
      <c r="E6686" s="171"/>
    </row>
    <row r="6687" spans="2:5" ht="11.45" customHeight="1">
      <c r="B6687" s="171"/>
      <c r="C6687" s="171"/>
      <c r="D6687" s="172"/>
      <c r="E6687" s="171"/>
    </row>
    <row r="6688" spans="2:5" ht="11.45" customHeight="1">
      <c r="B6688" s="171"/>
      <c r="C6688" s="171"/>
      <c r="D6688" s="172"/>
      <c r="E6688" s="171"/>
    </row>
    <row r="6689" spans="2:5" ht="11.45" customHeight="1">
      <c r="B6689" s="171"/>
      <c r="C6689" s="171"/>
      <c r="D6689" s="172"/>
      <c r="E6689" s="171"/>
    </row>
    <row r="6690" spans="2:5" ht="11.45" customHeight="1">
      <c r="B6690" s="171"/>
      <c r="C6690" s="171"/>
      <c r="D6690" s="172"/>
      <c r="E6690" s="171"/>
    </row>
    <row r="6691" spans="2:5" ht="11.45" customHeight="1">
      <c r="B6691" s="171"/>
      <c r="C6691" s="171"/>
      <c r="D6691" s="172"/>
      <c r="E6691" s="171"/>
    </row>
    <row r="6692" spans="2:5" ht="11.45" customHeight="1">
      <c r="B6692" s="171"/>
      <c r="C6692" s="171"/>
      <c r="D6692" s="172"/>
      <c r="E6692" s="171"/>
    </row>
    <row r="6693" spans="2:5" ht="11.45" customHeight="1">
      <c r="B6693" s="171"/>
      <c r="C6693" s="171"/>
      <c r="D6693" s="172"/>
      <c r="E6693" s="171"/>
    </row>
    <row r="6694" spans="2:5" ht="11.45" customHeight="1">
      <c r="B6694" s="171"/>
      <c r="C6694" s="171"/>
      <c r="D6694" s="172"/>
      <c r="E6694" s="171"/>
    </row>
    <row r="6695" spans="2:5" ht="11.45" customHeight="1">
      <c r="B6695" s="171"/>
      <c r="C6695" s="171"/>
      <c r="D6695" s="172"/>
      <c r="E6695" s="171"/>
    </row>
    <row r="6696" spans="2:5" ht="11.45" customHeight="1">
      <c r="B6696" s="171"/>
      <c r="C6696" s="171"/>
      <c r="D6696" s="172"/>
      <c r="E6696" s="171"/>
    </row>
    <row r="6697" spans="2:5" ht="11.45" customHeight="1">
      <c r="B6697" s="171"/>
      <c r="C6697" s="171"/>
      <c r="D6697" s="172"/>
      <c r="E6697" s="171"/>
    </row>
    <row r="6698" spans="2:5" ht="11.45" customHeight="1">
      <c r="B6698" s="171"/>
      <c r="C6698" s="171"/>
      <c r="D6698" s="172"/>
      <c r="E6698" s="171"/>
    </row>
    <row r="6699" spans="2:5" ht="11.45" customHeight="1">
      <c r="B6699" s="171"/>
      <c r="C6699" s="171"/>
      <c r="D6699" s="172"/>
      <c r="E6699" s="171"/>
    </row>
    <row r="6700" spans="2:5" ht="11.45" customHeight="1">
      <c r="B6700" s="171"/>
      <c r="C6700" s="171"/>
      <c r="D6700" s="172"/>
      <c r="E6700" s="171"/>
    </row>
    <row r="6701" spans="2:5" ht="11.45" customHeight="1">
      <c r="B6701" s="171"/>
      <c r="C6701" s="171"/>
      <c r="D6701" s="172"/>
      <c r="E6701" s="171"/>
    </row>
    <row r="6702" spans="2:5" ht="11.45" customHeight="1">
      <c r="B6702" s="171"/>
      <c r="C6702" s="171"/>
      <c r="D6702" s="172"/>
      <c r="E6702" s="171"/>
    </row>
    <row r="6703" spans="2:5" ht="11.45" customHeight="1">
      <c r="B6703" s="171"/>
      <c r="C6703" s="171"/>
      <c r="D6703" s="172"/>
      <c r="E6703" s="171"/>
    </row>
    <row r="6704" spans="2:5" ht="11.45" customHeight="1">
      <c r="B6704" s="171"/>
      <c r="C6704" s="171"/>
      <c r="D6704" s="172"/>
      <c r="E6704" s="171"/>
    </row>
    <row r="6705" spans="2:5" ht="11.45" customHeight="1">
      <c r="B6705" s="171"/>
      <c r="C6705" s="171"/>
      <c r="D6705" s="172"/>
      <c r="E6705" s="171"/>
    </row>
    <row r="6706" spans="2:5" ht="11.45" customHeight="1">
      <c r="B6706" s="171"/>
      <c r="C6706" s="171"/>
      <c r="D6706" s="172"/>
      <c r="E6706" s="171"/>
    </row>
    <row r="6707" spans="2:5" ht="11.45" customHeight="1">
      <c r="B6707" s="171"/>
      <c r="C6707" s="171"/>
      <c r="D6707" s="172"/>
      <c r="E6707" s="171"/>
    </row>
    <row r="6708" spans="2:5" ht="11.45" customHeight="1">
      <c r="B6708" s="171"/>
      <c r="C6708" s="171"/>
      <c r="D6708" s="172"/>
      <c r="E6708" s="171"/>
    </row>
    <row r="6709" spans="2:5" ht="11.45" customHeight="1">
      <c r="B6709" s="171"/>
      <c r="C6709" s="171"/>
      <c r="D6709" s="172"/>
      <c r="E6709" s="171"/>
    </row>
    <row r="6710" spans="2:5" ht="11.45" customHeight="1">
      <c r="B6710" s="171"/>
      <c r="C6710" s="171"/>
      <c r="D6710" s="172"/>
      <c r="E6710" s="171"/>
    </row>
    <row r="6711" spans="2:5" ht="11.45" customHeight="1">
      <c r="B6711" s="171"/>
      <c r="C6711" s="171"/>
      <c r="D6711" s="172"/>
      <c r="E6711" s="171"/>
    </row>
    <row r="6712" spans="2:5" ht="11.45" customHeight="1">
      <c r="B6712" s="171"/>
      <c r="C6712" s="171"/>
      <c r="D6712" s="172"/>
      <c r="E6712" s="171"/>
    </row>
    <row r="6713" spans="2:5" ht="11.45" customHeight="1">
      <c r="B6713" s="171"/>
      <c r="C6713" s="171"/>
      <c r="D6713" s="172"/>
      <c r="E6713" s="171"/>
    </row>
    <row r="6714" spans="2:5" ht="11.45" customHeight="1">
      <c r="B6714" s="171"/>
      <c r="C6714" s="171"/>
      <c r="D6714" s="172"/>
      <c r="E6714" s="171"/>
    </row>
    <row r="6715" spans="2:5" ht="11.45" customHeight="1">
      <c r="B6715" s="171"/>
      <c r="C6715" s="171"/>
      <c r="D6715" s="172"/>
      <c r="E6715" s="171"/>
    </row>
    <row r="6716" spans="2:5" ht="11.45" customHeight="1">
      <c r="B6716" s="171"/>
      <c r="C6716" s="171"/>
      <c r="D6716" s="172"/>
      <c r="E6716" s="171"/>
    </row>
    <row r="6717" spans="2:5" ht="11.45" customHeight="1">
      <c r="B6717" s="171"/>
      <c r="C6717" s="171"/>
      <c r="D6717" s="172"/>
      <c r="E6717" s="171"/>
    </row>
    <row r="6718" spans="2:5" ht="11.45" customHeight="1">
      <c r="B6718" s="171"/>
      <c r="C6718" s="171"/>
      <c r="D6718" s="172"/>
      <c r="E6718" s="171"/>
    </row>
    <row r="6719" spans="2:5" ht="11.45" customHeight="1">
      <c r="B6719" s="171"/>
      <c r="C6719" s="171"/>
      <c r="D6719" s="172"/>
      <c r="E6719" s="171"/>
    </row>
    <row r="6720" spans="2:5" ht="11.45" customHeight="1">
      <c r="B6720" s="171"/>
      <c r="C6720" s="171"/>
      <c r="D6720" s="172"/>
      <c r="E6720" s="171"/>
    </row>
    <row r="6721" spans="2:5" ht="11.45" customHeight="1">
      <c r="B6721" s="171"/>
      <c r="C6721" s="171"/>
      <c r="D6721" s="172"/>
      <c r="E6721" s="171"/>
    </row>
    <row r="6722" spans="2:5" ht="11.45" customHeight="1">
      <c r="B6722" s="171"/>
      <c r="C6722" s="171"/>
      <c r="D6722" s="172"/>
      <c r="E6722" s="171"/>
    </row>
    <row r="6723" spans="2:5" ht="11.45" customHeight="1">
      <c r="B6723" s="171"/>
      <c r="C6723" s="171"/>
      <c r="D6723" s="172"/>
      <c r="E6723" s="171"/>
    </row>
    <row r="6724" spans="2:5" ht="11.45" customHeight="1">
      <c r="B6724" s="171"/>
      <c r="C6724" s="171"/>
      <c r="D6724" s="172"/>
      <c r="E6724" s="171"/>
    </row>
    <row r="6725" spans="2:5" ht="11.45" customHeight="1">
      <c r="B6725" s="171"/>
      <c r="C6725" s="171"/>
      <c r="D6725" s="172"/>
      <c r="E6725" s="171"/>
    </row>
    <row r="6726" spans="2:5" ht="11.45" customHeight="1">
      <c r="B6726" s="171"/>
      <c r="C6726" s="171"/>
      <c r="D6726" s="172"/>
      <c r="E6726" s="171"/>
    </row>
    <row r="6727" spans="2:5" ht="11.45" customHeight="1">
      <c r="B6727" s="171"/>
      <c r="C6727" s="171"/>
      <c r="D6727" s="172"/>
      <c r="E6727" s="171"/>
    </row>
    <row r="6728" spans="2:5" ht="11.45" customHeight="1">
      <c r="B6728" s="171"/>
      <c r="C6728" s="171"/>
      <c r="D6728" s="172"/>
      <c r="E6728" s="171"/>
    </row>
    <row r="6729" spans="2:5" ht="11.45" customHeight="1">
      <c r="B6729" s="171"/>
      <c r="C6729" s="171"/>
      <c r="D6729" s="172"/>
      <c r="E6729" s="171"/>
    </row>
    <row r="6730" spans="2:5" ht="11.45" customHeight="1">
      <c r="B6730" s="171"/>
      <c r="C6730" s="171"/>
      <c r="D6730" s="172"/>
      <c r="E6730" s="171"/>
    </row>
    <row r="6731" spans="2:5" ht="11.45" customHeight="1">
      <c r="B6731" s="171"/>
      <c r="C6731" s="171"/>
      <c r="D6731" s="172"/>
      <c r="E6731" s="171"/>
    </row>
    <row r="6732" spans="2:5" ht="11.45" customHeight="1">
      <c r="B6732" s="171"/>
      <c r="C6732" s="171"/>
      <c r="D6732" s="172"/>
      <c r="E6732" s="171"/>
    </row>
    <row r="6733" spans="2:5" ht="11.45" customHeight="1">
      <c r="B6733" s="171"/>
      <c r="C6733" s="171"/>
      <c r="D6733" s="172"/>
      <c r="E6733" s="171"/>
    </row>
    <row r="6734" spans="2:5" ht="11.45" customHeight="1">
      <c r="B6734" s="171"/>
      <c r="C6734" s="171"/>
      <c r="D6734" s="172"/>
      <c r="E6734" s="171"/>
    </row>
    <row r="6735" spans="2:5" ht="11.45" customHeight="1">
      <c r="B6735" s="171"/>
      <c r="C6735" s="171"/>
      <c r="D6735" s="172"/>
      <c r="E6735" s="171"/>
    </row>
    <row r="6736" spans="2:5" ht="11.45" customHeight="1">
      <c r="B6736" s="171"/>
      <c r="C6736" s="171"/>
      <c r="D6736" s="172"/>
      <c r="E6736" s="171"/>
    </row>
    <row r="6737" spans="2:5" ht="11.45" customHeight="1">
      <c r="B6737" s="171"/>
      <c r="C6737" s="171"/>
      <c r="D6737" s="172"/>
      <c r="E6737" s="171"/>
    </row>
    <row r="6738" spans="2:5" ht="11.45" customHeight="1">
      <c r="B6738" s="171"/>
      <c r="C6738" s="171"/>
      <c r="D6738" s="172"/>
      <c r="E6738" s="171"/>
    </row>
    <row r="6739" spans="2:5" ht="11.45" customHeight="1">
      <c r="B6739" s="171"/>
      <c r="C6739" s="171"/>
      <c r="D6739" s="172"/>
      <c r="E6739" s="171"/>
    </row>
    <row r="6740" spans="2:5" ht="11.45" customHeight="1">
      <c r="B6740" s="171"/>
      <c r="C6740" s="171"/>
      <c r="D6740" s="172"/>
      <c r="E6740" s="171"/>
    </row>
    <row r="6741" spans="2:5" ht="11.45" customHeight="1">
      <c r="B6741" s="171"/>
      <c r="C6741" s="171"/>
      <c r="D6741" s="172"/>
      <c r="E6741" s="171"/>
    </row>
    <row r="6742" spans="2:5" ht="11.45" customHeight="1">
      <c r="B6742" s="171"/>
      <c r="C6742" s="171"/>
      <c r="D6742" s="172"/>
      <c r="E6742" s="171"/>
    </row>
    <row r="6743" spans="2:5" ht="11.45" customHeight="1">
      <c r="B6743" s="171"/>
      <c r="C6743" s="171"/>
      <c r="D6743" s="172"/>
      <c r="E6743" s="171"/>
    </row>
    <row r="6744" spans="2:5" ht="11.45" customHeight="1">
      <c r="B6744" s="171"/>
      <c r="C6744" s="171"/>
      <c r="D6744" s="172"/>
      <c r="E6744" s="171"/>
    </row>
    <row r="6745" spans="2:5" ht="11.45" customHeight="1">
      <c r="B6745" s="171"/>
      <c r="C6745" s="171"/>
      <c r="D6745" s="172"/>
      <c r="E6745" s="171"/>
    </row>
    <row r="6746" spans="2:5" ht="11.45" customHeight="1">
      <c r="B6746" s="171"/>
      <c r="C6746" s="171"/>
      <c r="D6746" s="172"/>
      <c r="E6746" s="171"/>
    </row>
    <row r="6747" spans="2:5" ht="11.45" customHeight="1">
      <c r="B6747" s="171"/>
      <c r="C6747" s="171"/>
      <c r="D6747" s="172"/>
      <c r="E6747" s="171"/>
    </row>
    <row r="6748" spans="2:5" ht="11.45" customHeight="1">
      <c r="B6748" s="171"/>
      <c r="C6748" s="171"/>
      <c r="D6748" s="172"/>
      <c r="E6748" s="171"/>
    </row>
    <row r="6749" spans="2:5" ht="11.45" customHeight="1">
      <c r="B6749" s="171"/>
      <c r="C6749" s="171"/>
      <c r="D6749" s="172"/>
      <c r="E6749" s="171"/>
    </row>
    <row r="6750" spans="2:5" ht="11.45" customHeight="1">
      <c r="B6750" s="171"/>
      <c r="C6750" s="171"/>
      <c r="D6750" s="172"/>
      <c r="E6750" s="171"/>
    </row>
    <row r="6751" spans="2:5" ht="11.45" customHeight="1">
      <c r="B6751" s="171"/>
      <c r="C6751" s="171"/>
      <c r="D6751" s="172"/>
      <c r="E6751" s="171"/>
    </row>
    <row r="6752" spans="2:5" ht="11.45" customHeight="1">
      <c r="B6752" s="171"/>
      <c r="C6752" s="171"/>
      <c r="D6752" s="172"/>
      <c r="E6752" s="171"/>
    </row>
    <row r="6753" spans="2:5" ht="11.45" customHeight="1">
      <c r="B6753" s="171"/>
      <c r="C6753" s="171"/>
      <c r="D6753" s="172"/>
      <c r="E6753" s="171"/>
    </row>
    <row r="6754" spans="2:5" ht="11.45" customHeight="1">
      <c r="B6754" s="171"/>
      <c r="C6754" s="171"/>
      <c r="D6754" s="172"/>
      <c r="E6754" s="171"/>
    </row>
    <row r="6755" spans="2:5" ht="11.45" customHeight="1">
      <c r="B6755" s="171"/>
      <c r="C6755" s="171"/>
      <c r="D6755" s="172"/>
      <c r="E6755" s="171"/>
    </row>
    <row r="6756" spans="2:5" ht="11.45" customHeight="1">
      <c r="B6756" s="171"/>
      <c r="C6756" s="171"/>
      <c r="D6756" s="172"/>
      <c r="E6756" s="171"/>
    </row>
    <row r="6757" spans="2:5" ht="11.45" customHeight="1">
      <c r="B6757" s="171"/>
      <c r="C6757" s="171"/>
      <c r="D6757" s="172"/>
      <c r="E6757" s="171"/>
    </row>
    <row r="6758" spans="2:5" ht="11.45" customHeight="1">
      <c r="B6758" s="171"/>
      <c r="C6758" s="171"/>
      <c r="D6758" s="172"/>
      <c r="E6758" s="171"/>
    </row>
    <row r="6759" spans="2:5" ht="11.45" customHeight="1">
      <c r="B6759" s="171"/>
      <c r="C6759" s="171"/>
      <c r="D6759" s="172"/>
      <c r="E6759" s="171"/>
    </row>
    <row r="6760" spans="2:5" ht="11.45" customHeight="1">
      <c r="B6760" s="171"/>
      <c r="C6760" s="171"/>
      <c r="D6760" s="172"/>
      <c r="E6760" s="171"/>
    </row>
    <row r="6761" spans="2:5" ht="11.45" customHeight="1">
      <c r="B6761" s="171"/>
      <c r="C6761" s="171"/>
      <c r="D6761" s="172"/>
      <c r="E6761" s="171"/>
    </row>
    <row r="6762" spans="2:5" ht="11.45" customHeight="1">
      <c r="B6762" s="171"/>
      <c r="C6762" s="171"/>
      <c r="D6762" s="172"/>
      <c r="E6762" s="171"/>
    </row>
    <row r="6763" spans="2:5" ht="11.45" customHeight="1">
      <c r="B6763" s="171"/>
      <c r="C6763" s="171"/>
      <c r="D6763" s="172"/>
      <c r="E6763" s="171"/>
    </row>
    <row r="6764" spans="2:5" ht="11.45" customHeight="1">
      <c r="B6764" s="171"/>
      <c r="C6764" s="171"/>
      <c r="D6764" s="172"/>
      <c r="E6764" s="171"/>
    </row>
    <row r="6765" spans="2:5" ht="11.45" customHeight="1">
      <c r="B6765" s="171"/>
      <c r="C6765" s="171"/>
      <c r="D6765" s="172"/>
      <c r="E6765" s="171"/>
    </row>
    <row r="6766" spans="2:5" ht="11.45" customHeight="1">
      <c r="B6766" s="171"/>
      <c r="C6766" s="171"/>
      <c r="D6766" s="172"/>
      <c r="E6766" s="171"/>
    </row>
    <row r="6767" spans="2:5" ht="11.45" customHeight="1">
      <c r="B6767" s="171"/>
      <c r="C6767" s="171"/>
      <c r="D6767" s="172"/>
      <c r="E6767" s="171"/>
    </row>
    <row r="6768" spans="2:5" ht="11.45" customHeight="1">
      <c r="B6768" s="171"/>
      <c r="C6768" s="171"/>
      <c r="D6768" s="172"/>
      <c r="E6768" s="171"/>
    </row>
    <row r="6769" spans="2:5" ht="11.45" customHeight="1">
      <c r="B6769" s="171"/>
      <c r="C6769" s="171"/>
      <c r="D6769" s="172"/>
      <c r="E6769" s="171"/>
    </row>
    <row r="6770" spans="2:5" ht="11.45" customHeight="1">
      <c r="B6770" s="171"/>
      <c r="C6770" s="171"/>
      <c r="D6770" s="172"/>
      <c r="E6770" s="171"/>
    </row>
    <row r="6771" spans="2:5" ht="11.45" customHeight="1">
      <c r="B6771" s="171"/>
      <c r="C6771" s="171"/>
      <c r="D6771" s="172"/>
      <c r="E6771" s="171"/>
    </row>
    <row r="6772" spans="2:5" ht="11.45" customHeight="1">
      <c r="B6772" s="171"/>
      <c r="C6772" s="171"/>
      <c r="D6772" s="172"/>
      <c r="E6772" s="171"/>
    </row>
    <row r="6773" spans="2:5" ht="11.45" customHeight="1">
      <c r="B6773" s="171"/>
      <c r="C6773" s="171"/>
      <c r="D6773" s="172"/>
      <c r="E6773" s="171"/>
    </row>
    <row r="6774" spans="2:5" ht="11.45" customHeight="1">
      <c r="B6774" s="171"/>
      <c r="C6774" s="171"/>
      <c r="D6774" s="172"/>
      <c r="E6774" s="171"/>
    </row>
    <row r="6775" spans="2:5" ht="11.45" customHeight="1">
      <c r="B6775" s="171"/>
      <c r="C6775" s="171"/>
      <c r="D6775" s="172"/>
      <c r="E6775" s="171"/>
    </row>
    <row r="6776" spans="2:5" ht="11.45" customHeight="1">
      <c r="B6776" s="171"/>
      <c r="C6776" s="171"/>
      <c r="D6776" s="172"/>
      <c r="E6776" s="171"/>
    </row>
    <row r="6777" spans="2:5" ht="11.45" customHeight="1">
      <c r="B6777" s="171"/>
      <c r="C6777" s="171"/>
      <c r="D6777" s="172"/>
      <c r="E6777" s="171"/>
    </row>
    <row r="6778" spans="2:5" ht="11.45" customHeight="1">
      <c r="B6778" s="171"/>
      <c r="C6778" s="171"/>
      <c r="D6778" s="172"/>
      <c r="E6778" s="171"/>
    </row>
    <row r="6779" spans="2:5" ht="11.45" customHeight="1">
      <c r="B6779" s="171"/>
      <c r="C6779" s="171"/>
      <c r="D6779" s="172"/>
      <c r="E6779" s="171"/>
    </row>
    <row r="6780" spans="2:5" ht="11.45" customHeight="1">
      <c r="B6780" s="171"/>
      <c r="C6780" s="171"/>
      <c r="D6780" s="172"/>
      <c r="E6780" s="171"/>
    </row>
    <row r="6781" spans="2:5" ht="11.45" customHeight="1">
      <c r="B6781" s="171"/>
      <c r="C6781" s="171"/>
      <c r="D6781" s="172"/>
      <c r="E6781" s="171"/>
    </row>
    <row r="6782" spans="2:5" ht="11.45" customHeight="1">
      <c r="B6782" s="171"/>
      <c r="C6782" s="171"/>
      <c r="D6782" s="172"/>
      <c r="E6782" s="171"/>
    </row>
    <row r="6783" spans="2:5" ht="11.45" customHeight="1">
      <c r="B6783" s="171"/>
      <c r="C6783" s="171"/>
      <c r="D6783" s="172"/>
      <c r="E6783" s="171"/>
    </row>
    <row r="6784" spans="2:5" ht="11.45" customHeight="1">
      <c r="B6784" s="171"/>
      <c r="C6784" s="171"/>
      <c r="D6784" s="172"/>
      <c r="E6784" s="171"/>
    </row>
    <row r="6785" spans="2:5" ht="11.45" customHeight="1">
      <c r="B6785" s="171"/>
      <c r="C6785" s="171"/>
      <c r="D6785" s="172"/>
      <c r="E6785" s="171"/>
    </row>
    <row r="6786" spans="2:5" ht="11.45" customHeight="1">
      <c r="B6786" s="171"/>
      <c r="C6786" s="171"/>
      <c r="D6786" s="172"/>
      <c r="E6786" s="171"/>
    </row>
    <row r="6787" spans="2:5" ht="11.45" customHeight="1">
      <c r="B6787" s="171"/>
      <c r="C6787" s="171"/>
      <c r="D6787" s="172"/>
      <c r="E6787" s="171"/>
    </row>
    <row r="6788" spans="2:5" ht="11.45" customHeight="1">
      <c r="B6788" s="171"/>
      <c r="C6788" s="171"/>
      <c r="D6788" s="172"/>
      <c r="E6788" s="171"/>
    </row>
    <row r="6789" spans="2:5" ht="11.45" customHeight="1">
      <c r="B6789" s="171"/>
      <c r="C6789" s="171"/>
      <c r="D6789" s="172"/>
      <c r="E6789" s="171"/>
    </row>
    <row r="6790" spans="2:5" ht="11.45" customHeight="1">
      <c r="B6790" s="171"/>
      <c r="C6790" s="171"/>
      <c r="D6790" s="172"/>
      <c r="E6790" s="171"/>
    </row>
    <row r="6791" spans="2:5" ht="11.45" customHeight="1">
      <c r="B6791" s="171"/>
      <c r="C6791" s="171"/>
      <c r="D6791" s="172"/>
      <c r="E6791" s="171"/>
    </row>
    <row r="6792" spans="2:5" ht="11.45" customHeight="1">
      <c r="B6792" s="171"/>
      <c r="C6792" s="171"/>
      <c r="D6792" s="172"/>
      <c r="E6792" s="171"/>
    </row>
    <row r="6793" spans="2:5" ht="11.45" customHeight="1">
      <c r="B6793" s="171"/>
      <c r="C6793" s="171"/>
      <c r="D6793" s="172"/>
      <c r="E6793" s="171"/>
    </row>
    <row r="6794" spans="2:5" ht="11.45" customHeight="1">
      <c r="B6794" s="171"/>
      <c r="C6794" s="171"/>
      <c r="D6794" s="172"/>
      <c r="E6794" s="171"/>
    </row>
    <row r="6795" spans="2:5" ht="11.45" customHeight="1">
      <c r="B6795" s="171"/>
      <c r="C6795" s="171"/>
      <c r="D6795" s="172"/>
      <c r="E6795" s="171"/>
    </row>
    <row r="6796" spans="2:5" ht="11.45" customHeight="1">
      <c r="B6796" s="171"/>
      <c r="C6796" s="171"/>
      <c r="D6796" s="172"/>
      <c r="E6796" s="171"/>
    </row>
    <row r="6797" spans="2:5" ht="11.45" customHeight="1">
      <c r="B6797" s="171"/>
      <c r="C6797" s="171"/>
      <c r="D6797" s="172"/>
      <c r="E6797" s="171"/>
    </row>
    <row r="6798" spans="2:5" ht="11.45" customHeight="1">
      <c r="B6798" s="171"/>
      <c r="C6798" s="171"/>
      <c r="D6798" s="172"/>
      <c r="E6798" s="171"/>
    </row>
    <row r="6799" spans="2:5" ht="11.45" customHeight="1">
      <c r="B6799" s="171"/>
      <c r="C6799" s="171"/>
      <c r="D6799" s="172"/>
      <c r="E6799" s="171"/>
    </row>
    <row r="6800" spans="2:5" ht="11.45" customHeight="1">
      <c r="B6800" s="171"/>
      <c r="C6800" s="171"/>
      <c r="D6800" s="172"/>
      <c r="E6800" s="171"/>
    </row>
    <row r="6801" spans="2:5" ht="11.45" customHeight="1">
      <c r="B6801" s="171"/>
      <c r="C6801" s="171"/>
      <c r="D6801" s="172"/>
      <c r="E6801" s="171"/>
    </row>
    <row r="6802" spans="2:5" ht="11.45" customHeight="1">
      <c r="B6802" s="171"/>
      <c r="C6802" s="171"/>
      <c r="D6802" s="172"/>
      <c r="E6802" s="171"/>
    </row>
    <row r="6803" spans="2:5" ht="11.45" customHeight="1">
      <c r="B6803" s="171"/>
      <c r="C6803" s="171"/>
      <c r="D6803" s="172"/>
      <c r="E6803" s="171"/>
    </row>
    <row r="6804" spans="2:5" ht="11.45" customHeight="1">
      <c r="B6804" s="171"/>
      <c r="C6804" s="171"/>
      <c r="D6804" s="172"/>
      <c r="E6804" s="171"/>
    </row>
    <row r="6805" spans="2:5" ht="11.45" customHeight="1">
      <c r="B6805" s="171"/>
      <c r="C6805" s="171"/>
      <c r="D6805" s="172"/>
      <c r="E6805" s="171"/>
    </row>
    <row r="6806" spans="2:5" ht="11.45" customHeight="1">
      <c r="B6806" s="171"/>
      <c r="C6806" s="171"/>
      <c r="D6806" s="172"/>
      <c r="E6806" s="171"/>
    </row>
    <row r="6807" spans="2:5" ht="11.45" customHeight="1">
      <c r="B6807" s="171"/>
      <c r="C6807" s="171"/>
      <c r="D6807" s="172"/>
      <c r="E6807" s="171"/>
    </row>
    <row r="6808" spans="2:5" ht="11.45" customHeight="1">
      <c r="B6808" s="171"/>
      <c r="C6808" s="171"/>
      <c r="D6808" s="172"/>
      <c r="E6808" s="171"/>
    </row>
    <row r="6809" spans="2:5" ht="11.45" customHeight="1">
      <c r="B6809" s="171"/>
      <c r="C6809" s="171"/>
      <c r="D6809" s="172"/>
      <c r="E6809" s="171"/>
    </row>
    <row r="6810" spans="2:5" ht="11.45" customHeight="1">
      <c r="B6810" s="171"/>
      <c r="C6810" s="171"/>
      <c r="D6810" s="172"/>
      <c r="E6810" s="171"/>
    </row>
    <row r="6811" spans="2:5" ht="11.45" customHeight="1">
      <c r="B6811" s="171"/>
      <c r="C6811" s="171"/>
      <c r="D6811" s="172"/>
      <c r="E6811" s="171"/>
    </row>
    <row r="6812" spans="2:5" ht="11.45" customHeight="1">
      <c r="B6812" s="171"/>
      <c r="C6812" s="171"/>
      <c r="D6812" s="172"/>
      <c r="E6812" s="171"/>
    </row>
    <row r="6813" spans="2:5" ht="11.45" customHeight="1">
      <c r="B6813" s="171"/>
      <c r="C6813" s="171"/>
      <c r="D6813" s="172"/>
      <c r="E6813" s="171"/>
    </row>
    <row r="6814" spans="2:5" ht="11.45" customHeight="1">
      <c r="B6814" s="171"/>
      <c r="C6814" s="171"/>
      <c r="D6814" s="172"/>
      <c r="E6814" s="171"/>
    </row>
    <row r="6815" spans="2:5" ht="11.45" customHeight="1">
      <c r="B6815" s="171"/>
      <c r="C6815" s="171"/>
      <c r="D6815" s="172"/>
      <c r="E6815" s="171"/>
    </row>
    <row r="6816" spans="2:5" ht="11.45" customHeight="1">
      <c r="B6816" s="171"/>
      <c r="C6816" s="171"/>
      <c r="D6816" s="172"/>
      <c r="E6816" s="171"/>
    </row>
    <row r="6817" spans="2:5" ht="11.45" customHeight="1">
      <c r="B6817" s="171"/>
      <c r="C6817" s="171"/>
      <c r="D6817" s="172"/>
      <c r="E6817" s="171"/>
    </row>
    <row r="6818" spans="2:5" ht="11.45" customHeight="1">
      <c r="B6818" s="171"/>
      <c r="C6818" s="171"/>
      <c r="D6818" s="172"/>
      <c r="E6818" s="171"/>
    </row>
    <row r="6819" spans="2:5" ht="11.45" customHeight="1">
      <c r="B6819" s="171"/>
      <c r="C6819" s="171"/>
      <c r="D6819" s="172"/>
      <c r="E6819" s="171"/>
    </row>
    <row r="6820" spans="2:5" ht="11.45" customHeight="1">
      <c r="B6820" s="171"/>
      <c r="C6820" s="171"/>
      <c r="D6820" s="172"/>
      <c r="E6820" s="171"/>
    </row>
    <row r="6821" spans="2:5" ht="11.45" customHeight="1">
      <c r="B6821" s="171"/>
      <c r="C6821" s="171"/>
      <c r="D6821" s="172"/>
      <c r="E6821" s="171"/>
    </row>
    <row r="6822" spans="2:5" ht="11.45" customHeight="1">
      <c r="B6822" s="171"/>
      <c r="C6822" s="171"/>
      <c r="D6822" s="172"/>
      <c r="E6822" s="171"/>
    </row>
    <row r="6823" spans="2:5" ht="11.45" customHeight="1">
      <c r="B6823" s="171"/>
      <c r="C6823" s="171"/>
      <c r="D6823" s="172"/>
      <c r="E6823" s="171"/>
    </row>
    <row r="6824" spans="2:5" ht="11.45" customHeight="1">
      <c r="B6824" s="171"/>
      <c r="C6824" s="171"/>
      <c r="D6824" s="172"/>
      <c r="E6824" s="171"/>
    </row>
    <row r="6825" spans="2:5" ht="11.45" customHeight="1">
      <c r="B6825" s="171"/>
      <c r="C6825" s="171"/>
      <c r="D6825" s="172"/>
      <c r="E6825" s="171"/>
    </row>
    <row r="6826" spans="2:5" ht="11.45" customHeight="1">
      <c r="B6826" s="171"/>
      <c r="C6826" s="171"/>
      <c r="D6826" s="172"/>
      <c r="E6826" s="171"/>
    </row>
    <row r="6827" spans="2:5" ht="11.45" customHeight="1">
      <c r="B6827" s="171"/>
      <c r="C6827" s="171"/>
      <c r="D6827" s="172"/>
      <c r="E6827" s="171"/>
    </row>
    <row r="6828" spans="2:5" ht="11.45" customHeight="1">
      <c r="B6828" s="171"/>
      <c r="C6828" s="171"/>
      <c r="D6828" s="172"/>
      <c r="E6828" s="171"/>
    </row>
    <row r="6829" spans="2:5" ht="11.45" customHeight="1">
      <c r="B6829" s="171"/>
      <c r="C6829" s="171"/>
      <c r="D6829" s="172"/>
      <c r="E6829" s="171"/>
    </row>
    <row r="6830" spans="2:5" ht="11.45" customHeight="1">
      <c r="B6830" s="171"/>
      <c r="C6830" s="171"/>
      <c r="D6830" s="172"/>
      <c r="E6830" s="171"/>
    </row>
    <row r="6831" spans="2:5" ht="11.45" customHeight="1">
      <c r="B6831" s="171"/>
      <c r="C6831" s="171"/>
      <c r="D6831" s="172"/>
      <c r="E6831" s="171"/>
    </row>
    <row r="6832" spans="2:5" ht="11.45" customHeight="1">
      <c r="B6832" s="171"/>
      <c r="C6832" s="171"/>
      <c r="D6832" s="172"/>
      <c r="E6832" s="171"/>
    </row>
    <row r="6833" spans="2:5" ht="11.45" customHeight="1">
      <c r="B6833" s="171"/>
      <c r="C6833" s="171"/>
      <c r="D6833" s="172"/>
      <c r="E6833" s="171"/>
    </row>
    <row r="6834" spans="2:5" ht="11.45" customHeight="1">
      <c r="B6834" s="171"/>
      <c r="C6834" s="171"/>
      <c r="D6834" s="172"/>
      <c r="E6834" s="171"/>
    </row>
    <row r="6835" spans="2:5" ht="11.45" customHeight="1">
      <c r="B6835" s="171"/>
      <c r="C6835" s="171"/>
      <c r="D6835" s="172"/>
      <c r="E6835" s="171"/>
    </row>
    <row r="6836" spans="2:5" ht="11.45" customHeight="1">
      <c r="B6836" s="171"/>
      <c r="C6836" s="171"/>
      <c r="D6836" s="172"/>
      <c r="E6836" s="171"/>
    </row>
    <row r="6837" spans="2:5" ht="11.45" customHeight="1">
      <c r="B6837" s="171"/>
      <c r="C6837" s="171"/>
      <c r="D6837" s="172"/>
      <c r="E6837" s="171"/>
    </row>
    <row r="6838" spans="2:5" ht="11.45" customHeight="1">
      <c r="B6838" s="171"/>
      <c r="C6838" s="171"/>
      <c r="D6838" s="172"/>
      <c r="E6838" s="171"/>
    </row>
    <row r="6839" spans="2:5" ht="11.45" customHeight="1">
      <c r="B6839" s="171"/>
      <c r="C6839" s="171"/>
      <c r="D6839" s="172"/>
      <c r="E6839" s="171"/>
    </row>
    <row r="6840" spans="2:5" ht="11.45" customHeight="1">
      <c r="B6840" s="171"/>
      <c r="C6840" s="171"/>
      <c r="D6840" s="172"/>
      <c r="E6840" s="171"/>
    </row>
    <row r="6841" spans="2:5" ht="11.45" customHeight="1">
      <c r="B6841" s="171"/>
      <c r="C6841" s="171"/>
      <c r="D6841" s="172"/>
      <c r="E6841" s="171"/>
    </row>
    <row r="6842" spans="2:5" ht="11.45" customHeight="1">
      <c r="B6842" s="171"/>
      <c r="C6842" s="171"/>
      <c r="D6842" s="172"/>
      <c r="E6842" s="171"/>
    </row>
    <row r="6843" spans="2:5" ht="11.45" customHeight="1">
      <c r="B6843" s="171"/>
      <c r="C6843" s="171"/>
      <c r="D6843" s="172"/>
      <c r="E6843" s="171"/>
    </row>
    <row r="6844" spans="2:5" ht="11.45" customHeight="1">
      <c r="B6844" s="171"/>
      <c r="C6844" s="171"/>
      <c r="D6844" s="172"/>
      <c r="E6844" s="171"/>
    </row>
    <row r="6845" spans="2:5" ht="11.45" customHeight="1">
      <c r="B6845" s="171"/>
      <c r="C6845" s="171"/>
      <c r="D6845" s="172"/>
      <c r="E6845" s="171"/>
    </row>
    <row r="6846" spans="2:5" ht="11.45" customHeight="1">
      <c r="B6846" s="171"/>
      <c r="C6846" s="171"/>
      <c r="D6846" s="172"/>
      <c r="E6846" s="171"/>
    </row>
    <row r="6847" spans="2:5" ht="11.45" customHeight="1">
      <c r="B6847" s="171"/>
      <c r="C6847" s="171"/>
      <c r="D6847" s="172"/>
      <c r="E6847" s="171"/>
    </row>
    <row r="6848" spans="2:5" ht="11.45" customHeight="1">
      <c r="B6848" s="171"/>
      <c r="C6848" s="171"/>
      <c r="D6848" s="172"/>
      <c r="E6848" s="171"/>
    </row>
    <row r="6849" spans="2:5" ht="11.45" customHeight="1">
      <c r="B6849" s="171"/>
      <c r="C6849" s="171"/>
      <c r="D6849" s="172"/>
      <c r="E6849" s="171"/>
    </row>
    <row r="6850" spans="2:5" ht="11.45" customHeight="1">
      <c r="B6850" s="171"/>
      <c r="C6850" s="171"/>
      <c r="D6850" s="172"/>
      <c r="E6850" s="171"/>
    </row>
    <row r="6851" spans="2:5" ht="11.45" customHeight="1">
      <c r="B6851" s="171"/>
      <c r="C6851" s="171"/>
      <c r="D6851" s="172"/>
      <c r="E6851" s="171"/>
    </row>
    <row r="6852" spans="2:5" ht="11.45" customHeight="1">
      <c r="B6852" s="171"/>
      <c r="C6852" s="171"/>
      <c r="D6852" s="172"/>
      <c r="E6852" s="171"/>
    </row>
    <row r="6853" spans="2:5" ht="11.45" customHeight="1">
      <c r="B6853" s="171"/>
      <c r="C6853" s="171"/>
      <c r="D6853" s="172"/>
      <c r="E6853" s="171"/>
    </row>
    <row r="6854" spans="2:5" ht="11.45" customHeight="1">
      <c r="B6854" s="171"/>
      <c r="C6854" s="171"/>
      <c r="D6854" s="172"/>
      <c r="E6854" s="171"/>
    </row>
    <row r="6855" spans="2:5" ht="11.45" customHeight="1">
      <c r="B6855" s="171"/>
      <c r="C6855" s="171"/>
      <c r="D6855" s="172"/>
      <c r="E6855" s="171"/>
    </row>
    <row r="6856" spans="2:5" ht="11.45" customHeight="1">
      <c r="B6856" s="171"/>
      <c r="C6856" s="171"/>
      <c r="D6856" s="172"/>
      <c r="E6856" s="171"/>
    </row>
    <row r="6857" spans="2:5" ht="11.45" customHeight="1">
      <c r="B6857" s="171"/>
      <c r="C6857" s="171"/>
      <c r="D6857" s="172"/>
      <c r="E6857" s="171"/>
    </row>
    <row r="6858" spans="2:5" ht="11.45" customHeight="1">
      <c r="B6858" s="171"/>
      <c r="C6858" s="171"/>
      <c r="D6858" s="172"/>
      <c r="E6858" s="171"/>
    </row>
    <row r="6859" spans="2:5" ht="11.45" customHeight="1">
      <c r="B6859" s="171"/>
      <c r="C6859" s="171"/>
      <c r="D6859" s="172"/>
      <c r="E6859" s="171"/>
    </row>
    <row r="6860" spans="2:5" ht="11.45" customHeight="1">
      <c r="B6860" s="171"/>
      <c r="C6860" s="171"/>
      <c r="D6860" s="172"/>
      <c r="E6860" s="171"/>
    </row>
    <row r="6861" spans="2:5" ht="11.45" customHeight="1">
      <c r="B6861" s="171"/>
      <c r="C6861" s="171"/>
      <c r="D6861" s="172"/>
      <c r="E6861" s="171"/>
    </row>
    <row r="6862" spans="2:5" ht="11.45" customHeight="1">
      <c r="B6862" s="171"/>
      <c r="C6862" s="171"/>
      <c r="D6862" s="172"/>
      <c r="E6862" s="171"/>
    </row>
    <row r="6863" spans="2:5" ht="11.45" customHeight="1">
      <c r="B6863" s="171"/>
      <c r="C6863" s="171"/>
      <c r="D6863" s="172"/>
      <c r="E6863" s="171"/>
    </row>
    <row r="6864" spans="2:5" ht="11.45" customHeight="1">
      <c r="B6864" s="171"/>
      <c r="C6864" s="171"/>
      <c r="D6864" s="172"/>
      <c r="E6864" s="171"/>
    </row>
    <row r="6865" spans="2:5" ht="11.45" customHeight="1">
      <c r="B6865" s="171"/>
      <c r="C6865" s="171"/>
      <c r="D6865" s="172"/>
      <c r="E6865" s="171"/>
    </row>
    <row r="6866" spans="2:5" ht="11.45" customHeight="1">
      <c r="B6866" s="171"/>
      <c r="C6866" s="171"/>
      <c r="D6866" s="172"/>
      <c r="E6866" s="171"/>
    </row>
    <row r="6867" spans="2:5" ht="11.45" customHeight="1">
      <c r="B6867" s="171"/>
      <c r="C6867" s="171"/>
      <c r="D6867" s="172"/>
      <c r="E6867" s="171"/>
    </row>
    <row r="6868" spans="2:5" ht="11.45" customHeight="1">
      <c r="B6868" s="171"/>
      <c r="C6868" s="171"/>
      <c r="D6868" s="172"/>
      <c r="E6868" s="171"/>
    </row>
    <row r="6869" spans="2:5" ht="11.45" customHeight="1">
      <c r="B6869" s="171"/>
      <c r="C6869" s="171"/>
      <c r="D6869" s="172"/>
      <c r="E6869" s="171"/>
    </row>
    <row r="6870" spans="2:5" ht="11.45" customHeight="1">
      <c r="B6870" s="171"/>
      <c r="C6870" s="171"/>
      <c r="D6870" s="172"/>
      <c r="E6870" s="171"/>
    </row>
    <row r="6871" spans="2:5" ht="11.45" customHeight="1">
      <c r="B6871" s="171"/>
      <c r="C6871" s="171"/>
      <c r="D6871" s="172"/>
      <c r="E6871" s="171"/>
    </row>
    <row r="6872" spans="2:5" ht="11.45" customHeight="1">
      <c r="B6872" s="171"/>
      <c r="C6872" s="171"/>
      <c r="D6872" s="172"/>
      <c r="E6872" s="171"/>
    </row>
    <row r="6873" spans="2:5" ht="11.45" customHeight="1">
      <c r="B6873" s="171"/>
      <c r="C6873" s="171"/>
      <c r="D6873" s="172"/>
      <c r="E6873" s="171"/>
    </row>
    <row r="6874" spans="2:5" ht="11.45" customHeight="1">
      <c r="B6874" s="171"/>
      <c r="C6874" s="171"/>
      <c r="D6874" s="172"/>
      <c r="E6874" s="171"/>
    </row>
    <row r="6875" spans="2:5" ht="11.45" customHeight="1">
      <c r="B6875" s="171"/>
      <c r="C6875" s="171"/>
      <c r="D6875" s="172"/>
      <c r="E6875" s="171"/>
    </row>
    <row r="6876" spans="2:5" ht="11.45" customHeight="1">
      <c r="B6876" s="171"/>
      <c r="C6876" s="171"/>
      <c r="D6876" s="172"/>
      <c r="E6876" s="171"/>
    </row>
    <row r="6877" spans="2:5" ht="11.45" customHeight="1">
      <c r="B6877" s="171"/>
      <c r="C6877" s="171"/>
      <c r="D6877" s="172"/>
      <c r="E6877" s="171"/>
    </row>
    <row r="6878" spans="2:5" ht="11.45" customHeight="1">
      <c r="B6878" s="171"/>
      <c r="C6878" s="171"/>
      <c r="D6878" s="172"/>
      <c r="E6878" s="171"/>
    </row>
    <row r="6879" spans="2:5" ht="11.45" customHeight="1">
      <c r="B6879" s="171"/>
      <c r="C6879" s="171"/>
      <c r="D6879" s="172"/>
      <c r="E6879" s="171"/>
    </row>
    <row r="6880" spans="2:5" ht="11.45" customHeight="1">
      <c r="B6880" s="171"/>
      <c r="C6880" s="171"/>
      <c r="D6880" s="172"/>
      <c r="E6880" s="171"/>
    </row>
    <row r="6881" spans="2:5" ht="11.45" customHeight="1">
      <c r="B6881" s="171"/>
      <c r="C6881" s="171"/>
      <c r="D6881" s="172"/>
      <c r="E6881" s="171"/>
    </row>
    <row r="6882" spans="2:5" ht="11.45" customHeight="1">
      <c r="B6882" s="171"/>
      <c r="C6882" s="171"/>
      <c r="D6882" s="172"/>
      <c r="E6882" s="171"/>
    </row>
    <row r="6883" spans="2:5" ht="11.45" customHeight="1">
      <c r="B6883" s="171"/>
      <c r="C6883" s="171"/>
      <c r="D6883" s="172"/>
      <c r="E6883" s="171"/>
    </row>
    <row r="6884" spans="2:5" ht="11.45" customHeight="1">
      <c r="B6884" s="171"/>
      <c r="C6884" s="171"/>
      <c r="D6884" s="172"/>
      <c r="E6884" s="171"/>
    </row>
    <row r="6885" spans="2:5" ht="11.45" customHeight="1">
      <c r="B6885" s="171"/>
      <c r="C6885" s="171"/>
      <c r="D6885" s="172"/>
      <c r="E6885" s="171"/>
    </row>
    <row r="6886" spans="2:5" ht="11.45" customHeight="1">
      <c r="B6886" s="171"/>
      <c r="C6886" s="171"/>
      <c r="D6886" s="172"/>
      <c r="E6886" s="171"/>
    </row>
    <row r="6887" spans="2:5" ht="11.45" customHeight="1">
      <c r="B6887" s="171"/>
      <c r="C6887" s="171"/>
      <c r="D6887" s="172"/>
      <c r="E6887" s="171"/>
    </row>
    <row r="6888" spans="2:5" ht="11.45" customHeight="1">
      <c r="B6888" s="171"/>
      <c r="C6888" s="171"/>
      <c r="D6888" s="172"/>
      <c r="E6888" s="171"/>
    </row>
    <row r="6889" spans="2:5" ht="11.45" customHeight="1">
      <c r="B6889" s="171"/>
      <c r="C6889" s="171"/>
      <c r="D6889" s="172"/>
      <c r="E6889" s="171"/>
    </row>
    <row r="6890" spans="2:5" ht="11.45" customHeight="1">
      <c r="B6890" s="171"/>
      <c r="C6890" s="171"/>
      <c r="D6890" s="172"/>
      <c r="E6890" s="171"/>
    </row>
    <row r="6891" spans="2:5" ht="11.45" customHeight="1">
      <c r="B6891" s="171"/>
      <c r="C6891" s="171"/>
      <c r="D6891" s="172"/>
      <c r="E6891" s="171"/>
    </row>
    <row r="6892" spans="2:5" ht="11.45" customHeight="1">
      <c r="B6892" s="171"/>
      <c r="C6892" s="171"/>
      <c r="D6892" s="172"/>
      <c r="E6892" s="171"/>
    </row>
    <row r="6893" spans="2:5" ht="11.45" customHeight="1">
      <c r="B6893" s="171"/>
      <c r="C6893" s="171"/>
      <c r="D6893" s="172"/>
      <c r="E6893" s="171"/>
    </row>
    <row r="6894" spans="2:5" ht="11.45" customHeight="1">
      <c r="B6894" s="171"/>
      <c r="C6894" s="171"/>
      <c r="D6894" s="172"/>
      <c r="E6894" s="171"/>
    </row>
    <row r="6895" spans="2:5" ht="11.45" customHeight="1">
      <c r="B6895" s="171"/>
      <c r="C6895" s="171"/>
      <c r="D6895" s="172"/>
      <c r="E6895" s="171"/>
    </row>
    <row r="6896" spans="2:5" ht="11.45" customHeight="1">
      <c r="B6896" s="171"/>
      <c r="C6896" s="171"/>
      <c r="D6896" s="172"/>
      <c r="E6896" s="171"/>
    </row>
    <row r="6897" spans="2:5" ht="11.45" customHeight="1">
      <c r="B6897" s="171"/>
      <c r="C6897" s="171"/>
      <c r="D6897" s="172"/>
      <c r="E6897" s="171"/>
    </row>
    <row r="6898" spans="2:5" ht="11.45" customHeight="1">
      <c r="B6898" s="171"/>
      <c r="C6898" s="171"/>
      <c r="D6898" s="172"/>
      <c r="E6898" s="171"/>
    </row>
    <row r="6899" spans="2:5" ht="11.45" customHeight="1">
      <c r="B6899" s="171"/>
      <c r="C6899" s="171"/>
      <c r="D6899" s="172"/>
      <c r="E6899" s="171"/>
    </row>
    <row r="6900" spans="2:5" ht="11.45" customHeight="1">
      <c r="B6900" s="171"/>
      <c r="C6900" s="171"/>
      <c r="D6900" s="172"/>
      <c r="E6900" s="171"/>
    </row>
    <row r="6901" spans="2:5" ht="11.45" customHeight="1">
      <c r="B6901" s="171"/>
      <c r="C6901" s="171"/>
      <c r="D6901" s="172"/>
      <c r="E6901" s="171"/>
    </row>
    <row r="6902" spans="2:5" ht="11.45" customHeight="1">
      <c r="B6902" s="171"/>
      <c r="C6902" s="171"/>
      <c r="D6902" s="172"/>
      <c r="E6902" s="171"/>
    </row>
    <row r="6903" spans="2:5" ht="11.45" customHeight="1">
      <c r="B6903" s="171"/>
      <c r="C6903" s="171"/>
      <c r="D6903" s="172"/>
      <c r="E6903" s="171"/>
    </row>
    <row r="6904" spans="2:5" ht="11.45" customHeight="1">
      <c r="B6904" s="171"/>
      <c r="C6904" s="171"/>
      <c r="D6904" s="172"/>
      <c r="E6904" s="171"/>
    </row>
    <row r="6905" spans="2:5" ht="11.45" customHeight="1">
      <c r="B6905" s="171"/>
      <c r="C6905" s="171"/>
      <c r="D6905" s="172"/>
      <c r="E6905" s="171"/>
    </row>
    <row r="6906" spans="2:5" ht="11.45" customHeight="1">
      <c r="B6906" s="171"/>
      <c r="C6906" s="171"/>
      <c r="D6906" s="172"/>
      <c r="E6906" s="171"/>
    </row>
    <row r="6907" spans="2:5" ht="11.45" customHeight="1">
      <c r="B6907" s="171"/>
      <c r="C6907" s="171"/>
      <c r="D6907" s="172"/>
      <c r="E6907" s="171"/>
    </row>
    <row r="6908" spans="2:5" ht="11.45" customHeight="1">
      <c r="B6908" s="171"/>
      <c r="C6908" s="171"/>
      <c r="D6908" s="172"/>
      <c r="E6908" s="171"/>
    </row>
    <row r="6909" spans="2:5" ht="11.45" customHeight="1">
      <c r="B6909" s="171"/>
      <c r="C6909" s="171"/>
      <c r="D6909" s="172"/>
      <c r="E6909" s="171"/>
    </row>
    <row r="6910" spans="2:5" ht="11.45" customHeight="1">
      <c r="B6910" s="171"/>
      <c r="C6910" s="171"/>
      <c r="D6910" s="172"/>
      <c r="E6910" s="171"/>
    </row>
    <row r="6911" spans="2:5" ht="11.45" customHeight="1">
      <c r="B6911" s="171"/>
      <c r="C6911" s="171"/>
      <c r="D6911" s="172"/>
      <c r="E6911" s="171"/>
    </row>
    <row r="6912" spans="2:5" ht="11.45" customHeight="1">
      <c r="B6912" s="171"/>
      <c r="C6912" s="171"/>
      <c r="D6912" s="172"/>
      <c r="E6912" s="171"/>
    </row>
    <row r="6913" spans="2:5" ht="11.45" customHeight="1">
      <c r="B6913" s="171"/>
      <c r="C6913" s="171"/>
      <c r="D6913" s="172"/>
      <c r="E6913" s="171"/>
    </row>
    <row r="6914" spans="2:5" ht="11.45" customHeight="1">
      <c r="B6914" s="171"/>
      <c r="C6914" s="171"/>
      <c r="D6914" s="172"/>
      <c r="E6914" s="171"/>
    </row>
    <row r="6915" spans="2:5" ht="11.45" customHeight="1">
      <c r="B6915" s="171"/>
      <c r="C6915" s="171"/>
      <c r="D6915" s="172"/>
      <c r="E6915" s="171"/>
    </row>
    <row r="6916" spans="2:5" ht="11.45" customHeight="1">
      <c r="B6916" s="171"/>
      <c r="C6916" s="171"/>
      <c r="D6916" s="172"/>
      <c r="E6916" s="171"/>
    </row>
    <row r="6917" spans="2:5" ht="11.45" customHeight="1">
      <c r="B6917" s="171"/>
      <c r="C6917" s="171"/>
      <c r="D6917" s="172"/>
      <c r="E6917" s="171"/>
    </row>
    <row r="6918" spans="2:5" ht="11.45" customHeight="1">
      <c r="B6918" s="171"/>
      <c r="C6918" s="171"/>
      <c r="D6918" s="172"/>
      <c r="E6918" s="171"/>
    </row>
    <row r="6919" spans="2:5" ht="11.45" customHeight="1">
      <c r="B6919" s="171"/>
      <c r="C6919" s="171"/>
      <c r="D6919" s="172"/>
      <c r="E6919" s="171"/>
    </row>
    <row r="6920" spans="2:5" ht="11.45" customHeight="1">
      <c r="B6920" s="171"/>
      <c r="C6920" s="171"/>
      <c r="D6920" s="172"/>
      <c r="E6920" s="171"/>
    </row>
    <row r="6921" spans="2:5" ht="11.45" customHeight="1">
      <c r="B6921" s="171"/>
      <c r="C6921" s="171"/>
      <c r="D6921" s="172"/>
      <c r="E6921" s="171"/>
    </row>
    <row r="6922" spans="2:5" ht="11.45" customHeight="1">
      <c r="B6922" s="171"/>
      <c r="C6922" s="171"/>
      <c r="D6922" s="172"/>
      <c r="E6922" s="171"/>
    </row>
    <row r="6923" spans="2:5" ht="11.45" customHeight="1">
      <c r="B6923" s="171"/>
      <c r="C6923" s="171"/>
      <c r="D6923" s="172"/>
      <c r="E6923" s="171"/>
    </row>
    <row r="6924" spans="2:5" ht="11.45" customHeight="1">
      <c r="B6924" s="171"/>
      <c r="C6924" s="171"/>
      <c r="D6924" s="172"/>
      <c r="E6924" s="171"/>
    </row>
    <row r="6925" spans="2:5" ht="11.45" customHeight="1">
      <c r="B6925" s="171"/>
      <c r="C6925" s="171"/>
      <c r="D6925" s="172"/>
      <c r="E6925" s="171"/>
    </row>
    <row r="6926" spans="2:5" ht="11.45" customHeight="1">
      <c r="B6926" s="171"/>
      <c r="C6926" s="171"/>
      <c r="D6926" s="172"/>
      <c r="E6926" s="171"/>
    </row>
    <row r="6927" spans="2:5" ht="11.45" customHeight="1">
      <c r="B6927" s="171"/>
      <c r="C6927" s="171"/>
      <c r="D6927" s="172"/>
      <c r="E6927" s="171"/>
    </row>
    <row r="6928" spans="2:5" ht="11.45" customHeight="1">
      <c r="B6928" s="171"/>
      <c r="C6928" s="171"/>
      <c r="D6928" s="172"/>
      <c r="E6928" s="171"/>
    </row>
    <row r="6929" spans="2:5" ht="11.45" customHeight="1">
      <c r="B6929" s="171"/>
      <c r="C6929" s="171"/>
      <c r="D6929" s="172"/>
      <c r="E6929" s="171"/>
    </row>
    <row r="6930" spans="2:5" ht="11.45" customHeight="1">
      <c r="B6930" s="171"/>
      <c r="C6930" s="171"/>
      <c r="D6930" s="172"/>
      <c r="E6930" s="171"/>
    </row>
    <row r="6931" spans="2:5" ht="11.45" customHeight="1">
      <c r="B6931" s="171"/>
      <c r="C6931" s="171"/>
      <c r="D6931" s="172"/>
      <c r="E6931" s="171"/>
    </row>
    <row r="6932" spans="2:5" ht="11.45" customHeight="1">
      <c r="B6932" s="171"/>
      <c r="C6932" s="171"/>
      <c r="D6932" s="172"/>
      <c r="E6932" s="171"/>
    </row>
    <row r="6933" spans="2:5" ht="11.45" customHeight="1">
      <c r="B6933" s="171"/>
      <c r="C6933" s="171"/>
      <c r="D6933" s="172"/>
      <c r="E6933" s="171"/>
    </row>
    <row r="6934" spans="2:5" ht="11.45" customHeight="1">
      <c r="B6934" s="171"/>
      <c r="C6934" s="171"/>
      <c r="D6934" s="172"/>
      <c r="E6934" s="171"/>
    </row>
    <row r="6935" spans="2:5" ht="11.45" customHeight="1">
      <c r="B6935" s="171"/>
      <c r="C6935" s="171"/>
      <c r="D6935" s="172"/>
      <c r="E6935" s="171"/>
    </row>
    <row r="6936" spans="2:5" ht="11.45" customHeight="1">
      <c r="B6936" s="171"/>
      <c r="C6936" s="171"/>
      <c r="D6936" s="172"/>
      <c r="E6936" s="171"/>
    </row>
    <row r="6937" spans="2:5" ht="11.45" customHeight="1">
      <c r="B6937" s="171"/>
      <c r="C6937" s="171"/>
      <c r="D6937" s="172"/>
      <c r="E6937" s="171"/>
    </row>
    <row r="6938" spans="2:5" ht="11.45" customHeight="1">
      <c r="B6938" s="171"/>
      <c r="C6938" s="171"/>
      <c r="D6938" s="172"/>
      <c r="E6938" s="171"/>
    </row>
    <row r="6939" spans="2:5" ht="11.45" customHeight="1">
      <c r="B6939" s="171"/>
      <c r="C6939" s="171"/>
      <c r="D6939" s="172"/>
      <c r="E6939" s="171"/>
    </row>
    <row r="6940" spans="2:5" ht="11.45" customHeight="1">
      <c r="B6940" s="171"/>
      <c r="C6940" s="171"/>
      <c r="D6940" s="172"/>
      <c r="E6940" s="171"/>
    </row>
    <row r="6941" spans="2:5" ht="11.45" customHeight="1">
      <c r="B6941" s="171"/>
      <c r="C6941" s="171"/>
      <c r="D6941" s="172"/>
      <c r="E6941" s="171"/>
    </row>
    <row r="6942" spans="2:5" ht="11.45" customHeight="1">
      <c r="B6942" s="171"/>
      <c r="C6942" s="171"/>
      <c r="D6942" s="172"/>
      <c r="E6942" s="171"/>
    </row>
    <row r="6943" spans="2:5" ht="11.45" customHeight="1">
      <c r="B6943" s="171"/>
      <c r="C6943" s="171"/>
      <c r="D6943" s="172"/>
      <c r="E6943" s="171"/>
    </row>
    <row r="6944" spans="2:5" ht="11.45" customHeight="1">
      <c r="B6944" s="171"/>
      <c r="C6944" s="171"/>
      <c r="D6944" s="172"/>
      <c r="E6944" s="171"/>
    </row>
    <row r="6945" spans="2:5" ht="11.45" customHeight="1">
      <c r="B6945" s="171"/>
      <c r="C6945" s="171"/>
      <c r="D6945" s="172"/>
      <c r="E6945" s="171"/>
    </row>
    <row r="6946" spans="2:5" ht="11.45" customHeight="1">
      <c r="B6946" s="171"/>
      <c r="C6946" s="171"/>
      <c r="D6946" s="172"/>
      <c r="E6946" s="171"/>
    </row>
    <row r="6947" spans="2:5" ht="11.45" customHeight="1">
      <c r="B6947" s="171"/>
      <c r="C6947" s="171"/>
      <c r="D6947" s="172"/>
      <c r="E6947" s="171"/>
    </row>
    <row r="6948" spans="2:5" ht="11.45" customHeight="1">
      <c r="B6948" s="171"/>
      <c r="C6948" s="171"/>
      <c r="D6948" s="172"/>
      <c r="E6948" s="171"/>
    </row>
    <row r="6949" spans="2:5" ht="11.45" customHeight="1">
      <c r="B6949" s="171"/>
      <c r="C6949" s="171"/>
      <c r="D6949" s="172"/>
      <c r="E6949" s="171"/>
    </row>
    <row r="6950" spans="2:5" ht="11.45" customHeight="1">
      <c r="B6950" s="171"/>
      <c r="C6950" s="171"/>
      <c r="D6950" s="172"/>
      <c r="E6950" s="171"/>
    </row>
    <row r="6951" spans="2:5" ht="11.45" customHeight="1">
      <c r="B6951" s="171"/>
      <c r="C6951" s="171"/>
      <c r="D6951" s="172"/>
      <c r="E6951" s="171"/>
    </row>
    <row r="6952" spans="2:5" ht="11.45" customHeight="1">
      <c r="B6952" s="171"/>
      <c r="C6952" s="171"/>
      <c r="D6952" s="172"/>
      <c r="E6952" s="171"/>
    </row>
    <row r="6953" spans="2:5" ht="11.45" customHeight="1">
      <c r="B6953" s="171"/>
      <c r="C6953" s="171"/>
      <c r="D6953" s="172"/>
      <c r="E6953" s="171"/>
    </row>
    <row r="6954" spans="2:5" ht="11.45" customHeight="1">
      <c r="B6954" s="171"/>
      <c r="C6954" s="171"/>
      <c r="D6954" s="172"/>
      <c r="E6954" s="171"/>
    </row>
    <row r="6955" spans="2:5" ht="11.45" customHeight="1">
      <c r="B6955" s="171"/>
      <c r="C6955" s="171"/>
      <c r="D6955" s="172"/>
      <c r="E6955" s="171"/>
    </row>
    <row r="6956" spans="2:5" ht="11.45" customHeight="1">
      <c r="B6956" s="171"/>
      <c r="C6956" s="171"/>
      <c r="D6956" s="172"/>
      <c r="E6956" s="171"/>
    </row>
    <row r="6957" spans="2:5" ht="11.45" customHeight="1">
      <c r="B6957" s="171"/>
      <c r="C6957" s="171"/>
      <c r="D6957" s="172"/>
      <c r="E6957" s="171"/>
    </row>
    <row r="6958" spans="2:5" ht="11.45" customHeight="1">
      <c r="B6958" s="171"/>
      <c r="C6958" s="171"/>
      <c r="D6958" s="172"/>
      <c r="E6958" s="171"/>
    </row>
    <row r="6959" spans="2:5" ht="11.45" customHeight="1">
      <c r="B6959" s="171"/>
      <c r="C6959" s="171"/>
      <c r="D6959" s="172"/>
      <c r="E6959" s="171"/>
    </row>
    <row r="6960" spans="2:5" ht="11.45" customHeight="1">
      <c r="B6960" s="171"/>
      <c r="C6960" s="171"/>
      <c r="D6960" s="172"/>
      <c r="E6960" s="171"/>
    </row>
    <row r="6961" spans="2:5" ht="11.45" customHeight="1">
      <c r="B6961" s="171"/>
      <c r="C6961" s="171"/>
      <c r="D6961" s="172"/>
      <c r="E6961" s="171"/>
    </row>
    <row r="6962" spans="2:5" ht="11.45" customHeight="1">
      <c r="B6962" s="171"/>
      <c r="C6962" s="171"/>
      <c r="D6962" s="172"/>
      <c r="E6962" s="171"/>
    </row>
    <row r="6963" spans="2:5" ht="11.45" customHeight="1">
      <c r="B6963" s="171"/>
      <c r="C6963" s="171"/>
      <c r="D6963" s="172"/>
      <c r="E6963" s="171"/>
    </row>
    <row r="6964" spans="2:5" ht="11.45" customHeight="1">
      <c r="B6964" s="171"/>
      <c r="C6964" s="171"/>
      <c r="D6964" s="172"/>
      <c r="E6964" s="171"/>
    </row>
    <row r="6965" spans="2:5" ht="11.45" customHeight="1">
      <c r="B6965" s="171"/>
      <c r="C6965" s="171"/>
      <c r="D6965" s="172"/>
      <c r="E6965" s="171"/>
    </row>
    <row r="6966" spans="2:5" ht="11.45" customHeight="1">
      <c r="B6966" s="171"/>
      <c r="C6966" s="171"/>
      <c r="D6966" s="172"/>
      <c r="E6966" s="171"/>
    </row>
    <row r="6967" spans="2:5" ht="11.45" customHeight="1">
      <c r="B6967" s="171"/>
      <c r="C6967" s="171"/>
      <c r="D6967" s="172"/>
      <c r="E6967" s="171"/>
    </row>
    <row r="6968" spans="2:5" ht="11.45" customHeight="1">
      <c r="B6968" s="171"/>
      <c r="C6968" s="171"/>
      <c r="D6968" s="172"/>
      <c r="E6968" s="171"/>
    </row>
    <row r="6969" spans="2:5" ht="11.45" customHeight="1">
      <c r="B6969" s="171"/>
      <c r="C6969" s="171"/>
      <c r="D6969" s="172"/>
      <c r="E6969" s="171"/>
    </row>
    <row r="6970" spans="2:5" ht="11.45" customHeight="1">
      <c r="B6970" s="171"/>
      <c r="C6970" s="171"/>
      <c r="D6970" s="172"/>
      <c r="E6970" s="171"/>
    </row>
    <row r="6971" spans="2:5" ht="11.45" customHeight="1">
      <c r="B6971" s="171"/>
      <c r="C6971" s="171"/>
      <c r="D6971" s="172"/>
      <c r="E6971" s="171"/>
    </row>
    <row r="6972" spans="2:5" ht="11.45" customHeight="1">
      <c r="B6972" s="171"/>
      <c r="C6972" s="171"/>
      <c r="D6972" s="172"/>
      <c r="E6972" s="171"/>
    </row>
    <row r="6973" spans="2:5" ht="11.45" customHeight="1">
      <c r="B6973" s="171"/>
      <c r="C6973" s="171"/>
      <c r="D6973" s="172"/>
      <c r="E6973" s="171"/>
    </row>
    <row r="6974" spans="2:5" ht="11.45" customHeight="1">
      <c r="B6974" s="171"/>
      <c r="C6974" s="171"/>
      <c r="D6974" s="172"/>
      <c r="E6974" s="171"/>
    </row>
    <row r="6975" spans="2:5" ht="11.45" customHeight="1">
      <c r="B6975" s="171"/>
      <c r="C6975" s="171"/>
      <c r="D6975" s="172"/>
      <c r="E6975" s="171"/>
    </row>
    <row r="6976" spans="2:5" ht="11.45" customHeight="1">
      <c r="B6976" s="171"/>
      <c r="C6976" s="171"/>
      <c r="D6976" s="172"/>
      <c r="E6976" s="171"/>
    </row>
    <row r="6977" spans="2:5" ht="11.45" customHeight="1">
      <c r="B6977" s="171"/>
      <c r="C6977" s="171"/>
      <c r="D6977" s="172"/>
      <c r="E6977" s="171"/>
    </row>
    <row r="6978" spans="2:5" ht="11.45" customHeight="1">
      <c r="B6978" s="171"/>
      <c r="C6978" s="171"/>
      <c r="D6978" s="172"/>
      <c r="E6978" s="171"/>
    </row>
    <row r="6979" spans="2:5" ht="11.45" customHeight="1">
      <c r="B6979" s="171"/>
      <c r="C6979" s="171"/>
      <c r="D6979" s="172"/>
      <c r="E6979" s="171"/>
    </row>
    <row r="6980" spans="2:5" ht="11.45" customHeight="1">
      <c r="B6980" s="171"/>
      <c r="C6980" s="171"/>
      <c r="D6980" s="172"/>
      <c r="E6980" s="171"/>
    </row>
    <row r="6981" spans="2:5" ht="11.45" customHeight="1">
      <c r="B6981" s="171"/>
      <c r="C6981" s="171"/>
      <c r="D6981" s="172"/>
      <c r="E6981" s="171"/>
    </row>
    <row r="6982" spans="2:5" ht="11.45" customHeight="1">
      <c r="B6982" s="171"/>
      <c r="C6982" s="171"/>
      <c r="D6982" s="172"/>
      <c r="E6982" s="171"/>
    </row>
    <row r="6983" spans="2:5" ht="11.45" customHeight="1">
      <c r="B6983" s="171"/>
      <c r="C6983" s="171"/>
      <c r="D6983" s="172"/>
      <c r="E6983" s="171"/>
    </row>
    <row r="6984" spans="2:5" ht="11.45" customHeight="1">
      <c r="B6984" s="171"/>
      <c r="C6984" s="171"/>
      <c r="D6984" s="172"/>
      <c r="E6984" s="171"/>
    </row>
    <row r="6985" spans="2:5" ht="11.45" customHeight="1">
      <c r="B6985" s="171"/>
      <c r="C6985" s="171"/>
      <c r="D6985" s="172"/>
      <c r="E6985" s="171"/>
    </row>
    <row r="6986" spans="2:5" ht="11.45" customHeight="1">
      <c r="B6986" s="171"/>
      <c r="C6986" s="171"/>
      <c r="D6986" s="172"/>
      <c r="E6986" s="171"/>
    </row>
    <row r="6987" spans="2:5" ht="11.45" customHeight="1">
      <c r="B6987" s="171"/>
      <c r="C6987" s="171"/>
      <c r="D6987" s="172"/>
      <c r="E6987" s="171"/>
    </row>
    <row r="6988" spans="2:5" ht="11.45" customHeight="1">
      <c r="B6988" s="171"/>
      <c r="C6988" s="171"/>
      <c r="D6988" s="172"/>
      <c r="E6988" s="171"/>
    </row>
    <row r="6989" spans="2:5" ht="11.45" customHeight="1">
      <c r="B6989" s="171"/>
      <c r="C6989" s="171"/>
      <c r="D6989" s="172"/>
      <c r="E6989" s="171"/>
    </row>
    <row r="6990" spans="2:5" ht="11.45" customHeight="1">
      <c r="B6990" s="171"/>
      <c r="C6990" s="171"/>
      <c r="D6990" s="172"/>
      <c r="E6990" s="171"/>
    </row>
    <row r="6991" spans="2:5" ht="11.45" customHeight="1">
      <c r="B6991" s="171"/>
      <c r="C6991" s="171"/>
      <c r="D6991" s="172"/>
      <c r="E6991" s="171"/>
    </row>
    <row r="6992" spans="2:5" ht="11.45" customHeight="1">
      <c r="B6992" s="171"/>
      <c r="C6992" s="171"/>
      <c r="D6992" s="172"/>
      <c r="E6992" s="171"/>
    </row>
    <row r="6993" spans="2:5" ht="11.45" customHeight="1">
      <c r="B6993" s="171"/>
      <c r="C6993" s="171"/>
      <c r="D6993" s="172"/>
      <c r="E6993" s="171"/>
    </row>
    <row r="6994" spans="2:5" ht="11.45" customHeight="1">
      <c r="B6994" s="171"/>
      <c r="C6994" s="171"/>
      <c r="D6994" s="172"/>
      <c r="E6994" s="171"/>
    </row>
    <row r="6995" spans="2:5" ht="11.45" customHeight="1">
      <c r="B6995" s="171"/>
      <c r="C6995" s="171"/>
      <c r="D6995" s="172"/>
      <c r="E6995" s="171"/>
    </row>
    <row r="6996" spans="2:5" ht="11.45" customHeight="1">
      <c r="B6996" s="171"/>
      <c r="C6996" s="171"/>
      <c r="D6996" s="172"/>
      <c r="E6996" s="171"/>
    </row>
    <row r="6997" spans="2:5" ht="11.45" customHeight="1">
      <c r="B6997" s="171"/>
      <c r="C6997" s="171"/>
      <c r="D6997" s="172"/>
      <c r="E6997" s="171"/>
    </row>
    <row r="6998" spans="2:5" ht="11.45" customHeight="1">
      <c r="B6998" s="171"/>
      <c r="C6998" s="171"/>
      <c r="D6998" s="172"/>
      <c r="E6998" s="171"/>
    </row>
    <row r="6999" spans="2:5" ht="11.45" customHeight="1">
      <c r="B6999" s="171"/>
      <c r="C6999" s="171"/>
      <c r="D6999" s="172"/>
      <c r="E6999" s="171"/>
    </row>
    <row r="7000" spans="2:5" ht="11.45" customHeight="1">
      <c r="B7000" s="171"/>
      <c r="C7000" s="171"/>
      <c r="D7000" s="172"/>
      <c r="E7000" s="171"/>
    </row>
    <row r="7001" spans="2:5" ht="11.45" customHeight="1">
      <c r="B7001" s="171"/>
      <c r="C7001" s="171"/>
      <c r="D7001" s="172"/>
      <c r="E7001" s="171"/>
    </row>
    <row r="7002" spans="2:5" ht="11.45" customHeight="1">
      <c r="B7002" s="171"/>
      <c r="C7002" s="171"/>
      <c r="D7002" s="172"/>
      <c r="E7002" s="171"/>
    </row>
    <row r="7003" spans="2:5" ht="11.45" customHeight="1">
      <c r="B7003" s="171"/>
      <c r="C7003" s="171"/>
      <c r="D7003" s="172"/>
      <c r="E7003" s="171"/>
    </row>
    <row r="7004" spans="2:5" ht="11.45" customHeight="1">
      <c r="B7004" s="171"/>
      <c r="C7004" s="171"/>
      <c r="D7004" s="172"/>
      <c r="E7004" s="171"/>
    </row>
    <row r="7005" spans="2:5" ht="11.45" customHeight="1">
      <c r="B7005" s="171"/>
      <c r="C7005" s="171"/>
      <c r="D7005" s="172"/>
      <c r="E7005" s="171"/>
    </row>
    <row r="7006" spans="2:5" ht="11.45" customHeight="1">
      <c r="B7006" s="171"/>
      <c r="C7006" s="171"/>
      <c r="D7006" s="172"/>
      <c r="E7006" s="171"/>
    </row>
    <row r="7007" spans="2:5" ht="11.45" customHeight="1">
      <c r="B7007" s="171"/>
      <c r="C7007" s="171"/>
      <c r="D7007" s="172"/>
      <c r="E7007" s="171"/>
    </row>
    <row r="7008" spans="2:5" ht="11.45" customHeight="1">
      <c r="B7008" s="171"/>
      <c r="C7008" s="171"/>
      <c r="D7008" s="172"/>
      <c r="E7008" s="171"/>
    </row>
    <row r="7009" spans="2:5" ht="11.45" customHeight="1">
      <c r="B7009" s="171"/>
      <c r="C7009" s="171"/>
      <c r="D7009" s="172"/>
      <c r="E7009" s="171"/>
    </row>
    <row r="7010" spans="2:5" ht="11.45" customHeight="1">
      <c r="B7010" s="171"/>
      <c r="C7010" s="171"/>
      <c r="D7010" s="172"/>
      <c r="E7010" s="171"/>
    </row>
    <row r="7011" spans="2:5" ht="11.45" customHeight="1">
      <c r="B7011" s="171"/>
      <c r="C7011" s="171"/>
      <c r="D7011" s="172"/>
      <c r="E7011" s="171"/>
    </row>
    <row r="7012" spans="2:5" ht="11.45" customHeight="1">
      <c r="B7012" s="171"/>
      <c r="C7012" s="171"/>
      <c r="D7012" s="172"/>
      <c r="E7012" s="171"/>
    </row>
    <row r="7013" spans="2:5" ht="11.45" customHeight="1">
      <c r="B7013" s="171"/>
      <c r="C7013" s="171"/>
      <c r="D7013" s="172"/>
      <c r="E7013" s="171"/>
    </row>
    <row r="7014" spans="2:5" ht="11.45" customHeight="1">
      <c r="B7014" s="171"/>
      <c r="C7014" s="171"/>
      <c r="D7014" s="172"/>
      <c r="E7014" s="171"/>
    </row>
    <row r="7015" spans="2:5" ht="11.45" customHeight="1">
      <c r="B7015" s="171"/>
      <c r="C7015" s="171"/>
      <c r="D7015" s="172"/>
      <c r="E7015" s="171"/>
    </row>
    <row r="7016" spans="2:5" ht="11.45" customHeight="1">
      <c r="B7016" s="171"/>
      <c r="C7016" s="171"/>
      <c r="D7016" s="172"/>
      <c r="E7016" s="171"/>
    </row>
    <row r="7017" spans="2:5" ht="11.45" customHeight="1">
      <c r="B7017" s="171"/>
      <c r="C7017" s="171"/>
      <c r="D7017" s="172"/>
      <c r="E7017" s="171"/>
    </row>
    <row r="7018" spans="2:5" ht="11.45" customHeight="1">
      <c r="B7018" s="171"/>
      <c r="C7018" s="171"/>
      <c r="D7018" s="172"/>
      <c r="E7018" s="171"/>
    </row>
    <row r="7019" spans="2:5" ht="11.45" customHeight="1">
      <c r="B7019" s="171"/>
      <c r="C7019" s="171"/>
      <c r="D7019" s="172"/>
      <c r="E7019" s="171"/>
    </row>
    <row r="7020" spans="2:5" ht="11.45" customHeight="1">
      <c r="B7020" s="171"/>
      <c r="C7020" s="171"/>
      <c r="D7020" s="172"/>
      <c r="E7020" s="171"/>
    </row>
    <row r="7021" spans="2:5" ht="11.45" customHeight="1">
      <c r="B7021" s="171"/>
      <c r="C7021" s="171"/>
      <c r="D7021" s="172"/>
      <c r="E7021" s="171"/>
    </row>
    <row r="7022" spans="2:5" ht="11.45" customHeight="1">
      <c r="B7022" s="171"/>
      <c r="C7022" s="171"/>
      <c r="D7022" s="172"/>
      <c r="E7022" s="171"/>
    </row>
    <row r="7023" spans="2:5" ht="11.45" customHeight="1">
      <c r="B7023" s="171"/>
      <c r="C7023" s="171"/>
      <c r="D7023" s="172"/>
      <c r="E7023" s="171"/>
    </row>
    <row r="7024" spans="2:5" ht="11.45" customHeight="1">
      <c r="B7024" s="171"/>
      <c r="C7024" s="171"/>
      <c r="D7024" s="172"/>
      <c r="E7024" s="171"/>
    </row>
    <row r="7025" spans="2:5" ht="11.45" customHeight="1">
      <c r="B7025" s="171"/>
      <c r="C7025" s="171"/>
      <c r="D7025" s="172"/>
      <c r="E7025" s="171"/>
    </row>
    <row r="7026" spans="2:5" ht="11.45" customHeight="1">
      <c r="B7026" s="171"/>
      <c r="C7026" s="171"/>
      <c r="D7026" s="172"/>
      <c r="E7026" s="171"/>
    </row>
    <row r="7027" spans="2:5" ht="11.45" customHeight="1">
      <c r="B7027" s="171"/>
      <c r="C7027" s="171"/>
      <c r="D7027" s="172"/>
      <c r="E7027" s="171"/>
    </row>
    <row r="7028" spans="2:5" ht="11.45" customHeight="1">
      <c r="B7028" s="171"/>
      <c r="C7028" s="171"/>
      <c r="D7028" s="172"/>
      <c r="E7028" s="171"/>
    </row>
    <row r="7029" spans="2:5" ht="11.45" customHeight="1">
      <c r="B7029" s="171"/>
      <c r="C7029" s="171"/>
      <c r="D7029" s="172"/>
      <c r="E7029" s="171"/>
    </row>
    <row r="7030" spans="2:5" ht="11.45" customHeight="1">
      <c r="B7030" s="171"/>
      <c r="C7030" s="171"/>
      <c r="D7030" s="172"/>
      <c r="E7030" s="171"/>
    </row>
    <row r="7031" spans="2:5" ht="11.45" customHeight="1">
      <c r="B7031" s="171"/>
      <c r="C7031" s="171"/>
      <c r="D7031" s="172"/>
      <c r="E7031" s="171"/>
    </row>
    <row r="7032" spans="2:5" ht="11.45" customHeight="1">
      <c r="B7032" s="171"/>
      <c r="C7032" s="171"/>
      <c r="D7032" s="172"/>
      <c r="E7032" s="171"/>
    </row>
    <row r="7033" spans="2:5" ht="11.45" customHeight="1">
      <c r="B7033" s="171"/>
      <c r="C7033" s="171"/>
      <c r="D7033" s="172"/>
      <c r="E7033" s="171"/>
    </row>
    <row r="7034" spans="2:5" ht="11.45" customHeight="1">
      <c r="B7034" s="171"/>
      <c r="C7034" s="171"/>
      <c r="D7034" s="172"/>
      <c r="E7034" s="171"/>
    </row>
    <row r="7035" spans="2:5" ht="11.45" customHeight="1">
      <c r="B7035" s="171"/>
      <c r="C7035" s="171"/>
      <c r="D7035" s="172"/>
      <c r="E7035" s="171"/>
    </row>
    <row r="7036" spans="2:5" ht="11.45" customHeight="1">
      <c r="B7036" s="171"/>
      <c r="C7036" s="171"/>
      <c r="D7036" s="172"/>
      <c r="E7036" s="171"/>
    </row>
    <row r="7037" spans="2:5" ht="11.45" customHeight="1">
      <c r="B7037" s="171"/>
      <c r="C7037" s="171"/>
      <c r="D7037" s="172"/>
      <c r="E7037" s="171"/>
    </row>
    <row r="7038" spans="2:5" ht="11.45" customHeight="1">
      <c r="B7038" s="171"/>
      <c r="C7038" s="171"/>
      <c r="D7038" s="172"/>
      <c r="E7038" s="171"/>
    </row>
    <row r="7039" spans="2:5" ht="11.45" customHeight="1">
      <c r="B7039" s="171"/>
      <c r="C7039" s="171"/>
      <c r="D7039" s="172"/>
      <c r="E7039" s="171"/>
    </row>
    <row r="7040" spans="2:5" ht="11.45" customHeight="1">
      <c r="B7040" s="171"/>
      <c r="C7040" s="171"/>
      <c r="D7040" s="172"/>
      <c r="E7040" s="171"/>
    </row>
    <row r="7041" spans="2:5" ht="11.45" customHeight="1">
      <c r="B7041" s="171"/>
      <c r="C7041" s="171"/>
      <c r="D7041" s="172"/>
      <c r="E7041" s="171"/>
    </row>
    <row r="7042" spans="2:5" ht="11.45" customHeight="1">
      <c r="B7042" s="171"/>
      <c r="C7042" s="171"/>
      <c r="D7042" s="172"/>
      <c r="E7042" s="171"/>
    </row>
    <row r="7043" spans="2:5" ht="11.45" customHeight="1">
      <c r="B7043" s="171"/>
      <c r="C7043" s="171"/>
      <c r="D7043" s="172"/>
      <c r="E7043" s="171"/>
    </row>
    <row r="7044" spans="2:5" ht="11.45" customHeight="1">
      <c r="B7044" s="171"/>
      <c r="C7044" s="171"/>
      <c r="D7044" s="172"/>
      <c r="E7044" s="171"/>
    </row>
    <row r="7045" spans="2:5" ht="11.45" customHeight="1">
      <c r="B7045" s="171"/>
      <c r="C7045" s="171"/>
      <c r="D7045" s="172"/>
      <c r="E7045" s="171"/>
    </row>
    <row r="7046" spans="2:5" ht="11.45" customHeight="1">
      <c r="B7046" s="171"/>
      <c r="C7046" s="171"/>
      <c r="D7046" s="172"/>
      <c r="E7046" s="171"/>
    </row>
    <row r="7047" spans="2:5" ht="11.45" customHeight="1">
      <c r="B7047" s="171"/>
      <c r="C7047" s="171"/>
      <c r="D7047" s="172"/>
      <c r="E7047" s="171"/>
    </row>
    <row r="7048" spans="2:5" ht="11.45" customHeight="1">
      <c r="B7048" s="171"/>
      <c r="C7048" s="171"/>
      <c r="D7048" s="172"/>
      <c r="E7048" s="171"/>
    </row>
    <row r="7049" spans="2:5" ht="11.45" customHeight="1">
      <c r="B7049" s="171"/>
      <c r="C7049" s="171"/>
      <c r="D7049" s="172"/>
      <c r="E7049" s="171"/>
    </row>
    <row r="7050" spans="2:5" ht="11.45" customHeight="1">
      <c r="B7050" s="171"/>
      <c r="C7050" s="171"/>
      <c r="D7050" s="172"/>
      <c r="E7050" s="171"/>
    </row>
    <row r="7051" spans="2:5" ht="11.45" customHeight="1">
      <c r="B7051" s="171"/>
      <c r="C7051" s="171"/>
      <c r="D7051" s="172"/>
      <c r="E7051" s="171"/>
    </row>
    <row r="7052" spans="2:5" ht="11.45" customHeight="1">
      <c r="B7052" s="171"/>
      <c r="C7052" s="171"/>
      <c r="D7052" s="172"/>
      <c r="E7052" s="171"/>
    </row>
    <row r="7053" spans="2:5" ht="11.45" customHeight="1">
      <c r="B7053" s="171"/>
      <c r="C7053" s="171"/>
      <c r="D7053" s="172"/>
      <c r="E7053" s="171"/>
    </row>
    <row r="7054" spans="2:5" ht="11.45" customHeight="1">
      <c r="B7054" s="171"/>
      <c r="C7054" s="171"/>
      <c r="D7054" s="172"/>
      <c r="E7054" s="171"/>
    </row>
    <row r="7055" spans="2:5" ht="11.45" customHeight="1">
      <c r="B7055" s="171"/>
      <c r="C7055" s="171"/>
      <c r="D7055" s="172"/>
      <c r="E7055" s="171"/>
    </row>
    <row r="7056" spans="2:5" ht="11.45" customHeight="1">
      <c r="B7056" s="171"/>
      <c r="C7056" s="171"/>
      <c r="D7056" s="172"/>
      <c r="E7056" s="171"/>
    </row>
    <row r="7057" spans="2:5" ht="11.45" customHeight="1">
      <c r="B7057" s="171"/>
      <c r="C7057" s="171"/>
      <c r="D7057" s="172"/>
      <c r="E7057" s="171"/>
    </row>
    <row r="7058" spans="2:5" ht="11.45" customHeight="1">
      <c r="B7058" s="171"/>
      <c r="C7058" s="171"/>
      <c r="D7058" s="172"/>
      <c r="E7058" s="171"/>
    </row>
    <row r="7059" spans="2:5" ht="11.45" customHeight="1">
      <c r="B7059" s="171"/>
      <c r="C7059" s="171"/>
      <c r="D7059" s="172"/>
      <c r="E7059" s="171"/>
    </row>
    <row r="7060" spans="2:5" ht="11.45" customHeight="1">
      <c r="B7060" s="171"/>
      <c r="C7060" s="171"/>
      <c r="D7060" s="172"/>
      <c r="E7060" s="171"/>
    </row>
    <row r="7061" spans="2:5" ht="11.45" customHeight="1">
      <c r="B7061" s="171"/>
      <c r="C7061" s="171"/>
      <c r="D7061" s="172"/>
      <c r="E7061" s="171"/>
    </row>
    <row r="7062" spans="2:5" ht="11.45" customHeight="1">
      <c r="B7062" s="171"/>
      <c r="C7062" s="171"/>
      <c r="D7062" s="172"/>
      <c r="E7062" s="171"/>
    </row>
    <row r="7063" spans="2:5" ht="11.45" customHeight="1">
      <c r="B7063" s="171"/>
      <c r="C7063" s="171"/>
      <c r="D7063" s="172"/>
      <c r="E7063" s="171"/>
    </row>
    <row r="7064" spans="2:5" ht="11.45" customHeight="1">
      <c r="B7064" s="171"/>
      <c r="C7064" s="171"/>
      <c r="D7064" s="172"/>
      <c r="E7064" s="171"/>
    </row>
    <row r="7065" spans="2:5" ht="11.45" customHeight="1">
      <c r="B7065" s="171"/>
      <c r="C7065" s="171"/>
      <c r="D7065" s="172"/>
      <c r="E7065" s="171"/>
    </row>
    <row r="7066" spans="2:5" ht="11.45" customHeight="1">
      <c r="B7066" s="171"/>
      <c r="C7066" s="171"/>
      <c r="D7066" s="172"/>
      <c r="E7066" s="171"/>
    </row>
    <row r="7067" spans="2:5" ht="11.45" customHeight="1">
      <c r="B7067" s="171"/>
      <c r="C7067" s="171"/>
      <c r="D7067" s="172"/>
      <c r="E7067" s="171"/>
    </row>
    <row r="7068" spans="2:5" ht="11.45" customHeight="1">
      <c r="B7068" s="171"/>
      <c r="C7068" s="171"/>
      <c r="D7068" s="172"/>
      <c r="E7068" s="171"/>
    </row>
    <row r="7069" spans="2:5" ht="11.45" customHeight="1">
      <c r="B7069" s="171"/>
      <c r="C7069" s="171"/>
      <c r="D7069" s="172"/>
      <c r="E7069" s="171"/>
    </row>
    <row r="7070" spans="2:5" ht="11.45" customHeight="1">
      <c r="B7070" s="171"/>
      <c r="C7070" s="171"/>
      <c r="D7070" s="172"/>
      <c r="E7070" s="171"/>
    </row>
    <row r="7071" spans="2:5" ht="11.45" customHeight="1">
      <c r="B7071" s="171"/>
      <c r="C7071" s="171"/>
      <c r="D7071" s="172"/>
      <c r="E7071" s="171"/>
    </row>
    <row r="7072" spans="2:5" ht="11.45" customHeight="1">
      <c r="B7072" s="171"/>
      <c r="C7072" s="171"/>
      <c r="D7072" s="172"/>
      <c r="E7072" s="171"/>
    </row>
    <row r="7073" spans="2:5" ht="11.45" customHeight="1">
      <c r="B7073" s="171"/>
      <c r="C7073" s="171"/>
      <c r="D7073" s="172"/>
      <c r="E7073" s="171"/>
    </row>
    <row r="7074" spans="2:5" ht="11.45" customHeight="1">
      <c r="B7074" s="171"/>
      <c r="C7074" s="171"/>
      <c r="D7074" s="172"/>
      <c r="E7074" s="171"/>
    </row>
    <row r="7075" spans="2:5" ht="11.45" customHeight="1">
      <c r="B7075" s="171"/>
      <c r="C7075" s="171"/>
      <c r="D7075" s="172"/>
      <c r="E7075" s="171"/>
    </row>
    <row r="7076" spans="2:5" ht="11.45" customHeight="1">
      <c r="B7076" s="171"/>
      <c r="C7076" s="171"/>
      <c r="D7076" s="172"/>
      <c r="E7076" s="171"/>
    </row>
    <row r="7077" spans="2:5" ht="11.45" customHeight="1">
      <c r="B7077" s="171"/>
      <c r="C7077" s="171"/>
      <c r="D7077" s="172"/>
      <c r="E7077" s="171"/>
    </row>
    <row r="7078" spans="2:5" ht="11.45" customHeight="1">
      <c r="B7078" s="171"/>
      <c r="C7078" s="171"/>
      <c r="D7078" s="172"/>
      <c r="E7078" s="171"/>
    </row>
    <row r="7079" spans="2:5" ht="11.45" customHeight="1">
      <c r="B7079" s="171"/>
      <c r="C7079" s="171"/>
      <c r="D7079" s="172"/>
      <c r="E7079" s="171"/>
    </row>
    <row r="7080" spans="2:5" ht="11.45" customHeight="1">
      <c r="B7080" s="171"/>
      <c r="C7080" s="171"/>
      <c r="D7080" s="172"/>
      <c r="E7080" s="171"/>
    </row>
    <row r="7081" spans="2:5" ht="11.45" customHeight="1">
      <c r="B7081" s="171"/>
      <c r="C7081" s="171"/>
      <c r="D7081" s="172"/>
      <c r="E7081" s="171"/>
    </row>
    <row r="7082" spans="2:5" ht="11.45" customHeight="1">
      <c r="B7082" s="171"/>
      <c r="C7082" s="171"/>
      <c r="D7082" s="172"/>
      <c r="E7082" s="171"/>
    </row>
    <row r="7083" spans="2:5" ht="11.45" customHeight="1">
      <c r="B7083" s="171"/>
      <c r="C7083" s="171"/>
      <c r="D7083" s="172"/>
      <c r="E7083" s="171"/>
    </row>
    <row r="7084" spans="2:5" ht="11.45" customHeight="1">
      <c r="B7084" s="171"/>
      <c r="C7084" s="171"/>
      <c r="D7084" s="172"/>
      <c r="E7084" s="171"/>
    </row>
    <row r="7085" spans="2:5" ht="11.45" customHeight="1">
      <c r="B7085" s="171"/>
      <c r="C7085" s="171"/>
      <c r="D7085" s="172"/>
      <c r="E7085" s="171"/>
    </row>
    <row r="7086" spans="2:5" ht="11.45" customHeight="1">
      <c r="B7086" s="171"/>
      <c r="C7086" s="171"/>
      <c r="D7086" s="172"/>
      <c r="E7086" s="171"/>
    </row>
    <row r="7087" spans="2:5" ht="11.45" customHeight="1">
      <c r="B7087" s="171"/>
      <c r="C7087" s="171"/>
      <c r="D7087" s="172"/>
      <c r="E7087" s="171"/>
    </row>
    <row r="7088" spans="2:5" ht="11.45" customHeight="1">
      <c r="B7088" s="171"/>
      <c r="C7088" s="171"/>
      <c r="D7088" s="172"/>
      <c r="E7088" s="171"/>
    </row>
    <row r="7089" spans="2:5" ht="11.45" customHeight="1">
      <c r="B7089" s="171"/>
      <c r="C7089" s="171"/>
      <c r="D7089" s="172"/>
      <c r="E7089" s="171"/>
    </row>
    <row r="7090" spans="2:5" ht="11.45" customHeight="1">
      <c r="B7090" s="171"/>
      <c r="C7090" s="171"/>
      <c r="D7090" s="172"/>
      <c r="E7090" s="171"/>
    </row>
    <row r="7091" spans="2:5" ht="11.45" customHeight="1">
      <c r="B7091" s="171"/>
      <c r="C7091" s="171"/>
      <c r="D7091" s="172"/>
      <c r="E7091" s="171"/>
    </row>
    <row r="7092" spans="2:5" ht="11.45" customHeight="1">
      <c r="B7092" s="171"/>
      <c r="C7092" s="171"/>
      <c r="D7092" s="172"/>
      <c r="E7092" s="171"/>
    </row>
    <row r="7093" spans="2:5" ht="11.45" customHeight="1">
      <c r="B7093" s="171"/>
      <c r="C7093" s="171"/>
      <c r="D7093" s="172"/>
      <c r="E7093" s="171"/>
    </row>
    <row r="7094" spans="2:5" ht="11.45" customHeight="1">
      <c r="B7094" s="171"/>
      <c r="C7094" s="171"/>
      <c r="D7094" s="172"/>
      <c r="E7094" s="171"/>
    </row>
    <row r="7095" spans="2:5" ht="11.45" customHeight="1">
      <c r="B7095" s="171"/>
      <c r="C7095" s="171"/>
      <c r="D7095" s="172"/>
      <c r="E7095" s="171"/>
    </row>
    <row r="7096" spans="2:5" ht="11.45" customHeight="1">
      <c r="B7096" s="171"/>
      <c r="C7096" s="171"/>
      <c r="D7096" s="172"/>
      <c r="E7096" s="171"/>
    </row>
    <row r="7097" spans="2:5" ht="11.45" customHeight="1">
      <c r="B7097" s="171"/>
      <c r="C7097" s="171"/>
      <c r="D7097" s="172"/>
      <c r="E7097" s="171"/>
    </row>
    <row r="7098" spans="2:5" ht="11.45" customHeight="1">
      <c r="B7098" s="171"/>
      <c r="C7098" s="171"/>
      <c r="D7098" s="172"/>
      <c r="E7098" s="171"/>
    </row>
    <row r="7099" spans="2:5" ht="11.45" customHeight="1">
      <c r="B7099" s="171"/>
      <c r="C7099" s="171"/>
      <c r="D7099" s="172"/>
      <c r="E7099" s="171"/>
    </row>
    <row r="7100" spans="2:5" ht="11.45" customHeight="1">
      <c r="B7100" s="171"/>
      <c r="C7100" s="171"/>
      <c r="D7100" s="172"/>
      <c r="E7100" s="171"/>
    </row>
    <row r="7101" spans="2:5" ht="11.45" customHeight="1">
      <c r="B7101" s="171"/>
      <c r="C7101" s="171"/>
      <c r="D7101" s="172"/>
      <c r="E7101" s="171"/>
    </row>
    <row r="7102" spans="2:5" ht="11.45" customHeight="1">
      <c r="B7102" s="171"/>
      <c r="C7102" s="171"/>
      <c r="D7102" s="172"/>
      <c r="E7102" s="171"/>
    </row>
    <row r="7103" spans="2:5" ht="11.45" customHeight="1">
      <c r="B7103" s="171"/>
      <c r="C7103" s="171"/>
      <c r="D7103" s="172"/>
      <c r="E7103" s="171"/>
    </row>
    <row r="7104" spans="2:5" ht="11.45" customHeight="1">
      <c r="B7104" s="171"/>
      <c r="C7104" s="171"/>
      <c r="D7104" s="172"/>
      <c r="E7104" s="171"/>
    </row>
    <row r="7105" spans="2:5" ht="11.45" customHeight="1">
      <c r="B7105" s="171"/>
      <c r="C7105" s="171"/>
      <c r="D7105" s="172"/>
      <c r="E7105" s="171"/>
    </row>
    <row r="7106" spans="2:5" ht="11.45" customHeight="1">
      <c r="B7106" s="171"/>
      <c r="C7106" s="171"/>
      <c r="D7106" s="172"/>
      <c r="E7106" s="171"/>
    </row>
    <row r="7107" spans="2:5" ht="11.45" customHeight="1">
      <c r="B7107" s="171"/>
      <c r="C7107" s="171"/>
      <c r="D7107" s="172"/>
      <c r="E7107" s="171"/>
    </row>
    <row r="7108" spans="2:5" ht="11.45" customHeight="1">
      <c r="B7108" s="171"/>
      <c r="C7108" s="171"/>
      <c r="D7108" s="172"/>
      <c r="E7108" s="171"/>
    </row>
    <row r="7109" spans="2:5" ht="11.45" customHeight="1">
      <c r="B7109" s="171"/>
      <c r="C7109" s="171"/>
      <c r="D7109" s="172"/>
      <c r="E7109" s="171"/>
    </row>
    <row r="7110" spans="2:5" ht="11.45" customHeight="1">
      <c r="B7110" s="171"/>
      <c r="C7110" s="171"/>
      <c r="D7110" s="172"/>
      <c r="E7110" s="171"/>
    </row>
    <row r="7111" spans="2:5" ht="11.45" customHeight="1">
      <c r="B7111" s="171"/>
      <c r="C7111" s="171"/>
      <c r="D7111" s="172"/>
      <c r="E7111" s="171"/>
    </row>
    <row r="7112" spans="2:5" ht="11.45" customHeight="1">
      <c r="B7112" s="171"/>
      <c r="C7112" s="171"/>
      <c r="D7112" s="172"/>
      <c r="E7112" s="171"/>
    </row>
    <row r="7113" spans="2:5" ht="11.45" customHeight="1">
      <c r="B7113" s="171"/>
      <c r="C7113" s="171"/>
      <c r="D7113" s="172"/>
      <c r="E7113" s="171"/>
    </row>
    <row r="7114" spans="2:5" ht="11.45" customHeight="1">
      <c r="B7114" s="171"/>
      <c r="C7114" s="171"/>
      <c r="D7114" s="172"/>
      <c r="E7114" s="171"/>
    </row>
    <row r="7115" spans="2:5" ht="11.45" customHeight="1">
      <c r="B7115" s="171"/>
      <c r="C7115" s="171"/>
      <c r="D7115" s="172"/>
      <c r="E7115" s="171"/>
    </row>
    <row r="7116" spans="2:5" ht="11.45" customHeight="1">
      <c r="B7116" s="171"/>
      <c r="C7116" s="171"/>
      <c r="D7116" s="172"/>
      <c r="E7116" s="171"/>
    </row>
    <row r="7117" spans="2:5" ht="11.45" customHeight="1">
      <c r="B7117" s="171"/>
      <c r="C7117" s="171"/>
      <c r="D7117" s="172"/>
      <c r="E7117" s="171"/>
    </row>
    <row r="7118" spans="2:5" ht="11.45" customHeight="1">
      <c r="B7118" s="171"/>
      <c r="C7118" s="171"/>
      <c r="D7118" s="172"/>
      <c r="E7118" s="171"/>
    </row>
    <row r="7119" spans="2:5" ht="11.45" customHeight="1">
      <c r="B7119" s="171"/>
      <c r="C7119" s="171"/>
      <c r="D7119" s="172"/>
      <c r="E7119" s="171"/>
    </row>
    <row r="7120" spans="2:5" ht="11.45" customHeight="1">
      <c r="B7120" s="171"/>
      <c r="C7120" s="171"/>
      <c r="D7120" s="172"/>
      <c r="E7120" s="171"/>
    </row>
    <row r="7121" spans="2:5" ht="11.45" customHeight="1">
      <c r="B7121" s="171"/>
      <c r="C7121" s="171"/>
      <c r="D7121" s="172"/>
      <c r="E7121" s="171"/>
    </row>
    <row r="7122" spans="2:5" ht="11.45" customHeight="1">
      <c r="B7122" s="171"/>
      <c r="C7122" s="171"/>
      <c r="D7122" s="172"/>
      <c r="E7122" s="171"/>
    </row>
    <row r="7123" spans="2:5" ht="11.45" customHeight="1">
      <c r="B7123" s="171"/>
      <c r="C7123" s="171"/>
      <c r="D7123" s="172"/>
      <c r="E7123" s="171"/>
    </row>
    <row r="7124" spans="2:5" ht="11.45" customHeight="1">
      <c r="B7124" s="171"/>
      <c r="C7124" s="171"/>
      <c r="D7124" s="172"/>
      <c r="E7124" s="171"/>
    </row>
    <row r="7125" spans="2:5" ht="11.45" customHeight="1">
      <c r="B7125" s="171"/>
      <c r="C7125" s="171"/>
      <c r="D7125" s="172"/>
      <c r="E7125" s="171"/>
    </row>
    <row r="7126" spans="2:5" ht="11.45" customHeight="1">
      <c r="B7126" s="171"/>
      <c r="C7126" s="171"/>
      <c r="D7126" s="172"/>
      <c r="E7126" s="171"/>
    </row>
    <row r="7127" spans="2:5" ht="11.45" customHeight="1">
      <c r="B7127" s="171"/>
      <c r="C7127" s="171"/>
      <c r="D7127" s="172"/>
      <c r="E7127" s="171"/>
    </row>
    <row r="7128" spans="2:5" ht="11.45" customHeight="1">
      <c r="B7128" s="171"/>
      <c r="C7128" s="171"/>
      <c r="D7128" s="172"/>
      <c r="E7128" s="171"/>
    </row>
    <row r="7129" spans="2:5" ht="11.45" customHeight="1">
      <c r="B7129" s="171"/>
      <c r="C7129" s="171"/>
      <c r="D7129" s="172"/>
      <c r="E7129" s="171"/>
    </row>
    <row r="7130" spans="2:5" ht="11.45" customHeight="1">
      <c r="B7130" s="171"/>
      <c r="C7130" s="171"/>
      <c r="D7130" s="172"/>
      <c r="E7130" s="171"/>
    </row>
    <row r="7131" spans="2:5" ht="11.45" customHeight="1">
      <c r="B7131" s="171"/>
      <c r="C7131" s="171"/>
      <c r="D7131" s="172"/>
      <c r="E7131" s="171"/>
    </row>
    <row r="7132" spans="2:5" ht="11.45" customHeight="1">
      <c r="B7132" s="171"/>
      <c r="C7132" s="171"/>
      <c r="D7132" s="172"/>
      <c r="E7132" s="171"/>
    </row>
    <row r="7133" spans="2:5" ht="11.45" customHeight="1">
      <c r="B7133" s="171"/>
      <c r="C7133" s="171"/>
      <c r="D7133" s="172"/>
      <c r="E7133" s="171"/>
    </row>
    <row r="7134" spans="2:5" ht="11.45" customHeight="1">
      <c r="B7134" s="171"/>
      <c r="C7134" s="171"/>
      <c r="D7134" s="172"/>
      <c r="E7134" s="171"/>
    </row>
    <row r="7135" spans="2:5" ht="11.45" customHeight="1">
      <c r="B7135" s="171"/>
      <c r="C7135" s="171"/>
      <c r="D7135" s="172"/>
      <c r="E7135" s="171"/>
    </row>
    <row r="7136" spans="2:5" ht="11.45" customHeight="1">
      <c r="B7136" s="171"/>
      <c r="C7136" s="171"/>
      <c r="D7136" s="172"/>
      <c r="E7136" s="171"/>
    </row>
    <row r="7137" spans="2:5" ht="11.45" customHeight="1">
      <c r="B7137" s="171"/>
      <c r="C7137" s="171"/>
      <c r="D7137" s="172"/>
      <c r="E7137" s="171"/>
    </row>
    <row r="7138" spans="2:5" ht="11.45" customHeight="1">
      <c r="B7138" s="171"/>
      <c r="C7138" s="171"/>
      <c r="D7138" s="172"/>
      <c r="E7138" s="171"/>
    </row>
    <row r="7139" spans="2:5" ht="11.45" customHeight="1">
      <c r="B7139" s="171"/>
      <c r="C7139" s="171"/>
      <c r="D7139" s="172"/>
      <c r="E7139" s="171"/>
    </row>
    <row r="7140" spans="2:5" ht="11.45" customHeight="1">
      <c r="B7140" s="171"/>
      <c r="C7140" s="171"/>
      <c r="D7140" s="172"/>
      <c r="E7140" s="171"/>
    </row>
    <row r="7141" spans="2:5" ht="11.45" customHeight="1">
      <c r="B7141" s="171"/>
      <c r="C7141" s="171"/>
      <c r="D7141" s="172"/>
      <c r="E7141" s="171"/>
    </row>
    <row r="7142" spans="2:5" ht="11.45" customHeight="1">
      <c r="B7142" s="171"/>
      <c r="C7142" s="171"/>
      <c r="D7142" s="172"/>
      <c r="E7142" s="171"/>
    </row>
    <row r="7143" spans="2:5" ht="11.45" customHeight="1">
      <c r="B7143" s="171"/>
      <c r="C7143" s="171"/>
      <c r="D7143" s="172"/>
      <c r="E7143" s="171"/>
    </row>
    <row r="7144" spans="2:5" ht="11.45" customHeight="1">
      <c r="B7144" s="171"/>
      <c r="C7144" s="171"/>
      <c r="D7144" s="172"/>
      <c r="E7144" s="171"/>
    </row>
    <row r="7145" spans="2:5" ht="11.45" customHeight="1">
      <c r="B7145" s="171"/>
      <c r="C7145" s="171"/>
      <c r="D7145" s="172"/>
      <c r="E7145" s="171"/>
    </row>
    <row r="7146" spans="2:5" ht="11.45" customHeight="1">
      <c r="B7146" s="171"/>
      <c r="C7146" s="171"/>
      <c r="D7146" s="172"/>
      <c r="E7146" s="171"/>
    </row>
    <row r="7147" spans="2:5" ht="11.45" customHeight="1">
      <c r="B7147" s="171"/>
      <c r="C7147" s="171"/>
      <c r="D7147" s="172"/>
      <c r="E7147" s="171"/>
    </row>
    <row r="7148" spans="2:5" ht="11.45" customHeight="1">
      <c r="B7148" s="171"/>
      <c r="C7148" s="171"/>
      <c r="D7148" s="172"/>
      <c r="E7148" s="171"/>
    </row>
    <row r="7149" spans="2:5" ht="11.45" customHeight="1">
      <c r="B7149" s="171"/>
      <c r="C7149" s="171"/>
      <c r="D7149" s="172"/>
      <c r="E7149" s="171"/>
    </row>
    <row r="7150" spans="2:5" ht="11.45" customHeight="1">
      <c r="B7150" s="171"/>
      <c r="C7150" s="171"/>
      <c r="D7150" s="172"/>
      <c r="E7150" s="171"/>
    </row>
    <row r="7151" spans="2:5" ht="11.45" customHeight="1">
      <c r="B7151" s="171"/>
      <c r="C7151" s="171"/>
      <c r="D7151" s="172"/>
      <c r="E7151" s="171"/>
    </row>
    <row r="7152" spans="2:5" ht="11.45" customHeight="1">
      <c r="B7152" s="171"/>
      <c r="C7152" s="171"/>
      <c r="D7152" s="172"/>
      <c r="E7152" s="171"/>
    </row>
    <row r="7153" spans="2:5" ht="11.45" customHeight="1">
      <c r="B7153" s="171"/>
      <c r="C7153" s="171"/>
      <c r="D7153" s="172"/>
      <c r="E7153" s="171"/>
    </row>
    <row r="7154" spans="2:5" ht="11.45" customHeight="1">
      <c r="B7154" s="171"/>
      <c r="C7154" s="171"/>
      <c r="D7154" s="172"/>
      <c r="E7154" s="171"/>
    </row>
    <row r="7155" spans="2:5" ht="11.45" customHeight="1">
      <c r="B7155" s="171"/>
      <c r="C7155" s="171"/>
      <c r="D7155" s="172"/>
      <c r="E7155" s="171"/>
    </row>
    <row r="7156" spans="2:5" ht="11.45" customHeight="1">
      <c r="B7156" s="171"/>
      <c r="C7156" s="171"/>
      <c r="D7156" s="172"/>
      <c r="E7156" s="171"/>
    </row>
    <row r="7157" spans="2:5" ht="11.45" customHeight="1">
      <c r="B7157" s="171"/>
      <c r="C7157" s="171"/>
      <c r="D7157" s="172"/>
      <c r="E7157" s="171"/>
    </row>
    <row r="7158" spans="2:5" ht="11.45" customHeight="1">
      <c r="B7158" s="171"/>
      <c r="C7158" s="171"/>
      <c r="D7158" s="172"/>
      <c r="E7158" s="171"/>
    </row>
    <row r="7159" spans="2:5" ht="11.45" customHeight="1">
      <c r="B7159" s="171"/>
      <c r="C7159" s="171"/>
      <c r="D7159" s="172"/>
      <c r="E7159" s="171"/>
    </row>
    <row r="7160" spans="2:5" ht="11.45" customHeight="1">
      <c r="B7160" s="171"/>
      <c r="C7160" s="171"/>
      <c r="D7160" s="172"/>
      <c r="E7160" s="171"/>
    </row>
    <row r="7161" spans="2:5" ht="11.45" customHeight="1">
      <c r="B7161" s="171"/>
      <c r="C7161" s="171"/>
      <c r="D7161" s="172"/>
      <c r="E7161" s="171"/>
    </row>
    <row r="7162" spans="2:5" ht="11.45" customHeight="1">
      <c r="B7162" s="171"/>
      <c r="C7162" s="171"/>
      <c r="D7162" s="172"/>
      <c r="E7162" s="171"/>
    </row>
    <row r="7163" spans="2:5" ht="11.45" customHeight="1">
      <c r="B7163" s="171"/>
      <c r="C7163" s="171"/>
      <c r="D7163" s="172"/>
      <c r="E7163" s="171"/>
    </row>
    <row r="7164" spans="2:5" ht="11.45" customHeight="1">
      <c r="B7164" s="171"/>
      <c r="C7164" s="171"/>
      <c r="D7164" s="172"/>
      <c r="E7164" s="171"/>
    </row>
    <row r="7165" spans="2:5" ht="11.45" customHeight="1">
      <c r="B7165" s="171"/>
      <c r="C7165" s="171"/>
      <c r="D7165" s="172"/>
      <c r="E7165" s="171"/>
    </row>
    <row r="7166" spans="2:5" ht="11.45" customHeight="1">
      <c r="B7166" s="171"/>
      <c r="C7166" s="171"/>
      <c r="D7166" s="172"/>
      <c r="E7166" s="171"/>
    </row>
    <row r="7167" spans="2:5" ht="11.45" customHeight="1">
      <c r="B7167" s="171"/>
      <c r="C7167" s="171"/>
      <c r="D7167" s="172"/>
      <c r="E7167" s="171"/>
    </row>
    <row r="7168" spans="2:5" ht="11.45" customHeight="1">
      <c r="B7168" s="171"/>
      <c r="C7168" s="171"/>
      <c r="D7168" s="172"/>
      <c r="E7168" s="171"/>
    </row>
    <row r="7169" spans="2:5" ht="11.45" customHeight="1">
      <c r="B7169" s="171"/>
      <c r="C7169" s="171"/>
      <c r="D7169" s="172"/>
      <c r="E7169" s="171"/>
    </row>
    <row r="7170" spans="2:5" ht="11.45" customHeight="1">
      <c r="B7170" s="171"/>
      <c r="C7170" s="171"/>
      <c r="D7170" s="172"/>
      <c r="E7170" s="171"/>
    </row>
    <row r="7171" spans="2:5" ht="11.45" customHeight="1">
      <c r="B7171" s="171"/>
      <c r="C7171" s="171"/>
      <c r="D7171" s="172"/>
      <c r="E7171" s="171"/>
    </row>
    <row r="7172" spans="2:5" ht="11.45" customHeight="1">
      <c r="B7172" s="171"/>
      <c r="C7172" s="171"/>
      <c r="D7172" s="172"/>
      <c r="E7172" s="171"/>
    </row>
    <row r="7173" spans="2:5" ht="11.45" customHeight="1">
      <c r="B7173" s="171"/>
      <c r="C7173" s="171"/>
      <c r="D7173" s="172"/>
      <c r="E7173" s="171"/>
    </row>
    <row r="7174" spans="2:5" ht="11.45" customHeight="1">
      <c r="B7174" s="171"/>
      <c r="C7174" s="171"/>
      <c r="D7174" s="172"/>
      <c r="E7174" s="171"/>
    </row>
    <row r="7175" spans="2:5" ht="11.45" customHeight="1">
      <c r="B7175" s="171"/>
      <c r="C7175" s="171"/>
      <c r="D7175" s="172"/>
      <c r="E7175" s="171"/>
    </row>
    <row r="7176" spans="2:5" ht="11.45" customHeight="1">
      <c r="B7176" s="171"/>
      <c r="C7176" s="171"/>
      <c r="D7176" s="172"/>
      <c r="E7176" s="171"/>
    </row>
    <row r="7177" spans="2:5" ht="11.45" customHeight="1">
      <c r="B7177" s="171"/>
      <c r="C7177" s="171"/>
      <c r="D7177" s="172"/>
      <c r="E7177" s="171"/>
    </row>
    <row r="7178" spans="2:5" ht="11.45" customHeight="1">
      <c r="B7178" s="171"/>
      <c r="C7178" s="171"/>
      <c r="D7178" s="172"/>
      <c r="E7178" s="171"/>
    </row>
    <row r="7179" spans="2:5" ht="11.45" customHeight="1">
      <c r="B7179" s="171"/>
      <c r="C7179" s="171"/>
      <c r="D7179" s="172"/>
      <c r="E7179" s="171"/>
    </row>
    <row r="7180" spans="2:5" ht="11.45" customHeight="1">
      <c r="B7180" s="171"/>
      <c r="C7180" s="171"/>
      <c r="D7180" s="172"/>
      <c r="E7180" s="171"/>
    </row>
    <row r="7181" spans="2:5" ht="11.45" customHeight="1">
      <c r="B7181" s="171"/>
      <c r="C7181" s="171"/>
      <c r="D7181" s="172"/>
      <c r="E7181" s="171"/>
    </row>
    <row r="7182" spans="2:5" ht="11.45" customHeight="1">
      <c r="B7182" s="171"/>
      <c r="C7182" s="171"/>
      <c r="D7182" s="172"/>
      <c r="E7182" s="171"/>
    </row>
    <row r="7183" spans="2:5" ht="11.45" customHeight="1">
      <c r="B7183" s="171"/>
      <c r="C7183" s="171"/>
      <c r="D7183" s="172"/>
      <c r="E7183" s="171"/>
    </row>
    <row r="7184" spans="2:5" ht="11.45" customHeight="1">
      <c r="B7184" s="171"/>
      <c r="C7184" s="171"/>
      <c r="D7184" s="172"/>
      <c r="E7184" s="171"/>
    </row>
    <row r="7185" spans="2:5" ht="11.45" customHeight="1">
      <c r="B7185" s="171"/>
      <c r="C7185" s="171"/>
      <c r="D7185" s="172"/>
      <c r="E7185" s="171"/>
    </row>
    <row r="7186" spans="2:5" ht="11.45" customHeight="1">
      <c r="B7186" s="171"/>
      <c r="C7186" s="171"/>
      <c r="D7186" s="172"/>
      <c r="E7186" s="171"/>
    </row>
    <row r="7187" spans="2:5" ht="11.45" customHeight="1">
      <c r="B7187" s="171"/>
      <c r="C7187" s="171"/>
      <c r="D7187" s="172"/>
      <c r="E7187" s="171"/>
    </row>
    <row r="7188" spans="2:5" ht="11.45" customHeight="1">
      <c r="B7188" s="171"/>
      <c r="C7188" s="171"/>
      <c r="D7188" s="172"/>
      <c r="E7188" s="171"/>
    </row>
    <row r="7189" spans="2:5" ht="11.45" customHeight="1">
      <c r="B7189" s="171"/>
      <c r="C7189" s="171"/>
      <c r="D7189" s="172"/>
      <c r="E7189" s="171"/>
    </row>
    <row r="7190" spans="2:5" ht="11.45" customHeight="1">
      <c r="B7190" s="171"/>
      <c r="C7190" s="171"/>
      <c r="D7190" s="172"/>
      <c r="E7190" s="171"/>
    </row>
    <row r="7191" spans="2:5" ht="11.45" customHeight="1">
      <c r="B7191" s="171"/>
      <c r="C7191" s="171"/>
      <c r="D7191" s="172"/>
      <c r="E7191" s="171"/>
    </row>
    <row r="7192" spans="2:5" ht="11.45" customHeight="1">
      <c r="B7192" s="171"/>
      <c r="C7192" s="171"/>
      <c r="D7192" s="172"/>
      <c r="E7192" s="171"/>
    </row>
    <row r="7193" spans="2:5" ht="11.45" customHeight="1">
      <c r="B7193" s="171"/>
      <c r="C7193" s="171"/>
      <c r="D7193" s="172"/>
      <c r="E7193" s="171"/>
    </row>
    <row r="7194" spans="2:5" ht="11.45" customHeight="1">
      <c r="B7194" s="171"/>
      <c r="C7194" s="171"/>
      <c r="D7194" s="172"/>
      <c r="E7194" s="171"/>
    </row>
    <row r="7195" spans="2:5" ht="11.45" customHeight="1">
      <c r="B7195" s="171"/>
      <c r="C7195" s="171"/>
      <c r="D7195" s="172"/>
      <c r="E7195" s="171"/>
    </row>
    <row r="7196" spans="2:5" ht="11.45" customHeight="1">
      <c r="B7196" s="171"/>
      <c r="C7196" s="171"/>
      <c r="D7196" s="172"/>
      <c r="E7196" s="171"/>
    </row>
    <row r="7197" spans="2:5" ht="11.45" customHeight="1">
      <c r="B7197" s="171"/>
      <c r="C7197" s="171"/>
      <c r="D7197" s="172"/>
      <c r="E7197" s="171"/>
    </row>
    <row r="7198" spans="2:5" ht="11.45" customHeight="1">
      <c r="B7198" s="171"/>
      <c r="C7198" s="171"/>
      <c r="D7198" s="172"/>
      <c r="E7198" s="171"/>
    </row>
    <row r="7199" spans="2:5" ht="11.45" customHeight="1">
      <c r="B7199" s="171"/>
      <c r="C7199" s="171"/>
      <c r="D7199" s="172"/>
      <c r="E7199" s="171"/>
    </row>
    <row r="7200" spans="2:5" ht="11.45" customHeight="1">
      <c r="B7200" s="171"/>
      <c r="C7200" s="171"/>
      <c r="D7200" s="172"/>
      <c r="E7200" s="171"/>
    </row>
    <row r="7201" spans="2:5" ht="11.45" customHeight="1">
      <c r="B7201" s="171"/>
      <c r="C7201" s="171"/>
      <c r="D7201" s="172"/>
      <c r="E7201" s="171"/>
    </row>
    <row r="7202" spans="2:5" ht="11.45" customHeight="1">
      <c r="B7202" s="171"/>
      <c r="C7202" s="171"/>
      <c r="D7202" s="172"/>
      <c r="E7202" s="171"/>
    </row>
    <row r="7203" spans="2:5" ht="11.45" customHeight="1">
      <c r="B7203" s="171"/>
      <c r="C7203" s="171"/>
      <c r="D7203" s="172"/>
      <c r="E7203" s="171"/>
    </row>
    <row r="7204" spans="2:5" ht="11.45" customHeight="1">
      <c r="B7204" s="171"/>
      <c r="C7204" s="171"/>
      <c r="D7204" s="172"/>
      <c r="E7204" s="171"/>
    </row>
    <row r="7205" spans="2:5" ht="11.45" customHeight="1">
      <c r="B7205" s="171"/>
      <c r="C7205" s="171"/>
      <c r="D7205" s="172"/>
      <c r="E7205" s="171"/>
    </row>
    <row r="7206" spans="2:5" ht="11.45" customHeight="1">
      <c r="B7206" s="171"/>
      <c r="C7206" s="171"/>
      <c r="D7206" s="172"/>
      <c r="E7206" s="171"/>
    </row>
    <row r="7207" spans="2:5" ht="11.45" customHeight="1">
      <c r="B7207" s="171"/>
      <c r="C7207" s="171"/>
      <c r="D7207" s="172"/>
      <c r="E7207" s="171"/>
    </row>
    <row r="7208" spans="2:5" ht="11.45" customHeight="1">
      <c r="B7208" s="171"/>
      <c r="C7208" s="171"/>
      <c r="D7208" s="172"/>
      <c r="E7208" s="171"/>
    </row>
    <row r="7209" spans="2:5" ht="11.45" customHeight="1">
      <c r="B7209" s="171"/>
      <c r="C7209" s="171"/>
      <c r="D7209" s="172"/>
      <c r="E7209" s="171"/>
    </row>
    <row r="7210" spans="2:5" ht="11.45" customHeight="1">
      <c r="B7210" s="171"/>
      <c r="C7210" s="171"/>
      <c r="D7210" s="172"/>
      <c r="E7210" s="171"/>
    </row>
    <row r="7211" spans="2:5" ht="11.45" customHeight="1">
      <c r="B7211" s="171"/>
      <c r="C7211" s="171"/>
      <c r="D7211" s="172"/>
      <c r="E7211" s="171"/>
    </row>
    <row r="7212" spans="2:5" ht="11.45" customHeight="1">
      <c r="B7212" s="171"/>
      <c r="C7212" s="171"/>
      <c r="D7212" s="172"/>
      <c r="E7212" s="171"/>
    </row>
    <row r="7213" spans="2:5" ht="11.45" customHeight="1">
      <c r="B7213" s="171"/>
      <c r="C7213" s="171"/>
      <c r="D7213" s="172"/>
      <c r="E7213" s="171"/>
    </row>
    <row r="7214" spans="2:5" ht="11.45" customHeight="1">
      <c r="B7214" s="171"/>
      <c r="C7214" s="171"/>
      <c r="D7214" s="172"/>
      <c r="E7214" s="171"/>
    </row>
    <row r="7215" spans="2:5" ht="11.45" customHeight="1">
      <c r="B7215" s="171"/>
      <c r="C7215" s="171"/>
      <c r="D7215" s="172"/>
      <c r="E7215" s="171"/>
    </row>
    <row r="7216" spans="2:5" ht="11.45" customHeight="1">
      <c r="B7216" s="171"/>
      <c r="C7216" s="171"/>
      <c r="D7216" s="172"/>
      <c r="E7216" s="171"/>
    </row>
    <row r="7217" spans="2:5" ht="11.45" customHeight="1">
      <c r="B7217" s="171"/>
      <c r="C7217" s="171"/>
      <c r="D7217" s="172"/>
      <c r="E7217" s="171"/>
    </row>
    <row r="7218" spans="2:5" ht="11.45" customHeight="1">
      <c r="B7218" s="171"/>
      <c r="C7218" s="171"/>
      <c r="D7218" s="172"/>
      <c r="E7218" s="171"/>
    </row>
    <row r="7219" spans="2:5" ht="11.45" customHeight="1">
      <c r="B7219" s="171"/>
      <c r="C7219" s="171"/>
      <c r="D7219" s="172"/>
      <c r="E7219" s="171"/>
    </row>
    <row r="7220" spans="2:5" ht="11.45" customHeight="1">
      <c r="B7220" s="171"/>
      <c r="C7220" s="171"/>
      <c r="D7220" s="172"/>
      <c r="E7220" s="171"/>
    </row>
    <row r="7221" spans="2:5" ht="11.45" customHeight="1">
      <c r="B7221" s="171"/>
      <c r="C7221" s="171"/>
      <c r="D7221" s="172"/>
      <c r="E7221" s="171"/>
    </row>
    <row r="7222" spans="2:5" ht="11.45" customHeight="1">
      <c r="B7222" s="171"/>
      <c r="C7222" s="171"/>
      <c r="D7222" s="172"/>
      <c r="E7222" s="171"/>
    </row>
    <row r="7223" spans="2:5" ht="11.45" customHeight="1">
      <c r="B7223" s="171"/>
      <c r="C7223" s="171"/>
      <c r="D7223" s="172"/>
      <c r="E7223" s="171"/>
    </row>
    <row r="7224" spans="2:5" ht="11.45" customHeight="1">
      <c r="B7224" s="171"/>
      <c r="C7224" s="171"/>
      <c r="D7224" s="172"/>
      <c r="E7224" s="171"/>
    </row>
    <row r="7225" spans="2:5" ht="11.45" customHeight="1">
      <c r="B7225" s="171"/>
      <c r="C7225" s="171"/>
      <c r="D7225" s="172"/>
      <c r="E7225" s="171"/>
    </row>
    <row r="7226" spans="2:5" ht="11.45" customHeight="1">
      <c r="B7226" s="171"/>
      <c r="C7226" s="171"/>
      <c r="D7226" s="172"/>
      <c r="E7226" s="171"/>
    </row>
    <row r="7227" spans="2:5" ht="11.45" customHeight="1">
      <c r="B7227" s="171"/>
      <c r="C7227" s="171"/>
      <c r="D7227" s="172"/>
      <c r="E7227" s="171"/>
    </row>
    <row r="7228" spans="2:5" ht="11.45" customHeight="1">
      <c r="B7228" s="171"/>
      <c r="C7228" s="171"/>
      <c r="D7228" s="172"/>
      <c r="E7228" s="171"/>
    </row>
    <row r="7229" spans="2:5" ht="11.45" customHeight="1">
      <c r="B7229" s="171"/>
      <c r="C7229" s="171"/>
      <c r="D7229" s="172"/>
      <c r="E7229" s="171"/>
    </row>
    <row r="7230" spans="2:5" ht="11.45" customHeight="1">
      <c r="B7230" s="171"/>
      <c r="C7230" s="171"/>
      <c r="D7230" s="172"/>
      <c r="E7230" s="171"/>
    </row>
    <row r="7231" spans="2:5" ht="11.45" customHeight="1">
      <c r="B7231" s="171"/>
      <c r="C7231" s="171"/>
      <c r="D7231" s="172"/>
      <c r="E7231" s="171"/>
    </row>
    <row r="7232" spans="2:5" ht="11.45" customHeight="1">
      <c r="B7232" s="171"/>
      <c r="C7232" s="171"/>
      <c r="D7232" s="172"/>
      <c r="E7232" s="171"/>
    </row>
    <row r="7233" spans="2:5" ht="11.45" customHeight="1">
      <c r="B7233" s="171"/>
      <c r="C7233" s="171"/>
      <c r="D7233" s="172"/>
      <c r="E7233" s="171"/>
    </row>
    <row r="7234" spans="2:5" ht="11.45" customHeight="1">
      <c r="B7234" s="171"/>
      <c r="C7234" s="171"/>
      <c r="D7234" s="172"/>
      <c r="E7234" s="171"/>
    </row>
    <row r="7235" spans="2:5" ht="11.45" customHeight="1">
      <c r="B7235" s="171"/>
      <c r="C7235" s="171"/>
      <c r="D7235" s="172"/>
      <c r="E7235" s="171"/>
    </row>
    <row r="7236" spans="2:5" ht="11.45" customHeight="1">
      <c r="B7236" s="171"/>
      <c r="C7236" s="171"/>
      <c r="D7236" s="172"/>
      <c r="E7236" s="171"/>
    </row>
    <row r="7237" spans="2:5" ht="11.45" customHeight="1">
      <c r="B7237" s="171"/>
      <c r="C7237" s="171"/>
      <c r="D7237" s="172"/>
      <c r="E7237" s="171"/>
    </row>
    <row r="7238" spans="2:5" ht="11.45" customHeight="1">
      <c r="B7238" s="171"/>
      <c r="C7238" s="171"/>
      <c r="D7238" s="172"/>
      <c r="E7238" s="171"/>
    </row>
    <row r="7239" spans="2:5" ht="11.45" customHeight="1">
      <c r="B7239" s="171"/>
      <c r="C7239" s="171"/>
      <c r="D7239" s="172"/>
      <c r="E7239" s="171"/>
    </row>
    <row r="7240" spans="2:5" ht="11.45" customHeight="1">
      <c r="B7240" s="171"/>
      <c r="C7240" s="171"/>
      <c r="D7240" s="172"/>
      <c r="E7240" s="171"/>
    </row>
    <row r="7241" spans="2:5" ht="11.45" customHeight="1">
      <c r="B7241" s="171"/>
      <c r="C7241" s="171"/>
      <c r="D7241" s="172"/>
      <c r="E7241" s="171"/>
    </row>
    <row r="7242" spans="2:5" ht="11.45" customHeight="1">
      <c r="B7242" s="171"/>
      <c r="C7242" s="171"/>
      <c r="D7242" s="172"/>
      <c r="E7242" s="171"/>
    </row>
    <row r="7243" spans="2:5" ht="11.45" customHeight="1">
      <c r="B7243" s="171"/>
      <c r="C7243" s="171"/>
      <c r="D7243" s="172"/>
      <c r="E7243" s="171"/>
    </row>
    <row r="7244" spans="2:5" ht="11.45" customHeight="1">
      <c r="B7244" s="171"/>
      <c r="C7244" s="171"/>
      <c r="D7244" s="172"/>
      <c r="E7244" s="171"/>
    </row>
    <row r="7245" spans="2:5" ht="11.45" customHeight="1">
      <c r="B7245" s="171"/>
      <c r="C7245" s="171"/>
      <c r="D7245" s="172"/>
      <c r="E7245" s="171"/>
    </row>
    <row r="7246" spans="2:5" ht="11.45" customHeight="1">
      <c r="B7246" s="171"/>
      <c r="C7246" s="171"/>
      <c r="D7246" s="172"/>
      <c r="E7246" s="171"/>
    </row>
    <row r="7247" spans="2:5" ht="11.45" customHeight="1">
      <c r="B7247" s="171"/>
      <c r="C7247" s="171"/>
      <c r="D7247" s="172"/>
      <c r="E7247" s="171"/>
    </row>
    <row r="7248" spans="2:5" ht="11.45" customHeight="1">
      <c r="B7248" s="171"/>
      <c r="C7248" s="171"/>
      <c r="D7248" s="172"/>
      <c r="E7248" s="171"/>
    </row>
    <row r="7249" spans="2:5" ht="11.45" customHeight="1">
      <c r="B7249" s="171"/>
      <c r="C7249" s="171"/>
      <c r="D7249" s="172"/>
      <c r="E7249" s="171"/>
    </row>
    <row r="7250" spans="2:5" ht="11.45" customHeight="1">
      <c r="B7250" s="171"/>
      <c r="C7250" s="171"/>
      <c r="D7250" s="172"/>
      <c r="E7250" s="171"/>
    </row>
    <row r="7251" spans="2:5" ht="11.45" customHeight="1">
      <c r="B7251" s="171"/>
      <c r="C7251" s="171"/>
      <c r="D7251" s="172"/>
      <c r="E7251" s="171"/>
    </row>
    <row r="7252" spans="2:5" ht="11.45" customHeight="1">
      <c r="B7252" s="171"/>
      <c r="C7252" s="171"/>
      <c r="D7252" s="172"/>
      <c r="E7252" s="171"/>
    </row>
    <row r="7253" spans="2:5" ht="11.45" customHeight="1">
      <c r="B7253" s="171"/>
      <c r="C7253" s="171"/>
      <c r="D7253" s="172"/>
      <c r="E7253" s="171"/>
    </row>
    <row r="7254" spans="2:5" ht="11.45" customHeight="1">
      <c r="B7254" s="171"/>
      <c r="C7254" s="171"/>
      <c r="D7254" s="172"/>
      <c r="E7254" s="171"/>
    </row>
    <row r="7255" spans="2:5" ht="11.45" customHeight="1">
      <c r="B7255" s="171"/>
      <c r="C7255" s="171"/>
      <c r="D7255" s="172"/>
      <c r="E7255" s="171"/>
    </row>
    <row r="7256" spans="2:5" ht="11.45" customHeight="1">
      <c r="B7256" s="171"/>
      <c r="C7256" s="171"/>
      <c r="D7256" s="172"/>
      <c r="E7256" s="171"/>
    </row>
    <row r="7257" spans="2:5" ht="11.45" customHeight="1">
      <c r="B7257" s="171"/>
      <c r="C7257" s="171"/>
      <c r="D7257" s="172"/>
      <c r="E7257" s="171"/>
    </row>
    <row r="7258" spans="2:5" ht="11.45" customHeight="1">
      <c r="B7258" s="171"/>
      <c r="C7258" s="171"/>
      <c r="D7258" s="172"/>
      <c r="E7258" s="171"/>
    </row>
    <row r="7259" spans="2:5" ht="11.45" customHeight="1">
      <c r="B7259" s="171"/>
      <c r="C7259" s="171"/>
      <c r="D7259" s="172"/>
      <c r="E7259" s="171"/>
    </row>
    <row r="7260" spans="2:5" ht="11.45" customHeight="1">
      <c r="B7260" s="171"/>
      <c r="C7260" s="171"/>
      <c r="D7260" s="172"/>
      <c r="E7260" s="171"/>
    </row>
    <row r="7261" spans="2:5" ht="11.45" customHeight="1">
      <c r="B7261" s="171"/>
      <c r="C7261" s="171"/>
      <c r="D7261" s="172"/>
      <c r="E7261" s="171"/>
    </row>
    <row r="7262" spans="2:5" ht="11.45" customHeight="1">
      <c r="B7262" s="171"/>
      <c r="C7262" s="171"/>
      <c r="D7262" s="172"/>
      <c r="E7262" s="171"/>
    </row>
    <row r="7263" spans="2:5" ht="11.45" customHeight="1">
      <c r="B7263" s="171"/>
      <c r="C7263" s="171"/>
      <c r="D7263" s="172"/>
      <c r="E7263" s="171"/>
    </row>
    <row r="7264" spans="2:5" ht="11.45" customHeight="1">
      <c r="B7264" s="171"/>
      <c r="C7264" s="171"/>
      <c r="D7264" s="172"/>
      <c r="E7264" s="171"/>
    </row>
    <row r="7265" spans="2:5" ht="11.45" customHeight="1">
      <c r="B7265" s="171"/>
      <c r="C7265" s="171"/>
      <c r="D7265" s="172"/>
      <c r="E7265" s="171"/>
    </row>
    <row r="7266" spans="2:5" ht="11.45" customHeight="1">
      <c r="B7266" s="171"/>
      <c r="C7266" s="171"/>
      <c r="D7266" s="172"/>
      <c r="E7266" s="171"/>
    </row>
    <row r="7267" spans="2:5" ht="11.45" customHeight="1">
      <c r="B7267" s="171"/>
      <c r="C7267" s="171"/>
      <c r="D7267" s="172"/>
      <c r="E7267" s="171"/>
    </row>
    <row r="7268" spans="2:5" ht="11.45" customHeight="1">
      <c r="B7268" s="171"/>
      <c r="C7268" s="171"/>
      <c r="D7268" s="172"/>
      <c r="E7268" s="171"/>
    </row>
    <row r="7269" spans="2:5" ht="11.45" customHeight="1">
      <c r="B7269" s="171"/>
      <c r="C7269" s="171"/>
      <c r="D7269" s="172"/>
      <c r="E7269" s="171"/>
    </row>
    <row r="7270" spans="2:5" ht="11.45" customHeight="1">
      <c r="B7270" s="171"/>
      <c r="C7270" s="171"/>
      <c r="D7270" s="172"/>
      <c r="E7270" s="171"/>
    </row>
    <row r="7271" spans="2:5" ht="11.45" customHeight="1">
      <c r="B7271" s="171"/>
      <c r="C7271" s="171"/>
      <c r="D7271" s="172"/>
      <c r="E7271" s="171"/>
    </row>
    <row r="7272" spans="2:5" ht="11.45" customHeight="1">
      <c r="B7272" s="171"/>
      <c r="C7272" s="171"/>
      <c r="D7272" s="172"/>
      <c r="E7272" s="171"/>
    </row>
    <row r="7273" spans="2:5" ht="11.45" customHeight="1">
      <c r="B7273" s="171"/>
      <c r="C7273" s="171"/>
      <c r="D7273" s="172"/>
      <c r="E7273" s="171"/>
    </row>
    <row r="7274" spans="2:5" ht="11.45" customHeight="1">
      <c r="B7274" s="171"/>
      <c r="C7274" s="171"/>
      <c r="D7274" s="172"/>
      <c r="E7274" s="171"/>
    </row>
    <row r="7275" spans="2:5" ht="11.45" customHeight="1">
      <c r="B7275" s="171"/>
      <c r="C7275" s="171"/>
      <c r="D7275" s="172"/>
      <c r="E7275" s="171"/>
    </row>
    <row r="7276" spans="2:5" ht="11.45" customHeight="1">
      <c r="B7276" s="171"/>
      <c r="C7276" s="171"/>
      <c r="D7276" s="172"/>
      <c r="E7276" s="171"/>
    </row>
    <row r="7277" spans="2:5" ht="11.45" customHeight="1">
      <c r="B7277" s="171"/>
      <c r="C7277" s="171"/>
      <c r="D7277" s="172"/>
      <c r="E7277" s="171"/>
    </row>
    <row r="7278" spans="2:5" ht="11.45" customHeight="1">
      <c r="B7278" s="171"/>
      <c r="C7278" s="171"/>
      <c r="D7278" s="172"/>
      <c r="E7278" s="171"/>
    </row>
    <row r="7279" spans="2:5" ht="11.45" customHeight="1">
      <c r="B7279" s="171"/>
      <c r="C7279" s="171"/>
      <c r="D7279" s="172"/>
      <c r="E7279" s="171"/>
    </row>
    <row r="7280" spans="2:5" ht="11.45" customHeight="1">
      <c r="B7280" s="171"/>
      <c r="C7280" s="171"/>
      <c r="D7280" s="172"/>
      <c r="E7280" s="171"/>
    </row>
    <row r="7281" spans="2:5" ht="11.45" customHeight="1">
      <c r="B7281" s="171"/>
      <c r="C7281" s="171"/>
      <c r="D7281" s="172"/>
      <c r="E7281" s="171"/>
    </row>
    <row r="7282" spans="2:5" ht="11.45" customHeight="1">
      <c r="B7282" s="171"/>
      <c r="C7282" s="171"/>
      <c r="D7282" s="172"/>
      <c r="E7282" s="171"/>
    </row>
    <row r="7283" spans="2:5" ht="11.45" customHeight="1">
      <c r="B7283" s="171"/>
      <c r="C7283" s="171"/>
      <c r="D7283" s="172"/>
      <c r="E7283" s="171"/>
    </row>
    <row r="7284" spans="2:5" ht="11.45" customHeight="1">
      <c r="B7284" s="171"/>
      <c r="C7284" s="171"/>
      <c r="D7284" s="172"/>
      <c r="E7284" s="171"/>
    </row>
    <row r="7285" spans="2:5" ht="11.45" customHeight="1">
      <c r="B7285" s="171"/>
      <c r="C7285" s="171"/>
      <c r="D7285" s="172"/>
      <c r="E7285" s="171"/>
    </row>
    <row r="7286" spans="2:5" ht="11.45" customHeight="1">
      <c r="B7286" s="171"/>
      <c r="C7286" s="171"/>
      <c r="D7286" s="172"/>
      <c r="E7286" s="171"/>
    </row>
    <row r="7287" spans="2:5" ht="11.45" customHeight="1">
      <c r="B7287" s="171"/>
      <c r="C7287" s="171"/>
      <c r="D7287" s="172"/>
      <c r="E7287" s="171"/>
    </row>
    <row r="7288" spans="2:5" ht="11.45" customHeight="1">
      <c r="B7288" s="171"/>
      <c r="C7288" s="171"/>
      <c r="D7288" s="172"/>
      <c r="E7288" s="171"/>
    </row>
    <row r="7289" spans="2:5" ht="11.45" customHeight="1">
      <c r="B7289" s="171"/>
      <c r="C7289" s="171"/>
      <c r="D7289" s="172"/>
      <c r="E7289" s="171"/>
    </row>
    <row r="7290" spans="2:5" ht="11.45" customHeight="1">
      <c r="B7290" s="171"/>
      <c r="C7290" s="171"/>
      <c r="D7290" s="172"/>
      <c r="E7290" s="171"/>
    </row>
    <row r="7291" spans="2:5" ht="11.45" customHeight="1">
      <c r="B7291" s="171"/>
      <c r="C7291" s="171"/>
      <c r="D7291" s="172"/>
      <c r="E7291" s="171"/>
    </row>
    <row r="7292" spans="2:5" ht="11.45" customHeight="1">
      <c r="B7292" s="171"/>
      <c r="C7292" s="171"/>
      <c r="D7292" s="172"/>
      <c r="E7292" s="171"/>
    </row>
    <row r="7293" spans="2:5" ht="11.45" customHeight="1">
      <c r="B7293" s="171"/>
      <c r="C7293" s="171"/>
      <c r="D7293" s="172"/>
      <c r="E7293" s="171"/>
    </row>
    <row r="7294" spans="2:5" ht="11.45" customHeight="1">
      <c r="B7294" s="171"/>
      <c r="C7294" s="171"/>
      <c r="D7294" s="172"/>
      <c r="E7294" s="171"/>
    </row>
    <row r="7295" spans="2:5" ht="11.45" customHeight="1">
      <c r="B7295" s="171"/>
      <c r="C7295" s="171"/>
      <c r="D7295" s="172"/>
      <c r="E7295" s="171"/>
    </row>
    <row r="7296" spans="2:5" ht="11.45" customHeight="1">
      <c r="B7296" s="171"/>
      <c r="C7296" s="171"/>
      <c r="D7296" s="172"/>
      <c r="E7296" s="171"/>
    </row>
    <row r="7297" spans="2:5" ht="11.45" customHeight="1">
      <c r="B7297" s="171"/>
      <c r="C7297" s="171"/>
      <c r="D7297" s="172"/>
      <c r="E7297" s="171"/>
    </row>
    <row r="7298" spans="2:5" ht="11.45" customHeight="1">
      <c r="B7298" s="171"/>
      <c r="C7298" s="171"/>
      <c r="D7298" s="172"/>
      <c r="E7298" s="171"/>
    </row>
    <row r="7299" spans="2:5" ht="11.45" customHeight="1">
      <c r="B7299" s="171"/>
      <c r="C7299" s="171"/>
      <c r="D7299" s="172"/>
      <c r="E7299" s="171"/>
    </row>
    <row r="7300" spans="2:5" ht="11.45" customHeight="1">
      <c r="B7300" s="171"/>
      <c r="C7300" s="171"/>
      <c r="D7300" s="172"/>
      <c r="E7300" s="171"/>
    </row>
    <row r="7301" spans="2:5" ht="11.45" customHeight="1">
      <c r="B7301" s="171"/>
      <c r="C7301" s="171"/>
      <c r="D7301" s="172"/>
      <c r="E7301" s="171"/>
    </row>
    <row r="7302" spans="2:5" ht="11.45" customHeight="1">
      <c r="B7302" s="171"/>
      <c r="C7302" s="171"/>
      <c r="D7302" s="172"/>
      <c r="E7302" s="171"/>
    </row>
    <row r="7303" spans="2:5" ht="11.45" customHeight="1">
      <c r="B7303" s="171"/>
      <c r="C7303" s="171"/>
      <c r="D7303" s="172"/>
      <c r="E7303" s="171"/>
    </row>
    <row r="7304" spans="2:5" ht="11.45" customHeight="1">
      <c r="B7304" s="171"/>
      <c r="C7304" s="171"/>
      <c r="D7304" s="172"/>
      <c r="E7304" s="171"/>
    </row>
    <row r="7305" spans="2:5" ht="11.45" customHeight="1">
      <c r="B7305" s="171"/>
      <c r="C7305" s="171"/>
      <c r="D7305" s="172"/>
      <c r="E7305" s="171"/>
    </row>
    <row r="7306" spans="2:5" ht="11.45" customHeight="1">
      <c r="B7306" s="171"/>
      <c r="C7306" s="171"/>
      <c r="D7306" s="172"/>
      <c r="E7306" s="171"/>
    </row>
    <row r="7307" spans="2:5" ht="11.45" customHeight="1">
      <c r="B7307" s="171"/>
      <c r="C7307" s="171"/>
      <c r="D7307" s="172"/>
      <c r="E7307" s="171"/>
    </row>
    <row r="7308" spans="2:5" ht="11.45" customHeight="1">
      <c r="B7308" s="171"/>
      <c r="C7308" s="171"/>
      <c r="D7308" s="172"/>
      <c r="E7308" s="171"/>
    </row>
    <row r="7309" spans="2:5" ht="11.45" customHeight="1">
      <c r="B7309" s="171"/>
      <c r="C7309" s="171"/>
      <c r="D7309" s="172"/>
      <c r="E7309" s="171"/>
    </row>
    <row r="7310" spans="2:5" ht="11.45" customHeight="1">
      <c r="B7310" s="171"/>
      <c r="C7310" s="171"/>
      <c r="D7310" s="172"/>
      <c r="E7310" s="171"/>
    </row>
    <row r="7311" spans="2:5" ht="11.45" customHeight="1">
      <c r="B7311" s="171"/>
      <c r="C7311" s="171"/>
      <c r="D7311" s="172"/>
      <c r="E7311" s="171"/>
    </row>
    <row r="7312" spans="2:5" ht="11.45" customHeight="1">
      <c r="B7312" s="171"/>
      <c r="C7312" s="171"/>
      <c r="D7312" s="172"/>
      <c r="E7312" s="171"/>
    </row>
    <row r="7313" spans="2:5" ht="11.45" customHeight="1">
      <c r="B7313" s="171"/>
      <c r="C7313" s="171"/>
      <c r="D7313" s="172"/>
      <c r="E7313" s="171"/>
    </row>
    <row r="7314" spans="2:5" ht="11.45" customHeight="1">
      <c r="B7314" s="171"/>
      <c r="C7314" s="171"/>
      <c r="D7314" s="172"/>
      <c r="E7314" s="171"/>
    </row>
    <row r="7315" spans="2:5" ht="11.45" customHeight="1">
      <c r="B7315" s="171"/>
      <c r="C7315" s="171"/>
      <c r="D7315" s="172"/>
      <c r="E7315" s="171"/>
    </row>
    <row r="7316" spans="2:5" ht="11.45" customHeight="1">
      <c r="B7316" s="171"/>
      <c r="C7316" s="171"/>
      <c r="D7316" s="172"/>
      <c r="E7316" s="171"/>
    </row>
    <row r="7317" spans="2:5" ht="11.45" customHeight="1">
      <c r="B7317" s="171"/>
      <c r="C7317" s="171"/>
      <c r="D7317" s="172"/>
      <c r="E7317" s="171"/>
    </row>
    <row r="7318" spans="2:5" ht="11.45" customHeight="1">
      <c r="B7318" s="171"/>
      <c r="C7318" s="171"/>
      <c r="D7318" s="172"/>
      <c r="E7318" s="171"/>
    </row>
    <row r="7319" spans="2:5" ht="11.45" customHeight="1">
      <c r="B7319" s="171"/>
      <c r="C7319" s="171"/>
      <c r="D7319" s="172"/>
      <c r="E7319" s="171"/>
    </row>
    <row r="7320" spans="2:5" ht="11.45" customHeight="1">
      <c r="B7320" s="171"/>
      <c r="C7320" s="171"/>
      <c r="D7320" s="172"/>
      <c r="E7320" s="171"/>
    </row>
    <row r="7321" spans="2:5" ht="11.45" customHeight="1">
      <c r="B7321" s="171"/>
      <c r="C7321" s="171"/>
      <c r="D7321" s="172"/>
      <c r="E7321" s="171"/>
    </row>
    <row r="7322" spans="2:5" ht="11.45" customHeight="1">
      <c r="B7322" s="171"/>
      <c r="C7322" s="171"/>
      <c r="D7322" s="172"/>
      <c r="E7322" s="171"/>
    </row>
    <row r="7323" spans="2:5" ht="11.45" customHeight="1">
      <c r="B7323" s="171"/>
      <c r="C7323" s="171"/>
      <c r="D7323" s="172"/>
      <c r="E7323" s="171"/>
    </row>
    <row r="7324" spans="2:5" ht="11.45" customHeight="1">
      <c r="B7324" s="171"/>
      <c r="C7324" s="171"/>
      <c r="D7324" s="172"/>
      <c r="E7324" s="171"/>
    </row>
    <row r="7325" spans="2:5" ht="11.45" customHeight="1">
      <c r="B7325" s="171"/>
      <c r="C7325" s="171"/>
      <c r="D7325" s="172"/>
      <c r="E7325" s="171"/>
    </row>
    <row r="7326" spans="2:5" ht="11.45" customHeight="1">
      <c r="B7326" s="171"/>
      <c r="C7326" s="171"/>
      <c r="D7326" s="172"/>
      <c r="E7326" s="171"/>
    </row>
    <row r="7327" spans="2:5" ht="11.45" customHeight="1">
      <c r="B7327" s="171"/>
      <c r="C7327" s="171"/>
      <c r="D7327" s="172"/>
      <c r="E7327" s="171"/>
    </row>
    <row r="7328" spans="2:5" ht="11.45" customHeight="1">
      <c r="B7328" s="171"/>
      <c r="C7328" s="171"/>
      <c r="D7328" s="172"/>
      <c r="E7328" s="171"/>
    </row>
    <row r="7329" spans="2:5" ht="11.45" customHeight="1">
      <c r="B7329" s="171"/>
      <c r="C7329" s="171"/>
      <c r="D7329" s="172"/>
      <c r="E7329" s="171"/>
    </row>
    <row r="7330" spans="2:5" ht="11.45" customHeight="1">
      <c r="B7330" s="171"/>
      <c r="C7330" s="171"/>
      <c r="D7330" s="172"/>
      <c r="E7330" s="171"/>
    </row>
    <row r="7331" spans="2:5" ht="11.45" customHeight="1">
      <c r="B7331" s="171"/>
      <c r="C7331" s="171"/>
      <c r="D7331" s="172"/>
      <c r="E7331" s="171"/>
    </row>
    <row r="7332" spans="2:5" ht="11.45" customHeight="1">
      <c r="B7332" s="171"/>
      <c r="C7332" s="171"/>
      <c r="D7332" s="172"/>
      <c r="E7332" s="171"/>
    </row>
    <row r="7333" spans="2:5" ht="11.45" customHeight="1">
      <c r="B7333" s="171"/>
      <c r="C7333" s="171"/>
      <c r="D7333" s="172"/>
      <c r="E7333" s="171"/>
    </row>
    <row r="7334" spans="2:5" ht="11.45" customHeight="1">
      <c r="B7334" s="171"/>
      <c r="C7334" s="171"/>
      <c r="D7334" s="172"/>
      <c r="E7334" s="171"/>
    </row>
    <row r="7335" spans="2:5" ht="11.45" customHeight="1">
      <c r="B7335" s="171"/>
      <c r="C7335" s="171"/>
      <c r="D7335" s="172"/>
      <c r="E7335" s="171"/>
    </row>
    <row r="7336" spans="2:5" ht="11.45" customHeight="1">
      <c r="B7336" s="171"/>
      <c r="C7336" s="171"/>
      <c r="D7336" s="172"/>
      <c r="E7336" s="171"/>
    </row>
    <row r="7337" spans="2:5" ht="11.45" customHeight="1">
      <c r="B7337" s="171"/>
      <c r="C7337" s="171"/>
      <c r="D7337" s="172"/>
      <c r="E7337" s="171"/>
    </row>
    <row r="7338" spans="2:5" ht="11.45" customHeight="1">
      <c r="B7338" s="171"/>
      <c r="C7338" s="171"/>
      <c r="D7338" s="172"/>
      <c r="E7338" s="171"/>
    </row>
    <row r="7339" spans="2:5" ht="11.45" customHeight="1">
      <c r="B7339" s="171"/>
      <c r="C7339" s="171"/>
      <c r="D7339" s="172"/>
      <c r="E7339" s="171"/>
    </row>
    <row r="7340" spans="2:5" ht="11.45" customHeight="1">
      <c r="B7340" s="171"/>
      <c r="C7340" s="171"/>
      <c r="D7340" s="172"/>
      <c r="E7340" s="171"/>
    </row>
    <row r="7341" spans="2:5" ht="11.45" customHeight="1">
      <c r="B7341" s="171"/>
      <c r="C7341" s="171"/>
      <c r="D7341" s="172"/>
      <c r="E7341" s="171"/>
    </row>
    <row r="7342" spans="2:5" ht="11.45" customHeight="1">
      <c r="B7342" s="171"/>
      <c r="C7342" s="171"/>
      <c r="D7342" s="172"/>
      <c r="E7342" s="171"/>
    </row>
    <row r="7343" spans="2:5" ht="11.45" customHeight="1">
      <c r="B7343" s="171"/>
      <c r="C7343" s="171"/>
      <c r="D7343" s="172"/>
      <c r="E7343" s="171"/>
    </row>
    <row r="7344" spans="2:5" ht="11.45" customHeight="1">
      <c r="B7344" s="171"/>
      <c r="C7344" s="171"/>
      <c r="D7344" s="172"/>
      <c r="E7344" s="171"/>
    </row>
    <row r="7345" spans="2:5" ht="11.45" customHeight="1">
      <c r="B7345" s="171"/>
      <c r="C7345" s="171"/>
      <c r="D7345" s="172"/>
      <c r="E7345" s="171"/>
    </row>
    <row r="7346" spans="2:5" ht="11.45" customHeight="1">
      <c r="B7346" s="171"/>
      <c r="C7346" s="171"/>
      <c r="D7346" s="172"/>
      <c r="E7346" s="171"/>
    </row>
    <row r="7347" spans="2:5" ht="11.45" customHeight="1">
      <c r="B7347" s="171"/>
      <c r="C7347" s="171"/>
      <c r="D7347" s="172"/>
      <c r="E7347" s="171"/>
    </row>
    <row r="7348" spans="2:5" ht="11.45" customHeight="1">
      <c r="B7348" s="171"/>
      <c r="C7348" s="171"/>
      <c r="D7348" s="172"/>
      <c r="E7348" s="171"/>
    </row>
    <row r="7349" spans="2:5" ht="11.45" customHeight="1">
      <c r="B7349" s="171"/>
      <c r="C7349" s="171"/>
      <c r="D7349" s="172"/>
      <c r="E7349" s="171"/>
    </row>
    <row r="7350" spans="2:5" ht="11.45" customHeight="1">
      <c r="B7350" s="171"/>
      <c r="C7350" s="171"/>
      <c r="D7350" s="172"/>
      <c r="E7350" s="171"/>
    </row>
    <row r="7351" spans="2:5" ht="11.45" customHeight="1">
      <c r="B7351" s="171"/>
      <c r="C7351" s="171"/>
      <c r="D7351" s="172"/>
      <c r="E7351" s="171"/>
    </row>
    <row r="7352" spans="2:5" ht="11.45" customHeight="1">
      <c r="B7352" s="171"/>
      <c r="C7352" s="171"/>
      <c r="D7352" s="172"/>
      <c r="E7352" s="171"/>
    </row>
    <row r="7353" spans="2:5" ht="11.45" customHeight="1">
      <c r="B7353" s="171"/>
      <c r="C7353" s="171"/>
      <c r="D7353" s="172"/>
      <c r="E7353" s="171"/>
    </row>
    <row r="7354" spans="2:5" ht="11.45" customHeight="1">
      <c r="B7354" s="171"/>
      <c r="C7354" s="171"/>
      <c r="D7354" s="172"/>
      <c r="E7354" s="171"/>
    </row>
    <row r="7355" spans="2:5" ht="11.45" customHeight="1">
      <c r="B7355" s="171"/>
      <c r="C7355" s="171"/>
      <c r="D7355" s="172"/>
      <c r="E7355" s="171"/>
    </row>
    <row r="7356" spans="2:5" ht="11.45" customHeight="1">
      <c r="B7356" s="171"/>
      <c r="C7356" s="171"/>
      <c r="D7356" s="172"/>
      <c r="E7356" s="171"/>
    </row>
    <row r="7357" spans="2:5" ht="11.45" customHeight="1">
      <c r="B7357" s="171"/>
      <c r="C7357" s="171"/>
      <c r="D7357" s="172"/>
      <c r="E7357" s="171"/>
    </row>
    <row r="7358" spans="2:5" ht="11.45" customHeight="1">
      <c r="B7358" s="171"/>
      <c r="C7358" s="171"/>
      <c r="D7358" s="172"/>
      <c r="E7358" s="171"/>
    </row>
    <row r="7359" spans="2:5" ht="11.45" customHeight="1">
      <c r="B7359" s="171"/>
      <c r="C7359" s="171"/>
      <c r="D7359" s="172"/>
      <c r="E7359" s="171"/>
    </row>
    <row r="7360" spans="2:5" ht="11.45" customHeight="1">
      <c r="B7360" s="171"/>
      <c r="C7360" s="171"/>
      <c r="D7360" s="172"/>
      <c r="E7360" s="171"/>
    </row>
    <row r="7361" spans="2:5" ht="11.45" customHeight="1">
      <c r="B7361" s="171"/>
      <c r="C7361" s="171"/>
      <c r="D7361" s="172"/>
      <c r="E7361" s="171"/>
    </row>
    <row r="7362" spans="2:5" ht="11.45" customHeight="1">
      <c r="B7362" s="171"/>
      <c r="C7362" s="171"/>
      <c r="D7362" s="172"/>
      <c r="E7362" s="171"/>
    </row>
    <row r="7363" spans="2:5" ht="11.45" customHeight="1">
      <c r="B7363" s="171"/>
      <c r="C7363" s="171"/>
      <c r="D7363" s="172"/>
      <c r="E7363" s="171"/>
    </row>
    <row r="7364" spans="2:5" ht="11.45" customHeight="1">
      <c r="B7364" s="171"/>
      <c r="C7364" s="171"/>
      <c r="D7364" s="172"/>
      <c r="E7364" s="171"/>
    </row>
    <row r="7365" spans="2:5" ht="11.45" customHeight="1">
      <c r="B7365" s="171"/>
      <c r="C7365" s="171"/>
      <c r="D7365" s="172"/>
      <c r="E7365" s="171"/>
    </row>
    <row r="7366" spans="2:5" ht="11.45" customHeight="1">
      <c r="B7366" s="171"/>
      <c r="C7366" s="171"/>
      <c r="D7366" s="172"/>
      <c r="E7366" s="171"/>
    </row>
    <row r="7367" spans="2:5" ht="11.45" customHeight="1">
      <c r="B7367" s="171"/>
      <c r="C7367" s="171"/>
      <c r="D7367" s="172"/>
      <c r="E7367" s="171"/>
    </row>
    <row r="7368" spans="2:5" ht="11.45" customHeight="1">
      <c r="B7368" s="171"/>
      <c r="C7368" s="171"/>
      <c r="D7368" s="172"/>
      <c r="E7368" s="171"/>
    </row>
    <row r="7369" spans="2:5" ht="11.45" customHeight="1">
      <c r="B7369" s="171"/>
      <c r="C7369" s="171"/>
      <c r="D7369" s="172"/>
      <c r="E7369" s="171"/>
    </row>
    <row r="7370" spans="2:5" ht="11.45" customHeight="1">
      <c r="B7370" s="171"/>
      <c r="C7370" s="171"/>
      <c r="D7370" s="172"/>
      <c r="E7370" s="171"/>
    </row>
    <row r="7371" spans="2:5" ht="11.45" customHeight="1">
      <c r="B7371" s="171"/>
      <c r="C7371" s="171"/>
      <c r="D7371" s="172"/>
      <c r="E7371" s="171"/>
    </row>
    <row r="7372" spans="2:5" ht="11.45" customHeight="1">
      <c r="B7372" s="171"/>
      <c r="C7372" s="171"/>
      <c r="D7372" s="172"/>
      <c r="E7372" s="171"/>
    </row>
    <row r="7373" spans="2:5" ht="11.45" customHeight="1">
      <c r="B7373" s="171"/>
      <c r="C7373" s="171"/>
      <c r="D7373" s="172"/>
      <c r="E7373" s="171"/>
    </row>
    <row r="7374" spans="2:5" ht="11.45" customHeight="1">
      <c r="B7374" s="171"/>
      <c r="C7374" s="171"/>
      <c r="D7374" s="172"/>
      <c r="E7374" s="171"/>
    </row>
    <row r="7375" spans="2:5" ht="11.45" customHeight="1">
      <c r="B7375" s="171"/>
      <c r="C7375" s="171"/>
      <c r="D7375" s="172"/>
      <c r="E7375" s="171"/>
    </row>
    <row r="7376" spans="2:5" ht="11.45" customHeight="1">
      <c r="B7376" s="171"/>
      <c r="C7376" s="171"/>
      <c r="D7376" s="172"/>
      <c r="E7376" s="171"/>
    </row>
    <row r="7377" spans="2:5" ht="11.45" customHeight="1">
      <c r="B7377" s="171"/>
      <c r="C7377" s="171"/>
      <c r="D7377" s="172"/>
      <c r="E7377" s="171"/>
    </row>
    <row r="7378" spans="2:5" ht="11.45" customHeight="1">
      <c r="B7378" s="171"/>
      <c r="C7378" s="171"/>
      <c r="D7378" s="172"/>
      <c r="E7378" s="171"/>
    </row>
    <row r="7379" spans="2:5" ht="11.45" customHeight="1">
      <c r="B7379" s="171"/>
      <c r="C7379" s="171"/>
      <c r="D7379" s="172"/>
      <c r="E7379" s="171"/>
    </row>
    <row r="7380" spans="2:5" ht="11.45" customHeight="1">
      <c r="B7380" s="171"/>
      <c r="C7380" s="171"/>
      <c r="D7380" s="172"/>
      <c r="E7380" s="171"/>
    </row>
    <row r="7381" spans="2:5" ht="11.45" customHeight="1">
      <c r="B7381" s="171"/>
      <c r="C7381" s="171"/>
      <c r="D7381" s="172"/>
      <c r="E7381" s="171"/>
    </row>
    <row r="7382" spans="2:5" ht="11.45" customHeight="1">
      <c r="B7382" s="171"/>
      <c r="C7382" s="171"/>
      <c r="D7382" s="172"/>
      <c r="E7382" s="171"/>
    </row>
    <row r="7383" spans="2:5" ht="11.45" customHeight="1">
      <c r="B7383" s="171"/>
      <c r="C7383" s="171"/>
      <c r="D7383" s="172"/>
      <c r="E7383" s="171"/>
    </row>
    <row r="7384" spans="2:5" ht="11.45" customHeight="1">
      <c r="B7384" s="171"/>
      <c r="C7384" s="171"/>
      <c r="D7384" s="172"/>
      <c r="E7384" s="171"/>
    </row>
    <row r="7385" spans="2:5" ht="11.45" customHeight="1">
      <c r="B7385" s="171"/>
      <c r="C7385" s="171"/>
      <c r="D7385" s="172"/>
      <c r="E7385" s="171"/>
    </row>
    <row r="7386" spans="2:5" ht="11.45" customHeight="1">
      <c r="B7386" s="171"/>
      <c r="C7386" s="171"/>
      <c r="D7386" s="172"/>
      <c r="E7386" s="171"/>
    </row>
    <row r="7387" spans="2:5" ht="11.45" customHeight="1">
      <c r="B7387" s="171"/>
      <c r="C7387" s="171"/>
      <c r="D7387" s="172"/>
      <c r="E7387" s="171"/>
    </row>
    <row r="7388" spans="2:5" ht="11.45" customHeight="1">
      <c r="B7388" s="171"/>
      <c r="C7388" s="171"/>
      <c r="D7388" s="172"/>
      <c r="E7388" s="171"/>
    </row>
    <row r="7389" spans="2:5" ht="11.45" customHeight="1">
      <c r="B7389" s="171"/>
      <c r="C7389" s="171"/>
      <c r="D7389" s="172"/>
      <c r="E7389" s="171"/>
    </row>
    <row r="7390" spans="2:5" ht="11.45" customHeight="1">
      <c r="B7390" s="171"/>
      <c r="C7390" s="171"/>
      <c r="D7390" s="172"/>
      <c r="E7390" s="171"/>
    </row>
    <row r="7391" spans="2:5" ht="11.45" customHeight="1">
      <c r="B7391" s="171"/>
      <c r="C7391" s="171"/>
      <c r="D7391" s="172"/>
      <c r="E7391" s="171"/>
    </row>
    <row r="7392" spans="2:5" ht="11.45" customHeight="1">
      <c r="B7392" s="171"/>
      <c r="C7392" s="171"/>
      <c r="D7392" s="172"/>
      <c r="E7392" s="171"/>
    </row>
    <row r="7393" spans="2:5" ht="11.45" customHeight="1">
      <c r="B7393" s="171"/>
      <c r="C7393" s="171"/>
      <c r="D7393" s="172"/>
      <c r="E7393" s="171"/>
    </row>
    <row r="7394" spans="2:5" ht="11.45" customHeight="1">
      <c r="B7394" s="171"/>
      <c r="C7394" s="171"/>
      <c r="D7394" s="172"/>
      <c r="E7394" s="171"/>
    </row>
    <row r="7395" spans="2:5" ht="11.45" customHeight="1">
      <c r="B7395" s="171"/>
      <c r="C7395" s="171"/>
      <c r="D7395" s="172"/>
      <c r="E7395" s="171"/>
    </row>
    <row r="7396" spans="2:5" ht="11.45" customHeight="1">
      <c r="B7396" s="171"/>
      <c r="C7396" s="171"/>
      <c r="D7396" s="172"/>
      <c r="E7396" s="171"/>
    </row>
    <row r="7397" spans="2:5" ht="11.45" customHeight="1">
      <c r="B7397" s="171"/>
      <c r="C7397" s="171"/>
      <c r="D7397" s="172"/>
      <c r="E7397" s="171"/>
    </row>
    <row r="7398" spans="2:5" ht="11.45" customHeight="1">
      <c r="B7398" s="171"/>
      <c r="C7398" s="171"/>
      <c r="D7398" s="172"/>
      <c r="E7398" s="171"/>
    </row>
    <row r="7399" spans="2:5" ht="11.45" customHeight="1">
      <c r="B7399" s="171"/>
      <c r="C7399" s="171"/>
      <c r="D7399" s="172"/>
      <c r="E7399" s="171"/>
    </row>
    <row r="7400" spans="2:5" ht="11.45" customHeight="1">
      <c r="B7400" s="171"/>
      <c r="C7400" s="171"/>
      <c r="D7400" s="172"/>
      <c r="E7400" s="171"/>
    </row>
    <row r="7401" spans="2:5" ht="11.45" customHeight="1">
      <c r="B7401" s="171"/>
      <c r="C7401" s="171"/>
      <c r="D7401" s="172"/>
      <c r="E7401" s="171"/>
    </row>
    <row r="7402" spans="2:5" ht="11.45" customHeight="1">
      <c r="B7402" s="171"/>
      <c r="C7402" s="171"/>
      <c r="D7402" s="172"/>
      <c r="E7402" s="171"/>
    </row>
    <row r="7403" spans="2:5" ht="11.45" customHeight="1">
      <c r="B7403" s="171"/>
      <c r="C7403" s="171"/>
      <c r="D7403" s="172"/>
      <c r="E7403" s="171"/>
    </row>
    <row r="7404" spans="2:5" ht="11.45" customHeight="1">
      <c r="B7404" s="171"/>
      <c r="C7404" s="171"/>
      <c r="D7404" s="172"/>
      <c r="E7404" s="171"/>
    </row>
    <row r="7405" spans="2:5" ht="11.45" customHeight="1">
      <c r="B7405" s="171"/>
      <c r="C7405" s="171"/>
      <c r="D7405" s="172"/>
      <c r="E7405" s="171"/>
    </row>
    <row r="7406" spans="2:5" ht="11.45" customHeight="1">
      <c r="B7406" s="171"/>
      <c r="C7406" s="171"/>
      <c r="D7406" s="172"/>
      <c r="E7406" s="171"/>
    </row>
    <row r="7407" spans="2:5" ht="11.45" customHeight="1">
      <c r="B7407" s="171"/>
      <c r="C7407" s="171"/>
      <c r="D7407" s="172"/>
      <c r="E7407" s="171"/>
    </row>
    <row r="7408" spans="2:5" ht="11.45" customHeight="1">
      <c r="B7408" s="171"/>
      <c r="C7408" s="171"/>
      <c r="D7408" s="172"/>
      <c r="E7408" s="171"/>
    </row>
    <row r="7409" spans="2:5" ht="11.45" customHeight="1">
      <c r="B7409" s="171"/>
      <c r="C7409" s="171"/>
      <c r="D7409" s="172"/>
      <c r="E7409" s="171"/>
    </row>
    <row r="7410" spans="2:5" ht="11.45" customHeight="1">
      <c r="B7410" s="171"/>
      <c r="C7410" s="171"/>
      <c r="D7410" s="172"/>
      <c r="E7410" s="171"/>
    </row>
    <row r="7411" spans="2:5" ht="11.45" customHeight="1">
      <c r="B7411" s="171"/>
      <c r="C7411" s="171"/>
      <c r="D7411" s="172"/>
      <c r="E7411" s="171"/>
    </row>
    <row r="7412" spans="2:5" ht="11.45" customHeight="1">
      <c r="B7412" s="171"/>
      <c r="C7412" s="171"/>
      <c r="D7412" s="172"/>
      <c r="E7412" s="171"/>
    </row>
    <row r="7413" spans="2:5" ht="11.45" customHeight="1">
      <c r="B7413" s="171"/>
      <c r="C7413" s="171"/>
      <c r="D7413" s="172"/>
      <c r="E7413" s="171"/>
    </row>
    <row r="7414" spans="2:5" ht="11.45" customHeight="1">
      <c r="B7414" s="171"/>
      <c r="C7414" s="171"/>
      <c r="D7414" s="172"/>
      <c r="E7414" s="171"/>
    </row>
    <row r="7415" spans="2:5" ht="11.45" customHeight="1">
      <c r="B7415" s="171"/>
      <c r="C7415" s="171"/>
      <c r="D7415" s="172"/>
      <c r="E7415" s="171"/>
    </row>
    <row r="7416" spans="2:5" ht="11.45" customHeight="1">
      <c r="B7416" s="171"/>
      <c r="C7416" s="171"/>
      <c r="D7416" s="172"/>
      <c r="E7416" s="171"/>
    </row>
    <row r="7417" spans="2:5" ht="11.45" customHeight="1">
      <c r="B7417" s="171"/>
      <c r="C7417" s="171"/>
      <c r="D7417" s="172"/>
      <c r="E7417" s="171"/>
    </row>
    <row r="7418" spans="2:5" ht="11.45" customHeight="1">
      <c r="B7418" s="171"/>
      <c r="C7418" s="171"/>
      <c r="D7418" s="172"/>
      <c r="E7418" s="171"/>
    </row>
    <row r="7419" spans="2:5" ht="11.45" customHeight="1">
      <c r="B7419" s="171"/>
      <c r="C7419" s="171"/>
      <c r="D7419" s="172"/>
      <c r="E7419" s="171"/>
    </row>
    <row r="7420" spans="2:5" ht="11.45" customHeight="1">
      <c r="B7420" s="171"/>
      <c r="C7420" s="171"/>
      <c r="D7420" s="172"/>
      <c r="E7420" s="171"/>
    </row>
    <row r="7421" spans="2:5" ht="11.45" customHeight="1">
      <c r="B7421" s="171"/>
      <c r="C7421" s="171"/>
      <c r="D7421" s="172"/>
      <c r="E7421" s="171"/>
    </row>
    <row r="7422" spans="2:5" ht="11.45" customHeight="1">
      <c r="B7422" s="171"/>
      <c r="C7422" s="171"/>
      <c r="D7422" s="172"/>
      <c r="E7422" s="171"/>
    </row>
    <row r="7423" spans="2:5" ht="11.45" customHeight="1">
      <c r="B7423" s="171"/>
      <c r="C7423" s="171"/>
      <c r="D7423" s="172"/>
      <c r="E7423" s="171"/>
    </row>
    <row r="7424" spans="2:5" ht="11.45" customHeight="1">
      <c r="B7424" s="171"/>
      <c r="C7424" s="171"/>
      <c r="D7424" s="172"/>
      <c r="E7424" s="171"/>
    </row>
    <row r="7425" spans="2:5" ht="11.45" customHeight="1">
      <c r="B7425" s="171"/>
      <c r="C7425" s="171"/>
      <c r="D7425" s="172"/>
      <c r="E7425" s="171"/>
    </row>
    <row r="7426" spans="2:5" ht="11.45" customHeight="1">
      <c r="B7426" s="171"/>
      <c r="C7426" s="171"/>
      <c r="D7426" s="172"/>
      <c r="E7426" s="171"/>
    </row>
    <row r="7427" spans="2:5" ht="11.45" customHeight="1">
      <c r="B7427" s="171"/>
      <c r="C7427" s="171"/>
      <c r="D7427" s="172"/>
      <c r="E7427" s="171"/>
    </row>
    <row r="7428" spans="2:5" ht="11.45" customHeight="1">
      <c r="B7428" s="171"/>
      <c r="C7428" s="171"/>
      <c r="D7428" s="172"/>
      <c r="E7428" s="171"/>
    </row>
    <row r="7429" spans="2:5" ht="11.45" customHeight="1">
      <c r="B7429" s="171"/>
      <c r="C7429" s="171"/>
      <c r="D7429" s="172"/>
      <c r="E7429" s="171"/>
    </row>
    <row r="7430" spans="2:5" ht="11.45" customHeight="1">
      <c r="B7430" s="171"/>
      <c r="C7430" s="171"/>
      <c r="D7430" s="172"/>
      <c r="E7430" s="171"/>
    </row>
    <row r="7431" spans="2:5" ht="11.45" customHeight="1">
      <c r="B7431" s="171"/>
      <c r="C7431" s="171"/>
      <c r="D7431" s="172"/>
      <c r="E7431" s="171"/>
    </row>
    <row r="7432" spans="2:5" ht="11.45" customHeight="1">
      <c r="B7432" s="171"/>
      <c r="C7432" s="171"/>
      <c r="D7432" s="172"/>
      <c r="E7432" s="171"/>
    </row>
    <row r="7433" spans="2:5" ht="11.45" customHeight="1">
      <c r="B7433" s="171"/>
      <c r="C7433" s="171"/>
      <c r="D7433" s="172"/>
      <c r="E7433" s="171"/>
    </row>
    <row r="7434" spans="2:5" ht="11.45" customHeight="1">
      <c r="B7434" s="171"/>
      <c r="C7434" s="171"/>
      <c r="D7434" s="172"/>
      <c r="E7434" s="171"/>
    </row>
    <row r="7435" spans="2:5" ht="11.45" customHeight="1">
      <c r="B7435" s="171"/>
      <c r="C7435" s="171"/>
      <c r="D7435" s="172"/>
      <c r="E7435" s="171"/>
    </row>
    <row r="7436" spans="2:5" ht="11.45" customHeight="1">
      <c r="B7436" s="171"/>
      <c r="C7436" s="171"/>
      <c r="D7436" s="172"/>
      <c r="E7436" s="171"/>
    </row>
    <row r="7437" spans="2:5" ht="11.45" customHeight="1">
      <c r="B7437" s="171"/>
      <c r="C7437" s="171"/>
      <c r="D7437" s="172"/>
      <c r="E7437" s="171"/>
    </row>
    <row r="7438" spans="2:5" ht="11.45" customHeight="1">
      <c r="B7438" s="171"/>
      <c r="C7438" s="171"/>
      <c r="D7438" s="172"/>
      <c r="E7438" s="171"/>
    </row>
    <row r="7439" spans="2:5" ht="11.45" customHeight="1">
      <c r="B7439" s="171"/>
      <c r="C7439" s="171"/>
      <c r="D7439" s="172"/>
      <c r="E7439" s="171"/>
    </row>
    <row r="7440" spans="2:5" ht="11.45" customHeight="1">
      <c r="B7440" s="171"/>
      <c r="C7440" s="171"/>
      <c r="D7440" s="172"/>
      <c r="E7440" s="171"/>
    </row>
    <row r="7441" spans="2:5" ht="11.45" customHeight="1">
      <c r="B7441" s="171"/>
      <c r="C7441" s="171"/>
      <c r="D7441" s="172"/>
      <c r="E7441" s="171"/>
    </row>
    <row r="7442" spans="2:5" ht="11.45" customHeight="1">
      <c r="B7442" s="171"/>
      <c r="C7442" s="171"/>
      <c r="D7442" s="172"/>
      <c r="E7442" s="171"/>
    </row>
    <row r="7443" spans="2:5" ht="11.45" customHeight="1">
      <c r="B7443" s="171"/>
      <c r="C7443" s="171"/>
      <c r="D7443" s="172"/>
      <c r="E7443" s="171"/>
    </row>
    <row r="7444" spans="2:5" ht="11.45" customHeight="1">
      <c r="B7444" s="171"/>
      <c r="C7444" s="171"/>
      <c r="D7444" s="172"/>
      <c r="E7444" s="171"/>
    </row>
    <row r="7445" spans="2:5" ht="11.45" customHeight="1">
      <c r="B7445" s="171"/>
      <c r="C7445" s="171"/>
      <c r="D7445" s="172"/>
      <c r="E7445" s="171"/>
    </row>
    <row r="7446" spans="2:5" ht="11.45" customHeight="1">
      <c r="B7446" s="171"/>
      <c r="C7446" s="171"/>
      <c r="D7446" s="172"/>
      <c r="E7446" s="171"/>
    </row>
    <row r="7447" spans="2:5" ht="11.45" customHeight="1">
      <c r="B7447" s="171"/>
      <c r="C7447" s="171"/>
      <c r="D7447" s="172"/>
      <c r="E7447" s="171"/>
    </row>
    <row r="7448" spans="2:5" ht="11.45" customHeight="1">
      <c r="B7448" s="171"/>
      <c r="C7448" s="171"/>
      <c r="D7448" s="172"/>
      <c r="E7448" s="171"/>
    </row>
    <row r="7449" spans="2:5" ht="11.45" customHeight="1">
      <c r="B7449" s="171"/>
      <c r="C7449" s="171"/>
      <c r="D7449" s="172"/>
      <c r="E7449" s="171"/>
    </row>
    <row r="7450" spans="2:5" ht="11.45" customHeight="1">
      <c r="B7450" s="171"/>
      <c r="C7450" s="171"/>
      <c r="D7450" s="172"/>
      <c r="E7450" s="171"/>
    </row>
    <row r="7451" spans="2:5" ht="11.45" customHeight="1">
      <c r="B7451" s="171"/>
      <c r="C7451" s="171"/>
      <c r="D7451" s="172"/>
      <c r="E7451" s="171"/>
    </row>
    <row r="7452" spans="2:5" ht="11.45" customHeight="1">
      <c r="B7452" s="171"/>
      <c r="C7452" s="171"/>
      <c r="D7452" s="172"/>
      <c r="E7452" s="171"/>
    </row>
    <row r="7453" spans="2:5" ht="11.45" customHeight="1">
      <c r="B7453" s="171"/>
      <c r="C7453" s="171"/>
      <c r="D7453" s="172"/>
      <c r="E7453" s="171"/>
    </row>
    <row r="7454" spans="2:5" ht="11.45" customHeight="1">
      <c r="B7454" s="171"/>
      <c r="C7454" s="171"/>
      <c r="D7454" s="172"/>
      <c r="E7454" s="171"/>
    </row>
    <row r="7455" spans="2:5" ht="11.45" customHeight="1">
      <c r="B7455" s="171"/>
      <c r="C7455" s="171"/>
      <c r="D7455" s="172"/>
      <c r="E7455" s="171"/>
    </row>
    <row r="7456" spans="2:5" ht="11.45" customHeight="1">
      <c r="B7456" s="171"/>
      <c r="C7456" s="171"/>
      <c r="D7456" s="172"/>
      <c r="E7456" s="171"/>
    </row>
    <row r="7457" spans="2:5" ht="11.45" customHeight="1">
      <c r="B7457" s="171"/>
      <c r="C7457" s="171"/>
      <c r="D7457" s="172"/>
      <c r="E7457" s="171"/>
    </row>
    <row r="7458" spans="2:5" ht="11.45" customHeight="1">
      <c r="B7458" s="171"/>
      <c r="C7458" s="171"/>
      <c r="D7458" s="172"/>
      <c r="E7458" s="171"/>
    </row>
    <row r="7459" spans="2:5" ht="11.45" customHeight="1">
      <c r="B7459" s="171"/>
      <c r="C7459" s="171"/>
      <c r="D7459" s="172"/>
      <c r="E7459" s="171"/>
    </row>
    <row r="7460" spans="2:5" ht="11.45" customHeight="1">
      <c r="B7460" s="171"/>
      <c r="C7460" s="171"/>
      <c r="D7460" s="172"/>
      <c r="E7460" s="171"/>
    </row>
    <row r="7461" spans="2:5" ht="11.45" customHeight="1">
      <c r="B7461" s="171"/>
      <c r="C7461" s="171"/>
      <c r="D7461" s="172"/>
      <c r="E7461" s="171"/>
    </row>
    <row r="7462" spans="2:5" ht="11.45" customHeight="1">
      <c r="B7462" s="171"/>
      <c r="C7462" s="171"/>
      <c r="D7462" s="172"/>
      <c r="E7462" s="171"/>
    </row>
    <row r="7463" spans="2:5" ht="11.45" customHeight="1">
      <c r="B7463" s="171"/>
      <c r="C7463" s="171"/>
      <c r="D7463" s="172"/>
      <c r="E7463" s="171"/>
    </row>
    <row r="7464" spans="2:5" ht="11.45" customHeight="1">
      <c r="B7464" s="171"/>
      <c r="C7464" s="171"/>
      <c r="D7464" s="172"/>
      <c r="E7464" s="171"/>
    </row>
    <row r="7465" spans="2:5" ht="11.45" customHeight="1">
      <c r="B7465" s="171"/>
      <c r="C7465" s="171"/>
      <c r="D7465" s="172"/>
      <c r="E7465" s="171"/>
    </row>
    <row r="7466" spans="2:5" ht="11.45" customHeight="1">
      <c r="B7466" s="171"/>
      <c r="C7466" s="171"/>
      <c r="D7466" s="172"/>
      <c r="E7466" s="171"/>
    </row>
    <row r="7467" spans="2:5" ht="11.45" customHeight="1">
      <c r="B7467" s="171"/>
      <c r="C7467" s="171"/>
      <c r="D7467" s="172"/>
      <c r="E7467" s="171"/>
    </row>
    <row r="7468" spans="2:5" ht="11.45" customHeight="1">
      <c r="B7468" s="171"/>
      <c r="C7468" s="171"/>
      <c r="D7468" s="172"/>
      <c r="E7468" s="171"/>
    </row>
    <row r="7469" spans="2:5" ht="11.45" customHeight="1">
      <c r="B7469" s="171"/>
      <c r="C7469" s="171"/>
      <c r="D7469" s="172"/>
      <c r="E7469" s="171"/>
    </row>
    <row r="7470" spans="2:5" ht="11.45" customHeight="1">
      <c r="B7470" s="171"/>
      <c r="C7470" s="171"/>
      <c r="D7470" s="172"/>
      <c r="E7470" s="171"/>
    </row>
    <row r="7471" spans="2:5" ht="11.45" customHeight="1">
      <c r="B7471" s="171"/>
      <c r="C7471" s="171"/>
      <c r="D7471" s="172"/>
      <c r="E7471" s="171"/>
    </row>
    <row r="7472" spans="2:5" ht="11.45" customHeight="1">
      <c r="B7472" s="171"/>
      <c r="C7472" s="171"/>
      <c r="D7472" s="172"/>
      <c r="E7472" s="171"/>
    </row>
    <row r="7473" spans="2:5" ht="11.45" customHeight="1">
      <c r="B7473" s="171"/>
      <c r="C7473" s="171"/>
      <c r="D7473" s="172"/>
      <c r="E7473" s="171"/>
    </row>
    <row r="7474" spans="2:5" ht="11.45" customHeight="1">
      <c r="B7474" s="171"/>
      <c r="C7474" s="171"/>
      <c r="D7474" s="172"/>
      <c r="E7474" s="171"/>
    </row>
    <row r="7475" spans="2:5" ht="11.45" customHeight="1">
      <c r="B7475" s="171"/>
      <c r="C7475" s="171"/>
      <c r="D7475" s="172"/>
      <c r="E7475" s="171"/>
    </row>
    <row r="7476" spans="2:5" ht="11.45" customHeight="1">
      <c r="B7476" s="171"/>
      <c r="C7476" s="171"/>
      <c r="D7476" s="172"/>
      <c r="E7476" s="171"/>
    </row>
    <row r="7477" spans="2:5" ht="11.45" customHeight="1">
      <c r="B7477" s="171"/>
      <c r="C7477" s="171"/>
      <c r="D7477" s="172"/>
      <c r="E7477" s="171"/>
    </row>
    <row r="7478" spans="2:5" ht="11.45" customHeight="1">
      <c r="B7478" s="171"/>
      <c r="C7478" s="171"/>
      <c r="D7478" s="172"/>
      <c r="E7478" s="171"/>
    </row>
    <row r="7479" spans="2:5" ht="11.45" customHeight="1">
      <c r="B7479" s="171"/>
      <c r="C7479" s="171"/>
      <c r="D7479" s="172"/>
      <c r="E7479" s="171"/>
    </row>
    <row r="7480" spans="2:5" ht="11.45" customHeight="1">
      <c r="B7480" s="171"/>
      <c r="C7480" s="171"/>
      <c r="D7480" s="172"/>
      <c r="E7480" s="171"/>
    </row>
    <row r="7481" spans="2:5" ht="11.45" customHeight="1">
      <c r="B7481" s="171"/>
      <c r="C7481" s="171"/>
      <c r="D7481" s="172"/>
      <c r="E7481" s="171"/>
    </row>
    <row r="7482" spans="2:5" ht="11.45" customHeight="1">
      <c r="B7482" s="171"/>
      <c r="C7482" s="171"/>
      <c r="D7482" s="172"/>
      <c r="E7482" s="171"/>
    </row>
    <row r="7483" spans="2:5" ht="11.45" customHeight="1">
      <c r="B7483" s="171"/>
      <c r="C7483" s="171"/>
      <c r="D7483" s="172"/>
      <c r="E7483" s="171"/>
    </row>
    <row r="7484" spans="2:5" ht="11.45" customHeight="1">
      <c r="B7484" s="171"/>
      <c r="C7484" s="171"/>
      <c r="D7484" s="172"/>
      <c r="E7484" s="171"/>
    </row>
    <row r="7485" spans="2:5" ht="11.45" customHeight="1">
      <c r="B7485" s="171"/>
      <c r="C7485" s="171"/>
      <c r="D7485" s="172"/>
      <c r="E7485" s="171"/>
    </row>
    <row r="7486" spans="2:5" ht="11.45" customHeight="1">
      <c r="B7486" s="171"/>
      <c r="C7486" s="171"/>
      <c r="D7486" s="172"/>
      <c r="E7486" s="171"/>
    </row>
    <row r="7487" spans="2:5" ht="11.45" customHeight="1">
      <c r="B7487" s="171"/>
      <c r="C7487" s="171"/>
      <c r="D7487" s="172"/>
      <c r="E7487" s="171"/>
    </row>
    <row r="7488" spans="2:5" ht="11.45" customHeight="1">
      <c r="B7488" s="171"/>
      <c r="C7488" s="171"/>
      <c r="D7488" s="172"/>
      <c r="E7488" s="171"/>
    </row>
    <row r="7489" spans="2:5" ht="11.45" customHeight="1">
      <c r="B7489" s="171"/>
      <c r="C7489" s="171"/>
      <c r="D7489" s="172"/>
      <c r="E7489" s="171"/>
    </row>
    <row r="7490" spans="2:5" ht="11.45" customHeight="1">
      <c r="B7490" s="171"/>
      <c r="C7490" s="171"/>
      <c r="D7490" s="172"/>
      <c r="E7490" s="171"/>
    </row>
    <row r="7491" spans="2:5" ht="11.45" customHeight="1">
      <c r="B7491" s="171"/>
      <c r="C7491" s="171"/>
      <c r="D7491" s="172"/>
      <c r="E7491" s="171"/>
    </row>
    <row r="7492" spans="2:5" ht="11.45" customHeight="1">
      <c r="B7492" s="171"/>
      <c r="C7492" s="171"/>
      <c r="D7492" s="172"/>
      <c r="E7492" s="171"/>
    </row>
    <row r="7493" spans="2:5" ht="11.45" customHeight="1">
      <c r="B7493" s="171"/>
      <c r="C7493" s="171"/>
      <c r="D7493" s="172"/>
      <c r="E7493" s="171"/>
    </row>
    <row r="7494" spans="2:5" ht="11.45" customHeight="1">
      <c r="B7494" s="171"/>
      <c r="C7494" s="171"/>
      <c r="D7494" s="172"/>
      <c r="E7494" s="171"/>
    </row>
    <row r="7495" spans="2:5" ht="11.45" customHeight="1">
      <c r="B7495" s="171"/>
      <c r="C7495" s="171"/>
      <c r="D7495" s="172"/>
      <c r="E7495" s="171"/>
    </row>
    <row r="7496" spans="2:5" ht="11.45" customHeight="1">
      <c r="B7496" s="171"/>
      <c r="C7496" s="171"/>
      <c r="D7496" s="172"/>
      <c r="E7496" s="171"/>
    </row>
    <row r="7497" spans="2:5" ht="11.45" customHeight="1">
      <c r="B7497" s="171"/>
      <c r="C7497" s="171"/>
      <c r="D7497" s="172"/>
      <c r="E7497" s="171"/>
    </row>
    <row r="7498" spans="2:5" ht="11.45" customHeight="1">
      <c r="B7498" s="171"/>
      <c r="C7498" s="171"/>
      <c r="D7498" s="172"/>
      <c r="E7498" s="171"/>
    </row>
    <row r="7499" spans="2:5" ht="11.45" customHeight="1">
      <c r="B7499" s="171"/>
      <c r="C7499" s="171"/>
      <c r="D7499" s="172"/>
      <c r="E7499" s="171"/>
    </row>
    <row r="7500" spans="2:5" ht="11.45" customHeight="1">
      <c r="B7500" s="171"/>
      <c r="C7500" s="171"/>
      <c r="D7500" s="172"/>
      <c r="E7500" s="171"/>
    </row>
    <row r="7501" spans="2:5" ht="11.45" customHeight="1">
      <c r="B7501" s="171"/>
      <c r="C7501" s="171"/>
      <c r="D7501" s="172"/>
      <c r="E7501" s="171"/>
    </row>
    <row r="7502" spans="2:5" ht="11.45" customHeight="1">
      <c r="B7502" s="171"/>
      <c r="C7502" s="171"/>
      <c r="D7502" s="172"/>
      <c r="E7502" s="171"/>
    </row>
    <row r="7503" spans="2:5" ht="11.45" customHeight="1">
      <c r="B7503" s="171"/>
      <c r="C7503" s="171"/>
      <c r="D7503" s="172"/>
      <c r="E7503" s="171"/>
    </row>
    <row r="7504" spans="2:5" ht="11.45" customHeight="1">
      <c r="B7504" s="171"/>
      <c r="C7504" s="171"/>
      <c r="D7504" s="172"/>
      <c r="E7504" s="171"/>
    </row>
    <row r="7505" spans="2:5" ht="11.45" customHeight="1">
      <c r="B7505" s="171"/>
      <c r="C7505" s="171"/>
      <c r="D7505" s="172"/>
      <c r="E7505" s="171"/>
    </row>
    <row r="7506" spans="2:5" ht="11.45" customHeight="1">
      <c r="B7506" s="171"/>
      <c r="C7506" s="171"/>
      <c r="D7506" s="172"/>
      <c r="E7506" s="171"/>
    </row>
    <row r="7507" spans="2:5" ht="11.45" customHeight="1">
      <c r="B7507" s="171"/>
      <c r="C7507" s="171"/>
      <c r="D7507" s="172"/>
      <c r="E7507" s="171"/>
    </row>
    <row r="7508" spans="2:5" ht="11.45" customHeight="1">
      <c r="B7508" s="171"/>
      <c r="C7508" s="171"/>
      <c r="D7508" s="172"/>
      <c r="E7508" s="171"/>
    </row>
    <row r="7509" spans="2:5" ht="11.45" customHeight="1">
      <c r="B7509" s="171"/>
      <c r="C7509" s="171"/>
      <c r="D7509" s="172"/>
      <c r="E7509" s="171"/>
    </row>
    <row r="7510" spans="2:5" ht="11.45" customHeight="1">
      <c r="B7510" s="171"/>
      <c r="C7510" s="171"/>
      <c r="D7510" s="172"/>
      <c r="E7510" s="171"/>
    </row>
    <row r="7511" spans="2:5" ht="11.45" customHeight="1">
      <c r="B7511" s="171"/>
      <c r="C7511" s="171"/>
      <c r="D7511" s="172"/>
      <c r="E7511" s="171"/>
    </row>
    <row r="7512" spans="2:5" ht="11.45" customHeight="1">
      <c r="B7512" s="171"/>
      <c r="C7512" s="171"/>
      <c r="D7512" s="172"/>
      <c r="E7512" s="171"/>
    </row>
    <row r="7513" spans="2:5" ht="11.45" customHeight="1">
      <c r="B7513" s="171"/>
      <c r="C7513" s="171"/>
      <c r="D7513" s="172"/>
      <c r="E7513" s="171"/>
    </row>
    <row r="7514" spans="2:5" ht="11.45" customHeight="1">
      <c r="B7514" s="171"/>
      <c r="C7514" s="171"/>
      <c r="D7514" s="172"/>
      <c r="E7514" s="171"/>
    </row>
    <row r="7515" spans="2:5" ht="11.45" customHeight="1">
      <c r="B7515" s="171"/>
      <c r="C7515" s="171"/>
      <c r="D7515" s="172"/>
      <c r="E7515" s="171"/>
    </row>
    <row r="7516" spans="2:5" ht="11.45" customHeight="1">
      <c r="B7516" s="171"/>
      <c r="C7516" s="171"/>
      <c r="D7516" s="172"/>
      <c r="E7516" s="171"/>
    </row>
    <row r="7517" spans="2:5" ht="11.45" customHeight="1">
      <c r="B7517" s="171"/>
      <c r="C7517" s="171"/>
      <c r="D7517" s="172"/>
      <c r="E7517" s="171"/>
    </row>
    <row r="7518" spans="2:5" ht="11.45" customHeight="1">
      <c r="B7518" s="171"/>
      <c r="C7518" s="171"/>
      <c r="D7518" s="172"/>
      <c r="E7518" s="171"/>
    </row>
    <row r="7519" spans="2:5" ht="11.45" customHeight="1">
      <c r="B7519" s="171"/>
      <c r="C7519" s="171"/>
      <c r="D7519" s="172"/>
      <c r="E7519" s="171"/>
    </row>
    <row r="7520" spans="2:5" ht="11.45" customHeight="1">
      <c r="B7520" s="171"/>
      <c r="C7520" s="171"/>
      <c r="D7520" s="172"/>
      <c r="E7520" s="171"/>
    </row>
    <row r="7521" spans="2:5" ht="11.45" customHeight="1">
      <c r="B7521" s="171"/>
      <c r="C7521" s="171"/>
      <c r="D7521" s="172"/>
      <c r="E7521" s="171"/>
    </row>
    <row r="7522" spans="2:5" ht="11.45" customHeight="1">
      <c r="B7522" s="171"/>
      <c r="C7522" s="171"/>
      <c r="D7522" s="172"/>
      <c r="E7522" s="171"/>
    </row>
    <row r="7523" spans="2:5" ht="11.45" customHeight="1">
      <c r="B7523" s="171"/>
      <c r="C7523" s="171"/>
      <c r="D7523" s="172"/>
      <c r="E7523" s="171"/>
    </row>
    <row r="7524" spans="2:5" ht="11.45" customHeight="1">
      <c r="B7524" s="171"/>
      <c r="C7524" s="171"/>
      <c r="D7524" s="172"/>
      <c r="E7524" s="171"/>
    </row>
    <row r="7525" spans="2:5" ht="11.45" customHeight="1">
      <c r="B7525" s="171"/>
      <c r="C7525" s="171"/>
      <c r="D7525" s="172"/>
      <c r="E7525" s="171"/>
    </row>
    <row r="7526" spans="2:5" ht="11.45" customHeight="1">
      <c r="B7526" s="171"/>
      <c r="C7526" s="171"/>
      <c r="D7526" s="172"/>
      <c r="E7526" s="171"/>
    </row>
    <row r="7527" spans="2:5" ht="11.45" customHeight="1">
      <c r="B7527" s="171"/>
      <c r="C7527" s="171"/>
      <c r="D7527" s="172"/>
      <c r="E7527" s="171"/>
    </row>
    <row r="7528" spans="2:5" ht="11.45" customHeight="1">
      <c r="B7528" s="171"/>
      <c r="C7528" s="171"/>
      <c r="D7528" s="172"/>
      <c r="E7528" s="171"/>
    </row>
    <row r="7529" spans="2:5" ht="11.45" customHeight="1">
      <c r="B7529" s="171"/>
      <c r="C7529" s="171"/>
      <c r="D7529" s="172"/>
      <c r="E7529" s="171"/>
    </row>
    <row r="7530" spans="2:5" ht="11.45" customHeight="1">
      <c r="B7530" s="171"/>
      <c r="C7530" s="171"/>
      <c r="D7530" s="172"/>
      <c r="E7530" s="171"/>
    </row>
    <row r="7531" spans="2:5" ht="11.45" customHeight="1">
      <c r="B7531" s="171"/>
      <c r="C7531" s="171"/>
      <c r="D7531" s="172"/>
      <c r="E7531" s="171"/>
    </row>
    <row r="7532" spans="2:5" ht="11.45" customHeight="1">
      <c r="B7532" s="171"/>
      <c r="C7532" s="171"/>
      <c r="D7532" s="172"/>
      <c r="E7532" s="171"/>
    </row>
    <row r="7533" spans="2:5" ht="11.45" customHeight="1">
      <c r="B7533" s="171"/>
      <c r="C7533" s="171"/>
      <c r="D7533" s="172"/>
      <c r="E7533" s="171"/>
    </row>
    <row r="7534" spans="2:5" ht="11.45" customHeight="1">
      <c r="B7534" s="171"/>
      <c r="C7534" s="171"/>
      <c r="D7534" s="172"/>
      <c r="E7534" s="171"/>
    </row>
    <row r="7535" spans="2:5" ht="11.45" customHeight="1">
      <c r="B7535" s="171"/>
      <c r="C7535" s="171"/>
      <c r="D7535" s="172"/>
      <c r="E7535" s="171"/>
    </row>
    <row r="7536" spans="2:5" ht="11.45" customHeight="1">
      <c r="B7536" s="171"/>
      <c r="C7536" s="171"/>
      <c r="D7536" s="172"/>
      <c r="E7536" s="171"/>
    </row>
    <row r="7537" spans="2:5" ht="11.45" customHeight="1">
      <c r="B7537" s="171"/>
      <c r="C7537" s="171"/>
      <c r="D7537" s="172"/>
      <c r="E7537" s="171"/>
    </row>
    <row r="7538" spans="2:5" ht="11.45" customHeight="1">
      <c r="B7538" s="171"/>
      <c r="C7538" s="171"/>
      <c r="D7538" s="172"/>
      <c r="E7538" s="171"/>
    </row>
    <row r="7539" spans="2:5" ht="11.45" customHeight="1">
      <c r="B7539" s="171"/>
      <c r="C7539" s="171"/>
      <c r="D7539" s="172"/>
      <c r="E7539" s="171"/>
    </row>
    <row r="7540" spans="2:5" ht="11.45" customHeight="1">
      <c r="B7540" s="171"/>
      <c r="C7540" s="171"/>
      <c r="D7540" s="172"/>
      <c r="E7540" s="171"/>
    </row>
    <row r="7541" spans="2:5" ht="11.45" customHeight="1">
      <c r="B7541" s="171"/>
      <c r="C7541" s="171"/>
      <c r="D7541" s="172"/>
      <c r="E7541" s="171"/>
    </row>
    <row r="7542" spans="2:5" ht="11.45" customHeight="1">
      <c r="B7542" s="171"/>
      <c r="C7542" s="171"/>
      <c r="D7542" s="172"/>
      <c r="E7542" s="171"/>
    </row>
    <row r="7543" spans="2:5" ht="11.45" customHeight="1">
      <c r="B7543" s="171"/>
      <c r="C7543" s="171"/>
      <c r="D7543" s="172"/>
      <c r="E7543" s="171"/>
    </row>
    <row r="7544" spans="2:5" ht="11.45" customHeight="1">
      <c r="B7544" s="171"/>
      <c r="C7544" s="171"/>
      <c r="D7544" s="172"/>
      <c r="E7544" s="171"/>
    </row>
    <row r="7545" spans="2:5" ht="11.45" customHeight="1">
      <c r="B7545" s="171"/>
      <c r="C7545" s="171"/>
      <c r="D7545" s="172"/>
      <c r="E7545" s="171"/>
    </row>
    <row r="7546" spans="2:5" ht="11.45" customHeight="1">
      <c r="B7546" s="171"/>
      <c r="C7546" s="171"/>
      <c r="D7546" s="172"/>
      <c r="E7546" s="171"/>
    </row>
    <row r="7547" spans="2:5" ht="11.45" customHeight="1">
      <c r="B7547" s="171"/>
      <c r="C7547" s="171"/>
      <c r="D7547" s="172"/>
      <c r="E7547" s="171"/>
    </row>
    <row r="7548" spans="2:5" ht="11.45" customHeight="1">
      <c r="B7548" s="171"/>
      <c r="C7548" s="171"/>
      <c r="D7548" s="172"/>
      <c r="E7548" s="171"/>
    </row>
    <row r="7549" spans="2:5" ht="11.45" customHeight="1">
      <c r="B7549" s="171"/>
      <c r="C7549" s="171"/>
      <c r="D7549" s="172"/>
      <c r="E7549" s="171"/>
    </row>
    <row r="7550" spans="2:5" ht="11.45" customHeight="1">
      <c r="B7550" s="171"/>
      <c r="C7550" s="171"/>
      <c r="D7550" s="172"/>
      <c r="E7550" s="171"/>
    </row>
    <row r="7551" spans="2:5" ht="11.45" customHeight="1">
      <c r="B7551" s="171"/>
      <c r="C7551" s="171"/>
      <c r="D7551" s="172"/>
      <c r="E7551" s="171"/>
    </row>
    <row r="7552" spans="2:5" ht="11.45" customHeight="1">
      <c r="B7552" s="171"/>
      <c r="C7552" s="171"/>
      <c r="D7552" s="172"/>
      <c r="E7552" s="171"/>
    </row>
    <row r="7553" spans="2:5" ht="11.45" customHeight="1">
      <c r="B7553" s="171"/>
      <c r="C7553" s="171"/>
      <c r="D7553" s="172"/>
      <c r="E7553" s="171"/>
    </row>
    <row r="7554" spans="2:5" ht="11.45" customHeight="1">
      <c r="B7554" s="171"/>
      <c r="C7554" s="171"/>
      <c r="D7554" s="172"/>
      <c r="E7554" s="171"/>
    </row>
    <row r="7555" spans="2:5" ht="11.45" customHeight="1">
      <c r="B7555" s="171"/>
      <c r="C7555" s="171"/>
      <c r="D7555" s="172"/>
      <c r="E7555" s="171"/>
    </row>
    <row r="7556" spans="2:5" ht="11.45" customHeight="1">
      <c r="B7556" s="171"/>
      <c r="C7556" s="171"/>
      <c r="D7556" s="172"/>
      <c r="E7556" s="171"/>
    </row>
    <row r="7557" spans="2:5" ht="11.45" customHeight="1">
      <c r="B7557" s="171"/>
      <c r="C7557" s="171"/>
      <c r="D7557" s="172"/>
      <c r="E7557" s="171"/>
    </row>
    <row r="7558" spans="2:5" ht="11.45" customHeight="1">
      <c r="B7558" s="171"/>
      <c r="C7558" s="171"/>
      <c r="D7558" s="172"/>
      <c r="E7558" s="171"/>
    </row>
    <row r="7559" spans="2:5" ht="11.45" customHeight="1">
      <c r="B7559" s="171"/>
      <c r="C7559" s="171"/>
      <c r="D7559" s="172"/>
      <c r="E7559" s="171"/>
    </row>
    <row r="7560" spans="2:5" ht="11.45" customHeight="1">
      <c r="B7560" s="171"/>
      <c r="C7560" s="171"/>
      <c r="D7560" s="172"/>
      <c r="E7560" s="171"/>
    </row>
    <row r="7561" spans="2:5" ht="11.45" customHeight="1">
      <c r="B7561" s="171"/>
      <c r="C7561" s="171"/>
      <c r="D7561" s="172"/>
      <c r="E7561" s="171"/>
    </row>
    <row r="7562" spans="2:5" ht="11.45" customHeight="1">
      <c r="B7562" s="171"/>
      <c r="C7562" s="171"/>
      <c r="D7562" s="172"/>
      <c r="E7562" s="171"/>
    </row>
    <row r="7563" spans="2:5" ht="11.45" customHeight="1">
      <c r="B7563" s="171"/>
      <c r="C7563" s="171"/>
      <c r="D7563" s="172"/>
      <c r="E7563" s="171"/>
    </row>
    <row r="7564" spans="2:5" ht="11.45" customHeight="1">
      <c r="B7564" s="171"/>
      <c r="C7564" s="171"/>
      <c r="D7564" s="172"/>
      <c r="E7564" s="171"/>
    </row>
    <row r="7565" spans="2:5" ht="11.45" customHeight="1">
      <c r="B7565" s="171"/>
      <c r="C7565" s="171"/>
      <c r="D7565" s="172"/>
      <c r="E7565" s="171"/>
    </row>
    <row r="7566" spans="2:5" ht="11.45" customHeight="1">
      <c r="B7566" s="171"/>
      <c r="C7566" s="171"/>
      <c r="D7566" s="172"/>
      <c r="E7566" s="171"/>
    </row>
    <row r="7567" spans="2:5" ht="11.45" customHeight="1">
      <c r="B7567" s="171"/>
      <c r="C7567" s="171"/>
      <c r="D7567" s="172"/>
      <c r="E7567" s="171"/>
    </row>
    <row r="7568" spans="2:5" ht="11.45" customHeight="1">
      <c r="B7568" s="171"/>
      <c r="C7568" s="171"/>
      <c r="D7568" s="172"/>
      <c r="E7568" s="171"/>
    </row>
    <row r="7569" spans="2:5" ht="11.45" customHeight="1">
      <c r="B7569" s="171"/>
      <c r="C7569" s="171"/>
      <c r="D7569" s="172"/>
      <c r="E7569" s="171"/>
    </row>
    <row r="7570" spans="2:5" ht="11.45" customHeight="1">
      <c r="B7570" s="171"/>
      <c r="C7570" s="171"/>
      <c r="D7570" s="172"/>
      <c r="E7570" s="171"/>
    </row>
    <row r="7571" spans="2:5" ht="11.45" customHeight="1">
      <c r="B7571" s="171"/>
      <c r="C7571" s="171"/>
      <c r="D7571" s="172"/>
      <c r="E7571" s="171"/>
    </row>
    <row r="7572" spans="2:5" ht="11.45" customHeight="1">
      <c r="B7572" s="171"/>
      <c r="C7572" s="171"/>
      <c r="D7572" s="172"/>
      <c r="E7572" s="171"/>
    </row>
    <row r="7573" spans="2:5" ht="11.45" customHeight="1">
      <c r="B7573" s="171"/>
      <c r="C7573" s="171"/>
      <c r="D7573" s="172"/>
      <c r="E7573" s="171"/>
    </row>
    <row r="7574" spans="2:5" ht="11.45" customHeight="1">
      <c r="B7574" s="171"/>
      <c r="C7574" s="171"/>
      <c r="D7574" s="172"/>
      <c r="E7574" s="171"/>
    </row>
    <row r="7575" spans="2:5" ht="11.45" customHeight="1">
      <c r="B7575" s="171"/>
      <c r="C7575" s="171"/>
      <c r="D7575" s="172"/>
      <c r="E7575" s="171"/>
    </row>
    <row r="7576" spans="2:5" ht="11.45" customHeight="1">
      <c r="B7576" s="171"/>
      <c r="C7576" s="171"/>
      <c r="D7576" s="172"/>
      <c r="E7576" s="171"/>
    </row>
    <row r="7577" spans="2:5" ht="11.45" customHeight="1">
      <c r="B7577" s="171"/>
      <c r="C7577" s="171"/>
      <c r="D7577" s="172"/>
      <c r="E7577" s="171"/>
    </row>
    <row r="7578" spans="2:5" ht="11.45" customHeight="1">
      <c r="B7578" s="171"/>
      <c r="C7578" s="171"/>
      <c r="D7578" s="172"/>
      <c r="E7578" s="171"/>
    </row>
    <row r="7579" spans="2:5" ht="11.45" customHeight="1">
      <c r="B7579" s="171"/>
      <c r="C7579" s="171"/>
      <c r="D7579" s="172"/>
      <c r="E7579" s="171"/>
    </row>
    <row r="7580" spans="2:5" ht="11.45" customHeight="1">
      <c r="B7580" s="171"/>
      <c r="C7580" s="171"/>
      <c r="D7580" s="172"/>
      <c r="E7580" s="171"/>
    </row>
    <row r="7581" spans="2:5" ht="11.45" customHeight="1">
      <c r="B7581" s="171"/>
      <c r="C7581" s="171"/>
      <c r="D7581" s="172"/>
      <c r="E7581" s="171"/>
    </row>
    <row r="7582" spans="2:5" ht="11.45" customHeight="1">
      <c r="B7582" s="171"/>
      <c r="C7582" s="171"/>
      <c r="D7582" s="172"/>
      <c r="E7582" s="171"/>
    </row>
    <row r="7583" spans="2:5" ht="11.45" customHeight="1">
      <c r="B7583" s="171"/>
      <c r="C7583" s="171"/>
      <c r="D7583" s="172"/>
      <c r="E7583" s="171"/>
    </row>
    <row r="7584" spans="2:5" ht="11.45" customHeight="1">
      <c r="B7584" s="171"/>
      <c r="C7584" s="171"/>
      <c r="D7584" s="172"/>
      <c r="E7584" s="171"/>
    </row>
    <row r="7585" spans="2:5" ht="11.45" customHeight="1">
      <c r="B7585" s="171"/>
      <c r="C7585" s="171"/>
      <c r="D7585" s="172"/>
      <c r="E7585" s="171"/>
    </row>
    <row r="7586" spans="2:5" ht="11.45" customHeight="1">
      <c r="B7586" s="171"/>
      <c r="C7586" s="171"/>
      <c r="D7586" s="172"/>
      <c r="E7586" s="171"/>
    </row>
    <row r="7587" spans="2:5" ht="11.45" customHeight="1">
      <c r="B7587" s="171"/>
      <c r="C7587" s="171"/>
      <c r="D7587" s="172"/>
      <c r="E7587" s="171"/>
    </row>
    <row r="7588" spans="2:5" ht="11.45" customHeight="1">
      <c r="B7588" s="171"/>
      <c r="C7588" s="171"/>
      <c r="D7588" s="172"/>
      <c r="E7588" s="171"/>
    </row>
    <row r="7589" spans="2:5" ht="11.45" customHeight="1">
      <c r="B7589" s="171"/>
      <c r="C7589" s="171"/>
      <c r="D7589" s="172"/>
      <c r="E7589" s="171"/>
    </row>
    <row r="7590" spans="2:5" ht="11.45" customHeight="1">
      <c r="B7590" s="171"/>
      <c r="C7590" s="171"/>
      <c r="D7590" s="172"/>
      <c r="E7590" s="171"/>
    </row>
    <row r="7591" spans="2:5" ht="11.45" customHeight="1">
      <c r="B7591" s="171"/>
      <c r="C7591" s="171"/>
      <c r="D7591" s="172"/>
      <c r="E7591" s="171"/>
    </row>
    <row r="7592" spans="2:5" ht="11.45" customHeight="1">
      <c r="B7592" s="171"/>
      <c r="C7592" s="171"/>
      <c r="D7592" s="172"/>
      <c r="E7592" s="171"/>
    </row>
    <row r="7593" spans="2:5" ht="11.45" customHeight="1">
      <c r="B7593" s="171"/>
      <c r="C7593" s="171"/>
      <c r="D7593" s="172"/>
      <c r="E7593" s="171"/>
    </row>
    <row r="7594" spans="2:5" ht="11.45" customHeight="1">
      <c r="B7594" s="171"/>
      <c r="C7594" s="171"/>
      <c r="D7594" s="172"/>
      <c r="E7594" s="171"/>
    </row>
    <row r="7595" spans="2:5" ht="11.45" customHeight="1">
      <c r="B7595" s="171"/>
      <c r="C7595" s="171"/>
      <c r="D7595" s="172"/>
      <c r="E7595" s="171"/>
    </row>
    <row r="7596" spans="2:5" ht="11.45" customHeight="1">
      <c r="B7596" s="171"/>
      <c r="C7596" s="171"/>
      <c r="D7596" s="172"/>
      <c r="E7596" s="171"/>
    </row>
    <row r="7597" spans="2:5" ht="11.45" customHeight="1">
      <c r="B7597" s="171"/>
      <c r="C7597" s="171"/>
      <c r="D7597" s="172"/>
      <c r="E7597" s="171"/>
    </row>
    <row r="7598" spans="2:5" ht="11.45" customHeight="1">
      <c r="B7598" s="171"/>
      <c r="C7598" s="171"/>
      <c r="D7598" s="172"/>
      <c r="E7598" s="171"/>
    </row>
    <row r="7599" spans="2:5" ht="11.45" customHeight="1">
      <c r="B7599" s="171"/>
      <c r="C7599" s="171"/>
      <c r="D7599" s="172"/>
      <c r="E7599" s="171"/>
    </row>
    <row r="7600" spans="2:5" ht="11.45" customHeight="1">
      <c r="B7600" s="171"/>
      <c r="C7600" s="171"/>
      <c r="D7600" s="172"/>
      <c r="E7600" s="171"/>
    </row>
    <row r="7601" spans="2:5" ht="11.45" customHeight="1">
      <c r="B7601" s="171"/>
      <c r="C7601" s="171"/>
      <c r="D7601" s="172"/>
      <c r="E7601" s="171"/>
    </row>
    <row r="7602" spans="2:5" ht="11.45" customHeight="1">
      <c r="B7602" s="171"/>
      <c r="C7602" s="171"/>
      <c r="D7602" s="172"/>
      <c r="E7602" s="171"/>
    </row>
    <row r="7603" spans="2:5" ht="11.45" customHeight="1">
      <c r="B7603" s="171"/>
      <c r="C7603" s="171"/>
      <c r="D7603" s="172"/>
      <c r="E7603" s="171"/>
    </row>
    <row r="7604" spans="2:5" ht="11.45" customHeight="1">
      <c r="B7604" s="171"/>
      <c r="C7604" s="171"/>
      <c r="D7604" s="172"/>
      <c r="E7604" s="171"/>
    </row>
    <row r="7605" spans="2:5" ht="11.45" customHeight="1">
      <c r="B7605" s="171"/>
      <c r="C7605" s="171"/>
      <c r="D7605" s="172"/>
      <c r="E7605" s="171"/>
    </row>
    <row r="7606" spans="2:5" ht="11.45" customHeight="1">
      <c r="B7606" s="171"/>
      <c r="C7606" s="171"/>
      <c r="D7606" s="172"/>
      <c r="E7606" s="171"/>
    </row>
    <row r="7607" spans="2:5" ht="11.45" customHeight="1">
      <c r="B7607" s="171"/>
      <c r="C7607" s="171"/>
      <c r="D7607" s="172"/>
      <c r="E7607" s="171"/>
    </row>
    <row r="7608" spans="2:5" ht="11.45" customHeight="1">
      <c r="B7608" s="171"/>
      <c r="C7608" s="171"/>
      <c r="D7608" s="172"/>
      <c r="E7608" s="171"/>
    </row>
    <row r="7609" spans="2:5" ht="11.45" customHeight="1">
      <c r="B7609" s="171"/>
      <c r="C7609" s="171"/>
      <c r="D7609" s="172"/>
      <c r="E7609" s="171"/>
    </row>
    <row r="7610" spans="2:5" ht="11.45" customHeight="1">
      <c r="B7610" s="171"/>
      <c r="C7610" s="171"/>
      <c r="D7610" s="172"/>
      <c r="E7610" s="171"/>
    </row>
    <row r="7611" spans="2:5" ht="11.45" customHeight="1">
      <c r="B7611" s="171"/>
      <c r="C7611" s="171"/>
      <c r="D7611" s="172"/>
      <c r="E7611" s="171"/>
    </row>
    <row r="7612" spans="2:5" ht="11.45" customHeight="1">
      <c r="B7612" s="171"/>
      <c r="C7612" s="171"/>
      <c r="D7612" s="172"/>
      <c r="E7612" s="171"/>
    </row>
    <row r="7613" spans="2:5" ht="11.45" customHeight="1">
      <c r="B7613" s="171"/>
      <c r="C7613" s="171"/>
      <c r="D7613" s="172"/>
      <c r="E7613" s="171"/>
    </row>
    <row r="7614" spans="2:5" ht="11.45" customHeight="1">
      <c r="B7614" s="171"/>
      <c r="C7614" s="171"/>
      <c r="D7614" s="172"/>
      <c r="E7614" s="171"/>
    </row>
    <row r="7615" spans="2:5" ht="11.45" customHeight="1">
      <c r="B7615" s="171"/>
      <c r="C7615" s="171"/>
      <c r="D7615" s="172"/>
      <c r="E7615" s="171"/>
    </row>
    <row r="7616" spans="2:5" ht="11.45" customHeight="1">
      <c r="B7616" s="171"/>
      <c r="C7616" s="171"/>
      <c r="D7616" s="172"/>
      <c r="E7616" s="171"/>
    </row>
    <row r="7617" spans="2:5" ht="11.45" customHeight="1">
      <c r="B7617" s="171"/>
      <c r="C7617" s="171"/>
      <c r="D7617" s="172"/>
      <c r="E7617" s="171"/>
    </row>
    <row r="7618" spans="2:5" ht="11.45" customHeight="1">
      <c r="B7618" s="171"/>
      <c r="C7618" s="171"/>
      <c r="D7618" s="172"/>
      <c r="E7618" s="171"/>
    </row>
    <row r="7619" spans="2:5" ht="11.45" customHeight="1">
      <c r="B7619" s="171"/>
      <c r="C7619" s="171"/>
      <c r="D7619" s="172"/>
      <c r="E7619" s="171"/>
    </row>
    <row r="7620" spans="2:5" ht="11.45" customHeight="1">
      <c r="B7620" s="171"/>
      <c r="C7620" s="171"/>
      <c r="D7620" s="172"/>
      <c r="E7620" s="171"/>
    </row>
    <row r="7621" spans="2:5" ht="11.45" customHeight="1">
      <c r="B7621" s="171"/>
      <c r="C7621" s="171"/>
      <c r="D7621" s="172"/>
      <c r="E7621" s="171"/>
    </row>
    <row r="7622" spans="2:5" ht="11.45" customHeight="1">
      <c r="B7622" s="171"/>
      <c r="C7622" s="171"/>
      <c r="D7622" s="172"/>
      <c r="E7622" s="171"/>
    </row>
    <row r="7623" spans="2:5" ht="11.45" customHeight="1">
      <c r="B7623" s="171"/>
      <c r="C7623" s="171"/>
      <c r="D7623" s="172"/>
      <c r="E7623" s="171"/>
    </row>
    <row r="7624" spans="2:5" ht="11.45" customHeight="1">
      <c r="B7624" s="171"/>
      <c r="C7624" s="171"/>
      <c r="D7624" s="172"/>
      <c r="E7624" s="171"/>
    </row>
    <row r="7625" spans="2:5" ht="11.45" customHeight="1">
      <c r="B7625" s="171"/>
      <c r="C7625" s="171"/>
      <c r="D7625" s="172"/>
      <c r="E7625" s="171"/>
    </row>
    <row r="7626" spans="2:5" ht="11.45" customHeight="1">
      <c r="B7626" s="171"/>
      <c r="C7626" s="171"/>
      <c r="D7626" s="172"/>
      <c r="E7626" s="171"/>
    </row>
    <row r="7627" spans="2:5" ht="11.45" customHeight="1">
      <c r="B7627" s="171"/>
      <c r="C7627" s="171"/>
      <c r="D7627" s="172"/>
      <c r="E7627" s="171"/>
    </row>
    <row r="7628" spans="2:5" ht="11.45" customHeight="1">
      <c r="B7628" s="171"/>
      <c r="C7628" s="171"/>
      <c r="D7628" s="172"/>
      <c r="E7628" s="171"/>
    </row>
    <row r="7629" spans="2:5" ht="11.45" customHeight="1">
      <c r="B7629" s="171"/>
      <c r="C7629" s="171"/>
      <c r="D7629" s="172"/>
      <c r="E7629" s="171"/>
    </row>
    <row r="7630" spans="2:5" ht="11.45" customHeight="1">
      <c r="B7630" s="171"/>
      <c r="C7630" s="171"/>
      <c r="D7630" s="172"/>
      <c r="E7630" s="171"/>
    </row>
    <row r="7631" spans="2:5" ht="11.45" customHeight="1">
      <c r="B7631" s="171"/>
      <c r="C7631" s="171"/>
      <c r="D7631" s="172"/>
      <c r="E7631" s="171"/>
    </row>
    <row r="7632" spans="2:5" ht="11.45" customHeight="1">
      <c r="B7632" s="171"/>
      <c r="C7632" s="171"/>
      <c r="D7632" s="172"/>
      <c r="E7632" s="171"/>
    </row>
    <row r="7633" spans="2:5" ht="11.45" customHeight="1">
      <c r="B7633" s="171"/>
      <c r="C7633" s="171"/>
      <c r="D7633" s="172"/>
      <c r="E7633" s="171"/>
    </row>
    <row r="7634" spans="2:5" ht="11.45" customHeight="1">
      <c r="B7634" s="171"/>
      <c r="C7634" s="171"/>
      <c r="D7634" s="172"/>
      <c r="E7634" s="171"/>
    </row>
    <row r="7635" spans="2:5" ht="11.45" customHeight="1">
      <c r="B7635" s="171"/>
      <c r="C7635" s="171"/>
      <c r="D7635" s="172"/>
      <c r="E7635" s="171"/>
    </row>
    <row r="7636" spans="2:5" ht="11.45" customHeight="1">
      <c r="B7636" s="171"/>
      <c r="C7636" s="171"/>
      <c r="D7636" s="172"/>
      <c r="E7636" s="171"/>
    </row>
    <row r="7637" spans="2:5" ht="11.45" customHeight="1">
      <c r="B7637" s="171"/>
      <c r="C7637" s="171"/>
      <c r="D7637" s="172"/>
      <c r="E7637" s="171"/>
    </row>
    <row r="7638" spans="2:5" ht="11.45" customHeight="1">
      <c r="B7638" s="171"/>
      <c r="C7638" s="171"/>
      <c r="D7638" s="172"/>
      <c r="E7638" s="171"/>
    </row>
    <row r="7639" spans="2:5" ht="11.45" customHeight="1">
      <c r="B7639" s="171"/>
      <c r="C7639" s="171"/>
      <c r="D7639" s="172"/>
      <c r="E7639" s="171"/>
    </row>
    <row r="7640" spans="2:5" ht="11.45" customHeight="1">
      <c r="B7640" s="171"/>
      <c r="C7640" s="171"/>
      <c r="D7640" s="172"/>
      <c r="E7640" s="171"/>
    </row>
    <row r="7641" spans="2:5" ht="11.45" customHeight="1">
      <c r="B7641" s="171"/>
      <c r="C7641" s="171"/>
      <c r="D7641" s="172"/>
      <c r="E7641" s="171"/>
    </row>
    <row r="7642" spans="2:5" ht="11.45" customHeight="1">
      <c r="B7642" s="171"/>
      <c r="C7642" s="171"/>
      <c r="D7642" s="172"/>
      <c r="E7642" s="171"/>
    </row>
    <row r="7643" spans="2:5" ht="11.45" customHeight="1">
      <c r="B7643" s="171"/>
      <c r="C7643" s="171"/>
      <c r="D7643" s="172"/>
      <c r="E7643" s="171"/>
    </row>
    <row r="7644" spans="2:5" ht="11.45" customHeight="1">
      <c r="B7644" s="171"/>
      <c r="C7644" s="171"/>
      <c r="D7644" s="172"/>
      <c r="E7644" s="171"/>
    </row>
    <row r="7645" spans="2:5" ht="11.45" customHeight="1">
      <c r="B7645" s="171"/>
      <c r="C7645" s="171"/>
      <c r="D7645" s="172"/>
      <c r="E7645" s="171"/>
    </row>
    <row r="7646" spans="2:5" ht="11.45" customHeight="1">
      <c r="B7646" s="171"/>
      <c r="C7646" s="171"/>
      <c r="D7646" s="172"/>
      <c r="E7646" s="171"/>
    </row>
    <row r="7647" spans="2:5" ht="11.45" customHeight="1">
      <c r="B7647" s="171"/>
      <c r="C7647" s="171"/>
      <c r="D7647" s="172"/>
      <c r="E7647" s="171"/>
    </row>
    <row r="7648" spans="2:5" ht="11.45" customHeight="1">
      <c r="B7648" s="171"/>
      <c r="C7648" s="171"/>
      <c r="D7648" s="172"/>
      <c r="E7648" s="171"/>
    </row>
    <row r="7649" spans="2:5" ht="11.45" customHeight="1">
      <c r="B7649" s="171"/>
      <c r="C7649" s="171"/>
      <c r="D7649" s="172"/>
      <c r="E7649" s="171"/>
    </row>
    <row r="7650" spans="2:5" ht="11.45" customHeight="1">
      <c r="B7650" s="171"/>
      <c r="C7650" s="171"/>
      <c r="D7650" s="172"/>
      <c r="E7650" s="171"/>
    </row>
    <row r="7651" spans="2:5" ht="11.45" customHeight="1">
      <c r="B7651" s="171"/>
      <c r="C7651" s="171"/>
      <c r="D7651" s="172"/>
      <c r="E7651" s="171"/>
    </row>
    <row r="7652" spans="2:5" ht="11.45" customHeight="1">
      <c r="B7652" s="171"/>
      <c r="C7652" s="171"/>
      <c r="D7652" s="172"/>
      <c r="E7652" s="171"/>
    </row>
    <row r="7653" spans="2:5" ht="11.45" customHeight="1">
      <c r="B7653" s="171"/>
      <c r="C7653" s="171"/>
      <c r="D7653" s="172"/>
      <c r="E7653" s="171"/>
    </row>
    <row r="7654" spans="2:5" ht="11.45" customHeight="1">
      <c r="B7654" s="171"/>
      <c r="C7654" s="171"/>
      <c r="D7654" s="172"/>
      <c r="E7654" s="171"/>
    </row>
    <row r="7655" spans="2:5" ht="11.45" customHeight="1">
      <c r="B7655" s="171"/>
      <c r="C7655" s="171"/>
      <c r="D7655" s="172"/>
      <c r="E7655" s="171"/>
    </row>
    <row r="7656" spans="2:5" ht="11.45" customHeight="1">
      <c r="B7656" s="171"/>
      <c r="C7656" s="171"/>
      <c r="D7656" s="172"/>
      <c r="E7656" s="171"/>
    </row>
    <row r="7657" spans="2:5" ht="11.45" customHeight="1">
      <c r="B7657" s="171"/>
      <c r="C7657" s="171"/>
      <c r="D7657" s="172"/>
      <c r="E7657" s="171"/>
    </row>
    <row r="7658" spans="2:5" ht="11.45" customHeight="1">
      <c r="B7658" s="171"/>
      <c r="C7658" s="171"/>
      <c r="D7658" s="172"/>
      <c r="E7658" s="171"/>
    </row>
    <row r="7659" spans="2:5" ht="11.45" customHeight="1">
      <c r="B7659" s="171"/>
      <c r="C7659" s="171"/>
      <c r="D7659" s="172"/>
      <c r="E7659" s="171"/>
    </row>
    <row r="7660" spans="2:5" ht="11.45" customHeight="1">
      <c r="B7660" s="171"/>
      <c r="C7660" s="171"/>
      <c r="D7660" s="172"/>
      <c r="E7660" s="171"/>
    </row>
    <row r="7661" spans="2:5" ht="11.45" customHeight="1">
      <c r="B7661" s="171"/>
      <c r="C7661" s="171"/>
      <c r="D7661" s="172"/>
      <c r="E7661" s="171"/>
    </row>
    <row r="7662" spans="2:5" ht="11.45" customHeight="1">
      <c r="B7662" s="171"/>
      <c r="C7662" s="171"/>
      <c r="D7662" s="172"/>
      <c r="E7662" s="171"/>
    </row>
    <row r="7663" spans="2:5" ht="11.45" customHeight="1">
      <c r="B7663" s="171"/>
      <c r="C7663" s="171"/>
      <c r="D7663" s="172"/>
      <c r="E7663" s="171"/>
    </row>
    <row r="7664" spans="2:5" ht="11.45" customHeight="1">
      <c r="B7664" s="171"/>
      <c r="C7664" s="171"/>
      <c r="D7664" s="172"/>
      <c r="E7664" s="171"/>
    </row>
    <row r="7665" spans="2:5" ht="11.45" customHeight="1">
      <c r="B7665" s="171"/>
      <c r="C7665" s="171"/>
      <c r="D7665" s="172"/>
      <c r="E7665" s="171"/>
    </row>
    <row r="7666" spans="2:5" ht="11.45" customHeight="1">
      <c r="B7666" s="171"/>
      <c r="C7666" s="171"/>
      <c r="D7666" s="172"/>
      <c r="E7666" s="171"/>
    </row>
    <row r="7667" spans="2:5" ht="11.45" customHeight="1">
      <c r="B7667" s="171"/>
      <c r="C7667" s="171"/>
      <c r="D7667" s="172"/>
      <c r="E7667" s="171"/>
    </row>
    <row r="7668" spans="2:5" ht="11.45" customHeight="1">
      <c r="B7668" s="171"/>
      <c r="C7668" s="171"/>
      <c r="D7668" s="172"/>
      <c r="E7668" s="171"/>
    </row>
    <row r="7669" spans="2:5" ht="11.45" customHeight="1">
      <c r="B7669" s="171"/>
      <c r="C7669" s="171"/>
      <c r="D7669" s="172"/>
      <c r="E7669" s="171"/>
    </row>
    <row r="7670" spans="2:5" ht="11.45" customHeight="1">
      <c r="B7670" s="171"/>
      <c r="C7670" s="171"/>
      <c r="D7670" s="172"/>
      <c r="E7670" s="171"/>
    </row>
    <row r="7671" spans="2:5" ht="11.45" customHeight="1">
      <c r="B7671" s="171"/>
      <c r="C7671" s="171"/>
      <c r="D7671" s="172"/>
      <c r="E7671" s="171"/>
    </row>
    <row r="7672" spans="2:5" ht="11.45" customHeight="1">
      <c r="B7672" s="171"/>
      <c r="C7672" s="171"/>
      <c r="D7672" s="172"/>
      <c r="E7672" s="171"/>
    </row>
    <row r="7673" spans="2:5" ht="11.45" customHeight="1">
      <c r="B7673" s="171"/>
      <c r="C7673" s="171"/>
      <c r="D7673" s="172"/>
      <c r="E7673" s="171"/>
    </row>
    <row r="7674" spans="2:5" ht="11.45" customHeight="1">
      <c r="B7674" s="171"/>
      <c r="C7674" s="171"/>
      <c r="D7674" s="172"/>
      <c r="E7674" s="171"/>
    </row>
    <row r="7675" spans="2:5" ht="11.45" customHeight="1">
      <c r="B7675" s="171"/>
      <c r="C7675" s="171"/>
      <c r="D7675" s="172"/>
      <c r="E7675" s="171"/>
    </row>
    <row r="7676" spans="2:5" ht="11.45" customHeight="1">
      <c r="B7676" s="171"/>
      <c r="C7676" s="171"/>
      <c r="D7676" s="172"/>
      <c r="E7676" s="171"/>
    </row>
    <row r="7677" spans="2:5" ht="11.45" customHeight="1">
      <c r="B7677" s="171"/>
      <c r="C7677" s="171"/>
      <c r="D7677" s="172"/>
      <c r="E7677" s="171"/>
    </row>
    <row r="7678" spans="2:5" ht="11.45" customHeight="1">
      <c r="B7678" s="171"/>
      <c r="C7678" s="171"/>
      <c r="D7678" s="172"/>
      <c r="E7678" s="171"/>
    </row>
    <row r="7679" spans="2:5" ht="11.45" customHeight="1">
      <c r="B7679" s="171"/>
      <c r="C7679" s="171"/>
      <c r="D7679" s="172"/>
      <c r="E7679" s="171"/>
    </row>
    <row r="7680" spans="2:5" ht="11.45" customHeight="1">
      <c r="B7680" s="171"/>
      <c r="C7680" s="171"/>
      <c r="D7680" s="172"/>
      <c r="E7680" s="171"/>
    </row>
    <row r="7681" spans="2:5" ht="11.45" customHeight="1">
      <c r="B7681" s="171"/>
      <c r="C7681" s="171"/>
      <c r="D7681" s="172"/>
      <c r="E7681" s="171"/>
    </row>
    <row r="7682" spans="2:5" ht="11.45" customHeight="1">
      <c r="B7682" s="171"/>
      <c r="C7682" s="171"/>
      <c r="D7682" s="172"/>
      <c r="E7682" s="171"/>
    </row>
    <row r="7683" spans="2:5" ht="11.45" customHeight="1">
      <c r="B7683" s="171"/>
      <c r="C7683" s="171"/>
      <c r="D7683" s="172"/>
      <c r="E7683" s="171"/>
    </row>
    <row r="7684" spans="2:5" ht="11.45" customHeight="1">
      <c r="B7684" s="171"/>
      <c r="C7684" s="171"/>
      <c r="D7684" s="172"/>
      <c r="E7684" s="171"/>
    </row>
    <row r="7685" spans="2:5" ht="11.45" customHeight="1">
      <c r="B7685" s="171"/>
      <c r="C7685" s="171"/>
      <c r="D7685" s="172"/>
      <c r="E7685" s="171"/>
    </row>
    <row r="7686" spans="2:5" ht="11.45" customHeight="1">
      <c r="B7686" s="171"/>
      <c r="C7686" s="171"/>
      <c r="D7686" s="172"/>
      <c r="E7686" s="171"/>
    </row>
    <row r="7687" spans="2:5" ht="11.45" customHeight="1">
      <c r="B7687" s="171"/>
      <c r="C7687" s="171"/>
      <c r="D7687" s="172"/>
      <c r="E7687" s="171"/>
    </row>
    <row r="7688" spans="2:5" ht="11.45" customHeight="1">
      <c r="B7688" s="171"/>
      <c r="C7688" s="171"/>
      <c r="D7688" s="172"/>
      <c r="E7688" s="171"/>
    </row>
    <row r="7689" spans="2:5" ht="11.45" customHeight="1">
      <c r="B7689" s="171"/>
      <c r="C7689" s="171"/>
      <c r="D7689" s="172"/>
      <c r="E7689" s="171"/>
    </row>
    <row r="7690" spans="2:5" ht="11.45" customHeight="1">
      <c r="B7690" s="171"/>
      <c r="C7690" s="171"/>
      <c r="D7690" s="172"/>
      <c r="E7690" s="171"/>
    </row>
    <row r="7691" spans="2:5" ht="11.45" customHeight="1">
      <c r="B7691" s="171"/>
      <c r="C7691" s="171"/>
      <c r="D7691" s="172"/>
      <c r="E7691" s="171"/>
    </row>
    <row r="7692" spans="2:5" ht="11.45" customHeight="1">
      <c r="B7692" s="171"/>
      <c r="C7692" s="171"/>
      <c r="D7692" s="172"/>
      <c r="E7692" s="171"/>
    </row>
    <row r="7693" spans="2:5" ht="11.45" customHeight="1">
      <c r="B7693" s="171"/>
      <c r="C7693" s="171"/>
      <c r="D7693" s="172"/>
      <c r="E7693" s="171"/>
    </row>
    <row r="7694" spans="2:5" ht="11.45" customHeight="1">
      <c r="B7694" s="171"/>
      <c r="C7694" s="171"/>
      <c r="D7694" s="172"/>
      <c r="E7694" s="171"/>
    </row>
    <row r="7695" spans="2:5" ht="11.45" customHeight="1">
      <c r="B7695" s="171"/>
      <c r="C7695" s="171"/>
      <c r="D7695" s="172"/>
      <c r="E7695" s="171"/>
    </row>
    <row r="7696" spans="2:5" ht="11.45" customHeight="1">
      <c r="B7696" s="171"/>
      <c r="C7696" s="171"/>
      <c r="D7696" s="172"/>
      <c r="E7696" s="171"/>
    </row>
    <row r="7697" spans="2:5" ht="11.45" customHeight="1">
      <c r="B7697" s="171"/>
      <c r="C7697" s="171"/>
      <c r="D7697" s="172"/>
      <c r="E7697" s="171"/>
    </row>
    <row r="7698" spans="2:5" ht="11.45" customHeight="1">
      <c r="B7698" s="171"/>
      <c r="C7698" s="171"/>
      <c r="D7698" s="172"/>
      <c r="E7698" s="171"/>
    </row>
    <row r="7699" spans="2:5" ht="11.45" customHeight="1">
      <c r="B7699" s="171"/>
      <c r="C7699" s="171"/>
      <c r="D7699" s="172"/>
      <c r="E7699" s="171"/>
    </row>
    <row r="7700" spans="2:5" ht="11.45" customHeight="1">
      <c r="B7700" s="171"/>
      <c r="C7700" s="171"/>
      <c r="D7700" s="172"/>
      <c r="E7700" s="171"/>
    </row>
    <row r="7701" spans="2:5" ht="11.45" customHeight="1">
      <c r="B7701" s="171"/>
      <c r="C7701" s="171"/>
      <c r="D7701" s="172"/>
      <c r="E7701" s="171"/>
    </row>
    <row r="7702" spans="2:5" ht="11.45" customHeight="1">
      <c r="B7702" s="171"/>
      <c r="C7702" s="171"/>
      <c r="D7702" s="172"/>
      <c r="E7702" s="171"/>
    </row>
    <row r="7703" spans="2:5" ht="11.45" customHeight="1">
      <c r="B7703" s="171"/>
      <c r="C7703" s="171"/>
      <c r="D7703" s="172"/>
      <c r="E7703" s="171"/>
    </row>
    <row r="7704" spans="2:5" ht="11.45" customHeight="1">
      <c r="B7704" s="171"/>
      <c r="C7704" s="171"/>
      <c r="D7704" s="172"/>
      <c r="E7704" s="171"/>
    </row>
    <row r="7705" spans="2:5" ht="11.45" customHeight="1">
      <c r="B7705" s="171"/>
      <c r="C7705" s="171"/>
      <c r="D7705" s="172"/>
      <c r="E7705" s="171"/>
    </row>
    <row r="7706" spans="2:5" ht="11.45" customHeight="1">
      <c r="B7706" s="171"/>
      <c r="C7706" s="171"/>
      <c r="D7706" s="172"/>
      <c r="E7706" s="171"/>
    </row>
    <row r="7707" spans="2:5" ht="11.45" customHeight="1">
      <c r="B7707" s="171"/>
      <c r="C7707" s="171"/>
      <c r="D7707" s="172"/>
      <c r="E7707" s="171"/>
    </row>
    <row r="7708" spans="2:5" ht="11.45" customHeight="1">
      <c r="B7708" s="171"/>
      <c r="C7708" s="171"/>
      <c r="D7708" s="172"/>
      <c r="E7708" s="171"/>
    </row>
    <row r="7709" spans="2:5" ht="11.45" customHeight="1">
      <c r="B7709" s="171"/>
      <c r="C7709" s="171"/>
      <c r="D7709" s="172"/>
      <c r="E7709" s="171"/>
    </row>
    <row r="7710" spans="2:5" ht="11.45" customHeight="1">
      <c r="B7710" s="171"/>
      <c r="C7710" s="171"/>
      <c r="D7710" s="172"/>
      <c r="E7710" s="171"/>
    </row>
    <row r="7711" spans="2:5" ht="11.45" customHeight="1">
      <c r="B7711" s="171"/>
      <c r="C7711" s="171"/>
      <c r="D7711" s="172"/>
      <c r="E7711" s="171"/>
    </row>
    <row r="7712" spans="2:5" ht="11.45" customHeight="1">
      <c r="B7712" s="171"/>
      <c r="C7712" s="171"/>
      <c r="D7712" s="172"/>
      <c r="E7712" s="171"/>
    </row>
    <row r="7713" spans="2:5" ht="11.45" customHeight="1">
      <c r="B7713" s="171"/>
      <c r="C7713" s="171"/>
      <c r="D7713" s="172"/>
      <c r="E7713" s="171"/>
    </row>
    <row r="7714" spans="2:5" ht="11.45" customHeight="1">
      <c r="B7714" s="171"/>
      <c r="C7714" s="171"/>
      <c r="D7714" s="172"/>
      <c r="E7714" s="171"/>
    </row>
    <row r="7715" spans="2:5" ht="11.45" customHeight="1">
      <c r="B7715" s="171"/>
      <c r="C7715" s="171"/>
      <c r="D7715" s="172"/>
      <c r="E7715" s="171"/>
    </row>
    <row r="7716" spans="2:5" ht="11.45" customHeight="1">
      <c r="B7716" s="171"/>
      <c r="C7716" s="171"/>
      <c r="D7716" s="172"/>
      <c r="E7716" s="171"/>
    </row>
    <row r="7717" spans="2:5" ht="11.45" customHeight="1">
      <c r="B7717" s="171"/>
      <c r="C7717" s="171"/>
      <c r="D7717" s="172"/>
      <c r="E7717" s="171"/>
    </row>
    <row r="7718" spans="2:5" ht="11.45" customHeight="1">
      <c r="B7718" s="171"/>
      <c r="C7718" s="171"/>
      <c r="D7718" s="172"/>
      <c r="E7718" s="171"/>
    </row>
    <row r="7719" spans="2:5" ht="11.45" customHeight="1">
      <c r="B7719" s="171"/>
      <c r="C7719" s="171"/>
      <c r="D7719" s="172"/>
      <c r="E7719" s="171"/>
    </row>
    <row r="7720" spans="2:5" ht="11.45" customHeight="1">
      <c r="B7720" s="171"/>
      <c r="C7720" s="171"/>
      <c r="D7720" s="172"/>
      <c r="E7720" s="171"/>
    </row>
    <row r="7721" spans="2:5" ht="11.45" customHeight="1">
      <c r="B7721" s="171"/>
      <c r="C7721" s="171"/>
      <c r="D7721" s="172"/>
      <c r="E7721" s="171"/>
    </row>
    <row r="7722" spans="2:5" ht="11.45" customHeight="1">
      <c r="B7722" s="171"/>
      <c r="C7722" s="171"/>
      <c r="D7722" s="172"/>
      <c r="E7722" s="171"/>
    </row>
    <row r="7723" spans="2:5" ht="11.45" customHeight="1">
      <c r="B7723" s="171"/>
      <c r="C7723" s="171"/>
      <c r="D7723" s="172"/>
      <c r="E7723" s="171"/>
    </row>
    <row r="7724" spans="2:5" ht="11.45" customHeight="1">
      <c r="B7724" s="171"/>
      <c r="C7724" s="171"/>
      <c r="D7724" s="172"/>
      <c r="E7724" s="171"/>
    </row>
    <row r="7725" spans="2:5" ht="11.45" customHeight="1">
      <c r="B7725" s="171"/>
      <c r="C7725" s="171"/>
      <c r="D7725" s="172"/>
      <c r="E7725" s="171"/>
    </row>
    <row r="7726" spans="2:5" ht="11.45" customHeight="1">
      <c r="B7726" s="171"/>
      <c r="C7726" s="171"/>
      <c r="D7726" s="172"/>
      <c r="E7726" s="171"/>
    </row>
    <row r="7727" spans="2:5" ht="11.45" customHeight="1">
      <c r="B7727" s="171"/>
      <c r="C7727" s="171"/>
      <c r="D7727" s="172"/>
      <c r="E7727" s="171"/>
    </row>
    <row r="7728" spans="2:5" ht="11.45" customHeight="1">
      <c r="B7728" s="171"/>
      <c r="C7728" s="171"/>
      <c r="D7728" s="172"/>
      <c r="E7728" s="171"/>
    </row>
    <row r="7729" spans="2:5" ht="11.45" customHeight="1">
      <c r="B7729" s="171"/>
      <c r="C7729" s="171"/>
      <c r="D7729" s="172"/>
      <c r="E7729" s="171"/>
    </row>
    <row r="7730" spans="2:5" ht="11.45" customHeight="1">
      <c r="B7730" s="171"/>
      <c r="C7730" s="171"/>
      <c r="D7730" s="172"/>
      <c r="E7730" s="171"/>
    </row>
    <row r="7731" spans="2:5" ht="11.45" customHeight="1">
      <c r="B7731" s="171"/>
      <c r="C7731" s="171"/>
      <c r="D7731" s="172"/>
      <c r="E7731" s="171"/>
    </row>
    <row r="7732" spans="2:5" ht="11.45" customHeight="1">
      <c r="B7732" s="171"/>
      <c r="C7732" s="171"/>
      <c r="D7732" s="172"/>
      <c r="E7732" s="171"/>
    </row>
    <row r="7733" spans="2:5" ht="11.45" customHeight="1">
      <c r="B7733" s="171"/>
      <c r="C7733" s="171"/>
      <c r="D7733" s="172"/>
      <c r="E7733" s="171"/>
    </row>
    <row r="7734" spans="2:5" ht="11.45" customHeight="1">
      <c r="B7734" s="171"/>
      <c r="C7734" s="171"/>
      <c r="D7734" s="172"/>
      <c r="E7734" s="171"/>
    </row>
    <row r="7735" spans="2:5" ht="11.45" customHeight="1">
      <c r="B7735" s="171"/>
      <c r="C7735" s="171"/>
      <c r="D7735" s="172"/>
      <c r="E7735" s="171"/>
    </row>
    <row r="7736" spans="2:5" ht="11.45" customHeight="1">
      <c r="B7736" s="171"/>
      <c r="C7736" s="171"/>
      <c r="D7736" s="172"/>
      <c r="E7736" s="171"/>
    </row>
    <row r="7737" spans="2:5" ht="11.45" customHeight="1">
      <c r="B7737" s="171"/>
      <c r="C7737" s="171"/>
      <c r="D7737" s="172"/>
      <c r="E7737" s="171"/>
    </row>
    <row r="7738" spans="2:5" ht="11.45" customHeight="1">
      <c r="B7738" s="171"/>
      <c r="C7738" s="171"/>
      <c r="D7738" s="172"/>
      <c r="E7738" s="171"/>
    </row>
    <row r="7739" spans="2:5" ht="11.45" customHeight="1">
      <c r="B7739" s="171"/>
      <c r="C7739" s="171"/>
      <c r="D7739" s="172"/>
      <c r="E7739" s="171"/>
    </row>
    <row r="7740" spans="2:5" ht="11.45" customHeight="1">
      <c r="B7740" s="171"/>
      <c r="C7740" s="171"/>
      <c r="D7740" s="172"/>
      <c r="E7740" s="171"/>
    </row>
    <row r="7741" spans="2:5" ht="11.45" customHeight="1">
      <c r="B7741" s="171"/>
      <c r="C7741" s="171"/>
      <c r="D7741" s="172"/>
      <c r="E7741" s="171"/>
    </row>
    <row r="7742" spans="2:5" ht="11.45" customHeight="1">
      <c r="B7742" s="171"/>
      <c r="C7742" s="171"/>
      <c r="D7742" s="172"/>
      <c r="E7742" s="171"/>
    </row>
    <row r="7743" spans="2:5" ht="11.45" customHeight="1">
      <c r="B7743" s="171"/>
      <c r="C7743" s="171"/>
      <c r="D7743" s="172"/>
      <c r="E7743" s="171"/>
    </row>
    <row r="7744" spans="2:5" ht="11.45" customHeight="1">
      <c r="B7744" s="171"/>
      <c r="C7744" s="171"/>
      <c r="D7744" s="172"/>
      <c r="E7744" s="171"/>
    </row>
    <row r="7745" spans="2:5" ht="11.45" customHeight="1">
      <c r="B7745" s="171"/>
      <c r="C7745" s="171"/>
      <c r="D7745" s="172"/>
      <c r="E7745" s="171"/>
    </row>
    <row r="7746" spans="2:5" ht="11.45" customHeight="1">
      <c r="B7746" s="171"/>
      <c r="C7746" s="171"/>
      <c r="D7746" s="172"/>
      <c r="E7746" s="171"/>
    </row>
    <row r="7747" spans="2:5" ht="11.45" customHeight="1">
      <c r="B7747" s="171"/>
      <c r="C7747" s="171"/>
      <c r="D7747" s="172"/>
      <c r="E7747" s="171"/>
    </row>
    <row r="7748" spans="2:5" ht="11.45" customHeight="1">
      <c r="B7748" s="171"/>
      <c r="C7748" s="171"/>
      <c r="D7748" s="172"/>
      <c r="E7748" s="171"/>
    </row>
    <row r="7749" spans="2:5" ht="11.45" customHeight="1">
      <c r="B7749" s="171"/>
      <c r="C7749" s="171"/>
      <c r="D7749" s="172"/>
      <c r="E7749" s="171"/>
    </row>
    <row r="7750" spans="2:5" ht="11.45" customHeight="1">
      <c r="B7750" s="171"/>
      <c r="C7750" s="171"/>
      <c r="D7750" s="172"/>
      <c r="E7750" s="171"/>
    </row>
    <row r="7751" spans="2:5" ht="11.45" customHeight="1">
      <c r="B7751" s="171"/>
      <c r="C7751" s="171"/>
      <c r="D7751" s="172"/>
      <c r="E7751" s="171"/>
    </row>
    <row r="7752" spans="2:5" ht="11.45" customHeight="1">
      <c r="B7752" s="171"/>
      <c r="C7752" s="171"/>
      <c r="D7752" s="172"/>
      <c r="E7752" s="171"/>
    </row>
    <row r="7753" spans="2:5" ht="11.45" customHeight="1">
      <c r="B7753" s="171"/>
      <c r="C7753" s="171"/>
      <c r="D7753" s="172"/>
      <c r="E7753" s="171"/>
    </row>
    <row r="7754" spans="2:5" ht="11.45" customHeight="1">
      <c r="B7754" s="171"/>
      <c r="C7754" s="171"/>
      <c r="D7754" s="172"/>
      <c r="E7754" s="171"/>
    </row>
    <row r="7755" spans="2:5" ht="11.45" customHeight="1">
      <c r="B7755" s="171"/>
      <c r="C7755" s="171"/>
      <c r="D7755" s="172"/>
      <c r="E7755" s="171"/>
    </row>
    <row r="7756" spans="2:5" ht="11.45" customHeight="1">
      <c r="B7756" s="171"/>
      <c r="C7756" s="171"/>
      <c r="D7756" s="172"/>
      <c r="E7756" s="171"/>
    </row>
    <row r="7757" spans="2:5" ht="11.45" customHeight="1">
      <c r="B7757" s="171"/>
      <c r="C7757" s="171"/>
      <c r="D7757" s="172"/>
      <c r="E7757" s="171"/>
    </row>
    <row r="7758" spans="2:5" ht="11.45" customHeight="1">
      <c r="B7758" s="171"/>
      <c r="C7758" s="171"/>
      <c r="D7758" s="172"/>
      <c r="E7758" s="171"/>
    </row>
    <row r="7759" spans="2:5" ht="11.45" customHeight="1">
      <c r="B7759" s="171"/>
      <c r="C7759" s="171"/>
      <c r="D7759" s="172"/>
      <c r="E7759" s="171"/>
    </row>
    <row r="7760" spans="2:5" ht="11.45" customHeight="1">
      <c r="B7760" s="171"/>
      <c r="C7760" s="171"/>
      <c r="D7760" s="172"/>
      <c r="E7760" s="171"/>
    </row>
    <row r="7761" spans="2:5" ht="11.45" customHeight="1">
      <c r="B7761" s="171"/>
      <c r="C7761" s="171"/>
      <c r="D7761" s="172"/>
      <c r="E7761" s="171"/>
    </row>
    <row r="7762" spans="2:5" ht="11.45" customHeight="1">
      <c r="B7762" s="171"/>
      <c r="C7762" s="171"/>
      <c r="D7762" s="172"/>
      <c r="E7762" s="171"/>
    </row>
    <row r="7763" spans="2:5" ht="11.45" customHeight="1">
      <c r="B7763" s="171"/>
      <c r="C7763" s="171"/>
      <c r="D7763" s="172"/>
      <c r="E7763" s="171"/>
    </row>
    <row r="7764" spans="2:5" ht="11.45" customHeight="1">
      <c r="B7764" s="171"/>
      <c r="C7764" s="171"/>
      <c r="D7764" s="172"/>
      <c r="E7764" s="171"/>
    </row>
    <row r="7765" spans="2:5" ht="11.45" customHeight="1">
      <c r="B7765" s="171"/>
      <c r="C7765" s="171"/>
      <c r="D7765" s="172"/>
      <c r="E7765" s="171"/>
    </row>
    <row r="7766" spans="2:5" ht="11.45" customHeight="1">
      <c r="B7766" s="171"/>
      <c r="C7766" s="171"/>
      <c r="D7766" s="172"/>
      <c r="E7766" s="171"/>
    </row>
    <row r="7767" spans="2:5" ht="11.45" customHeight="1">
      <c r="B7767" s="171"/>
      <c r="C7767" s="171"/>
      <c r="D7767" s="172"/>
      <c r="E7767" s="171"/>
    </row>
    <row r="7768" spans="2:5" ht="11.45" customHeight="1">
      <c r="B7768" s="171"/>
      <c r="C7768" s="171"/>
      <c r="D7768" s="172"/>
      <c r="E7768" s="171"/>
    </row>
    <row r="7769" spans="2:5" ht="11.45" customHeight="1">
      <c r="B7769" s="171"/>
      <c r="C7769" s="171"/>
      <c r="D7769" s="172"/>
      <c r="E7769" s="171"/>
    </row>
    <row r="7770" spans="2:5" ht="11.45" customHeight="1">
      <c r="B7770" s="171"/>
      <c r="C7770" s="171"/>
      <c r="D7770" s="172"/>
      <c r="E7770" s="171"/>
    </row>
    <row r="7771" spans="2:5" ht="11.45" customHeight="1">
      <c r="B7771" s="171"/>
      <c r="C7771" s="171"/>
      <c r="D7771" s="172"/>
      <c r="E7771" s="171"/>
    </row>
    <row r="7772" spans="2:5" ht="11.45" customHeight="1">
      <c r="B7772" s="171"/>
      <c r="C7772" s="171"/>
      <c r="D7772" s="172"/>
      <c r="E7772" s="171"/>
    </row>
    <row r="7773" spans="2:5" ht="11.45" customHeight="1">
      <c r="B7773" s="171"/>
      <c r="C7773" s="171"/>
      <c r="D7773" s="172"/>
      <c r="E7773" s="171"/>
    </row>
    <row r="7774" spans="2:5" ht="11.45" customHeight="1">
      <c r="B7774" s="171"/>
      <c r="C7774" s="171"/>
      <c r="D7774" s="172"/>
      <c r="E7774" s="171"/>
    </row>
    <row r="7775" spans="2:5" ht="11.45" customHeight="1">
      <c r="B7775" s="171"/>
      <c r="C7775" s="171"/>
      <c r="D7775" s="172"/>
      <c r="E7775" s="171"/>
    </row>
    <row r="7776" spans="2:5" ht="11.45" customHeight="1">
      <c r="B7776" s="171"/>
      <c r="C7776" s="171"/>
      <c r="D7776" s="172"/>
      <c r="E7776" s="171"/>
    </row>
    <row r="7777" spans="2:5" ht="11.45" customHeight="1">
      <c r="B7777" s="171"/>
      <c r="C7777" s="171"/>
      <c r="D7777" s="172"/>
      <c r="E7777" s="171"/>
    </row>
    <row r="7778" spans="2:5" ht="11.45" customHeight="1">
      <c r="B7778" s="171"/>
      <c r="C7778" s="171"/>
      <c r="D7778" s="172"/>
      <c r="E7778" s="171"/>
    </row>
    <row r="7779" spans="2:5" ht="11.45" customHeight="1">
      <c r="B7779" s="171"/>
      <c r="C7779" s="171"/>
      <c r="D7779" s="172"/>
      <c r="E7779" s="171"/>
    </row>
    <row r="7780" spans="2:5" ht="11.45" customHeight="1">
      <c r="B7780" s="171"/>
      <c r="C7780" s="171"/>
      <c r="D7780" s="172"/>
      <c r="E7780" s="171"/>
    </row>
    <row r="7781" spans="2:5" ht="11.45" customHeight="1">
      <c r="B7781" s="171"/>
      <c r="C7781" s="171"/>
      <c r="D7781" s="172"/>
      <c r="E7781" s="171"/>
    </row>
    <row r="7782" spans="2:5" ht="11.45" customHeight="1">
      <c r="B7782" s="171"/>
      <c r="C7782" s="171"/>
      <c r="D7782" s="172"/>
      <c r="E7782" s="171"/>
    </row>
    <row r="7783" spans="2:5" ht="11.45" customHeight="1">
      <c r="B7783" s="171"/>
      <c r="C7783" s="171"/>
      <c r="D7783" s="172"/>
      <c r="E7783" s="171"/>
    </row>
    <row r="7784" spans="2:5" ht="11.45" customHeight="1">
      <c r="B7784" s="171"/>
      <c r="C7784" s="171"/>
      <c r="D7784" s="172"/>
      <c r="E7784" s="171"/>
    </row>
    <row r="7785" spans="2:5" ht="11.45" customHeight="1">
      <c r="B7785" s="171"/>
      <c r="C7785" s="171"/>
      <c r="D7785" s="172"/>
      <c r="E7785" s="171"/>
    </row>
    <row r="7786" spans="2:5" ht="11.45" customHeight="1">
      <c r="B7786" s="171"/>
      <c r="C7786" s="171"/>
      <c r="D7786" s="172"/>
      <c r="E7786" s="171"/>
    </row>
    <row r="7787" spans="2:5" ht="11.45" customHeight="1">
      <c r="B7787" s="171"/>
      <c r="C7787" s="171"/>
      <c r="D7787" s="172"/>
      <c r="E7787" s="171"/>
    </row>
    <row r="7788" spans="2:5" ht="11.45" customHeight="1">
      <c r="B7788" s="171"/>
      <c r="C7788" s="171"/>
      <c r="D7788" s="172"/>
      <c r="E7788" s="171"/>
    </row>
    <row r="7789" spans="2:5" ht="11.45" customHeight="1">
      <c r="B7789" s="171"/>
      <c r="C7789" s="171"/>
      <c r="D7789" s="172"/>
      <c r="E7789" s="171"/>
    </row>
    <row r="7790" spans="2:5" ht="11.45" customHeight="1">
      <c r="B7790" s="171"/>
      <c r="C7790" s="171"/>
      <c r="D7790" s="172"/>
      <c r="E7790" s="171"/>
    </row>
    <row r="7791" spans="2:5" ht="11.45" customHeight="1">
      <c r="B7791" s="171"/>
      <c r="C7791" s="171"/>
      <c r="D7791" s="172"/>
      <c r="E7791" s="171"/>
    </row>
    <row r="7792" spans="2:5" ht="11.45" customHeight="1">
      <c r="B7792" s="171"/>
      <c r="C7792" s="171"/>
      <c r="D7792" s="172"/>
      <c r="E7792" s="171"/>
    </row>
    <row r="7793" spans="2:5" ht="11.45" customHeight="1">
      <c r="B7793" s="171"/>
      <c r="C7793" s="171"/>
      <c r="D7793" s="172"/>
      <c r="E7793" s="171"/>
    </row>
    <row r="7794" spans="2:5" ht="11.45" customHeight="1">
      <c r="B7794" s="171"/>
      <c r="C7794" s="171"/>
      <c r="D7794" s="172"/>
      <c r="E7794" s="171"/>
    </row>
    <row r="7795" spans="2:5" ht="11.45" customHeight="1">
      <c r="B7795" s="171"/>
      <c r="C7795" s="171"/>
      <c r="D7795" s="172"/>
      <c r="E7795" s="171"/>
    </row>
    <row r="7796" spans="2:5" ht="11.45" customHeight="1">
      <c r="B7796" s="171"/>
      <c r="C7796" s="171"/>
      <c r="D7796" s="172"/>
      <c r="E7796" s="171"/>
    </row>
    <row r="7797" spans="2:5" ht="11.45" customHeight="1">
      <c r="B7797" s="171"/>
      <c r="C7797" s="171"/>
      <c r="D7797" s="172"/>
      <c r="E7797" s="171"/>
    </row>
    <row r="7798" spans="2:5" ht="11.45" customHeight="1">
      <c r="B7798" s="171"/>
      <c r="C7798" s="171"/>
      <c r="D7798" s="172"/>
      <c r="E7798" s="171"/>
    </row>
    <row r="7799" spans="2:5" ht="11.45" customHeight="1">
      <c r="B7799" s="171"/>
      <c r="C7799" s="171"/>
      <c r="D7799" s="172"/>
      <c r="E7799" s="171"/>
    </row>
    <row r="7800" spans="2:5" ht="11.45" customHeight="1">
      <c r="B7800" s="171"/>
      <c r="C7800" s="171"/>
      <c r="D7800" s="172"/>
      <c r="E7800" s="171"/>
    </row>
    <row r="7801" spans="2:5" ht="11.45" customHeight="1">
      <c r="B7801" s="171"/>
      <c r="C7801" s="171"/>
      <c r="D7801" s="172"/>
      <c r="E7801" s="171"/>
    </row>
    <row r="7802" spans="2:5" ht="11.45" customHeight="1">
      <c r="B7802" s="171"/>
      <c r="C7802" s="171"/>
      <c r="D7802" s="172"/>
      <c r="E7802" s="171"/>
    </row>
    <row r="7803" spans="2:5" ht="11.45" customHeight="1">
      <c r="B7803" s="171"/>
      <c r="C7803" s="171"/>
      <c r="D7803" s="172"/>
      <c r="E7803" s="171"/>
    </row>
    <row r="7804" spans="2:5" ht="11.45" customHeight="1">
      <c r="B7804" s="171"/>
      <c r="C7804" s="171"/>
      <c r="D7804" s="172"/>
      <c r="E7804" s="171"/>
    </row>
    <row r="7805" spans="2:5" ht="11.45" customHeight="1">
      <c r="B7805" s="171"/>
      <c r="C7805" s="171"/>
      <c r="D7805" s="172"/>
      <c r="E7805" s="171"/>
    </row>
    <row r="7806" spans="2:5" ht="11.45" customHeight="1">
      <c r="B7806" s="171"/>
      <c r="C7806" s="171"/>
      <c r="D7806" s="172"/>
      <c r="E7806" s="171"/>
    </row>
    <row r="7807" spans="2:5" ht="11.45" customHeight="1">
      <c r="B7807" s="171"/>
      <c r="C7807" s="171"/>
      <c r="D7807" s="172"/>
      <c r="E7807" s="171"/>
    </row>
    <row r="7808" spans="2:5" ht="11.45" customHeight="1">
      <c r="B7808" s="171"/>
      <c r="C7808" s="171"/>
      <c r="D7808" s="172"/>
      <c r="E7808" s="171"/>
    </row>
    <row r="7809" spans="2:5" ht="11.45" customHeight="1">
      <c r="B7809" s="171"/>
      <c r="C7809" s="171"/>
      <c r="D7809" s="172"/>
      <c r="E7809" s="171"/>
    </row>
    <row r="7810" spans="2:5" ht="11.45" customHeight="1">
      <c r="B7810" s="171"/>
      <c r="C7810" s="171"/>
      <c r="D7810" s="172"/>
      <c r="E7810" s="171"/>
    </row>
    <row r="7811" spans="2:5" ht="11.45" customHeight="1">
      <c r="B7811" s="171"/>
      <c r="C7811" s="171"/>
      <c r="D7811" s="172"/>
      <c r="E7811" s="171"/>
    </row>
    <row r="7812" spans="2:5" ht="11.45" customHeight="1">
      <c r="B7812" s="171"/>
      <c r="C7812" s="171"/>
      <c r="D7812" s="172"/>
      <c r="E7812" s="171"/>
    </row>
    <row r="7813" spans="2:5" ht="11.45" customHeight="1">
      <c r="B7813" s="171"/>
      <c r="C7813" s="171"/>
      <c r="D7813" s="172"/>
      <c r="E7813" s="171"/>
    </row>
    <row r="7814" spans="2:5" ht="11.45" customHeight="1">
      <c r="B7814" s="171"/>
      <c r="C7814" s="171"/>
      <c r="D7814" s="172"/>
      <c r="E7814" s="171"/>
    </row>
    <row r="7815" spans="2:5" ht="11.45" customHeight="1">
      <c r="B7815" s="171"/>
      <c r="C7815" s="171"/>
      <c r="D7815" s="172"/>
      <c r="E7815" s="171"/>
    </row>
    <row r="7816" spans="2:5" ht="11.45" customHeight="1">
      <c r="B7816" s="171"/>
      <c r="C7816" s="171"/>
      <c r="D7816" s="172"/>
      <c r="E7816" s="171"/>
    </row>
    <row r="7817" spans="2:5" ht="11.45" customHeight="1">
      <c r="B7817" s="171"/>
      <c r="C7817" s="171"/>
      <c r="D7817" s="172"/>
      <c r="E7817" s="171"/>
    </row>
    <row r="7818" spans="2:5" ht="11.45" customHeight="1">
      <c r="B7818" s="171"/>
      <c r="C7818" s="171"/>
      <c r="D7818" s="172"/>
      <c r="E7818" s="171"/>
    </row>
    <row r="7819" spans="2:5" ht="11.45" customHeight="1">
      <c r="B7819" s="171"/>
      <c r="C7819" s="171"/>
      <c r="D7819" s="172"/>
      <c r="E7819" s="171"/>
    </row>
    <row r="7820" spans="2:5" ht="11.45" customHeight="1">
      <c r="B7820" s="171"/>
      <c r="C7820" s="171"/>
      <c r="D7820" s="172"/>
      <c r="E7820" s="171"/>
    </row>
    <row r="7821" spans="2:5" ht="11.45" customHeight="1">
      <c r="B7821" s="171"/>
      <c r="C7821" s="171"/>
      <c r="D7821" s="172"/>
      <c r="E7821" s="171"/>
    </row>
    <row r="7822" spans="2:5" ht="11.45" customHeight="1">
      <c r="B7822" s="171"/>
      <c r="C7822" s="171"/>
      <c r="D7822" s="172"/>
      <c r="E7822" s="171"/>
    </row>
    <row r="7823" spans="2:5" ht="11.45" customHeight="1">
      <c r="B7823" s="171"/>
      <c r="C7823" s="171"/>
      <c r="D7823" s="172"/>
      <c r="E7823" s="171"/>
    </row>
    <row r="7824" spans="2:5" ht="11.45" customHeight="1">
      <c r="B7824" s="171"/>
      <c r="C7824" s="171"/>
      <c r="D7824" s="172"/>
      <c r="E7824" s="171"/>
    </row>
    <row r="7825" spans="2:5" ht="11.45" customHeight="1">
      <c r="B7825" s="171"/>
      <c r="C7825" s="171"/>
      <c r="D7825" s="172"/>
      <c r="E7825" s="171"/>
    </row>
    <row r="7826" spans="2:5" ht="11.45" customHeight="1">
      <c r="B7826" s="171"/>
      <c r="C7826" s="171"/>
      <c r="D7826" s="172"/>
      <c r="E7826" s="171"/>
    </row>
    <row r="7827" spans="2:5" ht="11.45" customHeight="1">
      <c r="B7827" s="171"/>
      <c r="C7827" s="171"/>
      <c r="D7827" s="172"/>
      <c r="E7827" s="171"/>
    </row>
    <row r="7828" spans="2:5" ht="11.45" customHeight="1">
      <c r="B7828" s="171"/>
      <c r="C7828" s="171"/>
      <c r="D7828" s="172"/>
      <c r="E7828" s="171"/>
    </row>
    <row r="7829" spans="2:5" ht="11.45" customHeight="1">
      <c r="B7829" s="171"/>
      <c r="C7829" s="171"/>
      <c r="D7829" s="172"/>
      <c r="E7829" s="171"/>
    </row>
    <row r="7830" spans="2:5" ht="11.45" customHeight="1">
      <c r="B7830" s="171"/>
      <c r="C7830" s="171"/>
      <c r="D7830" s="172"/>
      <c r="E7830" s="171"/>
    </row>
    <row r="7831" spans="2:5" ht="11.45" customHeight="1">
      <c r="B7831" s="171"/>
      <c r="C7831" s="171"/>
      <c r="D7831" s="172"/>
      <c r="E7831" s="171"/>
    </row>
    <row r="7832" spans="2:5" ht="11.45" customHeight="1">
      <c r="B7832" s="171"/>
      <c r="C7832" s="171"/>
      <c r="D7832" s="172"/>
      <c r="E7832" s="171"/>
    </row>
    <row r="7833" spans="2:5" ht="11.45" customHeight="1">
      <c r="B7833" s="171"/>
      <c r="C7833" s="171"/>
      <c r="D7833" s="172"/>
      <c r="E7833" s="171"/>
    </row>
    <row r="7834" spans="2:5" ht="11.45" customHeight="1">
      <c r="B7834" s="171"/>
      <c r="C7834" s="171"/>
      <c r="D7834" s="172"/>
      <c r="E7834" s="171"/>
    </row>
    <row r="7835" spans="2:5" ht="11.45" customHeight="1">
      <c r="B7835" s="171"/>
      <c r="C7835" s="171"/>
      <c r="D7835" s="172"/>
      <c r="E7835" s="171"/>
    </row>
    <row r="7836" spans="2:5" ht="11.45" customHeight="1">
      <c r="B7836" s="171"/>
      <c r="C7836" s="171"/>
      <c r="D7836" s="172"/>
      <c r="E7836" s="171"/>
    </row>
    <row r="7837" spans="2:5" ht="11.45" customHeight="1">
      <c r="B7837" s="171"/>
      <c r="C7837" s="171"/>
      <c r="D7837" s="172"/>
      <c r="E7837" s="171"/>
    </row>
    <row r="7838" spans="2:5" ht="11.45" customHeight="1">
      <c r="B7838" s="171"/>
      <c r="C7838" s="171"/>
      <c r="D7838" s="172"/>
      <c r="E7838" s="171"/>
    </row>
    <row r="7839" spans="2:5" ht="11.45" customHeight="1">
      <c r="B7839" s="171"/>
      <c r="C7839" s="171"/>
      <c r="D7839" s="172"/>
      <c r="E7839" s="171"/>
    </row>
    <row r="7840" spans="2:5" ht="11.45" customHeight="1">
      <c r="B7840" s="171"/>
      <c r="C7840" s="171"/>
      <c r="D7840" s="172"/>
      <c r="E7840" s="171"/>
    </row>
    <row r="7841" spans="2:5" ht="11.45" customHeight="1">
      <c r="B7841" s="171"/>
      <c r="C7841" s="171"/>
      <c r="D7841" s="172"/>
      <c r="E7841" s="171"/>
    </row>
    <row r="7842" spans="2:5" ht="11.45" customHeight="1">
      <c r="B7842" s="171"/>
      <c r="C7842" s="171"/>
      <c r="D7842" s="172"/>
      <c r="E7842" s="171"/>
    </row>
    <row r="7843" spans="2:5" ht="11.45" customHeight="1">
      <c r="B7843" s="171"/>
      <c r="C7843" s="171"/>
      <c r="D7843" s="172"/>
      <c r="E7843" s="171"/>
    </row>
    <row r="7844" spans="2:5" ht="11.45" customHeight="1">
      <c r="B7844" s="171"/>
      <c r="C7844" s="171"/>
      <c r="D7844" s="172"/>
      <c r="E7844" s="171"/>
    </row>
    <row r="7845" spans="2:5" ht="11.45" customHeight="1">
      <c r="B7845" s="171"/>
      <c r="C7845" s="171"/>
      <c r="D7845" s="172"/>
      <c r="E7845" s="171"/>
    </row>
    <row r="7846" spans="2:5" ht="11.45" customHeight="1">
      <c r="B7846" s="171"/>
      <c r="C7846" s="171"/>
      <c r="D7846" s="172"/>
      <c r="E7846" s="171"/>
    </row>
    <row r="7847" spans="2:5" ht="11.45" customHeight="1">
      <c r="B7847" s="171"/>
      <c r="C7847" s="171"/>
      <c r="D7847" s="172"/>
      <c r="E7847" s="171"/>
    </row>
    <row r="7848" spans="2:5" ht="11.45" customHeight="1">
      <c r="B7848" s="171"/>
      <c r="C7848" s="171"/>
      <c r="D7848" s="172"/>
      <c r="E7848" s="171"/>
    </row>
    <row r="7849" spans="2:5" ht="11.45" customHeight="1">
      <c r="B7849" s="171"/>
      <c r="C7849" s="171"/>
      <c r="D7849" s="172"/>
      <c r="E7849" s="171"/>
    </row>
    <row r="7850" spans="2:5" ht="11.45" customHeight="1">
      <c r="B7850" s="171"/>
      <c r="C7850" s="171"/>
      <c r="D7850" s="172"/>
      <c r="E7850" s="171"/>
    </row>
    <row r="7851" spans="2:5" ht="11.45" customHeight="1">
      <c r="B7851" s="171"/>
      <c r="C7851" s="171"/>
      <c r="D7851" s="172"/>
      <c r="E7851" s="171"/>
    </row>
    <row r="7852" spans="2:5" ht="11.45" customHeight="1">
      <c r="B7852" s="171"/>
      <c r="C7852" s="171"/>
      <c r="D7852" s="172"/>
      <c r="E7852" s="171"/>
    </row>
    <row r="7853" spans="2:5" ht="11.45" customHeight="1">
      <c r="B7853" s="171"/>
      <c r="C7853" s="171"/>
      <c r="D7853" s="172"/>
      <c r="E7853" s="171"/>
    </row>
    <row r="7854" spans="2:5" ht="11.45" customHeight="1">
      <c r="B7854" s="171"/>
      <c r="C7854" s="171"/>
      <c r="D7854" s="172"/>
      <c r="E7854" s="171"/>
    </row>
    <row r="7855" spans="2:5" ht="11.45" customHeight="1">
      <c r="B7855" s="171"/>
      <c r="C7855" s="171"/>
      <c r="D7855" s="172"/>
      <c r="E7855" s="171"/>
    </row>
    <row r="7856" spans="2:5" ht="11.45" customHeight="1">
      <c r="B7856" s="171"/>
      <c r="C7856" s="171"/>
      <c r="D7856" s="172"/>
      <c r="E7856" s="171"/>
    </row>
    <row r="7857" spans="2:5" ht="11.45" customHeight="1">
      <c r="B7857" s="171"/>
      <c r="C7857" s="171"/>
      <c r="D7857" s="172"/>
      <c r="E7857" s="171"/>
    </row>
    <row r="7858" spans="2:5" ht="11.45" customHeight="1">
      <c r="B7858" s="171"/>
      <c r="C7858" s="171"/>
      <c r="D7858" s="172"/>
      <c r="E7858" s="171"/>
    </row>
    <row r="7859" spans="2:5" ht="11.45" customHeight="1">
      <c r="B7859" s="171"/>
      <c r="C7859" s="171"/>
      <c r="D7859" s="172"/>
      <c r="E7859" s="171"/>
    </row>
    <row r="7860" spans="2:5" ht="11.45" customHeight="1">
      <c r="B7860" s="171"/>
      <c r="C7860" s="171"/>
      <c r="D7860" s="172"/>
      <c r="E7860" s="171"/>
    </row>
    <row r="7861" spans="2:5" ht="11.45" customHeight="1">
      <c r="B7861" s="171"/>
      <c r="C7861" s="171"/>
      <c r="D7861" s="172"/>
      <c r="E7861" s="171"/>
    </row>
    <row r="7862" spans="2:5" ht="11.45" customHeight="1">
      <c r="B7862" s="171"/>
      <c r="C7862" s="171"/>
      <c r="D7862" s="172"/>
      <c r="E7862" s="171"/>
    </row>
    <row r="7863" spans="2:5" ht="11.45" customHeight="1">
      <c r="B7863" s="171"/>
      <c r="C7863" s="171"/>
      <c r="D7863" s="172"/>
      <c r="E7863" s="171"/>
    </row>
    <row r="7864" spans="2:5" ht="11.45" customHeight="1">
      <c r="B7864" s="171"/>
      <c r="C7864" s="171"/>
      <c r="D7864" s="172"/>
      <c r="E7864" s="171"/>
    </row>
    <row r="7865" spans="2:5" ht="11.45" customHeight="1">
      <c r="B7865" s="171"/>
      <c r="C7865" s="171"/>
      <c r="D7865" s="172"/>
      <c r="E7865" s="171"/>
    </row>
    <row r="7866" spans="2:5" ht="11.45" customHeight="1">
      <c r="B7866" s="171"/>
      <c r="C7866" s="171"/>
      <c r="D7866" s="172"/>
      <c r="E7866" s="171"/>
    </row>
    <row r="7867" spans="2:5" ht="11.45" customHeight="1">
      <c r="B7867" s="171"/>
      <c r="C7867" s="171"/>
      <c r="D7867" s="172"/>
      <c r="E7867" s="171"/>
    </row>
    <row r="7868" spans="2:5" ht="11.45" customHeight="1">
      <c r="B7868" s="171"/>
      <c r="C7868" s="171"/>
      <c r="D7868" s="172"/>
      <c r="E7868" s="171"/>
    </row>
    <row r="7869" spans="2:5" ht="11.45" customHeight="1">
      <c r="B7869" s="171"/>
      <c r="C7869" s="171"/>
      <c r="D7869" s="172"/>
      <c r="E7869" s="171"/>
    </row>
    <row r="7870" spans="2:5" ht="11.45" customHeight="1">
      <c r="B7870" s="171"/>
      <c r="C7870" s="171"/>
      <c r="D7870" s="172"/>
      <c r="E7870" s="171"/>
    </row>
    <row r="7871" spans="2:5" ht="11.45" customHeight="1">
      <c r="B7871" s="171"/>
      <c r="C7871" s="171"/>
      <c r="D7871" s="172"/>
      <c r="E7871" s="171"/>
    </row>
    <row r="7872" spans="2:5" ht="11.45" customHeight="1">
      <c r="B7872" s="171"/>
      <c r="C7872" s="171"/>
      <c r="D7872" s="172"/>
      <c r="E7872" s="171"/>
    </row>
    <row r="7873" spans="2:5" ht="11.45" customHeight="1">
      <c r="B7873" s="171"/>
      <c r="C7873" s="171"/>
      <c r="D7873" s="172"/>
      <c r="E7873" s="171"/>
    </row>
    <row r="7874" spans="2:5" ht="11.45" customHeight="1">
      <c r="B7874" s="171"/>
      <c r="C7874" s="171"/>
      <c r="D7874" s="172"/>
      <c r="E7874" s="171"/>
    </row>
    <row r="7875" spans="2:5" ht="11.45" customHeight="1">
      <c r="B7875" s="171"/>
      <c r="C7875" s="171"/>
      <c r="D7875" s="172"/>
      <c r="E7875" s="171"/>
    </row>
    <row r="7876" spans="2:5" ht="11.45" customHeight="1">
      <c r="B7876" s="171"/>
      <c r="C7876" s="171"/>
      <c r="D7876" s="172"/>
      <c r="E7876" s="171"/>
    </row>
    <row r="7877" spans="2:5" ht="11.45" customHeight="1">
      <c r="B7877" s="171"/>
      <c r="C7877" s="171"/>
      <c r="D7877" s="172"/>
      <c r="E7877" s="171"/>
    </row>
    <row r="7878" spans="2:5" ht="11.45" customHeight="1">
      <c r="B7878" s="171"/>
      <c r="C7878" s="171"/>
      <c r="D7878" s="172"/>
      <c r="E7878" s="171"/>
    </row>
    <row r="7879" spans="2:5" ht="11.45" customHeight="1">
      <c r="B7879" s="171"/>
      <c r="C7879" s="171"/>
      <c r="D7879" s="172"/>
      <c r="E7879" s="171"/>
    </row>
    <row r="7880" spans="2:5" ht="11.45" customHeight="1">
      <c r="B7880" s="171"/>
      <c r="C7880" s="171"/>
      <c r="D7880" s="172"/>
      <c r="E7880" s="171"/>
    </row>
    <row r="7881" spans="2:5" ht="11.45" customHeight="1">
      <c r="B7881" s="171"/>
      <c r="C7881" s="171"/>
      <c r="D7881" s="172"/>
      <c r="E7881" s="171"/>
    </row>
    <row r="7882" spans="2:5" ht="11.45" customHeight="1">
      <c r="B7882" s="171"/>
      <c r="C7882" s="171"/>
      <c r="D7882" s="172"/>
      <c r="E7882" s="171"/>
    </row>
    <row r="7883" spans="2:5" ht="11.45" customHeight="1">
      <c r="B7883" s="171"/>
      <c r="C7883" s="171"/>
      <c r="D7883" s="172"/>
      <c r="E7883" s="171"/>
    </row>
    <row r="7884" spans="2:5" ht="11.45" customHeight="1">
      <c r="B7884" s="171"/>
      <c r="C7884" s="171"/>
      <c r="D7884" s="172"/>
      <c r="E7884" s="171"/>
    </row>
    <row r="7885" spans="2:5" ht="11.45" customHeight="1">
      <c r="B7885" s="171"/>
      <c r="C7885" s="171"/>
      <c r="D7885" s="172"/>
      <c r="E7885" s="171"/>
    </row>
    <row r="7886" spans="2:5" ht="11.45" customHeight="1">
      <c r="B7886" s="171"/>
      <c r="C7886" s="171"/>
      <c r="D7886" s="172"/>
      <c r="E7886" s="171"/>
    </row>
    <row r="7887" spans="2:5" ht="11.45" customHeight="1">
      <c r="B7887" s="171"/>
      <c r="C7887" s="171"/>
      <c r="D7887" s="172"/>
      <c r="E7887" s="171"/>
    </row>
    <row r="7888" spans="2:5" ht="11.45" customHeight="1">
      <c r="B7888" s="171"/>
      <c r="C7888" s="171"/>
      <c r="D7888" s="172"/>
      <c r="E7888" s="171"/>
    </row>
    <row r="7889" spans="2:5" ht="11.45" customHeight="1">
      <c r="B7889" s="171"/>
      <c r="C7889" s="171"/>
      <c r="D7889" s="172"/>
      <c r="E7889" s="171"/>
    </row>
    <row r="7890" spans="2:5" ht="11.45" customHeight="1">
      <c r="B7890" s="171"/>
      <c r="C7890" s="171"/>
      <c r="D7890" s="172"/>
      <c r="E7890" s="171"/>
    </row>
    <row r="7891" spans="2:5" ht="11.45" customHeight="1">
      <c r="B7891" s="171"/>
      <c r="C7891" s="171"/>
      <c r="D7891" s="172"/>
      <c r="E7891" s="171"/>
    </row>
    <row r="7892" spans="2:5" ht="11.45" customHeight="1">
      <c r="B7892" s="171"/>
      <c r="C7892" s="171"/>
      <c r="D7892" s="172"/>
      <c r="E7892" s="171"/>
    </row>
    <row r="7893" spans="2:5" ht="11.45" customHeight="1">
      <c r="B7893" s="171"/>
      <c r="C7893" s="171"/>
      <c r="D7893" s="172"/>
      <c r="E7893" s="171"/>
    </row>
    <row r="7894" spans="2:5" ht="11.45" customHeight="1">
      <c r="B7894" s="171"/>
      <c r="C7894" s="171"/>
      <c r="D7894" s="172"/>
      <c r="E7894" s="171"/>
    </row>
    <row r="7895" spans="2:5" ht="11.45" customHeight="1">
      <c r="B7895" s="171"/>
      <c r="C7895" s="171"/>
      <c r="D7895" s="172"/>
      <c r="E7895" s="171"/>
    </row>
    <row r="7896" spans="2:5" ht="11.45" customHeight="1">
      <c r="B7896" s="171"/>
      <c r="C7896" s="171"/>
      <c r="D7896" s="172"/>
      <c r="E7896" s="171"/>
    </row>
    <row r="7897" spans="2:5" ht="11.45" customHeight="1">
      <c r="B7897" s="171"/>
      <c r="C7897" s="171"/>
      <c r="D7897" s="172"/>
      <c r="E7897" s="171"/>
    </row>
    <row r="7898" spans="2:5" ht="11.45" customHeight="1">
      <c r="B7898" s="171"/>
      <c r="C7898" s="171"/>
      <c r="D7898" s="172"/>
      <c r="E7898" s="171"/>
    </row>
    <row r="7899" spans="2:5" ht="11.45" customHeight="1">
      <c r="B7899" s="171"/>
      <c r="C7899" s="171"/>
      <c r="D7899" s="172"/>
      <c r="E7899" s="171"/>
    </row>
    <row r="7900" spans="2:5" ht="11.45" customHeight="1">
      <c r="B7900" s="171"/>
      <c r="C7900" s="171"/>
      <c r="D7900" s="172"/>
      <c r="E7900" s="171"/>
    </row>
    <row r="7901" spans="2:5" ht="11.45" customHeight="1">
      <c r="B7901" s="171"/>
      <c r="C7901" s="171"/>
      <c r="D7901" s="172"/>
      <c r="E7901" s="171"/>
    </row>
    <row r="7902" spans="2:5" ht="11.45" customHeight="1">
      <c r="B7902" s="171"/>
      <c r="C7902" s="171"/>
      <c r="D7902" s="172"/>
      <c r="E7902" s="171"/>
    </row>
    <row r="7903" spans="2:5" ht="11.45" customHeight="1">
      <c r="B7903" s="171"/>
      <c r="C7903" s="171"/>
      <c r="D7903" s="172"/>
      <c r="E7903" s="171"/>
    </row>
    <row r="7904" spans="2:5" ht="11.45" customHeight="1">
      <c r="B7904" s="171"/>
      <c r="C7904" s="171"/>
      <c r="D7904" s="172"/>
      <c r="E7904" s="171"/>
    </row>
    <row r="7905" spans="2:5" ht="11.45" customHeight="1">
      <c r="B7905" s="171"/>
      <c r="C7905" s="171"/>
      <c r="D7905" s="172"/>
      <c r="E7905" s="171"/>
    </row>
    <row r="7906" spans="2:5" ht="11.45" customHeight="1">
      <c r="B7906" s="171"/>
      <c r="C7906" s="171"/>
      <c r="D7906" s="172"/>
      <c r="E7906" s="171"/>
    </row>
    <row r="7907" spans="2:5" ht="11.45" customHeight="1">
      <c r="B7907" s="171"/>
      <c r="C7907" s="171"/>
      <c r="D7907" s="172"/>
      <c r="E7907" s="171"/>
    </row>
    <row r="7908" spans="2:5" ht="11.45" customHeight="1">
      <c r="B7908" s="171"/>
      <c r="C7908" s="171"/>
      <c r="D7908" s="172"/>
      <c r="E7908" s="171"/>
    </row>
    <row r="7909" spans="2:5" ht="11.45" customHeight="1">
      <c r="B7909" s="171"/>
      <c r="C7909" s="171"/>
      <c r="D7909" s="172"/>
      <c r="E7909" s="171"/>
    </row>
    <row r="7910" spans="2:5" ht="11.45" customHeight="1">
      <c r="B7910" s="171"/>
      <c r="C7910" s="171"/>
      <c r="D7910" s="172"/>
      <c r="E7910" s="171"/>
    </row>
    <row r="7911" spans="2:5" ht="11.45" customHeight="1">
      <c r="B7911" s="171"/>
      <c r="C7911" s="171"/>
      <c r="D7911" s="172"/>
      <c r="E7911" s="171"/>
    </row>
    <row r="7912" spans="2:5" ht="11.45" customHeight="1">
      <c r="B7912" s="171"/>
      <c r="C7912" s="171"/>
      <c r="D7912" s="172"/>
      <c r="E7912" s="171"/>
    </row>
    <row r="7913" spans="2:5" ht="11.45" customHeight="1">
      <c r="B7913" s="171"/>
      <c r="C7913" s="171"/>
      <c r="D7913" s="172"/>
      <c r="E7913" s="171"/>
    </row>
    <row r="7914" spans="2:5" ht="11.45" customHeight="1">
      <c r="B7914" s="171"/>
      <c r="C7914" s="171"/>
      <c r="D7914" s="172"/>
      <c r="E7914" s="171"/>
    </row>
    <row r="7915" spans="2:5" ht="11.45" customHeight="1">
      <c r="B7915" s="171"/>
      <c r="C7915" s="171"/>
      <c r="D7915" s="172"/>
      <c r="E7915" s="171"/>
    </row>
    <row r="7916" spans="2:5" ht="11.45" customHeight="1">
      <c r="B7916" s="171"/>
      <c r="C7916" s="171"/>
      <c r="D7916" s="172"/>
      <c r="E7916" s="171"/>
    </row>
    <row r="7917" spans="2:5" ht="11.45" customHeight="1">
      <c r="B7917" s="171"/>
      <c r="C7917" s="171"/>
      <c r="D7917" s="172"/>
      <c r="E7917" s="171"/>
    </row>
    <row r="7918" spans="2:5" ht="11.45" customHeight="1">
      <c r="B7918" s="171"/>
      <c r="C7918" s="171"/>
      <c r="D7918" s="172"/>
      <c r="E7918" s="171"/>
    </row>
    <row r="7919" spans="2:5" ht="11.45" customHeight="1">
      <c r="B7919" s="171"/>
      <c r="C7919" s="171"/>
      <c r="D7919" s="172"/>
      <c r="E7919" s="171"/>
    </row>
    <row r="7920" spans="2:5" ht="11.45" customHeight="1">
      <c r="B7920" s="171"/>
      <c r="C7920" s="171"/>
      <c r="D7920" s="172"/>
      <c r="E7920" s="171"/>
    </row>
    <row r="7921" spans="2:5" ht="11.45" customHeight="1">
      <c r="B7921" s="171"/>
      <c r="C7921" s="171"/>
      <c r="D7921" s="172"/>
      <c r="E7921" s="171"/>
    </row>
    <row r="7922" spans="2:5" ht="11.45" customHeight="1">
      <c r="B7922" s="171"/>
      <c r="C7922" s="171"/>
      <c r="D7922" s="172"/>
      <c r="E7922" s="171"/>
    </row>
    <row r="7923" spans="2:5" ht="11.45" customHeight="1">
      <c r="B7923" s="171"/>
      <c r="C7923" s="171"/>
      <c r="D7923" s="172"/>
      <c r="E7923" s="171"/>
    </row>
    <row r="7924" spans="2:5" ht="11.45" customHeight="1">
      <c r="B7924" s="171"/>
      <c r="C7924" s="171"/>
      <c r="D7924" s="172"/>
      <c r="E7924" s="171"/>
    </row>
    <row r="7925" spans="2:5" ht="11.45" customHeight="1">
      <c r="B7925" s="171"/>
      <c r="C7925" s="171"/>
      <c r="D7925" s="172"/>
      <c r="E7925" s="171"/>
    </row>
    <row r="7926" spans="2:5" ht="11.45" customHeight="1">
      <c r="B7926" s="171"/>
      <c r="C7926" s="171"/>
      <c r="D7926" s="172"/>
      <c r="E7926" s="171"/>
    </row>
    <row r="7927" spans="2:5" ht="11.45" customHeight="1">
      <c r="B7927" s="171"/>
      <c r="C7927" s="171"/>
      <c r="D7927" s="172"/>
      <c r="E7927" s="171"/>
    </row>
    <row r="7928" spans="2:5" ht="11.45" customHeight="1">
      <c r="B7928" s="171"/>
      <c r="C7928" s="171"/>
      <c r="D7928" s="172"/>
      <c r="E7928" s="171"/>
    </row>
    <row r="7929" spans="2:5" ht="11.45" customHeight="1">
      <c r="B7929" s="171"/>
      <c r="C7929" s="171"/>
      <c r="D7929" s="172"/>
      <c r="E7929" s="171"/>
    </row>
    <row r="7930" spans="2:5" ht="11.45" customHeight="1">
      <c r="B7930" s="171"/>
      <c r="C7930" s="171"/>
      <c r="D7930" s="172"/>
      <c r="E7930" s="171"/>
    </row>
    <row r="7931" spans="2:5" ht="11.45" customHeight="1">
      <c r="B7931" s="171"/>
      <c r="C7931" s="171"/>
      <c r="D7931" s="172"/>
      <c r="E7931" s="171"/>
    </row>
    <row r="7932" spans="2:5" ht="11.45" customHeight="1">
      <c r="B7932" s="171"/>
      <c r="C7932" s="171"/>
      <c r="D7932" s="172"/>
      <c r="E7932" s="171"/>
    </row>
    <row r="7933" spans="2:5" ht="11.45" customHeight="1">
      <c r="B7933" s="171"/>
      <c r="C7933" s="171"/>
      <c r="D7933" s="172"/>
      <c r="E7933" s="171"/>
    </row>
    <row r="7934" spans="2:5" ht="11.45" customHeight="1">
      <c r="B7934" s="171"/>
      <c r="C7934" s="171"/>
      <c r="D7934" s="172"/>
      <c r="E7934" s="171"/>
    </row>
    <row r="7935" spans="2:5" ht="11.45" customHeight="1">
      <c r="B7935" s="171"/>
      <c r="C7935" s="171"/>
      <c r="D7935" s="172"/>
      <c r="E7935" s="171"/>
    </row>
    <row r="7936" spans="2:5" ht="11.45" customHeight="1">
      <c r="B7936" s="171"/>
      <c r="C7936" s="171"/>
      <c r="D7936" s="172"/>
      <c r="E7936" s="171"/>
    </row>
    <row r="7937" spans="2:5" ht="11.45" customHeight="1">
      <c r="B7937" s="171"/>
      <c r="C7937" s="171"/>
      <c r="D7937" s="172"/>
      <c r="E7937" s="171"/>
    </row>
    <row r="7938" spans="2:5" ht="11.45" customHeight="1">
      <c r="B7938" s="171"/>
      <c r="C7938" s="171"/>
      <c r="D7938" s="172"/>
      <c r="E7938" s="171"/>
    </row>
    <row r="7939" spans="2:5" ht="11.45" customHeight="1">
      <c r="B7939" s="171"/>
      <c r="C7939" s="171"/>
      <c r="D7939" s="172"/>
      <c r="E7939" s="171"/>
    </row>
    <row r="7940" spans="2:5" ht="11.45" customHeight="1">
      <c r="B7940" s="171"/>
      <c r="C7940" s="171"/>
      <c r="D7940" s="172"/>
      <c r="E7940" s="171"/>
    </row>
    <row r="7941" spans="2:5" ht="11.45" customHeight="1">
      <c r="B7941" s="171"/>
      <c r="C7941" s="171"/>
      <c r="D7941" s="172"/>
      <c r="E7941" s="171"/>
    </row>
    <row r="7942" spans="2:5" ht="11.45" customHeight="1">
      <c r="B7942" s="171"/>
      <c r="C7942" s="171"/>
      <c r="D7942" s="172"/>
      <c r="E7942" s="171"/>
    </row>
    <row r="7943" spans="2:5" ht="11.45" customHeight="1">
      <c r="B7943" s="171"/>
      <c r="C7943" s="171"/>
      <c r="D7943" s="172"/>
      <c r="E7943" s="171"/>
    </row>
    <row r="7944" spans="2:5" ht="11.45" customHeight="1">
      <c r="B7944" s="171"/>
      <c r="C7944" s="171"/>
      <c r="D7944" s="172"/>
      <c r="E7944" s="171"/>
    </row>
    <row r="7945" spans="2:5" ht="11.45" customHeight="1">
      <c r="B7945" s="171"/>
      <c r="C7945" s="171"/>
      <c r="D7945" s="172"/>
      <c r="E7945" s="171"/>
    </row>
    <row r="7946" spans="2:5" ht="11.45" customHeight="1">
      <c r="B7946" s="171"/>
      <c r="C7946" s="171"/>
      <c r="D7946" s="172"/>
      <c r="E7946" s="171"/>
    </row>
    <row r="7947" spans="2:5" ht="11.45" customHeight="1">
      <c r="B7947" s="171"/>
      <c r="C7947" s="171"/>
      <c r="D7947" s="172"/>
      <c r="E7947" s="171"/>
    </row>
    <row r="7948" spans="2:5" ht="11.45" customHeight="1">
      <c r="B7948" s="171"/>
      <c r="C7948" s="171"/>
      <c r="D7948" s="172"/>
      <c r="E7948" s="171"/>
    </row>
    <row r="7949" spans="2:5" ht="11.45" customHeight="1">
      <c r="B7949" s="171"/>
      <c r="C7949" s="171"/>
      <c r="D7949" s="172"/>
      <c r="E7949" s="171"/>
    </row>
    <row r="7950" spans="2:5" ht="11.45" customHeight="1">
      <c r="B7950" s="171"/>
      <c r="C7950" s="171"/>
      <c r="D7950" s="172"/>
      <c r="E7950" s="171"/>
    </row>
    <row r="7951" spans="2:5" ht="11.45" customHeight="1">
      <c r="B7951" s="171"/>
      <c r="C7951" s="171"/>
      <c r="D7951" s="172"/>
      <c r="E7951" s="171"/>
    </row>
    <row r="7952" spans="2:5" ht="11.45" customHeight="1">
      <c r="B7952" s="171"/>
      <c r="C7952" s="171"/>
      <c r="D7952" s="172"/>
      <c r="E7952" s="171"/>
    </row>
    <row r="7953" spans="2:5" ht="11.45" customHeight="1">
      <c r="B7953" s="171"/>
      <c r="C7953" s="171"/>
      <c r="D7953" s="172"/>
      <c r="E7953" s="171"/>
    </row>
    <row r="7954" spans="2:5" ht="11.45" customHeight="1">
      <c r="B7954" s="171"/>
      <c r="C7954" s="171"/>
      <c r="D7954" s="172"/>
      <c r="E7954" s="171"/>
    </row>
    <row r="7955" spans="2:5" ht="11.45" customHeight="1">
      <c r="B7955" s="171"/>
      <c r="C7955" s="171"/>
      <c r="D7955" s="172"/>
      <c r="E7955" s="171"/>
    </row>
    <row r="7956" spans="2:5" ht="11.45" customHeight="1">
      <c r="B7956" s="171"/>
      <c r="C7956" s="171"/>
      <c r="D7956" s="172"/>
      <c r="E7956" s="171"/>
    </row>
    <row r="7957" spans="2:5" ht="11.45" customHeight="1">
      <c r="B7957" s="171"/>
      <c r="C7957" s="171"/>
      <c r="D7957" s="172"/>
      <c r="E7957" s="171"/>
    </row>
    <row r="7958" spans="2:5" ht="11.45" customHeight="1">
      <c r="B7958" s="171"/>
      <c r="C7958" s="171"/>
      <c r="D7958" s="172"/>
      <c r="E7958" s="171"/>
    </row>
    <row r="7959" spans="2:5" ht="11.45" customHeight="1">
      <c r="B7959" s="171"/>
      <c r="C7959" s="171"/>
      <c r="D7959" s="172"/>
      <c r="E7959" s="171"/>
    </row>
    <row r="7960" spans="2:5" ht="11.45" customHeight="1">
      <c r="B7960" s="171"/>
      <c r="C7960" s="171"/>
      <c r="D7960" s="172"/>
      <c r="E7960" s="171"/>
    </row>
    <row r="7961" spans="2:5" ht="11.45" customHeight="1">
      <c r="B7961" s="171"/>
      <c r="C7961" s="171"/>
      <c r="D7961" s="172"/>
      <c r="E7961" s="171"/>
    </row>
    <row r="7962" spans="2:5" ht="11.45" customHeight="1">
      <c r="B7962" s="171"/>
      <c r="C7962" s="171"/>
      <c r="D7962" s="172"/>
      <c r="E7962" s="171"/>
    </row>
    <row r="7963" spans="2:5" ht="11.45" customHeight="1">
      <c r="B7963" s="171"/>
      <c r="C7963" s="171"/>
      <c r="D7963" s="172"/>
      <c r="E7963" s="171"/>
    </row>
    <row r="7964" spans="2:5" ht="11.45" customHeight="1">
      <c r="B7964" s="171"/>
      <c r="C7964" s="171"/>
      <c r="D7964" s="172"/>
      <c r="E7964" s="171"/>
    </row>
    <row r="7965" spans="2:5" ht="11.45" customHeight="1">
      <c r="B7965" s="171"/>
      <c r="C7965" s="171"/>
      <c r="D7965" s="172"/>
      <c r="E7965" s="171"/>
    </row>
    <row r="7966" spans="2:5" ht="11.45" customHeight="1">
      <c r="B7966" s="171"/>
      <c r="C7966" s="171"/>
      <c r="D7966" s="172"/>
      <c r="E7966" s="171"/>
    </row>
    <row r="7967" spans="2:5" ht="11.45" customHeight="1">
      <c r="B7967" s="171"/>
      <c r="C7967" s="171"/>
      <c r="D7967" s="172"/>
      <c r="E7967" s="171"/>
    </row>
    <row r="7968" spans="2:5" ht="11.45" customHeight="1">
      <c r="B7968" s="171"/>
      <c r="C7968" s="171"/>
      <c r="D7968" s="172"/>
      <c r="E7968" s="171"/>
    </row>
    <row r="7969" spans="2:5" ht="11.45" customHeight="1">
      <c r="B7969" s="171"/>
      <c r="C7969" s="171"/>
      <c r="D7969" s="172"/>
      <c r="E7969" s="171"/>
    </row>
    <row r="7970" spans="2:5" ht="11.45" customHeight="1">
      <c r="B7970" s="171"/>
      <c r="C7970" s="171"/>
      <c r="D7970" s="172"/>
      <c r="E7970" s="171"/>
    </row>
    <row r="7971" spans="2:5" ht="11.45" customHeight="1">
      <c r="B7971" s="171"/>
      <c r="C7971" s="171"/>
      <c r="D7971" s="172"/>
      <c r="E7971" s="171"/>
    </row>
    <row r="7972" spans="2:5" ht="11.45" customHeight="1">
      <c r="B7972" s="171"/>
      <c r="C7972" s="171"/>
      <c r="D7972" s="172"/>
      <c r="E7972" s="171"/>
    </row>
    <row r="7973" spans="2:5" ht="11.45" customHeight="1">
      <c r="B7973" s="171"/>
      <c r="C7973" s="171"/>
      <c r="D7973" s="172"/>
      <c r="E7973" s="171"/>
    </row>
    <row r="7974" spans="2:5" ht="11.45" customHeight="1">
      <c r="B7974" s="171"/>
      <c r="C7974" s="171"/>
      <c r="D7974" s="172"/>
      <c r="E7974" s="171"/>
    </row>
    <row r="7975" spans="2:5" ht="11.45" customHeight="1">
      <c r="B7975" s="171"/>
      <c r="C7975" s="171"/>
      <c r="D7975" s="172"/>
      <c r="E7975" s="171"/>
    </row>
    <row r="7976" spans="2:5" ht="11.45" customHeight="1">
      <c r="B7976" s="171"/>
      <c r="C7976" s="171"/>
      <c r="D7976" s="172"/>
      <c r="E7976" s="171"/>
    </row>
    <row r="7977" spans="2:5" ht="11.45" customHeight="1">
      <c r="B7977" s="171"/>
      <c r="C7977" s="171"/>
      <c r="D7977" s="172"/>
      <c r="E7977" s="171"/>
    </row>
    <row r="7978" spans="2:5" ht="11.45" customHeight="1">
      <c r="B7978" s="171"/>
      <c r="C7978" s="171"/>
      <c r="D7978" s="172"/>
      <c r="E7978" s="171"/>
    </row>
    <row r="7979" spans="2:5" ht="11.45" customHeight="1">
      <c r="B7979" s="171"/>
      <c r="C7979" s="171"/>
      <c r="D7979" s="172"/>
      <c r="E7979" s="171"/>
    </row>
    <row r="7980" spans="2:5" ht="11.45" customHeight="1">
      <c r="B7980" s="171"/>
      <c r="C7980" s="171"/>
      <c r="D7980" s="172"/>
      <c r="E7980" s="171"/>
    </row>
    <row r="7981" spans="2:5" ht="11.45" customHeight="1">
      <c r="B7981" s="171"/>
      <c r="C7981" s="171"/>
      <c r="D7981" s="172"/>
      <c r="E7981" s="171"/>
    </row>
    <row r="7982" spans="2:5" ht="11.45" customHeight="1">
      <c r="B7982" s="171"/>
      <c r="C7982" s="171"/>
      <c r="D7982" s="172"/>
      <c r="E7982" s="171"/>
    </row>
    <row r="7983" spans="2:5" ht="11.45" customHeight="1">
      <c r="B7983" s="171"/>
      <c r="C7983" s="171"/>
      <c r="D7983" s="172"/>
      <c r="E7983" s="171"/>
    </row>
    <row r="7984" spans="2:5" ht="11.45" customHeight="1">
      <c r="B7984" s="171"/>
      <c r="C7984" s="171"/>
      <c r="D7984" s="172"/>
      <c r="E7984" s="171"/>
    </row>
    <row r="7985" spans="2:5" ht="11.45" customHeight="1">
      <c r="B7985" s="171"/>
      <c r="C7985" s="171"/>
      <c r="D7985" s="172"/>
      <c r="E7985" s="171"/>
    </row>
    <row r="7986" spans="2:5" ht="11.45" customHeight="1">
      <c r="B7986" s="171"/>
      <c r="C7986" s="171"/>
      <c r="D7986" s="172"/>
      <c r="E7986" s="171"/>
    </row>
    <row r="7987" spans="2:5" ht="11.45" customHeight="1">
      <c r="B7987" s="171"/>
      <c r="C7987" s="171"/>
      <c r="D7987" s="172"/>
      <c r="E7987" s="171"/>
    </row>
    <row r="7988" spans="2:5" ht="11.45" customHeight="1">
      <c r="B7988" s="171"/>
      <c r="C7988" s="171"/>
      <c r="D7988" s="172"/>
      <c r="E7988" s="171"/>
    </row>
    <row r="7989" spans="2:5" ht="11.45" customHeight="1">
      <c r="B7989" s="171"/>
      <c r="C7989" s="171"/>
      <c r="D7989" s="172"/>
      <c r="E7989" s="171"/>
    </row>
    <row r="7990" spans="2:5" ht="11.45" customHeight="1">
      <c r="B7990" s="171"/>
      <c r="C7990" s="171"/>
      <c r="D7990" s="172"/>
      <c r="E7990" s="171"/>
    </row>
    <row r="7991" spans="2:5" ht="11.45" customHeight="1">
      <c r="B7991" s="171"/>
      <c r="C7991" s="171"/>
      <c r="D7991" s="172"/>
      <c r="E7991" s="171"/>
    </row>
    <row r="7992" spans="2:5" ht="11.45" customHeight="1">
      <c r="B7992" s="171"/>
      <c r="C7992" s="171"/>
      <c r="D7992" s="172"/>
      <c r="E7992" s="171"/>
    </row>
    <row r="7993" spans="2:5" ht="11.45" customHeight="1">
      <c r="B7993" s="171"/>
      <c r="C7993" s="171"/>
      <c r="D7993" s="172"/>
      <c r="E7993" s="171"/>
    </row>
    <row r="7994" spans="2:5" ht="11.45" customHeight="1">
      <c r="B7994" s="171"/>
      <c r="C7994" s="171"/>
      <c r="D7994" s="172"/>
      <c r="E7994" s="171"/>
    </row>
    <row r="7995" spans="2:5" ht="11.45" customHeight="1">
      <c r="B7995" s="171"/>
      <c r="C7995" s="171"/>
      <c r="D7995" s="172"/>
      <c r="E7995" s="171"/>
    </row>
    <row r="7996" spans="2:5" ht="11.45" customHeight="1">
      <c r="B7996" s="171"/>
      <c r="C7996" s="171"/>
      <c r="D7996" s="172"/>
      <c r="E7996" s="171"/>
    </row>
    <row r="7997" spans="2:5" ht="11.45" customHeight="1">
      <c r="B7997" s="171"/>
      <c r="C7997" s="171"/>
      <c r="D7997" s="172"/>
      <c r="E7997" s="171"/>
    </row>
    <row r="7998" spans="2:5" ht="11.45" customHeight="1">
      <c r="B7998" s="171"/>
      <c r="C7998" s="171"/>
      <c r="D7998" s="172"/>
      <c r="E7998" s="171"/>
    </row>
    <row r="7999" spans="2:5" ht="11.45" customHeight="1">
      <c r="B7999" s="171"/>
      <c r="C7999" s="171"/>
      <c r="D7999" s="172"/>
      <c r="E7999" s="171"/>
    </row>
    <row r="8000" spans="2:5" ht="11.45" customHeight="1">
      <c r="B8000" s="171"/>
      <c r="C8000" s="171"/>
      <c r="D8000" s="172"/>
      <c r="E8000" s="171"/>
    </row>
    <row r="8001" spans="2:5" ht="11.45" customHeight="1">
      <c r="B8001" s="171"/>
      <c r="C8001" s="171"/>
      <c r="D8001" s="172"/>
      <c r="E8001" s="171"/>
    </row>
    <row r="8002" spans="2:5" ht="11.45" customHeight="1">
      <c r="B8002" s="171"/>
      <c r="C8002" s="171"/>
      <c r="D8002" s="172"/>
      <c r="E8002" s="171"/>
    </row>
    <row r="8003" spans="2:5" ht="11.45" customHeight="1">
      <c r="B8003" s="171"/>
      <c r="C8003" s="171"/>
      <c r="D8003" s="172"/>
      <c r="E8003" s="171"/>
    </row>
    <row r="8004" spans="2:5" ht="11.45" customHeight="1">
      <c r="B8004" s="171"/>
      <c r="C8004" s="171"/>
      <c r="D8004" s="172"/>
      <c r="E8004" s="171"/>
    </row>
    <row r="8005" spans="2:5" ht="11.45" customHeight="1">
      <c r="B8005" s="171"/>
      <c r="C8005" s="171"/>
      <c r="D8005" s="172"/>
      <c r="E8005" s="171"/>
    </row>
    <row r="8006" spans="2:5" ht="11.45" customHeight="1">
      <c r="B8006" s="171"/>
      <c r="C8006" s="171"/>
      <c r="D8006" s="172"/>
      <c r="E8006" s="171"/>
    </row>
    <row r="8007" spans="2:5" ht="11.45" customHeight="1">
      <c r="B8007" s="171"/>
      <c r="C8007" s="171"/>
      <c r="D8007" s="172"/>
      <c r="E8007" s="171"/>
    </row>
    <row r="8008" spans="2:5" ht="11.45" customHeight="1">
      <c r="B8008" s="171"/>
      <c r="C8008" s="171"/>
      <c r="D8008" s="172"/>
      <c r="E8008" s="171"/>
    </row>
    <row r="8009" spans="2:5" ht="11.45" customHeight="1">
      <c r="B8009" s="171"/>
      <c r="C8009" s="171"/>
      <c r="D8009" s="172"/>
      <c r="E8009" s="171"/>
    </row>
    <row r="8010" spans="2:5" ht="11.45" customHeight="1">
      <c r="B8010" s="171"/>
      <c r="C8010" s="171"/>
      <c r="D8010" s="172"/>
      <c r="E8010" s="171"/>
    </row>
    <row r="8011" spans="2:5" ht="11.45" customHeight="1">
      <c r="B8011" s="171"/>
      <c r="C8011" s="171"/>
      <c r="D8011" s="172"/>
      <c r="E8011" s="171"/>
    </row>
    <row r="8012" spans="2:5" ht="11.45" customHeight="1">
      <c r="B8012" s="171"/>
      <c r="C8012" s="171"/>
      <c r="D8012" s="172"/>
      <c r="E8012" s="171"/>
    </row>
    <row r="8013" spans="2:5" ht="11.45" customHeight="1">
      <c r="B8013" s="171"/>
      <c r="C8013" s="171"/>
      <c r="D8013" s="172"/>
      <c r="E8013" s="171"/>
    </row>
    <row r="8014" spans="2:5" ht="11.45" customHeight="1">
      <c r="B8014" s="171"/>
      <c r="C8014" s="171"/>
      <c r="D8014" s="172"/>
      <c r="E8014" s="171"/>
    </row>
    <row r="8015" spans="2:5" ht="11.45" customHeight="1">
      <c r="B8015" s="171"/>
      <c r="C8015" s="171"/>
      <c r="D8015" s="172"/>
      <c r="E8015" s="171"/>
    </row>
    <row r="8016" spans="2:5" ht="11.45" customHeight="1">
      <c r="B8016" s="171"/>
      <c r="C8016" s="171"/>
      <c r="D8016" s="172"/>
      <c r="E8016" s="171"/>
    </row>
    <row r="8017" spans="2:5" ht="11.45" customHeight="1">
      <c r="B8017" s="171"/>
      <c r="C8017" s="171"/>
      <c r="D8017" s="172"/>
      <c r="E8017" s="171"/>
    </row>
    <row r="8018" spans="2:5" ht="11.45" customHeight="1">
      <c r="B8018" s="171"/>
      <c r="C8018" s="171"/>
      <c r="D8018" s="172"/>
      <c r="E8018" s="171"/>
    </row>
    <row r="8019" spans="2:5" ht="11.45" customHeight="1">
      <c r="B8019" s="171"/>
      <c r="C8019" s="171"/>
      <c r="D8019" s="172"/>
      <c r="E8019" s="171"/>
    </row>
    <row r="8020" spans="2:5" ht="11.45" customHeight="1">
      <c r="B8020" s="171"/>
      <c r="C8020" s="171"/>
      <c r="D8020" s="172"/>
      <c r="E8020" s="171"/>
    </row>
    <row r="8021" spans="2:5" ht="11.45" customHeight="1">
      <c r="B8021" s="171"/>
      <c r="C8021" s="171"/>
      <c r="D8021" s="172"/>
      <c r="E8021" s="171"/>
    </row>
    <row r="8022" spans="2:5" ht="11.45" customHeight="1">
      <c r="B8022" s="171"/>
      <c r="C8022" s="171"/>
      <c r="D8022" s="172"/>
      <c r="E8022" s="171"/>
    </row>
    <row r="8023" spans="2:5" ht="11.45" customHeight="1">
      <c r="B8023" s="171"/>
      <c r="C8023" s="171"/>
      <c r="D8023" s="172"/>
      <c r="E8023" s="171"/>
    </row>
    <row r="8024" spans="2:5" ht="11.45" customHeight="1">
      <c r="B8024" s="171"/>
      <c r="C8024" s="171"/>
      <c r="D8024" s="172"/>
      <c r="E8024" s="171"/>
    </row>
    <row r="8025" spans="2:5" ht="11.45" customHeight="1">
      <c r="B8025" s="171"/>
      <c r="C8025" s="171"/>
      <c r="D8025" s="172"/>
      <c r="E8025" s="171"/>
    </row>
    <row r="8026" spans="2:5" ht="11.45" customHeight="1">
      <c r="B8026" s="171"/>
      <c r="C8026" s="171"/>
      <c r="D8026" s="172"/>
      <c r="E8026" s="171"/>
    </row>
    <row r="8027" spans="2:5" ht="11.45" customHeight="1">
      <c r="B8027" s="171"/>
      <c r="C8027" s="171"/>
      <c r="D8027" s="172"/>
      <c r="E8027" s="171"/>
    </row>
    <row r="8028" spans="2:5" ht="11.45" customHeight="1">
      <c r="B8028" s="171"/>
      <c r="C8028" s="171"/>
      <c r="D8028" s="172"/>
      <c r="E8028" s="171"/>
    </row>
    <row r="8029" spans="2:5" ht="11.45" customHeight="1">
      <c r="B8029" s="171"/>
      <c r="C8029" s="171"/>
      <c r="D8029" s="172"/>
      <c r="E8029" s="171"/>
    </row>
    <row r="8030" spans="2:5" ht="11.45" customHeight="1">
      <c r="B8030" s="171"/>
      <c r="C8030" s="171"/>
      <c r="D8030" s="172"/>
      <c r="E8030" s="171"/>
    </row>
    <row r="8031" spans="2:5" ht="11.45" customHeight="1">
      <c r="B8031" s="171"/>
      <c r="C8031" s="171"/>
      <c r="D8031" s="172"/>
      <c r="E8031" s="171"/>
    </row>
    <row r="8032" spans="2:5" ht="11.45" customHeight="1">
      <c r="B8032" s="171"/>
      <c r="C8032" s="171"/>
      <c r="D8032" s="172"/>
      <c r="E8032" s="171"/>
    </row>
    <row r="8033" spans="2:5" ht="11.45" customHeight="1">
      <c r="B8033" s="171"/>
      <c r="C8033" s="171"/>
      <c r="D8033" s="172"/>
      <c r="E8033" s="171"/>
    </row>
    <row r="8034" spans="2:5" ht="11.45" customHeight="1">
      <c r="B8034" s="171"/>
      <c r="C8034" s="171"/>
      <c r="D8034" s="172"/>
      <c r="E8034" s="171"/>
    </row>
    <row r="8035" spans="2:5" ht="11.45" customHeight="1">
      <c r="B8035" s="171"/>
      <c r="C8035" s="171"/>
      <c r="D8035" s="172"/>
      <c r="E8035" s="171"/>
    </row>
    <row r="8036" spans="2:5" ht="11.45" customHeight="1">
      <c r="B8036" s="171"/>
      <c r="C8036" s="171"/>
      <c r="D8036" s="172"/>
      <c r="E8036" s="171"/>
    </row>
    <row r="8037" spans="2:5" ht="11.45" customHeight="1">
      <c r="B8037" s="171"/>
      <c r="C8037" s="171"/>
      <c r="D8037" s="172"/>
      <c r="E8037" s="171"/>
    </row>
    <row r="8038" spans="2:5" ht="11.45" customHeight="1">
      <c r="B8038" s="171"/>
      <c r="C8038" s="171"/>
      <c r="D8038" s="172"/>
      <c r="E8038" s="171"/>
    </row>
    <row r="8039" spans="2:5" ht="11.45" customHeight="1">
      <c r="B8039" s="171"/>
      <c r="C8039" s="171"/>
      <c r="D8039" s="172"/>
      <c r="E8039" s="171"/>
    </row>
    <row r="8040" spans="2:5" ht="11.45" customHeight="1">
      <c r="B8040" s="171"/>
      <c r="C8040" s="171"/>
      <c r="D8040" s="172"/>
      <c r="E8040" s="171"/>
    </row>
    <row r="8041" spans="2:5" ht="11.45" customHeight="1">
      <c r="B8041" s="171"/>
      <c r="C8041" s="171"/>
      <c r="D8041" s="172"/>
      <c r="E8041" s="171"/>
    </row>
    <row r="8042" spans="2:5" ht="11.45" customHeight="1">
      <c r="B8042" s="171"/>
      <c r="C8042" s="171"/>
      <c r="D8042" s="172"/>
      <c r="E8042" s="171"/>
    </row>
    <row r="8043" spans="2:5" ht="11.45" customHeight="1">
      <c r="B8043" s="171"/>
      <c r="C8043" s="171"/>
      <c r="D8043" s="172"/>
      <c r="E8043" s="171"/>
    </row>
    <row r="8044" spans="2:5" ht="11.45" customHeight="1">
      <c r="B8044" s="171"/>
      <c r="C8044" s="171"/>
      <c r="D8044" s="172"/>
      <c r="E8044" s="171"/>
    </row>
    <row r="8045" spans="2:5" ht="11.45" customHeight="1">
      <c r="B8045" s="171"/>
      <c r="C8045" s="171"/>
      <c r="D8045" s="172"/>
      <c r="E8045" s="171"/>
    </row>
    <row r="8046" spans="2:5" ht="11.45" customHeight="1">
      <c r="B8046" s="171"/>
      <c r="C8046" s="171"/>
      <c r="D8046" s="172"/>
      <c r="E8046" s="171"/>
    </row>
    <row r="8047" spans="2:5" ht="11.45" customHeight="1">
      <c r="B8047" s="171"/>
      <c r="C8047" s="171"/>
      <c r="D8047" s="172"/>
      <c r="E8047" s="171"/>
    </row>
    <row r="8048" spans="2:5" ht="11.45" customHeight="1">
      <c r="B8048" s="171"/>
      <c r="C8048" s="171"/>
      <c r="D8048" s="172"/>
      <c r="E8048" s="171"/>
    </row>
    <row r="8049" spans="2:5" ht="11.45" customHeight="1">
      <c r="B8049" s="171"/>
      <c r="C8049" s="171"/>
      <c r="D8049" s="172"/>
      <c r="E8049" s="171"/>
    </row>
    <row r="8050" spans="2:5" ht="11.45" customHeight="1">
      <c r="B8050" s="171"/>
      <c r="C8050" s="171"/>
      <c r="D8050" s="172"/>
      <c r="E8050" s="171"/>
    </row>
    <row r="8051" spans="2:5" ht="11.45" customHeight="1">
      <c r="B8051" s="171"/>
      <c r="C8051" s="171"/>
      <c r="D8051" s="172"/>
      <c r="E8051" s="171"/>
    </row>
    <row r="8052" spans="2:5" ht="11.45" customHeight="1">
      <c r="B8052" s="171"/>
      <c r="C8052" s="171"/>
      <c r="D8052" s="172"/>
      <c r="E8052" s="171"/>
    </row>
    <row r="8053" spans="2:5" ht="11.45" customHeight="1">
      <c r="B8053" s="171"/>
      <c r="C8053" s="171"/>
      <c r="D8053" s="172"/>
      <c r="E8053" s="171"/>
    </row>
    <row r="8054" spans="2:5" ht="11.45" customHeight="1">
      <c r="B8054" s="171"/>
      <c r="C8054" s="171"/>
      <c r="D8054" s="172"/>
      <c r="E8054" s="171"/>
    </row>
    <row r="8055" spans="2:5" ht="11.45" customHeight="1">
      <c r="B8055" s="171"/>
      <c r="C8055" s="171"/>
      <c r="D8055" s="172"/>
      <c r="E8055" s="171"/>
    </row>
    <row r="8056" spans="2:5" ht="11.45" customHeight="1">
      <c r="B8056" s="171"/>
      <c r="C8056" s="171"/>
      <c r="D8056" s="172"/>
      <c r="E8056" s="171"/>
    </row>
    <row r="8057" spans="2:5" ht="11.45" customHeight="1">
      <c r="B8057" s="171"/>
      <c r="C8057" s="171"/>
      <c r="D8057" s="172"/>
      <c r="E8057" s="171"/>
    </row>
    <row r="8058" spans="2:5" ht="11.45" customHeight="1">
      <c r="B8058" s="171"/>
      <c r="C8058" s="171"/>
      <c r="D8058" s="172"/>
      <c r="E8058" s="171"/>
    </row>
    <row r="8059" spans="2:5" ht="11.45" customHeight="1">
      <c r="B8059" s="171"/>
      <c r="C8059" s="171"/>
      <c r="D8059" s="172"/>
      <c r="E8059" s="171"/>
    </row>
    <row r="8060" spans="2:5" ht="11.45" customHeight="1">
      <c r="B8060" s="171"/>
      <c r="C8060" s="171"/>
      <c r="D8060" s="172"/>
      <c r="E8060" s="171"/>
    </row>
    <row r="8061" spans="2:5" ht="11.45" customHeight="1">
      <c r="B8061" s="171"/>
      <c r="C8061" s="171"/>
      <c r="D8061" s="172"/>
      <c r="E8061" s="171"/>
    </row>
    <row r="8062" spans="2:5" ht="11.45" customHeight="1">
      <c r="B8062" s="171"/>
      <c r="C8062" s="171"/>
      <c r="D8062" s="172"/>
      <c r="E8062" s="171"/>
    </row>
    <row r="8063" spans="2:5" ht="11.45" customHeight="1">
      <c r="B8063" s="171"/>
      <c r="C8063" s="171"/>
      <c r="D8063" s="172"/>
      <c r="E8063" s="171"/>
    </row>
    <row r="8064" spans="2:5" ht="11.45" customHeight="1">
      <c r="B8064" s="171"/>
      <c r="C8064" s="171"/>
      <c r="D8064" s="172"/>
      <c r="E8064" s="171"/>
    </row>
    <row r="8065" spans="2:5" ht="11.45" customHeight="1">
      <c r="B8065" s="171"/>
      <c r="C8065" s="171"/>
      <c r="D8065" s="172"/>
      <c r="E8065" s="171"/>
    </row>
    <row r="8066" spans="2:5" ht="11.45" customHeight="1">
      <c r="B8066" s="171"/>
      <c r="C8066" s="171"/>
      <c r="D8066" s="172"/>
      <c r="E8066" s="171"/>
    </row>
    <row r="8067" spans="2:5" ht="11.45" customHeight="1">
      <c r="B8067" s="171"/>
      <c r="C8067" s="171"/>
      <c r="D8067" s="172"/>
      <c r="E8067" s="171"/>
    </row>
    <row r="8068" spans="2:5" ht="11.45" customHeight="1">
      <c r="B8068" s="171"/>
      <c r="C8068" s="171"/>
      <c r="D8068" s="172"/>
      <c r="E8068" s="171"/>
    </row>
    <row r="8069" spans="2:5" ht="11.45" customHeight="1">
      <c r="B8069" s="171"/>
      <c r="C8069" s="171"/>
      <c r="D8069" s="172"/>
      <c r="E8069" s="171"/>
    </row>
    <row r="8070" spans="2:5" ht="11.45" customHeight="1">
      <c r="B8070" s="171"/>
      <c r="C8070" s="171"/>
      <c r="D8070" s="172"/>
      <c r="E8070" s="171"/>
    </row>
    <row r="8071" spans="2:5" ht="11.45" customHeight="1">
      <c r="B8071" s="171"/>
      <c r="C8071" s="171"/>
      <c r="D8071" s="172"/>
      <c r="E8071" s="171"/>
    </row>
    <row r="8072" spans="2:5" ht="11.45" customHeight="1">
      <c r="B8072" s="171"/>
      <c r="C8072" s="171"/>
      <c r="D8072" s="172"/>
      <c r="E8072" s="171"/>
    </row>
    <row r="8073" spans="2:5" ht="11.45" customHeight="1">
      <c r="B8073" s="171"/>
      <c r="C8073" s="171"/>
      <c r="D8073" s="172"/>
      <c r="E8073" s="171"/>
    </row>
    <row r="8074" spans="2:5" ht="11.45" customHeight="1">
      <c r="B8074" s="171"/>
      <c r="C8074" s="171"/>
      <c r="D8074" s="172"/>
      <c r="E8074" s="171"/>
    </row>
    <row r="8075" spans="2:5" ht="11.45" customHeight="1">
      <c r="B8075" s="171"/>
      <c r="C8075" s="171"/>
      <c r="D8075" s="172"/>
      <c r="E8075" s="171"/>
    </row>
    <row r="8076" spans="2:5" ht="11.45" customHeight="1">
      <c r="B8076" s="171"/>
      <c r="C8076" s="171"/>
      <c r="D8076" s="172"/>
      <c r="E8076" s="171"/>
    </row>
    <row r="8077" spans="2:5" ht="11.45" customHeight="1">
      <c r="B8077" s="171"/>
      <c r="C8077" s="171"/>
      <c r="D8077" s="172"/>
      <c r="E8077" s="171"/>
    </row>
    <row r="8078" spans="2:5" ht="11.45" customHeight="1">
      <c r="B8078" s="171"/>
      <c r="C8078" s="171"/>
      <c r="D8078" s="172"/>
      <c r="E8078" s="171"/>
    </row>
    <row r="8079" spans="2:5" ht="11.45" customHeight="1">
      <c r="B8079" s="171"/>
      <c r="C8079" s="171"/>
      <c r="D8079" s="172"/>
      <c r="E8079" s="171"/>
    </row>
    <row r="8080" spans="2:5" ht="11.45" customHeight="1">
      <c r="B8080" s="171"/>
      <c r="C8080" s="171"/>
      <c r="D8080" s="172"/>
      <c r="E8080" s="171"/>
    </row>
    <row r="8081" spans="2:5" ht="11.45" customHeight="1">
      <c r="B8081" s="171"/>
      <c r="C8081" s="171"/>
      <c r="D8081" s="172"/>
      <c r="E8081" s="171"/>
    </row>
    <row r="8082" spans="2:5" ht="11.45" customHeight="1">
      <c r="B8082" s="171"/>
      <c r="C8082" s="171"/>
      <c r="D8082" s="172"/>
      <c r="E8082" s="171"/>
    </row>
    <row r="8083" spans="2:5" ht="11.45" customHeight="1">
      <c r="B8083" s="171"/>
      <c r="C8083" s="171"/>
      <c r="D8083" s="172"/>
      <c r="E8083" s="171"/>
    </row>
    <row r="8084" spans="2:5" ht="11.45" customHeight="1">
      <c r="B8084" s="171"/>
      <c r="C8084" s="171"/>
      <c r="D8084" s="172"/>
      <c r="E8084" s="171"/>
    </row>
    <row r="8085" spans="2:5" ht="11.45" customHeight="1">
      <c r="B8085" s="171"/>
      <c r="C8085" s="171"/>
      <c r="D8085" s="172"/>
      <c r="E8085" s="171"/>
    </row>
    <row r="8086" spans="2:5" ht="11.45" customHeight="1">
      <c r="B8086" s="171"/>
      <c r="C8086" s="171"/>
      <c r="D8086" s="172"/>
      <c r="E8086" s="171"/>
    </row>
    <row r="8087" spans="2:5" ht="11.45" customHeight="1">
      <c r="B8087" s="171"/>
      <c r="C8087" s="171"/>
      <c r="D8087" s="172"/>
      <c r="E8087" s="171"/>
    </row>
    <row r="8088" spans="2:5" ht="11.45" customHeight="1">
      <c r="B8088" s="171"/>
      <c r="C8088" s="171"/>
      <c r="D8088" s="172"/>
      <c r="E8088" s="171"/>
    </row>
    <row r="8089" spans="2:5" ht="11.45" customHeight="1">
      <c r="B8089" s="171"/>
      <c r="C8089" s="171"/>
      <c r="D8089" s="172"/>
      <c r="E8089" s="171"/>
    </row>
    <row r="8090" spans="2:5" ht="11.45" customHeight="1">
      <c r="B8090" s="171"/>
      <c r="C8090" s="171"/>
      <c r="D8090" s="172"/>
      <c r="E8090" s="171"/>
    </row>
    <row r="8091" spans="2:5" ht="11.45" customHeight="1">
      <c r="B8091" s="171"/>
      <c r="C8091" s="171"/>
      <c r="D8091" s="172"/>
      <c r="E8091" s="171"/>
    </row>
    <row r="8092" spans="2:5" ht="11.45" customHeight="1">
      <c r="B8092" s="171"/>
      <c r="C8092" s="171"/>
      <c r="D8092" s="172"/>
      <c r="E8092" s="171"/>
    </row>
    <row r="8093" spans="2:5" ht="11.45" customHeight="1">
      <c r="B8093" s="171"/>
      <c r="C8093" s="171"/>
      <c r="D8093" s="172"/>
      <c r="E8093" s="171"/>
    </row>
    <row r="8094" spans="2:5" ht="11.45" customHeight="1">
      <c r="B8094" s="171"/>
      <c r="C8094" s="171"/>
      <c r="D8094" s="172"/>
      <c r="E8094" s="171"/>
    </row>
    <row r="8095" spans="2:5" ht="11.45" customHeight="1">
      <c r="B8095" s="171"/>
      <c r="C8095" s="171"/>
      <c r="D8095" s="172"/>
      <c r="E8095" s="171"/>
    </row>
    <row r="8096" spans="2:5" ht="11.45" customHeight="1">
      <c r="B8096" s="171"/>
      <c r="C8096" s="171"/>
      <c r="D8096" s="172"/>
      <c r="E8096" s="171"/>
    </row>
    <row r="8097" spans="2:5" ht="11.45" customHeight="1">
      <c r="B8097" s="171"/>
      <c r="C8097" s="171"/>
      <c r="D8097" s="172"/>
      <c r="E8097" s="171"/>
    </row>
    <row r="8098" spans="2:5" ht="11.45" customHeight="1">
      <c r="B8098" s="171"/>
      <c r="C8098" s="171"/>
      <c r="D8098" s="172"/>
      <c r="E8098" s="171"/>
    </row>
    <row r="8099" spans="2:5" ht="11.45" customHeight="1">
      <c r="B8099" s="171"/>
      <c r="C8099" s="171"/>
      <c r="D8099" s="172"/>
      <c r="E8099" s="171"/>
    </row>
    <row r="8100" spans="2:5" ht="11.45" customHeight="1">
      <c r="B8100" s="171"/>
      <c r="C8100" s="171"/>
      <c r="D8100" s="172"/>
      <c r="E8100" s="171"/>
    </row>
    <row r="8101" spans="2:5" ht="11.45" customHeight="1">
      <c r="B8101" s="171"/>
      <c r="C8101" s="171"/>
      <c r="D8101" s="172"/>
      <c r="E8101" s="171"/>
    </row>
    <row r="8102" spans="2:5" ht="11.45" customHeight="1">
      <c r="B8102" s="171"/>
      <c r="C8102" s="171"/>
      <c r="D8102" s="172"/>
      <c r="E8102" s="171"/>
    </row>
    <row r="8103" spans="2:5" ht="11.45" customHeight="1">
      <c r="B8103" s="171"/>
      <c r="C8103" s="171"/>
      <c r="D8103" s="172"/>
      <c r="E8103" s="171"/>
    </row>
    <row r="8104" spans="2:5" ht="11.45" customHeight="1">
      <c r="B8104" s="171"/>
      <c r="C8104" s="171"/>
      <c r="D8104" s="172"/>
      <c r="E8104" s="171"/>
    </row>
    <row r="8105" spans="2:5" ht="11.45" customHeight="1">
      <c r="B8105" s="171"/>
      <c r="C8105" s="171"/>
      <c r="D8105" s="172"/>
      <c r="E8105" s="171"/>
    </row>
    <row r="8106" spans="2:5" ht="11.45" customHeight="1">
      <c r="B8106" s="171"/>
      <c r="C8106" s="171"/>
      <c r="D8106" s="172"/>
      <c r="E8106" s="171"/>
    </row>
    <row r="8107" spans="2:5" ht="11.45" customHeight="1">
      <c r="B8107" s="171"/>
      <c r="C8107" s="171"/>
      <c r="D8107" s="172"/>
      <c r="E8107" s="171"/>
    </row>
    <row r="8108" spans="2:5" ht="11.45" customHeight="1">
      <c r="B8108" s="171"/>
      <c r="C8108" s="171"/>
      <c r="D8108" s="172"/>
      <c r="E8108" s="171"/>
    </row>
    <row r="8109" spans="2:5" ht="11.45" customHeight="1">
      <c r="B8109" s="171"/>
      <c r="C8109" s="171"/>
      <c r="D8109" s="172"/>
      <c r="E8109" s="171"/>
    </row>
    <row r="8110" spans="2:5" ht="11.45" customHeight="1">
      <c r="B8110" s="171"/>
      <c r="C8110" s="171"/>
      <c r="D8110" s="172"/>
      <c r="E8110" s="171"/>
    </row>
    <row r="8111" spans="2:5" ht="11.45" customHeight="1">
      <c r="B8111" s="171"/>
      <c r="C8111" s="171"/>
      <c r="D8111" s="172"/>
      <c r="E8111" s="171"/>
    </row>
    <row r="8112" spans="2:5" ht="11.45" customHeight="1">
      <c r="B8112" s="171"/>
      <c r="C8112" s="171"/>
      <c r="D8112" s="172"/>
      <c r="E8112" s="171"/>
    </row>
    <row r="8113" spans="2:5" ht="11.45" customHeight="1">
      <c r="B8113" s="171"/>
      <c r="C8113" s="171"/>
      <c r="D8113" s="172"/>
      <c r="E8113" s="171"/>
    </row>
    <row r="8114" spans="2:5" ht="11.45" customHeight="1">
      <c r="B8114" s="171"/>
      <c r="C8114" s="171"/>
      <c r="D8114" s="172"/>
      <c r="E8114" s="171"/>
    </row>
    <row r="8115" spans="2:5" ht="11.45" customHeight="1">
      <c r="B8115" s="171"/>
      <c r="C8115" s="171"/>
      <c r="D8115" s="172"/>
      <c r="E8115" s="171"/>
    </row>
    <row r="8116" spans="2:5" ht="11.45" customHeight="1">
      <c r="B8116" s="171"/>
      <c r="C8116" s="171"/>
      <c r="D8116" s="172"/>
      <c r="E8116" s="171"/>
    </row>
    <row r="8117" spans="2:5" ht="11.45" customHeight="1">
      <c r="B8117" s="171"/>
      <c r="C8117" s="171"/>
      <c r="D8117" s="172"/>
      <c r="E8117" s="171"/>
    </row>
    <row r="8118" spans="2:5" ht="11.45" customHeight="1">
      <c r="B8118" s="171"/>
      <c r="C8118" s="171"/>
      <c r="D8118" s="172"/>
      <c r="E8118" s="171"/>
    </row>
    <row r="8119" spans="2:5" ht="11.45" customHeight="1">
      <c r="B8119" s="171"/>
      <c r="C8119" s="171"/>
      <c r="D8119" s="172"/>
      <c r="E8119" s="171"/>
    </row>
    <row r="8120" spans="2:5" ht="11.45" customHeight="1">
      <c r="B8120" s="171"/>
      <c r="C8120" s="171"/>
      <c r="D8120" s="172"/>
      <c r="E8120" s="171"/>
    </row>
    <row r="8121" spans="2:5" ht="11.45" customHeight="1">
      <c r="B8121" s="171"/>
      <c r="C8121" s="171"/>
      <c r="D8121" s="172"/>
      <c r="E8121" s="171"/>
    </row>
    <row r="8122" spans="2:5" ht="11.45" customHeight="1">
      <c r="B8122" s="171"/>
      <c r="C8122" s="171"/>
      <c r="D8122" s="172"/>
      <c r="E8122" s="171"/>
    </row>
    <row r="8123" spans="2:5" ht="11.45" customHeight="1">
      <c r="B8123" s="171"/>
      <c r="C8123" s="171"/>
      <c r="D8123" s="172"/>
      <c r="E8123" s="171"/>
    </row>
    <row r="8124" spans="2:5" ht="11.45" customHeight="1">
      <c r="B8124" s="171"/>
      <c r="C8124" s="171"/>
      <c r="D8124" s="172"/>
      <c r="E8124" s="171"/>
    </row>
    <row r="8125" spans="2:5" ht="11.45" customHeight="1">
      <c r="B8125" s="171"/>
      <c r="C8125" s="171"/>
      <c r="D8125" s="172"/>
      <c r="E8125" s="171"/>
    </row>
    <row r="8126" spans="2:5" ht="11.45" customHeight="1">
      <c r="B8126" s="171"/>
      <c r="C8126" s="171"/>
      <c r="D8126" s="172"/>
      <c r="E8126" s="171"/>
    </row>
    <row r="8127" spans="2:5" ht="11.45" customHeight="1">
      <c r="B8127" s="171"/>
      <c r="C8127" s="171"/>
      <c r="D8127" s="172"/>
      <c r="E8127" s="171"/>
    </row>
    <row r="8128" spans="2:5" ht="11.45" customHeight="1">
      <c r="B8128" s="171"/>
      <c r="C8128" s="171"/>
      <c r="D8128" s="172"/>
      <c r="E8128" s="171"/>
    </row>
    <row r="8129" spans="2:5" ht="11.45" customHeight="1">
      <c r="B8129" s="171"/>
      <c r="C8129" s="171"/>
      <c r="D8129" s="172"/>
      <c r="E8129" s="171"/>
    </row>
    <row r="8130" spans="2:5" ht="11.45" customHeight="1">
      <c r="B8130" s="171"/>
      <c r="C8130" s="171"/>
      <c r="D8130" s="172"/>
      <c r="E8130" s="171"/>
    </row>
    <row r="8131" spans="2:5" ht="11.45" customHeight="1">
      <c r="B8131" s="171"/>
      <c r="C8131" s="171"/>
      <c r="D8131" s="172"/>
      <c r="E8131" s="171"/>
    </row>
    <row r="8132" spans="2:5" ht="11.45" customHeight="1">
      <c r="B8132" s="171"/>
      <c r="C8132" s="171"/>
      <c r="D8132" s="172"/>
      <c r="E8132" s="171"/>
    </row>
    <row r="8133" spans="2:5" ht="11.45" customHeight="1">
      <c r="B8133" s="171"/>
      <c r="C8133" s="171"/>
      <c r="D8133" s="172"/>
      <c r="E8133" s="171"/>
    </row>
    <row r="8134" spans="2:5" ht="11.45" customHeight="1">
      <c r="B8134" s="171"/>
      <c r="C8134" s="171"/>
      <c r="D8134" s="172"/>
      <c r="E8134" s="171"/>
    </row>
    <row r="8135" spans="2:5" ht="11.45" customHeight="1">
      <c r="B8135" s="171"/>
      <c r="C8135" s="171"/>
      <c r="D8135" s="172"/>
      <c r="E8135" s="171"/>
    </row>
    <row r="8136" spans="2:5" ht="11.45" customHeight="1">
      <c r="B8136" s="171"/>
      <c r="C8136" s="171"/>
      <c r="D8136" s="172"/>
      <c r="E8136" s="171"/>
    </row>
    <row r="8137" spans="2:5" ht="11.45" customHeight="1">
      <c r="B8137" s="171"/>
      <c r="C8137" s="171"/>
      <c r="D8137" s="172"/>
      <c r="E8137" s="171"/>
    </row>
    <row r="8138" spans="2:5" ht="11.45" customHeight="1">
      <c r="B8138" s="171"/>
      <c r="C8138" s="171"/>
      <c r="D8138" s="172"/>
      <c r="E8138" s="171"/>
    </row>
    <row r="8139" spans="2:5" ht="11.45" customHeight="1">
      <c r="B8139" s="171"/>
      <c r="C8139" s="171"/>
      <c r="D8139" s="172"/>
      <c r="E8139" s="171"/>
    </row>
    <row r="8140" spans="2:5" ht="11.45" customHeight="1">
      <c r="B8140" s="171"/>
      <c r="C8140" s="171"/>
      <c r="D8140" s="172"/>
      <c r="E8140" s="171"/>
    </row>
    <row r="8141" spans="2:5" ht="11.45" customHeight="1">
      <c r="B8141" s="171"/>
      <c r="C8141" s="171"/>
      <c r="D8141" s="172"/>
      <c r="E8141" s="171"/>
    </row>
    <row r="8142" spans="2:5" ht="11.45" customHeight="1">
      <c r="B8142" s="171"/>
      <c r="C8142" s="171"/>
      <c r="D8142" s="172"/>
      <c r="E8142" s="171"/>
    </row>
    <row r="8143" spans="2:5" ht="11.45" customHeight="1">
      <c r="B8143" s="171"/>
      <c r="C8143" s="171"/>
      <c r="D8143" s="172"/>
      <c r="E8143" s="171"/>
    </row>
    <row r="8144" spans="2:5" ht="11.45" customHeight="1">
      <c r="B8144" s="171"/>
      <c r="C8144" s="171"/>
      <c r="D8144" s="172"/>
      <c r="E8144" s="171"/>
    </row>
    <row r="8145" spans="2:5" ht="11.45" customHeight="1">
      <c r="B8145" s="171"/>
      <c r="C8145" s="171"/>
      <c r="D8145" s="172"/>
      <c r="E8145" s="171"/>
    </row>
    <row r="8146" spans="2:5" ht="11.45" customHeight="1">
      <c r="B8146" s="171"/>
      <c r="C8146" s="171"/>
      <c r="D8146" s="172"/>
      <c r="E8146" s="171"/>
    </row>
    <row r="8147" spans="2:5" ht="11.45" customHeight="1">
      <c r="B8147" s="171"/>
      <c r="C8147" s="171"/>
      <c r="D8147" s="172"/>
      <c r="E8147" s="171"/>
    </row>
    <row r="8148" spans="2:5" ht="11.45" customHeight="1">
      <c r="B8148" s="171"/>
      <c r="C8148" s="171"/>
      <c r="D8148" s="172"/>
      <c r="E8148" s="171"/>
    </row>
    <row r="8149" spans="2:5" ht="11.45" customHeight="1">
      <c r="B8149" s="171"/>
      <c r="C8149" s="171"/>
      <c r="D8149" s="172"/>
      <c r="E8149" s="171"/>
    </row>
    <row r="8150" spans="2:5" ht="11.45" customHeight="1">
      <c r="B8150" s="171"/>
      <c r="C8150" s="171"/>
      <c r="D8150" s="172"/>
      <c r="E8150" s="171"/>
    </row>
    <row r="8151" spans="2:5" ht="11.45" customHeight="1">
      <c r="B8151" s="171"/>
      <c r="C8151" s="171"/>
      <c r="D8151" s="172"/>
      <c r="E8151" s="171"/>
    </row>
    <row r="8152" spans="2:5" ht="11.45" customHeight="1">
      <c r="B8152" s="171"/>
      <c r="C8152" s="171"/>
      <c r="D8152" s="172"/>
      <c r="E8152" s="171"/>
    </row>
    <row r="8153" spans="2:5" ht="11.45" customHeight="1">
      <c r="B8153" s="171"/>
      <c r="C8153" s="171"/>
      <c r="D8153" s="172"/>
      <c r="E8153" s="171"/>
    </row>
    <row r="8154" spans="2:5" ht="11.45" customHeight="1">
      <c r="B8154" s="171"/>
      <c r="C8154" s="171"/>
      <c r="D8154" s="172"/>
      <c r="E8154" s="171"/>
    </row>
    <row r="8155" spans="2:5" ht="11.45" customHeight="1">
      <c r="B8155" s="171"/>
      <c r="C8155" s="171"/>
      <c r="D8155" s="172"/>
      <c r="E8155" s="171"/>
    </row>
    <row r="8156" spans="2:5" ht="11.45" customHeight="1">
      <c r="B8156" s="171"/>
      <c r="C8156" s="171"/>
      <c r="D8156" s="172"/>
      <c r="E8156" s="171"/>
    </row>
    <row r="8157" spans="2:5" ht="11.45" customHeight="1">
      <c r="B8157" s="171"/>
      <c r="C8157" s="171"/>
      <c r="D8157" s="172"/>
      <c r="E8157" s="171"/>
    </row>
    <row r="8158" spans="2:5" ht="11.45" customHeight="1">
      <c r="B8158" s="171"/>
      <c r="C8158" s="171"/>
      <c r="D8158" s="172"/>
      <c r="E8158" s="171"/>
    </row>
    <row r="8159" spans="2:5" ht="11.45" customHeight="1">
      <c r="B8159" s="171"/>
      <c r="C8159" s="171"/>
      <c r="D8159" s="172"/>
      <c r="E8159" s="171"/>
    </row>
    <row r="8160" spans="2:5" ht="11.45" customHeight="1">
      <c r="B8160" s="171"/>
      <c r="C8160" s="171"/>
      <c r="D8160" s="172"/>
      <c r="E8160" s="171"/>
    </row>
    <row r="8161" spans="2:5" ht="11.45" customHeight="1">
      <c r="B8161" s="171"/>
      <c r="C8161" s="171"/>
      <c r="D8161" s="172"/>
      <c r="E8161" s="171"/>
    </row>
    <row r="8162" spans="2:5" ht="11.45" customHeight="1">
      <c r="B8162" s="171"/>
      <c r="C8162" s="171"/>
      <c r="D8162" s="172"/>
      <c r="E8162" s="171"/>
    </row>
    <row r="8163" spans="2:5" ht="11.45" customHeight="1">
      <c r="B8163" s="171"/>
      <c r="C8163" s="171"/>
      <c r="D8163" s="172"/>
      <c r="E8163" s="171"/>
    </row>
    <row r="8164" spans="2:5" ht="11.45" customHeight="1">
      <c r="B8164" s="171"/>
      <c r="C8164" s="171"/>
      <c r="D8164" s="172"/>
      <c r="E8164" s="171"/>
    </row>
    <row r="8165" spans="2:5" ht="11.45" customHeight="1">
      <c r="B8165" s="171"/>
      <c r="C8165" s="171"/>
      <c r="D8165" s="172"/>
      <c r="E8165" s="171"/>
    </row>
    <row r="8166" spans="2:5" ht="11.45" customHeight="1">
      <c r="B8166" s="171"/>
      <c r="C8166" s="171"/>
      <c r="D8166" s="172"/>
      <c r="E8166" s="171"/>
    </row>
    <row r="8167" spans="2:5" ht="11.45" customHeight="1">
      <c r="B8167" s="171"/>
      <c r="C8167" s="171"/>
      <c r="D8167" s="172"/>
      <c r="E8167" s="171"/>
    </row>
    <row r="8168" spans="2:5" ht="11.45" customHeight="1">
      <c r="B8168" s="171"/>
      <c r="C8168" s="171"/>
      <c r="D8168" s="172"/>
      <c r="E8168" s="171"/>
    </row>
    <row r="8169" spans="2:5" ht="11.45" customHeight="1">
      <c r="B8169" s="171"/>
      <c r="C8169" s="171"/>
      <c r="D8169" s="172"/>
      <c r="E8169" s="171"/>
    </row>
    <row r="8170" spans="2:5" ht="11.45" customHeight="1">
      <c r="B8170" s="171"/>
      <c r="C8170" s="171"/>
      <c r="D8170" s="172"/>
      <c r="E8170" s="171"/>
    </row>
    <row r="8171" spans="2:5" ht="11.45" customHeight="1">
      <c r="B8171" s="171"/>
      <c r="C8171" s="171"/>
      <c r="D8171" s="172"/>
      <c r="E8171" s="171"/>
    </row>
    <row r="8172" spans="2:5" ht="11.45" customHeight="1">
      <c r="B8172" s="171"/>
      <c r="C8172" s="171"/>
      <c r="D8172" s="172"/>
      <c r="E8172" s="171"/>
    </row>
    <row r="8173" spans="2:5" ht="11.45" customHeight="1">
      <c r="B8173" s="171"/>
      <c r="C8173" s="171"/>
      <c r="D8173" s="172"/>
      <c r="E8173" s="171"/>
    </row>
    <row r="8174" spans="2:5" ht="11.45" customHeight="1">
      <c r="B8174" s="171"/>
      <c r="C8174" s="171"/>
      <c r="D8174" s="172"/>
      <c r="E8174" s="171"/>
    </row>
    <row r="8175" spans="2:5" ht="11.45" customHeight="1">
      <c r="B8175" s="171"/>
      <c r="C8175" s="171"/>
      <c r="D8175" s="172"/>
      <c r="E8175" s="171"/>
    </row>
    <row r="8176" spans="2:5" ht="11.45" customHeight="1">
      <c r="B8176" s="171"/>
      <c r="C8176" s="171"/>
      <c r="D8176" s="172"/>
      <c r="E8176" s="171"/>
    </row>
    <row r="8177" spans="2:5" ht="11.45" customHeight="1">
      <c r="B8177" s="171"/>
      <c r="C8177" s="171"/>
      <c r="D8177" s="172"/>
      <c r="E8177" s="171"/>
    </row>
    <row r="8178" spans="2:5" ht="11.45" customHeight="1">
      <c r="B8178" s="171"/>
      <c r="C8178" s="171"/>
      <c r="D8178" s="172"/>
      <c r="E8178" s="171"/>
    </row>
    <row r="8179" spans="2:5" ht="11.45" customHeight="1">
      <c r="B8179" s="171"/>
      <c r="C8179" s="171"/>
      <c r="D8179" s="172"/>
      <c r="E8179" s="171"/>
    </row>
    <row r="8180" spans="2:5" ht="11.45" customHeight="1">
      <c r="B8180" s="171"/>
      <c r="C8180" s="171"/>
      <c r="D8180" s="172"/>
      <c r="E8180" s="171"/>
    </row>
    <row r="8181" spans="2:5" ht="11.45" customHeight="1">
      <c r="B8181" s="171"/>
      <c r="C8181" s="171"/>
      <c r="D8181" s="172"/>
      <c r="E8181" s="171"/>
    </row>
    <row r="8182" spans="2:5" ht="11.45" customHeight="1">
      <c r="B8182" s="171"/>
      <c r="C8182" s="171"/>
      <c r="D8182" s="172"/>
      <c r="E8182" s="171"/>
    </row>
    <row r="8183" spans="2:5" ht="11.45" customHeight="1">
      <c r="B8183" s="171"/>
      <c r="C8183" s="171"/>
      <c r="D8183" s="172"/>
      <c r="E8183" s="171"/>
    </row>
    <row r="8184" spans="2:5" ht="11.45" customHeight="1">
      <c r="B8184" s="171"/>
      <c r="C8184" s="171"/>
      <c r="D8184" s="172"/>
      <c r="E8184" s="171"/>
    </row>
    <row r="8185" spans="2:5" ht="11.45" customHeight="1">
      <c r="B8185" s="171"/>
      <c r="C8185" s="171"/>
      <c r="D8185" s="172"/>
      <c r="E8185" s="171"/>
    </row>
    <row r="8186" spans="2:5" ht="11.45" customHeight="1">
      <c r="B8186" s="171"/>
      <c r="C8186" s="171"/>
      <c r="D8186" s="172"/>
      <c r="E8186" s="171"/>
    </row>
    <row r="8187" spans="2:5" ht="11.45" customHeight="1">
      <c r="B8187" s="171"/>
      <c r="C8187" s="171"/>
      <c r="D8187" s="172"/>
      <c r="E8187" s="171"/>
    </row>
    <row r="8188" spans="2:5" ht="11.45" customHeight="1">
      <c r="B8188" s="171"/>
      <c r="C8188" s="171"/>
      <c r="D8188" s="172"/>
      <c r="E8188" s="171"/>
    </row>
    <row r="8189" spans="2:5" ht="11.45" customHeight="1">
      <c r="B8189" s="171"/>
      <c r="C8189" s="171"/>
      <c r="D8189" s="172"/>
      <c r="E8189" s="171"/>
    </row>
    <row r="8190" spans="2:5" ht="11.45" customHeight="1">
      <c r="B8190" s="171"/>
      <c r="C8190" s="171"/>
      <c r="D8190" s="172"/>
      <c r="E8190" s="171"/>
    </row>
    <row r="8191" spans="2:5" ht="11.45" customHeight="1">
      <c r="B8191" s="171"/>
      <c r="C8191" s="171"/>
      <c r="D8191" s="172"/>
      <c r="E8191" s="171"/>
    </row>
    <row r="8192" spans="2:5" ht="11.45" customHeight="1">
      <c r="B8192" s="171"/>
      <c r="C8192" s="171"/>
      <c r="D8192" s="172"/>
      <c r="E8192" s="171"/>
    </row>
    <row r="8193" spans="2:5" ht="11.45" customHeight="1">
      <c r="B8193" s="171"/>
      <c r="C8193" s="171"/>
      <c r="D8193" s="172"/>
      <c r="E8193" s="171"/>
    </row>
    <row r="8194" spans="2:5" ht="11.45" customHeight="1">
      <c r="B8194" s="171"/>
      <c r="C8194" s="171"/>
      <c r="D8194" s="172"/>
      <c r="E8194" s="171"/>
    </row>
    <row r="8195" spans="2:5" ht="11.45" customHeight="1">
      <c r="B8195" s="171"/>
      <c r="C8195" s="171"/>
      <c r="D8195" s="172"/>
      <c r="E8195" s="171"/>
    </row>
    <row r="8196" spans="2:5" ht="11.45" customHeight="1">
      <c r="B8196" s="171"/>
      <c r="C8196" s="171"/>
      <c r="D8196" s="172"/>
      <c r="E8196" s="171"/>
    </row>
    <row r="8197" spans="2:5" ht="11.45" customHeight="1">
      <c r="B8197" s="171"/>
      <c r="C8197" s="171"/>
      <c r="D8197" s="172"/>
      <c r="E8197" s="171"/>
    </row>
    <row r="8198" spans="2:5" ht="11.45" customHeight="1">
      <c r="B8198" s="171"/>
      <c r="C8198" s="171"/>
      <c r="D8198" s="172"/>
      <c r="E8198" s="171"/>
    </row>
    <row r="8199" spans="2:5" ht="11.45" customHeight="1">
      <c r="B8199" s="171"/>
      <c r="C8199" s="171"/>
      <c r="D8199" s="172"/>
      <c r="E8199" s="171"/>
    </row>
    <row r="8200" spans="2:5" ht="11.45" customHeight="1">
      <c r="B8200" s="171"/>
      <c r="C8200" s="171"/>
      <c r="D8200" s="172"/>
      <c r="E8200" s="171"/>
    </row>
    <row r="8201" spans="2:5" ht="11.45" customHeight="1">
      <c r="B8201" s="171"/>
      <c r="C8201" s="171"/>
      <c r="D8201" s="172"/>
      <c r="E8201" s="171"/>
    </row>
    <row r="8202" spans="2:5" ht="11.45" customHeight="1">
      <c r="B8202" s="171"/>
      <c r="C8202" s="171"/>
      <c r="D8202" s="172"/>
      <c r="E8202" s="171"/>
    </row>
    <row r="8203" spans="2:5" ht="11.45" customHeight="1">
      <c r="B8203" s="171"/>
      <c r="C8203" s="171"/>
      <c r="D8203" s="172"/>
      <c r="E8203" s="171"/>
    </row>
    <row r="8204" spans="2:5" ht="11.45" customHeight="1">
      <c r="B8204" s="171"/>
      <c r="C8204" s="171"/>
      <c r="D8204" s="172"/>
      <c r="E8204" s="171"/>
    </row>
    <row r="8205" spans="2:5" ht="11.45" customHeight="1">
      <c r="B8205" s="171"/>
      <c r="C8205" s="171"/>
      <c r="D8205" s="172"/>
      <c r="E8205" s="171"/>
    </row>
    <row r="8206" spans="2:5" ht="11.45" customHeight="1">
      <c r="B8206" s="171"/>
      <c r="C8206" s="171"/>
      <c r="D8206" s="172"/>
      <c r="E8206" s="171"/>
    </row>
    <row r="8207" spans="2:5" ht="11.45" customHeight="1">
      <c r="B8207" s="171"/>
      <c r="C8207" s="171"/>
      <c r="D8207" s="172"/>
      <c r="E8207" s="171"/>
    </row>
    <row r="8208" spans="2:5" ht="11.45" customHeight="1">
      <c r="B8208" s="171"/>
      <c r="C8208" s="171"/>
      <c r="D8208" s="172"/>
      <c r="E8208" s="171"/>
    </row>
    <row r="8209" spans="2:5" ht="11.45" customHeight="1">
      <c r="B8209" s="171"/>
      <c r="C8209" s="171"/>
      <c r="D8209" s="172"/>
      <c r="E8209" s="171"/>
    </row>
    <row r="8210" spans="2:5" ht="11.45" customHeight="1">
      <c r="B8210" s="171"/>
      <c r="C8210" s="171"/>
      <c r="D8210" s="172"/>
      <c r="E8210" s="171"/>
    </row>
    <row r="8211" spans="2:5" ht="11.45" customHeight="1">
      <c r="B8211" s="171"/>
      <c r="C8211" s="171"/>
      <c r="D8211" s="172"/>
      <c r="E8211" s="171"/>
    </row>
    <row r="8212" spans="2:5" ht="11.45" customHeight="1">
      <c r="B8212" s="171"/>
      <c r="C8212" s="171"/>
      <c r="D8212" s="172"/>
      <c r="E8212" s="171"/>
    </row>
    <row r="8213" spans="2:5" ht="11.45" customHeight="1">
      <c r="B8213" s="171"/>
      <c r="C8213" s="171"/>
      <c r="D8213" s="172"/>
      <c r="E8213" s="171"/>
    </row>
    <row r="8214" spans="2:5" ht="11.45" customHeight="1">
      <c r="B8214" s="171"/>
      <c r="C8214" s="171"/>
      <c r="D8214" s="172"/>
      <c r="E8214" s="171"/>
    </row>
    <row r="8215" spans="2:5" ht="11.45" customHeight="1">
      <c r="B8215" s="171"/>
      <c r="C8215" s="171"/>
      <c r="D8215" s="172"/>
      <c r="E8215" s="171"/>
    </row>
    <row r="8216" spans="2:5" ht="11.45" customHeight="1">
      <c r="B8216" s="171"/>
      <c r="C8216" s="171"/>
      <c r="D8216" s="172"/>
      <c r="E8216" s="171"/>
    </row>
    <row r="8217" spans="2:5" ht="11.45" customHeight="1">
      <c r="B8217" s="171"/>
      <c r="C8217" s="171"/>
      <c r="D8217" s="172"/>
      <c r="E8217" s="171"/>
    </row>
    <row r="8218" spans="2:5" ht="11.45" customHeight="1">
      <c r="B8218" s="171"/>
      <c r="C8218" s="171"/>
      <c r="D8218" s="172"/>
      <c r="E8218" s="171"/>
    </row>
    <row r="8219" spans="2:5" ht="11.45" customHeight="1">
      <c r="B8219" s="171"/>
      <c r="C8219" s="171"/>
      <c r="D8219" s="172"/>
      <c r="E8219" s="171"/>
    </row>
    <row r="8220" spans="2:5" ht="11.45" customHeight="1">
      <c r="B8220" s="171"/>
      <c r="C8220" s="171"/>
      <c r="D8220" s="172"/>
      <c r="E8220" s="171"/>
    </row>
    <row r="8221" spans="2:5" ht="11.45" customHeight="1">
      <c r="B8221" s="171"/>
      <c r="C8221" s="171"/>
      <c r="D8221" s="172"/>
      <c r="E8221" s="171"/>
    </row>
    <row r="8222" spans="2:5" ht="11.45" customHeight="1">
      <c r="B8222" s="171"/>
      <c r="C8222" s="171"/>
      <c r="D8222" s="172"/>
      <c r="E8222" s="171"/>
    </row>
    <row r="8223" spans="2:5" ht="11.45" customHeight="1">
      <c r="B8223" s="171"/>
      <c r="C8223" s="171"/>
      <c r="D8223" s="172"/>
      <c r="E8223" s="171"/>
    </row>
    <row r="8224" spans="2:5" ht="11.45" customHeight="1">
      <c r="B8224" s="171"/>
      <c r="C8224" s="171"/>
      <c r="D8224" s="172"/>
      <c r="E8224" s="171"/>
    </row>
    <row r="8225" spans="2:5" ht="11.45" customHeight="1">
      <c r="B8225" s="171"/>
      <c r="C8225" s="171"/>
      <c r="D8225" s="172"/>
      <c r="E8225" s="171"/>
    </row>
    <row r="8226" spans="2:5" ht="11.45" customHeight="1">
      <c r="B8226" s="171"/>
      <c r="C8226" s="171"/>
      <c r="D8226" s="172"/>
      <c r="E8226" s="171"/>
    </row>
    <row r="8227" spans="2:5" ht="11.45" customHeight="1">
      <c r="B8227" s="171"/>
      <c r="C8227" s="171"/>
      <c r="D8227" s="172"/>
      <c r="E8227" s="171"/>
    </row>
    <row r="8228" spans="2:5" ht="11.45" customHeight="1">
      <c r="B8228" s="171"/>
      <c r="C8228" s="171"/>
      <c r="D8228" s="172"/>
      <c r="E8228" s="171"/>
    </row>
    <row r="8229" spans="2:5" ht="11.45" customHeight="1">
      <c r="B8229" s="171"/>
      <c r="C8229" s="171"/>
      <c r="D8229" s="172"/>
      <c r="E8229" s="171"/>
    </row>
    <row r="8230" spans="2:5" ht="11.45" customHeight="1">
      <c r="B8230" s="171"/>
      <c r="C8230" s="171"/>
      <c r="D8230" s="172"/>
      <c r="E8230" s="171"/>
    </row>
    <row r="8231" spans="2:5" ht="11.45" customHeight="1">
      <c r="B8231" s="171"/>
      <c r="C8231" s="171"/>
      <c r="D8231" s="172"/>
      <c r="E8231" s="171"/>
    </row>
    <row r="8232" spans="2:5" ht="11.45" customHeight="1">
      <c r="B8232" s="171"/>
      <c r="C8232" s="171"/>
      <c r="D8232" s="172"/>
      <c r="E8232" s="171"/>
    </row>
    <row r="8233" spans="2:5" ht="11.45" customHeight="1">
      <c r="B8233" s="171"/>
      <c r="C8233" s="171"/>
      <c r="D8233" s="172"/>
      <c r="E8233" s="171"/>
    </row>
    <row r="8234" spans="2:5" ht="11.45" customHeight="1">
      <c r="B8234" s="171"/>
      <c r="C8234" s="171"/>
      <c r="D8234" s="172"/>
      <c r="E8234" s="171"/>
    </row>
    <row r="8235" spans="2:5" ht="11.45" customHeight="1">
      <c r="B8235" s="171"/>
      <c r="C8235" s="171"/>
      <c r="D8235" s="172"/>
      <c r="E8235" s="171"/>
    </row>
    <row r="8236" spans="2:5" ht="11.45" customHeight="1">
      <c r="B8236" s="171"/>
      <c r="C8236" s="171"/>
      <c r="D8236" s="172"/>
      <c r="E8236" s="171"/>
    </row>
    <row r="8237" spans="2:5" ht="11.45" customHeight="1">
      <c r="B8237" s="171"/>
      <c r="C8237" s="171"/>
      <c r="D8237" s="172"/>
      <c r="E8237" s="171"/>
    </row>
    <row r="8238" spans="2:5" ht="11.45" customHeight="1">
      <c r="B8238" s="171"/>
      <c r="C8238" s="171"/>
      <c r="D8238" s="172"/>
      <c r="E8238" s="171"/>
    </row>
    <row r="8239" spans="2:5" ht="11.45" customHeight="1">
      <c r="B8239" s="171"/>
      <c r="C8239" s="171"/>
      <c r="D8239" s="172"/>
      <c r="E8239" s="171"/>
    </row>
    <row r="8240" spans="2:5" ht="11.45" customHeight="1">
      <c r="B8240" s="171"/>
      <c r="C8240" s="171"/>
      <c r="D8240" s="172"/>
      <c r="E8240" s="171"/>
    </row>
    <row r="8241" spans="2:5" ht="11.45" customHeight="1">
      <c r="B8241" s="171"/>
      <c r="C8241" s="171"/>
      <c r="D8241" s="172"/>
      <c r="E8241" s="171"/>
    </row>
    <row r="8242" spans="2:5" ht="11.45" customHeight="1">
      <c r="B8242" s="171"/>
      <c r="C8242" s="171"/>
      <c r="D8242" s="172"/>
      <c r="E8242" s="171"/>
    </row>
    <row r="8243" spans="2:5" ht="11.45" customHeight="1">
      <c r="B8243" s="171"/>
      <c r="C8243" s="171"/>
      <c r="D8243" s="172"/>
      <c r="E8243" s="171"/>
    </row>
    <row r="8244" spans="2:5" ht="11.45" customHeight="1">
      <c r="B8244" s="171"/>
      <c r="C8244" s="171"/>
      <c r="D8244" s="172"/>
      <c r="E8244" s="171"/>
    </row>
    <row r="8245" spans="2:5" ht="11.45" customHeight="1">
      <c r="B8245" s="171"/>
      <c r="C8245" s="171"/>
      <c r="D8245" s="172"/>
      <c r="E8245" s="171"/>
    </row>
    <row r="8246" spans="2:5" ht="11.45" customHeight="1">
      <c r="B8246" s="171"/>
      <c r="C8246" s="171"/>
      <c r="D8246" s="172"/>
      <c r="E8246" s="171"/>
    </row>
    <row r="8247" spans="2:5" ht="11.45" customHeight="1">
      <c r="B8247" s="171"/>
      <c r="C8247" s="171"/>
      <c r="D8247" s="172"/>
      <c r="E8247" s="171"/>
    </row>
    <row r="8248" spans="2:5" ht="11.45" customHeight="1">
      <c r="B8248" s="171"/>
      <c r="C8248" s="171"/>
      <c r="D8248" s="172"/>
      <c r="E8248" s="171"/>
    </row>
    <row r="8249" spans="2:5" ht="11.45" customHeight="1">
      <c r="B8249" s="171"/>
      <c r="C8249" s="171"/>
      <c r="D8249" s="172"/>
      <c r="E8249" s="171"/>
    </row>
    <row r="8250" spans="2:5" ht="11.45" customHeight="1">
      <c r="B8250" s="171"/>
      <c r="C8250" s="171"/>
      <c r="D8250" s="172"/>
      <c r="E8250" s="171"/>
    </row>
    <row r="8251" spans="2:5" ht="11.45" customHeight="1">
      <c r="B8251" s="171"/>
      <c r="C8251" s="171"/>
      <c r="D8251" s="172"/>
      <c r="E8251" s="171"/>
    </row>
    <row r="8252" spans="2:5" ht="11.45" customHeight="1">
      <c r="B8252" s="171"/>
      <c r="C8252" s="171"/>
      <c r="D8252" s="172"/>
      <c r="E8252" s="171"/>
    </row>
    <row r="8253" spans="2:5" ht="11.45" customHeight="1">
      <c r="B8253" s="171"/>
      <c r="C8253" s="171"/>
      <c r="D8253" s="172"/>
      <c r="E8253" s="171"/>
    </row>
    <row r="8254" spans="2:5" ht="11.45" customHeight="1">
      <c r="B8254" s="171"/>
      <c r="C8254" s="171"/>
      <c r="D8254" s="172"/>
      <c r="E8254" s="171"/>
    </row>
    <row r="8255" spans="2:5" ht="11.45" customHeight="1">
      <c r="B8255" s="171"/>
      <c r="C8255" s="171"/>
      <c r="D8255" s="172"/>
      <c r="E8255" s="171"/>
    </row>
    <row r="8256" spans="2:5" ht="11.45" customHeight="1">
      <c r="B8256" s="171"/>
      <c r="C8256" s="171"/>
      <c r="D8256" s="172"/>
      <c r="E8256" s="171"/>
    </row>
    <row r="8257" spans="2:5" ht="11.45" customHeight="1">
      <c r="B8257" s="171"/>
      <c r="C8257" s="171"/>
      <c r="D8257" s="172"/>
      <c r="E8257" s="171"/>
    </row>
    <row r="8258" spans="2:5" ht="11.45" customHeight="1">
      <c r="B8258" s="171"/>
      <c r="C8258" s="171"/>
      <c r="D8258" s="172"/>
      <c r="E8258" s="171"/>
    </row>
    <row r="8259" spans="2:5" ht="11.45" customHeight="1">
      <c r="B8259" s="171"/>
      <c r="C8259" s="171"/>
      <c r="D8259" s="172"/>
      <c r="E8259" s="171"/>
    </row>
    <row r="8260" spans="2:5" ht="11.45" customHeight="1">
      <c r="B8260" s="171"/>
      <c r="C8260" s="171"/>
      <c r="D8260" s="172"/>
      <c r="E8260" s="171"/>
    </row>
    <row r="8261" spans="2:5" ht="11.45" customHeight="1">
      <c r="B8261" s="171"/>
      <c r="C8261" s="171"/>
      <c r="D8261" s="172"/>
      <c r="E8261" s="171"/>
    </row>
    <row r="8262" spans="2:5" ht="11.45" customHeight="1">
      <c r="B8262" s="171"/>
      <c r="C8262" s="171"/>
      <c r="D8262" s="172"/>
      <c r="E8262" s="171"/>
    </row>
    <row r="8263" spans="2:5" ht="11.45" customHeight="1">
      <c r="B8263" s="171"/>
      <c r="C8263" s="171"/>
      <c r="D8263" s="172"/>
      <c r="E8263" s="171"/>
    </row>
    <row r="8264" spans="2:5" ht="11.45" customHeight="1">
      <c r="B8264" s="171"/>
      <c r="C8264" s="171"/>
      <c r="D8264" s="172"/>
      <c r="E8264" s="171"/>
    </row>
    <row r="8265" spans="2:5" ht="11.45" customHeight="1">
      <c r="B8265" s="171"/>
      <c r="C8265" s="171"/>
      <c r="D8265" s="172"/>
      <c r="E8265" s="171"/>
    </row>
    <row r="8266" spans="2:5" ht="11.45" customHeight="1">
      <c r="B8266" s="171"/>
      <c r="C8266" s="171"/>
      <c r="D8266" s="172"/>
      <c r="E8266" s="171"/>
    </row>
    <row r="8267" spans="2:5" ht="11.45" customHeight="1">
      <c r="B8267" s="171"/>
      <c r="C8267" s="171"/>
      <c r="D8267" s="172"/>
      <c r="E8267" s="171"/>
    </row>
    <row r="8268" spans="2:5" ht="11.45" customHeight="1">
      <c r="B8268" s="171"/>
      <c r="C8268" s="171"/>
      <c r="D8268" s="172"/>
      <c r="E8268" s="171"/>
    </row>
    <row r="8269" spans="2:5" ht="11.45" customHeight="1">
      <c r="B8269" s="171"/>
      <c r="C8269" s="171"/>
      <c r="D8269" s="172"/>
      <c r="E8269" s="171"/>
    </row>
    <row r="8270" spans="2:5" ht="11.45" customHeight="1">
      <c r="B8270" s="171"/>
      <c r="C8270" s="171"/>
      <c r="D8270" s="172"/>
      <c r="E8270" s="171"/>
    </row>
    <row r="8271" spans="2:5" ht="11.45" customHeight="1">
      <c r="B8271" s="171"/>
      <c r="C8271" s="171"/>
      <c r="D8271" s="172"/>
      <c r="E8271" s="171"/>
    </row>
    <row r="8272" spans="2:5" ht="11.45" customHeight="1">
      <c r="B8272" s="171"/>
      <c r="C8272" s="171"/>
      <c r="D8272" s="172"/>
      <c r="E8272" s="171"/>
    </row>
    <row r="8273" spans="2:5" ht="11.45" customHeight="1">
      <c r="B8273" s="171"/>
      <c r="C8273" s="171"/>
      <c r="D8273" s="172"/>
      <c r="E8273" s="171"/>
    </row>
    <row r="8274" spans="2:5" ht="11.45" customHeight="1">
      <c r="B8274" s="171"/>
      <c r="C8274" s="171"/>
      <c r="D8274" s="172"/>
      <c r="E8274" s="171"/>
    </row>
    <row r="8275" spans="2:5" ht="11.45" customHeight="1">
      <c r="B8275" s="171"/>
      <c r="C8275" s="171"/>
      <c r="D8275" s="172"/>
      <c r="E8275" s="171"/>
    </row>
    <row r="8276" spans="2:5" ht="11.45" customHeight="1">
      <c r="B8276" s="171"/>
      <c r="C8276" s="171"/>
      <c r="D8276" s="172"/>
      <c r="E8276" s="171"/>
    </row>
    <row r="8277" spans="2:5" ht="11.45" customHeight="1">
      <c r="B8277" s="171"/>
      <c r="C8277" s="171"/>
      <c r="D8277" s="172"/>
      <c r="E8277" s="171"/>
    </row>
    <row r="8278" spans="2:5" ht="11.45" customHeight="1">
      <c r="B8278" s="171"/>
      <c r="C8278" s="171"/>
      <c r="D8278" s="172"/>
      <c r="E8278" s="171"/>
    </row>
    <row r="8279" spans="2:5" ht="11.45" customHeight="1">
      <c r="B8279" s="171"/>
      <c r="C8279" s="171"/>
      <c r="D8279" s="172"/>
      <c r="E8279" s="171"/>
    </row>
    <row r="8280" spans="2:5" ht="11.45" customHeight="1">
      <c r="B8280" s="171"/>
      <c r="C8280" s="171"/>
      <c r="D8280" s="172"/>
      <c r="E8280" s="171"/>
    </row>
    <row r="8281" spans="2:5" ht="11.45" customHeight="1">
      <c r="B8281" s="171"/>
      <c r="C8281" s="171"/>
      <c r="D8281" s="172"/>
      <c r="E8281" s="171"/>
    </row>
    <row r="8282" spans="2:5" ht="11.45" customHeight="1">
      <c r="B8282" s="171"/>
      <c r="C8282" s="171"/>
      <c r="D8282" s="172"/>
      <c r="E8282" s="171"/>
    </row>
    <row r="8283" spans="2:5" ht="11.45" customHeight="1">
      <c r="B8283" s="171"/>
      <c r="C8283" s="171"/>
      <c r="D8283" s="172"/>
      <c r="E8283" s="171"/>
    </row>
    <row r="8284" spans="2:5" ht="11.45" customHeight="1">
      <c r="B8284" s="171"/>
      <c r="C8284" s="171"/>
      <c r="D8284" s="172"/>
      <c r="E8284" s="171"/>
    </row>
    <row r="8285" spans="2:5" ht="11.45" customHeight="1">
      <c r="B8285" s="171"/>
      <c r="C8285" s="171"/>
      <c r="D8285" s="172"/>
      <c r="E8285" s="171"/>
    </row>
    <row r="8286" spans="2:5" ht="11.45" customHeight="1">
      <c r="B8286" s="171"/>
      <c r="C8286" s="171"/>
      <c r="D8286" s="172"/>
      <c r="E8286" s="171"/>
    </row>
    <row r="8287" spans="2:5" ht="11.45" customHeight="1">
      <c r="B8287" s="171"/>
      <c r="C8287" s="171"/>
      <c r="D8287" s="172"/>
      <c r="E8287" s="171"/>
    </row>
    <row r="8288" spans="2:5" ht="11.45" customHeight="1">
      <c r="B8288" s="171"/>
      <c r="C8288" s="171"/>
      <c r="D8288" s="172"/>
      <c r="E8288" s="171"/>
    </row>
    <row r="8289" spans="2:5" ht="11.45" customHeight="1">
      <c r="B8289" s="171"/>
      <c r="C8289" s="171"/>
      <c r="D8289" s="172"/>
      <c r="E8289" s="171"/>
    </row>
    <row r="8290" spans="2:5" ht="11.45" customHeight="1">
      <c r="B8290" s="171"/>
      <c r="C8290" s="171"/>
      <c r="D8290" s="172"/>
      <c r="E8290" s="171"/>
    </row>
    <row r="8291" spans="2:5" ht="11.45" customHeight="1">
      <c r="B8291" s="171"/>
      <c r="C8291" s="171"/>
      <c r="D8291" s="172"/>
      <c r="E8291" s="171"/>
    </row>
    <row r="8292" spans="2:5" ht="11.45" customHeight="1">
      <c r="B8292" s="171"/>
      <c r="C8292" s="171"/>
      <c r="D8292" s="172"/>
      <c r="E8292" s="171"/>
    </row>
    <row r="8293" spans="2:5" ht="11.45" customHeight="1">
      <c r="B8293" s="171"/>
      <c r="C8293" s="171"/>
      <c r="D8293" s="172"/>
      <c r="E8293" s="171"/>
    </row>
    <row r="8294" spans="2:5" ht="11.45" customHeight="1">
      <c r="B8294" s="171"/>
      <c r="C8294" s="171"/>
      <c r="D8294" s="172"/>
      <c r="E8294" s="171"/>
    </row>
    <row r="8295" spans="2:5" ht="11.45" customHeight="1">
      <c r="B8295" s="171"/>
      <c r="C8295" s="171"/>
      <c r="D8295" s="172"/>
      <c r="E8295" s="171"/>
    </row>
    <row r="8296" spans="2:5" ht="11.45" customHeight="1">
      <c r="B8296" s="171"/>
      <c r="C8296" s="171"/>
      <c r="D8296" s="172"/>
      <c r="E8296" s="171"/>
    </row>
    <row r="8297" spans="2:5" ht="11.45" customHeight="1">
      <c r="B8297" s="171"/>
      <c r="C8297" s="171"/>
      <c r="D8297" s="172"/>
      <c r="E8297" s="171"/>
    </row>
    <row r="8298" spans="2:5" ht="11.45" customHeight="1">
      <c r="B8298" s="171"/>
      <c r="C8298" s="171"/>
      <c r="D8298" s="172"/>
      <c r="E8298" s="171"/>
    </row>
    <row r="8299" spans="2:5" ht="11.45" customHeight="1">
      <c r="B8299" s="171"/>
      <c r="C8299" s="171"/>
      <c r="D8299" s="172"/>
      <c r="E8299" s="171"/>
    </row>
    <row r="8300" spans="2:5" ht="11.45" customHeight="1">
      <c r="B8300" s="171"/>
      <c r="C8300" s="171"/>
      <c r="D8300" s="172"/>
      <c r="E8300" s="171"/>
    </row>
    <row r="8301" spans="2:5" ht="11.45" customHeight="1">
      <c r="B8301" s="171"/>
      <c r="C8301" s="171"/>
      <c r="D8301" s="172"/>
      <c r="E8301" s="171"/>
    </row>
    <row r="8302" spans="2:5" ht="11.45" customHeight="1">
      <c r="B8302" s="171"/>
      <c r="C8302" s="171"/>
      <c r="D8302" s="172"/>
      <c r="E8302" s="171"/>
    </row>
    <row r="8303" spans="2:5" ht="11.45" customHeight="1">
      <c r="B8303" s="171"/>
      <c r="C8303" s="171"/>
      <c r="D8303" s="172"/>
      <c r="E8303" s="171"/>
    </row>
    <row r="8304" spans="2:5" ht="11.45" customHeight="1">
      <c r="B8304" s="171"/>
      <c r="C8304" s="171"/>
      <c r="D8304" s="172"/>
      <c r="E8304" s="171"/>
    </row>
    <row r="8305" spans="2:5" ht="11.45" customHeight="1">
      <c r="B8305" s="171"/>
      <c r="C8305" s="171"/>
      <c r="D8305" s="172"/>
      <c r="E8305" s="171"/>
    </row>
    <row r="8306" spans="2:5" ht="11.45" customHeight="1">
      <c r="B8306" s="171"/>
      <c r="C8306" s="171"/>
      <c r="D8306" s="172"/>
      <c r="E8306" s="171"/>
    </row>
    <row r="8307" spans="2:5" ht="11.45" customHeight="1">
      <c r="B8307" s="171"/>
      <c r="C8307" s="171"/>
      <c r="D8307" s="172"/>
      <c r="E8307" s="171"/>
    </row>
    <row r="8308" spans="2:5" ht="11.45" customHeight="1">
      <c r="B8308" s="171"/>
      <c r="C8308" s="171"/>
      <c r="D8308" s="172"/>
      <c r="E8308" s="171"/>
    </row>
    <row r="8309" spans="2:5" ht="11.45" customHeight="1">
      <c r="B8309" s="171"/>
      <c r="C8309" s="171"/>
      <c r="D8309" s="172"/>
      <c r="E8309" s="171"/>
    </row>
    <row r="8310" spans="2:5" ht="11.45" customHeight="1">
      <c r="B8310" s="171"/>
      <c r="C8310" s="171"/>
      <c r="D8310" s="172"/>
      <c r="E8310" s="171"/>
    </row>
    <row r="8311" spans="2:5" ht="11.45" customHeight="1">
      <c r="B8311" s="171"/>
      <c r="C8311" s="171"/>
      <c r="D8311" s="172"/>
      <c r="E8311" s="171"/>
    </row>
    <row r="8312" spans="2:5" ht="11.45" customHeight="1">
      <c r="B8312" s="171"/>
      <c r="C8312" s="171"/>
      <c r="D8312" s="172"/>
      <c r="E8312" s="171"/>
    </row>
    <row r="8313" spans="2:5" ht="11.45" customHeight="1">
      <c r="B8313" s="171"/>
      <c r="C8313" s="171"/>
      <c r="D8313" s="172"/>
      <c r="E8313" s="171"/>
    </row>
    <row r="8314" spans="2:5" ht="11.45" customHeight="1">
      <c r="B8314" s="171"/>
      <c r="C8314" s="171"/>
      <c r="D8314" s="172"/>
      <c r="E8314" s="171"/>
    </row>
    <row r="8315" spans="2:5" ht="11.45" customHeight="1">
      <c r="B8315" s="171"/>
      <c r="C8315" s="171"/>
      <c r="D8315" s="172"/>
      <c r="E8315" s="171"/>
    </row>
    <row r="8316" spans="2:5" ht="11.45" customHeight="1">
      <c r="B8316" s="171"/>
      <c r="C8316" s="171"/>
      <c r="D8316" s="172"/>
      <c r="E8316" s="171"/>
    </row>
    <row r="8317" spans="2:5" ht="11.45" customHeight="1">
      <c r="B8317" s="171"/>
      <c r="C8317" s="171"/>
      <c r="D8317" s="172"/>
      <c r="E8317" s="171"/>
    </row>
    <row r="8318" spans="2:5" ht="11.45" customHeight="1">
      <c r="B8318" s="171"/>
      <c r="C8318" s="171"/>
      <c r="D8318" s="172"/>
      <c r="E8318" s="171"/>
    </row>
    <row r="8319" spans="2:5" ht="11.45" customHeight="1">
      <c r="B8319" s="171"/>
      <c r="C8319" s="171"/>
      <c r="D8319" s="172"/>
      <c r="E8319" s="171"/>
    </row>
    <row r="8320" spans="2:5" ht="11.45" customHeight="1">
      <c r="B8320" s="171"/>
      <c r="C8320" s="171"/>
      <c r="D8320" s="172"/>
      <c r="E8320" s="171"/>
    </row>
    <row r="8321" spans="2:5" ht="11.45" customHeight="1">
      <c r="B8321" s="171"/>
      <c r="C8321" s="171"/>
      <c r="D8321" s="172"/>
      <c r="E8321" s="171"/>
    </row>
    <row r="8322" spans="2:5" ht="11.45" customHeight="1">
      <c r="B8322" s="171"/>
      <c r="C8322" s="171"/>
      <c r="D8322" s="172"/>
      <c r="E8322" s="171"/>
    </row>
    <row r="8323" spans="2:5" ht="11.45" customHeight="1">
      <c r="B8323" s="171"/>
      <c r="C8323" s="171"/>
      <c r="D8323" s="172"/>
      <c r="E8323" s="171"/>
    </row>
    <row r="8324" spans="2:5" ht="11.45" customHeight="1">
      <c r="B8324" s="171"/>
      <c r="C8324" s="171"/>
      <c r="D8324" s="172"/>
      <c r="E8324" s="171"/>
    </row>
    <row r="8325" spans="2:5" ht="11.45" customHeight="1">
      <c r="B8325" s="171"/>
      <c r="C8325" s="171"/>
      <c r="D8325" s="172"/>
      <c r="E8325" s="171"/>
    </row>
    <row r="8326" spans="2:5" ht="11.45" customHeight="1">
      <c r="B8326" s="171"/>
      <c r="C8326" s="171"/>
      <c r="D8326" s="172"/>
      <c r="E8326" s="171"/>
    </row>
    <row r="8327" spans="2:5" ht="11.45" customHeight="1">
      <c r="B8327" s="171"/>
      <c r="C8327" s="171"/>
      <c r="D8327" s="172"/>
      <c r="E8327" s="171"/>
    </row>
    <row r="8328" spans="2:5" ht="11.45" customHeight="1">
      <c r="B8328" s="171"/>
      <c r="C8328" s="171"/>
      <c r="D8328" s="172"/>
      <c r="E8328" s="171"/>
    </row>
    <row r="8329" spans="2:5" ht="11.45" customHeight="1">
      <c r="B8329" s="171"/>
      <c r="C8329" s="171"/>
      <c r="D8329" s="172"/>
      <c r="E8329" s="171"/>
    </row>
    <row r="8330" spans="2:5" ht="11.45" customHeight="1">
      <c r="B8330" s="171"/>
      <c r="C8330" s="171"/>
      <c r="D8330" s="172"/>
      <c r="E8330" s="171"/>
    </row>
    <row r="8331" spans="2:5" ht="11.45" customHeight="1">
      <c r="B8331" s="171"/>
      <c r="C8331" s="171"/>
      <c r="D8331" s="172"/>
      <c r="E8331" s="171"/>
    </row>
    <row r="8332" spans="2:5" ht="11.45" customHeight="1">
      <c r="B8332" s="171"/>
      <c r="C8332" s="171"/>
      <c r="D8332" s="172"/>
      <c r="E8332" s="171"/>
    </row>
    <row r="8333" spans="2:5" ht="11.45" customHeight="1">
      <c r="B8333" s="171"/>
      <c r="C8333" s="171"/>
      <c r="D8333" s="172"/>
      <c r="E8333" s="171"/>
    </row>
    <row r="8334" spans="2:5" ht="11.45" customHeight="1">
      <c r="B8334" s="171"/>
      <c r="C8334" s="171"/>
      <c r="D8334" s="172"/>
      <c r="E8334" s="171"/>
    </row>
    <row r="8335" spans="2:5" ht="11.45" customHeight="1">
      <c r="B8335" s="171"/>
      <c r="C8335" s="171"/>
      <c r="D8335" s="172"/>
      <c r="E8335" s="171"/>
    </row>
    <row r="8336" spans="2:5" ht="11.45" customHeight="1">
      <c r="B8336" s="171"/>
      <c r="C8336" s="171"/>
      <c r="D8336" s="172"/>
      <c r="E8336" s="171"/>
    </row>
    <row r="8337" spans="2:5" ht="11.45" customHeight="1">
      <c r="B8337" s="171"/>
      <c r="C8337" s="171"/>
      <c r="D8337" s="172"/>
      <c r="E8337" s="171"/>
    </row>
    <row r="8338" spans="2:5" ht="11.45" customHeight="1">
      <c r="B8338" s="171"/>
      <c r="C8338" s="171"/>
      <c r="D8338" s="172"/>
      <c r="E8338" s="171"/>
    </row>
    <row r="8339" spans="2:5" ht="11.45" customHeight="1">
      <c r="B8339" s="171"/>
      <c r="C8339" s="171"/>
      <c r="D8339" s="172"/>
      <c r="E8339" s="171"/>
    </row>
    <row r="8340" spans="2:5" ht="11.45" customHeight="1">
      <c r="B8340" s="171"/>
      <c r="C8340" s="171"/>
      <c r="D8340" s="172"/>
      <c r="E8340" s="171"/>
    </row>
    <row r="8341" spans="2:5" ht="11.45" customHeight="1">
      <c r="B8341" s="171"/>
      <c r="C8341" s="171"/>
      <c r="D8341" s="172"/>
      <c r="E8341" s="171"/>
    </row>
    <row r="8342" spans="2:5" ht="11.45" customHeight="1">
      <c r="B8342" s="171"/>
      <c r="C8342" s="171"/>
      <c r="D8342" s="172"/>
      <c r="E8342" s="171"/>
    </row>
    <row r="8343" spans="2:5" ht="11.45" customHeight="1">
      <c r="B8343" s="171"/>
      <c r="C8343" s="171"/>
      <c r="D8343" s="172"/>
      <c r="E8343" s="171"/>
    </row>
    <row r="8344" spans="2:5" ht="11.45" customHeight="1">
      <c r="B8344" s="171"/>
      <c r="C8344" s="171"/>
      <c r="D8344" s="172"/>
      <c r="E8344" s="171"/>
    </row>
    <row r="8345" spans="2:5" ht="11.45" customHeight="1">
      <c r="B8345" s="171"/>
      <c r="C8345" s="171"/>
      <c r="D8345" s="172"/>
      <c r="E8345" s="171"/>
    </row>
    <row r="8346" spans="2:5" ht="11.45" customHeight="1">
      <c r="B8346" s="171"/>
      <c r="C8346" s="171"/>
      <c r="D8346" s="172"/>
      <c r="E8346" s="171"/>
    </row>
    <row r="8347" spans="2:5" ht="11.45" customHeight="1">
      <c r="B8347" s="171"/>
      <c r="C8347" s="171"/>
      <c r="D8347" s="172"/>
      <c r="E8347" s="171"/>
    </row>
    <row r="8348" spans="2:5" ht="11.45" customHeight="1">
      <c r="B8348" s="171"/>
      <c r="C8348" s="171"/>
      <c r="D8348" s="172"/>
      <c r="E8348" s="171"/>
    </row>
    <row r="8349" spans="2:5" ht="11.45" customHeight="1">
      <c r="B8349" s="171"/>
      <c r="C8349" s="171"/>
      <c r="D8349" s="172"/>
      <c r="E8349" s="171"/>
    </row>
    <row r="8350" spans="2:5" ht="11.45" customHeight="1">
      <c r="B8350" s="171"/>
      <c r="C8350" s="171"/>
      <c r="D8350" s="172"/>
      <c r="E8350" s="171"/>
    </row>
    <row r="8351" spans="2:5" ht="11.45" customHeight="1">
      <c r="B8351" s="171"/>
      <c r="C8351" s="171"/>
      <c r="D8351" s="172"/>
      <c r="E8351" s="171"/>
    </row>
    <row r="8352" spans="2:5" ht="11.45" customHeight="1">
      <c r="B8352" s="171"/>
      <c r="C8352" s="171"/>
      <c r="D8352" s="172"/>
      <c r="E8352" s="171"/>
    </row>
    <row r="8353" spans="2:5" ht="11.45" customHeight="1">
      <c r="B8353" s="171"/>
      <c r="C8353" s="171"/>
      <c r="D8353" s="172"/>
      <c r="E8353" s="171"/>
    </row>
    <row r="8354" spans="2:5" ht="11.45" customHeight="1">
      <c r="B8354" s="171"/>
      <c r="C8354" s="171"/>
      <c r="D8354" s="172"/>
      <c r="E8354" s="171"/>
    </row>
    <row r="8355" spans="2:5" ht="11.45" customHeight="1">
      <c r="B8355" s="171"/>
      <c r="C8355" s="171"/>
      <c r="D8355" s="172"/>
      <c r="E8355" s="171"/>
    </row>
    <row r="8356" spans="2:5" ht="11.45" customHeight="1">
      <c r="B8356" s="171"/>
      <c r="C8356" s="171"/>
      <c r="D8356" s="172"/>
      <c r="E8356" s="171"/>
    </row>
    <row r="8357" spans="2:5" ht="11.45" customHeight="1">
      <c r="B8357" s="171"/>
      <c r="C8357" s="171"/>
      <c r="D8357" s="172"/>
      <c r="E8357" s="171"/>
    </row>
    <row r="8358" spans="2:5" ht="11.45" customHeight="1">
      <c r="B8358" s="171"/>
      <c r="C8358" s="171"/>
      <c r="D8358" s="172"/>
      <c r="E8358" s="171"/>
    </row>
    <row r="8359" spans="2:5" ht="11.45" customHeight="1">
      <c r="B8359" s="171"/>
      <c r="C8359" s="171"/>
      <c r="D8359" s="172"/>
      <c r="E8359" s="171"/>
    </row>
    <row r="8360" spans="2:5" ht="11.45" customHeight="1">
      <c r="B8360" s="171"/>
      <c r="C8360" s="171"/>
      <c r="D8360" s="172"/>
      <c r="E8360" s="171"/>
    </row>
    <row r="8361" spans="2:5" ht="11.45" customHeight="1">
      <c r="B8361" s="171"/>
      <c r="C8361" s="171"/>
      <c r="D8361" s="172"/>
      <c r="E8361" s="171"/>
    </row>
    <row r="8362" spans="2:5" ht="11.45" customHeight="1">
      <c r="B8362" s="171"/>
      <c r="C8362" s="171"/>
      <c r="D8362" s="172"/>
      <c r="E8362" s="171"/>
    </row>
    <row r="8363" spans="2:5" ht="11.45" customHeight="1">
      <c r="B8363" s="171"/>
      <c r="C8363" s="171"/>
      <c r="D8363" s="172"/>
      <c r="E8363" s="171"/>
    </row>
    <row r="8364" spans="2:5" ht="11.45" customHeight="1">
      <c r="B8364" s="171"/>
      <c r="C8364" s="171"/>
      <c r="D8364" s="172"/>
      <c r="E8364" s="171"/>
    </row>
    <row r="8365" spans="2:5" ht="11.45" customHeight="1">
      <c r="B8365" s="171"/>
      <c r="C8365" s="171"/>
      <c r="D8365" s="172"/>
      <c r="E8365" s="171"/>
    </row>
    <row r="8366" spans="2:5" ht="11.45" customHeight="1">
      <c r="B8366" s="171"/>
      <c r="C8366" s="171"/>
      <c r="D8366" s="172"/>
      <c r="E8366" s="171"/>
    </row>
    <row r="8367" spans="2:5" ht="11.45" customHeight="1">
      <c r="B8367" s="171"/>
      <c r="C8367" s="171"/>
      <c r="D8367" s="172"/>
      <c r="E8367" s="171"/>
    </row>
    <row r="8368" spans="2:5" ht="11.45" customHeight="1">
      <c r="B8368" s="171"/>
      <c r="C8368" s="171"/>
      <c r="D8368" s="172"/>
      <c r="E8368" s="171"/>
    </row>
    <row r="8369" spans="2:5" ht="11.45" customHeight="1">
      <c r="B8369" s="171"/>
      <c r="C8369" s="171"/>
      <c r="D8369" s="172"/>
      <c r="E8369" s="171"/>
    </row>
    <row r="8370" spans="2:5" ht="11.45" customHeight="1">
      <c r="B8370" s="171"/>
      <c r="C8370" s="171"/>
      <c r="D8370" s="172"/>
      <c r="E8370" s="171"/>
    </row>
    <row r="8371" spans="2:5" ht="11.45" customHeight="1">
      <c r="B8371" s="171"/>
      <c r="C8371" s="171"/>
      <c r="D8371" s="172"/>
      <c r="E8371" s="171"/>
    </row>
    <row r="8372" spans="2:5" ht="11.45" customHeight="1">
      <c r="B8372" s="171"/>
      <c r="C8372" s="171"/>
      <c r="D8372" s="172"/>
      <c r="E8372" s="171"/>
    </row>
    <row r="8373" spans="2:5" ht="11.45" customHeight="1">
      <c r="B8373" s="171"/>
      <c r="C8373" s="171"/>
      <c r="D8373" s="172"/>
      <c r="E8373" s="171"/>
    </row>
    <row r="8374" spans="2:5" ht="11.45" customHeight="1">
      <c r="B8374" s="171"/>
      <c r="C8374" s="171"/>
      <c r="D8374" s="172"/>
      <c r="E8374" s="171"/>
    </row>
    <row r="8375" spans="2:5" ht="11.45" customHeight="1">
      <c r="B8375" s="171"/>
      <c r="C8375" s="171"/>
      <c r="D8375" s="172"/>
      <c r="E8375" s="171"/>
    </row>
    <row r="8376" spans="2:5" ht="11.45" customHeight="1">
      <c r="B8376" s="171"/>
      <c r="C8376" s="171"/>
      <c r="D8376" s="172"/>
      <c r="E8376" s="171"/>
    </row>
    <row r="8377" spans="2:5" ht="11.45" customHeight="1">
      <c r="B8377" s="171"/>
      <c r="C8377" s="171"/>
      <c r="D8377" s="172"/>
      <c r="E8377" s="171"/>
    </row>
    <row r="8378" spans="2:5" ht="11.45" customHeight="1">
      <c r="B8378" s="171"/>
      <c r="C8378" s="171"/>
      <c r="D8378" s="172"/>
      <c r="E8378" s="171"/>
    </row>
    <row r="8379" spans="2:5" ht="11.45" customHeight="1">
      <c r="B8379" s="171"/>
      <c r="C8379" s="171"/>
      <c r="D8379" s="172"/>
      <c r="E8379" s="171"/>
    </row>
    <row r="8380" spans="2:5" ht="11.45" customHeight="1">
      <c r="B8380" s="171"/>
      <c r="C8380" s="171"/>
      <c r="D8380" s="172"/>
      <c r="E8380" s="171"/>
    </row>
    <row r="8381" spans="2:5" ht="11.45" customHeight="1">
      <c r="B8381" s="171"/>
      <c r="C8381" s="171"/>
      <c r="D8381" s="172"/>
      <c r="E8381" s="171"/>
    </row>
    <row r="8382" spans="2:5" ht="11.45" customHeight="1">
      <c r="B8382" s="171"/>
      <c r="C8382" s="171"/>
      <c r="D8382" s="172"/>
      <c r="E8382" s="171"/>
    </row>
    <row r="8383" spans="2:5" ht="11.45" customHeight="1">
      <c r="B8383" s="171"/>
      <c r="C8383" s="171"/>
      <c r="D8383" s="172"/>
      <c r="E8383" s="171"/>
    </row>
    <row r="8384" spans="2:5" ht="11.45" customHeight="1">
      <c r="B8384" s="171"/>
      <c r="C8384" s="171"/>
      <c r="D8384" s="172"/>
      <c r="E8384" s="171"/>
    </row>
    <row r="8385" spans="2:5" ht="11.45" customHeight="1">
      <c r="B8385" s="171"/>
      <c r="C8385" s="171"/>
      <c r="D8385" s="172"/>
      <c r="E8385" s="171"/>
    </row>
    <row r="8386" spans="2:5" ht="11.45" customHeight="1">
      <c r="B8386" s="171"/>
      <c r="C8386" s="171"/>
      <c r="D8386" s="172"/>
      <c r="E8386" s="171"/>
    </row>
    <row r="8387" spans="2:5" ht="11.45" customHeight="1">
      <c r="B8387" s="171"/>
      <c r="C8387" s="171"/>
      <c r="D8387" s="172"/>
      <c r="E8387" s="171"/>
    </row>
    <row r="8388" spans="2:5" ht="11.45" customHeight="1">
      <c r="B8388" s="171"/>
      <c r="C8388" s="171"/>
      <c r="D8388" s="172"/>
      <c r="E8388" s="171"/>
    </row>
    <row r="8389" spans="2:5" ht="11.45" customHeight="1">
      <c r="B8389" s="171"/>
      <c r="C8389" s="171"/>
      <c r="D8389" s="172"/>
      <c r="E8389" s="171"/>
    </row>
    <row r="8390" spans="2:5" ht="11.45" customHeight="1">
      <c r="B8390" s="171"/>
      <c r="C8390" s="171"/>
      <c r="D8390" s="172"/>
      <c r="E8390" s="171"/>
    </row>
    <row r="8391" spans="2:5" ht="11.45" customHeight="1">
      <c r="B8391" s="171"/>
      <c r="C8391" s="171"/>
      <c r="D8391" s="172"/>
      <c r="E8391" s="171"/>
    </row>
    <row r="8392" spans="2:5" ht="11.45" customHeight="1">
      <c r="B8392" s="171"/>
      <c r="C8392" s="171"/>
      <c r="D8392" s="172"/>
      <c r="E8392" s="171"/>
    </row>
    <row r="8393" spans="2:5" ht="11.45" customHeight="1">
      <c r="B8393" s="171"/>
      <c r="C8393" s="171"/>
      <c r="D8393" s="172"/>
      <c r="E8393" s="171"/>
    </row>
    <row r="8394" spans="2:5" ht="11.45" customHeight="1">
      <c r="B8394" s="171"/>
      <c r="C8394" s="171"/>
      <c r="D8394" s="172"/>
      <c r="E8394" s="171"/>
    </row>
    <row r="8395" spans="2:5" ht="11.45" customHeight="1">
      <c r="B8395" s="171"/>
      <c r="C8395" s="171"/>
      <c r="D8395" s="172"/>
      <c r="E8395" s="171"/>
    </row>
    <row r="8396" spans="2:5" ht="11.45" customHeight="1">
      <c r="B8396" s="171"/>
      <c r="C8396" s="171"/>
      <c r="D8396" s="172"/>
      <c r="E8396" s="171"/>
    </row>
    <row r="8397" spans="2:5" ht="11.45" customHeight="1">
      <c r="B8397" s="171"/>
      <c r="C8397" s="171"/>
      <c r="D8397" s="172"/>
      <c r="E8397" s="171"/>
    </row>
    <row r="8398" spans="2:5" ht="11.45" customHeight="1">
      <c r="B8398" s="171"/>
      <c r="C8398" s="171"/>
      <c r="D8398" s="172"/>
      <c r="E8398" s="171"/>
    </row>
    <row r="8399" spans="2:5" ht="11.45" customHeight="1">
      <c r="B8399" s="171"/>
      <c r="C8399" s="171"/>
      <c r="D8399" s="172"/>
      <c r="E8399" s="171"/>
    </row>
    <row r="8400" spans="2:5" ht="11.45" customHeight="1">
      <c r="B8400" s="171"/>
      <c r="C8400" s="171"/>
      <c r="D8400" s="172"/>
      <c r="E8400" s="171"/>
    </row>
    <row r="8401" spans="2:5" ht="11.45" customHeight="1">
      <c r="B8401" s="171"/>
      <c r="C8401" s="171"/>
      <c r="D8401" s="172"/>
      <c r="E8401" s="171"/>
    </row>
    <row r="8402" spans="2:5" ht="11.45" customHeight="1">
      <c r="B8402" s="171"/>
      <c r="C8402" s="171"/>
      <c r="D8402" s="172"/>
      <c r="E8402" s="171"/>
    </row>
    <row r="8403" spans="2:5" ht="11.45" customHeight="1">
      <c r="B8403" s="171"/>
      <c r="C8403" s="171"/>
      <c r="D8403" s="172"/>
      <c r="E8403" s="171"/>
    </row>
    <row r="8404" spans="2:5" ht="11.45" customHeight="1">
      <c r="B8404" s="171"/>
      <c r="C8404" s="171"/>
      <c r="D8404" s="172"/>
      <c r="E8404" s="171"/>
    </row>
    <row r="8405" spans="2:5" ht="11.45" customHeight="1">
      <c r="B8405" s="171"/>
      <c r="C8405" s="171"/>
      <c r="D8405" s="172"/>
      <c r="E8405" s="171"/>
    </row>
    <row r="8406" spans="2:5" ht="11.45" customHeight="1">
      <c r="B8406" s="171"/>
      <c r="C8406" s="171"/>
      <c r="D8406" s="172"/>
      <c r="E8406" s="171"/>
    </row>
    <row r="8407" spans="2:5" ht="11.45" customHeight="1">
      <c r="B8407" s="171"/>
      <c r="C8407" s="171"/>
      <c r="D8407" s="172"/>
      <c r="E8407" s="171"/>
    </row>
    <row r="8408" spans="2:5" ht="11.45" customHeight="1">
      <c r="B8408" s="171"/>
      <c r="C8408" s="171"/>
      <c r="D8408" s="172"/>
      <c r="E8408" s="171"/>
    </row>
    <row r="8409" spans="2:5" ht="11.45" customHeight="1">
      <c r="B8409" s="171"/>
      <c r="C8409" s="171"/>
      <c r="D8409" s="172"/>
      <c r="E8409" s="171"/>
    </row>
    <row r="8410" spans="2:5" ht="11.45" customHeight="1">
      <c r="B8410" s="171"/>
      <c r="C8410" s="171"/>
      <c r="D8410" s="172"/>
      <c r="E8410" s="171"/>
    </row>
    <row r="8411" spans="2:5" ht="11.45" customHeight="1">
      <c r="B8411" s="171"/>
      <c r="C8411" s="171"/>
      <c r="D8411" s="172"/>
      <c r="E8411" s="171"/>
    </row>
    <row r="8412" spans="2:5" ht="11.45" customHeight="1">
      <c r="B8412" s="171"/>
      <c r="C8412" s="171"/>
      <c r="D8412" s="172"/>
      <c r="E8412" s="171"/>
    </row>
    <row r="8413" spans="2:5" ht="11.45" customHeight="1">
      <c r="B8413" s="171"/>
      <c r="C8413" s="171"/>
      <c r="D8413" s="172"/>
      <c r="E8413" s="171"/>
    </row>
    <row r="8414" spans="2:5" ht="11.45" customHeight="1">
      <c r="B8414" s="171"/>
      <c r="C8414" s="171"/>
      <c r="D8414" s="172"/>
      <c r="E8414" s="171"/>
    </row>
    <row r="8415" spans="2:5" ht="11.45" customHeight="1">
      <c r="B8415" s="171"/>
      <c r="C8415" s="171"/>
      <c r="D8415" s="172"/>
      <c r="E8415" s="171"/>
    </row>
    <row r="8416" spans="2:5" ht="11.45" customHeight="1">
      <c r="B8416" s="171"/>
      <c r="C8416" s="171"/>
      <c r="D8416" s="172"/>
      <c r="E8416" s="171"/>
    </row>
    <row r="8417" spans="2:5" ht="11.45" customHeight="1">
      <c r="B8417" s="171"/>
      <c r="C8417" s="171"/>
      <c r="D8417" s="172"/>
      <c r="E8417" s="171"/>
    </row>
    <row r="8418" spans="2:5" ht="11.45" customHeight="1">
      <c r="B8418" s="171"/>
      <c r="C8418" s="171"/>
      <c r="D8418" s="172"/>
      <c r="E8418" s="171"/>
    </row>
    <row r="8419" spans="2:5" ht="11.45" customHeight="1">
      <c r="B8419" s="171"/>
      <c r="C8419" s="171"/>
      <c r="D8419" s="172"/>
      <c r="E8419" s="171"/>
    </row>
    <row r="8420" spans="2:5" ht="11.45" customHeight="1">
      <c r="B8420" s="171"/>
      <c r="C8420" s="171"/>
      <c r="D8420" s="172"/>
      <c r="E8420" s="171"/>
    </row>
    <row r="8421" spans="2:5" ht="11.45" customHeight="1">
      <c r="B8421" s="171"/>
      <c r="C8421" s="171"/>
      <c r="D8421" s="172"/>
      <c r="E8421" s="171"/>
    </row>
    <row r="8422" spans="2:5" ht="11.45" customHeight="1">
      <c r="B8422" s="171"/>
      <c r="C8422" s="171"/>
      <c r="D8422" s="172"/>
      <c r="E8422" s="171"/>
    </row>
    <row r="8423" spans="2:5" ht="11.45" customHeight="1">
      <c r="B8423" s="171"/>
      <c r="C8423" s="171"/>
      <c r="D8423" s="172"/>
      <c r="E8423" s="171"/>
    </row>
    <row r="8424" spans="2:5" ht="11.45" customHeight="1">
      <c r="B8424" s="171"/>
      <c r="C8424" s="171"/>
      <c r="D8424" s="172"/>
      <c r="E8424" s="171"/>
    </row>
    <row r="8425" spans="2:5" ht="11.45" customHeight="1">
      <c r="B8425" s="171"/>
      <c r="C8425" s="171"/>
      <c r="D8425" s="172"/>
      <c r="E8425" s="171"/>
    </row>
    <row r="8426" spans="2:5" ht="11.45" customHeight="1">
      <c r="B8426" s="171"/>
      <c r="C8426" s="171"/>
      <c r="D8426" s="172"/>
      <c r="E8426" s="171"/>
    </row>
    <row r="8427" spans="2:5" ht="11.45" customHeight="1">
      <c r="B8427" s="171"/>
      <c r="C8427" s="171"/>
      <c r="D8427" s="172"/>
      <c r="E8427" s="171"/>
    </row>
    <row r="8428" spans="2:5" ht="11.45" customHeight="1">
      <c r="B8428" s="171"/>
      <c r="C8428" s="171"/>
      <c r="D8428" s="172"/>
      <c r="E8428" s="171"/>
    </row>
    <row r="8429" spans="2:5" ht="11.45" customHeight="1">
      <c r="B8429" s="171"/>
      <c r="C8429" s="171"/>
      <c r="D8429" s="172"/>
      <c r="E8429" s="171"/>
    </row>
    <row r="8430" spans="2:5" ht="11.45" customHeight="1">
      <c r="B8430" s="171"/>
      <c r="C8430" s="171"/>
      <c r="D8430" s="172"/>
      <c r="E8430" s="171"/>
    </row>
    <row r="8431" spans="2:5" ht="11.45" customHeight="1">
      <c r="B8431" s="171"/>
      <c r="C8431" s="171"/>
      <c r="D8431" s="172"/>
      <c r="E8431" s="171"/>
    </row>
    <row r="8432" spans="2:5" ht="11.45" customHeight="1">
      <c r="B8432" s="171"/>
      <c r="C8432" s="171"/>
      <c r="D8432" s="172"/>
      <c r="E8432" s="171"/>
    </row>
    <row r="8433" spans="2:5" ht="11.45" customHeight="1">
      <c r="B8433" s="171"/>
      <c r="C8433" s="171"/>
      <c r="D8433" s="172"/>
      <c r="E8433" s="171"/>
    </row>
    <row r="8434" spans="2:5" ht="11.45" customHeight="1">
      <c r="B8434" s="171"/>
      <c r="C8434" s="171"/>
      <c r="D8434" s="172"/>
      <c r="E8434" s="171"/>
    </row>
    <row r="8435" spans="2:5" ht="11.45" customHeight="1">
      <c r="B8435" s="171"/>
      <c r="C8435" s="171"/>
      <c r="D8435" s="172"/>
      <c r="E8435" s="171"/>
    </row>
    <row r="8436" spans="2:5" ht="11.45" customHeight="1">
      <c r="B8436" s="171"/>
      <c r="C8436" s="171"/>
      <c r="D8436" s="172"/>
      <c r="E8436" s="171"/>
    </row>
    <row r="8437" spans="2:5" ht="11.45" customHeight="1">
      <c r="B8437" s="171"/>
      <c r="C8437" s="171"/>
      <c r="D8437" s="172"/>
      <c r="E8437" s="171"/>
    </row>
    <row r="8438" spans="2:5" ht="11.45" customHeight="1">
      <c r="B8438" s="171"/>
      <c r="C8438" s="171"/>
      <c r="D8438" s="172"/>
      <c r="E8438" s="171"/>
    </row>
    <row r="8439" spans="2:5" ht="11.45" customHeight="1">
      <c r="B8439" s="171"/>
      <c r="C8439" s="171"/>
      <c r="D8439" s="172"/>
      <c r="E8439" s="171"/>
    </row>
    <row r="8440" spans="2:5" ht="11.45" customHeight="1">
      <c r="B8440" s="171"/>
      <c r="C8440" s="171"/>
      <c r="D8440" s="172"/>
      <c r="E8440" s="171"/>
    </row>
    <row r="8441" spans="2:5" ht="11.45" customHeight="1">
      <c r="B8441" s="171"/>
      <c r="C8441" s="171"/>
      <c r="D8441" s="172"/>
      <c r="E8441" s="171"/>
    </row>
    <row r="8442" spans="2:5" ht="11.45" customHeight="1">
      <c r="B8442" s="171"/>
      <c r="C8442" s="171"/>
      <c r="D8442" s="172"/>
      <c r="E8442" s="171"/>
    </row>
    <row r="8443" spans="2:5" ht="11.45" customHeight="1">
      <c r="B8443" s="171"/>
      <c r="C8443" s="171"/>
      <c r="D8443" s="172"/>
      <c r="E8443" s="171"/>
    </row>
    <row r="8444" spans="2:5" ht="11.45" customHeight="1">
      <c r="B8444" s="171"/>
      <c r="C8444" s="171"/>
      <c r="D8444" s="172"/>
      <c r="E8444" s="171"/>
    </row>
    <row r="8445" spans="2:5" ht="11.45" customHeight="1">
      <c r="B8445" s="171"/>
      <c r="C8445" s="171"/>
      <c r="D8445" s="172"/>
      <c r="E8445" s="171"/>
    </row>
    <row r="8446" spans="2:5" ht="11.45" customHeight="1">
      <c r="B8446" s="171"/>
      <c r="C8446" s="171"/>
      <c r="D8446" s="172"/>
      <c r="E8446" s="171"/>
    </row>
    <row r="8447" spans="2:5" ht="11.45" customHeight="1">
      <c r="B8447" s="171"/>
      <c r="C8447" s="171"/>
      <c r="D8447" s="172"/>
      <c r="E8447" s="171"/>
    </row>
    <row r="8448" spans="2:5" ht="11.45" customHeight="1">
      <c r="B8448" s="171"/>
      <c r="C8448" s="171"/>
      <c r="D8448" s="172"/>
      <c r="E8448" s="171"/>
    </row>
    <row r="8449" spans="2:5" ht="11.45" customHeight="1">
      <c r="B8449" s="171"/>
      <c r="C8449" s="171"/>
      <c r="D8449" s="172"/>
      <c r="E8449" s="171"/>
    </row>
    <row r="8450" spans="2:5" ht="11.45" customHeight="1">
      <c r="B8450" s="171"/>
      <c r="C8450" s="171"/>
      <c r="D8450" s="172"/>
      <c r="E8450" s="171"/>
    </row>
    <row r="8451" spans="2:5" ht="11.45" customHeight="1">
      <c r="B8451" s="171"/>
      <c r="C8451" s="171"/>
      <c r="D8451" s="172"/>
      <c r="E8451" s="171"/>
    </row>
    <row r="8452" spans="2:5" ht="11.45" customHeight="1">
      <c r="B8452" s="171"/>
      <c r="C8452" s="171"/>
      <c r="D8452" s="172"/>
      <c r="E8452" s="171"/>
    </row>
    <row r="8453" spans="2:5" ht="11.45" customHeight="1">
      <c r="B8453" s="171"/>
      <c r="C8453" s="171"/>
      <c r="D8453" s="172"/>
      <c r="E8453" s="171"/>
    </row>
    <row r="8454" spans="2:5" ht="11.45" customHeight="1">
      <c r="B8454" s="171"/>
      <c r="C8454" s="171"/>
      <c r="D8454" s="172"/>
      <c r="E8454" s="171"/>
    </row>
    <row r="8455" spans="2:5" ht="11.45" customHeight="1">
      <c r="B8455" s="171"/>
      <c r="C8455" s="171"/>
      <c r="D8455" s="172"/>
      <c r="E8455" s="171"/>
    </row>
    <row r="8456" spans="2:5" ht="11.45" customHeight="1">
      <c r="B8456" s="171"/>
      <c r="C8456" s="171"/>
      <c r="D8456" s="172"/>
      <c r="E8456" s="171"/>
    </row>
    <row r="8457" spans="2:5" ht="11.45" customHeight="1">
      <c r="B8457" s="171"/>
      <c r="C8457" s="171"/>
      <c r="D8457" s="172"/>
      <c r="E8457" s="171"/>
    </row>
    <row r="8458" spans="2:5" ht="11.45" customHeight="1">
      <c r="B8458" s="171"/>
      <c r="C8458" s="171"/>
      <c r="D8458" s="172"/>
      <c r="E8458" s="171"/>
    </row>
    <row r="8459" spans="2:5" ht="11.45" customHeight="1">
      <c r="B8459" s="171"/>
      <c r="C8459" s="171"/>
      <c r="D8459" s="172"/>
      <c r="E8459" s="171"/>
    </row>
    <row r="8460" spans="2:5" ht="11.45" customHeight="1">
      <c r="B8460" s="171"/>
      <c r="C8460" s="171"/>
      <c r="D8460" s="172"/>
      <c r="E8460" s="171"/>
    </row>
    <row r="8461" spans="2:5" ht="11.45" customHeight="1">
      <c r="B8461" s="171"/>
      <c r="C8461" s="171"/>
      <c r="D8461" s="172"/>
      <c r="E8461" s="171"/>
    </row>
    <row r="8462" spans="2:5" ht="11.45" customHeight="1">
      <c r="B8462" s="171"/>
      <c r="C8462" s="171"/>
      <c r="D8462" s="172"/>
      <c r="E8462" s="171"/>
    </row>
    <row r="8463" spans="2:5" ht="11.45" customHeight="1">
      <c r="B8463" s="171"/>
      <c r="C8463" s="171"/>
      <c r="D8463" s="172"/>
      <c r="E8463" s="171"/>
    </row>
    <row r="8464" spans="2:5" ht="11.45" customHeight="1">
      <c r="B8464" s="171"/>
      <c r="C8464" s="171"/>
      <c r="D8464" s="172"/>
      <c r="E8464" s="171"/>
    </row>
    <row r="8465" spans="2:5" ht="11.45" customHeight="1">
      <c r="B8465" s="171"/>
      <c r="C8465" s="171"/>
      <c r="D8465" s="172"/>
      <c r="E8465" s="171"/>
    </row>
    <row r="8466" spans="2:5" ht="11.45" customHeight="1">
      <c r="B8466" s="171"/>
      <c r="C8466" s="171"/>
      <c r="D8466" s="172"/>
      <c r="E8466" s="171"/>
    </row>
    <row r="8467" spans="2:5" ht="11.45" customHeight="1">
      <c r="B8467" s="171"/>
      <c r="C8467" s="171"/>
      <c r="D8467" s="172"/>
      <c r="E8467" s="171"/>
    </row>
    <row r="8468" spans="2:5" ht="11.45" customHeight="1">
      <c r="B8468" s="171"/>
      <c r="C8468" s="171"/>
      <c r="D8468" s="172"/>
      <c r="E8468" s="171"/>
    </row>
    <row r="8469" spans="2:5" ht="11.45" customHeight="1">
      <c r="B8469" s="171"/>
      <c r="C8469" s="171"/>
      <c r="D8469" s="172"/>
      <c r="E8469" s="171"/>
    </row>
    <row r="8470" spans="2:5" ht="11.45" customHeight="1">
      <c r="B8470" s="171"/>
      <c r="C8470" s="171"/>
      <c r="D8470" s="172"/>
      <c r="E8470" s="171"/>
    </row>
    <row r="8471" spans="2:5" ht="11.45" customHeight="1">
      <c r="B8471" s="171"/>
      <c r="C8471" s="171"/>
      <c r="D8471" s="172"/>
      <c r="E8471" s="171"/>
    </row>
    <row r="8472" spans="2:5" ht="11.45" customHeight="1">
      <c r="B8472" s="171"/>
      <c r="C8472" s="171"/>
      <c r="D8472" s="172"/>
      <c r="E8472" s="171"/>
    </row>
    <row r="8473" spans="2:5" ht="11.45" customHeight="1">
      <c r="B8473" s="171"/>
      <c r="C8473" s="171"/>
      <c r="D8473" s="172"/>
      <c r="E8473" s="171"/>
    </row>
    <row r="8474" spans="2:5" ht="11.45" customHeight="1">
      <c r="B8474" s="171"/>
      <c r="C8474" s="171"/>
      <c r="D8474" s="172"/>
      <c r="E8474" s="171"/>
    </row>
    <row r="8475" spans="2:5" ht="11.45" customHeight="1">
      <c r="B8475" s="171"/>
      <c r="C8475" s="171"/>
      <c r="D8475" s="172"/>
      <c r="E8475" s="171"/>
    </row>
    <row r="8476" spans="2:5" ht="11.45" customHeight="1">
      <c r="B8476" s="171"/>
      <c r="C8476" s="171"/>
      <c r="D8476" s="172"/>
      <c r="E8476" s="171"/>
    </row>
    <row r="8477" spans="2:5" ht="11.45" customHeight="1">
      <c r="B8477" s="171"/>
      <c r="C8477" s="171"/>
      <c r="D8477" s="172"/>
      <c r="E8477" s="171"/>
    </row>
    <row r="8478" spans="2:5" ht="11.45" customHeight="1">
      <c r="B8478" s="171"/>
      <c r="C8478" s="171"/>
      <c r="D8478" s="172"/>
      <c r="E8478" s="171"/>
    </row>
    <row r="8479" spans="2:5" ht="11.45" customHeight="1">
      <c r="B8479" s="171"/>
      <c r="C8479" s="171"/>
      <c r="D8479" s="172"/>
      <c r="E8479" s="171"/>
    </row>
    <row r="8480" spans="2:5" ht="11.45" customHeight="1">
      <c r="B8480" s="171"/>
      <c r="C8480" s="171"/>
      <c r="D8480" s="172"/>
      <c r="E8480" s="171"/>
    </row>
    <row r="8481" spans="2:5" ht="11.45" customHeight="1">
      <c r="B8481" s="171"/>
      <c r="C8481" s="171"/>
      <c r="D8481" s="172"/>
      <c r="E8481" s="171"/>
    </row>
    <row r="8482" spans="2:5" ht="11.45" customHeight="1">
      <c r="B8482" s="171"/>
      <c r="C8482" s="171"/>
      <c r="D8482" s="172"/>
      <c r="E8482" s="171"/>
    </row>
    <row r="8483" spans="2:5" ht="11.45" customHeight="1">
      <c r="B8483" s="171"/>
      <c r="C8483" s="171"/>
      <c r="D8483" s="172"/>
      <c r="E8483" s="171"/>
    </row>
    <row r="8484" spans="2:5" ht="11.45" customHeight="1">
      <c r="B8484" s="171"/>
      <c r="C8484" s="171"/>
      <c r="D8484" s="172"/>
      <c r="E8484" s="171"/>
    </row>
    <row r="8485" spans="2:5" ht="11.45" customHeight="1">
      <c r="B8485" s="171"/>
      <c r="C8485" s="171"/>
      <c r="D8485" s="172"/>
      <c r="E8485" s="171"/>
    </row>
    <row r="8486" spans="2:5" ht="11.45" customHeight="1">
      <c r="B8486" s="171"/>
      <c r="C8486" s="171"/>
      <c r="D8486" s="172"/>
      <c r="E8486" s="171"/>
    </row>
    <row r="8487" spans="2:5" ht="11.45" customHeight="1">
      <c r="B8487" s="171"/>
      <c r="C8487" s="171"/>
      <c r="D8487" s="172"/>
      <c r="E8487" s="171"/>
    </row>
    <row r="8488" spans="2:5" ht="11.45" customHeight="1">
      <c r="B8488" s="171"/>
      <c r="C8488" s="171"/>
      <c r="D8488" s="172"/>
      <c r="E8488" s="171"/>
    </row>
    <row r="8489" spans="2:5" ht="11.45" customHeight="1">
      <c r="B8489" s="171"/>
      <c r="C8489" s="171"/>
      <c r="D8489" s="172"/>
      <c r="E8489" s="171"/>
    </row>
    <row r="8490" spans="2:5" ht="11.45" customHeight="1">
      <c r="B8490" s="171"/>
      <c r="C8490" s="171"/>
      <c r="D8490" s="172"/>
      <c r="E8490" s="171"/>
    </row>
    <row r="8491" spans="2:5" ht="11.45" customHeight="1">
      <c r="B8491" s="171"/>
      <c r="C8491" s="171"/>
      <c r="D8491" s="172"/>
      <c r="E8491" s="171"/>
    </row>
    <row r="8492" spans="2:5" ht="11.45" customHeight="1">
      <c r="B8492" s="171"/>
      <c r="C8492" s="171"/>
      <c r="D8492" s="172"/>
      <c r="E8492" s="171"/>
    </row>
    <row r="8493" spans="2:5" ht="11.45" customHeight="1">
      <c r="B8493" s="171"/>
      <c r="C8493" s="171"/>
      <c r="D8493" s="172"/>
      <c r="E8493" s="171"/>
    </row>
    <row r="8494" spans="2:5" ht="11.45" customHeight="1">
      <c r="B8494" s="171"/>
      <c r="C8494" s="171"/>
      <c r="D8494" s="172"/>
      <c r="E8494" s="171"/>
    </row>
    <row r="8495" spans="2:5" ht="11.45" customHeight="1">
      <c r="B8495" s="171"/>
      <c r="C8495" s="171"/>
      <c r="D8495" s="172"/>
      <c r="E8495" s="171"/>
    </row>
    <row r="8496" spans="2:5" ht="11.45" customHeight="1">
      <c r="B8496" s="171"/>
      <c r="C8496" s="171"/>
      <c r="D8496" s="172"/>
      <c r="E8496" s="171"/>
    </row>
    <row r="8497" spans="2:5" ht="11.45" customHeight="1">
      <c r="B8497" s="171"/>
      <c r="C8497" s="171"/>
      <c r="D8497" s="172"/>
      <c r="E8497" s="171"/>
    </row>
    <row r="8498" spans="2:5" ht="11.45" customHeight="1">
      <c r="B8498" s="171"/>
      <c r="C8498" s="171"/>
      <c r="D8498" s="172"/>
      <c r="E8498" s="171"/>
    </row>
    <row r="8499" spans="2:5" ht="11.45" customHeight="1">
      <c r="B8499" s="171"/>
      <c r="C8499" s="171"/>
      <c r="D8499" s="172"/>
      <c r="E8499" s="171"/>
    </row>
    <row r="8500" spans="2:5" ht="11.45" customHeight="1">
      <c r="B8500" s="171"/>
      <c r="C8500" s="171"/>
      <c r="D8500" s="172"/>
      <c r="E8500" s="171"/>
    </row>
    <row r="8501" spans="2:5" ht="11.45" customHeight="1">
      <c r="B8501" s="171"/>
      <c r="C8501" s="171"/>
      <c r="D8501" s="172"/>
      <c r="E8501" s="171"/>
    </row>
    <row r="8502" spans="2:5" ht="11.45" customHeight="1">
      <c r="B8502" s="171"/>
      <c r="C8502" s="171"/>
      <c r="D8502" s="172"/>
      <c r="E8502" s="171"/>
    </row>
    <row r="8503" spans="2:5" ht="11.45" customHeight="1">
      <c r="B8503" s="171"/>
      <c r="C8503" s="171"/>
      <c r="D8503" s="172"/>
      <c r="E8503" s="171"/>
    </row>
    <row r="8504" spans="2:5" ht="11.45" customHeight="1">
      <c r="B8504" s="171"/>
      <c r="C8504" s="171"/>
      <c r="D8504" s="172"/>
      <c r="E8504" s="171"/>
    </row>
    <row r="8505" spans="2:5" ht="11.45" customHeight="1">
      <c r="B8505" s="171"/>
      <c r="C8505" s="171"/>
      <c r="D8505" s="172"/>
      <c r="E8505" s="171"/>
    </row>
    <row r="8506" spans="2:5" ht="11.45" customHeight="1">
      <c r="B8506" s="171"/>
      <c r="C8506" s="171"/>
      <c r="D8506" s="172"/>
      <c r="E8506" s="171"/>
    </row>
    <row r="8507" spans="2:5" ht="11.45" customHeight="1">
      <c r="B8507" s="171"/>
      <c r="C8507" s="171"/>
      <c r="D8507" s="172"/>
      <c r="E8507" s="171"/>
    </row>
    <row r="8508" spans="2:5" ht="11.45" customHeight="1">
      <c r="B8508" s="171"/>
      <c r="C8508" s="171"/>
      <c r="D8508" s="172"/>
      <c r="E8508" s="171"/>
    </row>
    <row r="8509" spans="2:5" ht="11.45" customHeight="1">
      <c r="B8509" s="171"/>
      <c r="C8509" s="171"/>
      <c r="D8509" s="172"/>
      <c r="E8509" s="171"/>
    </row>
    <row r="8510" spans="2:5" ht="11.45" customHeight="1">
      <c r="B8510" s="171"/>
      <c r="C8510" s="171"/>
      <c r="D8510" s="172"/>
      <c r="E8510" s="171"/>
    </row>
    <row r="8511" spans="2:5" ht="11.45" customHeight="1">
      <c r="B8511" s="171"/>
      <c r="C8511" s="171"/>
      <c r="D8511" s="172"/>
      <c r="E8511" s="171"/>
    </row>
    <row r="8512" spans="2:5" ht="11.45" customHeight="1">
      <c r="B8512" s="171"/>
      <c r="C8512" s="171"/>
      <c r="D8512" s="172"/>
      <c r="E8512" s="171"/>
    </row>
    <row r="8513" spans="2:5" ht="11.45" customHeight="1">
      <c r="B8513" s="171"/>
      <c r="C8513" s="171"/>
      <c r="D8513" s="172"/>
      <c r="E8513" s="171"/>
    </row>
    <row r="8514" spans="2:5" ht="11.45" customHeight="1">
      <c r="B8514" s="171"/>
      <c r="C8514" s="171"/>
      <c r="D8514" s="172"/>
      <c r="E8514" s="171"/>
    </row>
    <row r="8515" spans="2:5" ht="11.45" customHeight="1">
      <c r="B8515" s="171"/>
      <c r="C8515" s="171"/>
      <c r="D8515" s="172"/>
      <c r="E8515" s="171"/>
    </row>
    <row r="8516" spans="2:5" ht="11.45" customHeight="1">
      <c r="B8516" s="171"/>
      <c r="C8516" s="171"/>
      <c r="D8516" s="172"/>
      <c r="E8516" s="171"/>
    </row>
    <row r="8517" spans="2:5" ht="11.45" customHeight="1">
      <c r="B8517" s="171"/>
      <c r="C8517" s="171"/>
      <c r="D8517" s="172"/>
      <c r="E8517" s="171"/>
    </row>
    <row r="8518" spans="2:5" ht="11.45" customHeight="1">
      <c r="B8518" s="171"/>
      <c r="C8518" s="171"/>
      <c r="D8518" s="172"/>
      <c r="E8518" s="171"/>
    </row>
    <row r="8519" spans="2:5" ht="11.45" customHeight="1">
      <c r="B8519" s="171"/>
      <c r="C8519" s="171"/>
      <c r="D8519" s="172"/>
      <c r="E8519" s="171"/>
    </row>
    <row r="8520" spans="2:5" ht="11.45" customHeight="1">
      <c r="B8520" s="171"/>
      <c r="C8520" s="171"/>
      <c r="D8520" s="172"/>
      <c r="E8520" s="171"/>
    </row>
    <row r="8521" spans="2:5" ht="11.45" customHeight="1">
      <c r="B8521" s="171"/>
      <c r="C8521" s="171"/>
      <c r="D8521" s="172"/>
      <c r="E8521" s="171"/>
    </row>
    <row r="8522" spans="2:5" ht="11.45" customHeight="1">
      <c r="B8522" s="171"/>
      <c r="C8522" s="171"/>
      <c r="D8522" s="172"/>
      <c r="E8522" s="171"/>
    </row>
    <row r="8523" spans="2:5" ht="11.45" customHeight="1">
      <c r="B8523" s="171"/>
      <c r="C8523" s="171"/>
      <c r="D8523" s="172"/>
      <c r="E8523" s="171"/>
    </row>
    <row r="8524" spans="2:5" ht="11.45" customHeight="1">
      <c r="B8524" s="171"/>
      <c r="C8524" s="171"/>
      <c r="D8524" s="172"/>
      <c r="E8524" s="171"/>
    </row>
    <row r="8525" spans="2:5" ht="11.45" customHeight="1">
      <c r="B8525" s="171"/>
      <c r="C8525" s="171"/>
      <c r="D8525" s="172"/>
      <c r="E8525" s="171"/>
    </row>
    <row r="8526" spans="2:5" ht="11.45" customHeight="1">
      <c r="B8526" s="171"/>
      <c r="C8526" s="171"/>
      <c r="D8526" s="172"/>
      <c r="E8526" s="171"/>
    </row>
    <row r="8527" spans="2:5" ht="11.45" customHeight="1">
      <c r="B8527" s="171"/>
      <c r="C8527" s="171"/>
      <c r="D8527" s="172"/>
      <c r="E8527" s="171"/>
    </row>
    <row r="8528" spans="2:5" ht="11.45" customHeight="1">
      <c r="B8528" s="171"/>
      <c r="C8528" s="171"/>
      <c r="D8528" s="172"/>
      <c r="E8528" s="171"/>
    </row>
    <row r="8529" spans="2:5" ht="11.45" customHeight="1">
      <c r="B8529" s="171"/>
      <c r="C8529" s="171"/>
      <c r="D8529" s="172"/>
      <c r="E8529" s="171"/>
    </row>
    <row r="8530" spans="2:5" ht="11.45" customHeight="1">
      <c r="B8530" s="171"/>
      <c r="C8530" s="171"/>
      <c r="D8530" s="172"/>
      <c r="E8530" s="171"/>
    </row>
    <row r="8531" spans="2:5" ht="11.45" customHeight="1">
      <c r="B8531" s="171"/>
      <c r="C8531" s="171"/>
      <c r="D8531" s="172"/>
      <c r="E8531" s="171"/>
    </row>
    <row r="8532" spans="2:5" ht="11.45" customHeight="1">
      <c r="B8532" s="171"/>
      <c r="C8532" s="171"/>
      <c r="D8532" s="172"/>
      <c r="E8532" s="171"/>
    </row>
    <row r="8533" spans="2:5" ht="11.45" customHeight="1">
      <c r="B8533" s="171"/>
      <c r="C8533" s="171"/>
      <c r="D8533" s="172"/>
      <c r="E8533" s="171"/>
    </row>
    <row r="8534" spans="2:5" ht="11.45" customHeight="1">
      <c r="B8534" s="171"/>
      <c r="C8534" s="171"/>
      <c r="D8534" s="172"/>
      <c r="E8534" s="171"/>
    </row>
    <row r="8535" spans="2:5" ht="11.45" customHeight="1">
      <c r="B8535" s="171"/>
      <c r="C8535" s="171"/>
      <c r="D8535" s="172"/>
      <c r="E8535" s="171"/>
    </row>
    <row r="8536" spans="2:5" ht="11.45" customHeight="1">
      <c r="B8536" s="171"/>
      <c r="C8536" s="171"/>
      <c r="D8536" s="172"/>
      <c r="E8536" s="171"/>
    </row>
    <row r="8537" spans="2:5" ht="11.45" customHeight="1">
      <c r="B8537" s="171"/>
      <c r="C8537" s="171"/>
      <c r="D8537" s="172"/>
      <c r="E8537" s="171"/>
    </row>
    <row r="8538" spans="2:5" ht="11.45" customHeight="1">
      <c r="B8538" s="171"/>
      <c r="C8538" s="171"/>
      <c r="D8538" s="172"/>
      <c r="E8538" s="171"/>
    </row>
    <row r="8539" spans="2:5" ht="11.45" customHeight="1">
      <c r="B8539" s="171"/>
      <c r="C8539" s="171"/>
      <c r="D8539" s="172"/>
      <c r="E8539" s="171"/>
    </row>
    <row r="8540" spans="2:5" ht="11.45" customHeight="1">
      <c r="B8540" s="171"/>
      <c r="C8540" s="171"/>
      <c r="D8540" s="172"/>
      <c r="E8540" s="171"/>
    </row>
    <row r="8541" spans="2:5" ht="11.45" customHeight="1">
      <c r="B8541" s="171"/>
      <c r="C8541" s="171"/>
      <c r="D8541" s="172"/>
      <c r="E8541" s="171"/>
    </row>
    <row r="8542" spans="2:5" ht="11.45" customHeight="1">
      <c r="B8542" s="171"/>
      <c r="C8542" s="171"/>
      <c r="D8542" s="172"/>
      <c r="E8542" s="171"/>
    </row>
    <row r="8543" spans="2:5" ht="11.45" customHeight="1">
      <c r="B8543" s="171"/>
      <c r="C8543" s="171"/>
      <c r="D8543" s="172"/>
      <c r="E8543" s="171"/>
    </row>
    <row r="8544" spans="2:5" ht="11.45" customHeight="1">
      <c r="B8544" s="171"/>
      <c r="C8544" s="171"/>
      <c r="D8544" s="172"/>
      <c r="E8544" s="171"/>
    </row>
    <row r="8545" spans="2:5" ht="11.45" customHeight="1">
      <c r="B8545" s="171"/>
      <c r="C8545" s="171"/>
      <c r="D8545" s="172"/>
      <c r="E8545" s="171"/>
    </row>
    <row r="8546" spans="2:5" ht="11.45" customHeight="1">
      <c r="B8546" s="171"/>
      <c r="C8546" s="171"/>
      <c r="D8546" s="172"/>
      <c r="E8546" s="171"/>
    </row>
    <row r="8547" spans="2:5" ht="11.45" customHeight="1">
      <c r="B8547" s="171"/>
      <c r="C8547" s="171"/>
      <c r="D8547" s="172"/>
      <c r="E8547" s="171"/>
    </row>
    <row r="8548" spans="2:5" ht="11.45" customHeight="1">
      <c r="B8548" s="171"/>
      <c r="C8548" s="171"/>
      <c r="D8548" s="172"/>
      <c r="E8548" s="171"/>
    </row>
    <row r="8549" spans="2:5" ht="11.45" customHeight="1">
      <c r="B8549" s="171"/>
      <c r="C8549" s="171"/>
      <c r="D8549" s="172"/>
      <c r="E8549" s="171"/>
    </row>
    <row r="8550" spans="2:5" ht="11.45" customHeight="1">
      <c r="B8550" s="171"/>
      <c r="C8550" s="171"/>
      <c r="D8550" s="172"/>
      <c r="E8550" s="171"/>
    </row>
    <row r="8551" spans="2:5" ht="11.45" customHeight="1">
      <c r="B8551" s="171"/>
      <c r="C8551" s="171"/>
      <c r="D8551" s="172"/>
      <c r="E8551" s="171"/>
    </row>
    <row r="8552" spans="2:5" ht="11.45" customHeight="1">
      <c r="B8552" s="171"/>
      <c r="C8552" s="171"/>
      <c r="D8552" s="172"/>
      <c r="E8552" s="171"/>
    </row>
    <row r="8553" spans="2:5" ht="11.45" customHeight="1">
      <c r="B8553" s="171"/>
      <c r="C8553" s="171"/>
      <c r="D8553" s="172"/>
      <c r="E8553" s="171"/>
    </row>
    <row r="8554" spans="2:5" ht="11.45" customHeight="1">
      <c r="B8554" s="171"/>
      <c r="C8554" s="171"/>
      <c r="D8554" s="172"/>
      <c r="E8554" s="171"/>
    </row>
    <row r="8555" spans="2:5" ht="11.45" customHeight="1">
      <c r="B8555" s="171"/>
      <c r="C8555" s="171"/>
      <c r="D8555" s="172"/>
      <c r="E8555" s="171"/>
    </row>
    <row r="8556" spans="2:5" ht="11.45" customHeight="1">
      <c r="B8556" s="171"/>
      <c r="C8556" s="171"/>
      <c r="D8556" s="172"/>
      <c r="E8556" s="171"/>
    </row>
    <row r="8557" spans="2:5" ht="11.45" customHeight="1">
      <c r="B8557" s="171"/>
      <c r="C8557" s="171"/>
      <c r="D8557" s="172"/>
      <c r="E8557" s="171"/>
    </row>
    <row r="8558" spans="2:5" ht="11.45" customHeight="1">
      <c r="B8558" s="171"/>
      <c r="C8558" s="171"/>
      <c r="D8558" s="172"/>
      <c r="E8558" s="171"/>
    </row>
    <row r="8559" spans="2:5" ht="11.45" customHeight="1">
      <c r="B8559" s="171"/>
      <c r="C8559" s="171"/>
      <c r="D8559" s="172"/>
      <c r="E8559" s="171"/>
    </row>
    <row r="8560" spans="2:5" ht="11.45" customHeight="1">
      <c r="B8560" s="171"/>
      <c r="C8560" s="171"/>
      <c r="D8560" s="172"/>
      <c r="E8560" s="171"/>
    </row>
    <row r="8561" spans="2:5" ht="11.45" customHeight="1">
      <c r="B8561" s="171"/>
      <c r="C8561" s="171"/>
      <c r="D8561" s="172"/>
      <c r="E8561" s="171"/>
    </row>
    <row r="8562" spans="2:5" ht="11.45" customHeight="1">
      <c r="B8562" s="171"/>
      <c r="C8562" s="171"/>
      <c r="D8562" s="172"/>
      <c r="E8562" s="171"/>
    </row>
    <row r="8563" spans="2:5" ht="11.45" customHeight="1">
      <c r="B8563" s="171"/>
      <c r="C8563" s="171"/>
      <c r="D8563" s="172"/>
      <c r="E8563" s="171"/>
    </row>
    <row r="8564" spans="2:5" ht="11.45" customHeight="1">
      <c r="B8564" s="171"/>
      <c r="C8564" s="171"/>
      <c r="D8564" s="172"/>
      <c r="E8564" s="171"/>
    </row>
    <row r="8565" spans="2:5" ht="11.45" customHeight="1">
      <c r="B8565" s="171"/>
      <c r="C8565" s="171"/>
      <c r="D8565" s="172"/>
      <c r="E8565" s="171"/>
    </row>
    <row r="8566" spans="2:5" ht="11.45" customHeight="1">
      <c r="B8566" s="171"/>
      <c r="C8566" s="171"/>
      <c r="D8566" s="172"/>
      <c r="E8566" s="171"/>
    </row>
    <row r="8567" spans="2:5" ht="11.45" customHeight="1">
      <c r="B8567" s="171"/>
      <c r="C8567" s="171"/>
      <c r="D8567" s="172"/>
      <c r="E8567" s="171"/>
    </row>
    <row r="8568" spans="2:5" ht="11.45" customHeight="1">
      <c r="B8568" s="171"/>
      <c r="C8568" s="171"/>
      <c r="D8568" s="172"/>
      <c r="E8568" s="171"/>
    </row>
    <row r="8569" spans="2:5" ht="11.45" customHeight="1">
      <c r="B8569" s="171"/>
      <c r="C8569" s="171"/>
      <c r="D8569" s="172"/>
      <c r="E8569" s="171"/>
    </row>
    <row r="8570" spans="2:5" ht="11.45" customHeight="1">
      <c r="B8570" s="171"/>
      <c r="C8570" s="171"/>
      <c r="D8570" s="172"/>
      <c r="E8570" s="171"/>
    </row>
    <row r="8571" spans="2:5" ht="11.45" customHeight="1">
      <c r="B8571" s="171"/>
      <c r="C8571" s="171"/>
      <c r="D8571" s="172"/>
      <c r="E8571" s="171"/>
    </row>
    <row r="8572" spans="2:5" ht="11.45" customHeight="1">
      <c r="B8572" s="171"/>
      <c r="C8572" s="171"/>
      <c r="D8572" s="172"/>
      <c r="E8572" s="171"/>
    </row>
    <row r="8573" spans="2:5" ht="11.45" customHeight="1">
      <c r="B8573" s="171"/>
      <c r="C8573" s="171"/>
      <c r="D8573" s="172"/>
      <c r="E8573" s="171"/>
    </row>
    <row r="8574" spans="2:5" ht="11.45" customHeight="1">
      <c r="B8574" s="171"/>
      <c r="C8574" s="171"/>
      <c r="D8574" s="172"/>
      <c r="E8574" s="171"/>
    </row>
    <row r="8575" spans="2:5" ht="11.45" customHeight="1">
      <c r="B8575" s="171"/>
      <c r="C8575" s="171"/>
      <c r="D8575" s="172"/>
      <c r="E8575" s="171"/>
    </row>
    <row r="8576" spans="2:5" ht="11.45" customHeight="1">
      <c r="B8576" s="171"/>
      <c r="C8576" s="171"/>
      <c r="D8576" s="172"/>
      <c r="E8576" s="171"/>
    </row>
    <row r="8577" spans="2:5" ht="11.45" customHeight="1">
      <c r="B8577" s="171"/>
      <c r="C8577" s="171"/>
      <c r="D8577" s="172"/>
      <c r="E8577" s="171"/>
    </row>
    <row r="8578" spans="2:5" ht="11.45" customHeight="1">
      <c r="B8578" s="171"/>
      <c r="C8578" s="171"/>
      <c r="D8578" s="172"/>
      <c r="E8578" s="171"/>
    </row>
    <row r="8579" spans="2:5" ht="11.45" customHeight="1">
      <c r="B8579" s="171"/>
      <c r="C8579" s="171"/>
      <c r="D8579" s="172"/>
      <c r="E8579" s="171"/>
    </row>
    <row r="8580" spans="2:5" ht="11.45" customHeight="1">
      <c r="B8580" s="171"/>
      <c r="C8580" s="171"/>
      <c r="D8580" s="172"/>
      <c r="E8580" s="171"/>
    </row>
    <row r="8581" spans="2:5" ht="11.45" customHeight="1">
      <c r="B8581" s="171"/>
      <c r="C8581" s="171"/>
      <c r="D8581" s="172"/>
      <c r="E8581" s="171"/>
    </row>
    <row r="8582" spans="2:5" ht="11.45" customHeight="1">
      <c r="B8582" s="171"/>
      <c r="C8582" s="171"/>
      <c r="D8582" s="172"/>
      <c r="E8582" s="171"/>
    </row>
    <row r="8583" spans="2:5" ht="11.45" customHeight="1">
      <c r="B8583" s="171"/>
      <c r="C8583" s="171"/>
      <c r="D8583" s="172"/>
      <c r="E8583" s="171"/>
    </row>
    <row r="8584" spans="2:5" ht="11.45" customHeight="1">
      <c r="B8584" s="171"/>
      <c r="C8584" s="171"/>
      <c r="D8584" s="172"/>
      <c r="E8584" s="171"/>
    </row>
    <row r="8585" spans="2:5" ht="11.45" customHeight="1">
      <c r="B8585" s="171"/>
      <c r="C8585" s="171"/>
      <c r="D8585" s="172"/>
      <c r="E8585" s="171"/>
    </row>
    <row r="8586" spans="2:5" ht="11.45" customHeight="1">
      <c r="B8586" s="171"/>
      <c r="C8586" s="171"/>
      <c r="D8586" s="172"/>
      <c r="E8586" s="171"/>
    </row>
    <row r="8587" spans="2:5" ht="11.45" customHeight="1">
      <c r="B8587" s="171"/>
      <c r="C8587" s="171"/>
      <c r="D8587" s="172"/>
      <c r="E8587" s="171"/>
    </row>
    <row r="8588" spans="2:5" ht="11.45" customHeight="1">
      <c r="B8588" s="171"/>
      <c r="C8588" s="171"/>
      <c r="D8588" s="172"/>
      <c r="E8588" s="171"/>
    </row>
    <row r="8589" spans="2:5" ht="11.45" customHeight="1">
      <c r="B8589" s="171"/>
      <c r="C8589" s="171"/>
      <c r="D8589" s="172"/>
      <c r="E8589" s="171"/>
    </row>
    <row r="8590" spans="2:5" ht="11.45" customHeight="1">
      <c r="B8590" s="171"/>
      <c r="C8590" s="171"/>
      <c r="D8590" s="172"/>
      <c r="E8590" s="171"/>
    </row>
    <row r="8591" spans="2:5" ht="11.45" customHeight="1">
      <c r="B8591" s="171"/>
      <c r="C8591" s="171"/>
      <c r="D8591" s="172"/>
      <c r="E8591" s="171"/>
    </row>
    <row r="8592" spans="2:5" ht="11.45" customHeight="1">
      <c r="B8592" s="171"/>
      <c r="C8592" s="171"/>
      <c r="D8592" s="172"/>
      <c r="E8592" s="171"/>
    </row>
    <row r="8593" spans="2:5" ht="11.45" customHeight="1">
      <c r="B8593" s="171"/>
      <c r="C8593" s="171"/>
      <c r="D8593" s="172"/>
      <c r="E8593" s="171"/>
    </row>
    <row r="8594" spans="2:5" ht="11.45" customHeight="1">
      <c r="B8594" s="171"/>
      <c r="C8594" s="171"/>
      <c r="D8594" s="172"/>
      <c r="E8594" s="171"/>
    </row>
    <row r="8595" spans="2:5" ht="11.45" customHeight="1">
      <c r="B8595" s="171"/>
      <c r="C8595" s="171"/>
      <c r="D8595" s="172"/>
      <c r="E8595" s="171"/>
    </row>
    <row r="8596" spans="2:5" ht="11.45" customHeight="1">
      <c r="B8596" s="171"/>
      <c r="C8596" s="171"/>
      <c r="D8596" s="172"/>
      <c r="E8596" s="171"/>
    </row>
    <row r="8597" spans="2:5" ht="11.45" customHeight="1">
      <c r="B8597" s="171"/>
      <c r="C8597" s="171"/>
      <c r="D8597" s="172"/>
      <c r="E8597" s="171"/>
    </row>
    <row r="8598" spans="2:5" ht="11.45" customHeight="1">
      <c r="B8598" s="171"/>
      <c r="C8598" s="171"/>
      <c r="D8598" s="172"/>
      <c r="E8598" s="171"/>
    </row>
    <row r="8599" spans="2:5" ht="11.45" customHeight="1">
      <c r="B8599" s="171"/>
      <c r="C8599" s="171"/>
      <c r="D8599" s="172"/>
      <c r="E8599" s="171"/>
    </row>
    <row r="8600" spans="2:5" ht="11.45" customHeight="1">
      <c r="B8600" s="171"/>
      <c r="C8600" s="171"/>
      <c r="D8600" s="172"/>
      <c r="E8600" s="171"/>
    </row>
    <row r="8601" spans="2:5" ht="11.45" customHeight="1">
      <c r="B8601" s="171"/>
      <c r="C8601" s="171"/>
      <c r="D8601" s="172"/>
      <c r="E8601" s="171"/>
    </row>
    <row r="8602" spans="2:5" ht="11.45" customHeight="1">
      <c r="B8602" s="171"/>
      <c r="C8602" s="171"/>
      <c r="D8602" s="172"/>
      <c r="E8602" s="171"/>
    </row>
    <row r="8603" spans="2:5" ht="11.45" customHeight="1">
      <c r="B8603" s="171"/>
      <c r="C8603" s="171"/>
      <c r="D8603" s="172"/>
      <c r="E8603" s="171"/>
    </row>
    <row r="8604" spans="2:5" ht="11.45" customHeight="1">
      <c r="B8604" s="171"/>
      <c r="C8604" s="171"/>
      <c r="D8604" s="172"/>
      <c r="E8604" s="171"/>
    </row>
    <row r="8605" spans="2:5" ht="11.45" customHeight="1">
      <c r="B8605" s="171"/>
      <c r="C8605" s="171"/>
      <c r="D8605" s="172"/>
      <c r="E8605" s="171"/>
    </row>
    <row r="8606" spans="2:5" ht="11.45" customHeight="1">
      <c r="B8606" s="171"/>
      <c r="C8606" s="171"/>
      <c r="D8606" s="172"/>
      <c r="E8606" s="171"/>
    </row>
    <row r="8607" spans="2:5" ht="11.45" customHeight="1">
      <c r="B8607" s="171"/>
      <c r="C8607" s="171"/>
      <c r="D8607" s="172"/>
      <c r="E8607" s="171"/>
    </row>
    <row r="8608" spans="2:5" ht="11.45" customHeight="1">
      <c r="B8608" s="171"/>
      <c r="C8608" s="171"/>
      <c r="D8608" s="172"/>
      <c r="E8608" s="171"/>
    </row>
    <row r="8609" spans="2:5" ht="11.45" customHeight="1">
      <c r="B8609" s="171"/>
      <c r="C8609" s="171"/>
      <c r="D8609" s="172"/>
      <c r="E8609" s="171"/>
    </row>
    <row r="8610" spans="2:5" ht="11.45" customHeight="1">
      <c r="B8610" s="171"/>
      <c r="C8610" s="171"/>
      <c r="D8610" s="172"/>
      <c r="E8610" s="171"/>
    </row>
    <row r="8611" spans="2:5" ht="11.45" customHeight="1">
      <c r="B8611" s="171"/>
      <c r="C8611" s="171"/>
      <c r="D8611" s="172"/>
      <c r="E8611" s="171"/>
    </row>
    <row r="8612" spans="2:5" ht="11.45" customHeight="1">
      <c r="B8612" s="171"/>
      <c r="C8612" s="171"/>
      <c r="D8612" s="172"/>
      <c r="E8612" s="171"/>
    </row>
    <row r="8613" spans="2:5" ht="11.45" customHeight="1">
      <c r="B8613" s="171"/>
      <c r="C8613" s="171"/>
      <c r="D8613" s="172"/>
      <c r="E8613" s="171"/>
    </row>
    <row r="8614" spans="2:5" ht="11.45" customHeight="1">
      <c r="B8614" s="171"/>
      <c r="C8614" s="171"/>
      <c r="D8614" s="172"/>
      <c r="E8614" s="171"/>
    </row>
    <row r="8615" spans="2:5" ht="11.45" customHeight="1">
      <c r="B8615" s="171"/>
      <c r="C8615" s="171"/>
      <c r="D8615" s="172"/>
      <c r="E8615" s="171"/>
    </row>
    <row r="8616" spans="2:5" ht="11.45" customHeight="1">
      <c r="B8616" s="171"/>
      <c r="C8616" s="171"/>
      <c r="D8616" s="172"/>
      <c r="E8616" s="171"/>
    </row>
    <row r="8617" spans="2:5" ht="11.45" customHeight="1">
      <c r="B8617" s="171"/>
      <c r="C8617" s="171"/>
      <c r="D8617" s="172"/>
      <c r="E8617" s="171"/>
    </row>
    <row r="8618" spans="2:5" ht="11.45" customHeight="1">
      <c r="B8618" s="171"/>
      <c r="C8618" s="171"/>
      <c r="D8618" s="172"/>
      <c r="E8618" s="171"/>
    </row>
    <row r="8619" spans="2:5" ht="11.45" customHeight="1">
      <c r="B8619" s="171"/>
      <c r="C8619" s="171"/>
      <c r="D8619" s="172"/>
      <c r="E8619" s="171"/>
    </row>
    <row r="8620" spans="2:5" ht="11.45" customHeight="1">
      <c r="B8620" s="171"/>
      <c r="C8620" s="171"/>
      <c r="D8620" s="172"/>
      <c r="E8620" s="171"/>
    </row>
    <row r="8621" spans="2:5" ht="11.45" customHeight="1">
      <c r="B8621" s="171"/>
      <c r="C8621" s="171"/>
      <c r="D8621" s="172"/>
      <c r="E8621" s="171"/>
    </row>
    <row r="8622" spans="2:5" ht="11.45" customHeight="1">
      <c r="B8622" s="171"/>
      <c r="C8622" s="171"/>
      <c r="D8622" s="172"/>
      <c r="E8622" s="171"/>
    </row>
    <row r="8623" spans="2:5" ht="11.45" customHeight="1">
      <c r="B8623" s="171"/>
      <c r="C8623" s="171"/>
      <c r="D8623" s="172"/>
      <c r="E8623" s="171"/>
    </row>
    <row r="8624" spans="2:5" ht="11.45" customHeight="1">
      <c r="B8624" s="171"/>
      <c r="C8624" s="171"/>
      <c r="D8624" s="172"/>
      <c r="E8624" s="171"/>
    </row>
    <row r="8625" spans="2:5" ht="11.45" customHeight="1">
      <c r="B8625" s="171"/>
      <c r="C8625" s="171"/>
      <c r="D8625" s="172"/>
      <c r="E8625" s="171"/>
    </row>
    <row r="8626" spans="2:5" ht="11.45" customHeight="1">
      <c r="B8626" s="171"/>
      <c r="C8626" s="171"/>
      <c r="D8626" s="172"/>
      <c r="E8626" s="171"/>
    </row>
    <row r="8627" spans="2:5" ht="11.45" customHeight="1">
      <c r="B8627" s="171"/>
      <c r="C8627" s="171"/>
      <c r="D8627" s="172"/>
      <c r="E8627" s="171"/>
    </row>
    <row r="8628" spans="2:5" ht="11.45" customHeight="1">
      <c r="B8628" s="171"/>
      <c r="C8628" s="171"/>
      <c r="D8628" s="172"/>
      <c r="E8628" s="171"/>
    </row>
    <row r="8629" spans="2:5" ht="11.45" customHeight="1">
      <c r="B8629" s="171"/>
      <c r="C8629" s="171"/>
      <c r="D8629" s="172"/>
      <c r="E8629" s="171"/>
    </row>
    <row r="8630" spans="2:5" ht="11.45" customHeight="1">
      <c r="B8630" s="171"/>
      <c r="C8630" s="171"/>
      <c r="D8630" s="172"/>
      <c r="E8630" s="171"/>
    </row>
    <row r="8631" spans="2:5" ht="11.45" customHeight="1">
      <c r="B8631" s="171"/>
      <c r="C8631" s="171"/>
      <c r="D8631" s="172"/>
      <c r="E8631" s="171"/>
    </row>
    <row r="8632" spans="2:5" ht="11.45" customHeight="1">
      <c r="B8632" s="171"/>
      <c r="C8632" s="171"/>
      <c r="D8632" s="172"/>
      <c r="E8632" s="171"/>
    </row>
    <row r="8633" spans="2:5" ht="11.45" customHeight="1">
      <c r="B8633" s="171"/>
      <c r="C8633" s="171"/>
      <c r="D8633" s="172"/>
      <c r="E8633" s="171"/>
    </row>
    <row r="8634" spans="2:5" ht="11.45" customHeight="1">
      <c r="B8634" s="171"/>
      <c r="C8634" s="171"/>
      <c r="D8634" s="172"/>
      <c r="E8634" s="171"/>
    </row>
    <row r="8635" spans="2:5" ht="11.45" customHeight="1">
      <c r="B8635" s="171"/>
      <c r="C8635" s="171"/>
      <c r="D8635" s="172"/>
      <c r="E8635" s="171"/>
    </row>
    <row r="8636" spans="2:5" ht="11.45" customHeight="1">
      <c r="B8636" s="171"/>
      <c r="C8636" s="171"/>
      <c r="D8636" s="172"/>
      <c r="E8636" s="171"/>
    </row>
    <row r="8637" spans="2:5" ht="11.45" customHeight="1">
      <c r="B8637" s="171"/>
      <c r="C8637" s="171"/>
      <c r="D8637" s="172"/>
      <c r="E8637" s="171"/>
    </row>
    <row r="8638" spans="2:5" ht="11.45" customHeight="1">
      <c r="B8638" s="171"/>
      <c r="C8638" s="171"/>
      <c r="D8638" s="172"/>
      <c r="E8638" s="171"/>
    </row>
    <row r="8639" spans="2:5" ht="11.45" customHeight="1">
      <c r="B8639" s="171"/>
      <c r="C8639" s="171"/>
      <c r="D8639" s="172"/>
      <c r="E8639" s="171"/>
    </row>
    <row r="8640" spans="2:5" ht="11.45" customHeight="1">
      <c r="B8640" s="171"/>
      <c r="C8640" s="171"/>
      <c r="D8640" s="172"/>
      <c r="E8640" s="171"/>
    </row>
    <row r="8641" spans="2:5" ht="11.45" customHeight="1">
      <c r="B8641" s="171"/>
      <c r="C8641" s="171"/>
      <c r="D8641" s="172"/>
      <c r="E8641" s="171"/>
    </row>
    <row r="8642" spans="2:5" ht="11.45" customHeight="1">
      <c r="B8642" s="171"/>
      <c r="C8642" s="171"/>
      <c r="D8642" s="172"/>
      <c r="E8642" s="171"/>
    </row>
    <row r="8643" spans="2:5" ht="11.45" customHeight="1">
      <c r="B8643" s="171"/>
      <c r="C8643" s="171"/>
      <c r="D8643" s="172"/>
      <c r="E8643" s="171"/>
    </row>
    <row r="8644" spans="2:5" ht="11.45" customHeight="1">
      <c r="B8644" s="171"/>
      <c r="C8644" s="171"/>
      <c r="D8644" s="172"/>
      <c r="E8644" s="171"/>
    </row>
    <row r="8645" spans="2:5" ht="11.45" customHeight="1">
      <c r="B8645" s="171"/>
      <c r="C8645" s="171"/>
      <c r="D8645" s="172"/>
      <c r="E8645" s="171"/>
    </row>
    <row r="8646" spans="2:5" ht="11.45" customHeight="1">
      <c r="B8646" s="171"/>
      <c r="C8646" s="171"/>
      <c r="D8646" s="172"/>
      <c r="E8646" s="171"/>
    </row>
    <row r="8647" spans="2:5" ht="11.45" customHeight="1">
      <c r="B8647" s="171"/>
      <c r="C8647" s="171"/>
      <c r="D8647" s="172"/>
      <c r="E8647" s="171"/>
    </row>
    <row r="8648" spans="2:5" ht="11.45" customHeight="1">
      <c r="B8648" s="171"/>
      <c r="C8648" s="171"/>
      <c r="D8648" s="172"/>
      <c r="E8648" s="171"/>
    </row>
    <row r="8649" spans="2:5" ht="11.45" customHeight="1">
      <c r="B8649" s="171"/>
      <c r="C8649" s="171"/>
      <c r="D8649" s="172"/>
      <c r="E8649" s="171"/>
    </row>
    <row r="8650" spans="2:5" ht="11.45" customHeight="1">
      <c r="B8650" s="171"/>
      <c r="C8650" s="171"/>
      <c r="D8650" s="172"/>
      <c r="E8650" s="171"/>
    </row>
    <row r="8651" spans="2:5" ht="11.45" customHeight="1">
      <c r="B8651" s="171"/>
      <c r="C8651" s="171"/>
      <c r="D8651" s="172"/>
      <c r="E8651" s="171"/>
    </row>
    <row r="8652" spans="2:5" ht="11.45" customHeight="1">
      <c r="B8652" s="171"/>
      <c r="C8652" s="171"/>
      <c r="D8652" s="172"/>
      <c r="E8652" s="171"/>
    </row>
    <row r="8653" spans="2:5" ht="11.45" customHeight="1">
      <c r="B8653" s="171"/>
      <c r="C8653" s="171"/>
      <c r="D8653" s="172"/>
      <c r="E8653" s="171"/>
    </row>
    <row r="8654" spans="2:5" ht="11.45" customHeight="1">
      <c r="B8654" s="171"/>
      <c r="C8654" s="171"/>
      <c r="D8654" s="172"/>
      <c r="E8654" s="171"/>
    </row>
    <row r="8655" spans="2:5" ht="11.45" customHeight="1">
      <c r="B8655" s="171"/>
      <c r="C8655" s="171"/>
      <c r="D8655" s="172"/>
      <c r="E8655" s="171"/>
    </row>
    <row r="8656" spans="2:5" ht="11.45" customHeight="1">
      <c r="B8656" s="171"/>
      <c r="C8656" s="171"/>
      <c r="D8656" s="172"/>
      <c r="E8656" s="171"/>
    </row>
    <row r="8657" spans="2:5" ht="11.45" customHeight="1">
      <c r="B8657" s="171"/>
      <c r="C8657" s="171"/>
      <c r="D8657" s="172"/>
      <c r="E8657" s="171"/>
    </row>
    <row r="8658" spans="2:5" ht="11.45" customHeight="1">
      <c r="B8658" s="171"/>
      <c r="C8658" s="171"/>
      <c r="D8658" s="172"/>
      <c r="E8658" s="171"/>
    </row>
    <row r="8659" spans="2:5" ht="11.45" customHeight="1">
      <c r="B8659" s="171"/>
      <c r="C8659" s="171"/>
      <c r="D8659" s="172"/>
      <c r="E8659" s="171"/>
    </row>
    <row r="8660" spans="2:5" ht="11.45" customHeight="1">
      <c r="B8660" s="171"/>
      <c r="C8660" s="171"/>
      <c r="D8660" s="172"/>
      <c r="E8660" s="171"/>
    </row>
    <row r="8661" spans="2:5" ht="11.45" customHeight="1">
      <c r="B8661" s="171"/>
      <c r="C8661" s="171"/>
      <c r="D8661" s="172"/>
      <c r="E8661" s="171"/>
    </row>
    <row r="8662" spans="2:5" ht="11.45" customHeight="1">
      <c r="B8662" s="171"/>
      <c r="C8662" s="171"/>
      <c r="D8662" s="172"/>
      <c r="E8662" s="171"/>
    </row>
    <row r="8663" spans="2:5" ht="11.45" customHeight="1">
      <c r="B8663" s="171"/>
      <c r="C8663" s="171"/>
      <c r="D8663" s="172"/>
      <c r="E8663" s="171"/>
    </row>
    <row r="8664" spans="2:5" ht="11.45" customHeight="1">
      <c r="B8664" s="171"/>
      <c r="C8664" s="171"/>
      <c r="D8664" s="172"/>
      <c r="E8664" s="171"/>
    </row>
    <row r="8665" spans="2:5" ht="11.45" customHeight="1">
      <c r="B8665" s="171"/>
      <c r="C8665" s="171"/>
      <c r="D8665" s="172"/>
      <c r="E8665" s="171"/>
    </row>
    <row r="8666" spans="2:5" ht="11.45" customHeight="1">
      <c r="B8666" s="171"/>
      <c r="C8666" s="171"/>
      <c r="D8666" s="172"/>
      <c r="E8666" s="171"/>
    </row>
    <row r="8667" spans="2:5" ht="11.45" customHeight="1">
      <c r="B8667" s="171"/>
      <c r="C8667" s="171"/>
      <c r="D8667" s="172"/>
      <c r="E8667" s="171"/>
    </row>
    <row r="8668" spans="2:5" ht="11.45" customHeight="1">
      <c r="B8668" s="171"/>
      <c r="C8668" s="171"/>
      <c r="D8668" s="172"/>
      <c r="E8668" s="171"/>
    </row>
    <row r="8669" spans="2:5" ht="11.45" customHeight="1">
      <c r="B8669" s="171"/>
      <c r="C8669" s="171"/>
      <c r="D8669" s="172"/>
      <c r="E8669" s="171"/>
    </row>
    <row r="8670" spans="2:5" ht="11.45" customHeight="1">
      <c r="B8670" s="171"/>
      <c r="C8670" s="171"/>
      <c r="D8670" s="172"/>
      <c r="E8670" s="171"/>
    </row>
    <row r="8671" spans="2:5" ht="11.45" customHeight="1">
      <c r="B8671" s="171"/>
      <c r="C8671" s="171"/>
      <c r="D8671" s="172"/>
      <c r="E8671" s="171"/>
    </row>
    <row r="8672" spans="2:5" ht="11.45" customHeight="1">
      <c r="B8672" s="171"/>
      <c r="C8672" s="171"/>
      <c r="D8672" s="172"/>
      <c r="E8672" s="171"/>
    </row>
    <row r="8673" spans="2:5" ht="11.45" customHeight="1">
      <c r="B8673" s="171"/>
      <c r="C8673" s="171"/>
      <c r="D8673" s="172"/>
      <c r="E8673" s="171"/>
    </row>
    <row r="8674" spans="2:5" ht="11.45" customHeight="1">
      <c r="B8674" s="171"/>
      <c r="C8674" s="171"/>
      <c r="D8674" s="172"/>
      <c r="E8674" s="171"/>
    </row>
    <row r="8675" spans="2:5" ht="11.45" customHeight="1">
      <c r="B8675" s="171"/>
      <c r="C8675" s="171"/>
      <c r="D8675" s="172"/>
      <c r="E8675" s="171"/>
    </row>
    <row r="8676" spans="2:5" ht="11.45" customHeight="1">
      <c r="B8676" s="171"/>
      <c r="C8676" s="171"/>
      <c r="D8676" s="172"/>
      <c r="E8676" s="171"/>
    </row>
    <row r="8677" spans="2:5" ht="11.45" customHeight="1">
      <c r="B8677" s="171"/>
      <c r="C8677" s="171"/>
      <c r="D8677" s="172"/>
      <c r="E8677" s="171"/>
    </row>
    <row r="8678" spans="2:5" ht="11.45" customHeight="1">
      <c r="B8678" s="171"/>
      <c r="C8678" s="171"/>
      <c r="D8678" s="172"/>
      <c r="E8678" s="171"/>
    </row>
    <row r="8679" spans="2:5" ht="11.45" customHeight="1">
      <c r="B8679" s="171"/>
      <c r="C8679" s="171"/>
      <c r="D8679" s="172"/>
      <c r="E8679" s="171"/>
    </row>
    <row r="8680" spans="2:5" ht="11.45" customHeight="1">
      <c r="B8680" s="171"/>
      <c r="C8680" s="171"/>
      <c r="D8680" s="172"/>
      <c r="E8680" s="171"/>
    </row>
    <row r="8681" spans="2:5" ht="11.45" customHeight="1">
      <c r="B8681" s="171"/>
      <c r="C8681" s="171"/>
      <c r="D8681" s="172"/>
      <c r="E8681" s="171"/>
    </row>
    <row r="8682" spans="2:5" ht="11.45" customHeight="1">
      <c r="B8682" s="171"/>
      <c r="C8682" s="171"/>
      <c r="D8682" s="172"/>
      <c r="E8682" s="171"/>
    </row>
    <row r="8683" spans="2:5" ht="11.45" customHeight="1">
      <c r="B8683" s="171"/>
      <c r="C8683" s="171"/>
      <c r="D8683" s="172"/>
      <c r="E8683" s="171"/>
    </row>
    <row r="8684" spans="2:5" ht="11.45" customHeight="1">
      <c r="B8684" s="171"/>
      <c r="C8684" s="171"/>
      <c r="D8684" s="172"/>
      <c r="E8684" s="171"/>
    </row>
    <row r="8685" spans="2:5" ht="11.45" customHeight="1">
      <c r="B8685" s="171"/>
      <c r="C8685" s="171"/>
      <c r="D8685" s="172"/>
      <c r="E8685" s="171"/>
    </row>
    <row r="8686" spans="2:5" ht="11.45" customHeight="1">
      <c r="B8686" s="171"/>
      <c r="C8686" s="171"/>
      <c r="D8686" s="172"/>
      <c r="E8686" s="171"/>
    </row>
    <row r="8687" spans="2:5" ht="11.45" customHeight="1">
      <c r="B8687" s="171"/>
      <c r="C8687" s="171"/>
      <c r="D8687" s="172"/>
      <c r="E8687" s="171"/>
    </row>
    <row r="8688" spans="2:5" ht="11.45" customHeight="1">
      <c r="B8688" s="171"/>
      <c r="C8688" s="171"/>
      <c r="D8688" s="172"/>
      <c r="E8688" s="171"/>
    </row>
    <row r="8689" spans="2:5" ht="11.45" customHeight="1">
      <c r="B8689" s="171"/>
      <c r="C8689" s="171"/>
      <c r="D8689" s="172"/>
      <c r="E8689" s="171"/>
    </row>
    <row r="8690" spans="2:5" ht="11.45" customHeight="1">
      <c r="B8690" s="171"/>
      <c r="C8690" s="171"/>
      <c r="D8690" s="172"/>
      <c r="E8690" s="171"/>
    </row>
    <row r="8691" spans="2:5" ht="11.45" customHeight="1">
      <c r="B8691" s="171"/>
      <c r="C8691" s="171"/>
      <c r="D8691" s="172"/>
      <c r="E8691" s="171"/>
    </row>
    <row r="8692" spans="2:5" ht="11.45" customHeight="1">
      <c r="B8692" s="171"/>
      <c r="C8692" s="171"/>
      <c r="D8692" s="172"/>
      <c r="E8692" s="171"/>
    </row>
    <row r="8693" spans="2:5" ht="11.45" customHeight="1">
      <c r="B8693" s="171"/>
      <c r="C8693" s="171"/>
      <c r="D8693" s="172"/>
      <c r="E8693" s="171"/>
    </row>
    <row r="8694" spans="2:5" ht="11.45" customHeight="1">
      <c r="B8694" s="171"/>
      <c r="C8694" s="171"/>
      <c r="D8694" s="172"/>
      <c r="E8694" s="171"/>
    </row>
    <row r="8695" spans="2:5" ht="11.45" customHeight="1">
      <c r="B8695" s="171"/>
      <c r="C8695" s="171"/>
      <c r="D8695" s="172"/>
      <c r="E8695" s="171"/>
    </row>
    <row r="8696" spans="2:5" ht="11.45" customHeight="1">
      <c r="B8696" s="171"/>
      <c r="C8696" s="171"/>
      <c r="D8696" s="172"/>
      <c r="E8696" s="171"/>
    </row>
    <row r="8697" spans="2:5" ht="11.45" customHeight="1">
      <c r="B8697" s="171"/>
      <c r="C8697" s="171"/>
      <c r="D8697" s="172"/>
      <c r="E8697" s="171"/>
    </row>
    <row r="8698" spans="2:5" ht="11.45" customHeight="1">
      <c r="B8698" s="171"/>
      <c r="C8698" s="171"/>
      <c r="D8698" s="172"/>
      <c r="E8698" s="171"/>
    </row>
    <row r="8699" spans="2:5" ht="11.45" customHeight="1">
      <c r="B8699" s="171"/>
      <c r="C8699" s="171"/>
      <c r="D8699" s="172"/>
      <c r="E8699" s="171"/>
    </row>
    <row r="8700" spans="2:5" ht="11.45" customHeight="1">
      <c r="B8700" s="171"/>
      <c r="C8700" s="171"/>
      <c r="D8700" s="172"/>
      <c r="E8700" s="171"/>
    </row>
    <row r="8701" spans="2:5" ht="11.45" customHeight="1">
      <c r="B8701" s="171"/>
      <c r="C8701" s="171"/>
      <c r="D8701" s="172"/>
      <c r="E8701" s="171"/>
    </row>
    <row r="8702" spans="2:5" ht="11.45" customHeight="1">
      <c r="B8702" s="171"/>
      <c r="C8702" s="171"/>
      <c r="D8702" s="172"/>
      <c r="E8702" s="171"/>
    </row>
    <row r="8703" spans="2:5" ht="11.45" customHeight="1">
      <c r="B8703" s="171"/>
      <c r="C8703" s="171"/>
      <c r="D8703" s="172"/>
      <c r="E8703" s="171"/>
    </row>
    <row r="8704" spans="2:5" ht="11.45" customHeight="1">
      <c r="B8704" s="171"/>
      <c r="C8704" s="171"/>
      <c r="D8704" s="172"/>
      <c r="E8704" s="171"/>
    </row>
    <row r="8705" spans="2:5" ht="11.45" customHeight="1">
      <c r="B8705" s="171"/>
      <c r="C8705" s="171"/>
      <c r="D8705" s="172"/>
      <c r="E8705" s="171"/>
    </row>
    <row r="8706" spans="2:5" ht="11.45" customHeight="1">
      <c r="B8706" s="171"/>
      <c r="C8706" s="171"/>
      <c r="D8706" s="172"/>
      <c r="E8706" s="171"/>
    </row>
    <row r="8707" spans="2:5" ht="11.45" customHeight="1">
      <c r="B8707" s="171"/>
      <c r="C8707" s="171"/>
      <c r="D8707" s="172"/>
      <c r="E8707" s="171"/>
    </row>
    <row r="8708" spans="2:5" ht="11.45" customHeight="1">
      <c r="B8708" s="171"/>
      <c r="C8708" s="171"/>
      <c r="D8708" s="172"/>
      <c r="E8708" s="171"/>
    </row>
    <row r="8709" spans="2:5" ht="11.45" customHeight="1">
      <c r="B8709" s="171"/>
      <c r="C8709" s="171"/>
      <c r="D8709" s="172"/>
      <c r="E8709" s="171"/>
    </row>
    <row r="8710" spans="2:5" ht="11.45" customHeight="1">
      <c r="B8710" s="171"/>
      <c r="C8710" s="171"/>
      <c r="D8710" s="172"/>
      <c r="E8710" s="171"/>
    </row>
    <row r="8711" spans="2:5" ht="11.45" customHeight="1">
      <c r="B8711" s="171"/>
      <c r="C8711" s="171"/>
      <c r="D8711" s="172"/>
      <c r="E8711" s="171"/>
    </row>
    <row r="8712" spans="2:5" ht="11.45" customHeight="1">
      <c r="B8712" s="171"/>
      <c r="C8712" s="171"/>
      <c r="D8712" s="172"/>
      <c r="E8712" s="171"/>
    </row>
    <row r="8713" spans="2:5" ht="11.45" customHeight="1">
      <c r="B8713" s="171"/>
      <c r="C8713" s="171"/>
      <c r="D8713" s="172"/>
      <c r="E8713" s="171"/>
    </row>
    <row r="8714" spans="2:5" ht="11.45" customHeight="1">
      <c r="B8714" s="171"/>
      <c r="C8714" s="171"/>
      <c r="D8714" s="172"/>
      <c r="E8714" s="171"/>
    </row>
    <row r="8715" spans="2:5" ht="11.45" customHeight="1">
      <c r="B8715" s="171"/>
      <c r="C8715" s="171"/>
      <c r="D8715" s="172"/>
      <c r="E8715" s="171"/>
    </row>
    <row r="8716" spans="2:5" ht="11.45" customHeight="1">
      <c r="B8716" s="171"/>
      <c r="C8716" s="171"/>
      <c r="D8716" s="172"/>
      <c r="E8716" s="171"/>
    </row>
    <row r="8717" spans="2:5" ht="11.45" customHeight="1">
      <c r="B8717" s="171"/>
      <c r="C8717" s="171"/>
      <c r="D8717" s="172"/>
      <c r="E8717" s="171"/>
    </row>
    <row r="8718" spans="2:5" ht="11.45" customHeight="1">
      <c r="B8718" s="171"/>
      <c r="C8718" s="171"/>
      <c r="D8718" s="172"/>
      <c r="E8718" s="171"/>
    </row>
    <row r="8719" spans="2:5" ht="11.45" customHeight="1">
      <c r="B8719" s="171"/>
      <c r="C8719" s="171"/>
      <c r="D8719" s="172"/>
      <c r="E8719" s="171"/>
    </row>
    <row r="8720" spans="2:5" ht="11.45" customHeight="1">
      <c r="B8720" s="171"/>
      <c r="C8720" s="171"/>
      <c r="D8720" s="172"/>
      <c r="E8720" s="171"/>
    </row>
    <row r="8721" spans="2:5" ht="11.45" customHeight="1">
      <c r="B8721" s="171"/>
      <c r="C8721" s="171"/>
      <c r="D8721" s="172"/>
      <c r="E8721" s="171"/>
    </row>
    <row r="8722" spans="2:5" ht="11.45" customHeight="1">
      <c r="B8722" s="171"/>
      <c r="C8722" s="171"/>
      <c r="D8722" s="172"/>
      <c r="E8722" s="171"/>
    </row>
    <row r="8723" spans="2:5" ht="11.45" customHeight="1">
      <c r="B8723" s="171"/>
      <c r="C8723" s="171"/>
      <c r="D8723" s="172"/>
      <c r="E8723" s="171"/>
    </row>
    <row r="8724" spans="2:5" ht="11.45" customHeight="1">
      <c r="B8724" s="171"/>
      <c r="C8724" s="171"/>
      <c r="D8724" s="172"/>
      <c r="E8724" s="171"/>
    </row>
    <row r="8725" spans="2:5" ht="11.45" customHeight="1">
      <c r="B8725" s="171"/>
      <c r="C8725" s="171"/>
      <c r="D8725" s="172"/>
      <c r="E8725" s="171"/>
    </row>
    <row r="8726" spans="2:5" ht="11.45" customHeight="1">
      <c r="B8726" s="171"/>
      <c r="C8726" s="171"/>
      <c r="D8726" s="172"/>
      <c r="E8726" s="171"/>
    </row>
    <row r="8727" spans="2:5" ht="11.45" customHeight="1">
      <c r="B8727" s="171"/>
      <c r="C8727" s="171"/>
      <c r="D8727" s="172"/>
      <c r="E8727" s="171"/>
    </row>
    <row r="8728" spans="2:5" ht="11.45" customHeight="1">
      <c r="B8728" s="171"/>
      <c r="C8728" s="171"/>
      <c r="D8728" s="172"/>
      <c r="E8728" s="171"/>
    </row>
    <row r="8729" spans="2:5" ht="11.45" customHeight="1">
      <c r="B8729" s="171"/>
      <c r="C8729" s="171"/>
      <c r="D8729" s="172"/>
      <c r="E8729" s="171"/>
    </row>
    <row r="8730" spans="2:5" ht="11.45" customHeight="1">
      <c r="B8730" s="171"/>
      <c r="C8730" s="171"/>
      <c r="D8730" s="172"/>
      <c r="E8730" s="171"/>
    </row>
    <row r="8731" spans="2:5" ht="11.45" customHeight="1">
      <c r="B8731" s="171"/>
      <c r="C8731" s="171"/>
      <c r="D8731" s="172"/>
      <c r="E8731" s="171"/>
    </row>
    <row r="8732" spans="2:5" ht="11.45" customHeight="1">
      <c r="B8732" s="171"/>
      <c r="C8732" s="171"/>
      <c r="D8732" s="172"/>
      <c r="E8732" s="171"/>
    </row>
    <row r="8733" spans="2:5" ht="11.45" customHeight="1">
      <c r="B8733" s="171"/>
      <c r="C8733" s="171"/>
      <c r="D8733" s="172"/>
      <c r="E8733" s="171"/>
    </row>
    <row r="8734" spans="2:5" ht="11.45" customHeight="1">
      <c r="B8734" s="171"/>
      <c r="C8734" s="171"/>
      <c r="D8734" s="172"/>
      <c r="E8734" s="171"/>
    </row>
    <row r="8735" spans="2:5" ht="11.45" customHeight="1">
      <c r="B8735" s="171"/>
      <c r="C8735" s="171"/>
      <c r="D8735" s="172"/>
      <c r="E8735" s="171"/>
    </row>
    <row r="8736" spans="2:5" ht="11.45" customHeight="1">
      <c r="B8736" s="171"/>
      <c r="C8736" s="171"/>
      <c r="D8736" s="172"/>
      <c r="E8736" s="171"/>
    </row>
    <row r="8737" spans="2:5" ht="11.45" customHeight="1">
      <c r="B8737" s="171"/>
      <c r="C8737" s="171"/>
      <c r="D8737" s="172"/>
      <c r="E8737" s="171"/>
    </row>
    <row r="8738" spans="2:5" ht="11.45" customHeight="1">
      <c r="B8738" s="171"/>
      <c r="C8738" s="171"/>
      <c r="D8738" s="172"/>
      <c r="E8738" s="171"/>
    </row>
    <row r="8739" spans="2:5" ht="11.45" customHeight="1">
      <c r="B8739" s="171"/>
      <c r="C8739" s="171"/>
      <c r="D8739" s="172"/>
      <c r="E8739" s="171"/>
    </row>
    <row r="8740" spans="2:5" ht="11.45" customHeight="1">
      <c r="B8740" s="171"/>
      <c r="C8740" s="171"/>
      <c r="D8740" s="172"/>
      <c r="E8740" s="171"/>
    </row>
    <row r="8741" spans="2:5" ht="11.45" customHeight="1">
      <c r="B8741" s="171"/>
      <c r="C8741" s="171"/>
      <c r="D8741" s="172"/>
      <c r="E8741" s="171"/>
    </row>
    <row r="8742" spans="2:5" ht="11.45" customHeight="1">
      <c r="B8742" s="171"/>
      <c r="C8742" s="171"/>
      <c r="D8742" s="172"/>
      <c r="E8742" s="171"/>
    </row>
    <row r="8743" spans="2:5" ht="11.45" customHeight="1">
      <c r="B8743" s="171"/>
      <c r="C8743" s="171"/>
      <c r="D8743" s="172"/>
      <c r="E8743" s="171"/>
    </row>
    <row r="8744" spans="2:5" ht="11.45" customHeight="1">
      <c r="B8744" s="171"/>
      <c r="C8744" s="171"/>
      <c r="D8744" s="172"/>
      <c r="E8744" s="171"/>
    </row>
    <row r="8745" spans="2:5" ht="11.45" customHeight="1">
      <c r="B8745" s="171"/>
      <c r="C8745" s="171"/>
      <c r="D8745" s="172"/>
      <c r="E8745" s="171"/>
    </row>
    <row r="8746" spans="2:5" ht="11.45" customHeight="1">
      <c r="B8746" s="171"/>
      <c r="C8746" s="171"/>
      <c r="D8746" s="172"/>
      <c r="E8746" s="171"/>
    </row>
    <row r="8747" spans="2:5" ht="11.45" customHeight="1">
      <c r="B8747" s="171"/>
      <c r="C8747" s="171"/>
      <c r="D8747" s="172"/>
      <c r="E8747" s="171"/>
    </row>
    <row r="8748" spans="2:5" ht="11.45" customHeight="1">
      <c r="B8748" s="171"/>
      <c r="C8748" s="171"/>
      <c r="D8748" s="172"/>
      <c r="E8748" s="171"/>
    </row>
    <row r="8749" spans="2:5" ht="11.45" customHeight="1">
      <c r="B8749" s="171"/>
      <c r="C8749" s="171"/>
      <c r="D8749" s="172"/>
      <c r="E8749" s="171"/>
    </row>
    <row r="8750" spans="2:5" ht="11.45" customHeight="1">
      <c r="B8750" s="171"/>
      <c r="C8750" s="171"/>
      <c r="D8750" s="172"/>
      <c r="E8750" s="171"/>
    </row>
    <row r="8751" spans="2:5" ht="11.45" customHeight="1">
      <c r="B8751" s="171"/>
      <c r="C8751" s="171"/>
      <c r="D8751" s="172"/>
      <c r="E8751" s="171"/>
    </row>
    <row r="8752" spans="2:5" ht="11.45" customHeight="1">
      <c r="B8752" s="171"/>
      <c r="C8752" s="171"/>
      <c r="D8752" s="172"/>
      <c r="E8752" s="171"/>
    </row>
    <row r="8753" spans="2:5" ht="11.45" customHeight="1">
      <c r="B8753" s="171"/>
      <c r="C8753" s="171"/>
      <c r="D8753" s="172"/>
      <c r="E8753" s="171"/>
    </row>
    <row r="8754" spans="2:5" ht="11.45" customHeight="1">
      <c r="B8754" s="171"/>
      <c r="C8754" s="171"/>
      <c r="D8754" s="172"/>
      <c r="E8754" s="171"/>
    </row>
    <row r="8755" spans="2:5" ht="11.45" customHeight="1">
      <c r="B8755" s="171"/>
      <c r="C8755" s="171"/>
      <c r="D8755" s="172"/>
      <c r="E8755" s="171"/>
    </row>
    <row r="8756" spans="2:5" ht="11.45" customHeight="1">
      <c r="B8756" s="171"/>
      <c r="C8756" s="171"/>
      <c r="D8756" s="172"/>
      <c r="E8756" s="171"/>
    </row>
    <row r="8757" spans="2:5" ht="11.45" customHeight="1">
      <c r="B8757" s="171"/>
      <c r="C8757" s="171"/>
      <c r="D8757" s="172"/>
      <c r="E8757" s="171"/>
    </row>
    <row r="8758" spans="2:5" ht="11.45" customHeight="1">
      <c r="B8758" s="171"/>
      <c r="C8758" s="171"/>
      <c r="D8758" s="172"/>
      <c r="E8758" s="171"/>
    </row>
    <row r="8759" spans="2:5" ht="11.45" customHeight="1">
      <c r="B8759" s="171"/>
      <c r="C8759" s="171"/>
      <c r="D8759" s="172"/>
      <c r="E8759" s="171"/>
    </row>
    <row r="8760" spans="2:5" ht="11.45" customHeight="1">
      <c r="B8760" s="171"/>
      <c r="C8760" s="171"/>
      <c r="D8760" s="172"/>
      <c r="E8760" s="171"/>
    </row>
    <row r="8761" spans="2:5" ht="11.45" customHeight="1">
      <c r="B8761" s="171"/>
      <c r="C8761" s="171"/>
      <c r="D8761" s="172"/>
      <c r="E8761" s="171"/>
    </row>
    <row r="8762" spans="2:5" ht="11.45" customHeight="1">
      <c r="B8762" s="171"/>
      <c r="C8762" s="171"/>
      <c r="D8762" s="172"/>
      <c r="E8762" s="171"/>
    </row>
    <row r="8763" spans="2:5" ht="11.45" customHeight="1">
      <c r="B8763" s="171"/>
      <c r="C8763" s="171"/>
      <c r="D8763" s="172"/>
      <c r="E8763" s="171"/>
    </row>
    <row r="8764" spans="2:5" ht="11.45" customHeight="1">
      <c r="B8764" s="171"/>
      <c r="C8764" s="171"/>
      <c r="D8764" s="172"/>
      <c r="E8764" s="171"/>
    </row>
    <row r="8765" spans="2:5" ht="11.45" customHeight="1">
      <c r="B8765" s="171"/>
      <c r="C8765" s="171"/>
      <c r="D8765" s="172"/>
      <c r="E8765" s="171"/>
    </row>
    <row r="8766" spans="2:5" ht="11.45" customHeight="1">
      <c r="B8766" s="171"/>
      <c r="C8766" s="171"/>
      <c r="D8766" s="172"/>
      <c r="E8766" s="171"/>
    </row>
    <row r="8767" spans="2:5" ht="11.45" customHeight="1">
      <c r="B8767" s="171"/>
      <c r="C8767" s="171"/>
      <c r="D8767" s="172"/>
      <c r="E8767" s="171"/>
    </row>
    <row r="8768" spans="2:5" ht="11.45" customHeight="1">
      <c r="B8768" s="171"/>
      <c r="C8768" s="171"/>
      <c r="D8768" s="172"/>
      <c r="E8768" s="171"/>
    </row>
    <row r="8769" spans="2:5" ht="11.45" customHeight="1">
      <c r="B8769" s="171"/>
      <c r="C8769" s="171"/>
      <c r="D8769" s="172"/>
      <c r="E8769" s="171"/>
    </row>
    <row r="8770" spans="2:5" ht="11.45" customHeight="1">
      <c r="B8770" s="171"/>
      <c r="C8770" s="171"/>
      <c r="D8770" s="172"/>
      <c r="E8770" s="171"/>
    </row>
    <row r="8771" spans="2:5" ht="11.45" customHeight="1">
      <c r="B8771" s="171"/>
      <c r="C8771" s="171"/>
      <c r="D8771" s="172"/>
      <c r="E8771" s="171"/>
    </row>
    <row r="8772" spans="2:5" ht="11.45" customHeight="1">
      <c r="B8772" s="171"/>
      <c r="C8772" s="171"/>
      <c r="D8772" s="172"/>
      <c r="E8772" s="171"/>
    </row>
    <row r="8773" spans="2:5" ht="11.45" customHeight="1">
      <c r="B8773" s="171"/>
      <c r="C8773" s="171"/>
      <c r="D8773" s="172"/>
      <c r="E8773" s="171"/>
    </row>
    <row r="8774" spans="2:5" ht="11.45" customHeight="1">
      <c r="B8774" s="171"/>
      <c r="C8774" s="171"/>
      <c r="D8774" s="172"/>
      <c r="E8774" s="171"/>
    </row>
    <row r="8775" spans="2:5" ht="11.45" customHeight="1">
      <c r="B8775" s="171"/>
      <c r="C8775" s="171"/>
      <c r="D8775" s="172"/>
      <c r="E8775" s="171"/>
    </row>
    <row r="8776" spans="2:5" ht="11.45" customHeight="1">
      <c r="B8776" s="171"/>
      <c r="C8776" s="171"/>
      <c r="D8776" s="172"/>
      <c r="E8776" s="171"/>
    </row>
    <row r="8777" spans="2:5" ht="11.45" customHeight="1">
      <c r="B8777" s="171"/>
      <c r="C8777" s="171"/>
      <c r="D8777" s="172"/>
      <c r="E8777" s="171"/>
    </row>
    <row r="8778" spans="2:5" ht="11.45" customHeight="1">
      <c r="B8778" s="171"/>
      <c r="C8778" s="171"/>
      <c r="D8778" s="172"/>
      <c r="E8778" s="171"/>
    </row>
    <row r="8779" spans="2:5" ht="11.45" customHeight="1">
      <c r="B8779" s="171"/>
      <c r="C8779" s="171"/>
      <c r="D8779" s="172"/>
      <c r="E8779" s="171"/>
    </row>
    <row r="8780" spans="2:5" ht="11.45" customHeight="1">
      <c r="B8780" s="171"/>
      <c r="C8780" s="171"/>
      <c r="D8780" s="172"/>
      <c r="E8780" s="171"/>
    </row>
    <row r="8781" spans="2:5" ht="11.45" customHeight="1">
      <c r="B8781" s="171"/>
      <c r="C8781" s="171"/>
      <c r="D8781" s="172"/>
      <c r="E8781" s="171"/>
    </row>
    <row r="8782" spans="2:5" ht="11.45" customHeight="1">
      <c r="B8782" s="171"/>
      <c r="C8782" s="171"/>
      <c r="D8782" s="172"/>
      <c r="E8782" s="171"/>
    </row>
    <row r="8783" spans="2:5" ht="11.45" customHeight="1">
      <c r="B8783" s="171"/>
      <c r="C8783" s="171"/>
      <c r="D8783" s="172"/>
      <c r="E8783" s="171"/>
    </row>
    <row r="8784" spans="2:5" ht="11.45" customHeight="1">
      <c r="B8784" s="171"/>
      <c r="C8784" s="171"/>
      <c r="D8784" s="172"/>
      <c r="E8784" s="171"/>
    </row>
    <row r="8785" spans="2:5" ht="11.45" customHeight="1">
      <c r="B8785" s="171"/>
      <c r="C8785" s="171"/>
      <c r="D8785" s="172"/>
      <c r="E8785" s="171"/>
    </row>
    <row r="8786" spans="2:5" ht="11.45" customHeight="1">
      <c r="B8786" s="171"/>
      <c r="C8786" s="171"/>
      <c r="D8786" s="172"/>
      <c r="E8786" s="171"/>
    </row>
    <row r="8787" spans="2:5" ht="11.45" customHeight="1">
      <c r="B8787" s="171"/>
      <c r="C8787" s="171"/>
      <c r="D8787" s="172"/>
      <c r="E8787" s="171"/>
    </row>
    <row r="8788" spans="2:5" ht="11.45" customHeight="1">
      <c r="B8788" s="171"/>
      <c r="C8788" s="171"/>
      <c r="D8788" s="172"/>
      <c r="E8788" s="171"/>
    </row>
    <row r="8789" spans="2:5" ht="11.45" customHeight="1">
      <c r="B8789" s="171"/>
      <c r="C8789" s="171"/>
      <c r="D8789" s="172"/>
      <c r="E8789" s="171"/>
    </row>
    <row r="8790" spans="2:5" ht="11.45" customHeight="1">
      <c r="B8790" s="171"/>
      <c r="C8790" s="171"/>
      <c r="D8790" s="172"/>
      <c r="E8790" s="171"/>
    </row>
    <row r="8791" spans="2:5" ht="11.45" customHeight="1">
      <c r="B8791" s="171"/>
      <c r="C8791" s="171"/>
      <c r="D8791" s="172"/>
      <c r="E8791" s="171"/>
    </row>
    <row r="8792" spans="2:5" ht="11.45" customHeight="1">
      <c r="B8792" s="171"/>
      <c r="C8792" s="171"/>
      <c r="D8792" s="172"/>
      <c r="E8792" s="171"/>
    </row>
    <row r="8793" spans="2:5" ht="11.45" customHeight="1">
      <c r="B8793" s="171"/>
      <c r="C8793" s="171"/>
      <c r="D8793" s="172"/>
      <c r="E8793" s="171"/>
    </row>
    <row r="8794" spans="2:5" ht="11.45" customHeight="1">
      <c r="B8794" s="171"/>
      <c r="C8794" s="171"/>
      <c r="D8794" s="172"/>
      <c r="E8794" s="171"/>
    </row>
    <row r="8795" spans="2:5" ht="11.45" customHeight="1">
      <c r="B8795" s="171"/>
      <c r="C8795" s="171"/>
      <c r="D8795" s="172"/>
      <c r="E8795" s="171"/>
    </row>
    <row r="8796" spans="2:5" ht="11.45" customHeight="1">
      <c r="B8796" s="171"/>
      <c r="C8796" s="171"/>
      <c r="D8796" s="172"/>
      <c r="E8796" s="171"/>
    </row>
    <row r="8797" spans="2:5" ht="11.45" customHeight="1">
      <c r="B8797" s="171"/>
      <c r="C8797" s="171"/>
      <c r="D8797" s="172"/>
      <c r="E8797" s="171"/>
    </row>
    <row r="8798" spans="2:5" ht="11.45" customHeight="1">
      <c r="B8798" s="171"/>
      <c r="C8798" s="171"/>
      <c r="D8798" s="172"/>
      <c r="E8798" s="171"/>
    </row>
    <row r="8799" spans="2:5" ht="11.45" customHeight="1">
      <c r="B8799" s="171"/>
      <c r="C8799" s="171"/>
      <c r="D8799" s="172"/>
      <c r="E8799" s="171"/>
    </row>
    <row r="8800" spans="2:5" ht="11.45" customHeight="1">
      <c r="B8800" s="171"/>
      <c r="C8800" s="171"/>
      <c r="D8800" s="172"/>
      <c r="E8800" s="171"/>
    </row>
    <row r="8801" spans="2:5" ht="11.45" customHeight="1">
      <c r="B8801" s="171"/>
      <c r="C8801" s="171"/>
      <c r="D8801" s="172"/>
      <c r="E8801" s="171"/>
    </row>
    <row r="8802" spans="2:5" ht="11.45" customHeight="1">
      <c r="B8802" s="171"/>
      <c r="C8802" s="171"/>
      <c r="D8802" s="172"/>
      <c r="E8802" s="171"/>
    </row>
    <row r="8803" spans="2:5" ht="11.45" customHeight="1">
      <c r="B8803" s="171"/>
      <c r="C8803" s="171"/>
      <c r="D8803" s="172"/>
      <c r="E8803" s="171"/>
    </row>
    <row r="8804" spans="2:5" ht="11.45" customHeight="1">
      <c r="B8804" s="171"/>
      <c r="C8804" s="171"/>
      <c r="D8804" s="172"/>
      <c r="E8804" s="171"/>
    </row>
    <row r="8805" spans="2:5" ht="11.45" customHeight="1">
      <c r="B8805" s="171"/>
      <c r="C8805" s="171"/>
      <c r="D8805" s="172"/>
      <c r="E8805" s="171"/>
    </row>
    <row r="8806" spans="2:5" ht="11.45" customHeight="1">
      <c r="B8806" s="171"/>
      <c r="C8806" s="171"/>
      <c r="D8806" s="172"/>
      <c r="E8806" s="171"/>
    </row>
    <row r="8807" spans="2:5" ht="11.45" customHeight="1">
      <c r="B8807" s="171"/>
      <c r="C8807" s="171"/>
      <c r="D8807" s="172"/>
      <c r="E8807" s="171"/>
    </row>
    <row r="8808" spans="2:5" ht="11.45" customHeight="1">
      <c r="B8808" s="171"/>
      <c r="C8808" s="171"/>
      <c r="D8808" s="172"/>
      <c r="E8808" s="171"/>
    </row>
    <row r="8809" spans="2:5" ht="11.45" customHeight="1">
      <c r="B8809" s="171"/>
      <c r="C8809" s="171"/>
      <c r="D8809" s="172"/>
      <c r="E8809" s="171"/>
    </row>
    <row r="8810" spans="2:5" ht="11.45" customHeight="1">
      <c r="B8810" s="171"/>
      <c r="C8810" s="171"/>
      <c r="D8810" s="172"/>
      <c r="E8810" s="171"/>
    </row>
    <row r="8811" spans="2:5" ht="11.45" customHeight="1">
      <c r="B8811" s="171"/>
      <c r="C8811" s="171"/>
      <c r="D8811" s="172"/>
      <c r="E8811" s="171"/>
    </row>
    <row r="8812" spans="2:5" ht="11.45" customHeight="1">
      <c r="B8812" s="171"/>
      <c r="C8812" s="171"/>
      <c r="D8812" s="172"/>
      <c r="E8812" s="171"/>
    </row>
    <row r="8813" spans="2:5" ht="11.45" customHeight="1">
      <c r="B8813" s="171"/>
      <c r="C8813" s="171"/>
      <c r="D8813" s="172"/>
      <c r="E8813" s="171"/>
    </row>
    <row r="8814" spans="2:5" ht="11.45" customHeight="1">
      <c r="B8814" s="171"/>
      <c r="C8814" s="171"/>
      <c r="D8814" s="172"/>
      <c r="E8814" s="171"/>
    </row>
    <row r="8815" spans="2:5" ht="11.45" customHeight="1">
      <c r="B8815" s="171"/>
      <c r="C8815" s="171"/>
      <c r="D8815" s="172"/>
      <c r="E8815" s="171"/>
    </row>
    <row r="8816" spans="2:5" ht="11.45" customHeight="1">
      <c r="B8816" s="171"/>
      <c r="C8816" s="171"/>
      <c r="D8816" s="172"/>
      <c r="E8816" s="171"/>
    </row>
    <row r="8817" spans="2:5" ht="11.45" customHeight="1">
      <c r="B8817" s="171"/>
      <c r="C8817" s="171"/>
      <c r="D8817" s="172"/>
      <c r="E8817" s="171"/>
    </row>
    <row r="8818" spans="2:5" ht="11.45" customHeight="1">
      <c r="B8818" s="171"/>
      <c r="C8818" s="171"/>
      <c r="D8818" s="172"/>
      <c r="E8818" s="171"/>
    </row>
    <row r="8819" spans="2:5" ht="11.45" customHeight="1">
      <c r="B8819" s="171"/>
      <c r="C8819" s="171"/>
      <c r="D8819" s="172"/>
      <c r="E8819" s="171"/>
    </row>
    <row r="8820" spans="2:5" ht="11.45" customHeight="1">
      <c r="B8820" s="171"/>
      <c r="C8820" s="171"/>
      <c r="D8820" s="172"/>
      <c r="E8820" s="171"/>
    </row>
    <row r="8821" spans="2:5" ht="11.45" customHeight="1">
      <c r="B8821" s="171"/>
      <c r="C8821" s="171"/>
      <c r="D8821" s="172"/>
      <c r="E8821" s="171"/>
    </row>
    <row r="8822" spans="2:5" ht="11.45" customHeight="1">
      <c r="B8822" s="171"/>
      <c r="C8822" s="171"/>
      <c r="D8822" s="172"/>
      <c r="E8822" s="171"/>
    </row>
    <row r="8823" spans="2:5" ht="11.45" customHeight="1">
      <c r="B8823" s="171"/>
      <c r="C8823" s="171"/>
      <c r="D8823" s="172"/>
      <c r="E8823" s="171"/>
    </row>
    <row r="8824" spans="2:5" ht="11.45" customHeight="1">
      <c r="B8824" s="171"/>
      <c r="C8824" s="171"/>
      <c r="D8824" s="172"/>
      <c r="E8824" s="171"/>
    </row>
    <row r="8825" spans="2:5" ht="11.45" customHeight="1">
      <c r="B8825" s="171"/>
      <c r="C8825" s="171"/>
      <c r="D8825" s="172"/>
      <c r="E8825" s="171"/>
    </row>
    <row r="8826" spans="2:5" ht="11.45" customHeight="1">
      <c r="B8826" s="171"/>
      <c r="C8826" s="171"/>
      <c r="D8826" s="172"/>
      <c r="E8826" s="171"/>
    </row>
    <row r="8827" spans="2:5" ht="11.45" customHeight="1">
      <c r="B8827" s="171"/>
      <c r="C8827" s="171"/>
      <c r="D8827" s="172"/>
      <c r="E8827" s="171"/>
    </row>
    <row r="8828" spans="2:5" ht="11.45" customHeight="1">
      <c r="B8828" s="171"/>
      <c r="C8828" s="171"/>
      <c r="D8828" s="172"/>
      <c r="E8828" s="171"/>
    </row>
    <row r="8829" spans="2:5" ht="11.45" customHeight="1">
      <c r="B8829" s="171"/>
      <c r="C8829" s="171"/>
      <c r="D8829" s="172"/>
      <c r="E8829" s="171"/>
    </row>
    <row r="8830" spans="2:5" ht="11.45" customHeight="1">
      <c r="B8830" s="171"/>
      <c r="C8830" s="171"/>
      <c r="D8830" s="172"/>
      <c r="E8830" s="171"/>
    </row>
    <row r="8831" spans="2:5" ht="11.45" customHeight="1">
      <c r="B8831" s="171"/>
      <c r="C8831" s="171"/>
      <c r="D8831" s="172"/>
      <c r="E8831" s="171"/>
    </row>
    <row r="8832" spans="2:5" ht="11.45" customHeight="1">
      <c r="B8832" s="171"/>
      <c r="C8832" s="171"/>
      <c r="D8832" s="172"/>
      <c r="E8832" s="171"/>
    </row>
    <row r="8833" spans="2:5" ht="11.45" customHeight="1">
      <c r="B8833" s="171"/>
      <c r="C8833" s="171"/>
      <c r="D8833" s="172"/>
      <c r="E8833" s="171"/>
    </row>
    <row r="8834" spans="2:5" ht="11.45" customHeight="1">
      <c r="B8834" s="171"/>
      <c r="C8834" s="171"/>
      <c r="D8834" s="172"/>
      <c r="E8834" s="171"/>
    </row>
    <row r="8835" spans="2:5" ht="11.45" customHeight="1">
      <c r="B8835" s="171"/>
      <c r="C8835" s="171"/>
      <c r="D8835" s="172"/>
      <c r="E8835" s="171"/>
    </row>
    <row r="8836" spans="2:5" ht="11.45" customHeight="1">
      <c r="B8836" s="171"/>
      <c r="C8836" s="171"/>
      <c r="D8836" s="172"/>
      <c r="E8836" s="171"/>
    </row>
    <row r="8837" spans="2:5" ht="11.45" customHeight="1">
      <c r="B8837" s="171"/>
      <c r="C8837" s="171"/>
      <c r="D8837" s="172"/>
      <c r="E8837" s="171"/>
    </row>
    <row r="8838" spans="2:5" ht="11.45" customHeight="1">
      <c r="B8838" s="171"/>
      <c r="C8838" s="171"/>
      <c r="D8838" s="172"/>
      <c r="E8838" s="171"/>
    </row>
    <row r="8839" spans="2:5" ht="11.45" customHeight="1">
      <c r="B8839" s="171"/>
      <c r="C8839" s="171"/>
      <c r="D8839" s="172"/>
      <c r="E8839" s="171"/>
    </row>
    <row r="8840" spans="2:5" ht="11.45" customHeight="1">
      <c r="B8840" s="171"/>
      <c r="C8840" s="171"/>
      <c r="D8840" s="172"/>
      <c r="E8840" s="171"/>
    </row>
    <row r="8841" spans="2:5" ht="11.45" customHeight="1">
      <c r="B8841" s="171"/>
      <c r="C8841" s="171"/>
      <c r="D8841" s="172"/>
      <c r="E8841" s="171"/>
    </row>
    <row r="8842" spans="2:5" ht="11.45" customHeight="1">
      <c r="B8842" s="171"/>
      <c r="C8842" s="171"/>
      <c r="D8842" s="172"/>
      <c r="E8842" s="171"/>
    </row>
    <row r="8843" spans="2:5" ht="11.45" customHeight="1">
      <c r="B8843" s="171"/>
      <c r="C8843" s="171"/>
      <c r="D8843" s="172"/>
      <c r="E8843" s="171"/>
    </row>
    <row r="8844" spans="2:5" ht="11.45" customHeight="1">
      <c r="B8844" s="171"/>
      <c r="C8844" s="171"/>
      <c r="D8844" s="172"/>
      <c r="E8844" s="171"/>
    </row>
    <row r="8845" spans="2:5" ht="11.45" customHeight="1">
      <c r="B8845" s="171"/>
      <c r="C8845" s="171"/>
      <c r="D8845" s="172"/>
      <c r="E8845" s="171"/>
    </row>
    <row r="8846" spans="2:5" ht="11.45" customHeight="1">
      <c r="B8846" s="171"/>
      <c r="C8846" s="171"/>
      <c r="D8846" s="172"/>
      <c r="E8846" s="171"/>
    </row>
    <row r="8847" spans="2:5" ht="11.45" customHeight="1">
      <c r="B8847" s="171"/>
      <c r="C8847" s="171"/>
      <c r="D8847" s="172"/>
      <c r="E8847" s="171"/>
    </row>
    <row r="8848" spans="2:5" ht="11.45" customHeight="1">
      <c r="B8848" s="171"/>
      <c r="C8848" s="171"/>
      <c r="D8848" s="172"/>
      <c r="E8848" s="171"/>
    </row>
    <row r="8849" spans="2:5" ht="11.45" customHeight="1">
      <c r="B8849" s="171"/>
      <c r="C8849" s="171"/>
      <c r="D8849" s="172"/>
      <c r="E8849" s="171"/>
    </row>
    <row r="8850" spans="2:5" ht="11.45" customHeight="1">
      <c r="B8850" s="171"/>
      <c r="C8850" s="171"/>
      <c r="D8850" s="172"/>
      <c r="E8850" s="171"/>
    </row>
    <row r="8851" spans="2:5" ht="11.45" customHeight="1">
      <c r="B8851" s="171"/>
      <c r="C8851" s="171"/>
      <c r="D8851" s="172"/>
      <c r="E8851" s="171"/>
    </row>
    <row r="8852" spans="2:5" ht="11.45" customHeight="1">
      <c r="B8852" s="171"/>
      <c r="C8852" s="171"/>
      <c r="D8852" s="172"/>
      <c r="E8852" s="171"/>
    </row>
    <row r="8853" spans="2:5" ht="11.45" customHeight="1">
      <c r="B8853" s="171"/>
      <c r="C8853" s="171"/>
      <c r="D8853" s="172"/>
      <c r="E8853" s="171"/>
    </row>
    <row r="8854" spans="2:5" ht="11.45" customHeight="1">
      <c r="B8854" s="171"/>
      <c r="C8854" s="171"/>
      <c r="D8854" s="172"/>
      <c r="E8854" s="171"/>
    </row>
    <row r="8855" spans="2:5" ht="11.45" customHeight="1">
      <c r="B8855" s="171"/>
      <c r="C8855" s="171"/>
      <c r="D8855" s="172"/>
      <c r="E8855" s="171"/>
    </row>
    <row r="8856" spans="2:5" ht="11.45" customHeight="1">
      <c r="B8856" s="171"/>
      <c r="C8856" s="171"/>
      <c r="D8856" s="172"/>
      <c r="E8856" s="171"/>
    </row>
    <row r="8857" spans="2:5" ht="11.45" customHeight="1">
      <c r="B8857" s="171"/>
      <c r="C8857" s="171"/>
      <c r="D8857" s="172"/>
      <c r="E8857" s="171"/>
    </row>
    <row r="8858" spans="2:5" ht="11.45" customHeight="1">
      <c r="B8858" s="171"/>
      <c r="C8858" s="171"/>
      <c r="D8858" s="172"/>
      <c r="E8858" s="171"/>
    </row>
    <row r="8859" spans="2:5" ht="11.45" customHeight="1">
      <c r="B8859" s="171"/>
      <c r="C8859" s="171"/>
      <c r="D8859" s="172"/>
      <c r="E8859" s="171"/>
    </row>
    <row r="8860" spans="2:5" ht="11.45" customHeight="1">
      <c r="B8860" s="171"/>
      <c r="C8860" s="171"/>
      <c r="D8860" s="172"/>
      <c r="E8860" s="171"/>
    </row>
    <row r="8861" spans="2:5" ht="11.45" customHeight="1">
      <c r="B8861" s="171"/>
      <c r="C8861" s="171"/>
      <c r="D8861" s="172"/>
      <c r="E8861" s="171"/>
    </row>
    <row r="8862" spans="2:5" ht="11.45" customHeight="1">
      <c r="B8862" s="171"/>
      <c r="C8862" s="171"/>
      <c r="D8862" s="172"/>
      <c r="E8862" s="171"/>
    </row>
    <row r="8863" spans="2:5" ht="11.45" customHeight="1">
      <c r="B8863" s="171"/>
      <c r="C8863" s="171"/>
      <c r="D8863" s="172"/>
      <c r="E8863" s="171"/>
    </row>
    <row r="8864" spans="2:5" ht="11.45" customHeight="1">
      <c r="B8864" s="171"/>
      <c r="C8864" s="171"/>
      <c r="D8864" s="172"/>
      <c r="E8864" s="171"/>
    </row>
    <row r="8865" spans="2:5" ht="11.45" customHeight="1">
      <c r="B8865" s="171"/>
      <c r="C8865" s="171"/>
      <c r="D8865" s="172"/>
      <c r="E8865" s="171"/>
    </row>
    <row r="8866" spans="2:5" ht="11.45" customHeight="1">
      <c r="B8866" s="171"/>
      <c r="C8866" s="171"/>
      <c r="D8866" s="172"/>
      <c r="E8866" s="171"/>
    </row>
    <row r="8867" spans="2:5" ht="11.45" customHeight="1">
      <c r="B8867" s="171"/>
      <c r="C8867" s="171"/>
      <c r="D8867" s="172"/>
      <c r="E8867" s="171"/>
    </row>
    <row r="8868" spans="2:5" ht="11.45" customHeight="1">
      <c r="B8868" s="171"/>
      <c r="C8868" s="171"/>
      <c r="D8868" s="172"/>
      <c r="E8868" s="171"/>
    </row>
    <row r="8869" spans="2:5" ht="11.45" customHeight="1">
      <c r="B8869" s="171"/>
      <c r="C8869" s="171"/>
      <c r="D8869" s="172"/>
      <c r="E8869" s="171"/>
    </row>
    <row r="8870" spans="2:5" ht="11.45" customHeight="1">
      <c r="B8870" s="171"/>
      <c r="C8870" s="171"/>
      <c r="D8870" s="172"/>
      <c r="E8870" s="171"/>
    </row>
    <row r="8871" spans="2:5" ht="11.45" customHeight="1">
      <c r="B8871" s="171"/>
      <c r="C8871" s="171"/>
      <c r="D8871" s="172"/>
      <c r="E8871" s="171"/>
    </row>
    <row r="8872" spans="2:5" ht="11.45" customHeight="1">
      <c r="B8872" s="171"/>
      <c r="C8872" s="171"/>
      <c r="D8872" s="172"/>
      <c r="E8872" s="171"/>
    </row>
    <row r="8873" spans="2:5" ht="11.45" customHeight="1">
      <c r="B8873" s="171"/>
      <c r="C8873" s="171"/>
      <c r="D8873" s="172"/>
      <c r="E8873" s="171"/>
    </row>
    <row r="8874" spans="2:5" ht="11.45" customHeight="1">
      <c r="B8874" s="171"/>
      <c r="C8874" s="171"/>
      <c r="D8874" s="172"/>
      <c r="E8874" s="171"/>
    </row>
    <row r="8875" spans="2:5" ht="11.45" customHeight="1">
      <c r="B8875" s="171"/>
      <c r="C8875" s="171"/>
      <c r="D8875" s="172"/>
      <c r="E8875" s="171"/>
    </row>
    <row r="8876" spans="2:5" ht="11.45" customHeight="1">
      <c r="B8876" s="171"/>
      <c r="C8876" s="171"/>
      <c r="D8876" s="172"/>
      <c r="E8876" s="171"/>
    </row>
    <row r="8877" spans="2:5" ht="11.45" customHeight="1">
      <c r="B8877" s="171"/>
      <c r="C8877" s="171"/>
      <c r="D8877" s="172"/>
      <c r="E8877" s="171"/>
    </row>
    <row r="8878" spans="2:5" ht="11.45" customHeight="1">
      <c r="B8878" s="171"/>
      <c r="C8878" s="171"/>
      <c r="D8878" s="172"/>
      <c r="E8878" s="171"/>
    </row>
    <row r="8879" spans="2:5" ht="11.45" customHeight="1">
      <c r="B8879" s="171"/>
      <c r="C8879" s="171"/>
      <c r="D8879" s="172"/>
      <c r="E8879" s="171"/>
    </row>
    <row r="8880" spans="2:5" ht="11.45" customHeight="1">
      <c r="B8880" s="171"/>
      <c r="C8880" s="171"/>
      <c r="D8880" s="172"/>
      <c r="E8880" s="171"/>
    </row>
    <row r="8881" spans="2:5" ht="11.45" customHeight="1">
      <c r="B8881" s="171"/>
      <c r="C8881" s="171"/>
      <c r="D8881" s="172"/>
      <c r="E8881" s="171"/>
    </row>
    <row r="8882" spans="2:5" ht="11.45" customHeight="1">
      <c r="B8882" s="171"/>
      <c r="C8882" s="171"/>
      <c r="D8882" s="172"/>
      <c r="E8882" s="171"/>
    </row>
    <row r="8883" spans="2:5" ht="11.45" customHeight="1">
      <c r="B8883" s="171"/>
      <c r="C8883" s="171"/>
      <c r="D8883" s="172"/>
      <c r="E8883" s="171"/>
    </row>
    <row r="8884" spans="2:5" ht="11.45" customHeight="1">
      <c r="B8884" s="171"/>
      <c r="C8884" s="171"/>
      <c r="D8884" s="172"/>
      <c r="E8884" s="171"/>
    </row>
    <row r="8885" spans="2:5" ht="11.45" customHeight="1">
      <c r="B8885" s="171"/>
      <c r="C8885" s="171"/>
      <c r="D8885" s="172"/>
      <c r="E8885" s="171"/>
    </row>
    <row r="8886" spans="2:5" ht="11.45" customHeight="1">
      <c r="B8886" s="171"/>
      <c r="C8886" s="171"/>
      <c r="D8886" s="172"/>
      <c r="E8886" s="171"/>
    </row>
    <row r="8887" spans="2:5" ht="11.45" customHeight="1">
      <c r="B8887" s="171"/>
      <c r="C8887" s="171"/>
      <c r="D8887" s="172"/>
      <c r="E8887" s="171"/>
    </row>
    <row r="8888" spans="2:5" ht="11.45" customHeight="1">
      <c r="B8888" s="171"/>
      <c r="C8888" s="171"/>
      <c r="D8888" s="172"/>
      <c r="E8888" s="171"/>
    </row>
    <row r="8889" spans="2:5" ht="11.45" customHeight="1">
      <c r="B8889" s="171"/>
      <c r="C8889" s="171"/>
      <c r="D8889" s="172"/>
      <c r="E8889" s="171"/>
    </row>
    <row r="8890" spans="2:5" ht="11.45" customHeight="1">
      <c r="B8890" s="171"/>
      <c r="C8890" s="171"/>
      <c r="D8890" s="172"/>
      <c r="E8890" s="171"/>
    </row>
    <row r="8891" spans="2:5" ht="11.45" customHeight="1">
      <c r="B8891" s="171"/>
      <c r="C8891" s="171"/>
      <c r="D8891" s="172"/>
      <c r="E8891" s="171"/>
    </row>
    <row r="8892" spans="2:5" ht="11.45" customHeight="1">
      <c r="B8892" s="171"/>
      <c r="C8892" s="171"/>
      <c r="D8892" s="172"/>
      <c r="E8892" s="171"/>
    </row>
    <row r="8893" spans="2:5" ht="11.45" customHeight="1">
      <c r="B8893" s="171"/>
      <c r="C8893" s="171"/>
      <c r="D8893" s="172"/>
      <c r="E8893" s="171"/>
    </row>
    <row r="8894" spans="2:5" ht="11.45" customHeight="1">
      <c r="B8894" s="171"/>
      <c r="C8894" s="171"/>
      <c r="D8894" s="172"/>
      <c r="E8894" s="171"/>
    </row>
    <row r="8895" spans="2:5" ht="11.45" customHeight="1">
      <c r="B8895" s="171"/>
      <c r="C8895" s="171"/>
      <c r="D8895" s="172"/>
      <c r="E8895" s="171"/>
    </row>
    <row r="8896" spans="2:5" ht="11.45" customHeight="1">
      <c r="B8896" s="171"/>
      <c r="C8896" s="171"/>
      <c r="D8896" s="172"/>
      <c r="E8896" s="171"/>
    </row>
    <row r="8897" spans="2:5" ht="11.45" customHeight="1">
      <c r="B8897" s="171"/>
      <c r="C8897" s="171"/>
      <c r="D8897" s="172"/>
      <c r="E8897" s="171"/>
    </row>
    <row r="8898" spans="2:5" ht="11.45" customHeight="1">
      <c r="B8898" s="171"/>
      <c r="C8898" s="171"/>
      <c r="D8898" s="172"/>
      <c r="E8898" s="171"/>
    </row>
    <row r="8899" spans="2:5" ht="11.45" customHeight="1">
      <c r="B8899" s="171"/>
      <c r="C8899" s="171"/>
      <c r="D8899" s="172"/>
      <c r="E8899" s="171"/>
    </row>
    <row r="8900" spans="2:5" ht="11.45" customHeight="1">
      <c r="B8900" s="171"/>
      <c r="C8900" s="171"/>
      <c r="D8900" s="172"/>
      <c r="E8900" s="171"/>
    </row>
    <row r="8901" spans="2:5" ht="11.45" customHeight="1">
      <c r="B8901" s="171"/>
      <c r="C8901" s="171"/>
      <c r="D8901" s="172"/>
      <c r="E8901" s="171"/>
    </row>
    <row r="8902" spans="2:5" ht="11.45" customHeight="1">
      <c r="B8902" s="171"/>
      <c r="C8902" s="171"/>
      <c r="D8902" s="172"/>
      <c r="E8902" s="171"/>
    </row>
    <row r="8903" spans="2:5" ht="11.45" customHeight="1">
      <c r="B8903" s="171"/>
      <c r="C8903" s="171"/>
      <c r="D8903" s="172"/>
      <c r="E8903" s="171"/>
    </row>
    <row r="8904" spans="2:5" ht="11.45" customHeight="1">
      <c r="B8904" s="171"/>
      <c r="C8904" s="171"/>
      <c r="D8904" s="172"/>
      <c r="E8904" s="171"/>
    </row>
    <row r="8905" spans="2:5" ht="11.45" customHeight="1">
      <c r="B8905" s="171"/>
      <c r="C8905" s="171"/>
      <c r="D8905" s="172"/>
      <c r="E8905" s="171"/>
    </row>
    <row r="8906" spans="2:5" ht="11.45" customHeight="1">
      <c r="B8906" s="171"/>
      <c r="C8906" s="171"/>
      <c r="D8906" s="172"/>
      <c r="E8906" s="171"/>
    </row>
    <row r="8907" spans="2:5" ht="11.45" customHeight="1">
      <c r="B8907" s="171"/>
      <c r="C8907" s="171"/>
      <c r="D8907" s="172"/>
      <c r="E8907" s="171"/>
    </row>
    <row r="8908" spans="2:5" ht="11.45" customHeight="1">
      <c r="B8908" s="171"/>
      <c r="C8908" s="171"/>
      <c r="D8908" s="172"/>
      <c r="E8908" s="171"/>
    </row>
    <row r="8909" spans="2:5" ht="11.45" customHeight="1">
      <c r="B8909" s="171"/>
      <c r="C8909" s="171"/>
      <c r="D8909" s="172"/>
      <c r="E8909" s="171"/>
    </row>
    <row r="8910" spans="2:5" ht="11.45" customHeight="1">
      <c r="B8910" s="171"/>
      <c r="C8910" s="171"/>
      <c r="D8910" s="172"/>
      <c r="E8910" s="171"/>
    </row>
    <row r="8911" spans="2:5" ht="11.45" customHeight="1">
      <c r="B8911" s="171"/>
      <c r="C8911" s="171"/>
      <c r="D8911" s="172"/>
      <c r="E8911" s="171"/>
    </row>
    <row r="8912" spans="2:5" ht="11.45" customHeight="1">
      <c r="B8912" s="171"/>
      <c r="C8912" s="171"/>
      <c r="D8912" s="172"/>
      <c r="E8912" s="171"/>
    </row>
    <row r="8913" spans="2:5" ht="11.45" customHeight="1">
      <c r="B8913" s="171"/>
      <c r="C8913" s="171"/>
      <c r="D8913" s="172"/>
      <c r="E8913" s="171"/>
    </row>
    <row r="8914" spans="2:5" ht="11.45" customHeight="1">
      <c r="B8914" s="171"/>
      <c r="C8914" s="171"/>
      <c r="D8914" s="172"/>
      <c r="E8914" s="171"/>
    </row>
    <row r="8915" spans="2:5" ht="11.45" customHeight="1">
      <c r="B8915" s="171"/>
      <c r="C8915" s="171"/>
      <c r="D8915" s="172"/>
      <c r="E8915" s="171"/>
    </row>
    <row r="8916" spans="2:5" ht="11.45" customHeight="1">
      <c r="B8916" s="171"/>
      <c r="C8916" s="171"/>
      <c r="D8916" s="172"/>
      <c r="E8916" s="171"/>
    </row>
    <row r="8917" spans="2:5" ht="11.45" customHeight="1">
      <c r="B8917" s="171"/>
      <c r="C8917" s="171"/>
      <c r="D8917" s="172"/>
      <c r="E8917" s="171"/>
    </row>
    <row r="8918" spans="2:5" ht="11.45" customHeight="1">
      <c r="B8918" s="171"/>
      <c r="C8918" s="171"/>
      <c r="D8918" s="172"/>
      <c r="E8918" s="171"/>
    </row>
    <row r="8919" spans="2:5" ht="11.45" customHeight="1">
      <c r="B8919" s="171"/>
      <c r="C8919" s="171"/>
      <c r="D8919" s="172"/>
      <c r="E8919" s="171"/>
    </row>
    <row r="8920" spans="2:5" ht="11.45" customHeight="1">
      <c r="B8920" s="171"/>
      <c r="C8920" s="171"/>
      <c r="D8920" s="172"/>
      <c r="E8920" s="171"/>
    </row>
    <row r="8921" spans="2:5" ht="11.45" customHeight="1">
      <c r="B8921" s="171"/>
      <c r="C8921" s="171"/>
      <c r="D8921" s="172"/>
      <c r="E8921" s="171"/>
    </row>
    <row r="8922" spans="2:5" ht="11.45" customHeight="1">
      <c r="B8922" s="171"/>
      <c r="C8922" s="171"/>
      <c r="D8922" s="172"/>
      <c r="E8922" s="171"/>
    </row>
    <row r="8923" spans="2:5" ht="11.45" customHeight="1">
      <c r="B8923" s="171"/>
      <c r="C8923" s="171"/>
      <c r="D8923" s="172"/>
      <c r="E8923" s="171"/>
    </row>
    <row r="8924" spans="2:5" ht="11.45" customHeight="1">
      <c r="B8924" s="171"/>
      <c r="C8924" s="171"/>
      <c r="D8924" s="172"/>
      <c r="E8924" s="171"/>
    </row>
    <row r="8925" spans="2:5" ht="11.45" customHeight="1">
      <c r="B8925" s="171"/>
      <c r="C8925" s="171"/>
      <c r="D8925" s="172"/>
      <c r="E8925" s="171"/>
    </row>
    <row r="8926" spans="2:5" ht="11.45" customHeight="1">
      <c r="B8926" s="171"/>
      <c r="C8926" s="171"/>
      <c r="D8926" s="172"/>
      <c r="E8926" s="171"/>
    </row>
    <row r="8927" spans="2:5" ht="11.45" customHeight="1">
      <c r="B8927" s="171"/>
      <c r="C8927" s="171"/>
      <c r="D8927" s="172"/>
      <c r="E8927" s="171"/>
    </row>
    <row r="8928" spans="2:5" ht="11.45" customHeight="1">
      <c r="B8928" s="171"/>
      <c r="C8928" s="171"/>
      <c r="D8928" s="172"/>
      <c r="E8928" s="171"/>
    </row>
    <row r="8929" spans="2:5" ht="11.45" customHeight="1">
      <c r="B8929" s="171"/>
      <c r="C8929" s="171"/>
      <c r="D8929" s="172"/>
      <c r="E8929" s="171"/>
    </row>
    <row r="8930" spans="2:5" ht="11.45" customHeight="1">
      <c r="B8930" s="171"/>
      <c r="C8930" s="171"/>
      <c r="D8930" s="172"/>
      <c r="E8930" s="171"/>
    </row>
    <row r="8931" spans="2:5" ht="11.45" customHeight="1">
      <c r="B8931" s="171"/>
      <c r="C8931" s="171"/>
      <c r="D8931" s="172"/>
      <c r="E8931" s="171"/>
    </row>
    <row r="8932" spans="2:5" ht="11.45" customHeight="1">
      <c r="B8932" s="171"/>
      <c r="C8932" s="171"/>
      <c r="D8932" s="172"/>
      <c r="E8932" s="171"/>
    </row>
    <row r="8933" spans="2:5" ht="11.45" customHeight="1">
      <c r="B8933" s="171"/>
      <c r="C8933" s="171"/>
      <c r="D8933" s="172"/>
      <c r="E8933" s="171"/>
    </row>
    <row r="8934" spans="2:5" ht="11.45" customHeight="1">
      <c r="B8934" s="171"/>
      <c r="C8934" s="171"/>
      <c r="D8934" s="172"/>
      <c r="E8934" s="171"/>
    </row>
    <row r="8935" spans="2:5" ht="11.45" customHeight="1">
      <c r="B8935" s="171"/>
      <c r="C8935" s="171"/>
      <c r="D8935" s="172"/>
      <c r="E8935" s="171"/>
    </row>
    <row r="8936" spans="2:5" ht="11.45" customHeight="1">
      <c r="B8936" s="171"/>
      <c r="C8936" s="171"/>
      <c r="D8936" s="172"/>
      <c r="E8936" s="171"/>
    </row>
    <row r="8937" spans="2:5" ht="11.45" customHeight="1">
      <c r="B8937" s="171"/>
      <c r="C8937" s="171"/>
      <c r="D8937" s="172"/>
      <c r="E8937" s="171"/>
    </row>
    <row r="8938" spans="2:5" ht="11.45" customHeight="1">
      <c r="B8938" s="171"/>
      <c r="C8938" s="171"/>
      <c r="D8938" s="172"/>
      <c r="E8938" s="171"/>
    </row>
    <row r="8939" spans="2:5" ht="11.45" customHeight="1">
      <c r="B8939" s="171"/>
      <c r="C8939" s="171"/>
      <c r="D8939" s="172"/>
      <c r="E8939" s="171"/>
    </row>
    <row r="8940" spans="2:5" ht="11.45" customHeight="1">
      <c r="B8940" s="171"/>
      <c r="C8940" s="171"/>
      <c r="D8940" s="172"/>
      <c r="E8940" s="171"/>
    </row>
    <row r="8941" spans="2:5" ht="11.45" customHeight="1">
      <c r="B8941" s="171"/>
      <c r="C8941" s="171"/>
      <c r="D8941" s="172"/>
      <c r="E8941" s="171"/>
    </row>
    <row r="8942" spans="2:5" ht="11.45" customHeight="1">
      <c r="B8942" s="171"/>
      <c r="C8942" s="171"/>
      <c r="D8942" s="172"/>
      <c r="E8942" s="171"/>
    </row>
    <row r="8943" spans="2:5" ht="11.45" customHeight="1">
      <c r="B8943" s="171"/>
      <c r="C8943" s="171"/>
      <c r="D8943" s="172"/>
      <c r="E8943" s="171"/>
    </row>
    <row r="8944" spans="2:5" ht="11.45" customHeight="1">
      <c r="B8944" s="171"/>
      <c r="C8944" s="171"/>
      <c r="D8944" s="172"/>
      <c r="E8944" s="171"/>
    </row>
    <row r="8945" spans="2:5" ht="11.45" customHeight="1">
      <c r="B8945" s="171"/>
      <c r="C8945" s="171"/>
      <c r="D8945" s="172"/>
      <c r="E8945" s="171"/>
    </row>
    <row r="8946" spans="2:5" ht="11.45" customHeight="1">
      <c r="B8946" s="171"/>
      <c r="C8946" s="171"/>
      <c r="D8946" s="172"/>
      <c r="E8946" s="171"/>
    </row>
    <row r="8947" spans="2:5" ht="11.45" customHeight="1">
      <c r="B8947" s="171"/>
      <c r="C8947" s="171"/>
      <c r="D8947" s="172"/>
      <c r="E8947" s="171"/>
    </row>
    <row r="8948" spans="2:5" ht="11.45" customHeight="1">
      <c r="B8948" s="171"/>
      <c r="C8948" s="171"/>
      <c r="D8948" s="172"/>
      <c r="E8948" s="171"/>
    </row>
    <row r="8949" spans="2:5" ht="11.45" customHeight="1">
      <c r="B8949" s="171"/>
      <c r="C8949" s="171"/>
      <c r="D8949" s="172"/>
      <c r="E8949" s="171"/>
    </row>
    <row r="8950" spans="2:5" ht="11.45" customHeight="1">
      <c r="B8950" s="171"/>
      <c r="C8950" s="171"/>
      <c r="D8950" s="172"/>
      <c r="E8950" s="171"/>
    </row>
    <row r="8951" spans="2:5" ht="11.45" customHeight="1">
      <c r="B8951" s="171"/>
      <c r="C8951" s="171"/>
      <c r="D8951" s="172"/>
      <c r="E8951" s="171"/>
    </row>
    <row r="8952" spans="2:5" ht="11.45" customHeight="1">
      <c r="B8952" s="171"/>
      <c r="C8952" s="171"/>
      <c r="D8952" s="172"/>
      <c r="E8952" s="171"/>
    </row>
    <row r="8953" spans="2:5" ht="11.45" customHeight="1">
      <c r="B8953" s="171"/>
      <c r="C8953" s="171"/>
      <c r="D8953" s="172"/>
      <c r="E8953" s="171"/>
    </row>
    <row r="8954" spans="2:5" ht="11.45" customHeight="1">
      <c r="B8954" s="171"/>
      <c r="C8954" s="171"/>
      <c r="D8954" s="172"/>
      <c r="E8954" s="171"/>
    </row>
    <row r="8955" spans="2:5" ht="11.45" customHeight="1">
      <c r="B8955" s="171"/>
      <c r="C8955" s="171"/>
      <c r="D8955" s="172"/>
      <c r="E8955" s="171"/>
    </row>
    <row r="8956" spans="2:5" ht="11.45" customHeight="1">
      <c r="B8956" s="171"/>
      <c r="C8956" s="171"/>
      <c r="D8956" s="172"/>
      <c r="E8956" s="171"/>
    </row>
    <row r="8957" spans="2:5" ht="11.45" customHeight="1">
      <c r="B8957" s="171"/>
      <c r="C8957" s="171"/>
      <c r="D8957" s="172"/>
      <c r="E8957" s="171"/>
    </row>
    <row r="8958" spans="2:5" ht="11.45" customHeight="1">
      <c r="B8958" s="171"/>
      <c r="C8958" s="171"/>
      <c r="D8958" s="172"/>
      <c r="E8958" s="171"/>
    </row>
    <row r="8959" spans="2:5" ht="11.45" customHeight="1">
      <c r="B8959" s="171"/>
      <c r="C8959" s="171"/>
      <c r="D8959" s="172"/>
      <c r="E8959" s="171"/>
    </row>
    <row r="8960" spans="2:5" ht="11.45" customHeight="1">
      <c r="B8960" s="171"/>
      <c r="C8960" s="171"/>
      <c r="D8960" s="172"/>
      <c r="E8960" s="171"/>
    </row>
    <row r="8961" spans="2:5" ht="11.45" customHeight="1">
      <c r="B8961" s="171"/>
      <c r="C8961" s="171"/>
      <c r="D8961" s="172"/>
      <c r="E8961" s="171"/>
    </row>
    <row r="8962" spans="2:5" ht="11.45" customHeight="1">
      <c r="B8962" s="171"/>
      <c r="C8962" s="171"/>
      <c r="D8962" s="172"/>
      <c r="E8962" s="171"/>
    </row>
    <row r="8963" spans="2:5" ht="11.45" customHeight="1">
      <c r="B8963" s="171"/>
      <c r="C8963" s="171"/>
      <c r="D8963" s="172"/>
      <c r="E8963" s="171"/>
    </row>
    <row r="8964" spans="2:5" ht="11.45" customHeight="1">
      <c r="B8964" s="171"/>
      <c r="C8964" s="171"/>
      <c r="D8964" s="172"/>
      <c r="E8964" s="171"/>
    </row>
    <row r="8965" spans="2:5" ht="11.45" customHeight="1">
      <c r="B8965" s="171"/>
      <c r="C8965" s="171"/>
      <c r="D8965" s="172"/>
      <c r="E8965" s="171"/>
    </row>
    <row r="8966" spans="2:5" ht="11.45" customHeight="1">
      <c r="B8966" s="171"/>
      <c r="C8966" s="171"/>
      <c r="D8966" s="172"/>
      <c r="E8966" s="171"/>
    </row>
    <row r="8967" spans="2:5" ht="11.45" customHeight="1">
      <c r="B8967" s="171"/>
      <c r="C8967" s="171"/>
      <c r="D8967" s="172"/>
      <c r="E8967" s="171"/>
    </row>
    <row r="8968" spans="2:5" ht="11.45" customHeight="1">
      <c r="B8968" s="171"/>
      <c r="C8968" s="171"/>
      <c r="D8968" s="172"/>
      <c r="E8968" s="171"/>
    </row>
    <row r="8969" spans="2:5" ht="11.45" customHeight="1">
      <c r="B8969" s="171"/>
      <c r="C8969" s="171"/>
      <c r="D8969" s="172"/>
      <c r="E8969" s="171"/>
    </row>
    <row r="8970" spans="2:5" ht="11.45" customHeight="1">
      <c r="B8970" s="171"/>
      <c r="C8970" s="171"/>
      <c r="D8970" s="172"/>
      <c r="E8970" s="171"/>
    </row>
    <row r="8971" spans="2:5" ht="11.45" customHeight="1">
      <c r="B8971" s="171"/>
      <c r="C8971" s="171"/>
      <c r="D8971" s="172"/>
      <c r="E8971" s="171"/>
    </row>
    <row r="8972" spans="2:5" ht="11.45" customHeight="1">
      <c r="B8972" s="171"/>
      <c r="C8972" s="171"/>
      <c r="D8972" s="172"/>
      <c r="E8972" s="171"/>
    </row>
    <row r="8973" spans="2:5" ht="11.45" customHeight="1">
      <c r="B8973" s="171"/>
      <c r="C8973" s="171"/>
      <c r="D8973" s="172"/>
      <c r="E8973" s="171"/>
    </row>
    <row r="8974" spans="2:5" ht="11.45" customHeight="1">
      <c r="B8974" s="171"/>
      <c r="C8974" s="171"/>
      <c r="D8974" s="172"/>
      <c r="E8974" s="171"/>
    </row>
    <row r="8975" spans="2:5" ht="11.45" customHeight="1">
      <c r="B8975" s="171"/>
      <c r="C8975" s="171"/>
      <c r="D8975" s="172"/>
      <c r="E8975" s="171"/>
    </row>
    <row r="8976" spans="2:5" ht="11.45" customHeight="1">
      <c r="B8976" s="171"/>
      <c r="C8976" s="171"/>
      <c r="D8976" s="172"/>
      <c r="E8976" s="171"/>
    </row>
    <row r="8977" spans="2:5" ht="11.45" customHeight="1">
      <c r="B8977" s="171"/>
      <c r="C8977" s="171"/>
      <c r="D8977" s="172"/>
      <c r="E8977" s="171"/>
    </row>
    <row r="8978" spans="2:5" ht="11.45" customHeight="1">
      <c r="B8978" s="171"/>
      <c r="C8978" s="171"/>
      <c r="D8978" s="172"/>
      <c r="E8978" s="171"/>
    </row>
    <row r="8979" spans="2:5" ht="11.45" customHeight="1">
      <c r="B8979" s="171"/>
      <c r="C8979" s="171"/>
      <c r="D8979" s="172"/>
      <c r="E8979" s="171"/>
    </row>
    <row r="8980" spans="2:5" ht="11.45" customHeight="1">
      <c r="B8980" s="171"/>
      <c r="C8980" s="171"/>
      <c r="D8980" s="172"/>
      <c r="E8980" s="171"/>
    </row>
    <row r="8981" spans="2:5" ht="11.45" customHeight="1">
      <c r="B8981" s="171"/>
      <c r="C8981" s="171"/>
      <c r="D8981" s="172"/>
      <c r="E8981" s="171"/>
    </row>
    <row r="8982" spans="2:5" ht="11.45" customHeight="1">
      <c r="B8982" s="171"/>
      <c r="C8982" s="171"/>
      <c r="D8982" s="172"/>
      <c r="E8982" s="171"/>
    </row>
    <row r="8983" spans="2:5" ht="11.45" customHeight="1">
      <c r="B8983" s="171"/>
      <c r="C8983" s="171"/>
      <c r="D8983" s="172"/>
      <c r="E8983" s="171"/>
    </row>
    <row r="8984" spans="2:5" ht="11.45" customHeight="1">
      <c r="B8984" s="171"/>
      <c r="C8984" s="171"/>
      <c r="D8984" s="172"/>
      <c r="E8984" s="171"/>
    </row>
    <row r="8985" spans="2:5" ht="11.45" customHeight="1">
      <c r="B8985" s="171"/>
      <c r="C8985" s="171"/>
      <c r="D8985" s="172"/>
      <c r="E8985" s="171"/>
    </row>
    <row r="8986" spans="2:5" ht="11.45" customHeight="1">
      <c r="B8986" s="171"/>
      <c r="C8986" s="171"/>
      <c r="D8986" s="172"/>
      <c r="E8986" s="171"/>
    </row>
    <row r="8987" spans="2:5" ht="11.45" customHeight="1">
      <c r="B8987" s="171"/>
      <c r="C8987" s="171"/>
      <c r="D8987" s="172"/>
      <c r="E8987" s="171"/>
    </row>
    <row r="8988" spans="2:5" ht="11.45" customHeight="1">
      <c r="B8988" s="171"/>
      <c r="C8988" s="171"/>
      <c r="D8988" s="172"/>
      <c r="E8988" s="171"/>
    </row>
    <row r="8989" spans="2:5" ht="11.45" customHeight="1">
      <c r="B8989" s="171"/>
      <c r="C8989" s="171"/>
      <c r="D8989" s="172"/>
      <c r="E8989" s="171"/>
    </row>
    <row r="8990" spans="2:5" ht="11.45" customHeight="1">
      <c r="B8990" s="171"/>
      <c r="C8990" s="171"/>
      <c r="D8990" s="172"/>
      <c r="E8990" s="171"/>
    </row>
    <row r="8991" spans="2:5" ht="11.45" customHeight="1">
      <c r="B8991" s="171"/>
      <c r="C8991" s="171"/>
      <c r="D8991" s="172"/>
      <c r="E8991" s="171"/>
    </row>
    <row r="8992" spans="2:5" ht="11.45" customHeight="1">
      <c r="B8992" s="171"/>
      <c r="C8992" s="171"/>
      <c r="D8992" s="172"/>
      <c r="E8992" s="171"/>
    </row>
    <row r="8993" spans="2:5" ht="11.45" customHeight="1">
      <c r="B8993" s="171"/>
      <c r="C8993" s="171"/>
      <c r="D8993" s="172"/>
      <c r="E8993" s="171"/>
    </row>
    <row r="8994" spans="2:5" ht="11.45" customHeight="1">
      <c r="B8994" s="171"/>
      <c r="C8994" s="171"/>
      <c r="D8994" s="172"/>
      <c r="E8994" s="171"/>
    </row>
    <row r="8995" spans="2:5" ht="11.45" customHeight="1">
      <c r="B8995" s="171"/>
      <c r="C8995" s="171"/>
      <c r="D8995" s="172"/>
      <c r="E8995" s="171"/>
    </row>
    <row r="8996" spans="2:5" ht="11.45" customHeight="1">
      <c r="B8996" s="171"/>
      <c r="C8996" s="171"/>
      <c r="D8996" s="172"/>
      <c r="E8996" s="171"/>
    </row>
    <row r="8997" spans="2:5" ht="11.45" customHeight="1">
      <c r="B8997" s="171"/>
      <c r="C8997" s="171"/>
      <c r="D8997" s="172"/>
      <c r="E8997" s="171"/>
    </row>
    <row r="8998" spans="2:5" ht="11.45" customHeight="1">
      <c r="B8998" s="171"/>
      <c r="C8998" s="171"/>
      <c r="D8998" s="172"/>
      <c r="E8998" s="171"/>
    </row>
    <row r="8999" spans="2:5" ht="11.45" customHeight="1">
      <c r="B8999" s="171"/>
      <c r="C8999" s="171"/>
      <c r="D8999" s="172"/>
      <c r="E8999" s="171"/>
    </row>
    <row r="9000" spans="2:5" ht="11.45" customHeight="1">
      <c r="B9000" s="171"/>
      <c r="C9000" s="171"/>
      <c r="D9000" s="172"/>
      <c r="E9000" s="171"/>
    </row>
    <row r="9001" spans="2:5" ht="11.45" customHeight="1">
      <c r="B9001" s="171"/>
      <c r="C9001" s="171"/>
      <c r="D9001" s="172"/>
      <c r="E9001" s="171"/>
    </row>
    <row r="9002" spans="2:5" ht="11.45" customHeight="1">
      <c r="B9002" s="171"/>
      <c r="C9002" s="171"/>
      <c r="D9002" s="172"/>
      <c r="E9002" s="171"/>
    </row>
    <row r="9003" spans="2:5" ht="11.45" customHeight="1">
      <c r="B9003" s="171"/>
      <c r="C9003" s="171"/>
      <c r="D9003" s="172"/>
      <c r="E9003" s="171"/>
    </row>
    <row r="9004" spans="2:5" ht="11.45" customHeight="1">
      <c r="B9004" s="171"/>
      <c r="C9004" s="171"/>
      <c r="D9004" s="172"/>
      <c r="E9004" s="171"/>
    </row>
    <row r="9005" spans="2:5" ht="11.45" customHeight="1">
      <c r="B9005" s="171"/>
      <c r="C9005" s="171"/>
      <c r="D9005" s="172"/>
      <c r="E9005" s="171"/>
    </row>
    <row r="9006" spans="2:5" ht="11.45" customHeight="1">
      <c r="B9006" s="171"/>
      <c r="C9006" s="171"/>
      <c r="D9006" s="172"/>
      <c r="E9006" s="171"/>
    </row>
    <row r="9007" spans="2:5" ht="11.45" customHeight="1">
      <c r="B9007" s="171"/>
      <c r="C9007" s="171"/>
      <c r="D9007" s="172"/>
      <c r="E9007" s="171"/>
    </row>
    <row r="9008" spans="2:5" ht="11.45" customHeight="1">
      <c r="B9008" s="171"/>
      <c r="C9008" s="171"/>
      <c r="D9008" s="172"/>
      <c r="E9008" s="171"/>
    </row>
    <row r="9009" spans="2:5" ht="11.45" customHeight="1">
      <c r="B9009" s="171"/>
      <c r="C9009" s="171"/>
      <c r="D9009" s="172"/>
      <c r="E9009" s="171"/>
    </row>
    <row r="9010" spans="2:5" ht="11.45" customHeight="1">
      <c r="B9010" s="171"/>
      <c r="C9010" s="171"/>
      <c r="D9010" s="172"/>
      <c r="E9010" s="171"/>
    </row>
    <row r="9011" spans="2:5" ht="11.45" customHeight="1">
      <c r="B9011" s="171"/>
      <c r="C9011" s="171"/>
      <c r="D9011" s="172"/>
      <c r="E9011" s="171"/>
    </row>
    <row r="9012" spans="2:5" ht="11.45" customHeight="1">
      <c r="B9012" s="171"/>
      <c r="C9012" s="171"/>
      <c r="D9012" s="172"/>
      <c r="E9012" s="171"/>
    </row>
    <row r="9013" spans="2:5" ht="11.45" customHeight="1">
      <c r="B9013" s="171"/>
      <c r="C9013" s="171"/>
      <c r="D9013" s="172"/>
      <c r="E9013" s="171"/>
    </row>
    <row r="9014" spans="2:5" ht="11.45" customHeight="1">
      <c r="B9014" s="171"/>
      <c r="C9014" s="171"/>
      <c r="D9014" s="172"/>
      <c r="E9014" s="171"/>
    </row>
    <row r="9015" spans="2:5" ht="11.45" customHeight="1">
      <c r="B9015" s="171"/>
      <c r="C9015" s="171"/>
      <c r="D9015" s="172"/>
      <c r="E9015" s="171"/>
    </row>
    <row r="9016" spans="2:5" ht="11.45" customHeight="1">
      <c r="B9016" s="171"/>
      <c r="C9016" s="171"/>
      <c r="D9016" s="172"/>
      <c r="E9016" s="171"/>
    </row>
    <row r="9017" spans="2:5" ht="11.45" customHeight="1">
      <c r="B9017" s="171"/>
      <c r="C9017" s="171"/>
      <c r="D9017" s="172"/>
      <c r="E9017" s="171"/>
    </row>
    <row r="9018" spans="2:5" ht="11.45" customHeight="1">
      <c r="B9018" s="171"/>
      <c r="C9018" s="171"/>
      <c r="D9018" s="172"/>
      <c r="E9018" s="171"/>
    </row>
    <row r="9019" spans="2:5" ht="11.45" customHeight="1">
      <c r="B9019" s="171"/>
      <c r="C9019" s="171"/>
      <c r="D9019" s="172"/>
      <c r="E9019" s="171"/>
    </row>
    <row r="9020" spans="2:5" ht="11.45" customHeight="1">
      <c r="B9020" s="171"/>
      <c r="C9020" s="171"/>
      <c r="D9020" s="172"/>
      <c r="E9020" s="171"/>
    </row>
    <row r="9021" spans="2:5" ht="11.45" customHeight="1">
      <c r="B9021" s="171"/>
      <c r="C9021" s="171"/>
      <c r="D9021" s="172"/>
      <c r="E9021" s="171"/>
    </row>
    <row r="9022" spans="2:5" ht="11.45" customHeight="1">
      <c r="B9022" s="171"/>
      <c r="C9022" s="171"/>
      <c r="D9022" s="172"/>
      <c r="E9022" s="171"/>
    </row>
    <row r="9023" spans="2:5" ht="11.45" customHeight="1">
      <c r="B9023" s="171"/>
      <c r="C9023" s="171"/>
      <c r="D9023" s="172"/>
      <c r="E9023" s="171"/>
    </row>
    <row r="9024" spans="2:5" ht="11.45" customHeight="1">
      <c r="B9024" s="171"/>
      <c r="C9024" s="171"/>
      <c r="D9024" s="172"/>
      <c r="E9024" s="171"/>
    </row>
    <row r="9025" spans="2:5" ht="11.45" customHeight="1">
      <c r="B9025" s="171"/>
      <c r="C9025" s="171"/>
      <c r="D9025" s="172"/>
      <c r="E9025" s="171"/>
    </row>
    <row r="9026" spans="2:5" ht="11.45" customHeight="1">
      <c r="B9026" s="171"/>
      <c r="C9026" s="171"/>
      <c r="D9026" s="172"/>
      <c r="E9026" s="171"/>
    </row>
    <row r="9027" spans="2:5" ht="11.45" customHeight="1">
      <c r="B9027" s="171"/>
      <c r="C9027" s="171"/>
      <c r="D9027" s="172"/>
      <c r="E9027" s="171"/>
    </row>
    <row r="9028" spans="2:5" ht="11.45" customHeight="1">
      <c r="B9028" s="171"/>
      <c r="C9028" s="171"/>
      <c r="D9028" s="172"/>
      <c r="E9028" s="171"/>
    </row>
    <row r="9029" spans="2:5" ht="11.45" customHeight="1">
      <c r="B9029" s="171"/>
      <c r="C9029" s="171"/>
      <c r="D9029" s="172"/>
      <c r="E9029" s="171"/>
    </row>
    <row r="9030" spans="2:5" ht="11.45" customHeight="1">
      <c r="B9030" s="171"/>
      <c r="C9030" s="171"/>
      <c r="D9030" s="172"/>
      <c r="E9030" s="171"/>
    </row>
    <row r="9031" spans="2:5" ht="11.45" customHeight="1">
      <c r="B9031" s="171"/>
      <c r="C9031" s="171"/>
      <c r="D9031" s="172"/>
      <c r="E9031" s="171"/>
    </row>
    <row r="9032" spans="2:5" ht="11.45" customHeight="1">
      <c r="B9032" s="171"/>
      <c r="C9032" s="171"/>
      <c r="D9032" s="172"/>
      <c r="E9032" s="171"/>
    </row>
    <row r="9033" spans="2:5" ht="11.45" customHeight="1">
      <c r="B9033" s="171"/>
      <c r="C9033" s="171"/>
      <c r="D9033" s="172"/>
      <c r="E9033" s="171"/>
    </row>
    <row r="9034" spans="2:5" ht="11.45" customHeight="1">
      <c r="B9034" s="171"/>
      <c r="C9034" s="171"/>
      <c r="D9034" s="172"/>
      <c r="E9034" s="171"/>
    </row>
    <row r="9035" spans="2:5" ht="11.45" customHeight="1">
      <c r="B9035" s="171"/>
      <c r="C9035" s="171"/>
      <c r="D9035" s="172"/>
      <c r="E9035" s="171"/>
    </row>
    <row r="9036" spans="2:5" ht="11.45" customHeight="1">
      <c r="B9036" s="171"/>
      <c r="C9036" s="171"/>
      <c r="D9036" s="172"/>
      <c r="E9036" s="171"/>
    </row>
    <row r="9037" spans="2:5" ht="11.45" customHeight="1">
      <c r="B9037" s="171"/>
      <c r="C9037" s="171"/>
      <c r="D9037" s="172"/>
      <c r="E9037" s="171"/>
    </row>
    <row r="9038" spans="2:5" ht="11.45" customHeight="1">
      <c r="B9038" s="171"/>
      <c r="C9038" s="171"/>
      <c r="D9038" s="172"/>
      <c r="E9038" s="171"/>
    </row>
    <row r="9039" spans="2:5" ht="11.45" customHeight="1">
      <c r="B9039" s="171"/>
      <c r="C9039" s="171"/>
      <c r="D9039" s="172"/>
      <c r="E9039" s="171"/>
    </row>
    <row r="9040" spans="2:5" ht="11.45" customHeight="1">
      <c r="B9040" s="171"/>
      <c r="C9040" s="171"/>
      <c r="D9040" s="172"/>
      <c r="E9040" s="171"/>
    </row>
    <row r="9041" spans="2:5" ht="11.45" customHeight="1">
      <c r="B9041" s="171"/>
      <c r="C9041" s="171"/>
      <c r="D9041" s="172"/>
      <c r="E9041" s="171"/>
    </row>
    <row r="9042" spans="2:5" ht="11.45" customHeight="1">
      <c r="B9042" s="171"/>
      <c r="C9042" s="171"/>
      <c r="D9042" s="172"/>
      <c r="E9042" s="171"/>
    </row>
    <row r="9043" spans="2:5" ht="11.45" customHeight="1">
      <c r="B9043" s="171"/>
      <c r="C9043" s="171"/>
      <c r="D9043" s="172"/>
      <c r="E9043" s="171"/>
    </row>
    <row r="9044" spans="2:5" ht="11.45" customHeight="1">
      <c r="B9044" s="171"/>
      <c r="C9044" s="171"/>
      <c r="D9044" s="172"/>
      <c r="E9044" s="171"/>
    </row>
    <row r="9045" spans="2:5" ht="11.45" customHeight="1">
      <c r="B9045" s="171"/>
      <c r="C9045" s="171"/>
      <c r="D9045" s="172"/>
      <c r="E9045" s="171"/>
    </row>
    <row r="9046" spans="2:5" ht="11.45" customHeight="1">
      <c r="B9046" s="171"/>
      <c r="C9046" s="171"/>
      <c r="D9046" s="172"/>
      <c r="E9046" s="171"/>
    </row>
    <row r="9047" spans="2:5" ht="11.45" customHeight="1">
      <c r="B9047" s="171"/>
      <c r="C9047" s="171"/>
      <c r="D9047" s="172"/>
      <c r="E9047" s="171"/>
    </row>
    <row r="9048" spans="2:5" ht="11.45" customHeight="1">
      <c r="B9048" s="171"/>
      <c r="C9048" s="171"/>
      <c r="D9048" s="172"/>
      <c r="E9048" s="171"/>
    </row>
    <row r="9049" spans="2:5" ht="11.45" customHeight="1">
      <c r="B9049" s="171"/>
      <c r="C9049" s="171"/>
      <c r="D9049" s="172"/>
      <c r="E9049" s="171"/>
    </row>
    <row r="9050" spans="2:5" ht="11.45" customHeight="1">
      <c r="B9050" s="171"/>
      <c r="C9050" s="171"/>
      <c r="D9050" s="172"/>
      <c r="E9050" s="171"/>
    </row>
    <row r="9051" spans="2:5" ht="11.45" customHeight="1">
      <c r="B9051" s="171"/>
      <c r="C9051" s="171"/>
      <c r="D9051" s="172"/>
      <c r="E9051" s="171"/>
    </row>
    <row r="9052" spans="2:5" ht="11.45" customHeight="1">
      <c r="B9052" s="171"/>
      <c r="C9052" s="171"/>
      <c r="D9052" s="172"/>
      <c r="E9052" s="171"/>
    </row>
    <row r="9053" spans="2:5" ht="11.45" customHeight="1">
      <c r="B9053" s="171"/>
      <c r="C9053" s="171"/>
      <c r="D9053" s="172"/>
      <c r="E9053" s="171"/>
    </row>
    <row r="9054" spans="2:5" ht="11.45" customHeight="1">
      <c r="B9054" s="171"/>
      <c r="C9054" s="171"/>
      <c r="D9054" s="172"/>
      <c r="E9054" s="171"/>
    </row>
    <row r="9055" spans="2:5" ht="11.45" customHeight="1">
      <c r="B9055" s="171"/>
      <c r="C9055" s="171"/>
      <c r="D9055" s="172"/>
      <c r="E9055" s="171"/>
    </row>
    <row r="9056" spans="2:5" ht="11.45" customHeight="1">
      <c r="B9056" s="171"/>
      <c r="C9056" s="171"/>
      <c r="D9056" s="172"/>
      <c r="E9056" s="171"/>
    </row>
    <row r="9057" spans="2:5" ht="11.45" customHeight="1">
      <c r="B9057" s="171"/>
      <c r="C9057" s="171"/>
      <c r="D9057" s="172"/>
      <c r="E9057" s="171"/>
    </row>
    <row r="9058" spans="2:5" ht="11.45" customHeight="1">
      <c r="B9058" s="171"/>
      <c r="C9058" s="171"/>
      <c r="D9058" s="172"/>
      <c r="E9058" s="171"/>
    </row>
    <row r="9059" spans="2:5" ht="11.45" customHeight="1">
      <c r="B9059" s="171"/>
      <c r="C9059" s="171"/>
      <c r="D9059" s="172"/>
      <c r="E9059" s="171"/>
    </row>
    <row r="9060" spans="2:5" ht="11.45" customHeight="1">
      <c r="B9060" s="171"/>
      <c r="C9060" s="171"/>
      <c r="D9060" s="172"/>
      <c r="E9060" s="171"/>
    </row>
    <row r="9061" spans="2:5" ht="11.45" customHeight="1">
      <c r="B9061" s="171"/>
      <c r="C9061" s="171"/>
      <c r="D9061" s="172"/>
      <c r="E9061" s="171"/>
    </row>
    <row r="9062" spans="2:5" ht="11.45" customHeight="1">
      <c r="B9062" s="171"/>
      <c r="C9062" s="171"/>
      <c r="D9062" s="172"/>
      <c r="E9062" s="171"/>
    </row>
    <row r="9063" spans="2:5" ht="11.45" customHeight="1">
      <c r="B9063" s="171"/>
      <c r="C9063" s="171"/>
      <c r="D9063" s="172"/>
      <c r="E9063" s="171"/>
    </row>
    <row r="9064" spans="2:5" ht="11.45" customHeight="1">
      <c r="B9064" s="171"/>
      <c r="C9064" s="171"/>
      <c r="D9064" s="172"/>
      <c r="E9064" s="171"/>
    </row>
    <row r="9065" spans="2:5" ht="11.45" customHeight="1">
      <c r="B9065" s="171"/>
      <c r="C9065" s="171"/>
      <c r="D9065" s="172"/>
      <c r="E9065" s="171"/>
    </row>
    <row r="9066" spans="2:5" ht="11.45" customHeight="1">
      <c r="B9066" s="171"/>
      <c r="C9066" s="171"/>
      <c r="D9066" s="172"/>
      <c r="E9066" s="171"/>
    </row>
    <row r="9067" spans="2:5" ht="11.45" customHeight="1">
      <c r="B9067" s="171"/>
      <c r="C9067" s="171"/>
      <c r="D9067" s="172"/>
      <c r="E9067" s="171"/>
    </row>
    <row r="9068" spans="2:5" ht="11.45" customHeight="1">
      <c r="B9068" s="171"/>
      <c r="C9068" s="171"/>
      <c r="D9068" s="172"/>
      <c r="E9068" s="171"/>
    </row>
    <row r="9069" spans="2:5" ht="11.45" customHeight="1">
      <c r="B9069" s="171"/>
      <c r="C9069" s="171"/>
      <c r="D9069" s="172"/>
      <c r="E9069" s="171"/>
    </row>
    <row r="9070" spans="2:5" ht="11.45" customHeight="1">
      <c r="B9070" s="171"/>
      <c r="C9070" s="171"/>
      <c r="D9070" s="172"/>
      <c r="E9070" s="171"/>
    </row>
    <row r="9071" spans="2:5" ht="11.45" customHeight="1">
      <c r="B9071" s="171"/>
      <c r="C9071" s="171"/>
      <c r="D9071" s="172"/>
      <c r="E9071" s="171"/>
    </row>
    <row r="9072" spans="2:5" ht="11.45" customHeight="1">
      <c r="B9072" s="171"/>
      <c r="C9072" s="171"/>
      <c r="D9072" s="172"/>
      <c r="E9072" s="171"/>
    </row>
    <row r="9073" spans="2:5" ht="11.45" customHeight="1">
      <c r="B9073" s="171"/>
      <c r="C9073" s="171"/>
      <c r="D9073" s="172"/>
      <c r="E9073" s="171"/>
    </row>
    <row r="9074" spans="2:5" ht="11.45" customHeight="1">
      <c r="B9074" s="171"/>
      <c r="C9074" s="171"/>
      <c r="D9074" s="172"/>
      <c r="E9074" s="171"/>
    </row>
    <row r="9075" spans="2:5" ht="11.45" customHeight="1">
      <c r="B9075" s="171"/>
      <c r="C9075" s="171"/>
      <c r="D9075" s="172"/>
      <c r="E9075" s="171"/>
    </row>
    <row r="9076" spans="2:5" ht="11.45" customHeight="1">
      <c r="B9076" s="171"/>
      <c r="C9076" s="171"/>
      <c r="D9076" s="172"/>
      <c r="E9076" s="171"/>
    </row>
    <row r="9077" spans="2:5" ht="11.45" customHeight="1">
      <c r="B9077" s="171"/>
      <c r="C9077" s="171"/>
      <c r="D9077" s="172"/>
      <c r="E9077" s="171"/>
    </row>
    <row r="9078" spans="2:5" ht="11.45" customHeight="1">
      <c r="B9078" s="171"/>
      <c r="C9078" s="171"/>
      <c r="D9078" s="172"/>
      <c r="E9078" s="171"/>
    </row>
    <row r="9079" spans="2:5" ht="11.45" customHeight="1">
      <c r="B9079" s="171"/>
      <c r="C9079" s="171"/>
      <c r="D9079" s="172"/>
      <c r="E9079" s="171"/>
    </row>
    <row r="9080" spans="2:5" ht="11.45" customHeight="1">
      <c r="B9080" s="171"/>
      <c r="C9080" s="171"/>
      <c r="D9080" s="172"/>
      <c r="E9080" s="171"/>
    </row>
    <row r="9081" spans="2:5" ht="11.45" customHeight="1">
      <c r="B9081" s="171"/>
      <c r="C9081" s="171"/>
      <c r="D9081" s="172"/>
      <c r="E9081" s="171"/>
    </row>
    <row r="9082" spans="2:5" ht="11.45" customHeight="1">
      <c r="B9082" s="171"/>
      <c r="C9082" s="171"/>
      <c r="D9082" s="172"/>
      <c r="E9082" s="171"/>
    </row>
    <row r="9083" spans="2:5" ht="11.45" customHeight="1">
      <c r="B9083" s="171"/>
      <c r="C9083" s="171"/>
      <c r="D9083" s="172"/>
      <c r="E9083" s="171"/>
    </row>
    <row r="9084" spans="2:5" ht="11.45" customHeight="1">
      <c r="B9084" s="171"/>
      <c r="C9084" s="171"/>
      <c r="D9084" s="172"/>
      <c r="E9084" s="171"/>
    </row>
    <row r="9085" spans="2:5" ht="11.45" customHeight="1">
      <c r="B9085" s="171"/>
      <c r="C9085" s="171"/>
      <c r="D9085" s="172"/>
      <c r="E9085" s="171"/>
    </row>
    <row r="9086" spans="2:5" ht="11.45" customHeight="1">
      <c r="B9086" s="171"/>
      <c r="C9086" s="171"/>
      <c r="D9086" s="172"/>
      <c r="E9086" s="171"/>
    </row>
    <row r="9087" spans="2:5" ht="11.45" customHeight="1">
      <c r="B9087" s="171"/>
      <c r="C9087" s="171"/>
      <c r="D9087" s="172"/>
      <c r="E9087" s="171"/>
    </row>
    <row r="9088" spans="2:5" ht="11.45" customHeight="1">
      <c r="B9088" s="171"/>
      <c r="C9088" s="171"/>
      <c r="D9088" s="172"/>
      <c r="E9088" s="171"/>
    </row>
    <row r="9089" spans="2:5" ht="11.45" customHeight="1">
      <c r="B9089" s="171"/>
      <c r="C9089" s="171"/>
      <c r="D9089" s="172"/>
      <c r="E9089" s="171"/>
    </row>
    <row r="9090" spans="2:5" ht="11.45" customHeight="1">
      <c r="B9090" s="171"/>
      <c r="C9090" s="171"/>
      <c r="D9090" s="172"/>
      <c r="E9090" s="171"/>
    </row>
    <row r="9091" spans="2:5" ht="11.45" customHeight="1">
      <c r="B9091" s="171"/>
      <c r="C9091" s="171"/>
      <c r="D9091" s="172"/>
      <c r="E9091" s="171"/>
    </row>
    <row r="9092" spans="2:5" ht="11.45" customHeight="1">
      <c r="B9092" s="171"/>
      <c r="C9092" s="171"/>
      <c r="D9092" s="172"/>
      <c r="E9092" s="171"/>
    </row>
    <row r="9093" spans="2:5" ht="11.45" customHeight="1">
      <c r="B9093" s="171"/>
      <c r="C9093" s="171"/>
      <c r="D9093" s="172"/>
      <c r="E9093" s="171"/>
    </row>
    <row r="9094" spans="2:5" ht="11.45" customHeight="1">
      <c r="B9094" s="171"/>
      <c r="C9094" s="171"/>
      <c r="D9094" s="172"/>
      <c r="E9094" s="171"/>
    </row>
    <row r="9095" spans="2:5" ht="11.45" customHeight="1">
      <c r="B9095" s="171"/>
      <c r="C9095" s="171"/>
      <c r="D9095" s="172"/>
      <c r="E9095" s="171"/>
    </row>
    <row r="9096" spans="2:5" ht="11.45" customHeight="1">
      <c r="B9096" s="171"/>
      <c r="C9096" s="171"/>
      <c r="D9096" s="172"/>
      <c r="E9096" s="171"/>
    </row>
    <row r="9097" spans="2:5" ht="11.45" customHeight="1">
      <c r="B9097" s="171"/>
      <c r="C9097" s="171"/>
      <c r="D9097" s="172"/>
      <c r="E9097" s="171"/>
    </row>
    <row r="9098" spans="2:5" ht="11.45" customHeight="1">
      <c r="B9098" s="171"/>
      <c r="C9098" s="171"/>
      <c r="D9098" s="172"/>
      <c r="E9098" s="171"/>
    </row>
    <row r="9099" spans="2:5" ht="11.45" customHeight="1">
      <c r="B9099" s="171"/>
      <c r="C9099" s="171"/>
      <c r="D9099" s="172"/>
      <c r="E9099" s="171"/>
    </row>
    <row r="9100" spans="2:5" ht="11.45" customHeight="1">
      <c r="B9100" s="171"/>
      <c r="C9100" s="171"/>
      <c r="D9100" s="172"/>
      <c r="E9100" s="171"/>
    </row>
    <row r="9101" spans="2:5" ht="11.45" customHeight="1">
      <c r="B9101" s="171"/>
      <c r="C9101" s="171"/>
      <c r="D9101" s="172"/>
      <c r="E9101" s="171"/>
    </row>
    <row r="9102" spans="2:5" ht="11.45" customHeight="1">
      <c r="B9102" s="171"/>
      <c r="C9102" s="171"/>
      <c r="D9102" s="172"/>
      <c r="E9102" s="171"/>
    </row>
    <row r="9103" spans="2:5" ht="11.45" customHeight="1">
      <c r="B9103" s="171"/>
      <c r="C9103" s="171"/>
      <c r="D9103" s="172"/>
      <c r="E9103" s="171"/>
    </row>
    <row r="9104" spans="2:5" ht="11.45" customHeight="1">
      <c r="B9104" s="171"/>
      <c r="C9104" s="171"/>
      <c r="D9104" s="172"/>
      <c r="E9104" s="171"/>
    </row>
    <row r="9105" spans="2:5" ht="11.45" customHeight="1">
      <c r="B9105" s="171"/>
      <c r="C9105" s="171"/>
      <c r="D9105" s="172"/>
      <c r="E9105" s="171"/>
    </row>
    <row r="9106" spans="2:5" ht="11.45" customHeight="1">
      <c r="B9106" s="171"/>
      <c r="C9106" s="171"/>
      <c r="D9106" s="172"/>
      <c r="E9106" s="171"/>
    </row>
    <row r="9107" spans="2:5" ht="11.45" customHeight="1">
      <c r="B9107" s="171"/>
      <c r="C9107" s="171"/>
      <c r="D9107" s="172"/>
      <c r="E9107" s="171"/>
    </row>
    <row r="9108" spans="2:5" ht="11.45" customHeight="1">
      <c r="B9108" s="171"/>
      <c r="C9108" s="171"/>
      <c r="D9108" s="172"/>
      <c r="E9108" s="171"/>
    </row>
    <row r="9109" spans="2:5" ht="11.45" customHeight="1">
      <c r="B9109" s="171"/>
      <c r="C9109" s="171"/>
      <c r="D9109" s="172"/>
      <c r="E9109" s="171"/>
    </row>
    <row r="9110" spans="2:5" ht="11.45" customHeight="1">
      <c r="B9110" s="171"/>
      <c r="C9110" s="171"/>
      <c r="D9110" s="172"/>
      <c r="E9110" s="171"/>
    </row>
    <row r="9111" spans="2:5" ht="11.45" customHeight="1">
      <c r="B9111" s="171"/>
      <c r="C9111" s="171"/>
      <c r="D9111" s="172"/>
      <c r="E9111" s="171"/>
    </row>
    <row r="9112" spans="2:5" ht="11.45" customHeight="1">
      <c r="B9112" s="171"/>
      <c r="C9112" s="171"/>
      <c r="D9112" s="172"/>
      <c r="E9112" s="171"/>
    </row>
    <row r="9113" spans="2:5" ht="11.45" customHeight="1">
      <c r="B9113" s="171"/>
      <c r="C9113" s="171"/>
      <c r="D9113" s="172"/>
      <c r="E9113" s="171"/>
    </row>
    <row r="9114" spans="2:5" ht="11.45" customHeight="1">
      <c r="B9114" s="171"/>
      <c r="C9114" s="171"/>
      <c r="D9114" s="172"/>
      <c r="E9114" s="171"/>
    </row>
    <row r="9115" spans="2:5" ht="11.45" customHeight="1">
      <c r="B9115" s="171"/>
      <c r="C9115" s="171"/>
      <c r="D9115" s="172"/>
      <c r="E9115" s="171"/>
    </row>
    <row r="9116" spans="2:5" ht="11.45" customHeight="1">
      <c r="B9116" s="171"/>
      <c r="C9116" s="171"/>
      <c r="D9116" s="172"/>
      <c r="E9116" s="171"/>
    </row>
    <row r="9117" spans="2:5" ht="11.45" customHeight="1">
      <c r="B9117" s="171"/>
      <c r="C9117" s="171"/>
      <c r="D9117" s="172"/>
      <c r="E9117" s="171"/>
    </row>
    <row r="9118" spans="2:5" ht="11.45" customHeight="1">
      <c r="B9118" s="171"/>
      <c r="C9118" s="171"/>
      <c r="D9118" s="172"/>
      <c r="E9118" s="171"/>
    </row>
    <row r="9119" spans="2:5" ht="11.45" customHeight="1">
      <c r="B9119" s="171"/>
      <c r="C9119" s="171"/>
      <c r="D9119" s="172"/>
      <c r="E9119" s="171"/>
    </row>
    <row r="9120" spans="2:5" ht="11.45" customHeight="1">
      <c r="B9120" s="171"/>
      <c r="C9120" s="171"/>
      <c r="D9120" s="172"/>
      <c r="E9120" s="171"/>
    </row>
    <row r="9121" spans="2:5" ht="11.45" customHeight="1">
      <c r="B9121" s="171"/>
      <c r="C9121" s="171"/>
      <c r="D9121" s="172"/>
      <c r="E9121" s="171"/>
    </row>
    <row r="9122" spans="2:5" ht="11.45" customHeight="1">
      <c r="B9122" s="171"/>
      <c r="C9122" s="171"/>
      <c r="D9122" s="172"/>
      <c r="E9122" s="171"/>
    </row>
    <row r="9123" spans="2:5" ht="11.45" customHeight="1">
      <c r="B9123" s="171"/>
      <c r="C9123" s="171"/>
      <c r="D9123" s="172"/>
      <c r="E9123" s="171"/>
    </row>
    <row r="9124" spans="2:5" ht="11.45" customHeight="1">
      <c r="B9124" s="171"/>
      <c r="C9124" s="171"/>
      <c r="D9124" s="172"/>
      <c r="E9124" s="171"/>
    </row>
    <row r="9125" spans="2:5" ht="11.45" customHeight="1">
      <c r="B9125" s="171"/>
      <c r="C9125" s="171"/>
      <c r="D9125" s="172"/>
      <c r="E9125" s="171"/>
    </row>
    <row r="9126" spans="2:5" ht="11.45" customHeight="1">
      <c r="B9126" s="171"/>
      <c r="C9126" s="171"/>
      <c r="D9126" s="172"/>
      <c r="E9126" s="171"/>
    </row>
    <row r="9127" spans="2:5" ht="11.45" customHeight="1">
      <c r="B9127" s="171"/>
      <c r="C9127" s="171"/>
      <c r="D9127" s="172"/>
      <c r="E9127" s="171"/>
    </row>
    <row r="9128" spans="2:5" ht="11.45" customHeight="1">
      <c r="B9128" s="171"/>
      <c r="C9128" s="171"/>
      <c r="D9128" s="172"/>
      <c r="E9128" s="171"/>
    </row>
    <row r="9129" spans="2:5" ht="11.45" customHeight="1">
      <c r="B9129" s="171"/>
      <c r="C9129" s="171"/>
      <c r="D9129" s="172"/>
      <c r="E9129" s="171"/>
    </row>
    <row r="9130" spans="2:5" ht="11.45" customHeight="1">
      <c r="B9130" s="171"/>
      <c r="C9130" s="171"/>
      <c r="D9130" s="172"/>
      <c r="E9130" s="171"/>
    </row>
    <row r="9131" spans="2:5" ht="11.45" customHeight="1">
      <c r="B9131" s="171"/>
      <c r="C9131" s="171"/>
      <c r="D9131" s="172"/>
      <c r="E9131" s="171"/>
    </row>
    <row r="9132" spans="2:5" ht="11.45" customHeight="1">
      <c r="B9132" s="171"/>
      <c r="C9132" s="171"/>
      <c r="D9132" s="172"/>
      <c r="E9132" s="171"/>
    </row>
    <row r="9133" spans="2:5" ht="11.45" customHeight="1">
      <c r="B9133" s="171"/>
      <c r="C9133" s="171"/>
      <c r="D9133" s="172"/>
      <c r="E9133" s="171"/>
    </row>
    <row r="9134" spans="2:5" ht="11.45" customHeight="1">
      <c r="B9134" s="171"/>
      <c r="C9134" s="171"/>
      <c r="D9134" s="172"/>
      <c r="E9134" s="171"/>
    </row>
    <row r="9135" spans="2:5" ht="11.45" customHeight="1">
      <c r="B9135" s="171"/>
      <c r="C9135" s="171"/>
      <c r="D9135" s="172"/>
      <c r="E9135" s="171"/>
    </row>
    <row r="9136" spans="2:5" ht="11.45" customHeight="1">
      <c r="B9136" s="171"/>
      <c r="C9136" s="171"/>
      <c r="D9136" s="172"/>
      <c r="E9136" s="171"/>
    </row>
    <row r="9137" spans="2:5" ht="11.45" customHeight="1">
      <c r="B9137" s="171"/>
      <c r="C9137" s="171"/>
      <c r="D9137" s="172"/>
      <c r="E9137" s="171"/>
    </row>
    <row r="9138" spans="2:5" ht="11.45" customHeight="1">
      <c r="B9138" s="171"/>
      <c r="C9138" s="171"/>
      <c r="D9138" s="172"/>
      <c r="E9138" s="171"/>
    </row>
    <row r="9139" spans="2:5" ht="11.45" customHeight="1">
      <c r="B9139" s="171"/>
      <c r="C9139" s="171"/>
      <c r="D9139" s="172"/>
      <c r="E9139" s="171"/>
    </row>
    <row r="9140" spans="2:5" ht="11.45" customHeight="1">
      <c r="B9140" s="171"/>
      <c r="C9140" s="171"/>
      <c r="D9140" s="172"/>
      <c r="E9140" s="171"/>
    </row>
    <row r="9141" spans="2:5" ht="11.45" customHeight="1">
      <c r="B9141" s="171"/>
      <c r="C9141" s="171"/>
      <c r="D9141" s="172"/>
      <c r="E9141" s="171"/>
    </row>
    <row r="9142" spans="2:5" ht="11.45" customHeight="1">
      <c r="B9142" s="171"/>
      <c r="C9142" s="171"/>
      <c r="D9142" s="172"/>
      <c r="E9142" s="171"/>
    </row>
    <row r="9143" spans="2:5" ht="11.45" customHeight="1">
      <c r="B9143" s="171"/>
      <c r="C9143" s="171"/>
      <c r="D9143" s="172"/>
      <c r="E9143" s="171"/>
    </row>
    <row r="9144" spans="2:5" ht="11.45" customHeight="1">
      <c r="B9144" s="171"/>
      <c r="C9144" s="171"/>
      <c r="D9144" s="172"/>
      <c r="E9144" s="171"/>
    </row>
    <row r="9145" spans="2:5" ht="11.45" customHeight="1">
      <c r="B9145" s="171"/>
      <c r="C9145" s="171"/>
      <c r="D9145" s="172"/>
      <c r="E9145" s="171"/>
    </row>
    <row r="9146" spans="2:5" ht="11.45" customHeight="1">
      <c r="B9146" s="171"/>
      <c r="C9146" s="171"/>
      <c r="D9146" s="172"/>
      <c r="E9146" s="171"/>
    </row>
    <row r="9147" spans="2:5" ht="11.45" customHeight="1">
      <c r="B9147" s="171"/>
      <c r="C9147" s="171"/>
      <c r="D9147" s="172"/>
      <c r="E9147" s="171"/>
    </row>
    <row r="9148" spans="2:5" ht="11.45" customHeight="1">
      <c r="B9148" s="171"/>
      <c r="C9148" s="171"/>
      <c r="D9148" s="172"/>
      <c r="E9148" s="171"/>
    </row>
    <row r="9149" spans="2:5" ht="11.45" customHeight="1">
      <c r="B9149" s="171"/>
      <c r="C9149" s="171"/>
      <c r="D9149" s="172"/>
      <c r="E9149" s="171"/>
    </row>
    <row r="9150" spans="2:5" ht="11.45" customHeight="1">
      <c r="B9150" s="171"/>
      <c r="C9150" s="171"/>
      <c r="D9150" s="172"/>
      <c r="E9150" s="171"/>
    </row>
    <row r="9151" spans="2:5" ht="11.45" customHeight="1">
      <c r="B9151" s="171"/>
      <c r="C9151" s="171"/>
      <c r="D9151" s="172"/>
      <c r="E9151" s="171"/>
    </row>
    <row r="9152" spans="2:5" ht="11.45" customHeight="1">
      <c r="B9152" s="171"/>
      <c r="C9152" s="171"/>
      <c r="D9152" s="172"/>
      <c r="E9152" s="171"/>
    </row>
    <row r="9153" spans="2:5" ht="11.45" customHeight="1">
      <c r="B9153" s="171"/>
      <c r="C9153" s="171"/>
      <c r="D9153" s="172"/>
      <c r="E9153" s="171"/>
    </row>
    <row r="9154" spans="2:5" ht="11.45" customHeight="1">
      <c r="B9154" s="171"/>
      <c r="C9154" s="171"/>
      <c r="D9154" s="172"/>
      <c r="E9154" s="171"/>
    </row>
    <row r="9155" spans="2:5" ht="11.45" customHeight="1">
      <c r="B9155" s="171"/>
      <c r="C9155" s="171"/>
      <c r="D9155" s="172"/>
      <c r="E9155" s="171"/>
    </row>
    <row r="9156" spans="2:5" ht="11.45" customHeight="1">
      <c r="B9156" s="171"/>
      <c r="C9156" s="171"/>
      <c r="D9156" s="172"/>
      <c r="E9156" s="171"/>
    </row>
    <row r="9157" spans="2:5" ht="11.45" customHeight="1">
      <c r="B9157" s="171"/>
      <c r="C9157" s="171"/>
      <c r="D9157" s="172"/>
      <c r="E9157" s="171"/>
    </row>
    <row r="9158" spans="2:5" ht="11.45" customHeight="1">
      <c r="B9158" s="171"/>
      <c r="C9158" s="171"/>
      <c r="D9158" s="172"/>
      <c r="E9158" s="171"/>
    </row>
    <row r="9159" spans="2:5" ht="11.45" customHeight="1">
      <c r="B9159" s="171"/>
      <c r="C9159" s="171"/>
      <c r="D9159" s="172"/>
      <c r="E9159" s="171"/>
    </row>
    <row r="9160" spans="2:5" ht="11.45" customHeight="1">
      <c r="B9160" s="171"/>
      <c r="C9160" s="171"/>
      <c r="D9160" s="172"/>
      <c r="E9160" s="171"/>
    </row>
    <row r="9161" spans="2:5" ht="11.45" customHeight="1">
      <c r="B9161" s="171"/>
      <c r="C9161" s="171"/>
      <c r="D9161" s="172"/>
      <c r="E9161" s="171"/>
    </row>
    <row r="9162" spans="2:5" ht="11.45" customHeight="1">
      <c r="B9162" s="171"/>
      <c r="C9162" s="171"/>
      <c r="D9162" s="172"/>
      <c r="E9162" s="171"/>
    </row>
    <row r="9163" spans="2:5" ht="11.45" customHeight="1">
      <c r="B9163" s="171"/>
      <c r="C9163" s="171"/>
      <c r="D9163" s="172"/>
      <c r="E9163" s="171"/>
    </row>
    <row r="9164" spans="2:5" ht="11.45" customHeight="1">
      <c r="B9164" s="171"/>
      <c r="C9164" s="171"/>
      <c r="D9164" s="172"/>
      <c r="E9164" s="171"/>
    </row>
    <row r="9165" spans="2:5" ht="11.45" customHeight="1">
      <c r="B9165" s="171"/>
      <c r="C9165" s="171"/>
      <c r="D9165" s="172"/>
      <c r="E9165" s="171"/>
    </row>
    <row r="9166" spans="2:5" ht="11.45" customHeight="1">
      <c r="B9166" s="171"/>
      <c r="C9166" s="171"/>
      <c r="D9166" s="172"/>
      <c r="E9166" s="171"/>
    </row>
    <row r="9167" spans="2:5" ht="11.45" customHeight="1">
      <c r="B9167" s="171"/>
      <c r="C9167" s="171"/>
      <c r="D9167" s="172"/>
      <c r="E9167" s="171"/>
    </row>
    <row r="9168" spans="2:5" ht="11.45" customHeight="1">
      <c r="B9168" s="171"/>
      <c r="C9168" s="171"/>
      <c r="D9168" s="172"/>
      <c r="E9168" s="171"/>
    </row>
    <row r="9169" spans="2:5" ht="11.45" customHeight="1">
      <c r="B9169" s="171"/>
      <c r="C9169" s="171"/>
      <c r="D9169" s="172"/>
      <c r="E9169" s="171"/>
    </row>
    <row r="9170" spans="2:5" ht="11.45" customHeight="1">
      <c r="B9170" s="171"/>
      <c r="C9170" s="171"/>
      <c r="D9170" s="172"/>
      <c r="E9170" s="171"/>
    </row>
    <row r="9171" spans="2:5" ht="11.45" customHeight="1">
      <c r="B9171" s="171"/>
      <c r="C9171" s="171"/>
      <c r="D9171" s="172"/>
      <c r="E9171" s="171"/>
    </row>
    <row r="9172" spans="2:5" ht="11.45" customHeight="1">
      <c r="B9172" s="171"/>
      <c r="C9172" s="171"/>
      <c r="D9172" s="172"/>
      <c r="E9172" s="171"/>
    </row>
    <row r="9173" spans="2:5" ht="11.45" customHeight="1">
      <c r="B9173" s="171"/>
      <c r="C9173" s="171"/>
      <c r="D9173" s="172"/>
      <c r="E9173" s="171"/>
    </row>
    <row r="9174" spans="2:5" ht="11.45" customHeight="1">
      <c r="B9174" s="171"/>
      <c r="C9174" s="171"/>
      <c r="D9174" s="172"/>
      <c r="E9174" s="171"/>
    </row>
    <row r="9175" spans="2:5" ht="11.45" customHeight="1">
      <c r="B9175" s="171"/>
      <c r="C9175" s="171"/>
      <c r="D9175" s="172"/>
      <c r="E9175" s="171"/>
    </row>
    <row r="9176" spans="2:5" ht="11.45" customHeight="1">
      <c r="B9176" s="171"/>
      <c r="C9176" s="171"/>
      <c r="D9176" s="172"/>
      <c r="E9176" s="171"/>
    </row>
    <row r="9177" spans="2:5" ht="11.45" customHeight="1">
      <c r="B9177" s="171"/>
      <c r="C9177" s="171"/>
      <c r="D9177" s="172"/>
      <c r="E9177" s="171"/>
    </row>
    <row r="9178" spans="2:5" ht="11.45" customHeight="1">
      <c r="B9178" s="171"/>
      <c r="C9178" s="171"/>
      <c r="D9178" s="172"/>
      <c r="E9178" s="171"/>
    </row>
    <row r="9179" spans="2:5" ht="11.45" customHeight="1">
      <c r="B9179" s="171"/>
      <c r="C9179" s="171"/>
      <c r="D9179" s="172"/>
      <c r="E9179" s="171"/>
    </row>
    <row r="9180" spans="2:5" ht="11.45" customHeight="1">
      <c r="B9180" s="171"/>
      <c r="C9180" s="171"/>
      <c r="D9180" s="172"/>
      <c r="E9180" s="171"/>
    </row>
    <row r="9181" spans="2:5" ht="11.45" customHeight="1">
      <c r="B9181" s="171"/>
      <c r="C9181" s="171"/>
      <c r="D9181" s="172"/>
      <c r="E9181" s="171"/>
    </row>
    <row r="9182" spans="2:5" ht="11.45" customHeight="1">
      <c r="B9182" s="171"/>
      <c r="C9182" s="171"/>
      <c r="D9182" s="172"/>
      <c r="E9182" s="171"/>
    </row>
    <row r="9183" spans="2:5" ht="11.45" customHeight="1">
      <c r="B9183" s="171"/>
      <c r="C9183" s="171"/>
      <c r="D9183" s="172"/>
      <c r="E9183" s="171"/>
    </row>
    <row r="9184" spans="2:5" ht="11.45" customHeight="1">
      <c r="B9184" s="171"/>
      <c r="C9184" s="171"/>
      <c r="D9184" s="172"/>
      <c r="E9184" s="171"/>
    </row>
    <row r="9185" spans="2:5" ht="11.45" customHeight="1">
      <c r="B9185" s="171"/>
      <c r="C9185" s="171"/>
      <c r="D9185" s="172"/>
      <c r="E9185" s="171"/>
    </row>
    <row r="9186" spans="2:5" ht="11.45" customHeight="1">
      <c r="B9186" s="171"/>
      <c r="C9186" s="171"/>
      <c r="D9186" s="172"/>
      <c r="E9186" s="171"/>
    </row>
    <row r="9187" spans="2:5" ht="11.45" customHeight="1">
      <c r="B9187" s="171"/>
      <c r="C9187" s="171"/>
      <c r="D9187" s="172"/>
      <c r="E9187" s="171"/>
    </row>
    <row r="9188" spans="2:5" ht="11.45" customHeight="1">
      <c r="B9188" s="171"/>
      <c r="C9188" s="171"/>
      <c r="D9188" s="172"/>
      <c r="E9188" s="171"/>
    </row>
    <row r="9189" spans="2:5" ht="11.45" customHeight="1">
      <c r="B9189" s="171"/>
      <c r="C9189" s="171"/>
      <c r="D9189" s="172"/>
      <c r="E9189" s="171"/>
    </row>
    <row r="9190" spans="2:5" ht="11.45" customHeight="1">
      <c r="B9190" s="171"/>
      <c r="C9190" s="171"/>
      <c r="D9190" s="172"/>
      <c r="E9190" s="171"/>
    </row>
    <row r="9191" spans="2:5" ht="11.45" customHeight="1">
      <c r="B9191" s="171"/>
      <c r="C9191" s="171"/>
      <c r="D9191" s="172"/>
      <c r="E9191" s="171"/>
    </row>
    <row r="9192" spans="2:5" ht="11.45" customHeight="1">
      <c r="B9192" s="171"/>
      <c r="C9192" s="171"/>
      <c r="D9192" s="172"/>
      <c r="E9192" s="171"/>
    </row>
    <row r="9193" spans="2:5" ht="11.45" customHeight="1">
      <c r="B9193" s="171"/>
      <c r="C9193" s="171"/>
      <c r="D9193" s="172"/>
      <c r="E9193" s="171"/>
    </row>
    <row r="9194" spans="2:5" ht="11.45" customHeight="1">
      <c r="B9194" s="171"/>
      <c r="C9194" s="171"/>
      <c r="D9194" s="172"/>
      <c r="E9194" s="171"/>
    </row>
    <row r="9195" spans="2:5" ht="11.45" customHeight="1">
      <c r="B9195" s="171"/>
      <c r="C9195" s="171"/>
      <c r="D9195" s="172"/>
      <c r="E9195" s="171"/>
    </row>
    <row r="9196" spans="2:5" ht="11.45" customHeight="1">
      <c r="B9196" s="171"/>
      <c r="C9196" s="171"/>
      <c r="D9196" s="172"/>
      <c r="E9196" s="171"/>
    </row>
    <row r="9197" spans="2:5" ht="11.45" customHeight="1">
      <c r="B9197" s="171"/>
      <c r="C9197" s="171"/>
      <c r="D9197" s="172"/>
      <c r="E9197" s="171"/>
    </row>
    <row r="9198" spans="2:5" ht="11.45" customHeight="1">
      <c r="B9198" s="171"/>
      <c r="C9198" s="171"/>
      <c r="D9198" s="172"/>
      <c r="E9198" s="171"/>
    </row>
    <row r="9199" spans="2:5" ht="11.45" customHeight="1">
      <c r="B9199" s="171"/>
      <c r="C9199" s="171"/>
      <c r="D9199" s="172"/>
      <c r="E9199" s="171"/>
    </row>
    <row r="9200" spans="2:5" ht="11.45" customHeight="1">
      <c r="B9200" s="171"/>
      <c r="C9200" s="171"/>
      <c r="D9200" s="172"/>
      <c r="E9200" s="171"/>
    </row>
    <row r="9201" spans="2:5" ht="11.45" customHeight="1">
      <c r="B9201" s="171"/>
      <c r="C9201" s="171"/>
      <c r="D9201" s="172"/>
      <c r="E9201" s="171"/>
    </row>
    <row r="9202" spans="2:5" ht="11.45" customHeight="1">
      <c r="B9202" s="171"/>
      <c r="C9202" s="171"/>
      <c r="D9202" s="172"/>
      <c r="E9202" s="171"/>
    </row>
    <row r="9203" spans="2:5" ht="11.45" customHeight="1">
      <c r="B9203" s="171"/>
      <c r="C9203" s="171"/>
      <c r="D9203" s="172"/>
      <c r="E9203" s="171"/>
    </row>
    <row r="9204" spans="2:5" ht="11.45" customHeight="1">
      <c r="B9204" s="171"/>
      <c r="C9204" s="171"/>
      <c r="D9204" s="172"/>
      <c r="E9204" s="171"/>
    </row>
    <row r="9205" spans="2:5" ht="11.45" customHeight="1">
      <c r="B9205" s="171"/>
      <c r="C9205" s="171"/>
      <c r="D9205" s="172"/>
      <c r="E9205" s="171"/>
    </row>
    <row r="9206" spans="2:5" ht="11.45" customHeight="1">
      <c r="B9206" s="171"/>
      <c r="C9206" s="171"/>
      <c r="D9206" s="172"/>
      <c r="E9206" s="171"/>
    </row>
    <row r="9207" spans="2:5" ht="11.45" customHeight="1">
      <c r="B9207" s="171"/>
      <c r="C9207" s="171"/>
      <c r="D9207" s="172"/>
      <c r="E9207" s="171"/>
    </row>
    <row r="9208" spans="2:5" ht="11.45" customHeight="1">
      <c r="B9208" s="171"/>
      <c r="C9208" s="171"/>
      <c r="D9208" s="172"/>
      <c r="E9208" s="171"/>
    </row>
    <row r="9209" spans="2:5" ht="11.45" customHeight="1">
      <c r="B9209" s="171"/>
      <c r="C9209" s="171"/>
      <c r="D9209" s="172"/>
      <c r="E9209" s="171"/>
    </row>
    <row r="9210" spans="2:5" ht="11.45" customHeight="1">
      <c r="B9210" s="171"/>
      <c r="C9210" s="171"/>
      <c r="D9210" s="172"/>
      <c r="E9210" s="171"/>
    </row>
    <row r="9211" spans="2:5" ht="11.45" customHeight="1">
      <c r="B9211" s="171"/>
      <c r="C9211" s="171"/>
      <c r="D9211" s="172"/>
      <c r="E9211" s="171"/>
    </row>
    <row r="9212" spans="2:5" ht="11.45" customHeight="1">
      <c r="B9212" s="171"/>
      <c r="C9212" s="171"/>
      <c r="D9212" s="172"/>
      <c r="E9212" s="171"/>
    </row>
    <row r="9213" spans="2:5" ht="11.45" customHeight="1">
      <c r="B9213" s="171"/>
      <c r="C9213" s="171"/>
      <c r="D9213" s="172"/>
      <c r="E9213" s="171"/>
    </row>
    <row r="9214" spans="2:5" ht="11.45" customHeight="1">
      <c r="B9214" s="171"/>
      <c r="C9214" s="171"/>
      <c r="D9214" s="172"/>
      <c r="E9214" s="171"/>
    </row>
    <row r="9215" spans="2:5" ht="11.45" customHeight="1">
      <c r="B9215" s="171"/>
      <c r="C9215" s="171"/>
      <c r="D9215" s="172"/>
      <c r="E9215" s="171"/>
    </row>
    <row r="9216" spans="2:5" ht="11.45" customHeight="1">
      <c r="B9216" s="171"/>
      <c r="C9216" s="171"/>
      <c r="D9216" s="172"/>
      <c r="E9216" s="171"/>
    </row>
    <row r="9217" spans="2:5" ht="11.45" customHeight="1">
      <c r="B9217" s="171"/>
      <c r="C9217" s="171"/>
      <c r="D9217" s="172"/>
      <c r="E9217" s="171"/>
    </row>
    <row r="9218" spans="2:5" ht="11.45" customHeight="1">
      <c r="B9218" s="171"/>
      <c r="C9218" s="171"/>
      <c r="D9218" s="172"/>
      <c r="E9218" s="171"/>
    </row>
    <row r="9219" spans="2:5" ht="11.45" customHeight="1">
      <c r="B9219" s="171"/>
      <c r="C9219" s="171"/>
      <c r="D9219" s="172"/>
      <c r="E9219" s="171"/>
    </row>
    <row r="9220" spans="2:5" ht="11.45" customHeight="1">
      <c r="B9220" s="171"/>
      <c r="C9220" s="171"/>
      <c r="D9220" s="172"/>
      <c r="E9220" s="171"/>
    </row>
    <row r="9221" spans="2:5" ht="11.45" customHeight="1">
      <c r="B9221" s="171"/>
      <c r="C9221" s="171"/>
      <c r="D9221" s="172"/>
      <c r="E9221" s="171"/>
    </row>
    <row r="9222" spans="2:5" ht="11.45" customHeight="1">
      <c r="B9222" s="171"/>
      <c r="C9222" s="171"/>
      <c r="D9222" s="172"/>
      <c r="E9222" s="171"/>
    </row>
    <row r="9223" spans="2:5" ht="11.45" customHeight="1">
      <c r="B9223" s="171"/>
      <c r="C9223" s="171"/>
      <c r="D9223" s="172"/>
      <c r="E9223" s="171"/>
    </row>
    <row r="9224" spans="2:5" ht="11.45" customHeight="1">
      <c r="B9224" s="171"/>
      <c r="C9224" s="171"/>
      <c r="D9224" s="172"/>
      <c r="E9224" s="171"/>
    </row>
    <row r="9225" spans="2:5" ht="11.45" customHeight="1">
      <c r="B9225" s="171"/>
      <c r="C9225" s="171"/>
      <c r="D9225" s="172"/>
      <c r="E9225" s="171"/>
    </row>
    <row r="9226" spans="2:5" ht="11.45" customHeight="1">
      <c r="B9226" s="171"/>
      <c r="C9226" s="171"/>
      <c r="D9226" s="172"/>
      <c r="E9226" s="171"/>
    </row>
    <row r="9227" spans="2:5" ht="11.45" customHeight="1">
      <c r="B9227" s="171"/>
      <c r="C9227" s="171"/>
      <c r="D9227" s="172"/>
      <c r="E9227" s="171"/>
    </row>
    <row r="9228" spans="2:5" ht="11.45" customHeight="1">
      <c r="B9228" s="171"/>
      <c r="C9228" s="171"/>
      <c r="D9228" s="172"/>
      <c r="E9228" s="171"/>
    </row>
    <row r="9229" spans="2:5" ht="11.45" customHeight="1">
      <c r="B9229" s="171"/>
      <c r="C9229" s="171"/>
      <c r="D9229" s="172"/>
      <c r="E9229" s="171"/>
    </row>
    <row r="9230" spans="2:5" ht="11.45" customHeight="1">
      <c r="B9230" s="171"/>
      <c r="C9230" s="171"/>
      <c r="D9230" s="172"/>
      <c r="E9230" s="171"/>
    </row>
    <row r="9231" spans="2:5" ht="11.45" customHeight="1">
      <c r="B9231" s="171"/>
      <c r="C9231" s="171"/>
      <c r="D9231" s="172"/>
      <c r="E9231" s="171"/>
    </row>
    <row r="9232" spans="2:5" ht="11.45" customHeight="1">
      <c r="B9232" s="171"/>
      <c r="C9232" s="171"/>
      <c r="D9232" s="172"/>
      <c r="E9232" s="171"/>
    </row>
    <row r="9233" spans="2:5" ht="11.45" customHeight="1">
      <c r="B9233" s="171"/>
      <c r="C9233" s="171"/>
      <c r="D9233" s="172"/>
      <c r="E9233" s="171"/>
    </row>
    <row r="9234" spans="2:5" ht="11.45" customHeight="1">
      <c r="B9234" s="171"/>
      <c r="C9234" s="171"/>
      <c r="D9234" s="172"/>
      <c r="E9234" s="171"/>
    </row>
    <row r="9235" spans="2:5" ht="11.45" customHeight="1">
      <c r="B9235" s="171"/>
      <c r="C9235" s="171"/>
      <c r="D9235" s="172"/>
      <c r="E9235" s="171"/>
    </row>
    <row r="9236" spans="2:5" ht="11.45" customHeight="1">
      <c r="B9236" s="171"/>
      <c r="C9236" s="171"/>
      <c r="D9236" s="172"/>
      <c r="E9236" s="171"/>
    </row>
    <row r="9237" spans="2:5" ht="11.45" customHeight="1">
      <c r="B9237" s="171"/>
      <c r="C9237" s="171"/>
      <c r="D9237" s="172"/>
      <c r="E9237" s="171"/>
    </row>
    <row r="9238" spans="2:5" ht="11.45" customHeight="1">
      <c r="B9238" s="171"/>
      <c r="C9238" s="171"/>
      <c r="D9238" s="172"/>
      <c r="E9238" s="171"/>
    </row>
    <row r="9239" spans="2:5" ht="11.45" customHeight="1">
      <c r="B9239" s="171"/>
      <c r="C9239" s="171"/>
      <c r="D9239" s="172"/>
      <c r="E9239" s="171"/>
    </row>
    <row r="9240" spans="2:5" ht="11.45" customHeight="1">
      <c r="B9240" s="171"/>
      <c r="C9240" s="171"/>
      <c r="D9240" s="172"/>
      <c r="E9240" s="171"/>
    </row>
    <row r="9241" spans="2:5" ht="11.45" customHeight="1">
      <c r="B9241" s="171"/>
      <c r="C9241" s="171"/>
      <c r="D9241" s="172"/>
      <c r="E9241" s="171"/>
    </row>
    <row r="9242" spans="2:5" ht="11.45" customHeight="1">
      <c r="B9242" s="171"/>
      <c r="C9242" s="171"/>
      <c r="D9242" s="172"/>
      <c r="E9242" s="171"/>
    </row>
    <row r="9243" spans="2:5" ht="11.45" customHeight="1">
      <c r="B9243" s="171"/>
      <c r="C9243" s="171"/>
      <c r="D9243" s="172"/>
      <c r="E9243" s="171"/>
    </row>
    <row r="9244" spans="2:5" ht="11.45" customHeight="1">
      <c r="B9244" s="171"/>
      <c r="C9244" s="171"/>
      <c r="D9244" s="172"/>
      <c r="E9244" s="171"/>
    </row>
    <row r="9245" spans="2:5" ht="11.45" customHeight="1">
      <c r="B9245" s="171"/>
      <c r="C9245" s="171"/>
      <c r="D9245" s="172"/>
      <c r="E9245" s="171"/>
    </row>
    <row r="9246" spans="2:5" ht="11.45" customHeight="1">
      <c r="B9246" s="171"/>
      <c r="C9246" s="171"/>
      <c r="D9246" s="172"/>
      <c r="E9246" s="171"/>
    </row>
    <row r="9247" spans="2:5" ht="11.45" customHeight="1">
      <c r="B9247" s="171"/>
      <c r="C9247" s="171"/>
      <c r="D9247" s="172"/>
      <c r="E9247" s="171"/>
    </row>
    <row r="9248" spans="2:5" ht="11.45" customHeight="1">
      <c r="B9248" s="171"/>
      <c r="C9248" s="171"/>
      <c r="D9248" s="172"/>
      <c r="E9248" s="171"/>
    </row>
    <row r="9249" spans="2:5" ht="11.45" customHeight="1">
      <c r="B9249" s="171"/>
      <c r="C9249" s="171"/>
      <c r="D9249" s="172"/>
      <c r="E9249" s="171"/>
    </row>
    <row r="9250" spans="2:5" ht="11.45" customHeight="1">
      <c r="B9250" s="171"/>
      <c r="C9250" s="171"/>
      <c r="D9250" s="172"/>
      <c r="E9250" s="171"/>
    </row>
    <row r="9251" spans="2:5" ht="11.45" customHeight="1">
      <c r="B9251" s="171"/>
      <c r="C9251" s="171"/>
      <c r="D9251" s="172"/>
      <c r="E9251" s="171"/>
    </row>
    <row r="9252" spans="2:5" ht="11.45" customHeight="1">
      <c r="B9252" s="171"/>
      <c r="C9252" s="171"/>
      <c r="D9252" s="172"/>
      <c r="E9252" s="171"/>
    </row>
    <row r="9253" spans="2:5" ht="11.45" customHeight="1">
      <c r="B9253" s="171"/>
      <c r="C9253" s="171"/>
      <c r="D9253" s="172"/>
      <c r="E9253" s="171"/>
    </row>
    <row r="9254" spans="2:5" ht="11.45" customHeight="1">
      <c r="B9254" s="171"/>
      <c r="C9254" s="171"/>
      <c r="D9254" s="172"/>
      <c r="E9254" s="171"/>
    </row>
    <row r="9255" spans="2:5" ht="11.45" customHeight="1">
      <c r="B9255" s="171"/>
      <c r="C9255" s="171"/>
      <c r="D9255" s="172"/>
      <c r="E9255" s="171"/>
    </row>
    <row r="9256" spans="2:5" ht="11.45" customHeight="1">
      <c r="B9256" s="171"/>
      <c r="C9256" s="171"/>
      <c r="D9256" s="172"/>
      <c r="E9256" s="171"/>
    </row>
    <row r="9257" spans="2:5" ht="11.45" customHeight="1">
      <c r="B9257" s="171"/>
      <c r="C9257" s="171"/>
      <c r="D9257" s="172"/>
      <c r="E9257" s="171"/>
    </row>
    <row r="9258" spans="2:5" ht="11.45" customHeight="1">
      <c r="B9258" s="171"/>
      <c r="C9258" s="171"/>
      <c r="D9258" s="172"/>
      <c r="E9258" s="171"/>
    </row>
    <row r="9259" spans="2:5" ht="11.45" customHeight="1">
      <c r="B9259" s="171"/>
      <c r="C9259" s="171"/>
      <c r="D9259" s="172"/>
      <c r="E9259" s="171"/>
    </row>
    <row r="9260" spans="2:5" ht="11.45" customHeight="1">
      <c r="B9260" s="171"/>
      <c r="C9260" s="171"/>
      <c r="D9260" s="172"/>
      <c r="E9260" s="171"/>
    </row>
    <row r="9261" spans="2:5" ht="11.45" customHeight="1">
      <c r="B9261" s="171"/>
      <c r="C9261" s="171"/>
      <c r="D9261" s="172"/>
      <c r="E9261" s="171"/>
    </row>
    <row r="9262" spans="2:5" ht="11.45" customHeight="1">
      <c r="B9262" s="171"/>
      <c r="C9262" s="171"/>
      <c r="D9262" s="172"/>
      <c r="E9262" s="171"/>
    </row>
    <row r="9263" spans="2:5" ht="11.45" customHeight="1">
      <c r="B9263" s="171"/>
      <c r="C9263" s="171"/>
      <c r="D9263" s="172"/>
      <c r="E9263" s="171"/>
    </row>
    <row r="9264" spans="2:5" ht="11.45" customHeight="1">
      <c r="B9264" s="171"/>
      <c r="C9264" s="171"/>
      <c r="D9264" s="172"/>
      <c r="E9264" s="171"/>
    </row>
    <row r="9265" spans="2:5" ht="11.45" customHeight="1">
      <c r="B9265" s="171"/>
      <c r="C9265" s="171"/>
      <c r="D9265" s="172"/>
      <c r="E9265" s="171"/>
    </row>
    <row r="9266" spans="2:5" ht="11.45" customHeight="1">
      <c r="B9266" s="171"/>
      <c r="C9266" s="171"/>
      <c r="D9266" s="172"/>
      <c r="E9266" s="171"/>
    </row>
    <row r="9267" spans="2:5" ht="11.45" customHeight="1">
      <c r="B9267" s="171"/>
      <c r="C9267" s="171"/>
      <c r="D9267" s="172"/>
      <c r="E9267" s="171"/>
    </row>
    <row r="9268" spans="2:5" ht="11.45" customHeight="1">
      <c r="B9268" s="171"/>
      <c r="C9268" s="171"/>
      <c r="D9268" s="172"/>
      <c r="E9268" s="171"/>
    </row>
    <row r="9269" spans="2:5" ht="11.45" customHeight="1">
      <c r="B9269" s="171"/>
      <c r="C9269" s="171"/>
      <c r="D9269" s="172"/>
      <c r="E9269" s="171"/>
    </row>
    <row r="9270" spans="2:5" ht="11.45" customHeight="1">
      <c r="B9270" s="171"/>
      <c r="C9270" s="171"/>
      <c r="D9270" s="172"/>
      <c r="E9270" s="171"/>
    </row>
    <row r="9271" spans="2:5" ht="11.45" customHeight="1">
      <c r="B9271" s="171"/>
      <c r="C9271" s="171"/>
      <c r="D9271" s="172"/>
      <c r="E9271" s="171"/>
    </row>
    <row r="9272" spans="2:5" ht="11.45" customHeight="1">
      <c r="B9272" s="171"/>
      <c r="C9272" s="171"/>
      <c r="D9272" s="172"/>
      <c r="E9272" s="171"/>
    </row>
    <row r="9273" spans="2:5" ht="11.45" customHeight="1">
      <c r="B9273" s="171"/>
      <c r="C9273" s="171"/>
      <c r="D9273" s="172"/>
      <c r="E9273" s="171"/>
    </row>
    <row r="9274" spans="2:5" ht="11.45" customHeight="1">
      <c r="B9274" s="171"/>
      <c r="C9274" s="171"/>
      <c r="D9274" s="172"/>
      <c r="E9274" s="171"/>
    </row>
    <row r="9275" spans="2:5" ht="11.45" customHeight="1">
      <c r="B9275" s="171"/>
      <c r="C9275" s="171"/>
      <c r="D9275" s="172"/>
      <c r="E9275" s="171"/>
    </row>
    <row r="9276" spans="2:5" ht="11.45" customHeight="1">
      <c r="B9276" s="171"/>
      <c r="C9276" s="171"/>
      <c r="D9276" s="172"/>
      <c r="E9276" s="171"/>
    </row>
    <row r="9277" spans="2:5" ht="11.45" customHeight="1">
      <c r="B9277" s="171"/>
      <c r="C9277" s="171"/>
      <c r="D9277" s="172"/>
      <c r="E9277" s="171"/>
    </row>
    <row r="9278" spans="2:5" ht="11.45" customHeight="1">
      <c r="B9278" s="171"/>
      <c r="C9278" s="171"/>
      <c r="D9278" s="172"/>
      <c r="E9278" s="171"/>
    </row>
    <row r="9279" spans="2:5" ht="11.45" customHeight="1">
      <c r="B9279" s="171"/>
      <c r="C9279" s="171"/>
      <c r="D9279" s="172"/>
      <c r="E9279" s="171"/>
    </row>
    <row r="9280" spans="2:5" ht="11.45" customHeight="1">
      <c r="B9280" s="171"/>
      <c r="C9280" s="171"/>
      <c r="D9280" s="172"/>
      <c r="E9280" s="171"/>
    </row>
    <row r="9281" spans="2:5" ht="11.45" customHeight="1">
      <c r="B9281" s="171"/>
      <c r="C9281" s="171"/>
      <c r="D9281" s="172"/>
      <c r="E9281" s="171"/>
    </row>
    <row r="9282" spans="2:5" ht="11.45" customHeight="1">
      <c r="B9282" s="171"/>
      <c r="C9282" s="171"/>
      <c r="D9282" s="172"/>
      <c r="E9282" s="171"/>
    </row>
    <row r="9283" spans="2:5" ht="11.45" customHeight="1">
      <c r="B9283" s="171"/>
      <c r="C9283" s="171"/>
      <c r="D9283" s="172"/>
      <c r="E9283" s="171"/>
    </row>
    <row r="9284" spans="2:5" ht="11.45" customHeight="1">
      <c r="B9284" s="171"/>
      <c r="C9284" s="171"/>
      <c r="D9284" s="172"/>
      <c r="E9284" s="171"/>
    </row>
    <row r="9285" spans="2:5" ht="11.45" customHeight="1">
      <c r="B9285" s="171"/>
      <c r="C9285" s="171"/>
      <c r="D9285" s="172"/>
      <c r="E9285" s="171"/>
    </row>
    <row r="9286" spans="2:5" ht="11.45" customHeight="1">
      <c r="B9286" s="171"/>
      <c r="C9286" s="171"/>
      <c r="D9286" s="172"/>
      <c r="E9286" s="171"/>
    </row>
    <row r="9287" spans="2:5" ht="11.45" customHeight="1">
      <c r="B9287" s="171"/>
      <c r="C9287" s="171"/>
      <c r="D9287" s="172"/>
      <c r="E9287" s="171"/>
    </row>
    <row r="9288" spans="2:5" ht="11.45" customHeight="1">
      <c r="B9288" s="171"/>
      <c r="C9288" s="171"/>
      <c r="D9288" s="172"/>
      <c r="E9288" s="171"/>
    </row>
    <row r="9289" spans="2:5" ht="11.45" customHeight="1">
      <c r="B9289" s="171"/>
      <c r="C9289" s="171"/>
      <c r="D9289" s="172"/>
      <c r="E9289" s="171"/>
    </row>
    <row r="9290" spans="2:5" ht="11.45" customHeight="1">
      <c r="B9290" s="171"/>
      <c r="C9290" s="171"/>
      <c r="D9290" s="172"/>
      <c r="E9290" s="171"/>
    </row>
    <row r="9291" spans="2:5" ht="11.45" customHeight="1">
      <c r="B9291" s="171"/>
      <c r="C9291" s="171"/>
      <c r="D9291" s="172"/>
      <c r="E9291" s="171"/>
    </row>
    <row r="9292" spans="2:5" ht="11.45" customHeight="1">
      <c r="B9292" s="171"/>
      <c r="C9292" s="171"/>
      <c r="D9292" s="172"/>
      <c r="E9292" s="171"/>
    </row>
    <row r="9293" spans="2:5" ht="11.45" customHeight="1">
      <c r="B9293" s="171"/>
      <c r="C9293" s="171"/>
      <c r="D9293" s="172"/>
      <c r="E9293" s="171"/>
    </row>
    <row r="9294" spans="2:5" ht="11.45" customHeight="1">
      <c r="B9294" s="171"/>
      <c r="C9294" s="171"/>
      <c r="D9294" s="172"/>
      <c r="E9294" s="171"/>
    </row>
    <row r="9295" spans="2:5" ht="11.45" customHeight="1">
      <c r="B9295" s="171"/>
      <c r="C9295" s="171"/>
      <c r="D9295" s="172"/>
      <c r="E9295" s="171"/>
    </row>
    <row r="9296" spans="2:5" ht="11.45" customHeight="1">
      <c r="B9296" s="171"/>
      <c r="C9296" s="171"/>
      <c r="D9296" s="172"/>
      <c r="E9296" s="171"/>
    </row>
    <row r="9297" spans="2:5" ht="11.45" customHeight="1">
      <c r="B9297" s="171"/>
      <c r="C9297" s="171"/>
      <c r="D9297" s="172"/>
      <c r="E9297" s="171"/>
    </row>
    <row r="9298" spans="2:5" ht="11.45" customHeight="1">
      <c r="B9298" s="171"/>
      <c r="C9298" s="171"/>
      <c r="D9298" s="172"/>
      <c r="E9298" s="171"/>
    </row>
    <row r="9299" spans="2:5" ht="11.45" customHeight="1">
      <c r="B9299" s="171"/>
      <c r="C9299" s="171"/>
      <c r="D9299" s="172"/>
      <c r="E9299" s="171"/>
    </row>
    <row r="9300" spans="2:5" ht="11.45" customHeight="1">
      <c r="B9300" s="171"/>
      <c r="C9300" s="171"/>
      <c r="D9300" s="172"/>
      <c r="E9300" s="171"/>
    </row>
    <row r="9301" spans="2:5" ht="11.45" customHeight="1">
      <c r="B9301" s="171"/>
      <c r="C9301" s="171"/>
      <c r="D9301" s="172"/>
      <c r="E9301" s="171"/>
    </row>
    <row r="9302" spans="2:5" ht="11.45" customHeight="1">
      <c r="B9302" s="171"/>
      <c r="C9302" s="171"/>
      <c r="D9302" s="172"/>
      <c r="E9302" s="171"/>
    </row>
    <row r="9303" spans="2:5" ht="11.45" customHeight="1">
      <c r="B9303" s="171"/>
      <c r="C9303" s="171"/>
      <c r="D9303" s="172"/>
      <c r="E9303" s="171"/>
    </row>
    <row r="9304" spans="2:5" ht="11.45" customHeight="1">
      <c r="B9304" s="171"/>
      <c r="C9304" s="171"/>
      <c r="D9304" s="172"/>
      <c r="E9304" s="171"/>
    </row>
    <row r="9305" spans="2:5" ht="11.45" customHeight="1">
      <c r="B9305" s="171"/>
      <c r="C9305" s="171"/>
      <c r="D9305" s="172"/>
      <c r="E9305" s="171"/>
    </row>
    <row r="9306" spans="2:5" ht="11.45" customHeight="1">
      <c r="B9306" s="171"/>
      <c r="C9306" s="171"/>
      <c r="D9306" s="172"/>
      <c r="E9306" s="171"/>
    </row>
    <row r="9307" spans="2:5" ht="11.45" customHeight="1">
      <c r="B9307" s="171"/>
      <c r="C9307" s="171"/>
      <c r="D9307" s="172"/>
      <c r="E9307" s="171"/>
    </row>
    <row r="9308" spans="2:5" ht="11.45" customHeight="1">
      <c r="B9308" s="171"/>
      <c r="C9308" s="171"/>
      <c r="D9308" s="172"/>
      <c r="E9308" s="171"/>
    </row>
    <row r="9309" spans="2:5" ht="11.45" customHeight="1">
      <c r="B9309" s="171"/>
      <c r="C9309" s="171"/>
      <c r="D9309" s="172"/>
      <c r="E9309" s="171"/>
    </row>
    <row r="9310" spans="2:5" ht="11.45" customHeight="1">
      <c r="B9310" s="171"/>
      <c r="C9310" s="171"/>
      <c r="D9310" s="172"/>
      <c r="E9310" s="171"/>
    </row>
    <row r="9311" spans="2:5" ht="11.45" customHeight="1">
      <c r="B9311" s="171"/>
      <c r="C9311" s="171"/>
      <c r="D9311" s="172"/>
      <c r="E9311" s="171"/>
    </row>
    <row r="9312" spans="2:5" ht="11.45" customHeight="1">
      <c r="B9312" s="171"/>
      <c r="C9312" s="171"/>
      <c r="D9312" s="172"/>
      <c r="E9312" s="171"/>
    </row>
    <row r="9313" spans="2:5" ht="11.45" customHeight="1">
      <c r="B9313" s="171"/>
      <c r="C9313" s="171"/>
      <c r="D9313" s="172"/>
      <c r="E9313" s="171"/>
    </row>
    <row r="9314" spans="2:5" ht="11.45" customHeight="1">
      <c r="B9314" s="171"/>
      <c r="C9314" s="171"/>
      <c r="D9314" s="172"/>
      <c r="E9314" s="171"/>
    </row>
    <row r="9315" spans="2:5" ht="11.45" customHeight="1">
      <c r="B9315" s="171"/>
      <c r="C9315" s="171"/>
      <c r="D9315" s="172"/>
      <c r="E9315" s="171"/>
    </row>
    <row r="9316" spans="2:5" ht="11.45" customHeight="1">
      <c r="B9316" s="171"/>
      <c r="C9316" s="171"/>
      <c r="D9316" s="172"/>
      <c r="E9316" s="171"/>
    </row>
    <row r="9317" spans="2:5" ht="11.45" customHeight="1">
      <c r="B9317" s="171"/>
      <c r="C9317" s="171"/>
      <c r="D9317" s="172"/>
      <c r="E9317" s="171"/>
    </row>
    <row r="9318" spans="2:5" ht="11.45" customHeight="1">
      <c r="B9318" s="171"/>
      <c r="C9318" s="171"/>
      <c r="D9318" s="172"/>
      <c r="E9318" s="171"/>
    </row>
    <row r="9319" spans="2:5" ht="11.45" customHeight="1">
      <c r="B9319" s="171"/>
      <c r="C9319" s="171"/>
      <c r="D9319" s="172"/>
      <c r="E9319" s="171"/>
    </row>
    <row r="9320" spans="2:5" ht="11.45" customHeight="1">
      <c r="B9320" s="171"/>
      <c r="C9320" s="171"/>
      <c r="D9320" s="172"/>
      <c r="E9320" s="171"/>
    </row>
    <row r="9321" spans="2:5" ht="11.45" customHeight="1">
      <c r="B9321" s="171"/>
      <c r="C9321" s="171"/>
      <c r="D9321" s="172"/>
      <c r="E9321" s="171"/>
    </row>
    <row r="9322" spans="2:5" ht="11.45" customHeight="1">
      <c r="B9322" s="171"/>
      <c r="C9322" s="171"/>
      <c r="D9322" s="172"/>
      <c r="E9322" s="171"/>
    </row>
    <row r="9323" spans="2:5" ht="11.45" customHeight="1">
      <c r="B9323" s="171"/>
      <c r="C9323" s="171"/>
      <c r="D9323" s="172"/>
      <c r="E9323" s="171"/>
    </row>
    <row r="9324" spans="2:5" ht="11.45" customHeight="1">
      <c r="B9324" s="171"/>
      <c r="C9324" s="171"/>
      <c r="D9324" s="172"/>
      <c r="E9324" s="171"/>
    </row>
    <row r="9325" spans="2:5" ht="11.45" customHeight="1">
      <c r="B9325" s="171"/>
      <c r="C9325" s="171"/>
      <c r="D9325" s="172"/>
      <c r="E9325" s="171"/>
    </row>
    <row r="9326" spans="2:5" ht="11.45" customHeight="1">
      <c r="B9326" s="171"/>
      <c r="C9326" s="171"/>
      <c r="D9326" s="172"/>
      <c r="E9326" s="171"/>
    </row>
    <row r="9327" spans="2:5" ht="11.45" customHeight="1">
      <c r="B9327" s="171"/>
      <c r="C9327" s="171"/>
      <c r="D9327" s="172"/>
      <c r="E9327" s="171"/>
    </row>
    <row r="9328" spans="2:5" ht="11.45" customHeight="1">
      <c r="B9328" s="171"/>
      <c r="C9328" s="171"/>
      <c r="D9328" s="172"/>
      <c r="E9328" s="171"/>
    </row>
    <row r="9329" spans="2:5" ht="11.45" customHeight="1">
      <c r="B9329" s="171"/>
      <c r="C9329" s="171"/>
      <c r="D9329" s="172"/>
      <c r="E9329" s="171"/>
    </row>
    <row r="9330" spans="2:5" ht="11.45" customHeight="1">
      <c r="B9330" s="171"/>
      <c r="C9330" s="171"/>
      <c r="D9330" s="172"/>
      <c r="E9330" s="171"/>
    </row>
    <row r="9331" spans="2:5" ht="11.45" customHeight="1">
      <c r="B9331" s="171"/>
      <c r="C9331" s="171"/>
      <c r="D9331" s="172"/>
      <c r="E9331" s="171"/>
    </row>
    <row r="9332" spans="2:5" ht="11.45" customHeight="1">
      <c r="B9332" s="171"/>
      <c r="C9332" s="171"/>
      <c r="D9332" s="172"/>
      <c r="E9332" s="171"/>
    </row>
    <row r="9333" spans="2:5" ht="11.45" customHeight="1">
      <c r="B9333" s="171"/>
      <c r="C9333" s="171"/>
      <c r="D9333" s="172"/>
      <c r="E9333" s="171"/>
    </row>
    <row r="9334" spans="2:5" ht="11.45" customHeight="1">
      <c r="B9334" s="171"/>
      <c r="C9334" s="171"/>
      <c r="D9334" s="172"/>
      <c r="E9334" s="171"/>
    </row>
    <row r="9335" spans="2:5" ht="11.45" customHeight="1">
      <c r="B9335" s="171"/>
      <c r="C9335" s="171"/>
      <c r="D9335" s="172"/>
      <c r="E9335" s="171"/>
    </row>
    <row r="9336" spans="2:5" ht="11.45" customHeight="1">
      <c r="B9336" s="171"/>
      <c r="C9336" s="171"/>
      <c r="D9336" s="172"/>
      <c r="E9336" s="171"/>
    </row>
    <row r="9337" spans="2:5" ht="11.45" customHeight="1">
      <c r="B9337" s="171"/>
      <c r="C9337" s="171"/>
      <c r="D9337" s="172"/>
      <c r="E9337" s="171"/>
    </row>
    <row r="9338" spans="2:5" ht="11.45" customHeight="1">
      <c r="B9338" s="171"/>
      <c r="C9338" s="171"/>
      <c r="D9338" s="172"/>
      <c r="E9338" s="171"/>
    </row>
    <row r="9339" spans="2:5" ht="11.45" customHeight="1">
      <c r="B9339" s="171"/>
      <c r="C9339" s="171"/>
      <c r="D9339" s="172"/>
      <c r="E9339" s="171"/>
    </row>
    <row r="9340" spans="2:5" ht="11.45" customHeight="1">
      <c r="B9340" s="171"/>
      <c r="C9340" s="171"/>
      <c r="D9340" s="172"/>
      <c r="E9340" s="171"/>
    </row>
    <row r="9341" spans="2:5" ht="11.45" customHeight="1">
      <c r="B9341" s="171"/>
      <c r="C9341" s="171"/>
      <c r="D9341" s="172"/>
      <c r="E9341" s="171"/>
    </row>
    <row r="9342" spans="2:5" ht="11.45" customHeight="1">
      <c r="B9342" s="171"/>
      <c r="C9342" s="171"/>
      <c r="D9342" s="172"/>
      <c r="E9342" s="171"/>
    </row>
    <row r="9343" spans="2:5" ht="11.45" customHeight="1">
      <c r="B9343" s="171"/>
      <c r="C9343" s="171"/>
      <c r="D9343" s="172"/>
      <c r="E9343" s="171"/>
    </row>
    <row r="9344" spans="2:5" ht="11.45" customHeight="1">
      <c r="B9344" s="171"/>
      <c r="C9344" s="171"/>
      <c r="D9344" s="172"/>
      <c r="E9344" s="171"/>
    </row>
    <row r="9345" spans="2:5" ht="11.45" customHeight="1">
      <c r="B9345" s="171"/>
      <c r="C9345" s="171"/>
      <c r="D9345" s="172"/>
      <c r="E9345" s="171"/>
    </row>
    <row r="9346" spans="2:5" ht="11.45" customHeight="1">
      <c r="B9346" s="171"/>
      <c r="C9346" s="171"/>
      <c r="D9346" s="172"/>
      <c r="E9346" s="171"/>
    </row>
    <row r="9347" spans="2:5" ht="11.45" customHeight="1">
      <c r="B9347" s="171"/>
      <c r="C9347" s="171"/>
      <c r="D9347" s="172"/>
      <c r="E9347" s="171"/>
    </row>
    <row r="9348" spans="2:5" ht="11.45" customHeight="1">
      <c r="B9348" s="171"/>
      <c r="C9348" s="171"/>
      <c r="D9348" s="172"/>
      <c r="E9348" s="171"/>
    </row>
    <row r="9349" spans="2:5" ht="11.45" customHeight="1">
      <c r="B9349" s="171"/>
      <c r="C9349" s="171"/>
      <c r="D9349" s="172"/>
      <c r="E9349" s="171"/>
    </row>
    <row r="9350" spans="2:5" ht="11.45" customHeight="1">
      <c r="B9350" s="171"/>
      <c r="C9350" s="171"/>
      <c r="D9350" s="172"/>
      <c r="E9350" s="171"/>
    </row>
    <row r="9351" spans="2:5" ht="11.45" customHeight="1">
      <c r="B9351" s="171"/>
      <c r="C9351" s="171"/>
      <c r="D9351" s="172"/>
      <c r="E9351" s="171"/>
    </row>
    <row r="9352" spans="2:5" ht="11.45" customHeight="1">
      <c r="B9352" s="171"/>
      <c r="C9352" s="171"/>
      <c r="D9352" s="172"/>
      <c r="E9352" s="171"/>
    </row>
    <row r="9353" spans="2:5" ht="11.45" customHeight="1">
      <c r="B9353" s="171"/>
      <c r="C9353" s="171"/>
      <c r="D9353" s="172"/>
      <c r="E9353" s="171"/>
    </row>
    <row r="9354" spans="2:5" ht="11.45" customHeight="1">
      <c r="B9354" s="171"/>
      <c r="C9354" s="171"/>
      <c r="D9354" s="172"/>
      <c r="E9354" s="171"/>
    </row>
    <row r="9355" spans="2:5" ht="11.45" customHeight="1">
      <c r="B9355" s="171"/>
      <c r="C9355" s="171"/>
      <c r="D9355" s="172"/>
      <c r="E9355" s="171"/>
    </row>
    <row r="9356" spans="2:5" ht="11.45" customHeight="1">
      <c r="B9356" s="171"/>
      <c r="C9356" s="171"/>
      <c r="D9356" s="172"/>
      <c r="E9356" s="171"/>
    </row>
    <row r="9357" spans="2:5" ht="11.45" customHeight="1">
      <c r="B9357" s="171"/>
      <c r="C9357" s="171"/>
      <c r="D9357" s="172"/>
      <c r="E9357" s="171"/>
    </row>
    <row r="9358" spans="2:5" ht="11.45" customHeight="1">
      <c r="B9358" s="171"/>
      <c r="C9358" s="171"/>
      <c r="D9358" s="172"/>
      <c r="E9358" s="171"/>
    </row>
    <row r="9359" spans="2:5" ht="11.45" customHeight="1">
      <c r="B9359" s="171"/>
      <c r="C9359" s="171"/>
      <c r="D9359" s="172"/>
      <c r="E9359" s="171"/>
    </row>
    <row r="9360" spans="2:5" ht="11.45" customHeight="1">
      <c r="B9360" s="171"/>
      <c r="C9360" s="171"/>
      <c r="D9360" s="172"/>
      <c r="E9360" s="171"/>
    </row>
    <row r="9361" spans="2:5" ht="11.45" customHeight="1">
      <c r="B9361" s="171"/>
      <c r="C9361" s="171"/>
      <c r="D9361" s="172"/>
      <c r="E9361" s="171"/>
    </row>
    <row r="9362" spans="2:5" ht="11.45" customHeight="1">
      <c r="B9362" s="171"/>
      <c r="C9362" s="171"/>
      <c r="D9362" s="172"/>
      <c r="E9362" s="171"/>
    </row>
    <row r="9363" spans="2:5" ht="11.45" customHeight="1">
      <c r="B9363" s="171"/>
      <c r="C9363" s="171"/>
      <c r="D9363" s="172"/>
      <c r="E9363" s="171"/>
    </row>
    <row r="9364" spans="2:5" ht="11.45" customHeight="1">
      <c r="B9364" s="171"/>
      <c r="C9364" s="171"/>
      <c r="D9364" s="172"/>
      <c r="E9364" s="171"/>
    </row>
    <row r="9365" spans="2:5" ht="11.45" customHeight="1">
      <c r="B9365" s="171"/>
      <c r="C9365" s="171"/>
      <c r="D9365" s="172"/>
      <c r="E9365" s="171"/>
    </row>
    <row r="9366" spans="2:5" ht="11.45" customHeight="1">
      <c r="B9366" s="171"/>
      <c r="C9366" s="171"/>
      <c r="D9366" s="172"/>
      <c r="E9366" s="171"/>
    </row>
    <row r="9367" spans="2:5" ht="11.45" customHeight="1">
      <c r="B9367" s="171"/>
      <c r="C9367" s="171"/>
      <c r="D9367" s="172"/>
      <c r="E9367" s="171"/>
    </row>
    <row r="9368" spans="2:5" ht="11.45" customHeight="1">
      <c r="B9368" s="171"/>
      <c r="C9368" s="171"/>
      <c r="D9368" s="172"/>
      <c r="E9368" s="171"/>
    </row>
    <row r="9369" spans="2:5" ht="11.45" customHeight="1">
      <c r="B9369" s="171"/>
      <c r="C9369" s="171"/>
      <c r="D9369" s="172"/>
      <c r="E9369" s="171"/>
    </row>
    <row r="9370" spans="2:5" ht="11.45" customHeight="1">
      <c r="B9370" s="171"/>
      <c r="C9370" s="171"/>
      <c r="D9370" s="172"/>
      <c r="E9370" s="171"/>
    </row>
    <row r="9371" spans="2:5" ht="11.45" customHeight="1">
      <c r="B9371" s="171"/>
      <c r="C9371" s="171"/>
      <c r="D9371" s="172"/>
      <c r="E9371" s="171"/>
    </row>
    <row r="9372" spans="2:5" ht="11.45" customHeight="1">
      <c r="B9372" s="171"/>
      <c r="C9372" s="171"/>
      <c r="D9372" s="172"/>
      <c r="E9372" s="171"/>
    </row>
    <row r="9373" spans="2:5" ht="11.45" customHeight="1">
      <c r="B9373" s="171"/>
      <c r="C9373" s="171"/>
      <c r="D9373" s="172"/>
      <c r="E9373" s="171"/>
    </row>
    <row r="9374" spans="2:5" ht="11.45" customHeight="1">
      <c r="B9374" s="171"/>
      <c r="C9374" s="171"/>
      <c r="D9374" s="172"/>
      <c r="E9374" s="171"/>
    </row>
    <row r="9375" spans="2:5" ht="11.45" customHeight="1">
      <c r="B9375" s="171"/>
      <c r="C9375" s="171"/>
      <c r="D9375" s="172"/>
      <c r="E9375" s="171"/>
    </row>
    <row r="9376" spans="2:5" ht="11.45" customHeight="1">
      <c r="B9376" s="171"/>
      <c r="C9376" s="171"/>
      <c r="D9376" s="172"/>
      <c r="E9376" s="171"/>
    </row>
    <row r="9377" spans="2:5" ht="11.45" customHeight="1">
      <c r="B9377" s="171"/>
      <c r="C9377" s="171"/>
      <c r="D9377" s="172"/>
      <c r="E9377" s="171"/>
    </row>
    <row r="9378" spans="2:5" ht="11.45" customHeight="1">
      <c r="B9378" s="171"/>
      <c r="C9378" s="171"/>
      <c r="D9378" s="172"/>
      <c r="E9378" s="171"/>
    </row>
    <row r="9379" spans="2:5" ht="11.45" customHeight="1">
      <c r="B9379" s="171"/>
      <c r="C9379" s="171"/>
      <c r="D9379" s="172"/>
      <c r="E9379" s="171"/>
    </row>
    <row r="9380" spans="2:5" ht="11.45" customHeight="1">
      <c r="B9380" s="171"/>
      <c r="C9380" s="171"/>
      <c r="D9380" s="172"/>
      <c r="E9380" s="171"/>
    </row>
    <row r="9381" spans="2:5" ht="11.45" customHeight="1">
      <c r="B9381" s="171"/>
      <c r="C9381" s="171"/>
      <c r="D9381" s="172"/>
      <c r="E9381" s="171"/>
    </row>
    <row r="9382" spans="2:5" ht="11.45" customHeight="1">
      <c r="B9382" s="171"/>
      <c r="C9382" s="171"/>
      <c r="D9382" s="172"/>
      <c r="E9382" s="171"/>
    </row>
    <row r="9383" spans="2:5" ht="11.45" customHeight="1">
      <c r="B9383" s="171"/>
      <c r="C9383" s="171"/>
      <c r="D9383" s="172"/>
      <c r="E9383" s="171"/>
    </row>
    <row r="9384" spans="2:5" ht="11.45" customHeight="1">
      <c r="B9384" s="171"/>
      <c r="C9384" s="171"/>
      <c r="D9384" s="172"/>
      <c r="E9384" s="171"/>
    </row>
    <row r="9385" spans="2:5" ht="11.45" customHeight="1">
      <c r="B9385" s="171"/>
      <c r="C9385" s="171"/>
      <c r="D9385" s="172"/>
      <c r="E9385" s="171"/>
    </row>
    <row r="9386" spans="2:5" ht="11.45" customHeight="1">
      <c r="B9386" s="171"/>
      <c r="C9386" s="171"/>
      <c r="D9386" s="172"/>
      <c r="E9386" s="171"/>
    </row>
    <row r="9387" spans="2:5" ht="11.45" customHeight="1">
      <c r="B9387" s="171"/>
      <c r="C9387" s="171"/>
      <c r="D9387" s="172"/>
      <c r="E9387" s="171"/>
    </row>
    <row r="9388" spans="2:5" ht="11.45" customHeight="1">
      <c r="B9388" s="171"/>
      <c r="C9388" s="171"/>
      <c r="D9388" s="172"/>
      <c r="E9388" s="171"/>
    </row>
    <row r="9389" spans="2:5" ht="11.45" customHeight="1">
      <c r="B9389" s="171"/>
      <c r="C9389" s="171"/>
      <c r="D9389" s="172"/>
      <c r="E9389" s="171"/>
    </row>
    <row r="9390" spans="2:5" ht="11.45" customHeight="1">
      <c r="B9390" s="171"/>
      <c r="C9390" s="171"/>
      <c r="D9390" s="172"/>
      <c r="E9390" s="171"/>
    </row>
    <row r="9391" spans="2:5" ht="11.45" customHeight="1">
      <c r="B9391" s="171"/>
      <c r="C9391" s="171"/>
      <c r="D9391" s="172"/>
      <c r="E9391" s="171"/>
    </row>
    <row r="9392" spans="2:5" ht="11.45" customHeight="1">
      <c r="B9392" s="171"/>
      <c r="C9392" s="171"/>
      <c r="D9392" s="172"/>
      <c r="E9392" s="171"/>
    </row>
    <row r="9393" spans="2:5" ht="11.45" customHeight="1">
      <c r="B9393" s="171"/>
      <c r="C9393" s="171"/>
      <c r="D9393" s="172"/>
      <c r="E9393" s="171"/>
    </row>
    <row r="9394" spans="2:5" ht="11.45" customHeight="1">
      <c r="B9394" s="171"/>
      <c r="C9394" s="171"/>
      <c r="D9394" s="172"/>
      <c r="E9394" s="171"/>
    </row>
    <row r="9395" spans="2:5" ht="11.45" customHeight="1">
      <c r="B9395" s="171"/>
      <c r="C9395" s="171"/>
      <c r="D9395" s="172"/>
      <c r="E9395" s="171"/>
    </row>
    <row r="9396" spans="2:5" ht="11.45" customHeight="1">
      <c r="B9396" s="171"/>
      <c r="C9396" s="171"/>
      <c r="D9396" s="172"/>
      <c r="E9396" s="171"/>
    </row>
    <row r="9397" spans="2:5" ht="11.45" customHeight="1">
      <c r="B9397" s="171"/>
      <c r="C9397" s="171"/>
      <c r="D9397" s="172"/>
      <c r="E9397" s="171"/>
    </row>
    <row r="9398" spans="2:5" ht="11.45" customHeight="1">
      <c r="B9398" s="171"/>
      <c r="C9398" s="171"/>
      <c r="D9398" s="172"/>
      <c r="E9398" s="171"/>
    </row>
    <row r="9399" spans="2:5" ht="11.45" customHeight="1">
      <c r="B9399" s="171"/>
      <c r="C9399" s="171"/>
      <c r="D9399" s="172"/>
      <c r="E9399" s="171"/>
    </row>
    <row r="9400" spans="2:5" ht="11.45" customHeight="1">
      <c r="B9400" s="171"/>
      <c r="C9400" s="171"/>
      <c r="D9400" s="172"/>
      <c r="E9400" s="171"/>
    </row>
    <row r="9401" spans="2:5" ht="11.45" customHeight="1">
      <c r="B9401" s="171"/>
      <c r="C9401" s="171"/>
      <c r="D9401" s="172"/>
      <c r="E9401" s="171"/>
    </row>
    <row r="9402" spans="2:5" ht="11.45" customHeight="1">
      <c r="B9402" s="171"/>
      <c r="C9402" s="171"/>
      <c r="D9402" s="172"/>
      <c r="E9402" s="171"/>
    </row>
    <row r="9403" spans="2:5" ht="11.45" customHeight="1">
      <c r="B9403" s="171"/>
      <c r="C9403" s="171"/>
      <c r="D9403" s="172"/>
      <c r="E9403" s="171"/>
    </row>
    <row r="9404" spans="2:5" ht="11.45" customHeight="1">
      <c r="B9404" s="171"/>
      <c r="C9404" s="171"/>
      <c r="D9404" s="172"/>
      <c r="E9404" s="171"/>
    </row>
    <row r="9405" spans="2:5" ht="11.45" customHeight="1">
      <c r="B9405" s="171"/>
      <c r="C9405" s="171"/>
      <c r="D9405" s="172"/>
      <c r="E9405" s="171"/>
    </row>
    <row r="9406" spans="2:5" ht="11.45" customHeight="1">
      <c r="B9406" s="171"/>
      <c r="C9406" s="171"/>
      <c r="D9406" s="172"/>
      <c r="E9406" s="171"/>
    </row>
    <row r="9407" spans="2:5" ht="11.45" customHeight="1">
      <c r="B9407" s="171"/>
      <c r="C9407" s="171"/>
      <c r="D9407" s="172"/>
      <c r="E9407" s="171"/>
    </row>
    <row r="9408" spans="2:5" ht="11.45" customHeight="1">
      <c r="B9408" s="171"/>
      <c r="C9408" s="171"/>
      <c r="D9408" s="172"/>
      <c r="E9408" s="171"/>
    </row>
    <row r="9409" spans="2:5" ht="11.45" customHeight="1">
      <c r="B9409" s="171"/>
      <c r="C9409" s="171"/>
      <c r="D9409" s="172"/>
      <c r="E9409" s="171"/>
    </row>
    <row r="9410" spans="2:5" ht="11.45" customHeight="1">
      <c r="B9410" s="171"/>
      <c r="C9410" s="171"/>
      <c r="D9410" s="172"/>
      <c r="E9410" s="171"/>
    </row>
    <row r="9411" spans="2:5" ht="11.45" customHeight="1">
      <c r="B9411" s="171"/>
      <c r="C9411" s="171"/>
      <c r="D9411" s="172"/>
      <c r="E9411" s="171"/>
    </row>
    <row r="9412" spans="2:5" ht="11.45" customHeight="1">
      <c r="B9412" s="171"/>
      <c r="C9412" s="171"/>
      <c r="D9412" s="172"/>
      <c r="E9412" s="171"/>
    </row>
    <row r="9413" spans="2:5" ht="11.45" customHeight="1">
      <c r="B9413" s="171"/>
      <c r="C9413" s="171"/>
      <c r="D9413" s="172"/>
      <c r="E9413" s="171"/>
    </row>
    <row r="9414" spans="2:5" ht="11.45" customHeight="1">
      <c r="B9414" s="171"/>
      <c r="C9414" s="171"/>
      <c r="D9414" s="172"/>
      <c r="E9414" s="171"/>
    </row>
    <row r="9415" spans="2:5" ht="11.45" customHeight="1">
      <c r="B9415" s="171"/>
      <c r="C9415" s="171"/>
      <c r="D9415" s="172"/>
      <c r="E9415" s="171"/>
    </row>
    <row r="9416" spans="2:5" ht="11.45" customHeight="1">
      <c r="B9416" s="171"/>
      <c r="C9416" s="171"/>
      <c r="D9416" s="172"/>
      <c r="E9416" s="171"/>
    </row>
    <row r="9417" spans="2:5" ht="11.45" customHeight="1">
      <c r="B9417" s="171"/>
      <c r="C9417" s="171"/>
      <c r="D9417" s="172"/>
      <c r="E9417" s="171"/>
    </row>
    <row r="9418" spans="2:5" ht="11.45" customHeight="1">
      <c r="B9418" s="171"/>
      <c r="C9418" s="171"/>
      <c r="D9418" s="172"/>
      <c r="E9418" s="171"/>
    </row>
    <row r="9419" spans="2:5" ht="11.45" customHeight="1">
      <c r="B9419" s="171"/>
      <c r="C9419" s="171"/>
      <c r="D9419" s="172"/>
      <c r="E9419" s="171"/>
    </row>
    <row r="9420" spans="2:5" ht="11.45" customHeight="1">
      <c r="B9420" s="171"/>
      <c r="C9420" s="171"/>
      <c r="D9420" s="172"/>
      <c r="E9420" s="171"/>
    </row>
    <row r="9421" spans="2:5" ht="11.45" customHeight="1">
      <c r="B9421" s="171"/>
      <c r="C9421" s="171"/>
      <c r="D9421" s="172"/>
      <c r="E9421" s="171"/>
    </row>
    <row r="9422" spans="2:5" ht="11.45" customHeight="1">
      <c r="B9422" s="171"/>
      <c r="C9422" s="171"/>
      <c r="D9422" s="172"/>
      <c r="E9422" s="171"/>
    </row>
    <row r="9423" spans="2:5" ht="11.45" customHeight="1">
      <c r="B9423" s="171"/>
      <c r="C9423" s="171"/>
      <c r="D9423" s="172"/>
      <c r="E9423" s="171"/>
    </row>
    <row r="9424" spans="2:5" ht="11.45" customHeight="1">
      <c r="B9424" s="171"/>
      <c r="C9424" s="171"/>
      <c r="D9424" s="172"/>
      <c r="E9424" s="171"/>
    </row>
    <row r="9425" spans="2:5" ht="11.45" customHeight="1">
      <c r="B9425" s="171"/>
      <c r="C9425" s="171"/>
      <c r="D9425" s="172"/>
      <c r="E9425" s="171"/>
    </row>
    <row r="9426" spans="2:5" ht="11.45" customHeight="1">
      <c r="B9426" s="171"/>
      <c r="C9426" s="171"/>
      <c r="D9426" s="172"/>
      <c r="E9426" s="171"/>
    </row>
    <row r="9427" spans="2:5" ht="11.45" customHeight="1">
      <c r="B9427" s="171"/>
      <c r="C9427" s="171"/>
      <c r="D9427" s="172"/>
      <c r="E9427" s="171"/>
    </row>
    <row r="9428" spans="2:5" ht="11.45" customHeight="1">
      <c r="B9428" s="171"/>
      <c r="C9428" s="171"/>
      <c r="D9428" s="172"/>
      <c r="E9428" s="171"/>
    </row>
    <row r="9429" spans="2:5" ht="11.45" customHeight="1">
      <c r="B9429" s="171"/>
      <c r="C9429" s="171"/>
      <c r="D9429" s="172"/>
      <c r="E9429" s="171"/>
    </row>
    <row r="9430" spans="2:5" ht="11.45" customHeight="1">
      <c r="B9430" s="171"/>
      <c r="C9430" s="171"/>
      <c r="D9430" s="172"/>
      <c r="E9430" s="171"/>
    </row>
    <row r="9431" spans="2:5" ht="11.45" customHeight="1">
      <c r="B9431" s="171"/>
      <c r="C9431" s="171"/>
      <c r="D9431" s="172"/>
      <c r="E9431" s="171"/>
    </row>
    <row r="9432" spans="2:5" ht="11.45" customHeight="1">
      <c r="B9432" s="171"/>
      <c r="C9432" s="171"/>
      <c r="D9432" s="172"/>
      <c r="E9432" s="171"/>
    </row>
    <row r="9433" spans="2:5" ht="11.45" customHeight="1">
      <c r="B9433" s="171"/>
      <c r="C9433" s="171"/>
      <c r="D9433" s="172"/>
      <c r="E9433" s="171"/>
    </row>
    <row r="9434" spans="2:5" ht="11.45" customHeight="1">
      <c r="B9434" s="171"/>
      <c r="C9434" s="171"/>
      <c r="D9434" s="172"/>
      <c r="E9434" s="171"/>
    </row>
    <row r="9435" spans="2:5" ht="11.45" customHeight="1">
      <c r="B9435" s="171"/>
      <c r="C9435" s="171"/>
      <c r="D9435" s="172"/>
      <c r="E9435" s="171"/>
    </row>
    <row r="9436" spans="2:5" ht="11.45" customHeight="1">
      <c r="B9436" s="171"/>
      <c r="C9436" s="171"/>
      <c r="D9436" s="172"/>
      <c r="E9436" s="171"/>
    </row>
    <row r="9437" spans="2:5" ht="11.45" customHeight="1">
      <c r="B9437" s="171"/>
      <c r="C9437" s="171"/>
      <c r="D9437" s="172"/>
      <c r="E9437" s="171"/>
    </row>
    <row r="9438" spans="2:5" ht="11.45" customHeight="1">
      <c r="B9438" s="171"/>
      <c r="C9438" s="171"/>
      <c r="D9438" s="172"/>
      <c r="E9438" s="171"/>
    </row>
    <row r="9439" spans="2:5" ht="11.45" customHeight="1">
      <c r="B9439" s="171"/>
      <c r="C9439" s="171"/>
      <c r="D9439" s="172"/>
      <c r="E9439" s="171"/>
    </row>
    <row r="9440" spans="2:5" ht="11.45" customHeight="1">
      <c r="B9440" s="171"/>
      <c r="C9440" s="171"/>
      <c r="D9440" s="172"/>
      <c r="E9440" s="171"/>
    </row>
    <row r="9441" spans="2:5" ht="11.45" customHeight="1">
      <c r="B9441" s="171"/>
      <c r="C9441" s="171"/>
      <c r="D9441" s="172"/>
      <c r="E9441" s="171"/>
    </row>
    <row r="9442" spans="2:5" ht="11.45" customHeight="1">
      <c r="B9442" s="171"/>
      <c r="C9442" s="171"/>
      <c r="D9442" s="172"/>
      <c r="E9442" s="171"/>
    </row>
    <row r="9443" spans="2:5" ht="11.45" customHeight="1">
      <c r="B9443" s="171"/>
      <c r="C9443" s="171"/>
      <c r="D9443" s="172"/>
      <c r="E9443" s="171"/>
    </row>
    <row r="9444" spans="2:5" ht="11.45" customHeight="1">
      <c r="B9444" s="171"/>
      <c r="C9444" s="171"/>
      <c r="D9444" s="172"/>
      <c r="E9444" s="171"/>
    </row>
    <row r="9445" spans="2:5" ht="11.45" customHeight="1">
      <c r="B9445" s="171"/>
      <c r="C9445" s="171"/>
      <c r="D9445" s="172"/>
      <c r="E9445" s="171"/>
    </row>
    <row r="9446" spans="2:5" ht="11.45" customHeight="1">
      <c r="B9446" s="171"/>
      <c r="C9446" s="171"/>
      <c r="D9446" s="172"/>
      <c r="E9446" s="171"/>
    </row>
    <row r="9447" spans="2:5" ht="11.45" customHeight="1">
      <c r="B9447" s="171"/>
      <c r="C9447" s="171"/>
      <c r="D9447" s="172"/>
      <c r="E9447" s="171"/>
    </row>
    <row r="9448" spans="2:5" ht="11.45" customHeight="1">
      <c r="B9448" s="171"/>
      <c r="C9448" s="171"/>
      <c r="D9448" s="172"/>
      <c r="E9448" s="171"/>
    </row>
    <row r="9449" spans="2:5" ht="11.45" customHeight="1">
      <c r="B9449" s="171"/>
      <c r="C9449" s="171"/>
      <c r="D9449" s="172"/>
      <c r="E9449" s="171"/>
    </row>
    <row r="9450" spans="2:5" ht="11.45" customHeight="1">
      <c r="B9450" s="171"/>
      <c r="C9450" s="171"/>
      <c r="D9450" s="172"/>
      <c r="E9450" s="171"/>
    </row>
    <row r="9451" spans="2:5" ht="11.45" customHeight="1">
      <c r="B9451" s="171"/>
      <c r="C9451" s="171"/>
      <c r="D9451" s="172"/>
      <c r="E9451" s="171"/>
    </row>
    <row r="9452" spans="2:5" ht="11.45" customHeight="1">
      <c r="B9452" s="171"/>
      <c r="C9452" s="171"/>
      <c r="D9452" s="172"/>
      <c r="E9452" s="171"/>
    </row>
    <row r="9453" spans="2:5" ht="11.45" customHeight="1">
      <c r="B9453" s="171"/>
      <c r="C9453" s="171"/>
      <c r="D9453" s="172"/>
      <c r="E9453" s="171"/>
    </row>
    <row r="9454" spans="2:5" ht="11.45" customHeight="1">
      <c r="B9454" s="171"/>
      <c r="C9454" s="171"/>
      <c r="D9454" s="172"/>
      <c r="E9454" s="171"/>
    </row>
    <row r="9455" spans="2:5" ht="11.45" customHeight="1">
      <c r="B9455" s="171"/>
      <c r="C9455" s="171"/>
      <c r="D9455" s="172"/>
      <c r="E9455" s="171"/>
    </row>
    <row r="9456" spans="2:5" ht="11.45" customHeight="1">
      <c r="B9456" s="171"/>
      <c r="C9456" s="171"/>
      <c r="D9456" s="172"/>
      <c r="E9456" s="171"/>
    </row>
    <row r="9457" spans="2:5" ht="11.45" customHeight="1">
      <c r="B9457" s="171"/>
      <c r="C9457" s="171"/>
      <c r="D9457" s="172"/>
      <c r="E9457" s="171"/>
    </row>
    <row r="9458" spans="2:5" ht="11.45" customHeight="1">
      <c r="B9458" s="171"/>
      <c r="C9458" s="171"/>
      <c r="D9458" s="172"/>
      <c r="E9458" s="171"/>
    </row>
    <row r="9459" spans="2:5" ht="11.45" customHeight="1">
      <c r="B9459" s="171"/>
      <c r="C9459" s="171"/>
      <c r="D9459" s="172"/>
      <c r="E9459" s="171"/>
    </row>
    <row r="9460" spans="2:5" ht="11.45" customHeight="1">
      <c r="B9460" s="171"/>
      <c r="C9460" s="171"/>
      <c r="D9460" s="172"/>
      <c r="E9460" s="171"/>
    </row>
    <row r="9461" spans="2:5" ht="11.45" customHeight="1">
      <c r="B9461" s="171"/>
      <c r="C9461" s="171"/>
      <c r="D9461" s="172"/>
      <c r="E9461" s="171"/>
    </row>
    <row r="9462" spans="2:5" ht="11.45" customHeight="1">
      <c r="B9462" s="171"/>
      <c r="C9462" s="171"/>
      <c r="D9462" s="172"/>
      <c r="E9462" s="171"/>
    </row>
    <row r="9463" spans="2:5" ht="11.45" customHeight="1">
      <c r="B9463" s="171"/>
      <c r="C9463" s="171"/>
      <c r="D9463" s="172"/>
      <c r="E9463" s="171"/>
    </row>
    <row r="9464" spans="2:5" ht="11.45" customHeight="1">
      <c r="B9464" s="171"/>
      <c r="C9464" s="171"/>
      <c r="D9464" s="172"/>
      <c r="E9464" s="171"/>
    </row>
    <row r="9465" spans="2:5" ht="11.45" customHeight="1">
      <c r="B9465" s="171"/>
      <c r="C9465" s="171"/>
      <c r="D9465" s="172"/>
      <c r="E9465" s="171"/>
    </row>
    <row r="9466" spans="2:5" ht="11.45" customHeight="1">
      <c r="B9466" s="171"/>
      <c r="C9466" s="171"/>
      <c r="D9466" s="172"/>
      <c r="E9466" s="171"/>
    </row>
    <row r="9467" spans="2:5" ht="11.45" customHeight="1">
      <c r="B9467" s="171"/>
      <c r="C9467" s="171"/>
      <c r="D9467" s="172"/>
      <c r="E9467" s="171"/>
    </row>
    <row r="9468" spans="2:5" ht="11.45" customHeight="1">
      <c r="B9468" s="171"/>
      <c r="C9468" s="171"/>
      <c r="D9468" s="172"/>
      <c r="E9468" s="171"/>
    </row>
    <row r="9469" spans="2:5" ht="11.45" customHeight="1">
      <c r="B9469" s="171"/>
      <c r="C9469" s="171"/>
      <c r="D9469" s="172"/>
      <c r="E9469" s="171"/>
    </row>
    <row r="9470" spans="2:5" ht="11.45" customHeight="1">
      <c r="B9470" s="171"/>
      <c r="C9470" s="171"/>
      <c r="D9470" s="172"/>
      <c r="E9470" s="171"/>
    </row>
    <row r="9471" spans="2:5" ht="11.45" customHeight="1">
      <c r="B9471" s="171"/>
      <c r="C9471" s="171"/>
      <c r="D9471" s="172"/>
      <c r="E9471" s="171"/>
    </row>
    <row r="9472" spans="2:5" ht="11.45" customHeight="1">
      <c r="B9472" s="171"/>
      <c r="C9472" s="171"/>
      <c r="D9472" s="172"/>
      <c r="E9472" s="171"/>
    </row>
    <row r="9473" spans="2:5" ht="11.45" customHeight="1">
      <c r="B9473" s="171"/>
      <c r="C9473" s="171"/>
      <c r="D9473" s="172"/>
      <c r="E9473" s="171"/>
    </row>
    <row r="9474" spans="2:5" ht="11.45" customHeight="1">
      <c r="B9474" s="171"/>
      <c r="C9474" s="171"/>
      <c r="D9474" s="172"/>
      <c r="E9474" s="171"/>
    </row>
    <row r="9475" spans="2:5" ht="11.45" customHeight="1">
      <c r="B9475" s="171"/>
      <c r="C9475" s="171"/>
      <c r="D9475" s="172"/>
      <c r="E9475" s="171"/>
    </row>
    <row r="9476" spans="2:5" ht="11.45" customHeight="1">
      <c r="B9476" s="171"/>
      <c r="C9476" s="171"/>
      <c r="D9476" s="172"/>
      <c r="E9476" s="171"/>
    </row>
    <row r="9477" spans="2:5" ht="11.45" customHeight="1">
      <c r="B9477" s="171"/>
      <c r="C9477" s="171"/>
      <c r="D9477" s="172"/>
      <c r="E9477" s="171"/>
    </row>
    <row r="9478" spans="2:5" ht="11.45" customHeight="1">
      <c r="B9478" s="171"/>
      <c r="C9478" s="171"/>
      <c r="D9478" s="172"/>
      <c r="E9478" s="171"/>
    </row>
    <row r="9479" spans="2:5" ht="11.45" customHeight="1">
      <c r="B9479" s="171"/>
      <c r="C9479" s="171"/>
      <c r="D9479" s="172"/>
      <c r="E9479" s="171"/>
    </row>
    <row r="9480" spans="2:5" ht="11.45" customHeight="1">
      <c r="B9480" s="171"/>
      <c r="C9480" s="171"/>
      <c r="D9480" s="172"/>
      <c r="E9480" s="171"/>
    </row>
    <row r="9481" spans="2:5" ht="11.45" customHeight="1">
      <c r="B9481" s="171"/>
      <c r="C9481" s="171"/>
      <c r="D9481" s="172"/>
      <c r="E9481" s="171"/>
    </row>
    <row r="9482" spans="2:5" ht="11.45" customHeight="1">
      <c r="B9482" s="171"/>
      <c r="C9482" s="171"/>
      <c r="D9482" s="172"/>
      <c r="E9482" s="171"/>
    </row>
    <row r="9483" spans="2:5" ht="11.45" customHeight="1">
      <c r="B9483" s="171"/>
      <c r="C9483" s="171"/>
      <c r="D9483" s="172"/>
      <c r="E9483" s="171"/>
    </row>
    <row r="9484" spans="2:5" ht="11.45" customHeight="1">
      <c r="B9484" s="171"/>
      <c r="C9484" s="171"/>
      <c r="D9484" s="172"/>
      <c r="E9484" s="171"/>
    </row>
    <row r="9485" spans="2:5" ht="11.45" customHeight="1">
      <c r="B9485" s="171"/>
      <c r="C9485" s="171"/>
      <c r="D9485" s="172"/>
      <c r="E9485" s="171"/>
    </row>
    <row r="9486" spans="2:5" ht="11.45" customHeight="1">
      <c r="B9486" s="171"/>
      <c r="C9486" s="171"/>
      <c r="D9486" s="172"/>
      <c r="E9486" s="171"/>
    </row>
    <row r="9487" spans="2:5" ht="11.45" customHeight="1">
      <c r="B9487" s="171"/>
      <c r="C9487" s="171"/>
      <c r="D9487" s="172"/>
      <c r="E9487" s="171"/>
    </row>
    <row r="9488" spans="2:5" ht="11.45" customHeight="1">
      <c r="B9488" s="171"/>
      <c r="C9488" s="171"/>
      <c r="D9488" s="172"/>
      <c r="E9488" s="171"/>
    </row>
    <row r="9489" spans="2:5" ht="11.45" customHeight="1">
      <c r="B9489" s="171"/>
      <c r="C9489" s="171"/>
      <c r="D9489" s="172"/>
      <c r="E9489" s="171"/>
    </row>
    <row r="9490" spans="2:5" ht="11.45" customHeight="1">
      <c r="B9490" s="171"/>
      <c r="C9490" s="171"/>
      <c r="D9490" s="172"/>
      <c r="E9490" s="171"/>
    </row>
    <row r="9491" spans="2:5" ht="11.45" customHeight="1">
      <c r="B9491" s="171"/>
      <c r="C9491" s="171"/>
      <c r="D9491" s="172"/>
      <c r="E9491" s="171"/>
    </row>
    <row r="9492" spans="2:5" ht="11.45" customHeight="1">
      <c r="B9492" s="171"/>
      <c r="C9492" s="171"/>
      <c r="D9492" s="172"/>
      <c r="E9492" s="171"/>
    </row>
    <row r="9493" spans="2:5" ht="11.45" customHeight="1">
      <c r="B9493" s="171"/>
      <c r="C9493" s="171"/>
      <c r="D9493" s="172"/>
      <c r="E9493" s="171"/>
    </row>
    <row r="9494" spans="2:5" ht="11.45" customHeight="1">
      <c r="B9494" s="171"/>
      <c r="C9494" s="171"/>
      <c r="D9494" s="172"/>
      <c r="E9494" s="171"/>
    </row>
    <row r="9495" spans="2:5" ht="11.45" customHeight="1">
      <c r="B9495" s="171"/>
      <c r="C9495" s="171"/>
      <c r="D9495" s="172"/>
      <c r="E9495" s="171"/>
    </row>
    <row r="9496" spans="2:5" ht="11.45" customHeight="1">
      <c r="B9496" s="171"/>
      <c r="C9496" s="171"/>
      <c r="D9496" s="172"/>
      <c r="E9496" s="171"/>
    </row>
    <row r="9497" spans="2:5" ht="11.45" customHeight="1">
      <c r="B9497" s="171"/>
      <c r="C9497" s="171"/>
      <c r="D9497" s="172"/>
      <c r="E9497" s="171"/>
    </row>
    <row r="9498" spans="2:5" ht="11.45" customHeight="1">
      <c r="B9498" s="171"/>
      <c r="C9498" s="171"/>
      <c r="D9498" s="172"/>
      <c r="E9498" s="171"/>
    </row>
    <row r="9499" spans="2:5" ht="11.45" customHeight="1">
      <c r="B9499" s="171"/>
      <c r="C9499" s="171"/>
      <c r="D9499" s="172"/>
      <c r="E9499" s="171"/>
    </row>
    <row r="9500" spans="2:5" ht="11.45" customHeight="1">
      <c r="B9500" s="171"/>
      <c r="C9500" s="171"/>
      <c r="D9500" s="172"/>
      <c r="E9500" s="171"/>
    </row>
    <row r="9501" spans="2:5" ht="11.45" customHeight="1">
      <c r="B9501" s="171"/>
      <c r="C9501" s="171"/>
      <c r="D9501" s="172"/>
      <c r="E9501" s="171"/>
    </row>
    <row r="9502" spans="2:5" ht="11.45" customHeight="1">
      <c r="B9502" s="171"/>
      <c r="C9502" s="171"/>
      <c r="D9502" s="172"/>
      <c r="E9502" s="171"/>
    </row>
    <row r="9503" spans="2:5" ht="11.45" customHeight="1">
      <c r="B9503" s="171"/>
      <c r="C9503" s="171"/>
      <c r="D9503" s="172"/>
      <c r="E9503" s="171"/>
    </row>
    <row r="9504" spans="2:5" ht="11.45" customHeight="1">
      <c r="B9504" s="171"/>
      <c r="C9504" s="171"/>
      <c r="D9504" s="172"/>
      <c r="E9504" s="171"/>
    </row>
    <row r="9505" spans="2:5" ht="11.45" customHeight="1">
      <c r="B9505" s="171"/>
      <c r="C9505" s="171"/>
      <c r="D9505" s="172"/>
      <c r="E9505" s="171"/>
    </row>
    <row r="9506" spans="2:5" ht="11.45" customHeight="1">
      <c r="B9506" s="171"/>
      <c r="C9506" s="171"/>
      <c r="D9506" s="172"/>
      <c r="E9506" s="171"/>
    </row>
    <row r="9507" spans="2:5" ht="11.45" customHeight="1">
      <c r="B9507" s="171"/>
      <c r="C9507" s="171"/>
      <c r="D9507" s="172"/>
      <c r="E9507" s="171"/>
    </row>
    <row r="9508" spans="2:5" ht="11.45" customHeight="1">
      <c r="B9508" s="171"/>
      <c r="C9508" s="171"/>
      <c r="D9508" s="172"/>
      <c r="E9508" s="171"/>
    </row>
    <row r="9509" spans="2:5" ht="11.45" customHeight="1">
      <c r="B9509" s="171"/>
      <c r="C9509" s="171"/>
      <c r="D9509" s="172"/>
      <c r="E9509" s="171"/>
    </row>
    <row r="9510" spans="2:5" ht="11.45" customHeight="1">
      <c r="B9510" s="171"/>
      <c r="C9510" s="171"/>
      <c r="D9510" s="172"/>
      <c r="E9510" s="171"/>
    </row>
    <row r="9511" spans="2:5" ht="11.45" customHeight="1">
      <c r="B9511" s="171"/>
      <c r="C9511" s="171"/>
      <c r="D9511" s="172"/>
      <c r="E9511" s="171"/>
    </row>
    <row r="9512" spans="2:5" ht="11.45" customHeight="1">
      <c r="B9512" s="171"/>
      <c r="C9512" s="171"/>
      <c r="D9512" s="172"/>
      <c r="E9512" s="171"/>
    </row>
    <row r="9513" spans="2:5" ht="11.45" customHeight="1">
      <c r="B9513" s="171"/>
      <c r="C9513" s="171"/>
      <c r="D9513" s="172"/>
      <c r="E9513" s="171"/>
    </row>
    <row r="9514" spans="2:5" ht="11.45" customHeight="1">
      <c r="B9514" s="171"/>
      <c r="C9514" s="171"/>
      <c r="D9514" s="172"/>
      <c r="E9514" s="171"/>
    </row>
    <row r="9515" spans="2:5" ht="11.45" customHeight="1">
      <c r="B9515" s="171"/>
      <c r="C9515" s="171"/>
      <c r="D9515" s="172"/>
      <c r="E9515" s="171"/>
    </row>
    <row r="9516" spans="2:5" ht="11.45" customHeight="1">
      <c r="B9516" s="171"/>
      <c r="C9516" s="171"/>
      <c r="D9516" s="172"/>
      <c r="E9516" s="171"/>
    </row>
    <row r="9517" spans="2:5" ht="11.45" customHeight="1">
      <c r="B9517" s="171"/>
      <c r="C9517" s="171"/>
      <c r="D9517" s="172"/>
      <c r="E9517" s="171"/>
    </row>
    <row r="9518" spans="2:5" ht="11.45" customHeight="1">
      <c r="B9518" s="171"/>
      <c r="C9518" s="171"/>
      <c r="D9518" s="172"/>
      <c r="E9518" s="171"/>
    </row>
    <row r="9519" spans="2:5" ht="11.45" customHeight="1">
      <c r="B9519" s="171"/>
      <c r="C9519" s="171"/>
      <c r="D9519" s="172"/>
      <c r="E9519" s="171"/>
    </row>
    <row r="9520" spans="2:5" ht="11.45" customHeight="1">
      <c r="B9520" s="171"/>
      <c r="C9520" s="171"/>
      <c r="D9520" s="172"/>
      <c r="E9520" s="171"/>
    </row>
    <row r="9521" spans="2:5" ht="11.45" customHeight="1">
      <c r="B9521" s="171"/>
      <c r="C9521" s="171"/>
      <c r="D9521" s="172"/>
      <c r="E9521" s="171"/>
    </row>
    <row r="9522" spans="2:5" ht="11.45" customHeight="1">
      <c r="B9522" s="171"/>
      <c r="C9522" s="171"/>
      <c r="D9522" s="172"/>
      <c r="E9522" s="171"/>
    </row>
    <row r="9523" spans="2:5" ht="11.45" customHeight="1">
      <c r="B9523" s="171"/>
      <c r="C9523" s="171"/>
      <c r="D9523" s="172"/>
      <c r="E9523" s="171"/>
    </row>
    <row r="9524" spans="2:5" ht="11.45" customHeight="1">
      <c r="B9524" s="171"/>
      <c r="C9524" s="171"/>
      <c r="D9524" s="172"/>
      <c r="E9524" s="171"/>
    </row>
    <row r="9525" spans="2:5" ht="11.45" customHeight="1">
      <c r="B9525" s="171"/>
      <c r="C9525" s="171"/>
      <c r="D9525" s="172"/>
      <c r="E9525" s="171"/>
    </row>
    <row r="9526" spans="2:5" ht="11.45" customHeight="1">
      <c r="B9526" s="171"/>
      <c r="C9526" s="171"/>
      <c r="D9526" s="172"/>
      <c r="E9526" s="171"/>
    </row>
    <row r="9527" spans="2:5" ht="11.45" customHeight="1">
      <c r="B9527" s="171"/>
      <c r="C9527" s="171"/>
      <c r="D9527" s="172"/>
      <c r="E9527" s="171"/>
    </row>
    <row r="9528" spans="2:5" ht="11.45" customHeight="1">
      <c r="B9528" s="171"/>
      <c r="C9528" s="171"/>
      <c r="D9528" s="172"/>
      <c r="E9528" s="171"/>
    </row>
    <row r="9529" spans="2:5" ht="11.45" customHeight="1">
      <c r="B9529" s="171"/>
      <c r="C9529" s="171"/>
      <c r="D9529" s="172"/>
      <c r="E9529" s="171"/>
    </row>
    <row r="9530" spans="2:5" ht="11.45" customHeight="1">
      <c r="B9530" s="171"/>
      <c r="C9530" s="171"/>
      <c r="D9530" s="172"/>
      <c r="E9530" s="171"/>
    </row>
    <row r="9531" spans="2:5" ht="11.45" customHeight="1">
      <c r="B9531" s="171"/>
      <c r="C9531" s="171"/>
      <c r="D9531" s="172"/>
      <c r="E9531" s="171"/>
    </row>
    <row r="9532" spans="2:5" ht="11.45" customHeight="1">
      <c r="B9532" s="171"/>
      <c r="C9532" s="171"/>
      <c r="D9532" s="172"/>
      <c r="E9532" s="171"/>
    </row>
    <row r="9533" spans="2:5" ht="11.45" customHeight="1">
      <c r="B9533" s="171"/>
      <c r="C9533" s="171"/>
      <c r="D9533" s="172"/>
      <c r="E9533" s="171"/>
    </row>
    <row r="9534" spans="2:5" ht="11.45" customHeight="1">
      <c r="B9534" s="171"/>
      <c r="C9534" s="171"/>
      <c r="D9534" s="172"/>
      <c r="E9534" s="171"/>
    </row>
    <row r="9535" spans="2:5" ht="11.45" customHeight="1">
      <c r="B9535" s="171"/>
      <c r="C9535" s="171"/>
      <c r="D9535" s="172"/>
      <c r="E9535" s="171"/>
    </row>
    <row r="9536" spans="2:5" ht="11.45" customHeight="1">
      <c r="B9536" s="171"/>
      <c r="C9536" s="171"/>
      <c r="D9536" s="172"/>
      <c r="E9536" s="171"/>
    </row>
    <row r="9537" spans="2:5" ht="11.45" customHeight="1">
      <c r="B9537" s="171"/>
      <c r="C9537" s="171"/>
      <c r="D9537" s="172"/>
      <c r="E9537" s="171"/>
    </row>
    <row r="9538" spans="2:5" ht="11.45" customHeight="1">
      <c r="B9538" s="171"/>
      <c r="C9538" s="171"/>
      <c r="D9538" s="172"/>
      <c r="E9538" s="171"/>
    </row>
    <row r="9539" spans="2:5" ht="11.45" customHeight="1">
      <c r="B9539" s="171"/>
      <c r="C9539" s="171"/>
      <c r="D9539" s="172"/>
      <c r="E9539" s="171"/>
    </row>
    <row r="9540" spans="2:5" ht="11.45" customHeight="1">
      <c r="B9540" s="171"/>
      <c r="C9540" s="171"/>
      <c r="D9540" s="172"/>
      <c r="E9540" s="171"/>
    </row>
    <row r="9541" spans="2:5" ht="11.45" customHeight="1">
      <c r="B9541" s="171"/>
      <c r="C9541" s="171"/>
      <c r="D9541" s="172"/>
      <c r="E9541" s="171"/>
    </row>
    <row r="9542" spans="2:5" ht="11.45" customHeight="1">
      <c r="B9542" s="171"/>
      <c r="C9542" s="171"/>
      <c r="D9542" s="172"/>
      <c r="E9542" s="171"/>
    </row>
    <row r="9543" spans="2:5" ht="11.45" customHeight="1">
      <c r="B9543" s="171"/>
      <c r="C9543" s="171"/>
      <c r="D9543" s="172"/>
      <c r="E9543" s="171"/>
    </row>
    <row r="9544" spans="2:5" ht="11.45" customHeight="1">
      <c r="B9544" s="171"/>
      <c r="C9544" s="171"/>
      <c r="D9544" s="172"/>
      <c r="E9544" s="171"/>
    </row>
    <row r="9545" spans="2:5" ht="11.45" customHeight="1">
      <c r="B9545" s="171"/>
      <c r="C9545" s="171"/>
      <c r="D9545" s="172"/>
      <c r="E9545" s="171"/>
    </row>
    <row r="9546" spans="2:5" ht="11.45" customHeight="1">
      <c r="B9546" s="171"/>
      <c r="C9546" s="171"/>
      <c r="D9546" s="172"/>
      <c r="E9546" s="171"/>
    </row>
    <row r="9547" spans="2:5" ht="11.45" customHeight="1">
      <c r="B9547" s="171"/>
      <c r="C9547" s="171"/>
      <c r="D9547" s="172"/>
      <c r="E9547" s="171"/>
    </row>
    <row r="9548" spans="2:5" ht="11.45" customHeight="1">
      <c r="B9548" s="171"/>
      <c r="C9548" s="171"/>
      <c r="D9548" s="172"/>
      <c r="E9548" s="171"/>
    </row>
    <row r="9549" spans="2:5" ht="11.45" customHeight="1">
      <c r="B9549" s="171"/>
      <c r="C9549" s="171"/>
      <c r="D9549" s="172"/>
      <c r="E9549" s="171"/>
    </row>
    <row r="9550" spans="2:5" ht="11.45" customHeight="1">
      <c r="B9550" s="171"/>
      <c r="C9550" s="171"/>
      <c r="D9550" s="172"/>
      <c r="E9550" s="171"/>
    </row>
    <row r="9551" spans="2:5" ht="11.45" customHeight="1">
      <c r="B9551" s="171"/>
      <c r="C9551" s="171"/>
      <c r="D9551" s="172"/>
      <c r="E9551" s="171"/>
    </row>
    <row r="9552" spans="2:5" ht="11.45" customHeight="1">
      <c r="B9552" s="171"/>
      <c r="C9552" s="171"/>
      <c r="D9552" s="172"/>
      <c r="E9552" s="171"/>
    </row>
    <row r="9553" spans="2:5" ht="11.45" customHeight="1">
      <c r="B9553" s="171"/>
      <c r="C9553" s="171"/>
      <c r="D9553" s="172"/>
      <c r="E9553" s="171"/>
    </row>
    <row r="9554" spans="2:5" ht="11.45" customHeight="1">
      <c r="B9554" s="171"/>
      <c r="C9554" s="171"/>
      <c r="D9554" s="172"/>
      <c r="E9554" s="171"/>
    </row>
    <row r="9555" spans="2:5" ht="11.45" customHeight="1">
      <c r="B9555" s="171"/>
      <c r="C9555" s="171"/>
      <c r="D9555" s="172"/>
      <c r="E9555" s="171"/>
    </row>
    <row r="9556" spans="2:5" ht="11.45" customHeight="1">
      <c r="B9556" s="171"/>
      <c r="C9556" s="171"/>
      <c r="D9556" s="172"/>
      <c r="E9556" s="171"/>
    </row>
    <row r="9557" spans="2:5" ht="11.45" customHeight="1">
      <c r="B9557" s="171"/>
      <c r="C9557" s="171"/>
      <c r="D9557" s="172"/>
      <c r="E9557" s="171"/>
    </row>
    <row r="9558" spans="2:5" ht="11.45" customHeight="1">
      <c r="B9558" s="171"/>
      <c r="C9558" s="171"/>
      <c r="D9558" s="172"/>
      <c r="E9558" s="171"/>
    </row>
    <row r="9559" spans="2:5" ht="11.45" customHeight="1">
      <c r="B9559" s="171"/>
      <c r="C9559" s="171"/>
      <c r="D9559" s="172"/>
      <c r="E9559" s="171"/>
    </row>
    <row r="9560" spans="2:5" ht="11.45" customHeight="1">
      <c r="B9560" s="171"/>
      <c r="C9560" s="171"/>
      <c r="D9560" s="172"/>
      <c r="E9560" s="171"/>
    </row>
    <row r="9561" spans="2:5" ht="11.45" customHeight="1">
      <c r="B9561" s="171"/>
      <c r="C9561" s="171"/>
      <c r="D9561" s="172"/>
      <c r="E9561" s="171"/>
    </row>
    <row r="9562" spans="2:5" ht="11.45" customHeight="1">
      <c r="B9562" s="171"/>
      <c r="C9562" s="171"/>
      <c r="D9562" s="172"/>
      <c r="E9562" s="171"/>
    </row>
    <row r="9563" spans="2:5" ht="11.45" customHeight="1">
      <c r="B9563" s="171"/>
      <c r="C9563" s="171"/>
      <c r="D9563" s="172"/>
      <c r="E9563" s="171"/>
    </row>
    <row r="9564" spans="2:5" ht="11.45" customHeight="1">
      <c r="B9564" s="171"/>
      <c r="C9564" s="171"/>
      <c r="D9564" s="172"/>
      <c r="E9564" s="171"/>
    </row>
    <row r="9565" spans="2:5" ht="11.45" customHeight="1">
      <c r="B9565" s="171"/>
      <c r="C9565" s="171"/>
      <c r="D9565" s="172"/>
      <c r="E9565" s="171"/>
    </row>
    <row r="9566" spans="2:5" ht="11.45" customHeight="1">
      <c r="B9566" s="171"/>
      <c r="C9566" s="171"/>
      <c r="D9566" s="172"/>
      <c r="E9566" s="171"/>
    </row>
    <row r="9567" spans="2:5" ht="11.45" customHeight="1">
      <c r="B9567" s="171"/>
      <c r="C9567" s="171"/>
      <c r="D9567" s="172"/>
      <c r="E9567" s="171"/>
    </row>
    <row r="9568" spans="2:5" ht="11.45" customHeight="1">
      <c r="B9568" s="171"/>
      <c r="C9568" s="171"/>
      <c r="D9568" s="172"/>
      <c r="E9568" s="171"/>
    </row>
    <row r="9569" spans="2:5" ht="11.45" customHeight="1">
      <c r="B9569" s="171"/>
      <c r="C9569" s="171"/>
      <c r="D9569" s="172"/>
      <c r="E9569" s="171"/>
    </row>
    <row r="9570" spans="2:5" ht="11.45" customHeight="1">
      <c r="B9570" s="171"/>
      <c r="C9570" s="171"/>
      <c r="D9570" s="172"/>
      <c r="E9570" s="171"/>
    </row>
    <row r="9571" spans="2:5" ht="11.45" customHeight="1">
      <c r="B9571" s="171"/>
      <c r="C9571" s="171"/>
      <c r="D9571" s="172"/>
      <c r="E9571" s="171"/>
    </row>
    <row r="9572" spans="2:5" ht="11.45" customHeight="1">
      <c r="B9572" s="171"/>
      <c r="C9572" s="171"/>
      <c r="D9572" s="172"/>
      <c r="E9572" s="171"/>
    </row>
    <row r="9573" spans="2:5" ht="11.45" customHeight="1">
      <c r="B9573" s="171"/>
      <c r="C9573" s="171"/>
      <c r="D9573" s="172"/>
      <c r="E9573" s="171"/>
    </row>
    <row r="9574" spans="2:5" ht="11.45" customHeight="1">
      <c r="B9574" s="171"/>
      <c r="C9574" s="171"/>
      <c r="D9574" s="172"/>
      <c r="E9574" s="171"/>
    </row>
    <row r="9575" spans="2:5" ht="11.45" customHeight="1">
      <c r="B9575" s="171"/>
      <c r="C9575" s="171"/>
      <c r="D9575" s="172"/>
      <c r="E9575" s="171"/>
    </row>
    <row r="9576" spans="2:5" ht="11.45" customHeight="1">
      <c r="B9576" s="171"/>
      <c r="C9576" s="171"/>
      <c r="D9576" s="172"/>
      <c r="E9576" s="171"/>
    </row>
    <row r="9577" spans="2:5" ht="11.45" customHeight="1">
      <c r="B9577" s="171"/>
      <c r="C9577" s="171"/>
      <c r="D9577" s="172"/>
      <c r="E9577" s="171"/>
    </row>
    <row r="9578" spans="2:5" ht="11.45" customHeight="1">
      <c r="B9578" s="171"/>
      <c r="C9578" s="171"/>
      <c r="D9578" s="172"/>
      <c r="E9578" s="171"/>
    </row>
    <row r="9579" spans="2:5" ht="11.45" customHeight="1">
      <c r="B9579" s="171"/>
      <c r="C9579" s="171"/>
      <c r="D9579" s="172"/>
      <c r="E9579" s="171"/>
    </row>
    <row r="9580" spans="2:5" ht="11.45" customHeight="1">
      <c r="B9580" s="171"/>
      <c r="C9580" s="171"/>
      <c r="D9580" s="172"/>
      <c r="E9580" s="171"/>
    </row>
    <row r="9581" spans="2:5" ht="11.45" customHeight="1">
      <c r="B9581" s="171"/>
      <c r="C9581" s="171"/>
      <c r="D9581" s="172"/>
      <c r="E9581" s="171"/>
    </row>
    <row r="9582" spans="2:5" ht="11.45" customHeight="1">
      <c r="B9582" s="171"/>
      <c r="C9582" s="171"/>
      <c r="D9582" s="172"/>
      <c r="E9582" s="171"/>
    </row>
    <row r="9583" spans="2:5" ht="11.45" customHeight="1">
      <c r="B9583" s="171"/>
      <c r="C9583" s="171"/>
      <c r="D9583" s="172"/>
      <c r="E9583" s="171"/>
    </row>
    <row r="9584" spans="2:5" ht="11.45" customHeight="1">
      <c r="B9584" s="171"/>
      <c r="C9584" s="171"/>
      <c r="D9584" s="172"/>
      <c r="E9584" s="171"/>
    </row>
    <row r="9585" spans="2:5" ht="11.45" customHeight="1">
      <c r="B9585" s="171"/>
      <c r="C9585" s="171"/>
      <c r="D9585" s="172"/>
      <c r="E9585" s="171"/>
    </row>
    <row r="9586" spans="2:5" ht="11.45" customHeight="1">
      <c r="B9586" s="171"/>
      <c r="C9586" s="171"/>
      <c r="D9586" s="172"/>
      <c r="E9586" s="171"/>
    </row>
    <row r="9587" spans="2:5" ht="11.45" customHeight="1">
      <c r="B9587" s="171"/>
      <c r="C9587" s="171"/>
      <c r="D9587" s="172"/>
      <c r="E9587" s="171"/>
    </row>
    <row r="9588" spans="2:5" ht="11.45" customHeight="1">
      <c r="B9588" s="171"/>
      <c r="C9588" s="171"/>
      <c r="D9588" s="172"/>
      <c r="E9588" s="171"/>
    </row>
    <row r="9589" spans="2:5" ht="11.45" customHeight="1">
      <c r="B9589" s="171"/>
      <c r="C9589" s="171"/>
      <c r="D9589" s="172"/>
      <c r="E9589" s="171"/>
    </row>
    <row r="9590" spans="2:5" ht="11.45" customHeight="1">
      <c r="B9590" s="171"/>
      <c r="C9590" s="171"/>
      <c r="D9590" s="172"/>
      <c r="E9590" s="171"/>
    </row>
    <row r="9591" spans="2:5" ht="11.45" customHeight="1">
      <c r="B9591" s="171"/>
      <c r="C9591" s="171"/>
      <c r="D9591" s="172"/>
      <c r="E9591" s="171"/>
    </row>
    <row r="9592" spans="2:5" ht="11.45" customHeight="1">
      <c r="B9592" s="171"/>
      <c r="C9592" s="171"/>
      <c r="D9592" s="172"/>
      <c r="E9592" s="171"/>
    </row>
    <row r="9593" spans="2:5" ht="11.45" customHeight="1">
      <c r="B9593" s="171"/>
      <c r="C9593" s="171"/>
      <c r="D9593" s="172"/>
      <c r="E9593" s="171"/>
    </row>
    <row r="9594" spans="2:5" ht="11.45" customHeight="1">
      <c r="B9594" s="171"/>
      <c r="C9594" s="171"/>
      <c r="D9594" s="172"/>
      <c r="E9594" s="171"/>
    </row>
    <row r="9595" spans="2:5" ht="11.45" customHeight="1">
      <c r="B9595" s="171"/>
      <c r="C9595" s="171"/>
      <c r="D9595" s="172"/>
      <c r="E9595" s="171"/>
    </row>
    <row r="9596" spans="2:5" ht="11.45" customHeight="1">
      <c r="B9596" s="171"/>
      <c r="C9596" s="171"/>
      <c r="D9596" s="172"/>
      <c r="E9596" s="171"/>
    </row>
    <row r="9597" spans="2:5" ht="11.45" customHeight="1">
      <c r="B9597" s="171"/>
      <c r="C9597" s="171"/>
      <c r="D9597" s="172"/>
      <c r="E9597" s="171"/>
    </row>
    <row r="9598" spans="2:5" ht="11.45" customHeight="1">
      <c r="B9598" s="171"/>
      <c r="C9598" s="171"/>
      <c r="D9598" s="172"/>
      <c r="E9598" s="171"/>
    </row>
    <row r="9599" spans="2:5" ht="11.45" customHeight="1">
      <c r="B9599" s="171"/>
      <c r="C9599" s="171"/>
      <c r="D9599" s="172"/>
      <c r="E9599" s="171"/>
    </row>
    <row r="9600" spans="2:5" ht="11.45" customHeight="1">
      <c r="B9600" s="171"/>
      <c r="C9600" s="171"/>
      <c r="D9600" s="172"/>
      <c r="E9600" s="171"/>
    </row>
    <row r="9601" spans="2:5" ht="11.45" customHeight="1">
      <c r="B9601" s="171"/>
      <c r="C9601" s="171"/>
      <c r="D9601" s="172"/>
      <c r="E9601" s="171"/>
    </row>
    <row r="9602" spans="2:5" ht="11.45" customHeight="1">
      <c r="B9602" s="171"/>
      <c r="C9602" s="171"/>
      <c r="D9602" s="172"/>
      <c r="E9602" s="171"/>
    </row>
    <row r="9603" spans="2:5" ht="11.45" customHeight="1">
      <c r="B9603" s="171"/>
      <c r="C9603" s="171"/>
      <c r="D9603" s="172"/>
      <c r="E9603" s="171"/>
    </row>
    <row r="9604" spans="2:5" ht="11.45" customHeight="1">
      <c r="B9604" s="171"/>
      <c r="C9604" s="171"/>
      <c r="D9604" s="172"/>
      <c r="E9604" s="171"/>
    </row>
    <row r="9605" spans="2:5" ht="11.45" customHeight="1">
      <c r="B9605" s="171"/>
      <c r="C9605" s="171"/>
      <c r="D9605" s="172"/>
      <c r="E9605" s="171"/>
    </row>
    <row r="9606" spans="2:5" ht="11.45" customHeight="1">
      <c r="B9606" s="171"/>
      <c r="C9606" s="171"/>
      <c r="D9606" s="172"/>
      <c r="E9606" s="171"/>
    </row>
    <row r="9607" spans="2:5" ht="11.45" customHeight="1">
      <c r="B9607" s="171"/>
      <c r="C9607" s="171"/>
      <c r="D9607" s="172"/>
      <c r="E9607" s="171"/>
    </row>
    <row r="9608" spans="2:5" ht="11.45" customHeight="1">
      <c r="B9608" s="171"/>
      <c r="C9608" s="171"/>
      <c r="D9608" s="172"/>
      <c r="E9608" s="171"/>
    </row>
    <row r="9609" spans="2:5" ht="11.45" customHeight="1">
      <c r="B9609" s="171"/>
      <c r="C9609" s="171"/>
      <c r="D9609" s="172"/>
      <c r="E9609" s="171"/>
    </row>
    <row r="9610" spans="2:5" ht="11.45" customHeight="1">
      <c r="B9610" s="171"/>
      <c r="C9610" s="171"/>
      <c r="D9610" s="172"/>
      <c r="E9610" s="171"/>
    </row>
    <row r="9611" spans="2:5" ht="11.45" customHeight="1">
      <c r="B9611" s="171"/>
      <c r="C9611" s="171"/>
      <c r="D9611" s="172"/>
      <c r="E9611" s="171"/>
    </row>
    <row r="9612" spans="2:5" ht="11.45" customHeight="1">
      <c r="B9612" s="171"/>
      <c r="C9612" s="171"/>
      <c r="D9612" s="172"/>
      <c r="E9612" s="171"/>
    </row>
    <row r="9613" spans="2:5" ht="11.45" customHeight="1">
      <c r="B9613" s="171"/>
      <c r="C9613" s="171"/>
      <c r="D9613" s="172"/>
      <c r="E9613" s="171"/>
    </row>
    <row r="9614" spans="2:5" ht="11.45" customHeight="1">
      <c r="B9614" s="171"/>
      <c r="C9614" s="171"/>
      <c r="D9614" s="172"/>
      <c r="E9614" s="171"/>
    </row>
    <row r="9615" spans="2:5" ht="11.45" customHeight="1">
      <c r="B9615" s="171"/>
      <c r="C9615" s="171"/>
      <c r="D9615" s="172"/>
      <c r="E9615" s="171"/>
    </row>
    <row r="9616" spans="2:5" ht="11.45" customHeight="1">
      <c r="B9616" s="171"/>
      <c r="C9616" s="171"/>
      <c r="D9616" s="172"/>
      <c r="E9616" s="171"/>
    </row>
    <row r="9617" spans="2:5" ht="11.45" customHeight="1">
      <c r="B9617" s="171"/>
      <c r="C9617" s="171"/>
      <c r="D9617" s="172"/>
      <c r="E9617" s="171"/>
    </row>
    <row r="9618" spans="2:5" ht="11.45" customHeight="1">
      <c r="B9618" s="171"/>
      <c r="C9618" s="171"/>
      <c r="D9618" s="172"/>
      <c r="E9618" s="171"/>
    </row>
    <row r="9619" spans="2:5" ht="11.45" customHeight="1">
      <c r="B9619" s="171"/>
      <c r="C9619" s="171"/>
      <c r="D9619" s="172"/>
      <c r="E9619" s="171"/>
    </row>
    <row r="9620" spans="2:5" ht="11.45" customHeight="1">
      <c r="B9620" s="171"/>
      <c r="C9620" s="171"/>
      <c r="D9620" s="172"/>
      <c r="E9620" s="171"/>
    </row>
    <row r="9621" spans="2:5" ht="11.45" customHeight="1">
      <c r="B9621" s="171"/>
      <c r="C9621" s="171"/>
      <c r="D9621" s="172"/>
      <c r="E9621" s="171"/>
    </row>
    <row r="9622" spans="2:5" ht="11.45" customHeight="1">
      <c r="B9622" s="171"/>
      <c r="C9622" s="171"/>
      <c r="D9622" s="172"/>
      <c r="E9622" s="171"/>
    </row>
    <row r="9623" spans="2:5" ht="11.45" customHeight="1">
      <c r="B9623" s="171"/>
      <c r="C9623" s="171"/>
      <c r="D9623" s="172"/>
      <c r="E9623" s="171"/>
    </row>
    <row r="9624" spans="2:5" ht="11.45" customHeight="1">
      <c r="B9624" s="171"/>
      <c r="C9624" s="171"/>
      <c r="D9624" s="172"/>
      <c r="E9624" s="171"/>
    </row>
    <row r="9625" spans="2:5" ht="11.45" customHeight="1">
      <c r="B9625" s="171"/>
      <c r="C9625" s="171"/>
      <c r="D9625" s="172"/>
      <c r="E9625" s="171"/>
    </row>
    <row r="9626" spans="2:5" ht="11.45" customHeight="1">
      <c r="B9626" s="171"/>
      <c r="C9626" s="171"/>
      <c r="D9626" s="172"/>
      <c r="E9626" s="171"/>
    </row>
    <row r="9627" spans="2:5" ht="11.45" customHeight="1">
      <c r="B9627" s="171"/>
      <c r="C9627" s="171"/>
      <c r="D9627" s="172"/>
      <c r="E9627" s="171"/>
    </row>
    <row r="9628" spans="2:5" ht="11.45" customHeight="1">
      <c r="B9628" s="171"/>
      <c r="C9628" s="171"/>
      <c r="D9628" s="172"/>
      <c r="E9628" s="171"/>
    </row>
    <row r="9629" spans="2:5" ht="11.45" customHeight="1">
      <c r="B9629" s="171"/>
      <c r="C9629" s="171"/>
      <c r="D9629" s="172"/>
      <c r="E9629" s="171"/>
    </row>
    <row r="9630" spans="2:5" ht="11.45" customHeight="1">
      <c r="B9630" s="171"/>
      <c r="C9630" s="171"/>
      <c r="D9630" s="172"/>
      <c r="E9630" s="171"/>
    </row>
    <row r="9631" spans="2:5" ht="11.45" customHeight="1">
      <c r="B9631" s="171"/>
      <c r="C9631" s="171"/>
      <c r="D9631" s="172"/>
      <c r="E9631" s="171"/>
    </row>
    <row r="9632" spans="2:5" ht="11.45" customHeight="1">
      <c r="B9632" s="171"/>
      <c r="C9632" s="171"/>
      <c r="D9632" s="172"/>
      <c r="E9632" s="171"/>
    </row>
    <row r="9633" spans="2:5" ht="11.45" customHeight="1">
      <c r="B9633" s="171"/>
      <c r="C9633" s="171"/>
      <c r="D9633" s="172"/>
      <c r="E9633" s="171"/>
    </row>
    <row r="9634" spans="2:5" ht="11.45" customHeight="1">
      <c r="B9634" s="171"/>
      <c r="C9634" s="171"/>
      <c r="D9634" s="172"/>
      <c r="E9634" s="171"/>
    </row>
    <row r="9635" spans="2:5" ht="11.45" customHeight="1">
      <c r="B9635" s="171"/>
      <c r="C9635" s="171"/>
      <c r="D9635" s="172"/>
      <c r="E9635" s="171"/>
    </row>
    <row r="9636" spans="2:5" ht="11.45" customHeight="1">
      <c r="B9636" s="171"/>
      <c r="C9636" s="171"/>
      <c r="D9636" s="172"/>
      <c r="E9636" s="171"/>
    </row>
    <row r="9637" spans="2:5" ht="11.45" customHeight="1">
      <c r="B9637" s="171"/>
      <c r="C9637" s="171"/>
      <c r="D9637" s="172"/>
      <c r="E9637" s="171"/>
    </row>
    <row r="9638" spans="2:5" ht="11.45" customHeight="1">
      <c r="B9638" s="171"/>
      <c r="C9638" s="171"/>
      <c r="D9638" s="172"/>
      <c r="E9638" s="171"/>
    </row>
    <row r="9639" spans="2:5" ht="11.45" customHeight="1">
      <c r="B9639" s="171"/>
      <c r="C9639" s="171"/>
      <c r="D9639" s="172"/>
      <c r="E9639" s="171"/>
    </row>
    <row r="9640" spans="2:5" ht="11.45" customHeight="1">
      <c r="B9640" s="171"/>
      <c r="C9640" s="171"/>
      <c r="D9640" s="172"/>
      <c r="E9640" s="171"/>
    </row>
    <row r="9641" spans="2:5" ht="11.45" customHeight="1">
      <c r="B9641" s="171"/>
      <c r="C9641" s="171"/>
      <c r="D9641" s="172"/>
      <c r="E9641" s="171"/>
    </row>
    <row r="9642" spans="2:5" ht="11.45" customHeight="1">
      <c r="B9642" s="171"/>
      <c r="C9642" s="171"/>
      <c r="D9642" s="172"/>
      <c r="E9642" s="171"/>
    </row>
    <row r="9643" spans="2:5" ht="11.45" customHeight="1">
      <c r="B9643" s="171"/>
      <c r="C9643" s="171"/>
      <c r="D9643" s="172"/>
      <c r="E9643" s="171"/>
    </row>
    <row r="9644" spans="2:5" ht="11.45" customHeight="1">
      <c r="B9644" s="171"/>
      <c r="C9644" s="171"/>
      <c r="D9644" s="172"/>
      <c r="E9644" s="171"/>
    </row>
    <row r="9645" spans="2:5" ht="11.45" customHeight="1">
      <c r="B9645" s="171"/>
      <c r="C9645" s="171"/>
      <c r="D9645" s="172"/>
      <c r="E9645" s="171"/>
    </row>
    <row r="9646" spans="2:5" ht="11.45" customHeight="1">
      <c r="B9646" s="171"/>
      <c r="C9646" s="171"/>
      <c r="D9646" s="172"/>
      <c r="E9646" s="171"/>
    </row>
    <row r="9647" spans="2:5" ht="11.45" customHeight="1">
      <c r="B9647" s="171"/>
      <c r="C9647" s="171"/>
      <c r="D9647" s="172"/>
      <c r="E9647" s="171"/>
    </row>
    <row r="9648" spans="2:5" ht="11.45" customHeight="1">
      <c r="B9648" s="171"/>
      <c r="C9648" s="171"/>
      <c r="D9648" s="172"/>
      <c r="E9648" s="171"/>
    </row>
    <row r="9649" spans="2:5" ht="11.45" customHeight="1">
      <c r="B9649" s="171"/>
      <c r="C9649" s="171"/>
      <c r="D9649" s="172"/>
      <c r="E9649" s="171"/>
    </row>
    <row r="9650" spans="2:5" ht="11.45" customHeight="1">
      <c r="B9650" s="171"/>
      <c r="C9650" s="171"/>
      <c r="D9650" s="172"/>
      <c r="E9650" s="171"/>
    </row>
    <row r="9651" spans="2:5" ht="11.45" customHeight="1">
      <c r="B9651" s="171"/>
      <c r="C9651" s="171"/>
      <c r="D9651" s="172"/>
      <c r="E9651" s="171"/>
    </row>
    <row r="9652" spans="2:5" ht="11.45" customHeight="1">
      <c r="B9652" s="171"/>
      <c r="C9652" s="171"/>
      <c r="D9652" s="172"/>
      <c r="E9652" s="171"/>
    </row>
    <row r="9653" spans="2:5" ht="11.45" customHeight="1">
      <c r="B9653" s="171"/>
      <c r="C9653" s="171"/>
      <c r="D9653" s="172"/>
      <c r="E9653" s="171"/>
    </row>
    <row r="9654" spans="2:5" ht="11.45" customHeight="1">
      <c r="B9654" s="171"/>
      <c r="C9654" s="171"/>
      <c r="D9654" s="172"/>
      <c r="E9654" s="171"/>
    </row>
    <row r="9655" spans="2:5" ht="11.45" customHeight="1">
      <c r="B9655" s="171"/>
      <c r="C9655" s="171"/>
      <c r="D9655" s="172"/>
      <c r="E9655" s="171"/>
    </row>
    <row r="9656" spans="2:5" ht="11.45" customHeight="1">
      <c r="B9656" s="171"/>
      <c r="C9656" s="171"/>
      <c r="D9656" s="172"/>
      <c r="E9656" s="171"/>
    </row>
    <row r="9657" spans="2:5" ht="11.45" customHeight="1">
      <c r="B9657" s="171"/>
      <c r="C9657" s="171"/>
      <c r="D9657" s="172"/>
      <c r="E9657" s="171"/>
    </row>
    <row r="9658" spans="2:5" ht="11.45" customHeight="1">
      <c r="B9658" s="171"/>
      <c r="C9658" s="171"/>
      <c r="D9658" s="172"/>
      <c r="E9658" s="171"/>
    </row>
    <row r="9659" spans="2:5" ht="11.45" customHeight="1">
      <c r="B9659" s="171"/>
      <c r="C9659" s="171"/>
      <c r="D9659" s="172"/>
      <c r="E9659" s="171"/>
    </row>
    <row r="9660" spans="2:5" ht="11.45" customHeight="1">
      <c r="B9660" s="171"/>
      <c r="C9660" s="171"/>
      <c r="D9660" s="172"/>
      <c r="E9660" s="171"/>
    </row>
    <row r="9661" spans="2:5" ht="11.45" customHeight="1">
      <c r="B9661" s="171"/>
      <c r="C9661" s="171"/>
      <c r="D9661" s="172"/>
      <c r="E9661" s="171"/>
    </row>
    <row r="9662" spans="2:5" ht="11.45" customHeight="1">
      <c r="B9662" s="171"/>
      <c r="C9662" s="171"/>
      <c r="D9662" s="172"/>
      <c r="E9662" s="171"/>
    </row>
    <row r="9663" spans="2:5" ht="11.45" customHeight="1">
      <c r="B9663" s="171"/>
      <c r="C9663" s="171"/>
      <c r="D9663" s="172"/>
      <c r="E9663" s="171"/>
    </row>
    <row r="9664" spans="2:5" ht="11.45" customHeight="1">
      <c r="B9664" s="171"/>
      <c r="C9664" s="171"/>
      <c r="D9664" s="172"/>
      <c r="E9664" s="171"/>
    </row>
    <row r="9665" spans="2:5" ht="11.45" customHeight="1">
      <c r="B9665" s="171"/>
      <c r="C9665" s="171"/>
      <c r="D9665" s="172"/>
      <c r="E9665" s="171"/>
    </row>
    <row r="9666" spans="2:5" ht="11.45" customHeight="1">
      <c r="B9666" s="171"/>
      <c r="C9666" s="171"/>
      <c r="D9666" s="172"/>
      <c r="E9666" s="171"/>
    </row>
    <row r="9667" spans="2:5" ht="11.45" customHeight="1">
      <c r="B9667" s="171"/>
      <c r="C9667" s="171"/>
      <c r="D9667" s="172"/>
      <c r="E9667" s="171"/>
    </row>
    <row r="9668" spans="2:5" ht="11.45" customHeight="1">
      <c r="B9668" s="171"/>
      <c r="C9668" s="171"/>
      <c r="D9668" s="172"/>
      <c r="E9668" s="171"/>
    </row>
    <row r="9669" spans="2:5" ht="11.45" customHeight="1">
      <c r="B9669" s="171"/>
      <c r="C9669" s="171"/>
      <c r="D9669" s="172"/>
      <c r="E9669" s="171"/>
    </row>
    <row r="9670" spans="2:5" ht="11.45" customHeight="1">
      <c r="B9670" s="171"/>
      <c r="C9670" s="171"/>
      <c r="D9670" s="172"/>
      <c r="E9670" s="171"/>
    </row>
    <row r="9671" spans="2:5" ht="11.45" customHeight="1">
      <c r="B9671" s="171"/>
      <c r="C9671" s="171"/>
      <c r="D9671" s="172"/>
      <c r="E9671" s="171"/>
    </row>
    <row r="9672" spans="2:5" ht="11.45" customHeight="1">
      <c r="B9672" s="171"/>
      <c r="C9672" s="171"/>
      <c r="D9672" s="172"/>
      <c r="E9672" s="171"/>
    </row>
    <row r="9673" spans="2:5" ht="11.45" customHeight="1">
      <c r="B9673" s="171"/>
      <c r="C9673" s="171"/>
      <c r="D9673" s="172"/>
      <c r="E9673" s="171"/>
    </row>
    <row r="9674" spans="2:5" ht="11.45" customHeight="1">
      <c r="B9674" s="171"/>
      <c r="C9674" s="171"/>
      <c r="D9674" s="172"/>
      <c r="E9674" s="171"/>
    </row>
    <row r="9675" spans="2:5" ht="11.45" customHeight="1">
      <c r="B9675" s="171"/>
      <c r="C9675" s="171"/>
      <c r="D9675" s="172"/>
      <c r="E9675" s="171"/>
    </row>
    <row r="9676" spans="2:5" ht="11.45" customHeight="1">
      <c r="B9676" s="171"/>
      <c r="C9676" s="171"/>
      <c r="D9676" s="172"/>
      <c r="E9676" s="171"/>
    </row>
    <row r="9677" spans="2:5" ht="11.45" customHeight="1">
      <c r="B9677" s="171"/>
      <c r="C9677" s="171"/>
      <c r="D9677" s="172"/>
      <c r="E9677" s="171"/>
    </row>
    <row r="9678" spans="2:5" ht="11.45" customHeight="1">
      <c r="B9678" s="171"/>
      <c r="C9678" s="171"/>
      <c r="D9678" s="172"/>
      <c r="E9678" s="171"/>
    </row>
    <row r="9679" spans="2:5" ht="11.45" customHeight="1">
      <c r="B9679" s="171"/>
      <c r="C9679" s="171"/>
      <c r="D9679" s="172"/>
      <c r="E9679" s="171"/>
    </row>
    <row r="9680" spans="2:5" ht="11.45" customHeight="1">
      <c r="B9680" s="171"/>
      <c r="C9680" s="171"/>
      <c r="D9680" s="172"/>
      <c r="E9680" s="171"/>
    </row>
    <row r="9681" spans="2:5" ht="11.45" customHeight="1">
      <c r="B9681" s="171"/>
      <c r="C9681" s="171"/>
      <c r="D9681" s="172"/>
      <c r="E9681" s="171"/>
    </row>
    <row r="9682" spans="2:5" ht="11.45" customHeight="1">
      <c r="B9682" s="171"/>
      <c r="C9682" s="171"/>
      <c r="D9682" s="172"/>
      <c r="E9682" s="171"/>
    </row>
    <row r="9683" spans="2:5" ht="11.45" customHeight="1">
      <c r="B9683" s="171"/>
      <c r="C9683" s="171"/>
      <c r="D9683" s="172"/>
      <c r="E9683" s="171"/>
    </row>
    <row r="9684" spans="2:5" ht="11.45" customHeight="1">
      <c r="B9684" s="171"/>
      <c r="C9684" s="171"/>
      <c r="D9684" s="172"/>
      <c r="E9684" s="171"/>
    </row>
    <row r="9685" spans="2:5" ht="11.45" customHeight="1">
      <c r="B9685" s="171"/>
      <c r="C9685" s="171"/>
      <c r="D9685" s="172"/>
      <c r="E9685" s="171"/>
    </row>
    <row r="9686" spans="2:5" ht="11.45" customHeight="1">
      <c r="B9686" s="171"/>
      <c r="C9686" s="171"/>
      <c r="D9686" s="172"/>
      <c r="E9686" s="171"/>
    </row>
    <row r="9687" spans="2:5" ht="11.45" customHeight="1">
      <c r="B9687" s="171"/>
      <c r="C9687" s="171"/>
      <c r="D9687" s="172"/>
      <c r="E9687" s="171"/>
    </row>
    <row r="9688" spans="2:5" ht="11.45" customHeight="1">
      <c r="B9688" s="171"/>
      <c r="C9688" s="171"/>
      <c r="D9688" s="172"/>
      <c r="E9688" s="171"/>
    </row>
    <row r="9689" spans="2:5" ht="11.45" customHeight="1">
      <c r="B9689" s="171"/>
      <c r="C9689" s="171"/>
      <c r="D9689" s="172"/>
      <c r="E9689" s="171"/>
    </row>
    <row r="9690" spans="2:5" ht="11.45" customHeight="1">
      <c r="B9690" s="171"/>
      <c r="C9690" s="171"/>
      <c r="D9690" s="172"/>
      <c r="E9690" s="171"/>
    </row>
    <row r="9691" spans="2:5" ht="11.45" customHeight="1">
      <c r="B9691" s="171"/>
      <c r="C9691" s="171"/>
      <c r="D9691" s="172"/>
      <c r="E9691" s="171"/>
    </row>
    <row r="9692" spans="2:5" ht="11.45" customHeight="1">
      <c r="B9692" s="171"/>
      <c r="C9692" s="171"/>
      <c r="D9692" s="172"/>
      <c r="E9692" s="171"/>
    </row>
    <row r="9693" spans="2:5" ht="11.45" customHeight="1">
      <c r="B9693" s="171"/>
      <c r="C9693" s="171"/>
      <c r="D9693" s="172"/>
      <c r="E9693" s="171"/>
    </row>
    <row r="9694" spans="2:5" ht="11.45" customHeight="1">
      <c r="B9694" s="171"/>
      <c r="C9694" s="171"/>
      <c r="D9694" s="172"/>
      <c r="E9694" s="171"/>
    </row>
    <row r="9695" spans="2:5" ht="11.45" customHeight="1">
      <c r="B9695" s="171"/>
      <c r="C9695" s="171"/>
      <c r="D9695" s="172"/>
      <c r="E9695" s="171"/>
    </row>
    <row r="9696" spans="2:5" ht="11.45" customHeight="1">
      <c r="B9696" s="171"/>
      <c r="C9696" s="171"/>
      <c r="D9696" s="172"/>
      <c r="E9696" s="171"/>
    </row>
    <row r="9697" spans="2:5" ht="11.45" customHeight="1">
      <c r="B9697" s="171"/>
      <c r="C9697" s="171"/>
      <c r="D9697" s="172"/>
      <c r="E9697" s="171"/>
    </row>
    <row r="9698" spans="2:5" ht="11.45" customHeight="1">
      <c r="B9698" s="171"/>
      <c r="C9698" s="171"/>
      <c r="D9698" s="172"/>
      <c r="E9698" s="171"/>
    </row>
    <row r="9699" spans="2:5" ht="11.45" customHeight="1">
      <c r="B9699" s="171"/>
      <c r="C9699" s="171"/>
      <c r="D9699" s="172"/>
      <c r="E9699" s="171"/>
    </row>
    <row r="9700" spans="2:5" ht="11.45" customHeight="1">
      <c r="B9700" s="171"/>
      <c r="C9700" s="171"/>
      <c r="D9700" s="172"/>
      <c r="E9700" s="171"/>
    </row>
    <row r="9701" spans="2:5" ht="11.45" customHeight="1">
      <c r="B9701" s="171"/>
      <c r="C9701" s="171"/>
      <c r="D9701" s="172"/>
      <c r="E9701" s="171"/>
    </row>
    <row r="9702" spans="2:5" ht="11.45" customHeight="1">
      <c r="B9702" s="171"/>
      <c r="C9702" s="171"/>
      <c r="D9702" s="172"/>
      <c r="E9702" s="171"/>
    </row>
    <row r="9703" spans="2:5" ht="11.45" customHeight="1">
      <c r="B9703" s="171"/>
      <c r="C9703" s="171"/>
      <c r="D9703" s="172"/>
      <c r="E9703" s="171"/>
    </row>
    <row r="9704" spans="2:5" ht="11.45" customHeight="1">
      <c r="B9704" s="171"/>
      <c r="C9704" s="171"/>
      <c r="D9704" s="172"/>
      <c r="E9704" s="171"/>
    </row>
    <row r="9705" spans="2:5" ht="11.45" customHeight="1">
      <c r="B9705" s="171"/>
      <c r="C9705" s="171"/>
      <c r="D9705" s="172"/>
      <c r="E9705" s="171"/>
    </row>
    <row r="9706" spans="2:5" ht="11.45" customHeight="1">
      <c r="B9706" s="171"/>
      <c r="C9706" s="171"/>
      <c r="D9706" s="172"/>
      <c r="E9706" s="171"/>
    </row>
    <row r="9707" spans="2:5" ht="11.45" customHeight="1">
      <c r="B9707" s="171"/>
      <c r="C9707" s="171"/>
      <c r="D9707" s="172"/>
      <c r="E9707" s="171"/>
    </row>
    <row r="9708" spans="2:5" ht="11.45" customHeight="1">
      <c r="B9708" s="171"/>
      <c r="C9708" s="171"/>
      <c r="D9708" s="172"/>
      <c r="E9708" s="171"/>
    </row>
    <row r="9709" spans="2:5" ht="11.45" customHeight="1">
      <c r="B9709" s="171"/>
      <c r="C9709" s="171"/>
      <c r="D9709" s="172"/>
      <c r="E9709" s="171"/>
    </row>
    <row r="9710" spans="2:5" ht="11.45" customHeight="1">
      <c r="B9710" s="171"/>
      <c r="C9710" s="171"/>
      <c r="D9710" s="172"/>
      <c r="E9710" s="171"/>
    </row>
    <row r="9711" spans="2:5" ht="11.45" customHeight="1">
      <c r="B9711" s="171"/>
      <c r="C9711" s="171"/>
      <c r="D9711" s="172"/>
      <c r="E9711" s="171"/>
    </row>
    <row r="9712" spans="2:5" ht="11.45" customHeight="1">
      <c r="B9712" s="171"/>
      <c r="C9712" s="171"/>
      <c r="D9712" s="172"/>
      <c r="E9712" s="171"/>
    </row>
    <row r="9713" spans="2:5" ht="11.45" customHeight="1">
      <c r="B9713" s="171"/>
      <c r="C9713" s="171"/>
      <c r="D9713" s="172"/>
      <c r="E9713" s="171"/>
    </row>
    <row r="9714" spans="2:5" ht="11.45" customHeight="1">
      <c r="B9714" s="171"/>
      <c r="C9714" s="171"/>
      <c r="D9714" s="172"/>
      <c r="E9714" s="171"/>
    </row>
    <row r="9715" spans="2:5" ht="11.45" customHeight="1">
      <c r="B9715" s="171"/>
      <c r="C9715" s="171"/>
      <c r="D9715" s="172"/>
      <c r="E9715" s="171"/>
    </row>
    <row r="9716" spans="2:5" ht="11.45" customHeight="1">
      <c r="B9716" s="171"/>
      <c r="C9716" s="171"/>
      <c r="D9716" s="172"/>
      <c r="E9716" s="171"/>
    </row>
    <row r="9717" spans="2:5" ht="11.45" customHeight="1">
      <c r="B9717" s="171"/>
      <c r="C9717" s="171"/>
      <c r="D9717" s="172"/>
      <c r="E9717" s="171"/>
    </row>
    <row r="9718" spans="2:5" ht="11.45" customHeight="1">
      <c r="B9718" s="171"/>
      <c r="C9718" s="171"/>
      <c r="D9718" s="172"/>
      <c r="E9718" s="171"/>
    </row>
    <row r="9719" spans="2:5" ht="11.45" customHeight="1">
      <c r="B9719" s="171"/>
      <c r="C9719" s="171"/>
      <c r="D9719" s="172"/>
      <c r="E9719" s="171"/>
    </row>
    <row r="9720" spans="2:5" ht="11.45" customHeight="1">
      <c r="B9720" s="171"/>
      <c r="C9720" s="171"/>
      <c r="D9720" s="172"/>
      <c r="E9720" s="171"/>
    </row>
    <row r="9721" spans="2:5" ht="11.45" customHeight="1">
      <c r="B9721" s="171"/>
      <c r="C9721" s="171"/>
      <c r="D9721" s="172"/>
      <c r="E9721" s="171"/>
    </row>
    <row r="9722" spans="2:5" ht="11.45" customHeight="1">
      <c r="B9722" s="171"/>
      <c r="C9722" s="171"/>
      <c r="D9722" s="172"/>
      <c r="E9722" s="171"/>
    </row>
    <row r="9723" spans="2:5" ht="11.45" customHeight="1">
      <c r="B9723" s="171"/>
      <c r="C9723" s="171"/>
      <c r="D9723" s="172"/>
      <c r="E9723" s="171"/>
    </row>
    <row r="9724" spans="2:5" ht="11.45" customHeight="1">
      <c r="B9724" s="171"/>
      <c r="C9724" s="171"/>
      <c r="D9724" s="172"/>
      <c r="E9724" s="171"/>
    </row>
    <row r="9725" spans="2:5" ht="11.45" customHeight="1">
      <c r="B9725" s="171"/>
      <c r="C9725" s="171"/>
      <c r="D9725" s="172"/>
      <c r="E9725" s="171"/>
    </row>
    <row r="9726" spans="2:5" ht="11.45" customHeight="1">
      <c r="B9726" s="171"/>
      <c r="C9726" s="171"/>
      <c r="D9726" s="172"/>
      <c r="E9726" s="171"/>
    </row>
    <row r="9727" spans="2:5" ht="11.45" customHeight="1">
      <c r="B9727" s="171"/>
      <c r="C9727" s="171"/>
      <c r="D9727" s="172"/>
      <c r="E9727" s="171"/>
    </row>
    <row r="9728" spans="2:5" ht="11.45" customHeight="1">
      <c r="B9728" s="171"/>
      <c r="C9728" s="171"/>
      <c r="D9728" s="172"/>
      <c r="E9728" s="171"/>
    </row>
    <row r="9729" spans="2:5" ht="11.45" customHeight="1">
      <c r="B9729" s="171"/>
      <c r="C9729" s="171"/>
      <c r="D9729" s="172"/>
      <c r="E9729" s="171"/>
    </row>
    <row r="9730" spans="2:5" ht="11.45" customHeight="1">
      <c r="B9730" s="171"/>
      <c r="C9730" s="171"/>
      <c r="D9730" s="172"/>
      <c r="E9730" s="171"/>
    </row>
    <row r="9731" spans="2:5" ht="11.45" customHeight="1">
      <c r="B9731" s="171"/>
      <c r="C9731" s="171"/>
      <c r="D9731" s="172"/>
      <c r="E9731" s="171"/>
    </row>
    <row r="9732" spans="2:5" ht="11.45" customHeight="1">
      <c r="B9732" s="171"/>
      <c r="C9732" s="171"/>
      <c r="D9732" s="172"/>
      <c r="E9732" s="171"/>
    </row>
    <row r="9733" spans="2:5" ht="11.45" customHeight="1">
      <c r="B9733" s="171"/>
      <c r="C9733" s="171"/>
      <c r="D9733" s="172"/>
      <c r="E9733" s="171"/>
    </row>
    <row r="9734" spans="2:5" ht="11.45" customHeight="1">
      <c r="B9734" s="171"/>
      <c r="C9734" s="171"/>
      <c r="D9734" s="172"/>
      <c r="E9734" s="171"/>
    </row>
    <row r="9735" spans="2:5" ht="11.45" customHeight="1">
      <c r="B9735" s="171"/>
      <c r="C9735" s="171"/>
      <c r="D9735" s="172"/>
      <c r="E9735" s="171"/>
    </row>
    <row r="9736" spans="2:5" ht="11.45" customHeight="1">
      <c r="B9736" s="171"/>
      <c r="C9736" s="171"/>
      <c r="D9736" s="172"/>
      <c r="E9736" s="171"/>
    </row>
    <row r="9737" spans="2:5" ht="11.45" customHeight="1">
      <c r="B9737" s="171"/>
      <c r="C9737" s="171"/>
      <c r="D9737" s="172"/>
      <c r="E9737" s="171"/>
    </row>
    <row r="9738" spans="2:5" ht="11.45" customHeight="1">
      <c r="B9738" s="171"/>
      <c r="C9738" s="171"/>
      <c r="D9738" s="172"/>
      <c r="E9738" s="171"/>
    </row>
    <row r="9739" spans="2:5" ht="11.45" customHeight="1">
      <c r="B9739" s="171"/>
      <c r="C9739" s="171"/>
      <c r="D9739" s="172"/>
      <c r="E9739" s="171"/>
    </row>
    <row r="9740" spans="2:5" ht="11.45" customHeight="1">
      <c r="B9740" s="171"/>
      <c r="C9740" s="171"/>
      <c r="D9740" s="172"/>
      <c r="E9740" s="171"/>
    </row>
    <row r="9741" spans="2:5" ht="11.45" customHeight="1">
      <c r="B9741" s="171"/>
      <c r="C9741" s="171"/>
      <c r="D9741" s="172"/>
      <c r="E9741" s="171"/>
    </row>
    <row r="9742" spans="2:5" ht="11.45" customHeight="1">
      <c r="B9742" s="171"/>
      <c r="C9742" s="171"/>
      <c r="D9742" s="172"/>
      <c r="E9742" s="171"/>
    </row>
    <row r="9743" spans="2:5" ht="11.45" customHeight="1">
      <c r="B9743" s="171"/>
      <c r="C9743" s="171"/>
      <c r="D9743" s="172"/>
      <c r="E9743" s="171"/>
    </row>
    <row r="9744" spans="2:5" ht="11.45" customHeight="1">
      <c r="B9744" s="171"/>
      <c r="C9744" s="171"/>
      <c r="D9744" s="172"/>
      <c r="E9744" s="171"/>
    </row>
    <row r="9745" spans="2:5" ht="11.45" customHeight="1">
      <c r="B9745" s="171"/>
      <c r="C9745" s="171"/>
      <c r="D9745" s="172"/>
      <c r="E9745" s="171"/>
    </row>
    <row r="9746" spans="2:5" ht="11.45" customHeight="1">
      <c r="B9746" s="171"/>
      <c r="C9746" s="171"/>
      <c r="D9746" s="172"/>
      <c r="E9746" s="171"/>
    </row>
    <row r="9747" spans="2:5" ht="11.45" customHeight="1">
      <c r="B9747" s="171"/>
      <c r="C9747" s="171"/>
      <c r="D9747" s="172"/>
      <c r="E9747" s="171"/>
    </row>
    <row r="9748" spans="2:5" ht="11.45" customHeight="1">
      <c r="B9748" s="171"/>
      <c r="C9748" s="171"/>
      <c r="D9748" s="172"/>
      <c r="E9748" s="171"/>
    </row>
    <row r="9749" spans="2:5" ht="11.45" customHeight="1">
      <c r="B9749" s="171"/>
      <c r="C9749" s="171"/>
      <c r="D9749" s="172"/>
      <c r="E9749" s="171"/>
    </row>
    <row r="9750" spans="2:5" ht="11.45" customHeight="1">
      <c r="B9750" s="171"/>
      <c r="C9750" s="171"/>
      <c r="D9750" s="172"/>
      <c r="E9750" s="171"/>
    </row>
    <row r="9751" spans="2:5" ht="11.45" customHeight="1">
      <c r="B9751" s="171"/>
      <c r="C9751" s="171"/>
      <c r="D9751" s="172"/>
      <c r="E9751" s="171"/>
    </row>
    <row r="9752" spans="2:5" ht="11.45" customHeight="1">
      <c r="B9752" s="171"/>
      <c r="C9752" s="171"/>
      <c r="D9752" s="172"/>
      <c r="E9752" s="171"/>
    </row>
    <row r="9753" spans="2:5" ht="11.45" customHeight="1">
      <c r="B9753" s="171"/>
      <c r="C9753" s="171"/>
      <c r="D9753" s="172"/>
      <c r="E9753" s="171"/>
    </row>
    <row r="9754" spans="2:5" ht="11.45" customHeight="1">
      <c r="B9754" s="171"/>
      <c r="C9754" s="171"/>
      <c r="D9754" s="172"/>
      <c r="E9754" s="171"/>
    </row>
    <row r="9755" spans="2:5" ht="11.45" customHeight="1">
      <c r="B9755" s="171"/>
      <c r="C9755" s="171"/>
      <c r="D9755" s="172"/>
      <c r="E9755" s="171"/>
    </row>
    <row r="9756" spans="2:5" ht="11.45" customHeight="1">
      <c r="B9756" s="171"/>
      <c r="C9756" s="171"/>
      <c r="D9756" s="172"/>
      <c r="E9756" s="171"/>
    </row>
    <row r="9757" spans="2:5" ht="11.45" customHeight="1">
      <c r="B9757" s="171"/>
      <c r="C9757" s="171"/>
      <c r="D9757" s="172"/>
      <c r="E9757" s="171"/>
    </row>
    <row r="9758" spans="2:5" ht="11.45" customHeight="1">
      <c r="B9758" s="171"/>
      <c r="C9758" s="171"/>
      <c r="D9758" s="172"/>
      <c r="E9758" s="171"/>
    </row>
    <row r="9759" spans="2:5" ht="11.45" customHeight="1">
      <c r="B9759" s="171"/>
      <c r="C9759" s="171"/>
      <c r="D9759" s="172"/>
      <c r="E9759" s="171"/>
    </row>
    <row r="9760" spans="2:5" ht="11.45" customHeight="1">
      <c r="B9760" s="171"/>
      <c r="C9760" s="171"/>
      <c r="D9760" s="172"/>
      <c r="E9760" s="171"/>
    </row>
    <row r="9761" spans="2:5" ht="11.45" customHeight="1">
      <c r="B9761" s="171"/>
      <c r="C9761" s="171"/>
      <c r="D9761" s="172"/>
      <c r="E9761" s="171"/>
    </row>
    <row r="9762" spans="2:5" ht="11.45" customHeight="1">
      <c r="B9762" s="171"/>
      <c r="C9762" s="171"/>
      <c r="D9762" s="172"/>
      <c r="E9762" s="171"/>
    </row>
    <row r="9763" spans="2:5" ht="11.45" customHeight="1">
      <c r="B9763" s="171"/>
      <c r="C9763" s="171"/>
      <c r="D9763" s="172"/>
      <c r="E9763" s="171"/>
    </row>
    <row r="9764" spans="2:5" ht="11.45" customHeight="1">
      <c r="B9764" s="171"/>
      <c r="C9764" s="171"/>
      <c r="D9764" s="172"/>
      <c r="E9764" s="171"/>
    </row>
    <row r="9765" spans="2:5" ht="11.45" customHeight="1">
      <c r="B9765" s="171"/>
      <c r="C9765" s="171"/>
      <c r="D9765" s="172"/>
      <c r="E9765" s="171"/>
    </row>
    <row r="9766" spans="2:5" ht="11.45" customHeight="1">
      <c r="B9766" s="171"/>
      <c r="C9766" s="171"/>
      <c r="D9766" s="172"/>
      <c r="E9766" s="171"/>
    </row>
    <row r="9767" spans="2:5" ht="11.45" customHeight="1">
      <c r="B9767" s="171"/>
      <c r="C9767" s="171"/>
      <c r="D9767" s="172"/>
      <c r="E9767" s="171"/>
    </row>
    <row r="9768" spans="2:5" ht="11.45" customHeight="1">
      <c r="B9768" s="171"/>
      <c r="C9768" s="171"/>
      <c r="D9768" s="172"/>
      <c r="E9768" s="171"/>
    </row>
    <row r="9769" spans="2:5" ht="11.45" customHeight="1">
      <c r="B9769" s="171"/>
      <c r="C9769" s="171"/>
      <c r="D9769" s="172"/>
      <c r="E9769" s="171"/>
    </row>
    <row r="9770" spans="2:5" ht="11.45" customHeight="1">
      <c r="B9770" s="171"/>
      <c r="C9770" s="171"/>
      <c r="D9770" s="172"/>
      <c r="E9770" s="171"/>
    </row>
    <row r="9771" spans="2:5" ht="11.45" customHeight="1">
      <c r="B9771" s="171"/>
      <c r="C9771" s="171"/>
      <c r="D9771" s="172"/>
      <c r="E9771" s="171"/>
    </row>
    <row r="9772" spans="2:5" ht="11.45" customHeight="1">
      <c r="B9772" s="171"/>
      <c r="C9772" s="171"/>
      <c r="D9772" s="172"/>
      <c r="E9772" s="171"/>
    </row>
    <row r="9773" spans="2:5" ht="11.45" customHeight="1">
      <c r="B9773" s="171"/>
      <c r="C9773" s="171"/>
      <c r="D9773" s="172"/>
      <c r="E9773" s="171"/>
    </row>
    <row r="9774" spans="2:5" ht="11.45" customHeight="1">
      <c r="B9774" s="171"/>
      <c r="C9774" s="171"/>
      <c r="D9774" s="172"/>
      <c r="E9774" s="171"/>
    </row>
    <row r="9775" spans="2:5" ht="11.45" customHeight="1">
      <c r="B9775" s="171"/>
      <c r="C9775" s="171"/>
      <c r="D9775" s="172"/>
      <c r="E9775" s="171"/>
    </row>
    <row r="9776" spans="2:5" ht="11.45" customHeight="1">
      <c r="B9776" s="171"/>
      <c r="C9776" s="171"/>
      <c r="D9776" s="172"/>
      <c r="E9776" s="171"/>
    </row>
    <row r="9777" spans="2:5" ht="11.45" customHeight="1">
      <c r="B9777" s="171"/>
      <c r="C9777" s="171"/>
      <c r="D9777" s="172"/>
      <c r="E9777" s="171"/>
    </row>
    <row r="9778" spans="2:5" ht="11.45" customHeight="1">
      <c r="B9778" s="171"/>
      <c r="C9778" s="171"/>
      <c r="D9778" s="172"/>
      <c r="E9778" s="171"/>
    </row>
    <row r="9779" spans="2:5" ht="11.45" customHeight="1">
      <c r="B9779" s="171"/>
      <c r="C9779" s="171"/>
      <c r="D9779" s="172"/>
      <c r="E9779" s="171"/>
    </row>
    <row r="9780" spans="2:5" ht="11.45" customHeight="1">
      <c r="B9780" s="171"/>
      <c r="C9780" s="171"/>
      <c r="D9780" s="172"/>
      <c r="E9780" s="171"/>
    </row>
    <row r="9781" spans="2:5" ht="11.45" customHeight="1">
      <c r="B9781" s="171"/>
      <c r="C9781" s="171"/>
      <c r="D9781" s="172"/>
      <c r="E9781" s="171"/>
    </row>
    <row r="9782" spans="2:5" ht="11.45" customHeight="1">
      <c r="B9782" s="171"/>
      <c r="C9782" s="171"/>
      <c r="D9782" s="172"/>
      <c r="E9782" s="171"/>
    </row>
    <row r="9783" spans="2:5" ht="11.45" customHeight="1">
      <c r="B9783" s="171"/>
      <c r="C9783" s="171"/>
      <c r="D9783" s="172"/>
      <c r="E9783" s="171"/>
    </row>
    <row r="9784" spans="2:5" ht="11.45" customHeight="1">
      <c r="B9784" s="171"/>
      <c r="C9784" s="171"/>
      <c r="D9784" s="172"/>
      <c r="E9784" s="171"/>
    </row>
    <row r="9785" spans="2:5" ht="11.45" customHeight="1">
      <c r="B9785" s="171"/>
      <c r="C9785" s="171"/>
      <c r="D9785" s="172"/>
      <c r="E9785" s="171"/>
    </row>
    <row r="9786" spans="2:5" ht="11.45" customHeight="1">
      <c r="B9786" s="171"/>
      <c r="C9786" s="171"/>
      <c r="D9786" s="172"/>
      <c r="E9786" s="171"/>
    </row>
    <row r="9787" spans="2:5" ht="11.45" customHeight="1">
      <c r="B9787" s="171"/>
      <c r="C9787" s="171"/>
      <c r="D9787" s="172"/>
      <c r="E9787" s="171"/>
    </row>
    <row r="9788" spans="2:5" ht="11.45" customHeight="1">
      <c r="B9788" s="171"/>
      <c r="C9788" s="171"/>
      <c r="D9788" s="172"/>
      <c r="E9788" s="171"/>
    </row>
    <row r="9789" spans="2:5" ht="11.45" customHeight="1">
      <c r="B9789" s="171"/>
      <c r="C9789" s="171"/>
      <c r="D9789" s="172"/>
      <c r="E9789" s="171"/>
    </row>
    <row r="9790" spans="2:5" ht="11.45" customHeight="1">
      <c r="B9790" s="171"/>
      <c r="C9790" s="171"/>
      <c r="D9790" s="172"/>
      <c r="E9790" s="171"/>
    </row>
    <row r="9791" spans="2:5" ht="11.45" customHeight="1">
      <c r="B9791" s="171"/>
      <c r="C9791" s="171"/>
      <c r="D9791" s="172"/>
      <c r="E9791" s="171"/>
    </row>
    <row r="9792" spans="2:5" ht="11.45" customHeight="1">
      <c r="B9792" s="171"/>
      <c r="C9792" s="171"/>
      <c r="D9792" s="172"/>
      <c r="E9792" s="171"/>
    </row>
    <row r="9793" spans="2:5" ht="11.45" customHeight="1">
      <c r="B9793" s="171"/>
      <c r="C9793" s="171"/>
      <c r="D9793" s="172"/>
      <c r="E9793" s="171"/>
    </row>
    <row r="9794" spans="2:5" ht="11.45" customHeight="1">
      <c r="B9794" s="171"/>
      <c r="C9794" s="171"/>
      <c r="D9794" s="172"/>
      <c r="E9794" s="171"/>
    </row>
    <row r="9795" spans="2:5" ht="11.45" customHeight="1">
      <c r="B9795" s="171"/>
      <c r="C9795" s="171"/>
      <c r="D9795" s="172"/>
      <c r="E9795" s="171"/>
    </row>
    <row r="9796" spans="2:5" ht="11.45" customHeight="1">
      <c r="B9796" s="171"/>
      <c r="C9796" s="171"/>
      <c r="D9796" s="172"/>
      <c r="E9796" s="171"/>
    </row>
    <row r="9797" spans="2:5" ht="11.45" customHeight="1">
      <c r="B9797" s="171"/>
      <c r="C9797" s="171"/>
      <c r="D9797" s="172"/>
      <c r="E9797" s="171"/>
    </row>
    <row r="9798" spans="2:5" ht="11.45" customHeight="1">
      <c r="B9798" s="171"/>
      <c r="C9798" s="171"/>
      <c r="D9798" s="172"/>
      <c r="E9798" s="171"/>
    </row>
    <row r="9799" spans="2:5" ht="11.45" customHeight="1">
      <c r="B9799" s="171"/>
      <c r="C9799" s="171"/>
      <c r="D9799" s="172"/>
      <c r="E9799" s="171"/>
    </row>
    <row r="9800" spans="2:5" ht="11.45" customHeight="1">
      <c r="B9800" s="171"/>
      <c r="C9800" s="171"/>
      <c r="D9800" s="172"/>
      <c r="E9800" s="171"/>
    </row>
    <row r="9801" spans="2:5" ht="11.45" customHeight="1">
      <c r="B9801" s="171"/>
      <c r="C9801" s="171"/>
      <c r="D9801" s="172"/>
      <c r="E9801" s="171"/>
    </row>
    <row r="9802" spans="2:5" ht="11.45" customHeight="1">
      <c r="B9802" s="171"/>
      <c r="C9802" s="171"/>
      <c r="D9802" s="172"/>
      <c r="E9802" s="171"/>
    </row>
    <row r="9803" spans="2:5" ht="11.45" customHeight="1">
      <c r="B9803" s="171"/>
      <c r="C9803" s="171"/>
      <c r="D9803" s="172"/>
      <c r="E9803" s="171"/>
    </row>
    <row r="9804" spans="2:5" ht="11.45" customHeight="1">
      <c r="B9804" s="171"/>
      <c r="C9804" s="171"/>
      <c r="D9804" s="172"/>
      <c r="E9804" s="171"/>
    </row>
    <row r="9805" spans="2:5" ht="11.45" customHeight="1">
      <c r="B9805" s="171"/>
      <c r="C9805" s="171"/>
      <c r="D9805" s="172"/>
      <c r="E9805" s="171"/>
    </row>
    <row r="9806" spans="2:5" ht="11.45" customHeight="1">
      <c r="B9806" s="171"/>
      <c r="C9806" s="171"/>
      <c r="D9806" s="172"/>
      <c r="E9806" s="171"/>
    </row>
    <row r="9807" spans="2:5" ht="11.45" customHeight="1">
      <c r="B9807" s="171"/>
      <c r="C9807" s="171"/>
      <c r="D9807" s="172"/>
      <c r="E9807" s="171"/>
    </row>
    <row r="9808" spans="2:5" ht="11.45" customHeight="1">
      <c r="B9808" s="171"/>
      <c r="C9808" s="171"/>
      <c r="D9808" s="172"/>
      <c r="E9808" s="171"/>
    </row>
    <row r="9809" spans="2:5" ht="11.45" customHeight="1">
      <c r="B9809" s="171"/>
      <c r="C9809" s="171"/>
      <c r="D9809" s="172"/>
      <c r="E9809" s="171"/>
    </row>
    <row r="9810" spans="2:5" ht="11.45" customHeight="1">
      <c r="B9810" s="171"/>
      <c r="C9810" s="171"/>
      <c r="D9810" s="172"/>
      <c r="E9810" s="171"/>
    </row>
    <row r="9811" spans="2:5" ht="11.45" customHeight="1">
      <c r="B9811" s="171"/>
      <c r="C9811" s="171"/>
      <c r="D9811" s="172"/>
      <c r="E9811" s="171"/>
    </row>
    <row r="9812" spans="2:5" ht="11.45" customHeight="1">
      <c r="B9812" s="171"/>
      <c r="C9812" s="171"/>
      <c r="D9812" s="172"/>
      <c r="E9812" s="171"/>
    </row>
    <row r="9813" spans="2:5" ht="11.45" customHeight="1">
      <c r="B9813" s="171"/>
      <c r="C9813" s="171"/>
      <c r="D9813" s="172"/>
      <c r="E9813" s="171"/>
    </row>
    <row r="9814" spans="2:5" ht="11.45" customHeight="1">
      <c r="B9814" s="171"/>
      <c r="C9814" s="171"/>
      <c r="D9814" s="172"/>
      <c r="E9814" s="171"/>
    </row>
    <row r="9815" spans="2:5" ht="11.45" customHeight="1">
      <c r="B9815" s="171"/>
      <c r="C9815" s="171"/>
      <c r="D9815" s="172"/>
      <c r="E9815" s="171"/>
    </row>
    <row r="9816" spans="2:5" ht="11.45" customHeight="1">
      <c r="B9816" s="171"/>
      <c r="C9816" s="171"/>
      <c r="D9816" s="172"/>
      <c r="E9816" s="171"/>
    </row>
    <row r="9817" spans="2:5" ht="11.45" customHeight="1">
      <c r="B9817" s="171"/>
      <c r="C9817" s="171"/>
      <c r="D9817" s="172"/>
      <c r="E9817" s="171"/>
    </row>
    <row r="9818" spans="2:5" ht="11.45" customHeight="1">
      <c r="B9818" s="171"/>
      <c r="C9818" s="171"/>
      <c r="D9818" s="172"/>
      <c r="E9818" s="171"/>
    </row>
    <row r="9819" spans="2:5" ht="11.45" customHeight="1">
      <c r="B9819" s="171"/>
      <c r="C9819" s="171"/>
      <c r="D9819" s="172"/>
      <c r="E9819" s="171"/>
    </row>
    <row r="9820" spans="2:5" ht="11.45" customHeight="1">
      <c r="B9820" s="171"/>
      <c r="C9820" s="171"/>
      <c r="D9820" s="172"/>
      <c r="E9820" s="171"/>
    </row>
    <row r="9821" spans="2:5" ht="11.45" customHeight="1">
      <c r="B9821" s="171"/>
      <c r="C9821" s="171"/>
      <c r="D9821" s="172"/>
      <c r="E9821" s="171"/>
    </row>
    <row r="9822" spans="2:5" ht="11.45" customHeight="1">
      <c r="B9822" s="171"/>
      <c r="C9822" s="171"/>
      <c r="D9822" s="172"/>
      <c r="E9822" s="171"/>
    </row>
    <row r="9823" spans="2:5" ht="11.45" customHeight="1">
      <c r="B9823" s="171"/>
      <c r="C9823" s="171"/>
      <c r="D9823" s="172"/>
      <c r="E9823" s="171"/>
    </row>
    <row r="9824" spans="2:5" ht="11.45" customHeight="1">
      <c r="B9824" s="171"/>
      <c r="C9824" s="171"/>
      <c r="D9824" s="172"/>
      <c r="E9824" s="171"/>
    </row>
    <row r="9825" spans="2:5" ht="11.45" customHeight="1">
      <c r="B9825" s="171"/>
      <c r="C9825" s="171"/>
      <c r="D9825" s="172"/>
      <c r="E9825" s="171"/>
    </row>
    <row r="9826" spans="2:5" ht="11.45" customHeight="1">
      <c r="B9826" s="171"/>
      <c r="C9826" s="171"/>
      <c r="D9826" s="172"/>
      <c r="E9826" s="171"/>
    </row>
    <row r="9827" spans="2:5" ht="11.45" customHeight="1">
      <c r="B9827" s="171"/>
      <c r="C9827" s="171"/>
      <c r="D9827" s="172"/>
      <c r="E9827" s="171"/>
    </row>
    <row r="9828" spans="2:5" ht="11.45" customHeight="1">
      <c r="B9828" s="171"/>
      <c r="C9828" s="171"/>
      <c r="D9828" s="172"/>
      <c r="E9828" s="171"/>
    </row>
    <row r="9829" spans="2:5" ht="11.45" customHeight="1">
      <c r="B9829" s="171"/>
      <c r="C9829" s="171"/>
      <c r="D9829" s="172"/>
      <c r="E9829" s="171"/>
    </row>
    <row r="9830" spans="2:5" ht="11.45" customHeight="1">
      <c r="B9830" s="171"/>
      <c r="C9830" s="171"/>
      <c r="D9830" s="172"/>
      <c r="E9830" s="171"/>
    </row>
    <row r="9831" spans="2:5" ht="11.45" customHeight="1">
      <c r="B9831" s="171"/>
      <c r="C9831" s="171"/>
      <c r="D9831" s="172"/>
      <c r="E9831" s="171"/>
    </row>
    <row r="9832" spans="2:5" ht="11.45" customHeight="1">
      <c r="B9832" s="171"/>
      <c r="C9832" s="171"/>
      <c r="D9832" s="172"/>
      <c r="E9832" s="171"/>
    </row>
    <row r="9833" spans="2:5" ht="11.45" customHeight="1">
      <c r="B9833" s="171"/>
      <c r="C9833" s="171"/>
      <c r="D9833" s="172"/>
      <c r="E9833" s="171"/>
    </row>
    <row r="9834" spans="2:5" ht="11.45" customHeight="1">
      <c r="B9834" s="171"/>
      <c r="C9834" s="171"/>
      <c r="D9834" s="172"/>
      <c r="E9834" s="171"/>
    </row>
    <row r="9835" spans="2:5" ht="11.45" customHeight="1">
      <c r="B9835" s="171"/>
      <c r="C9835" s="171"/>
      <c r="D9835" s="172"/>
      <c r="E9835" s="171"/>
    </row>
    <row r="9836" spans="2:5" ht="11.45" customHeight="1">
      <c r="B9836" s="171"/>
      <c r="C9836" s="171"/>
      <c r="D9836" s="172"/>
      <c r="E9836" s="171"/>
    </row>
    <row r="9837" spans="2:5" ht="11.45" customHeight="1">
      <c r="B9837" s="171"/>
      <c r="C9837" s="171"/>
      <c r="D9837" s="172"/>
      <c r="E9837" s="171"/>
    </row>
    <row r="9838" spans="2:5" ht="11.45" customHeight="1">
      <c r="B9838" s="171"/>
      <c r="C9838" s="171"/>
      <c r="D9838" s="172"/>
      <c r="E9838" s="171"/>
    </row>
    <row r="9839" spans="2:5" ht="11.45" customHeight="1">
      <c r="B9839" s="171"/>
      <c r="C9839" s="171"/>
      <c r="D9839" s="172"/>
      <c r="E9839" s="171"/>
    </row>
    <row r="9840" spans="2:5" ht="11.45" customHeight="1">
      <c r="B9840" s="171"/>
      <c r="C9840" s="171"/>
      <c r="D9840" s="172"/>
      <c r="E9840" s="171"/>
    </row>
    <row r="9841" spans="2:5" ht="11.45" customHeight="1">
      <c r="B9841" s="171"/>
      <c r="C9841" s="171"/>
      <c r="D9841" s="172"/>
      <c r="E9841" s="171"/>
    </row>
    <row r="9842" spans="2:5" ht="11.45" customHeight="1">
      <c r="B9842" s="171"/>
      <c r="C9842" s="171"/>
      <c r="D9842" s="172"/>
      <c r="E9842" s="171"/>
    </row>
    <row r="9843" spans="2:5" ht="11.45" customHeight="1">
      <c r="B9843" s="171"/>
      <c r="C9843" s="171"/>
      <c r="D9843" s="172"/>
      <c r="E9843" s="171"/>
    </row>
    <row r="9844" spans="2:5" ht="11.45" customHeight="1">
      <c r="B9844" s="171"/>
      <c r="C9844" s="171"/>
      <c r="D9844" s="172"/>
      <c r="E9844" s="171"/>
    </row>
    <row r="9845" spans="2:5" ht="11.45" customHeight="1">
      <c r="B9845" s="171"/>
      <c r="C9845" s="171"/>
      <c r="D9845" s="172"/>
      <c r="E9845" s="171"/>
    </row>
    <row r="9846" spans="2:5" ht="11.45" customHeight="1">
      <c r="B9846" s="171"/>
      <c r="C9846" s="171"/>
      <c r="D9846" s="172"/>
      <c r="E9846" s="171"/>
    </row>
    <row r="9847" spans="2:5" ht="11.45" customHeight="1">
      <c r="B9847" s="171"/>
      <c r="C9847" s="171"/>
      <c r="D9847" s="172"/>
      <c r="E9847" s="171"/>
    </row>
    <row r="9848" spans="2:5" ht="11.45" customHeight="1">
      <c r="B9848" s="171"/>
      <c r="C9848" s="171"/>
      <c r="D9848" s="172"/>
      <c r="E9848" s="171"/>
    </row>
    <row r="9849" spans="2:5" ht="11.45" customHeight="1">
      <c r="B9849" s="171"/>
      <c r="C9849" s="171"/>
      <c r="D9849" s="172"/>
      <c r="E9849" s="171"/>
    </row>
    <row r="9850" spans="2:5" ht="11.45" customHeight="1">
      <c r="B9850" s="171"/>
      <c r="C9850" s="171"/>
      <c r="D9850" s="172"/>
      <c r="E9850" s="171"/>
    </row>
    <row r="9851" spans="2:5" ht="11.45" customHeight="1">
      <c r="B9851" s="171"/>
      <c r="C9851" s="171"/>
      <c r="D9851" s="172"/>
      <c r="E9851" s="171"/>
    </row>
    <row r="9852" spans="2:5" ht="11.45" customHeight="1">
      <c r="B9852" s="171"/>
      <c r="C9852" s="171"/>
      <c r="D9852" s="172"/>
      <c r="E9852" s="171"/>
    </row>
    <row r="9853" spans="2:5" ht="11.45" customHeight="1">
      <c r="B9853" s="171"/>
      <c r="C9853" s="171"/>
      <c r="D9853" s="172"/>
      <c r="E9853" s="171"/>
    </row>
    <row r="9854" spans="2:5" ht="11.45" customHeight="1">
      <c r="B9854" s="171"/>
      <c r="C9854" s="171"/>
      <c r="D9854" s="172"/>
      <c r="E9854" s="171"/>
    </row>
    <row r="9855" spans="2:5" ht="11.45" customHeight="1">
      <c r="B9855" s="171"/>
      <c r="C9855" s="171"/>
      <c r="D9855" s="172"/>
      <c r="E9855" s="171"/>
    </row>
    <row r="9856" spans="2:5" ht="11.45" customHeight="1">
      <c r="B9856" s="171"/>
      <c r="C9856" s="171"/>
      <c r="D9856" s="172"/>
      <c r="E9856" s="171"/>
    </row>
    <row r="9857" spans="2:5" ht="11.45" customHeight="1">
      <c r="B9857" s="171"/>
      <c r="C9857" s="171"/>
      <c r="D9857" s="172"/>
      <c r="E9857" s="171"/>
    </row>
    <row r="9858" spans="2:5" ht="11.45" customHeight="1">
      <c r="B9858" s="171"/>
      <c r="C9858" s="171"/>
      <c r="D9858" s="172"/>
      <c r="E9858" s="171"/>
    </row>
    <row r="9859" spans="2:5" ht="11.45" customHeight="1">
      <c r="B9859" s="171"/>
      <c r="C9859" s="171"/>
      <c r="D9859" s="172"/>
      <c r="E9859" s="171"/>
    </row>
    <row r="9860" spans="2:5" ht="11.45" customHeight="1">
      <c r="B9860" s="171"/>
      <c r="C9860" s="171"/>
      <c r="D9860" s="172"/>
      <c r="E9860" s="171"/>
    </row>
    <row r="9861" spans="2:5" ht="11.45" customHeight="1">
      <c r="B9861" s="171"/>
      <c r="C9861" s="171"/>
      <c r="D9861" s="172"/>
      <c r="E9861" s="171"/>
    </row>
    <row r="9862" spans="2:5" ht="11.45" customHeight="1">
      <c r="B9862" s="171"/>
      <c r="C9862" s="171"/>
      <c r="D9862" s="172"/>
      <c r="E9862" s="171"/>
    </row>
    <row r="9863" spans="2:5" ht="11.45" customHeight="1">
      <c r="B9863" s="171"/>
      <c r="C9863" s="171"/>
      <c r="D9863" s="172"/>
      <c r="E9863" s="171"/>
    </row>
    <row r="9864" spans="2:5" ht="11.45" customHeight="1">
      <c r="B9864" s="171"/>
      <c r="C9864" s="171"/>
      <c r="D9864" s="172"/>
      <c r="E9864" s="171"/>
    </row>
    <row r="9865" spans="2:5" ht="11.45" customHeight="1">
      <c r="B9865" s="171"/>
      <c r="C9865" s="171"/>
      <c r="D9865" s="172"/>
      <c r="E9865" s="171"/>
    </row>
    <row r="9866" spans="2:5" ht="11.45" customHeight="1">
      <c r="B9866" s="171"/>
      <c r="C9866" s="171"/>
      <c r="D9866" s="172"/>
      <c r="E9866" s="171"/>
    </row>
    <row r="9867" spans="2:5" ht="11.45" customHeight="1">
      <c r="B9867" s="171"/>
      <c r="C9867" s="171"/>
      <c r="D9867" s="172"/>
      <c r="E9867" s="171"/>
    </row>
    <row r="9868" spans="2:5" ht="11.45" customHeight="1">
      <c r="B9868" s="171"/>
      <c r="C9868" s="171"/>
      <c r="D9868" s="172"/>
      <c r="E9868" s="171"/>
    </row>
    <row r="9869" spans="2:5" ht="11.45" customHeight="1">
      <c r="B9869" s="171"/>
      <c r="C9869" s="171"/>
      <c r="D9869" s="172"/>
      <c r="E9869" s="171"/>
    </row>
    <row r="9870" spans="2:5" ht="11.45" customHeight="1">
      <c r="B9870" s="171"/>
      <c r="C9870" s="171"/>
      <c r="D9870" s="172"/>
      <c r="E9870" s="171"/>
    </row>
    <row r="9871" spans="2:5" ht="11.45" customHeight="1">
      <c r="B9871" s="171"/>
      <c r="C9871" s="171"/>
      <c r="D9871" s="172"/>
      <c r="E9871" s="171"/>
    </row>
    <row r="9872" spans="2:5" ht="11.45" customHeight="1">
      <c r="B9872" s="171"/>
      <c r="C9872" s="171"/>
      <c r="D9872" s="172"/>
      <c r="E9872" s="171"/>
    </row>
    <row r="9873" spans="2:5" ht="11.45" customHeight="1">
      <c r="B9873" s="171"/>
      <c r="C9873" s="171"/>
      <c r="D9873" s="172"/>
      <c r="E9873" s="171"/>
    </row>
    <row r="9874" spans="2:5" ht="11.45" customHeight="1">
      <c r="B9874" s="171"/>
      <c r="C9874" s="171"/>
      <c r="D9874" s="172"/>
      <c r="E9874" s="171"/>
    </row>
    <row r="9875" spans="2:5" ht="11.45" customHeight="1">
      <c r="B9875" s="171"/>
      <c r="C9875" s="171"/>
      <c r="D9875" s="172"/>
      <c r="E9875" s="171"/>
    </row>
    <row r="9876" spans="2:5" ht="11.45" customHeight="1">
      <c r="B9876" s="171"/>
      <c r="C9876" s="171"/>
      <c r="D9876" s="172"/>
      <c r="E9876" s="171"/>
    </row>
    <row r="9877" spans="2:5" ht="11.45" customHeight="1">
      <c r="B9877" s="171"/>
      <c r="C9877" s="171"/>
      <c r="D9877" s="172"/>
      <c r="E9877" s="171"/>
    </row>
    <row r="9878" spans="2:5" ht="11.45" customHeight="1">
      <c r="B9878" s="171"/>
      <c r="C9878" s="171"/>
      <c r="D9878" s="172"/>
      <c r="E9878" s="171"/>
    </row>
    <row r="9879" spans="2:5" ht="11.45" customHeight="1">
      <c r="B9879" s="171"/>
      <c r="C9879" s="171"/>
      <c r="D9879" s="172"/>
      <c r="E9879" s="171"/>
    </row>
    <row r="9880" spans="2:5" ht="11.45" customHeight="1">
      <c r="B9880" s="171"/>
      <c r="C9880" s="171"/>
      <c r="D9880" s="172"/>
      <c r="E9880" s="171"/>
    </row>
    <row r="9881" spans="2:5" ht="11.45" customHeight="1">
      <c r="B9881" s="171"/>
      <c r="C9881" s="171"/>
      <c r="D9881" s="172"/>
      <c r="E9881" s="171"/>
    </row>
    <row r="9882" spans="2:5" ht="11.45" customHeight="1">
      <c r="B9882" s="171"/>
      <c r="C9882" s="171"/>
      <c r="D9882" s="172"/>
      <c r="E9882" s="171"/>
    </row>
    <row r="9883" spans="2:5" ht="11.45" customHeight="1">
      <c r="B9883" s="171"/>
      <c r="C9883" s="171"/>
      <c r="D9883" s="172"/>
      <c r="E9883" s="171"/>
    </row>
    <row r="9884" spans="2:5" ht="11.45" customHeight="1">
      <c r="B9884" s="171"/>
      <c r="C9884" s="171"/>
      <c r="D9884" s="172"/>
      <c r="E9884" s="171"/>
    </row>
    <row r="9885" spans="2:5" ht="11.45" customHeight="1">
      <c r="B9885" s="171"/>
      <c r="C9885" s="171"/>
      <c r="D9885" s="172"/>
      <c r="E9885" s="171"/>
    </row>
    <row r="9886" spans="2:5" ht="11.45" customHeight="1">
      <c r="B9886" s="171"/>
      <c r="C9886" s="171"/>
      <c r="D9886" s="172"/>
      <c r="E9886" s="171"/>
    </row>
    <row r="9887" spans="2:5" ht="11.45" customHeight="1">
      <c r="B9887" s="171"/>
      <c r="C9887" s="171"/>
      <c r="D9887" s="172"/>
      <c r="E9887" s="171"/>
    </row>
    <row r="9888" spans="2:5" ht="11.45" customHeight="1">
      <c r="B9888" s="171"/>
      <c r="C9888" s="171"/>
      <c r="D9888" s="172"/>
      <c r="E9888" s="171"/>
    </row>
    <row r="9889" spans="2:5" ht="11.45" customHeight="1">
      <c r="B9889" s="171"/>
      <c r="C9889" s="171"/>
      <c r="D9889" s="172"/>
      <c r="E9889" s="171"/>
    </row>
    <row r="9890" spans="2:5" ht="11.45" customHeight="1">
      <c r="B9890" s="171"/>
      <c r="C9890" s="171"/>
      <c r="D9890" s="172"/>
      <c r="E9890" s="171"/>
    </row>
    <row r="9891" spans="2:5" ht="11.45" customHeight="1">
      <c r="B9891" s="171"/>
      <c r="C9891" s="171"/>
      <c r="D9891" s="172"/>
      <c r="E9891" s="171"/>
    </row>
    <row r="9892" spans="2:5" ht="11.45" customHeight="1">
      <c r="B9892" s="171"/>
      <c r="C9892" s="171"/>
      <c r="D9892" s="172"/>
      <c r="E9892" s="171"/>
    </row>
    <row r="9893" spans="2:5" ht="11.45" customHeight="1">
      <c r="B9893" s="171"/>
      <c r="C9893" s="171"/>
      <c r="D9893" s="172"/>
      <c r="E9893" s="171"/>
    </row>
    <row r="9894" spans="2:5" ht="11.45" customHeight="1">
      <c r="B9894" s="171"/>
      <c r="C9894" s="171"/>
      <c r="D9894" s="172"/>
      <c r="E9894" s="171"/>
    </row>
    <row r="9895" spans="2:5" ht="11.45" customHeight="1">
      <c r="B9895" s="171"/>
      <c r="C9895" s="171"/>
      <c r="D9895" s="172"/>
      <c r="E9895" s="171"/>
    </row>
    <row r="9896" spans="2:5" ht="11.45" customHeight="1">
      <c r="B9896" s="171"/>
      <c r="C9896" s="171"/>
      <c r="D9896" s="172"/>
      <c r="E9896" s="171"/>
    </row>
    <row r="9897" spans="2:5" ht="11.45" customHeight="1">
      <c r="B9897" s="171"/>
      <c r="C9897" s="171"/>
      <c r="D9897" s="172"/>
      <c r="E9897" s="171"/>
    </row>
    <row r="9898" spans="2:5" ht="11.45" customHeight="1">
      <c r="B9898" s="171"/>
      <c r="C9898" s="171"/>
      <c r="D9898" s="172"/>
      <c r="E9898" s="171"/>
    </row>
    <row r="9899" spans="2:5" ht="11.45" customHeight="1">
      <c r="B9899" s="171"/>
      <c r="C9899" s="171"/>
      <c r="D9899" s="172"/>
      <c r="E9899" s="171"/>
    </row>
    <row r="9900" spans="2:5" ht="11.45" customHeight="1">
      <c r="B9900" s="171"/>
      <c r="C9900" s="171"/>
      <c r="D9900" s="172"/>
      <c r="E9900" s="171"/>
    </row>
    <row r="9901" spans="2:5" ht="11.45" customHeight="1">
      <c r="B9901" s="171"/>
      <c r="C9901" s="171"/>
      <c r="D9901" s="172"/>
      <c r="E9901" s="171"/>
    </row>
    <row r="9902" spans="2:5" ht="11.45" customHeight="1">
      <c r="B9902" s="171"/>
      <c r="C9902" s="171"/>
      <c r="D9902" s="172"/>
      <c r="E9902" s="171"/>
    </row>
    <row r="9903" spans="2:5" ht="11.45" customHeight="1">
      <c r="B9903" s="171"/>
      <c r="C9903" s="171"/>
      <c r="D9903" s="172"/>
      <c r="E9903" s="171"/>
    </row>
    <row r="9904" spans="2:5" ht="11.45" customHeight="1">
      <c r="B9904" s="171"/>
      <c r="C9904" s="171"/>
      <c r="D9904" s="172"/>
      <c r="E9904" s="171"/>
    </row>
    <row r="9905" spans="2:5" ht="11.45" customHeight="1">
      <c r="B9905" s="171"/>
      <c r="C9905" s="171"/>
      <c r="D9905" s="172"/>
      <c r="E9905" s="171"/>
    </row>
    <row r="9906" spans="2:5" ht="11.45" customHeight="1">
      <c r="B9906" s="171"/>
      <c r="C9906" s="171"/>
      <c r="D9906" s="172"/>
      <c r="E9906" s="171"/>
    </row>
    <row r="9907" spans="2:5" ht="11.45" customHeight="1">
      <c r="B9907" s="171"/>
      <c r="C9907" s="171"/>
      <c r="D9907" s="172"/>
      <c r="E9907" s="171"/>
    </row>
    <row r="9908" spans="2:5" ht="11.45" customHeight="1">
      <c r="B9908" s="171"/>
      <c r="C9908" s="171"/>
      <c r="D9908" s="172"/>
      <c r="E9908" s="171"/>
    </row>
    <row r="9909" spans="2:5" ht="11.45" customHeight="1">
      <c r="B9909" s="171"/>
      <c r="C9909" s="171"/>
      <c r="D9909" s="172"/>
      <c r="E9909" s="171"/>
    </row>
    <row r="9910" spans="2:5" ht="11.45" customHeight="1">
      <c r="B9910" s="171"/>
      <c r="C9910" s="171"/>
      <c r="D9910" s="172"/>
      <c r="E9910" s="171"/>
    </row>
    <row r="9911" spans="2:5" ht="11.45" customHeight="1">
      <c r="B9911" s="171"/>
      <c r="C9911" s="171"/>
      <c r="D9911" s="172"/>
      <c r="E9911" s="171"/>
    </row>
    <row r="9912" spans="2:5" ht="11.45" customHeight="1">
      <c r="B9912" s="171"/>
      <c r="C9912" s="171"/>
      <c r="D9912" s="172"/>
      <c r="E9912" s="171"/>
    </row>
    <row r="9913" spans="2:5" ht="11.45" customHeight="1">
      <c r="B9913" s="171"/>
      <c r="C9913" s="171"/>
      <c r="D9913" s="172"/>
      <c r="E9913" s="171"/>
    </row>
    <row r="9914" spans="2:5" ht="11.45" customHeight="1">
      <c r="B9914" s="171"/>
      <c r="C9914" s="171"/>
      <c r="D9914" s="172"/>
      <c r="E9914" s="171"/>
    </row>
    <row r="9915" spans="2:5" ht="11.45" customHeight="1">
      <c r="B9915" s="171"/>
      <c r="C9915" s="171"/>
      <c r="D9915" s="172"/>
      <c r="E9915" s="171"/>
    </row>
    <row r="9916" spans="2:5" ht="11.45" customHeight="1">
      <c r="B9916" s="171"/>
      <c r="C9916" s="171"/>
      <c r="D9916" s="172"/>
      <c r="E9916" s="171"/>
    </row>
    <row r="9917" spans="2:5" ht="11.45" customHeight="1">
      <c r="B9917" s="171"/>
      <c r="C9917" s="171"/>
      <c r="D9917" s="172"/>
      <c r="E9917" s="171"/>
    </row>
    <row r="9918" spans="2:5" ht="11.45" customHeight="1">
      <c r="B9918" s="171"/>
      <c r="C9918" s="171"/>
      <c r="D9918" s="172"/>
      <c r="E9918" s="171"/>
    </row>
    <row r="9919" spans="2:5" ht="11.45" customHeight="1">
      <c r="B9919" s="171"/>
      <c r="C9919" s="171"/>
      <c r="D9919" s="172"/>
      <c r="E9919" s="171"/>
    </row>
    <row r="9920" spans="2:5" ht="11.45" customHeight="1">
      <c r="B9920" s="171"/>
      <c r="C9920" s="171"/>
      <c r="D9920" s="172"/>
      <c r="E9920" s="171"/>
    </row>
    <row r="9921" spans="2:5" ht="11.45" customHeight="1">
      <c r="B9921" s="171"/>
      <c r="C9921" s="171"/>
      <c r="D9921" s="172"/>
      <c r="E9921" s="171"/>
    </row>
    <row r="9922" spans="2:5" ht="11.45" customHeight="1">
      <c r="B9922" s="171"/>
      <c r="C9922" s="171"/>
      <c r="D9922" s="172"/>
      <c r="E9922" s="171"/>
    </row>
    <row r="9923" spans="2:5" ht="11.45" customHeight="1">
      <c r="B9923" s="171"/>
      <c r="C9923" s="171"/>
      <c r="D9923" s="172"/>
      <c r="E9923" s="171"/>
    </row>
    <row r="9924" spans="2:5" ht="11.45" customHeight="1">
      <c r="B9924" s="171"/>
      <c r="C9924" s="171"/>
      <c r="D9924" s="172"/>
      <c r="E9924" s="171"/>
    </row>
    <row r="9925" spans="2:5" ht="11.45" customHeight="1">
      <c r="B9925" s="171"/>
      <c r="C9925" s="171"/>
      <c r="D9925" s="172"/>
      <c r="E9925" s="171"/>
    </row>
    <row r="9926" spans="2:5" ht="11.45" customHeight="1">
      <c r="B9926" s="171"/>
      <c r="C9926" s="171"/>
      <c r="D9926" s="172"/>
      <c r="E9926" s="171"/>
    </row>
    <row r="9927" spans="2:5" ht="11.45" customHeight="1">
      <c r="B9927" s="171"/>
      <c r="C9927" s="171"/>
      <c r="D9927" s="172"/>
      <c r="E9927" s="171"/>
    </row>
    <row r="9928" spans="2:5" ht="11.45" customHeight="1">
      <c r="B9928" s="171"/>
      <c r="C9928" s="171"/>
      <c r="D9928" s="172"/>
      <c r="E9928" s="171"/>
    </row>
    <row r="9929" spans="2:5" ht="11.45" customHeight="1">
      <c r="B9929" s="171"/>
      <c r="C9929" s="171"/>
      <c r="D9929" s="172"/>
      <c r="E9929" s="171"/>
    </row>
    <row r="9930" spans="2:5" ht="11.45" customHeight="1">
      <c r="B9930" s="171"/>
      <c r="C9930" s="171"/>
      <c r="D9930" s="172"/>
      <c r="E9930" s="171"/>
    </row>
    <row r="9931" spans="2:5" ht="11.45" customHeight="1">
      <c r="B9931" s="171"/>
      <c r="C9931" s="171"/>
      <c r="D9931" s="172"/>
      <c r="E9931" s="171"/>
    </row>
    <row r="9932" spans="2:5" ht="11.45" customHeight="1">
      <c r="B9932" s="171"/>
      <c r="C9932" s="171"/>
      <c r="D9932" s="172"/>
      <c r="E9932" s="171"/>
    </row>
    <row r="9933" spans="2:5" ht="11.45" customHeight="1">
      <c r="B9933" s="171"/>
      <c r="C9933" s="171"/>
      <c r="D9933" s="172"/>
      <c r="E9933" s="171"/>
    </row>
    <row r="9934" spans="2:5" ht="11.45" customHeight="1">
      <c r="B9934" s="171"/>
      <c r="C9934" s="171"/>
      <c r="D9934" s="172"/>
      <c r="E9934" s="171"/>
    </row>
    <row r="9935" spans="2:5" ht="11.45" customHeight="1">
      <c r="B9935" s="171"/>
      <c r="C9935" s="171"/>
      <c r="D9935" s="172"/>
      <c r="E9935" s="171"/>
    </row>
    <row r="9936" spans="2:5" ht="11.45" customHeight="1">
      <c r="B9936" s="171"/>
      <c r="C9936" s="171"/>
      <c r="D9936" s="172"/>
      <c r="E9936" s="171"/>
    </row>
    <row r="9937" spans="2:5" ht="11.45" customHeight="1">
      <c r="B9937" s="171"/>
      <c r="C9937" s="171"/>
      <c r="D9937" s="172"/>
      <c r="E9937" s="171"/>
    </row>
    <row r="9938" spans="2:5" ht="11.45" customHeight="1">
      <c r="B9938" s="171"/>
      <c r="C9938" s="171"/>
      <c r="D9938" s="172"/>
      <c r="E9938" s="171"/>
    </row>
    <row r="9939" spans="2:5" ht="11.45" customHeight="1">
      <c r="B9939" s="171"/>
      <c r="C9939" s="171"/>
      <c r="D9939" s="172"/>
      <c r="E9939" s="171"/>
    </row>
    <row r="9940" spans="2:5" ht="11.45" customHeight="1">
      <c r="B9940" s="171"/>
      <c r="C9940" s="171"/>
      <c r="D9940" s="172"/>
      <c r="E9940" s="171"/>
    </row>
    <row r="9941" spans="2:5" ht="11.45" customHeight="1">
      <c r="B9941" s="171"/>
      <c r="C9941" s="171"/>
      <c r="D9941" s="172"/>
      <c r="E9941" s="171"/>
    </row>
    <row r="9942" spans="2:5" ht="11.45" customHeight="1">
      <c r="B9942" s="171"/>
      <c r="C9942" s="171"/>
      <c r="D9942" s="172"/>
      <c r="E9942" s="171"/>
    </row>
    <row r="9943" spans="2:5" ht="11.45" customHeight="1">
      <c r="B9943" s="171"/>
      <c r="C9943" s="171"/>
      <c r="D9943" s="172"/>
      <c r="E9943" s="171"/>
    </row>
    <row r="9944" spans="2:5" ht="11.45" customHeight="1">
      <c r="B9944" s="171"/>
      <c r="C9944" s="171"/>
      <c r="D9944" s="172"/>
      <c r="E9944" s="171"/>
    </row>
    <row r="9945" spans="2:5" ht="11.45" customHeight="1">
      <c r="B9945" s="171"/>
      <c r="C9945" s="171"/>
      <c r="D9945" s="172"/>
      <c r="E9945" s="171"/>
    </row>
    <row r="9946" spans="2:5" ht="11.45" customHeight="1">
      <c r="B9946" s="171"/>
      <c r="C9946" s="171"/>
      <c r="D9946" s="172"/>
      <c r="E9946" s="171"/>
    </row>
    <row r="9947" spans="2:5" ht="11.45" customHeight="1">
      <c r="B9947" s="171"/>
      <c r="C9947" s="171"/>
      <c r="D9947" s="172"/>
      <c r="E9947" s="171"/>
    </row>
    <row r="9948" spans="2:5" ht="11.45" customHeight="1">
      <c r="B9948" s="171"/>
      <c r="C9948" s="171"/>
      <c r="D9948" s="172"/>
      <c r="E9948" s="171"/>
    </row>
    <row r="9949" spans="2:5" ht="11.45" customHeight="1">
      <c r="B9949" s="171"/>
      <c r="C9949" s="171"/>
      <c r="D9949" s="172"/>
      <c r="E9949" s="171"/>
    </row>
    <row r="9950" spans="2:5" ht="11.45" customHeight="1">
      <c r="B9950" s="171"/>
      <c r="C9950" s="171"/>
      <c r="D9950" s="172"/>
      <c r="E9950" s="171"/>
    </row>
    <row r="9951" spans="2:5" ht="11.45" customHeight="1">
      <c r="B9951" s="171"/>
      <c r="C9951" s="171"/>
      <c r="D9951" s="172"/>
      <c r="E9951" s="171"/>
    </row>
    <row r="9952" spans="2:5" ht="11.45" customHeight="1">
      <c r="B9952" s="171"/>
      <c r="C9952" s="171"/>
      <c r="D9952" s="172"/>
      <c r="E9952" s="171"/>
    </row>
    <row r="9953" spans="2:5" ht="11.45" customHeight="1">
      <c r="B9953" s="171"/>
      <c r="C9953" s="171"/>
      <c r="D9953" s="172"/>
      <c r="E9953" s="171"/>
    </row>
    <row r="9954" spans="2:5" ht="11.45" customHeight="1">
      <c r="B9954" s="171"/>
      <c r="C9954" s="171"/>
      <c r="D9954" s="172"/>
      <c r="E9954" s="171"/>
    </row>
    <row r="9955" spans="2:5" ht="11.45" customHeight="1">
      <c r="B9955" s="171"/>
      <c r="C9955" s="171"/>
      <c r="D9955" s="172"/>
      <c r="E9955" s="171"/>
    </row>
    <row r="9956" spans="2:5" ht="11.45" customHeight="1">
      <c r="B9956" s="171"/>
      <c r="C9956" s="171"/>
      <c r="D9956" s="172"/>
      <c r="E9956" s="171"/>
    </row>
    <row r="9957" spans="2:5" ht="11.45" customHeight="1">
      <c r="B9957" s="171"/>
      <c r="C9957" s="171"/>
      <c r="D9957" s="172"/>
      <c r="E9957" s="171"/>
    </row>
    <row r="9958" spans="2:5" ht="11.45" customHeight="1">
      <c r="B9958" s="171"/>
      <c r="C9958" s="171"/>
      <c r="D9958" s="172"/>
      <c r="E9958" s="171"/>
    </row>
    <row r="9959" spans="2:5" ht="11.45" customHeight="1">
      <c r="B9959" s="171"/>
      <c r="C9959" s="171"/>
      <c r="D9959" s="172"/>
      <c r="E9959" s="171"/>
    </row>
    <row r="9960" spans="2:5" ht="11.45" customHeight="1">
      <c r="B9960" s="171"/>
      <c r="C9960" s="171"/>
      <c r="D9960" s="172"/>
      <c r="E9960" s="171"/>
    </row>
    <row r="9961" spans="2:5" ht="11.45" customHeight="1">
      <c r="B9961" s="171"/>
      <c r="C9961" s="171"/>
      <c r="D9961" s="172"/>
      <c r="E9961" s="171"/>
    </row>
    <row r="9962" spans="2:5" ht="11.45" customHeight="1">
      <c r="B9962" s="171"/>
      <c r="C9962" s="171"/>
      <c r="D9962" s="172"/>
      <c r="E9962" s="171"/>
    </row>
    <row r="9963" spans="2:5" ht="11.45" customHeight="1">
      <c r="B9963" s="171"/>
      <c r="C9963" s="171"/>
      <c r="D9963" s="172"/>
      <c r="E9963" s="171"/>
    </row>
    <row r="9964" spans="2:5" ht="11.45" customHeight="1">
      <c r="B9964" s="171"/>
      <c r="C9964" s="171"/>
      <c r="D9964" s="172"/>
      <c r="E9964" s="171"/>
    </row>
    <row r="9965" spans="2:5" ht="11.45" customHeight="1">
      <c r="B9965" s="171"/>
      <c r="C9965" s="171"/>
      <c r="D9965" s="172"/>
      <c r="E9965" s="171"/>
    </row>
    <row r="9966" spans="2:5" ht="11.45" customHeight="1">
      <c r="B9966" s="171"/>
      <c r="C9966" s="171"/>
      <c r="D9966" s="172"/>
      <c r="E9966" s="171"/>
    </row>
    <row r="9967" spans="2:5" ht="11.45" customHeight="1">
      <c r="B9967" s="171"/>
      <c r="C9967" s="171"/>
      <c r="D9967" s="172"/>
      <c r="E9967" s="171"/>
    </row>
    <row r="9968" spans="2:5" ht="11.45" customHeight="1">
      <c r="B9968" s="171"/>
      <c r="C9968" s="171"/>
      <c r="D9968" s="172"/>
      <c r="E9968" s="171"/>
    </row>
    <row r="9969" spans="2:5" ht="11.45" customHeight="1">
      <c r="B9969" s="171"/>
      <c r="C9969" s="171"/>
      <c r="D9969" s="172"/>
      <c r="E9969" s="171"/>
    </row>
    <row r="9970" spans="2:5" ht="11.45" customHeight="1">
      <c r="B9970" s="171"/>
      <c r="C9970" s="171"/>
      <c r="D9970" s="172"/>
      <c r="E9970" s="171"/>
    </row>
    <row r="9971" spans="2:5" ht="11.45" customHeight="1">
      <c r="B9971" s="171"/>
      <c r="C9971" s="171"/>
      <c r="D9971" s="172"/>
      <c r="E9971" s="171"/>
    </row>
    <row r="9972" spans="2:5" ht="11.45" customHeight="1">
      <c r="B9972" s="171"/>
      <c r="C9972" s="171"/>
      <c r="D9972" s="172"/>
      <c r="E9972" s="171"/>
    </row>
    <row r="9973" spans="2:5" ht="11.45" customHeight="1">
      <c r="B9973" s="171"/>
      <c r="C9973" s="171"/>
      <c r="D9973" s="172"/>
      <c r="E9973" s="171"/>
    </row>
    <row r="9974" spans="2:5" ht="11.45" customHeight="1">
      <c r="B9974" s="171"/>
      <c r="C9974" s="171"/>
      <c r="D9974" s="172"/>
      <c r="E9974" s="171"/>
    </row>
    <row r="9975" spans="2:5" ht="11.45" customHeight="1">
      <c r="B9975" s="171"/>
      <c r="C9975" s="171"/>
      <c r="D9975" s="172"/>
      <c r="E9975" s="171"/>
    </row>
    <row r="9976" spans="2:5" ht="11.45" customHeight="1">
      <c r="B9976" s="171"/>
      <c r="C9976" s="171"/>
      <c r="D9976" s="172"/>
      <c r="E9976" s="171"/>
    </row>
    <row r="9977" spans="2:5" ht="11.45" customHeight="1">
      <c r="B9977" s="171"/>
      <c r="C9977" s="171"/>
      <c r="D9977" s="172"/>
      <c r="E9977" s="171"/>
    </row>
    <row r="9978" spans="2:5" ht="11.45" customHeight="1">
      <c r="B9978" s="171"/>
      <c r="C9978" s="171"/>
      <c r="D9978" s="172"/>
      <c r="E9978" s="171"/>
    </row>
    <row r="9979" spans="2:5" ht="11.45" customHeight="1">
      <c r="B9979" s="171"/>
      <c r="C9979" s="171"/>
      <c r="D9979" s="172"/>
      <c r="E9979" s="171"/>
    </row>
    <row r="9980" spans="2:5" ht="11.45" customHeight="1">
      <c r="B9980" s="171"/>
      <c r="C9980" s="171"/>
      <c r="D9980" s="172"/>
      <c r="E9980" s="171"/>
    </row>
    <row r="9981" spans="2:5" ht="11.45" customHeight="1">
      <c r="B9981" s="171"/>
      <c r="C9981" s="171"/>
      <c r="D9981" s="172"/>
      <c r="E9981" s="171"/>
    </row>
    <row r="9982" spans="2:5" ht="11.45" customHeight="1">
      <c r="B9982" s="171"/>
      <c r="C9982" s="171"/>
      <c r="D9982" s="172"/>
      <c r="E9982" s="171"/>
    </row>
    <row r="9983" spans="2:5" ht="11.45" customHeight="1">
      <c r="B9983" s="171"/>
      <c r="C9983" s="171"/>
      <c r="D9983" s="172"/>
      <c r="E9983" s="171"/>
    </row>
    <row r="9984" spans="2:5" ht="11.45" customHeight="1">
      <c r="B9984" s="171"/>
      <c r="C9984" s="171"/>
      <c r="D9984" s="172"/>
      <c r="E9984" s="171"/>
    </row>
    <row r="9985" spans="2:5" ht="11.45" customHeight="1">
      <c r="B9985" s="171"/>
      <c r="C9985" s="171"/>
      <c r="D9985" s="172"/>
      <c r="E9985" s="171"/>
    </row>
    <row r="9986" spans="2:5" ht="11.45" customHeight="1">
      <c r="B9986" s="171"/>
      <c r="C9986" s="171"/>
      <c r="D9986" s="172"/>
      <c r="E9986" s="171"/>
    </row>
    <row r="9987" spans="2:5" ht="11.45" customHeight="1">
      <c r="B9987" s="171"/>
      <c r="C9987" s="171"/>
      <c r="D9987" s="172"/>
      <c r="E9987" s="171"/>
    </row>
    <row r="9988" spans="2:5" ht="11.45" customHeight="1">
      <c r="B9988" s="171"/>
      <c r="C9988" s="171"/>
      <c r="D9988" s="172"/>
      <c r="E9988" s="171"/>
    </row>
    <row r="9989" spans="2:5" ht="11.45" customHeight="1">
      <c r="B9989" s="171"/>
      <c r="C9989" s="171"/>
      <c r="D9989" s="172"/>
      <c r="E9989" s="171"/>
    </row>
    <row r="9990" spans="2:5" ht="11.45" customHeight="1">
      <c r="B9990" s="171"/>
      <c r="C9990" s="171"/>
      <c r="D9990" s="172"/>
      <c r="E9990" s="171"/>
    </row>
    <row r="9991" spans="2:5" ht="11.45" customHeight="1">
      <c r="B9991" s="171"/>
      <c r="C9991" s="171"/>
      <c r="D9991" s="172"/>
      <c r="E9991" s="171"/>
    </row>
    <row r="9992" spans="2:5" ht="11.45" customHeight="1">
      <c r="B9992" s="171"/>
      <c r="C9992" s="171"/>
      <c r="D9992" s="172"/>
      <c r="E9992" s="171"/>
    </row>
    <row r="9993" spans="2:5" ht="11.45" customHeight="1">
      <c r="B9993" s="171"/>
      <c r="C9993" s="171"/>
      <c r="D9993" s="172"/>
      <c r="E9993" s="171"/>
    </row>
    <row r="9994" spans="2:5" ht="11.45" customHeight="1">
      <c r="B9994" s="171"/>
      <c r="C9994" s="171"/>
      <c r="D9994" s="172"/>
      <c r="E9994" s="171"/>
    </row>
    <row r="9995" spans="2:5" ht="11.45" customHeight="1">
      <c r="B9995" s="171"/>
      <c r="C9995" s="171"/>
      <c r="D9995" s="172"/>
      <c r="E9995" s="171"/>
    </row>
    <row r="9996" spans="2:5" ht="11.45" customHeight="1">
      <c r="B9996" s="171"/>
      <c r="C9996" s="171"/>
      <c r="D9996" s="172"/>
      <c r="E9996" s="171"/>
    </row>
    <row r="9997" spans="2:5" ht="11.45" customHeight="1">
      <c r="B9997" s="171"/>
      <c r="C9997" s="171"/>
      <c r="D9997" s="172"/>
      <c r="E9997" s="171"/>
    </row>
    <row r="9998" spans="2:5" ht="11.45" customHeight="1">
      <c r="B9998" s="171"/>
      <c r="C9998" s="171"/>
      <c r="D9998" s="172"/>
      <c r="E9998" s="171"/>
    </row>
    <row r="9999" spans="2:5" ht="11.45" customHeight="1">
      <c r="B9999" s="171"/>
      <c r="C9999" s="171"/>
      <c r="D9999" s="172"/>
      <c r="E9999" s="171"/>
    </row>
    <row r="10000" spans="2:5" ht="11.45" customHeight="1">
      <c r="B10000" s="171"/>
      <c r="C10000" s="171"/>
      <c r="D10000" s="172"/>
      <c r="E10000" s="171"/>
    </row>
    <row r="10001" spans="2:5" ht="11.45" customHeight="1">
      <c r="B10001" s="171"/>
      <c r="C10001" s="171"/>
      <c r="D10001" s="172"/>
      <c r="E10001" s="171"/>
    </row>
    <row r="10002" spans="2:5" ht="11.45" customHeight="1">
      <c r="B10002" s="171"/>
      <c r="C10002" s="171"/>
      <c r="D10002" s="172"/>
      <c r="E10002" s="171"/>
    </row>
    <row r="10003" spans="2:5" ht="11.45" customHeight="1">
      <c r="B10003" s="171"/>
      <c r="C10003" s="171"/>
      <c r="D10003" s="172"/>
      <c r="E10003" s="171"/>
    </row>
    <row r="10004" spans="2:5" ht="11.45" customHeight="1">
      <c r="B10004" s="171"/>
      <c r="C10004" s="171"/>
      <c r="D10004" s="172"/>
      <c r="E10004" s="171"/>
    </row>
    <row r="10005" spans="2:5" ht="11.45" customHeight="1">
      <c r="B10005" s="171"/>
      <c r="C10005" s="171"/>
      <c r="D10005" s="172"/>
      <c r="E10005" s="171"/>
    </row>
    <row r="10006" spans="2:5" ht="11.45" customHeight="1">
      <c r="B10006" s="171"/>
      <c r="C10006" s="171"/>
      <c r="D10006" s="172"/>
      <c r="E10006" s="171"/>
    </row>
    <row r="10007" spans="2:5" ht="11.45" customHeight="1">
      <c r="B10007" s="171"/>
      <c r="C10007" s="171"/>
      <c r="D10007" s="172"/>
      <c r="E10007" s="171"/>
    </row>
    <row r="10008" spans="2:5" ht="11.45" customHeight="1">
      <c r="B10008" s="171"/>
      <c r="C10008" s="171"/>
      <c r="D10008" s="172"/>
      <c r="E10008" s="171"/>
    </row>
    <row r="10009" spans="2:5" ht="11.45" customHeight="1">
      <c r="B10009" s="171"/>
      <c r="C10009" s="171"/>
      <c r="D10009" s="172"/>
      <c r="E10009" s="171"/>
    </row>
    <row r="10010" spans="2:5" ht="11.45" customHeight="1">
      <c r="B10010" s="171"/>
      <c r="C10010" s="171"/>
      <c r="D10010" s="172"/>
      <c r="E10010" s="171"/>
    </row>
    <row r="10011" spans="2:5" ht="11.45" customHeight="1">
      <c r="B10011" s="171"/>
      <c r="C10011" s="171"/>
      <c r="D10011" s="172"/>
      <c r="E10011" s="171"/>
    </row>
    <row r="10012" spans="2:5" ht="11.45" customHeight="1">
      <c r="B10012" s="171"/>
      <c r="C10012" s="171"/>
      <c r="D10012" s="172"/>
      <c r="E10012" s="171"/>
    </row>
    <row r="10013" spans="2:5" ht="11.45" customHeight="1">
      <c r="B10013" s="171"/>
      <c r="C10013" s="171"/>
      <c r="D10013" s="172"/>
      <c r="E10013" s="171"/>
    </row>
    <row r="10014" spans="2:5" ht="11.45" customHeight="1">
      <c r="B10014" s="171"/>
      <c r="C10014" s="171"/>
      <c r="D10014" s="172"/>
      <c r="E10014" s="171"/>
    </row>
    <row r="10015" spans="2:5" ht="11.45" customHeight="1">
      <c r="B10015" s="171"/>
      <c r="C10015" s="171"/>
      <c r="D10015" s="172"/>
      <c r="E10015" s="171"/>
    </row>
    <row r="10016" spans="2:5" ht="11.45" customHeight="1">
      <c r="B10016" s="171"/>
      <c r="C10016" s="171"/>
      <c r="D10016" s="172"/>
      <c r="E10016" s="171"/>
    </row>
    <row r="10017" spans="2:5" ht="11.45" customHeight="1">
      <c r="B10017" s="171"/>
      <c r="C10017" s="171"/>
      <c r="D10017" s="172"/>
      <c r="E10017" s="171"/>
    </row>
    <row r="10018" spans="2:5" ht="11.45" customHeight="1">
      <c r="B10018" s="171"/>
      <c r="C10018" s="171"/>
      <c r="D10018" s="172"/>
      <c r="E10018" s="171"/>
    </row>
    <row r="10019" spans="2:5" ht="11.45" customHeight="1">
      <c r="B10019" s="171"/>
      <c r="C10019" s="171"/>
      <c r="D10019" s="172"/>
      <c r="E10019" s="171"/>
    </row>
    <row r="10020" spans="2:5" ht="11.45" customHeight="1">
      <c r="B10020" s="171"/>
      <c r="C10020" s="171"/>
      <c r="D10020" s="172"/>
      <c r="E10020" s="171"/>
    </row>
    <row r="10021" spans="2:5" ht="11.45" customHeight="1">
      <c r="B10021" s="171"/>
      <c r="C10021" s="171"/>
      <c r="D10021" s="172"/>
      <c r="E10021" s="171"/>
    </row>
    <row r="10022" spans="2:5" ht="11.45" customHeight="1">
      <c r="B10022" s="171"/>
      <c r="C10022" s="171"/>
      <c r="D10022" s="172"/>
      <c r="E10022" s="171"/>
    </row>
    <row r="10023" spans="2:5" ht="11.45" customHeight="1">
      <c r="B10023" s="171"/>
      <c r="C10023" s="171"/>
      <c r="D10023" s="172"/>
      <c r="E10023" s="171"/>
    </row>
    <row r="10024" spans="2:5" ht="11.45" customHeight="1">
      <c r="B10024" s="171"/>
      <c r="C10024" s="171"/>
      <c r="D10024" s="172"/>
      <c r="E10024" s="171"/>
    </row>
    <row r="10025" spans="2:5" ht="11.45" customHeight="1">
      <c r="B10025" s="171"/>
      <c r="C10025" s="171"/>
      <c r="D10025" s="172"/>
      <c r="E10025" s="171"/>
    </row>
    <row r="10026" spans="2:5" ht="11.45" customHeight="1">
      <c r="B10026" s="171"/>
      <c r="C10026" s="171"/>
      <c r="D10026" s="172"/>
      <c r="E10026" s="171"/>
    </row>
    <row r="10027" spans="2:5" ht="11.45" customHeight="1">
      <c r="B10027" s="171"/>
      <c r="C10027" s="171"/>
      <c r="D10027" s="172"/>
      <c r="E10027" s="171"/>
    </row>
    <row r="10028" spans="2:5" ht="11.45" customHeight="1">
      <c r="B10028" s="171"/>
      <c r="C10028" s="171"/>
      <c r="D10028" s="172"/>
      <c r="E10028" s="171"/>
    </row>
    <row r="10029" spans="2:5" ht="11.45" customHeight="1">
      <c r="B10029" s="171"/>
      <c r="C10029" s="171"/>
      <c r="D10029" s="172"/>
      <c r="E10029" s="171"/>
    </row>
    <row r="10030" spans="2:5" ht="11.45" customHeight="1">
      <c r="B10030" s="171"/>
      <c r="C10030" s="171"/>
      <c r="D10030" s="172"/>
      <c r="E10030" s="171"/>
    </row>
    <row r="10031" spans="2:5" ht="11.45" customHeight="1">
      <c r="B10031" s="171"/>
      <c r="C10031" s="171"/>
      <c r="D10031" s="172"/>
      <c r="E10031" s="171"/>
    </row>
    <row r="10032" spans="2:5" ht="11.45" customHeight="1">
      <c r="B10032" s="171"/>
      <c r="C10032" s="171"/>
      <c r="D10032" s="172"/>
      <c r="E10032" s="171"/>
    </row>
    <row r="10033" spans="2:5" ht="11.45" customHeight="1">
      <c r="B10033" s="171"/>
      <c r="C10033" s="171"/>
      <c r="D10033" s="172"/>
      <c r="E10033" s="171"/>
    </row>
    <row r="10034" spans="2:5" ht="11.45" customHeight="1">
      <c r="B10034" s="171"/>
      <c r="C10034" s="171"/>
      <c r="D10034" s="172"/>
      <c r="E10034" s="171"/>
    </row>
    <row r="10035" spans="2:5" ht="11.45" customHeight="1">
      <c r="B10035" s="171"/>
      <c r="C10035" s="171"/>
      <c r="D10035" s="172"/>
      <c r="E10035" s="171"/>
    </row>
    <row r="10036" spans="2:5" ht="11.45" customHeight="1">
      <c r="B10036" s="171"/>
      <c r="C10036" s="171"/>
      <c r="D10036" s="172"/>
      <c r="E10036" s="171"/>
    </row>
    <row r="10037" spans="2:5" ht="11.45" customHeight="1">
      <c r="B10037" s="171"/>
      <c r="C10037" s="171"/>
      <c r="D10037" s="172"/>
      <c r="E10037" s="171"/>
    </row>
    <row r="10038" spans="2:5" ht="11.45" customHeight="1">
      <c r="B10038" s="171"/>
      <c r="C10038" s="171"/>
      <c r="D10038" s="172"/>
      <c r="E10038" s="171"/>
    </row>
    <row r="10039" spans="2:5" ht="11.45" customHeight="1">
      <c r="B10039" s="171"/>
      <c r="C10039" s="171"/>
      <c r="D10039" s="172"/>
      <c r="E10039" s="171"/>
    </row>
    <row r="10040" spans="2:5" ht="11.45" customHeight="1">
      <c r="B10040" s="171"/>
      <c r="C10040" s="171"/>
      <c r="D10040" s="172"/>
      <c r="E10040" s="171"/>
    </row>
    <row r="10041" spans="2:5" ht="11.45" customHeight="1">
      <c r="B10041" s="171"/>
      <c r="C10041" s="171"/>
      <c r="D10041" s="172"/>
      <c r="E10041" s="171"/>
    </row>
    <row r="10042" spans="2:5" ht="11.45" customHeight="1">
      <c r="B10042" s="171"/>
      <c r="C10042" s="171"/>
      <c r="D10042" s="172"/>
      <c r="E10042" s="171"/>
    </row>
    <row r="10043" spans="2:5" ht="11.45" customHeight="1">
      <c r="B10043" s="171"/>
      <c r="C10043" s="171"/>
      <c r="D10043" s="172"/>
      <c r="E10043" s="171"/>
    </row>
    <row r="10044" spans="2:5" ht="11.45" customHeight="1">
      <c r="B10044" s="171"/>
      <c r="C10044" s="171"/>
      <c r="D10044" s="172"/>
      <c r="E10044" s="171"/>
    </row>
    <row r="10045" spans="2:5" ht="11.45" customHeight="1">
      <c r="B10045" s="171"/>
      <c r="C10045" s="171"/>
      <c r="D10045" s="172"/>
      <c r="E10045" s="171"/>
    </row>
    <row r="10046" spans="2:5" ht="11.45" customHeight="1">
      <c r="B10046" s="171"/>
      <c r="C10046" s="171"/>
      <c r="D10046" s="172"/>
      <c r="E10046" s="171"/>
    </row>
    <row r="10047" spans="2:5" ht="11.45" customHeight="1">
      <c r="B10047" s="171"/>
      <c r="C10047" s="171"/>
      <c r="D10047" s="172"/>
      <c r="E10047" s="171"/>
    </row>
    <row r="10048" spans="2:5" ht="11.45" customHeight="1">
      <c r="B10048" s="171"/>
      <c r="C10048" s="171"/>
      <c r="D10048" s="172"/>
      <c r="E10048" s="171"/>
    </row>
    <row r="10049" spans="2:5" ht="11.45" customHeight="1">
      <c r="B10049" s="171"/>
      <c r="C10049" s="171"/>
      <c r="D10049" s="172"/>
      <c r="E10049" s="171"/>
    </row>
    <row r="10050" spans="2:5" ht="11.45" customHeight="1">
      <c r="B10050" s="171"/>
      <c r="C10050" s="171"/>
      <c r="D10050" s="172"/>
      <c r="E10050" s="171"/>
    </row>
    <row r="10051" spans="2:5" ht="11.45" customHeight="1">
      <c r="B10051" s="171"/>
      <c r="C10051" s="171"/>
      <c r="D10051" s="172"/>
      <c r="E10051" s="171"/>
    </row>
    <row r="10052" spans="2:5" ht="11.45" customHeight="1">
      <c r="B10052" s="171"/>
      <c r="C10052" s="171"/>
      <c r="D10052" s="172"/>
      <c r="E10052" s="171"/>
    </row>
    <row r="10053" spans="2:5" ht="11.45" customHeight="1">
      <c r="B10053" s="171"/>
      <c r="C10053" s="171"/>
      <c r="D10053" s="172"/>
      <c r="E10053" s="171"/>
    </row>
    <row r="10054" spans="2:5" ht="11.45" customHeight="1">
      <c r="B10054" s="171"/>
      <c r="C10054" s="171"/>
      <c r="D10054" s="172"/>
      <c r="E10054" s="171"/>
    </row>
    <row r="10055" spans="2:5" ht="11.45" customHeight="1">
      <c r="B10055" s="171"/>
      <c r="C10055" s="171"/>
      <c r="D10055" s="172"/>
      <c r="E10055" s="171"/>
    </row>
    <row r="10056" spans="2:5" ht="11.45" customHeight="1">
      <c r="B10056" s="171"/>
      <c r="C10056" s="171"/>
      <c r="D10056" s="172"/>
      <c r="E10056" s="171"/>
    </row>
    <row r="10057" spans="2:5" ht="11.45" customHeight="1">
      <c r="B10057" s="171"/>
      <c r="C10057" s="171"/>
      <c r="D10057" s="172"/>
      <c r="E10057" s="171"/>
    </row>
    <row r="10058" spans="2:5" ht="11.45" customHeight="1">
      <c r="B10058" s="171"/>
      <c r="C10058" s="171"/>
      <c r="D10058" s="172"/>
      <c r="E10058" s="171"/>
    </row>
    <row r="10059" spans="2:5" ht="11.45" customHeight="1">
      <c r="B10059" s="171"/>
      <c r="C10059" s="171"/>
      <c r="D10059" s="172"/>
      <c r="E10059" s="171"/>
    </row>
    <row r="10060" spans="2:5" ht="11.45" customHeight="1">
      <c r="B10060" s="171"/>
      <c r="C10060" s="171"/>
      <c r="D10060" s="172"/>
      <c r="E10060" s="171"/>
    </row>
    <row r="10061" spans="2:5" ht="11.45" customHeight="1">
      <c r="B10061" s="171"/>
      <c r="C10061" s="171"/>
      <c r="D10061" s="172"/>
      <c r="E10061" s="171"/>
    </row>
    <row r="10062" spans="2:5" ht="11.45" customHeight="1">
      <c r="B10062" s="171"/>
      <c r="C10062" s="171"/>
      <c r="D10062" s="172"/>
      <c r="E10062" s="171"/>
    </row>
    <row r="10063" spans="2:5" ht="11.45" customHeight="1">
      <c r="B10063" s="171"/>
      <c r="C10063" s="171"/>
      <c r="D10063" s="172"/>
      <c r="E10063" s="171"/>
    </row>
    <row r="10064" spans="2:5" ht="11.45" customHeight="1">
      <c r="B10064" s="171"/>
      <c r="C10064" s="171"/>
      <c r="D10064" s="172"/>
      <c r="E10064" s="171"/>
    </row>
    <row r="10065" spans="2:5" ht="11.45" customHeight="1">
      <c r="B10065" s="171"/>
      <c r="C10065" s="171"/>
      <c r="D10065" s="172"/>
      <c r="E10065" s="171"/>
    </row>
    <row r="10066" spans="2:5" ht="11.45" customHeight="1">
      <c r="B10066" s="171"/>
      <c r="C10066" s="171"/>
      <c r="D10066" s="172"/>
      <c r="E10066" s="171"/>
    </row>
    <row r="10067" spans="2:5" ht="11.45" customHeight="1">
      <c r="B10067" s="171"/>
      <c r="C10067" s="171"/>
      <c r="D10067" s="172"/>
      <c r="E10067" s="171"/>
    </row>
    <row r="10068" spans="2:5" ht="11.45" customHeight="1">
      <c r="B10068" s="171"/>
      <c r="C10068" s="171"/>
      <c r="D10068" s="172"/>
      <c r="E10068" s="171"/>
    </row>
    <row r="10069" spans="2:5" ht="11.45" customHeight="1">
      <c r="B10069" s="171"/>
      <c r="C10069" s="171"/>
      <c r="D10069" s="172"/>
      <c r="E10069" s="171"/>
    </row>
    <row r="10070" spans="2:5" ht="11.45" customHeight="1">
      <c r="B10070" s="171"/>
      <c r="C10070" s="171"/>
      <c r="D10070" s="172"/>
      <c r="E10070" s="171"/>
    </row>
    <row r="10071" spans="2:5" ht="11.45" customHeight="1">
      <c r="B10071" s="171"/>
      <c r="C10071" s="171"/>
      <c r="D10071" s="172"/>
      <c r="E10071" s="171"/>
    </row>
    <row r="10072" spans="2:5" ht="11.45" customHeight="1">
      <c r="B10072" s="171"/>
      <c r="C10072" s="171"/>
      <c r="D10072" s="172"/>
      <c r="E10072" s="171"/>
    </row>
    <row r="10073" spans="2:5" ht="11.45" customHeight="1">
      <c r="B10073" s="171"/>
      <c r="C10073" s="171"/>
      <c r="D10073" s="172"/>
      <c r="E10073" s="171"/>
    </row>
    <row r="10074" spans="2:5" ht="11.45" customHeight="1">
      <c r="B10074" s="171"/>
      <c r="C10074" s="171"/>
      <c r="D10074" s="172"/>
      <c r="E10074" s="171"/>
    </row>
    <row r="10075" spans="2:5" ht="11.45" customHeight="1">
      <c r="B10075" s="171"/>
      <c r="C10075" s="171"/>
      <c r="D10075" s="172"/>
      <c r="E10075" s="171"/>
    </row>
    <row r="10076" spans="2:5" ht="11.45" customHeight="1">
      <c r="B10076" s="171"/>
      <c r="C10076" s="171"/>
      <c r="D10076" s="172"/>
      <c r="E10076" s="171"/>
    </row>
    <row r="10077" spans="2:5" ht="11.45" customHeight="1">
      <c r="B10077" s="171"/>
      <c r="C10077" s="171"/>
      <c r="D10077" s="172"/>
      <c r="E10077" s="171"/>
    </row>
    <row r="10078" spans="2:5" ht="11.45" customHeight="1">
      <c r="B10078" s="171"/>
      <c r="C10078" s="171"/>
      <c r="D10078" s="172"/>
      <c r="E10078" s="171"/>
    </row>
    <row r="10079" spans="2:5" ht="11.45" customHeight="1">
      <c r="B10079" s="171"/>
      <c r="C10079" s="171"/>
      <c r="D10079" s="172"/>
      <c r="E10079" s="171"/>
    </row>
    <row r="10080" spans="2:5" ht="11.45" customHeight="1">
      <c r="B10080" s="171"/>
      <c r="C10080" s="171"/>
      <c r="D10080" s="172"/>
      <c r="E10080" s="171"/>
    </row>
    <row r="10081" spans="2:5" ht="11.45" customHeight="1">
      <c r="B10081" s="171"/>
      <c r="C10081" s="171"/>
      <c r="D10081" s="172"/>
      <c r="E10081" s="171"/>
    </row>
    <row r="10082" spans="2:5" ht="11.45" customHeight="1">
      <c r="B10082" s="171"/>
      <c r="C10082" s="171"/>
      <c r="D10082" s="172"/>
      <c r="E10082" s="171"/>
    </row>
    <row r="10083" spans="2:5" ht="11.45" customHeight="1">
      <c r="B10083" s="171"/>
      <c r="C10083" s="171"/>
      <c r="D10083" s="172"/>
      <c r="E10083" s="171"/>
    </row>
    <row r="10084" spans="2:5" ht="11.45" customHeight="1">
      <c r="B10084" s="171"/>
      <c r="C10084" s="171"/>
      <c r="D10084" s="172"/>
      <c r="E10084" s="171"/>
    </row>
    <row r="10085" spans="2:5" ht="11.45" customHeight="1">
      <c r="B10085" s="171"/>
      <c r="C10085" s="171"/>
      <c r="D10085" s="172"/>
      <c r="E10085" s="171"/>
    </row>
    <row r="10086" spans="2:5" ht="11.45" customHeight="1">
      <c r="B10086" s="171"/>
      <c r="C10086" s="171"/>
      <c r="D10086" s="172"/>
      <c r="E10086" s="171"/>
    </row>
    <row r="10087" spans="2:5" ht="11.45" customHeight="1">
      <c r="B10087" s="171"/>
      <c r="C10087" s="171"/>
      <c r="D10087" s="172"/>
      <c r="E10087" s="171"/>
    </row>
    <row r="10088" spans="2:5" ht="11.45" customHeight="1">
      <c r="B10088" s="171"/>
      <c r="C10088" s="171"/>
      <c r="D10088" s="172"/>
      <c r="E10088" s="171"/>
    </row>
    <row r="10089" spans="2:5" ht="11.45" customHeight="1">
      <c r="B10089" s="171"/>
      <c r="C10089" s="171"/>
      <c r="D10089" s="172"/>
      <c r="E10089" s="171"/>
    </row>
    <row r="10090" spans="2:5" ht="11.45" customHeight="1">
      <c r="B10090" s="171"/>
      <c r="C10090" s="171"/>
      <c r="D10090" s="172"/>
      <c r="E10090" s="171"/>
    </row>
    <row r="10091" spans="2:5" ht="11.45" customHeight="1">
      <c r="B10091" s="171"/>
      <c r="C10091" s="171"/>
      <c r="D10091" s="172"/>
      <c r="E10091" s="171"/>
    </row>
    <row r="10092" spans="2:5" ht="11.45" customHeight="1">
      <c r="B10092" s="171"/>
      <c r="C10092" s="171"/>
      <c r="D10092" s="172"/>
      <c r="E10092" s="171"/>
    </row>
    <row r="10093" spans="2:5" ht="11.45" customHeight="1">
      <c r="B10093" s="171"/>
      <c r="C10093" s="171"/>
      <c r="D10093" s="172"/>
      <c r="E10093" s="171"/>
    </row>
    <row r="10094" spans="2:5" ht="11.45" customHeight="1">
      <c r="B10094" s="171"/>
      <c r="C10094" s="171"/>
      <c r="D10094" s="172"/>
      <c r="E10094" s="171"/>
    </row>
    <row r="10095" spans="2:5" ht="11.45" customHeight="1">
      <c r="B10095" s="171"/>
      <c r="C10095" s="171"/>
      <c r="D10095" s="172"/>
      <c r="E10095" s="171"/>
    </row>
    <row r="10096" spans="2:5" ht="11.45" customHeight="1">
      <c r="B10096" s="171"/>
      <c r="C10096" s="171"/>
      <c r="D10096" s="172"/>
      <c r="E10096" s="171"/>
    </row>
    <row r="10097" spans="2:5" ht="11.45" customHeight="1">
      <c r="B10097" s="171"/>
      <c r="C10097" s="171"/>
      <c r="D10097" s="172"/>
      <c r="E10097" s="171"/>
    </row>
    <row r="10098" spans="2:5" ht="11.45" customHeight="1">
      <c r="B10098" s="171"/>
      <c r="C10098" s="171"/>
      <c r="D10098" s="172"/>
      <c r="E10098" s="171"/>
    </row>
    <row r="10099" spans="2:5" ht="11.45" customHeight="1">
      <c r="B10099" s="171"/>
      <c r="C10099" s="171"/>
      <c r="D10099" s="172"/>
      <c r="E10099" s="171"/>
    </row>
    <row r="10100" spans="2:5" ht="11.45" customHeight="1">
      <c r="B10100" s="171"/>
      <c r="C10100" s="171"/>
      <c r="D10100" s="172"/>
      <c r="E10100" s="171"/>
    </row>
    <row r="10101" spans="2:5" ht="11.45" customHeight="1">
      <c r="B10101" s="171"/>
      <c r="C10101" s="171"/>
      <c r="D10101" s="172"/>
      <c r="E10101" s="171"/>
    </row>
    <row r="10102" spans="2:5" ht="11.45" customHeight="1">
      <c r="B10102" s="171"/>
      <c r="C10102" s="171"/>
      <c r="D10102" s="172"/>
      <c r="E10102" s="171"/>
    </row>
    <row r="10103" spans="2:5" ht="11.45" customHeight="1">
      <c r="B10103" s="171"/>
      <c r="C10103" s="171"/>
      <c r="D10103" s="172"/>
      <c r="E10103" s="171"/>
    </row>
    <row r="10104" spans="2:5" ht="11.45" customHeight="1">
      <c r="B10104" s="171"/>
      <c r="C10104" s="171"/>
      <c r="D10104" s="172"/>
      <c r="E10104" s="171"/>
    </row>
    <row r="10105" spans="2:5" ht="11.45" customHeight="1">
      <c r="B10105" s="171"/>
      <c r="C10105" s="171"/>
      <c r="D10105" s="172"/>
      <c r="E10105" s="171"/>
    </row>
    <row r="10106" spans="2:5" ht="11.45" customHeight="1">
      <c r="B10106" s="171"/>
      <c r="C10106" s="171"/>
      <c r="D10106" s="172"/>
      <c r="E10106" s="171"/>
    </row>
    <row r="10107" spans="2:5" ht="11.45" customHeight="1">
      <c r="B10107" s="171"/>
      <c r="C10107" s="171"/>
      <c r="D10107" s="172"/>
      <c r="E10107" s="171"/>
    </row>
    <row r="10108" spans="2:5" ht="11.45" customHeight="1">
      <c r="B10108" s="171"/>
      <c r="C10108" s="171"/>
      <c r="D10108" s="172"/>
      <c r="E10108" s="171"/>
    </row>
    <row r="10109" spans="2:5" ht="11.45" customHeight="1">
      <c r="B10109" s="171"/>
      <c r="C10109" s="171"/>
      <c r="D10109" s="172"/>
      <c r="E10109" s="171"/>
    </row>
    <row r="10110" spans="2:5" ht="11.45" customHeight="1">
      <c r="B10110" s="171"/>
      <c r="C10110" s="171"/>
      <c r="D10110" s="172"/>
      <c r="E10110" s="171"/>
    </row>
    <row r="10111" spans="2:5" ht="11.45" customHeight="1">
      <c r="B10111" s="171"/>
      <c r="C10111" s="171"/>
      <c r="D10111" s="172"/>
      <c r="E10111" s="171"/>
    </row>
    <row r="10112" spans="2:5" ht="11.45" customHeight="1">
      <c r="B10112" s="171"/>
      <c r="C10112" s="171"/>
      <c r="D10112" s="172"/>
      <c r="E10112" s="171"/>
    </row>
    <row r="10113" spans="2:5" ht="11.45" customHeight="1">
      <c r="B10113" s="171"/>
      <c r="C10113" s="171"/>
      <c r="D10113" s="172"/>
      <c r="E10113" s="171"/>
    </row>
    <row r="10114" spans="2:5" ht="11.45" customHeight="1">
      <c r="B10114" s="171"/>
      <c r="C10114" s="171"/>
      <c r="D10114" s="172"/>
      <c r="E10114" s="171"/>
    </row>
    <row r="10115" spans="2:5" ht="11.45" customHeight="1">
      <c r="B10115" s="171"/>
      <c r="C10115" s="171"/>
      <c r="D10115" s="172"/>
      <c r="E10115" s="171"/>
    </row>
    <row r="10116" spans="2:5" ht="11.45" customHeight="1">
      <c r="B10116" s="171"/>
      <c r="C10116" s="171"/>
      <c r="D10116" s="172"/>
      <c r="E10116" s="171"/>
    </row>
    <row r="10117" spans="2:5" ht="11.45" customHeight="1">
      <c r="B10117" s="171"/>
      <c r="C10117" s="171"/>
      <c r="D10117" s="172"/>
      <c r="E10117" s="171"/>
    </row>
    <row r="10118" spans="2:5" ht="11.45" customHeight="1">
      <c r="B10118" s="171"/>
      <c r="C10118" s="171"/>
      <c r="D10118" s="172"/>
      <c r="E10118" s="171"/>
    </row>
    <row r="10119" spans="2:5" ht="11.45" customHeight="1">
      <c r="B10119" s="171"/>
      <c r="C10119" s="171"/>
      <c r="D10119" s="172"/>
      <c r="E10119" s="171"/>
    </row>
    <row r="10120" spans="2:5" ht="11.45" customHeight="1">
      <c r="B10120" s="171"/>
      <c r="C10120" s="171"/>
      <c r="D10120" s="172"/>
      <c r="E10120" s="171"/>
    </row>
    <row r="10121" spans="2:5" ht="11.45" customHeight="1">
      <c r="B10121" s="171"/>
      <c r="C10121" s="171"/>
      <c r="D10121" s="172"/>
      <c r="E10121" s="171"/>
    </row>
    <row r="10122" spans="2:5" ht="11.45" customHeight="1">
      <c r="B10122" s="171"/>
      <c r="C10122" s="171"/>
      <c r="D10122" s="172"/>
      <c r="E10122" s="171"/>
    </row>
    <row r="10123" spans="2:5" ht="11.45" customHeight="1">
      <c r="B10123" s="171"/>
      <c r="C10123" s="171"/>
      <c r="D10123" s="172"/>
      <c r="E10123" s="171"/>
    </row>
    <row r="10124" spans="2:5" ht="11.45" customHeight="1">
      <c r="B10124" s="171"/>
      <c r="C10124" s="171"/>
      <c r="D10124" s="172"/>
      <c r="E10124" s="171"/>
    </row>
    <row r="10125" spans="2:5" ht="11.45" customHeight="1">
      <c r="B10125" s="171"/>
      <c r="C10125" s="171"/>
      <c r="D10125" s="172"/>
      <c r="E10125" s="171"/>
    </row>
    <row r="10126" spans="2:5" ht="11.45" customHeight="1">
      <c r="B10126" s="171"/>
      <c r="C10126" s="171"/>
      <c r="D10126" s="172"/>
      <c r="E10126" s="171"/>
    </row>
    <row r="10127" spans="2:5" ht="11.45" customHeight="1">
      <c r="B10127" s="171"/>
      <c r="C10127" s="171"/>
      <c r="D10127" s="172"/>
      <c r="E10127" s="171"/>
    </row>
    <row r="10128" spans="2:5" ht="11.45" customHeight="1">
      <c r="B10128" s="171"/>
      <c r="C10128" s="171"/>
      <c r="D10128" s="172"/>
      <c r="E10128" s="171"/>
    </row>
    <row r="10129" spans="2:5" ht="11.45" customHeight="1">
      <c r="B10129" s="171"/>
      <c r="C10129" s="171"/>
      <c r="D10129" s="172"/>
      <c r="E10129" s="171"/>
    </row>
    <row r="10130" spans="2:5" ht="11.45" customHeight="1">
      <c r="B10130" s="171"/>
      <c r="C10130" s="171"/>
      <c r="D10130" s="172"/>
      <c r="E10130" s="171"/>
    </row>
    <row r="10131" spans="2:5" ht="11.45" customHeight="1">
      <c r="B10131" s="171"/>
      <c r="C10131" s="171"/>
      <c r="D10131" s="172"/>
      <c r="E10131" s="171"/>
    </row>
    <row r="10132" spans="2:5" ht="11.45" customHeight="1">
      <c r="B10132" s="171"/>
      <c r="C10132" s="171"/>
      <c r="D10132" s="172"/>
      <c r="E10132" s="171"/>
    </row>
    <row r="10133" spans="2:5" ht="11.45" customHeight="1">
      <c r="B10133" s="171"/>
      <c r="C10133" s="171"/>
      <c r="D10133" s="172"/>
      <c r="E10133" s="171"/>
    </row>
    <row r="10134" spans="2:5" ht="11.45" customHeight="1">
      <c r="B10134" s="171"/>
      <c r="C10134" s="171"/>
      <c r="D10134" s="172"/>
      <c r="E10134" s="171"/>
    </row>
    <row r="10135" spans="2:5" ht="11.45" customHeight="1">
      <c r="B10135" s="171"/>
      <c r="C10135" s="171"/>
      <c r="D10135" s="172"/>
      <c r="E10135" s="171"/>
    </row>
    <row r="10136" spans="2:5" ht="11.45" customHeight="1">
      <c r="B10136" s="171"/>
      <c r="C10136" s="171"/>
      <c r="D10136" s="172"/>
      <c r="E10136" s="171"/>
    </row>
    <row r="10137" spans="2:5" ht="11.45" customHeight="1">
      <c r="B10137" s="171"/>
      <c r="C10137" s="171"/>
      <c r="D10137" s="172"/>
      <c r="E10137" s="171"/>
    </row>
    <row r="10138" spans="2:5" ht="11.45" customHeight="1">
      <c r="B10138" s="171"/>
      <c r="C10138" s="171"/>
      <c r="D10138" s="172"/>
      <c r="E10138" s="171"/>
    </row>
    <row r="10139" spans="2:5" ht="11.45" customHeight="1">
      <c r="B10139" s="171"/>
      <c r="C10139" s="171"/>
      <c r="D10139" s="172"/>
      <c r="E10139" s="171"/>
    </row>
    <row r="10140" spans="2:5" ht="11.45" customHeight="1">
      <c r="B10140" s="171"/>
      <c r="C10140" s="171"/>
      <c r="D10140" s="172"/>
      <c r="E10140" s="171"/>
    </row>
    <row r="10141" spans="2:5" ht="11.45" customHeight="1">
      <c r="B10141" s="171"/>
      <c r="C10141" s="171"/>
      <c r="D10141" s="172"/>
      <c r="E10141" s="171"/>
    </row>
    <row r="10142" spans="2:5" ht="11.45" customHeight="1">
      <c r="B10142" s="171"/>
      <c r="C10142" s="171"/>
      <c r="D10142" s="172"/>
      <c r="E10142" s="171"/>
    </row>
    <row r="10143" spans="2:5" ht="11.45" customHeight="1">
      <c r="B10143" s="171"/>
      <c r="C10143" s="171"/>
      <c r="D10143" s="172"/>
      <c r="E10143" s="171"/>
    </row>
    <row r="10144" spans="2:5" ht="11.45" customHeight="1">
      <c r="B10144" s="171"/>
      <c r="C10144" s="171"/>
      <c r="D10144" s="172"/>
      <c r="E10144" s="171"/>
    </row>
    <row r="10145" spans="2:5" ht="11.45" customHeight="1">
      <c r="B10145" s="171"/>
      <c r="C10145" s="171"/>
      <c r="D10145" s="172"/>
      <c r="E10145" s="171"/>
    </row>
    <row r="10146" spans="2:5" ht="11.45" customHeight="1">
      <c r="B10146" s="171"/>
      <c r="C10146" s="171"/>
      <c r="D10146" s="172"/>
      <c r="E10146" s="171"/>
    </row>
    <row r="10147" spans="2:5" ht="11.45" customHeight="1">
      <c r="B10147" s="171"/>
      <c r="C10147" s="171"/>
      <c r="D10147" s="172"/>
      <c r="E10147" s="171"/>
    </row>
    <row r="10148" spans="2:5" ht="11.45" customHeight="1">
      <c r="B10148" s="171"/>
      <c r="C10148" s="171"/>
      <c r="D10148" s="172"/>
      <c r="E10148" s="171"/>
    </row>
    <row r="10149" spans="2:5" ht="11.45" customHeight="1">
      <c r="B10149" s="171"/>
      <c r="C10149" s="171"/>
      <c r="D10149" s="172"/>
      <c r="E10149" s="171"/>
    </row>
    <row r="10150" spans="2:5" ht="11.45" customHeight="1">
      <c r="B10150" s="171"/>
      <c r="C10150" s="171"/>
      <c r="D10150" s="172"/>
      <c r="E10150" s="171"/>
    </row>
    <row r="10151" spans="2:5" ht="11.45" customHeight="1">
      <c r="B10151" s="171"/>
      <c r="C10151" s="171"/>
      <c r="D10151" s="172"/>
      <c r="E10151" s="171"/>
    </row>
    <row r="10152" spans="2:5" ht="11.45" customHeight="1">
      <c r="B10152" s="171"/>
      <c r="C10152" s="171"/>
      <c r="D10152" s="172"/>
      <c r="E10152" s="171"/>
    </row>
    <row r="10153" spans="2:5" ht="11.45" customHeight="1">
      <c r="B10153" s="171"/>
      <c r="C10153" s="171"/>
      <c r="D10153" s="172"/>
      <c r="E10153" s="171"/>
    </row>
    <row r="10154" spans="2:5" ht="11.45" customHeight="1">
      <c r="B10154" s="171"/>
      <c r="C10154" s="171"/>
      <c r="D10154" s="172"/>
      <c r="E10154" s="171"/>
    </row>
    <row r="10155" spans="2:5" ht="11.45" customHeight="1">
      <c r="B10155" s="171"/>
      <c r="C10155" s="171"/>
      <c r="D10155" s="172"/>
      <c r="E10155" s="171"/>
    </row>
    <row r="10156" spans="2:5" ht="11.45" customHeight="1">
      <c r="B10156" s="171"/>
      <c r="C10156" s="171"/>
      <c r="D10156" s="172"/>
      <c r="E10156" s="171"/>
    </row>
    <row r="10157" spans="2:5" ht="11.45" customHeight="1">
      <c r="B10157" s="171"/>
      <c r="C10157" s="171"/>
      <c r="D10157" s="172"/>
      <c r="E10157" s="171"/>
    </row>
    <row r="10158" spans="2:5" ht="11.45" customHeight="1">
      <c r="B10158" s="171"/>
      <c r="C10158" s="171"/>
      <c r="D10158" s="172"/>
      <c r="E10158" s="171"/>
    </row>
    <row r="10159" spans="2:5" ht="11.45" customHeight="1">
      <c r="B10159" s="171"/>
      <c r="C10159" s="171"/>
      <c r="D10159" s="172"/>
      <c r="E10159" s="171"/>
    </row>
    <row r="10160" spans="2:5" ht="11.45" customHeight="1">
      <c r="B10160" s="171"/>
      <c r="C10160" s="171"/>
      <c r="D10160" s="172"/>
      <c r="E10160" s="171"/>
    </row>
    <row r="10161" spans="2:5" ht="11.45" customHeight="1">
      <c r="B10161" s="171"/>
      <c r="C10161" s="171"/>
      <c r="D10161" s="172"/>
      <c r="E10161" s="171"/>
    </row>
    <row r="10162" spans="2:5" ht="11.45" customHeight="1">
      <c r="B10162" s="171"/>
      <c r="C10162" s="171"/>
      <c r="D10162" s="172"/>
      <c r="E10162" s="171"/>
    </row>
    <row r="10163" spans="2:5" ht="11.45" customHeight="1">
      <c r="B10163" s="171"/>
      <c r="C10163" s="171"/>
      <c r="D10163" s="172"/>
      <c r="E10163" s="171"/>
    </row>
    <row r="10164" spans="2:5" ht="11.45" customHeight="1">
      <c r="B10164" s="171"/>
      <c r="C10164" s="171"/>
      <c r="D10164" s="172"/>
      <c r="E10164" s="171"/>
    </row>
    <row r="10165" spans="2:5" ht="11.45" customHeight="1">
      <c r="B10165" s="171"/>
      <c r="C10165" s="171"/>
      <c r="D10165" s="172"/>
      <c r="E10165" s="171"/>
    </row>
    <row r="10166" spans="2:5" ht="11.45" customHeight="1">
      <c r="B10166" s="171"/>
      <c r="C10166" s="171"/>
      <c r="D10166" s="172"/>
      <c r="E10166" s="171"/>
    </row>
    <row r="10167" spans="2:5" ht="11.45" customHeight="1">
      <c r="B10167" s="171"/>
      <c r="C10167" s="171"/>
      <c r="D10167" s="172"/>
      <c r="E10167" s="171"/>
    </row>
    <row r="10168" spans="2:5" ht="11.45" customHeight="1">
      <c r="B10168" s="171"/>
      <c r="C10168" s="171"/>
      <c r="D10168" s="172"/>
      <c r="E10168" s="171"/>
    </row>
    <row r="10169" spans="2:5" ht="11.45" customHeight="1">
      <c r="B10169" s="171"/>
      <c r="C10169" s="171"/>
      <c r="D10169" s="172"/>
      <c r="E10169" s="171"/>
    </row>
    <row r="10170" spans="2:5" ht="11.45" customHeight="1">
      <c r="B10170" s="171"/>
      <c r="C10170" s="171"/>
      <c r="D10170" s="172"/>
      <c r="E10170" s="171"/>
    </row>
    <row r="10171" spans="2:5" ht="11.45" customHeight="1">
      <c r="B10171" s="171"/>
      <c r="C10171" s="171"/>
      <c r="D10171" s="172"/>
      <c r="E10171" s="171"/>
    </row>
    <row r="10172" spans="2:5" ht="11.45" customHeight="1">
      <c r="B10172" s="171"/>
      <c r="C10172" s="171"/>
      <c r="D10172" s="172"/>
      <c r="E10172" s="171"/>
    </row>
    <row r="10173" spans="2:5" ht="11.45" customHeight="1">
      <c r="B10173" s="171"/>
      <c r="C10173" s="171"/>
      <c r="D10173" s="172"/>
      <c r="E10173" s="171"/>
    </row>
    <row r="10174" spans="2:5" ht="11.45" customHeight="1">
      <c r="B10174" s="171"/>
      <c r="C10174" s="171"/>
      <c r="D10174" s="172"/>
      <c r="E10174" s="171"/>
    </row>
    <row r="10175" spans="2:5" ht="11.45" customHeight="1">
      <c r="B10175" s="171"/>
      <c r="C10175" s="171"/>
      <c r="D10175" s="172"/>
      <c r="E10175" s="171"/>
    </row>
    <row r="10176" spans="2:5" ht="11.45" customHeight="1">
      <c r="B10176" s="171"/>
      <c r="C10176" s="171"/>
      <c r="D10176" s="172"/>
      <c r="E10176" s="171"/>
    </row>
    <row r="10177" spans="2:5" ht="11.45" customHeight="1">
      <c r="B10177" s="171"/>
      <c r="C10177" s="171"/>
      <c r="D10177" s="172"/>
      <c r="E10177" s="171"/>
    </row>
    <row r="10178" spans="2:5" ht="11.45" customHeight="1">
      <c r="B10178" s="171"/>
      <c r="C10178" s="171"/>
      <c r="D10178" s="172"/>
      <c r="E10178" s="171"/>
    </row>
    <row r="10179" spans="2:5" ht="11.45" customHeight="1">
      <c r="B10179" s="171"/>
      <c r="C10179" s="171"/>
      <c r="D10179" s="172"/>
      <c r="E10179" s="171"/>
    </row>
    <row r="10180" spans="2:5" ht="11.45" customHeight="1">
      <c r="B10180" s="171"/>
      <c r="C10180" s="171"/>
      <c r="D10180" s="172"/>
      <c r="E10180" s="171"/>
    </row>
    <row r="10181" spans="2:5" ht="11.45" customHeight="1">
      <c r="B10181" s="171"/>
      <c r="C10181" s="171"/>
      <c r="D10181" s="172"/>
      <c r="E10181" s="171"/>
    </row>
    <row r="10182" spans="2:5" ht="11.45" customHeight="1">
      <c r="B10182" s="171"/>
      <c r="C10182" s="171"/>
      <c r="D10182" s="172"/>
      <c r="E10182" s="171"/>
    </row>
    <row r="10183" spans="2:5" ht="11.45" customHeight="1">
      <c r="B10183" s="171"/>
      <c r="C10183" s="171"/>
      <c r="D10183" s="172"/>
      <c r="E10183" s="171"/>
    </row>
    <row r="10184" spans="2:5" ht="11.45" customHeight="1">
      <c r="B10184" s="171"/>
      <c r="C10184" s="171"/>
      <c r="D10184" s="172"/>
      <c r="E10184" s="171"/>
    </row>
    <row r="10185" spans="2:5" ht="11.45" customHeight="1">
      <c r="B10185" s="171"/>
      <c r="C10185" s="171"/>
      <c r="D10185" s="172"/>
      <c r="E10185" s="171"/>
    </row>
    <row r="10186" spans="2:5" ht="11.45" customHeight="1">
      <c r="B10186" s="171"/>
      <c r="C10186" s="171"/>
      <c r="D10186" s="172"/>
      <c r="E10186" s="171"/>
    </row>
    <row r="10187" spans="2:5" ht="11.45" customHeight="1">
      <c r="B10187" s="171"/>
      <c r="C10187" s="171"/>
      <c r="D10187" s="172"/>
      <c r="E10187" s="171"/>
    </row>
    <row r="10188" spans="2:5" ht="11.45" customHeight="1">
      <c r="B10188" s="171"/>
      <c r="C10188" s="171"/>
      <c r="D10188" s="172"/>
      <c r="E10188" s="171"/>
    </row>
    <row r="10189" spans="2:5" ht="11.45" customHeight="1">
      <c r="B10189" s="171"/>
      <c r="C10189" s="171"/>
      <c r="D10189" s="172"/>
      <c r="E10189" s="171"/>
    </row>
    <row r="10190" spans="2:5" ht="11.45" customHeight="1">
      <c r="B10190" s="171"/>
      <c r="C10190" s="171"/>
      <c r="D10190" s="172"/>
      <c r="E10190" s="171"/>
    </row>
    <row r="10191" spans="2:5" ht="11.45" customHeight="1">
      <c r="B10191" s="171"/>
      <c r="C10191" s="171"/>
      <c r="D10191" s="172"/>
      <c r="E10191" s="171"/>
    </row>
    <row r="10192" spans="2:5" ht="11.45" customHeight="1">
      <c r="B10192" s="171"/>
      <c r="C10192" s="171"/>
      <c r="D10192" s="172"/>
      <c r="E10192" s="171"/>
    </row>
    <row r="10193" spans="2:5" ht="11.45" customHeight="1">
      <c r="B10193" s="171"/>
      <c r="C10193" s="171"/>
      <c r="D10193" s="172"/>
      <c r="E10193" s="171"/>
    </row>
    <row r="10194" spans="2:5" ht="11.45" customHeight="1">
      <c r="B10194" s="171"/>
      <c r="C10194" s="171"/>
      <c r="D10194" s="172"/>
      <c r="E10194" s="171"/>
    </row>
    <row r="10195" spans="2:5" ht="11.45" customHeight="1">
      <c r="B10195" s="171"/>
      <c r="C10195" s="171"/>
      <c r="D10195" s="172"/>
      <c r="E10195" s="171"/>
    </row>
    <row r="10196" spans="2:5" ht="11.45" customHeight="1">
      <c r="B10196" s="171"/>
      <c r="C10196" s="171"/>
      <c r="D10196" s="172"/>
      <c r="E10196" s="171"/>
    </row>
    <row r="10197" spans="2:5" ht="11.45" customHeight="1">
      <c r="B10197" s="171"/>
      <c r="C10197" s="171"/>
      <c r="D10197" s="172"/>
      <c r="E10197" s="171"/>
    </row>
    <row r="10198" spans="2:5" ht="11.45" customHeight="1">
      <c r="B10198" s="171"/>
      <c r="C10198" s="171"/>
      <c r="D10198" s="172"/>
      <c r="E10198" s="171"/>
    </row>
    <row r="10199" spans="2:5" ht="11.45" customHeight="1">
      <c r="B10199" s="171"/>
      <c r="C10199" s="171"/>
      <c r="D10199" s="172"/>
      <c r="E10199" s="171"/>
    </row>
    <row r="10200" spans="2:5" ht="11.45" customHeight="1">
      <c r="B10200" s="171"/>
      <c r="C10200" s="171"/>
      <c r="D10200" s="172"/>
      <c r="E10200" s="171"/>
    </row>
    <row r="10201" spans="2:5" ht="11.45" customHeight="1">
      <c r="B10201" s="171"/>
      <c r="C10201" s="171"/>
      <c r="D10201" s="172"/>
      <c r="E10201" s="171"/>
    </row>
    <row r="10202" spans="2:5" ht="11.45" customHeight="1">
      <c r="B10202" s="171"/>
      <c r="C10202" s="171"/>
      <c r="D10202" s="172"/>
      <c r="E10202" s="171"/>
    </row>
    <row r="10203" spans="2:5" ht="11.45" customHeight="1">
      <c r="B10203" s="171"/>
      <c r="C10203" s="171"/>
      <c r="D10203" s="172"/>
      <c r="E10203" s="171"/>
    </row>
    <row r="10204" spans="2:5" ht="11.45" customHeight="1">
      <c r="B10204" s="171"/>
      <c r="C10204" s="171"/>
      <c r="D10204" s="172"/>
      <c r="E10204" s="171"/>
    </row>
    <row r="10205" spans="2:5" ht="11.45" customHeight="1">
      <c r="B10205" s="171"/>
      <c r="C10205" s="171"/>
      <c r="D10205" s="172"/>
      <c r="E10205" s="171"/>
    </row>
    <row r="10206" spans="2:5" ht="11.45" customHeight="1">
      <c r="B10206" s="171"/>
      <c r="C10206" s="171"/>
      <c r="D10206" s="172"/>
      <c r="E10206" s="171"/>
    </row>
    <row r="10207" spans="2:5" ht="11.45" customHeight="1">
      <c r="B10207" s="171"/>
      <c r="C10207" s="171"/>
      <c r="D10207" s="172"/>
      <c r="E10207" s="171"/>
    </row>
    <row r="10208" spans="2:5" ht="11.45" customHeight="1">
      <c r="B10208" s="171"/>
      <c r="C10208" s="171"/>
      <c r="D10208" s="172"/>
      <c r="E10208" s="171"/>
    </row>
    <row r="10209" spans="2:5" ht="11.45" customHeight="1">
      <c r="B10209" s="171"/>
      <c r="C10209" s="171"/>
      <c r="D10209" s="172"/>
      <c r="E10209" s="171"/>
    </row>
    <row r="10210" spans="2:5" ht="11.45" customHeight="1">
      <c r="B10210" s="171"/>
      <c r="C10210" s="171"/>
      <c r="D10210" s="172"/>
      <c r="E10210" s="171"/>
    </row>
    <row r="10211" spans="2:5" ht="11.45" customHeight="1">
      <c r="B10211" s="171"/>
      <c r="C10211" s="171"/>
      <c r="D10211" s="172"/>
      <c r="E10211" s="171"/>
    </row>
    <row r="10212" spans="2:5" ht="11.45" customHeight="1">
      <c r="B10212" s="171"/>
      <c r="C10212" s="171"/>
      <c r="D10212" s="172"/>
      <c r="E10212" s="171"/>
    </row>
    <row r="10213" spans="2:5" ht="11.45" customHeight="1">
      <c r="B10213" s="171"/>
      <c r="C10213" s="171"/>
      <c r="D10213" s="172"/>
      <c r="E10213" s="171"/>
    </row>
    <row r="10214" spans="2:5" ht="11.45" customHeight="1">
      <c r="B10214" s="171"/>
      <c r="C10214" s="171"/>
      <c r="D10214" s="172"/>
      <c r="E10214" s="171"/>
    </row>
    <row r="10215" spans="2:5" ht="11.45" customHeight="1">
      <c r="B10215" s="171"/>
      <c r="C10215" s="171"/>
      <c r="D10215" s="172"/>
      <c r="E10215" s="171"/>
    </row>
    <row r="10216" spans="2:5" ht="11.45" customHeight="1">
      <c r="B10216" s="171"/>
      <c r="C10216" s="171"/>
      <c r="D10216" s="172"/>
      <c r="E10216" s="171"/>
    </row>
    <row r="10217" spans="2:5" ht="11.45" customHeight="1">
      <c r="B10217" s="171"/>
      <c r="C10217" s="171"/>
      <c r="D10217" s="172"/>
      <c r="E10217" s="171"/>
    </row>
    <row r="10218" spans="2:5" ht="11.45" customHeight="1">
      <c r="B10218" s="171"/>
      <c r="C10218" s="171"/>
      <c r="D10218" s="172"/>
      <c r="E10218" s="171"/>
    </row>
    <row r="10219" spans="2:5" ht="11.45" customHeight="1">
      <c r="B10219" s="171"/>
      <c r="C10219" s="171"/>
      <c r="D10219" s="172"/>
      <c r="E10219" s="171"/>
    </row>
    <row r="10220" spans="2:5" ht="11.45" customHeight="1">
      <c r="B10220" s="171"/>
      <c r="C10220" s="171"/>
      <c r="D10220" s="172"/>
      <c r="E10220" s="171"/>
    </row>
    <row r="10221" spans="2:5" ht="11.45" customHeight="1">
      <c r="B10221" s="171"/>
      <c r="C10221" s="171"/>
      <c r="D10221" s="172"/>
      <c r="E10221" s="171"/>
    </row>
    <row r="10222" spans="2:5" ht="11.45" customHeight="1">
      <c r="B10222" s="171"/>
      <c r="C10222" s="171"/>
      <c r="D10222" s="172"/>
      <c r="E10222" s="171"/>
    </row>
    <row r="10223" spans="2:5" ht="11.45" customHeight="1">
      <c r="B10223" s="171"/>
      <c r="C10223" s="171"/>
      <c r="D10223" s="172"/>
      <c r="E10223" s="171"/>
    </row>
    <row r="10224" spans="2:5" ht="11.45" customHeight="1">
      <c r="B10224" s="171"/>
      <c r="C10224" s="171"/>
      <c r="D10224" s="172"/>
      <c r="E10224" s="171"/>
    </row>
    <row r="10225" spans="2:5" ht="11.45" customHeight="1">
      <c r="B10225" s="171"/>
      <c r="C10225" s="171"/>
      <c r="D10225" s="172"/>
      <c r="E10225" s="171"/>
    </row>
    <row r="10226" spans="2:5" ht="11.45" customHeight="1">
      <c r="B10226" s="171"/>
      <c r="C10226" s="171"/>
      <c r="D10226" s="172"/>
      <c r="E10226" s="171"/>
    </row>
    <row r="10227" spans="2:5" ht="11.45" customHeight="1">
      <c r="B10227" s="171"/>
      <c r="C10227" s="171"/>
      <c r="D10227" s="172"/>
      <c r="E10227" s="171"/>
    </row>
    <row r="10228" spans="2:5" ht="11.45" customHeight="1">
      <c r="B10228" s="171"/>
      <c r="C10228" s="171"/>
      <c r="D10228" s="172"/>
      <c r="E10228" s="171"/>
    </row>
    <row r="10229" spans="2:5" ht="11.45" customHeight="1">
      <c r="B10229" s="171"/>
      <c r="C10229" s="171"/>
      <c r="D10229" s="172"/>
      <c r="E10229" s="171"/>
    </row>
    <row r="10230" spans="2:5" ht="11.45" customHeight="1">
      <c r="B10230" s="171"/>
      <c r="C10230" s="171"/>
      <c r="D10230" s="172"/>
      <c r="E10230" s="171"/>
    </row>
    <row r="10231" spans="2:5" ht="11.45" customHeight="1">
      <c r="B10231" s="171"/>
      <c r="C10231" s="171"/>
      <c r="D10231" s="172"/>
      <c r="E10231" s="171"/>
    </row>
    <row r="10232" spans="2:5" ht="11.45" customHeight="1">
      <c r="B10232" s="171"/>
      <c r="C10232" s="171"/>
      <c r="D10232" s="172"/>
      <c r="E10232" s="171"/>
    </row>
    <row r="10233" spans="2:5" ht="11.45" customHeight="1">
      <c r="B10233" s="171"/>
      <c r="C10233" s="171"/>
      <c r="D10233" s="172"/>
      <c r="E10233" s="171"/>
    </row>
    <row r="10234" spans="2:5" ht="11.45" customHeight="1">
      <c r="B10234" s="171"/>
      <c r="C10234" s="171"/>
      <c r="D10234" s="172"/>
      <c r="E10234" s="171"/>
    </row>
    <row r="10235" spans="2:5" ht="11.45" customHeight="1">
      <c r="B10235" s="171"/>
      <c r="C10235" s="171"/>
      <c r="D10235" s="172"/>
      <c r="E10235" s="171"/>
    </row>
    <row r="10236" spans="2:5" ht="11.45" customHeight="1">
      <c r="B10236" s="171"/>
      <c r="C10236" s="171"/>
      <c r="D10236" s="172"/>
      <c r="E10236" s="171"/>
    </row>
    <row r="10237" spans="2:5" ht="11.45" customHeight="1">
      <c r="B10237" s="171"/>
      <c r="C10237" s="171"/>
      <c r="D10237" s="172"/>
      <c r="E10237" s="171"/>
    </row>
    <row r="10238" spans="2:5" ht="11.45" customHeight="1">
      <c r="B10238" s="171"/>
      <c r="C10238" s="171"/>
      <c r="D10238" s="172"/>
      <c r="E10238" s="171"/>
    </row>
    <row r="10239" spans="2:5" ht="11.45" customHeight="1">
      <c r="B10239" s="171"/>
      <c r="C10239" s="171"/>
      <c r="D10239" s="172"/>
      <c r="E10239" s="171"/>
    </row>
    <row r="10240" spans="2:5" ht="11.45" customHeight="1">
      <c r="B10240" s="171"/>
      <c r="C10240" s="171"/>
      <c r="D10240" s="172"/>
      <c r="E10240" s="171"/>
    </row>
    <row r="10241" spans="2:5" ht="11.45" customHeight="1">
      <c r="B10241" s="171"/>
      <c r="C10241" s="171"/>
      <c r="D10241" s="172"/>
      <c r="E10241" s="171"/>
    </row>
    <row r="10242" spans="2:5" ht="11.45" customHeight="1">
      <c r="B10242" s="171"/>
      <c r="C10242" s="171"/>
      <c r="D10242" s="172"/>
      <c r="E10242" s="171"/>
    </row>
    <row r="10243" spans="2:5" ht="11.45" customHeight="1">
      <c r="B10243" s="171"/>
      <c r="C10243" s="171"/>
      <c r="D10243" s="172"/>
      <c r="E10243" s="171"/>
    </row>
    <row r="10244" spans="2:5" ht="11.45" customHeight="1">
      <c r="B10244" s="171"/>
      <c r="C10244" s="171"/>
      <c r="D10244" s="172"/>
      <c r="E10244" s="171"/>
    </row>
    <row r="10245" spans="2:5" ht="11.45" customHeight="1">
      <c r="B10245" s="171"/>
      <c r="C10245" s="171"/>
      <c r="D10245" s="172"/>
      <c r="E10245" s="171"/>
    </row>
    <row r="10246" spans="2:5" ht="11.45" customHeight="1">
      <c r="B10246" s="171"/>
      <c r="C10246" s="171"/>
      <c r="D10246" s="172"/>
      <c r="E10246" s="171"/>
    </row>
    <row r="10247" spans="2:5" ht="11.45" customHeight="1">
      <c r="B10247" s="171"/>
      <c r="C10247" s="171"/>
      <c r="D10247" s="172"/>
      <c r="E10247" s="171"/>
    </row>
    <row r="10248" spans="2:5" ht="11.45" customHeight="1">
      <c r="B10248" s="171"/>
      <c r="C10248" s="171"/>
      <c r="D10248" s="172"/>
      <c r="E10248" s="171"/>
    </row>
    <row r="10249" spans="2:5" ht="11.45" customHeight="1">
      <c r="B10249" s="171"/>
      <c r="C10249" s="171"/>
      <c r="D10249" s="172"/>
      <c r="E10249" s="171"/>
    </row>
    <row r="10250" spans="2:5" ht="11.45" customHeight="1">
      <c r="B10250" s="171"/>
      <c r="C10250" s="171"/>
      <c r="D10250" s="172"/>
      <c r="E10250" s="171"/>
    </row>
    <row r="10251" spans="2:5" ht="11.45" customHeight="1">
      <c r="B10251" s="171"/>
      <c r="C10251" s="171"/>
      <c r="D10251" s="172"/>
      <c r="E10251" s="171"/>
    </row>
    <row r="10252" spans="2:5" ht="11.45" customHeight="1">
      <c r="B10252" s="171"/>
      <c r="C10252" s="171"/>
      <c r="D10252" s="172"/>
      <c r="E10252" s="171"/>
    </row>
    <row r="10253" spans="2:5" ht="11.45" customHeight="1">
      <c r="B10253" s="171"/>
      <c r="C10253" s="171"/>
      <c r="D10253" s="172"/>
      <c r="E10253" s="171"/>
    </row>
    <row r="10254" spans="2:5" ht="11.45" customHeight="1">
      <c r="B10254" s="171"/>
      <c r="C10254" s="171"/>
      <c r="D10254" s="172"/>
      <c r="E10254" s="171"/>
    </row>
    <row r="10255" spans="2:5" ht="11.45" customHeight="1">
      <c r="B10255" s="171"/>
      <c r="C10255" s="171"/>
      <c r="D10255" s="172"/>
      <c r="E10255" s="171"/>
    </row>
    <row r="10256" spans="2:5" ht="11.45" customHeight="1">
      <c r="B10256" s="171"/>
      <c r="C10256" s="171"/>
      <c r="D10256" s="172"/>
      <c r="E10256" s="171"/>
    </row>
    <row r="10257" spans="2:5" ht="11.45" customHeight="1">
      <c r="B10257" s="171"/>
      <c r="C10257" s="171"/>
      <c r="D10257" s="172"/>
      <c r="E10257" s="171"/>
    </row>
    <row r="10258" spans="2:5" ht="11.45" customHeight="1">
      <c r="B10258" s="171"/>
      <c r="C10258" s="171"/>
      <c r="D10258" s="172"/>
      <c r="E10258" s="171"/>
    </row>
    <row r="10259" spans="2:5" ht="11.45" customHeight="1">
      <c r="B10259" s="171"/>
      <c r="C10259" s="171"/>
      <c r="D10259" s="172"/>
      <c r="E10259" s="171"/>
    </row>
    <row r="10260" spans="2:5" ht="11.45" customHeight="1">
      <c r="B10260" s="171"/>
      <c r="C10260" s="171"/>
      <c r="D10260" s="172"/>
      <c r="E10260" s="171"/>
    </row>
    <row r="10261" spans="2:5" ht="11.45" customHeight="1">
      <c r="B10261" s="171"/>
      <c r="C10261" s="171"/>
      <c r="D10261" s="172"/>
      <c r="E10261" s="171"/>
    </row>
    <row r="10262" spans="2:5" ht="11.45" customHeight="1">
      <c r="B10262" s="171"/>
      <c r="C10262" s="171"/>
      <c r="D10262" s="172"/>
      <c r="E10262" s="171"/>
    </row>
    <row r="10263" spans="2:5" ht="11.45" customHeight="1">
      <c r="B10263" s="171"/>
      <c r="C10263" s="171"/>
      <c r="D10263" s="172"/>
      <c r="E10263" s="171"/>
    </row>
    <row r="10264" spans="2:5" ht="11.45" customHeight="1">
      <c r="B10264" s="171"/>
      <c r="C10264" s="171"/>
      <c r="D10264" s="172"/>
      <c r="E10264" s="171"/>
    </row>
    <row r="10265" spans="2:5" ht="11.45" customHeight="1">
      <c r="B10265" s="171"/>
      <c r="C10265" s="171"/>
      <c r="D10265" s="172"/>
      <c r="E10265" s="171"/>
    </row>
    <row r="10266" spans="2:5" ht="11.45" customHeight="1">
      <c r="B10266" s="171"/>
      <c r="C10266" s="171"/>
      <c r="D10266" s="172"/>
      <c r="E10266" s="171"/>
    </row>
    <row r="10267" spans="2:5" ht="11.45" customHeight="1">
      <c r="B10267" s="171"/>
      <c r="C10267" s="171"/>
      <c r="D10267" s="172"/>
      <c r="E10267" s="171"/>
    </row>
    <row r="10268" spans="2:5" ht="11.45" customHeight="1">
      <c r="B10268" s="171"/>
      <c r="C10268" s="171"/>
      <c r="D10268" s="172"/>
      <c r="E10268" s="171"/>
    </row>
    <row r="10269" spans="2:5" ht="11.45" customHeight="1">
      <c r="B10269" s="171"/>
      <c r="C10269" s="171"/>
      <c r="D10269" s="172"/>
      <c r="E10269" s="171"/>
    </row>
    <row r="10270" spans="2:5" ht="11.45" customHeight="1">
      <c r="B10270" s="171"/>
      <c r="C10270" s="171"/>
      <c r="D10270" s="172"/>
      <c r="E10270" s="171"/>
    </row>
    <row r="10271" spans="2:5" ht="11.45" customHeight="1">
      <c r="B10271" s="171"/>
      <c r="C10271" s="171"/>
      <c r="D10271" s="172"/>
      <c r="E10271" s="171"/>
    </row>
    <row r="10272" spans="2:5" ht="11.45" customHeight="1">
      <c r="B10272" s="171"/>
      <c r="C10272" s="171"/>
      <c r="D10272" s="172"/>
      <c r="E10272" s="171"/>
    </row>
    <row r="10273" spans="2:5" ht="11.45" customHeight="1">
      <c r="B10273" s="171"/>
      <c r="C10273" s="171"/>
      <c r="D10273" s="172"/>
      <c r="E10273" s="171"/>
    </row>
    <row r="10274" spans="2:5" ht="11.45" customHeight="1">
      <c r="B10274" s="171"/>
      <c r="C10274" s="171"/>
      <c r="D10274" s="172"/>
      <c r="E10274" s="171"/>
    </row>
    <row r="10275" spans="2:5" ht="11.45" customHeight="1">
      <c r="B10275" s="171"/>
      <c r="C10275" s="171"/>
      <c r="D10275" s="172"/>
      <c r="E10275" s="171"/>
    </row>
    <row r="10276" spans="2:5" ht="11.45" customHeight="1">
      <c r="B10276" s="171"/>
      <c r="C10276" s="171"/>
      <c r="D10276" s="172"/>
      <c r="E10276" s="171"/>
    </row>
    <row r="10277" spans="2:5" ht="11.45" customHeight="1">
      <c r="B10277" s="171"/>
      <c r="C10277" s="171"/>
      <c r="D10277" s="172"/>
      <c r="E10277" s="171"/>
    </row>
    <row r="10278" spans="2:5" ht="11.45" customHeight="1">
      <c r="B10278" s="171"/>
      <c r="C10278" s="171"/>
      <c r="D10278" s="172"/>
      <c r="E10278" s="171"/>
    </row>
    <row r="10279" spans="2:5" ht="11.45" customHeight="1">
      <c r="B10279" s="171"/>
      <c r="C10279" s="171"/>
      <c r="D10279" s="172"/>
      <c r="E10279" s="171"/>
    </row>
    <row r="10280" spans="2:5" ht="11.45" customHeight="1">
      <c r="B10280" s="171"/>
      <c r="C10280" s="171"/>
      <c r="D10280" s="172"/>
      <c r="E10280" s="171"/>
    </row>
    <row r="10281" spans="2:5" ht="11.45" customHeight="1">
      <c r="B10281" s="171"/>
      <c r="C10281" s="171"/>
      <c r="D10281" s="172"/>
      <c r="E10281" s="171"/>
    </row>
    <row r="10282" spans="2:5" ht="11.45" customHeight="1">
      <c r="B10282" s="171"/>
      <c r="C10282" s="171"/>
      <c r="D10282" s="172"/>
      <c r="E10282" s="171"/>
    </row>
    <row r="10283" spans="2:5" ht="11.45" customHeight="1">
      <c r="B10283" s="171"/>
      <c r="C10283" s="171"/>
      <c r="D10283" s="172"/>
      <c r="E10283" s="171"/>
    </row>
    <row r="10284" spans="2:5" ht="11.45" customHeight="1">
      <c r="B10284" s="171"/>
      <c r="C10284" s="171"/>
      <c r="D10284" s="172"/>
      <c r="E10284" s="171"/>
    </row>
    <row r="10285" spans="2:5" ht="11.45" customHeight="1">
      <c r="B10285" s="171"/>
      <c r="C10285" s="171"/>
      <c r="D10285" s="172"/>
      <c r="E10285" s="171"/>
    </row>
    <row r="10286" spans="2:5" ht="11.45" customHeight="1">
      <c r="B10286" s="171"/>
      <c r="C10286" s="171"/>
      <c r="D10286" s="172"/>
      <c r="E10286" s="171"/>
    </row>
    <row r="10287" spans="2:5" ht="11.45" customHeight="1">
      <c r="B10287" s="171"/>
      <c r="C10287" s="171"/>
      <c r="D10287" s="172"/>
      <c r="E10287" s="171"/>
    </row>
    <row r="10288" spans="2:5" ht="11.45" customHeight="1">
      <c r="B10288" s="171"/>
      <c r="C10288" s="171"/>
      <c r="D10288" s="172"/>
      <c r="E10288" s="171"/>
    </row>
    <row r="10289" spans="2:5" ht="11.45" customHeight="1">
      <c r="B10289" s="171"/>
      <c r="C10289" s="171"/>
      <c r="D10289" s="172"/>
      <c r="E10289" s="171"/>
    </row>
    <row r="10290" spans="2:5" ht="11.45" customHeight="1">
      <c r="B10290" s="171"/>
      <c r="C10290" s="171"/>
      <c r="D10290" s="172"/>
      <c r="E10290" s="171"/>
    </row>
    <row r="10291" spans="2:5" ht="11.45" customHeight="1">
      <c r="B10291" s="171"/>
      <c r="C10291" s="171"/>
      <c r="D10291" s="172"/>
      <c r="E10291" s="171"/>
    </row>
    <row r="10292" spans="2:5" ht="11.45" customHeight="1">
      <c r="B10292" s="171"/>
      <c r="C10292" s="171"/>
      <c r="D10292" s="172"/>
      <c r="E10292" s="171"/>
    </row>
    <row r="10293" spans="2:5" ht="11.45" customHeight="1">
      <c r="B10293" s="171"/>
      <c r="C10293" s="171"/>
      <c r="D10293" s="172"/>
      <c r="E10293" s="171"/>
    </row>
    <row r="10294" spans="2:5" ht="11.45" customHeight="1">
      <c r="B10294" s="171"/>
      <c r="C10294" s="171"/>
      <c r="D10294" s="172"/>
      <c r="E10294" s="171"/>
    </row>
    <row r="10295" spans="2:5" ht="11.45" customHeight="1">
      <c r="B10295" s="171"/>
      <c r="C10295" s="171"/>
      <c r="D10295" s="172"/>
      <c r="E10295" s="171"/>
    </row>
    <row r="10296" spans="2:5" ht="11.45" customHeight="1">
      <c r="B10296" s="171"/>
      <c r="C10296" s="171"/>
      <c r="D10296" s="172"/>
      <c r="E10296" s="171"/>
    </row>
    <row r="10297" spans="2:5" ht="11.45" customHeight="1">
      <c r="B10297" s="171"/>
      <c r="C10297" s="171"/>
      <c r="D10297" s="172"/>
      <c r="E10297" s="171"/>
    </row>
    <row r="10298" spans="2:5" ht="11.45" customHeight="1">
      <c r="B10298" s="171"/>
      <c r="C10298" s="171"/>
      <c r="D10298" s="172"/>
      <c r="E10298" s="171"/>
    </row>
    <row r="10299" spans="2:5" ht="11.45" customHeight="1">
      <c r="B10299" s="171"/>
      <c r="C10299" s="171"/>
      <c r="D10299" s="172"/>
      <c r="E10299" s="171"/>
    </row>
    <row r="10300" spans="2:5" ht="11.45" customHeight="1">
      <c r="B10300" s="171"/>
      <c r="C10300" s="171"/>
      <c r="D10300" s="172"/>
      <c r="E10300" s="171"/>
    </row>
    <row r="10301" spans="2:5" ht="11.45" customHeight="1">
      <c r="B10301" s="171"/>
      <c r="C10301" s="171"/>
      <c r="D10301" s="172"/>
      <c r="E10301" s="171"/>
    </row>
    <row r="10302" spans="2:5" ht="11.45" customHeight="1">
      <c r="B10302" s="171"/>
      <c r="C10302" s="171"/>
      <c r="D10302" s="172"/>
      <c r="E10302" s="171"/>
    </row>
    <row r="10303" spans="2:5" ht="11.45" customHeight="1">
      <c r="B10303" s="171"/>
      <c r="C10303" s="171"/>
      <c r="D10303" s="172"/>
      <c r="E10303" s="171"/>
    </row>
    <row r="10304" spans="2:5" ht="11.45" customHeight="1">
      <c r="B10304" s="171"/>
      <c r="C10304" s="171"/>
      <c r="D10304" s="172"/>
      <c r="E10304" s="171"/>
    </row>
    <row r="10305" spans="2:5" ht="11.45" customHeight="1">
      <c r="B10305" s="171"/>
      <c r="C10305" s="171"/>
      <c r="D10305" s="172"/>
      <c r="E10305" s="171"/>
    </row>
    <row r="10306" spans="2:5" ht="11.45" customHeight="1">
      <c r="B10306" s="171"/>
      <c r="C10306" s="171"/>
      <c r="D10306" s="172"/>
      <c r="E10306" s="171"/>
    </row>
    <row r="10307" spans="2:5" ht="11.45" customHeight="1">
      <c r="B10307" s="171"/>
      <c r="C10307" s="171"/>
      <c r="D10307" s="172"/>
      <c r="E10307" s="171"/>
    </row>
    <row r="10308" spans="2:5" ht="11.45" customHeight="1">
      <c r="B10308" s="171"/>
      <c r="C10308" s="171"/>
      <c r="D10308" s="172"/>
      <c r="E10308" s="171"/>
    </row>
    <row r="10309" spans="2:5" ht="11.45" customHeight="1">
      <c r="B10309" s="171"/>
      <c r="C10309" s="171"/>
      <c r="D10309" s="172"/>
      <c r="E10309" s="171"/>
    </row>
    <row r="10310" spans="2:5" ht="11.45" customHeight="1">
      <c r="B10310" s="171"/>
      <c r="C10310" s="171"/>
      <c r="D10310" s="172"/>
      <c r="E10310" s="171"/>
    </row>
    <row r="10311" spans="2:5" ht="11.45" customHeight="1">
      <c r="B10311" s="171"/>
      <c r="C10311" s="171"/>
      <c r="D10311" s="172"/>
      <c r="E10311" s="171"/>
    </row>
    <row r="10312" spans="2:5" ht="11.45" customHeight="1">
      <c r="B10312" s="171"/>
      <c r="C10312" s="171"/>
      <c r="D10312" s="172"/>
      <c r="E10312" s="171"/>
    </row>
    <row r="10313" spans="2:5" ht="11.45" customHeight="1">
      <c r="B10313" s="171"/>
      <c r="C10313" s="171"/>
      <c r="D10313" s="172"/>
      <c r="E10313" s="171"/>
    </row>
    <row r="10314" spans="2:5" ht="11.45" customHeight="1">
      <c r="B10314" s="171"/>
      <c r="C10314" s="171"/>
      <c r="D10314" s="172"/>
      <c r="E10314" s="171"/>
    </row>
    <row r="10315" spans="2:5" ht="11.45" customHeight="1">
      <c r="B10315" s="171"/>
      <c r="C10315" s="171"/>
      <c r="D10315" s="172"/>
      <c r="E10315" s="171"/>
    </row>
    <row r="10316" spans="2:5" ht="11.45" customHeight="1">
      <c r="B10316" s="171"/>
      <c r="C10316" s="171"/>
      <c r="D10316" s="172"/>
      <c r="E10316" s="171"/>
    </row>
    <row r="10317" spans="2:5" ht="11.45" customHeight="1">
      <c r="B10317" s="171"/>
      <c r="C10317" s="171"/>
      <c r="D10317" s="172"/>
      <c r="E10317" s="171"/>
    </row>
    <row r="10318" spans="2:5" ht="11.45" customHeight="1">
      <c r="B10318" s="171"/>
      <c r="C10318" s="171"/>
      <c r="D10318" s="172"/>
      <c r="E10318" s="171"/>
    </row>
    <row r="10319" spans="2:5" ht="11.45" customHeight="1">
      <c r="B10319" s="171"/>
      <c r="C10319" s="171"/>
      <c r="D10319" s="172"/>
      <c r="E10319" s="171"/>
    </row>
    <row r="10320" spans="2:5" ht="11.45" customHeight="1">
      <c r="B10320" s="171"/>
      <c r="C10320" s="171"/>
      <c r="D10320" s="172"/>
      <c r="E10320" s="171"/>
    </row>
    <row r="10321" spans="2:5" ht="11.45" customHeight="1">
      <c r="B10321" s="171"/>
      <c r="C10321" s="171"/>
      <c r="D10321" s="172"/>
      <c r="E10321" s="171"/>
    </row>
    <row r="10322" spans="2:5" ht="11.45" customHeight="1">
      <c r="B10322" s="171"/>
      <c r="C10322" s="171"/>
      <c r="D10322" s="172"/>
      <c r="E10322" s="171"/>
    </row>
    <row r="10323" spans="2:5" ht="11.45" customHeight="1">
      <c r="B10323" s="171"/>
      <c r="C10323" s="171"/>
      <c r="D10323" s="172"/>
      <c r="E10323" s="171"/>
    </row>
    <row r="10324" spans="2:5" ht="11.45" customHeight="1">
      <c r="B10324" s="171"/>
      <c r="C10324" s="171"/>
      <c r="D10324" s="172"/>
      <c r="E10324" s="171"/>
    </row>
    <row r="10325" spans="2:5" ht="11.45" customHeight="1">
      <c r="B10325" s="171"/>
      <c r="C10325" s="171"/>
      <c r="D10325" s="172"/>
      <c r="E10325" s="171"/>
    </row>
    <row r="10326" spans="2:5" ht="11.45" customHeight="1">
      <c r="B10326" s="171"/>
      <c r="C10326" s="171"/>
      <c r="D10326" s="172"/>
      <c r="E10326" s="171"/>
    </row>
    <row r="10327" spans="2:5" ht="11.45" customHeight="1">
      <c r="B10327" s="171"/>
      <c r="C10327" s="171"/>
      <c r="D10327" s="172"/>
      <c r="E10327" s="171"/>
    </row>
    <row r="10328" spans="2:5" ht="11.45" customHeight="1">
      <c r="B10328" s="171"/>
      <c r="C10328" s="171"/>
      <c r="D10328" s="172"/>
      <c r="E10328" s="171"/>
    </row>
    <row r="10329" spans="2:5" ht="11.45" customHeight="1">
      <c r="B10329" s="171"/>
      <c r="C10329" s="171"/>
      <c r="D10329" s="172"/>
      <c r="E10329" s="171"/>
    </row>
    <row r="10330" spans="2:5" ht="11.45" customHeight="1">
      <c r="B10330" s="171"/>
      <c r="C10330" s="171"/>
      <c r="D10330" s="172"/>
      <c r="E10330" s="171"/>
    </row>
    <row r="10331" spans="2:5" ht="11.45" customHeight="1">
      <c r="B10331" s="171"/>
      <c r="C10331" s="171"/>
      <c r="D10331" s="172"/>
      <c r="E10331" s="171"/>
    </row>
    <row r="10332" spans="2:5" ht="11.45" customHeight="1">
      <c r="B10332" s="171"/>
      <c r="C10332" s="171"/>
      <c r="D10332" s="172"/>
      <c r="E10332" s="171"/>
    </row>
    <row r="10333" spans="2:5" ht="11.45" customHeight="1">
      <c r="B10333" s="171"/>
      <c r="C10333" s="171"/>
      <c r="D10333" s="172"/>
      <c r="E10333" s="171"/>
    </row>
    <row r="10334" spans="2:5" ht="11.45" customHeight="1">
      <c r="B10334" s="171"/>
      <c r="C10334" s="171"/>
      <c r="D10334" s="172"/>
      <c r="E10334" s="171"/>
    </row>
    <row r="10335" spans="2:5" ht="11.45" customHeight="1">
      <c r="B10335" s="171"/>
      <c r="C10335" s="171"/>
      <c r="D10335" s="172"/>
      <c r="E10335" s="171"/>
    </row>
    <row r="10336" spans="2:5" ht="11.45" customHeight="1">
      <c r="B10336" s="171"/>
      <c r="C10336" s="171"/>
      <c r="D10336" s="172"/>
      <c r="E10336" s="171"/>
    </row>
    <row r="10337" spans="2:5" ht="11.45" customHeight="1">
      <c r="B10337" s="171"/>
      <c r="C10337" s="171"/>
      <c r="D10337" s="172"/>
      <c r="E10337" s="171"/>
    </row>
    <row r="10338" spans="2:5" ht="11.45" customHeight="1">
      <c r="B10338" s="171"/>
      <c r="C10338" s="171"/>
      <c r="D10338" s="172"/>
      <c r="E10338" s="171"/>
    </row>
    <row r="10339" spans="2:5" ht="11.45" customHeight="1">
      <c r="B10339" s="171"/>
      <c r="C10339" s="171"/>
      <c r="D10339" s="172"/>
      <c r="E10339" s="171"/>
    </row>
    <row r="10340" spans="2:5" ht="11.45" customHeight="1">
      <c r="B10340" s="171"/>
      <c r="C10340" s="171"/>
      <c r="D10340" s="172"/>
      <c r="E10340" s="171"/>
    </row>
    <row r="10341" spans="2:5" ht="11.45" customHeight="1">
      <c r="B10341" s="171"/>
      <c r="C10341" s="171"/>
      <c r="D10341" s="172"/>
      <c r="E10341" s="171"/>
    </row>
    <row r="10342" spans="2:5" ht="11.45" customHeight="1">
      <c r="B10342" s="171"/>
      <c r="C10342" s="171"/>
      <c r="D10342" s="172"/>
      <c r="E10342" s="171"/>
    </row>
    <row r="10343" spans="2:5" ht="11.45" customHeight="1">
      <c r="B10343" s="171"/>
      <c r="C10343" s="171"/>
      <c r="D10343" s="172"/>
      <c r="E10343" s="171"/>
    </row>
    <row r="10344" spans="2:5" ht="11.45" customHeight="1">
      <c r="B10344" s="171"/>
      <c r="C10344" s="171"/>
      <c r="D10344" s="172"/>
      <c r="E10344" s="171"/>
    </row>
    <row r="10345" spans="2:5" ht="11.45" customHeight="1">
      <c r="B10345" s="171"/>
      <c r="C10345" s="171"/>
      <c r="D10345" s="172"/>
      <c r="E10345" s="171"/>
    </row>
    <row r="10346" spans="2:5" ht="11.45" customHeight="1">
      <c r="B10346" s="171"/>
      <c r="C10346" s="171"/>
      <c r="D10346" s="172"/>
      <c r="E10346" s="171"/>
    </row>
    <row r="10347" spans="2:5" ht="11.45" customHeight="1">
      <c r="B10347" s="171"/>
      <c r="C10347" s="171"/>
      <c r="D10347" s="172"/>
      <c r="E10347" s="171"/>
    </row>
    <row r="10348" spans="2:5" ht="11.45" customHeight="1">
      <c r="B10348" s="171"/>
      <c r="C10348" s="171"/>
      <c r="D10348" s="172"/>
      <c r="E10348" s="171"/>
    </row>
    <row r="10349" spans="2:5" ht="11.45" customHeight="1">
      <c r="B10349" s="171"/>
      <c r="C10349" s="171"/>
      <c r="D10349" s="172"/>
      <c r="E10349" s="171"/>
    </row>
    <row r="10350" spans="2:5" ht="11.45" customHeight="1">
      <c r="B10350" s="171"/>
      <c r="C10350" s="171"/>
      <c r="D10350" s="172"/>
      <c r="E10350" s="171"/>
    </row>
    <row r="10351" spans="2:5" ht="11.45" customHeight="1">
      <c r="B10351" s="171"/>
      <c r="C10351" s="171"/>
      <c r="D10351" s="172"/>
      <c r="E10351" s="171"/>
    </row>
    <row r="10352" spans="2:5" ht="11.45" customHeight="1">
      <c r="B10352" s="171"/>
      <c r="C10352" s="171"/>
      <c r="D10352" s="172"/>
      <c r="E10352" s="171"/>
    </row>
    <row r="10353" spans="2:5" ht="11.45" customHeight="1">
      <c r="B10353" s="171"/>
      <c r="C10353" s="171"/>
      <c r="D10353" s="172"/>
      <c r="E10353" s="171"/>
    </row>
    <row r="10354" spans="2:5" ht="11.45" customHeight="1">
      <c r="B10354" s="171"/>
      <c r="C10354" s="171"/>
      <c r="D10354" s="172"/>
      <c r="E10354" s="171"/>
    </row>
    <row r="10355" spans="2:5" ht="11.45" customHeight="1">
      <c r="B10355" s="171"/>
      <c r="C10355" s="171"/>
      <c r="D10355" s="172"/>
      <c r="E10355" s="171"/>
    </row>
    <row r="10356" spans="2:5" ht="11.45" customHeight="1">
      <c r="B10356" s="171"/>
      <c r="C10356" s="171"/>
      <c r="D10356" s="172"/>
      <c r="E10356" s="171"/>
    </row>
    <row r="10357" spans="2:5" ht="11.45" customHeight="1">
      <c r="B10357" s="171"/>
      <c r="C10357" s="171"/>
      <c r="D10357" s="172"/>
      <c r="E10357" s="171"/>
    </row>
    <row r="10358" spans="2:5" ht="11.45" customHeight="1">
      <c r="B10358" s="171"/>
      <c r="C10358" s="171"/>
      <c r="D10358" s="172"/>
      <c r="E10358" s="171"/>
    </row>
    <row r="10359" spans="2:5" ht="11.45" customHeight="1">
      <c r="B10359" s="171"/>
      <c r="C10359" s="171"/>
      <c r="D10359" s="172"/>
      <c r="E10359" s="171"/>
    </row>
    <row r="10360" spans="2:5" ht="11.45" customHeight="1">
      <c r="B10360" s="171"/>
      <c r="C10360" s="171"/>
      <c r="D10360" s="172"/>
      <c r="E10360" s="171"/>
    </row>
    <row r="10361" spans="2:5" ht="11.45" customHeight="1">
      <c r="B10361" s="171"/>
      <c r="C10361" s="171"/>
      <c r="D10361" s="172"/>
      <c r="E10361" s="171"/>
    </row>
    <row r="10362" spans="2:5" ht="11.45" customHeight="1">
      <c r="B10362" s="171"/>
      <c r="C10362" s="171"/>
      <c r="D10362" s="172"/>
      <c r="E10362" s="171"/>
    </row>
    <row r="10363" spans="2:5" ht="11.45" customHeight="1">
      <c r="B10363" s="171"/>
      <c r="C10363" s="171"/>
      <c r="D10363" s="172"/>
      <c r="E10363" s="171"/>
    </row>
    <row r="10364" spans="2:5" ht="11.45" customHeight="1">
      <c r="B10364" s="171"/>
      <c r="C10364" s="171"/>
      <c r="D10364" s="172"/>
      <c r="E10364" s="171"/>
    </row>
    <row r="10365" spans="2:5" ht="11.45" customHeight="1">
      <c r="B10365" s="171"/>
      <c r="C10365" s="171"/>
      <c r="D10365" s="172"/>
      <c r="E10365" s="171"/>
    </row>
    <row r="10366" spans="2:5" ht="11.45" customHeight="1">
      <c r="B10366" s="171"/>
      <c r="C10366" s="171"/>
      <c r="D10366" s="172"/>
      <c r="E10366" s="171"/>
    </row>
    <row r="10367" spans="2:5" ht="11.45" customHeight="1">
      <c r="B10367" s="171"/>
      <c r="C10367" s="171"/>
      <c r="D10367" s="172"/>
      <c r="E10367" s="171"/>
    </row>
    <row r="10368" spans="2:5" ht="11.45" customHeight="1">
      <c r="B10368" s="171"/>
      <c r="C10368" s="171"/>
      <c r="D10368" s="172"/>
      <c r="E10368" s="171"/>
    </row>
    <row r="10369" spans="2:5" ht="11.45" customHeight="1">
      <c r="B10369" s="171"/>
      <c r="C10369" s="171"/>
      <c r="D10369" s="172"/>
      <c r="E10369" s="171"/>
    </row>
    <row r="10370" spans="2:5" ht="11.45" customHeight="1">
      <c r="B10370" s="171"/>
      <c r="C10370" s="171"/>
      <c r="D10370" s="172"/>
      <c r="E10370" s="171"/>
    </row>
    <row r="10371" spans="2:5" ht="11.45" customHeight="1">
      <c r="B10371" s="171"/>
      <c r="C10371" s="171"/>
      <c r="D10371" s="172"/>
      <c r="E10371" s="171"/>
    </row>
    <row r="10372" spans="2:5" ht="11.45" customHeight="1">
      <c r="B10372" s="171"/>
      <c r="C10372" s="171"/>
      <c r="D10372" s="172"/>
      <c r="E10372" s="171"/>
    </row>
    <row r="10373" spans="2:5" ht="11.45" customHeight="1">
      <c r="B10373" s="171"/>
      <c r="C10373" s="171"/>
      <c r="D10373" s="172"/>
      <c r="E10373" s="171"/>
    </row>
    <row r="10374" spans="2:5" ht="11.45" customHeight="1">
      <c r="B10374" s="171"/>
      <c r="C10374" s="171"/>
      <c r="D10374" s="172"/>
      <c r="E10374" s="171"/>
    </row>
    <row r="10375" spans="2:5" ht="11.45" customHeight="1">
      <c r="B10375" s="171"/>
      <c r="C10375" s="171"/>
      <c r="D10375" s="172"/>
      <c r="E10375" s="171"/>
    </row>
    <row r="10376" spans="2:5" ht="11.45" customHeight="1">
      <c r="B10376" s="171"/>
      <c r="C10376" s="171"/>
      <c r="D10376" s="172"/>
      <c r="E10376" s="171"/>
    </row>
    <row r="10377" spans="2:5" ht="11.45" customHeight="1">
      <c r="B10377" s="171"/>
      <c r="C10377" s="171"/>
      <c r="D10377" s="172"/>
      <c r="E10377" s="171"/>
    </row>
    <row r="10378" spans="2:5" ht="11.45" customHeight="1">
      <c r="B10378" s="171"/>
      <c r="C10378" s="171"/>
      <c r="D10378" s="172"/>
      <c r="E10378" s="171"/>
    </row>
    <row r="10379" spans="2:5" ht="11.45" customHeight="1">
      <c r="B10379" s="171"/>
      <c r="C10379" s="171"/>
      <c r="D10379" s="172"/>
      <c r="E10379" s="171"/>
    </row>
    <row r="10380" spans="2:5" ht="11.45" customHeight="1">
      <c r="B10380" s="171"/>
      <c r="C10380" s="171"/>
      <c r="D10380" s="172"/>
      <c r="E10380" s="171"/>
    </row>
    <row r="10381" spans="2:5" ht="11.45" customHeight="1">
      <c r="B10381" s="171"/>
      <c r="C10381" s="171"/>
      <c r="D10381" s="172"/>
      <c r="E10381" s="171"/>
    </row>
    <row r="10382" spans="2:5" ht="11.45" customHeight="1">
      <c r="B10382" s="171"/>
      <c r="C10382" s="171"/>
      <c r="D10382" s="172"/>
      <c r="E10382" s="171"/>
    </row>
    <row r="10383" spans="2:5" ht="11.45" customHeight="1">
      <c r="B10383" s="171"/>
      <c r="C10383" s="171"/>
      <c r="D10383" s="172"/>
      <c r="E10383" s="171"/>
    </row>
    <row r="10384" spans="2:5" ht="11.45" customHeight="1">
      <c r="B10384" s="171"/>
      <c r="C10384" s="171"/>
      <c r="D10384" s="172"/>
      <c r="E10384" s="171"/>
    </row>
    <row r="10385" spans="2:5" ht="11.45" customHeight="1">
      <c r="B10385" s="171"/>
      <c r="C10385" s="171"/>
      <c r="D10385" s="172"/>
      <c r="E10385" s="171"/>
    </row>
    <row r="10386" spans="2:5" ht="11.45" customHeight="1">
      <c r="B10386" s="171"/>
      <c r="C10386" s="171"/>
      <c r="D10386" s="172"/>
      <c r="E10386" s="171"/>
    </row>
    <row r="10387" spans="2:5" ht="11.45" customHeight="1">
      <c r="B10387" s="171"/>
      <c r="C10387" s="171"/>
      <c r="D10387" s="172"/>
      <c r="E10387" s="171"/>
    </row>
    <row r="10388" spans="2:5" ht="11.45" customHeight="1">
      <c r="B10388" s="171"/>
      <c r="C10388" s="171"/>
      <c r="D10388" s="172"/>
      <c r="E10388" s="171"/>
    </row>
    <row r="10389" spans="2:5" ht="11.45" customHeight="1">
      <c r="B10389" s="171"/>
      <c r="C10389" s="171"/>
      <c r="D10389" s="172"/>
      <c r="E10389" s="171"/>
    </row>
    <row r="10390" spans="2:5" ht="11.45" customHeight="1">
      <c r="B10390" s="171"/>
      <c r="C10390" s="171"/>
      <c r="D10390" s="172"/>
      <c r="E10390" s="171"/>
    </row>
    <row r="10391" spans="2:5" ht="11.45" customHeight="1">
      <c r="B10391" s="171"/>
      <c r="C10391" s="171"/>
      <c r="D10391" s="172"/>
      <c r="E10391" s="171"/>
    </row>
    <row r="10392" spans="2:5" ht="11.45" customHeight="1">
      <c r="B10392" s="171"/>
      <c r="C10392" s="171"/>
      <c r="D10392" s="172"/>
      <c r="E10392" s="171"/>
    </row>
    <row r="10393" spans="2:5" ht="11.45" customHeight="1">
      <c r="B10393" s="171"/>
      <c r="C10393" s="171"/>
      <c r="D10393" s="172"/>
      <c r="E10393" s="171"/>
    </row>
    <row r="10394" spans="2:5" ht="11.45" customHeight="1">
      <c r="B10394" s="171"/>
      <c r="C10394" s="171"/>
      <c r="D10394" s="172"/>
      <c r="E10394" s="171"/>
    </row>
    <row r="10395" spans="2:5" ht="11.45" customHeight="1">
      <c r="B10395" s="171"/>
      <c r="C10395" s="171"/>
      <c r="D10395" s="172"/>
      <c r="E10395" s="171"/>
    </row>
    <row r="10396" spans="2:5" ht="11.45" customHeight="1">
      <c r="B10396" s="171"/>
      <c r="C10396" s="171"/>
      <c r="D10396" s="172"/>
      <c r="E10396" s="171"/>
    </row>
    <row r="10397" spans="2:5" ht="11.45" customHeight="1">
      <c r="B10397" s="171"/>
      <c r="C10397" s="171"/>
      <c r="D10397" s="172"/>
      <c r="E10397" s="171"/>
    </row>
    <row r="10398" spans="2:5" ht="11.45" customHeight="1">
      <c r="B10398" s="171"/>
      <c r="C10398" s="171"/>
      <c r="D10398" s="172"/>
      <c r="E10398" s="171"/>
    </row>
    <row r="10399" spans="2:5" ht="11.45" customHeight="1">
      <c r="B10399" s="171"/>
      <c r="C10399" s="171"/>
      <c r="D10399" s="172"/>
      <c r="E10399" s="171"/>
    </row>
    <row r="10400" spans="2:5" ht="11.45" customHeight="1">
      <c r="B10400" s="171"/>
      <c r="C10400" s="171"/>
      <c r="D10400" s="172"/>
      <c r="E10400" s="171"/>
    </row>
    <row r="10401" spans="2:5" ht="11.45" customHeight="1">
      <c r="B10401" s="171"/>
      <c r="C10401" s="171"/>
      <c r="D10401" s="172"/>
      <c r="E10401" s="171"/>
    </row>
    <row r="10402" spans="2:5" ht="11.45" customHeight="1">
      <c r="B10402" s="171"/>
      <c r="C10402" s="171"/>
      <c r="D10402" s="172"/>
      <c r="E10402" s="171"/>
    </row>
    <row r="10403" spans="2:5" ht="11.45" customHeight="1">
      <c r="B10403" s="171"/>
      <c r="C10403" s="171"/>
      <c r="D10403" s="172"/>
      <c r="E10403" s="171"/>
    </row>
    <row r="10404" spans="2:5" ht="11.45" customHeight="1">
      <c r="B10404" s="171"/>
      <c r="C10404" s="171"/>
      <c r="D10404" s="172"/>
      <c r="E10404" s="171"/>
    </row>
    <row r="10405" spans="2:5" ht="11.45" customHeight="1">
      <c r="B10405" s="171"/>
      <c r="C10405" s="171"/>
      <c r="D10405" s="172"/>
      <c r="E10405" s="171"/>
    </row>
    <row r="10406" spans="2:5" ht="11.45" customHeight="1">
      <c r="B10406" s="171"/>
      <c r="C10406" s="171"/>
      <c r="D10406" s="172"/>
      <c r="E10406" s="171"/>
    </row>
    <row r="10407" spans="2:5" ht="11.45" customHeight="1">
      <c r="B10407" s="171"/>
      <c r="C10407" s="171"/>
      <c r="D10407" s="172"/>
      <c r="E10407" s="171"/>
    </row>
    <row r="10408" spans="2:5" ht="11.45" customHeight="1">
      <c r="B10408" s="171"/>
      <c r="C10408" s="171"/>
      <c r="D10408" s="172"/>
      <c r="E10408" s="171"/>
    </row>
    <row r="10409" spans="2:5" ht="11.45" customHeight="1">
      <c r="B10409" s="171"/>
      <c r="C10409" s="171"/>
      <c r="D10409" s="172"/>
      <c r="E10409" s="171"/>
    </row>
    <row r="10410" spans="2:5" ht="11.45" customHeight="1">
      <c r="B10410" s="171"/>
      <c r="C10410" s="171"/>
      <c r="D10410" s="172"/>
      <c r="E10410" s="171"/>
    </row>
    <row r="10411" spans="2:5" ht="11.45" customHeight="1">
      <c r="B10411" s="171"/>
      <c r="C10411" s="171"/>
      <c r="D10411" s="172"/>
      <c r="E10411" s="171"/>
    </row>
    <row r="10412" spans="2:5" ht="11.45" customHeight="1">
      <c r="B10412" s="171"/>
      <c r="C10412" s="171"/>
      <c r="D10412" s="172"/>
      <c r="E10412" s="171"/>
    </row>
    <row r="10413" spans="2:5" ht="11.45" customHeight="1">
      <c r="B10413" s="171"/>
      <c r="C10413" s="171"/>
      <c r="D10413" s="172"/>
      <c r="E10413" s="171"/>
    </row>
    <row r="10414" spans="2:5" ht="11.45" customHeight="1">
      <c r="B10414" s="171"/>
      <c r="C10414" s="171"/>
      <c r="D10414" s="172"/>
      <c r="E10414" s="171"/>
    </row>
    <row r="10415" spans="2:5" ht="11.45" customHeight="1">
      <c r="B10415" s="171"/>
      <c r="C10415" s="171"/>
      <c r="D10415" s="172"/>
      <c r="E10415" s="171"/>
    </row>
    <row r="10416" spans="2:5" ht="11.45" customHeight="1">
      <c r="B10416" s="171"/>
      <c r="C10416" s="171"/>
      <c r="D10416" s="172"/>
      <c r="E10416" s="171"/>
    </row>
    <row r="10417" spans="2:5" ht="11.45" customHeight="1">
      <c r="B10417" s="171"/>
      <c r="C10417" s="171"/>
      <c r="D10417" s="172"/>
      <c r="E10417" s="171"/>
    </row>
    <row r="10418" spans="2:5" ht="11.45" customHeight="1">
      <c r="B10418" s="171"/>
      <c r="C10418" s="171"/>
      <c r="D10418" s="172"/>
      <c r="E10418" s="171"/>
    </row>
    <row r="10419" spans="2:5" ht="11.45" customHeight="1">
      <c r="B10419" s="171"/>
      <c r="C10419" s="171"/>
      <c r="D10419" s="172"/>
      <c r="E10419" s="171"/>
    </row>
    <row r="10420" spans="2:5" ht="11.45" customHeight="1">
      <c r="B10420" s="171"/>
      <c r="C10420" s="171"/>
      <c r="D10420" s="172"/>
      <c r="E10420" s="171"/>
    </row>
    <row r="10421" spans="2:5" ht="11.45" customHeight="1">
      <c r="B10421" s="171"/>
      <c r="C10421" s="171"/>
      <c r="D10421" s="172"/>
      <c r="E10421" s="171"/>
    </row>
    <row r="10422" spans="2:5" ht="11.45" customHeight="1">
      <c r="B10422" s="171"/>
      <c r="C10422" s="171"/>
      <c r="D10422" s="172"/>
      <c r="E10422" s="171"/>
    </row>
    <row r="10423" spans="2:5" ht="11.45" customHeight="1">
      <c r="B10423" s="171"/>
      <c r="C10423" s="171"/>
      <c r="D10423" s="172"/>
      <c r="E10423" s="171"/>
    </row>
    <row r="10424" spans="2:5" ht="11.45" customHeight="1">
      <c r="B10424" s="171"/>
      <c r="C10424" s="171"/>
      <c r="D10424" s="172"/>
      <c r="E10424" s="171"/>
    </row>
    <row r="10425" spans="2:5" ht="11.45" customHeight="1">
      <c r="B10425" s="171"/>
      <c r="C10425" s="171"/>
      <c r="D10425" s="172"/>
      <c r="E10425" s="171"/>
    </row>
    <row r="10426" spans="2:5" ht="11.45" customHeight="1">
      <c r="B10426" s="171"/>
      <c r="C10426" s="171"/>
      <c r="D10426" s="172"/>
      <c r="E10426" s="171"/>
    </row>
    <row r="10427" spans="2:5" ht="11.45" customHeight="1">
      <c r="B10427" s="171"/>
      <c r="C10427" s="171"/>
      <c r="D10427" s="172"/>
      <c r="E10427" s="171"/>
    </row>
    <row r="10428" spans="2:5" ht="11.45" customHeight="1">
      <c r="B10428" s="171"/>
      <c r="C10428" s="171"/>
      <c r="D10428" s="172"/>
      <c r="E10428" s="171"/>
    </row>
    <row r="10429" spans="2:5" ht="11.45" customHeight="1">
      <c r="B10429" s="171"/>
      <c r="C10429" s="171"/>
      <c r="D10429" s="172"/>
      <c r="E10429" s="171"/>
    </row>
    <row r="10430" spans="2:5" ht="11.45" customHeight="1">
      <c r="B10430" s="171"/>
      <c r="C10430" s="171"/>
      <c r="D10430" s="172"/>
      <c r="E10430" s="171"/>
    </row>
    <row r="10431" spans="2:5" ht="11.45" customHeight="1">
      <c r="B10431" s="171"/>
      <c r="C10431" s="171"/>
      <c r="D10431" s="172"/>
      <c r="E10431" s="171"/>
    </row>
    <row r="10432" spans="2:5" ht="11.45" customHeight="1">
      <c r="B10432" s="171"/>
      <c r="C10432" s="171"/>
      <c r="D10432" s="172"/>
      <c r="E10432" s="171"/>
    </row>
    <row r="10433" spans="2:5" ht="11.45" customHeight="1">
      <c r="B10433" s="171"/>
      <c r="C10433" s="171"/>
      <c r="D10433" s="172"/>
      <c r="E10433" s="171"/>
    </row>
    <row r="10434" spans="2:5" ht="11.45" customHeight="1">
      <c r="B10434" s="171"/>
      <c r="C10434" s="171"/>
      <c r="D10434" s="172"/>
      <c r="E10434" s="171"/>
    </row>
    <row r="10435" spans="2:5" ht="11.45" customHeight="1">
      <c r="B10435" s="171"/>
      <c r="C10435" s="171"/>
      <c r="D10435" s="172"/>
      <c r="E10435" s="171"/>
    </row>
    <row r="10436" spans="2:5" ht="11.45" customHeight="1">
      <c r="B10436" s="171"/>
      <c r="C10436" s="171"/>
      <c r="D10436" s="172"/>
      <c r="E10436" s="171"/>
    </row>
    <row r="10437" spans="2:5" ht="11.45" customHeight="1">
      <c r="B10437" s="171"/>
      <c r="C10437" s="171"/>
      <c r="D10437" s="172"/>
      <c r="E10437" s="171"/>
    </row>
    <row r="10438" spans="2:5" ht="11.45" customHeight="1">
      <c r="B10438" s="171"/>
      <c r="C10438" s="171"/>
      <c r="D10438" s="172"/>
      <c r="E10438" s="171"/>
    </row>
    <row r="10439" spans="2:5" ht="11.45" customHeight="1">
      <c r="B10439" s="171"/>
      <c r="C10439" s="171"/>
      <c r="D10439" s="172"/>
      <c r="E10439" s="171"/>
    </row>
    <row r="10440" spans="2:5" ht="11.45" customHeight="1">
      <c r="B10440" s="171"/>
      <c r="C10440" s="171"/>
      <c r="D10440" s="172"/>
      <c r="E10440" s="171"/>
    </row>
    <row r="10441" spans="2:5" ht="11.45" customHeight="1">
      <c r="B10441" s="171"/>
      <c r="C10441" s="171"/>
      <c r="D10441" s="172"/>
      <c r="E10441" s="171"/>
    </row>
    <row r="10442" spans="2:5" ht="11.45" customHeight="1">
      <c r="B10442" s="171"/>
      <c r="C10442" s="171"/>
      <c r="D10442" s="172"/>
      <c r="E10442" s="171"/>
    </row>
    <row r="10443" spans="2:5" ht="11.45" customHeight="1">
      <c r="B10443" s="171"/>
      <c r="C10443" s="171"/>
      <c r="D10443" s="172"/>
      <c r="E10443" s="171"/>
    </row>
    <row r="10444" spans="2:5" ht="11.45" customHeight="1">
      <c r="B10444" s="171"/>
      <c r="C10444" s="171"/>
      <c r="D10444" s="172"/>
      <c r="E10444" s="171"/>
    </row>
    <row r="10445" spans="2:5" ht="11.45" customHeight="1">
      <c r="B10445" s="171"/>
      <c r="C10445" s="171"/>
      <c r="D10445" s="172"/>
      <c r="E10445" s="171"/>
    </row>
    <row r="10446" spans="2:5" ht="11.45" customHeight="1">
      <c r="B10446" s="171"/>
      <c r="C10446" s="171"/>
      <c r="D10446" s="172"/>
      <c r="E10446" s="171"/>
    </row>
    <row r="10447" spans="2:5" ht="11.45" customHeight="1">
      <c r="B10447" s="171"/>
      <c r="C10447" s="171"/>
      <c r="D10447" s="172"/>
      <c r="E10447" s="171"/>
    </row>
    <row r="10448" spans="2:5" ht="11.45" customHeight="1">
      <c r="B10448" s="171"/>
      <c r="C10448" s="171"/>
      <c r="D10448" s="172"/>
      <c r="E10448" s="171"/>
    </row>
    <row r="10449" spans="2:5" ht="11.45" customHeight="1">
      <c r="B10449" s="171"/>
      <c r="C10449" s="171"/>
      <c r="D10449" s="172"/>
      <c r="E10449" s="171"/>
    </row>
    <row r="10450" spans="2:5" ht="11.45" customHeight="1">
      <c r="B10450" s="171"/>
      <c r="C10450" s="171"/>
      <c r="D10450" s="172"/>
      <c r="E10450" s="171"/>
    </row>
    <row r="10451" spans="2:5" ht="11.45" customHeight="1">
      <c r="B10451" s="171"/>
      <c r="C10451" s="171"/>
      <c r="D10451" s="172"/>
      <c r="E10451" s="171"/>
    </row>
    <row r="10452" spans="2:5" ht="11.45" customHeight="1">
      <c r="B10452" s="171"/>
      <c r="C10452" s="171"/>
      <c r="D10452" s="172"/>
      <c r="E10452" s="171"/>
    </row>
    <row r="10453" spans="2:5" ht="11.45" customHeight="1">
      <c r="B10453" s="171"/>
      <c r="C10453" s="171"/>
      <c r="D10453" s="172"/>
      <c r="E10453" s="171"/>
    </row>
    <row r="10454" spans="2:5" ht="11.45" customHeight="1">
      <c r="B10454" s="171"/>
      <c r="C10454" s="171"/>
      <c r="D10454" s="172"/>
      <c r="E10454" s="171"/>
    </row>
    <row r="10455" spans="2:5" ht="11.45" customHeight="1">
      <c r="B10455" s="171"/>
      <c r="C10455" s="171"/>
      <c r="D10455" s="172"/>
      <c r="E10455" s="171"/>
    </row>
    <row r="10456" spans="2:5" ht="11.45" customHeight="1">
      <c r="B10456" s="171"/>
      <c r="C10456" s="171"/>
      <c r="D10456" s="172"/>
      <c r="E10456" s="171"/>
    </row>
    <row r="10457" spans="2:5" ht="11.45" customHeight="1">
      <c r="B10457" s="171"/>
      <c r="C10457" s="171"/>
      <c r="D10457" s="172"/>
      <c r="E10457" s="171"/>
    </row>
    <row r="10458" spans="2:5" ht="11.45" customHeight="1">
      <c r="B10458" s="171"/>
      <c r="C10458" s="171"/>
      <c r="D10458" s="172"/>
      <c r="E10458" s="171"/>
    </row>
    <row r="10459" spans="2:5" ht="11.45" customHeight="1">
      <c r="B10459" s="171"/>
      <c r="C10459" s="171"/>
      <c r="D10459" s="172"/>
      <c r="E10459" s="171"/>
    </row>
    <row r="10460" spans="2:5" ht="11.45" customHeight="1">
      <c r="B10460" s="171"/>
      <c r="C10460" s="171"/>
      <c r="D10460" s="172"/>
      <c r="E10460" s="171"/>
    </row>
    <row r="10461" spans="2:5" ht="11.45" customHeight="1">
      <c r="B10461" s="171"/>
      <c r="C10461" s="171"/>
      <c r="D10461" s="172"/>
      <c r="E10461" s="171"/>
    </row>
    <row r="10462" spans="2:5" ht="11.45" customHeight="1">
      <c r="B10462" s="171"/>
      <c r="C10462" s="171"/>
      <c r="D10462" s="172"/>
      <c r="E10462" s="171"/>
    </row>
    <row r="10463" spans="2:5" ht="11.45" customHeight="1">
      <c r="B10463" s="171"/>
      <c r="C10463" s="171"/>
      <c r="D10463" s="172"/>
      <c r="E10463" s="171"/>
    </row>
    <row r="10464" spans="2:5" ht="11.45" customHeight="1">
      <c r="B10464" s="171"/>
      <c r="C10464" s="171"/>
      <c r="D10464" s="172"/>
      <c r="E10464" s="171"/>
    </row>
    <row r="10465" spans="2:5" ht="11.45" customHeight="1">
      <c r="B10465" s="171"/>
      <c r="C10465" s="171"/>
      <c r="D10465" s="172"/>
      <c r="E10465" s="171"/>
    </row>
    <row r="10466" spans="2:5" ht="11.45" customHeight="1">
      <c r="B10466" s="171"/>
      <c r="C10466" s="171"/>
      <c r="D10466" s="172"/>
      <c r="E10466" s="171"/>
    </row>
    <row r="10467" spans="2:5" ht="11.45" customHeight="1">
      <c r="B10467" s="171"/>
      <c r="C10467" s="171"/>
      <c r="D10467" s="172"/>
      <c r="E10467" s="171"/>
    </row>
    <row r="10468" spans="2:5" ht="11.45" customHeight="1">
      <c r="B10468" s="171"/>
      <c r="C10468" s="171"/>
      <c r="D10468" s="172"/>
      <c r="E10468" s="171"/>
    </row>
    <row r="10469" spans="2:5" ht="11.45" customHeight="1">
      <c r="B10469" s="171"/>
      <c r="C10469" s="171"/>
      <c r="D10469" s="172"/>
      <c r="E10469" s="171"/>
    </row>
    <row r="10470" spans="2:5" ht="11.45" customHeight="1">
      <c r="B10470" s="171"/>
      <c r="C10470" s="171"/>
      <c r="D10470" s="172"/>
      <c r="E10470" s="171"/>
    </row>
    <row r="10471" spans="2:5" ht="11.45" customHeight="1">
      <c r="B10471" s="171"/>
      <c r="C10471" s="171"/>
      <c r="D10471" s="172"/>
      <c r="E10471" s="171"/>
    </row>
    <row r="10472" spans="2:5" ht="11.45" customHeight="1">
      <c r="B10472" s="171"/>
      <c r="C10472" s="171"/>
      <c r="D10472" s="172"/>
      <c r="E10472" s="171"/>
    </row>
    <row r="10473" spans="2:5" ht="11.45" customHeight="1">
      <c r="B10473" s="171"/>
      <c r="C10473" s="171"/>
      <c r="D10473" s="172"/>
      <c r="E10473" s="171"/>
    </row>
    <row r="10474" spans="2:5" ht="11.45" customHeight="1">
      <c r="B10474" s="171"/>
      <c r="C10474" s="171"/>
      <c r="D10474" s="172"/>
      <c r="E10474" s="171"/>
    </row>
    <row r="10475" spans="2:5" ht="11.45" customHeight="1">
      <c r="B10475" s="171"/>
      <c r="C10475" s="171"/>
      <c r="D10475" s="172"/>
      <c r="E10475" s="171"/>
    </row>
    <row r="10476" spans="2:5" ht="11.45" customHeight="1">
      <c r="B10476" s="171"/>
      <c r="C10476" s="171"/>
      <c r="D10476" s="172"/>
      <c r="E10476" s="171"/>
    </row>
    <row r="10477" spans="2:5" ht="11.45" customHeight="1">
      <c r="B10477" s="171"/>
      <c r="C10477" s="171"/>
      <c r="D10477" s="172"/>
      <c r="E10477" s="171"/>
    </row>
    <row r="10478" spans="2:5" ht="11.45" customHeight="1">
      <c r="B10478" s="171"/>
      <c r="C10478" s="171"/>
      <c r="D10478" s="172"/>
      <c r="E10478" s="171"/>
    </row>
    <row r="10479" spans="2:5" ht="11.45" customHeight="1">
      <c r="B10479" s="171"/>
      <c r="C10479" s="171"/>
      <c r="D10479" s="172"/>
      <c r="E10479" s="171"/>
    </row>
    <row r="10480" spans="2:5" ht="11.45" customHeight="1">
      <c r="B10480" s="171"/>
      <c r="C10480" s="171"/>
      <c r="D10480" s="172"/>
      <c r="E10480" s="171"/>
    </row>
    <row r="10481" spans="2:5" ht="11.45" customHeight="1">
      <c r="B10481" s="171"/>
      <c r="C10481" s="171"/>
      <c r="D10481" s="172"/>
      <c r="E10481" s="171"/>
    </row>
    <row r="10482" spans="2:5" ht="11.45" customHeight="1">
      <c r="B10482" s="171"/>
      <c r="C10482" s="171"/>
      <c r="D10482" s="172"/>
      <c r="E10482" s="171"/>
    </row>
    <row r="10483" spans="2:5" ht="11.45" customHeight="1">
      <c r="B10483" s="171"/>
      <c r="C10483" s="171"/>
      <c r="D10483" s="172"/>
      <c r="E10483" s="171"/>
    </row>
    <row r="10484" spans="2:5" ht="11.45" customHeight="1">
      <c r="B10484" s="171"/>
      <c r="C10484" s="171"/>
      <c r="D10484" s="172"/>
      <c r="E10484" s="171"/>
    </row>
    <row r="10485" spans="2:5" ht="11.45" customHeight="1">
      <c r="B10485" s="171"/>
      <c r="C10485" s="171"/>
      <c r="D10485" s="172"/>
      <c r="E10485" s="171"/>
    </row>
    <row r="10486" spans="2:5" ht="11.45" customHeight="1">
      <c r="B10486" s="171"/>
      <c r="C10486" s="171"/>
      <c r="D10486" s="172"/>
      <c r="E10486" s="171"/>
    </row>
    <row r="10487" spans="2:5" ht="11.45" customHeight="1">
      <c r="B10487" s="171"/>
      <c r="C10487" s="171"/>
      <c r="D10487" s="172"/>
      <c r="E10487" s="171"/>
    </row>
    <row r="10488" spans="2:5" ht="11.45" customHeight="1">
      <c r="B10488" s="171"/>
      <c r="C10488" s="171"/>
      <c r="D10488" s="172"/>
      <c r="E10488" s="171"/>
    </row>
    <row r="10489" spans="2:5" ht="11.45" customHeight="1">
      <c r="B10489" s="171"/>
      <c r="C10489" s="171"/>
      <c r="D10489" s="172"/>
      <c r="E10489" s="171"/>
    </row>
    <row r="10490" spans="2:5" ht="11.45" customHeight="1">
      <c r="B10490" s="171"/>
      <c r="C10490" s="171"/>
      <c r="D10490" s="172"/>
      <c r="E10490" s="171"/>
    </row>
    <row r="10491" spans="2:5" ht="11.45" customHeight="1">
      <c r="B10491" s="171"/>
      <c r="C10491" s="171"/>
      <c r="D10491" s="172"/>
      <c r="E10491" s="171"/>
    </row>
    <row r="10492" spans="2:5" ht="11.45" customHeight="1">
      <c r="B10492" s="171"/>
      <c r="C10492" s="171"/>
      <c r="D10492" s="172"/>
      <c r="E10492" s="171"/>
    </row>
    <row r="10493" spans="2:5" ht="11.45" customHeight="1">
      <c r="B10493" s="171"/>
      <c r="C10493" s="171"/>
      <c r="D10493" s="172"/>
      <c r="E10493" s="171"/>
    </row>
    <row r="10494" spans="2:5" ht="11.45" customHeight="1">
      <c r="B10494" s="171"/>
      <c r="C10494" s="171"/>
      <c r="D10494" s="172"/>
      <c r="E10494" s="171"/>
    </row>
    <row r="10495" spans="2:5" ht="11.45" customHeight="1">
      <c r="B10495" s="171"/>
      <c r="C10495" s="171"/>
      <c r="D10495" s="172"/>
      <c r="E10495" s="171"/>
    </row>
    <row r="10496" spans="2:5" ht="11.45" customHeight="1">
      <c r="B10496" s="171"/>
      <c r="C10496" s="171"/>
      <c r="D10496" s="172"/>
      <c r="E10496" s="171"/>
    </row>
    <row r="10497" spans="2:5" ht="11.45" customHeight="1">
      <c r="B10497" s="171"/>
      <c r="C10497" s="171"/>
      <c r="D10497" s="172"/>
      <c r="E10497" s="171"/>
    </row>
    <row r="10498" spans="2:5" ht="11.45" customHeight="1">
      <c r="B10498" s="171"/>
      <c r="C10498" s="171"/>
      <c r="D10498" s="172"/>
      <c r="E10498" s="171"/>
    </row>
    <row r="10499" spans="2:5" ht="11.45" customHeight="1">
      <c r="B10499" s="171"/>
      <c r="C10499" s="171"/>
      <c r="D10499" s="172"/>
      <c r="E10499" s="171"/>
    </row>
    <row r="10500" spans="2:5" ht="11.45" customHeight="1">
      <c r="B10500" s="171"/>
      <c r="C10500" s="171"/>
      <c r="D10500" s="172"/>
      <c r="E10500" s="171"/>
    </row>
    <row r="10501" spans="2:5" ht="11.45" customHeight="1">
      <c r="B10501" s="171"/>
      <c r="C10501" s="171"/>
      <c r="D10501" s="172"/>
      <c r="E10501" s="171"/>
    </row>
    <row r="10502" spans="2:5" ht="11.45" customHeight="1">
      <c r="B10502" s="171"/>
      <c r="C10502" s="171"/>
      <c r="D10502" s="172"/>
      <c r="E10502" s="171"/>
    </row>
    <row r="10503" spans="2:5" ht="11.45" customHeight="1">
      <c r="B10503" s="171"/>
      <c r="C10503" s="171"/>
      <c r="D10503" s="172"/>
      <c r="E10503" s="171"/>
    </row>
    <row r="10504" spans="2:5" ht="11.45" customHeight="1">
      <c r="B10504" s="171"/>
      <c r="C10504" s="171"/>
      <c r="D10504" s="172"/>
      <c r="E10504" s="171"/>
    </row>
    <row r="10505" spans="2:5" ht="11.45" customHeight="1">
      <c r="B10505" s="171"/>
      <c r="C10505" s="171"/>
      <c r="D10505" s="172"/>
      <c r="E10505" s="171"/>
    </row>
    <row r="10506" spans="2:5" ht="11.45" customHeight="1">
      <c r="B10506" s="171"/>
      <c r="C10506" s="171"/>
      <c r="D10506" s="172"/>
      <c r="E10506" s="171"/>
    </row>
    <row r="10507" spans="2:5" ht="11.45" customHeight="1">
      <c r="B10507" s="171"/>
      <c r="C10507" s="171"/>
      <c r="D10507" s="172"/>
      <c r="E10507" s="171"/>
    </row>
    <row r="10508" spans="2:5" ht="11.45" customHeight="1">
      <c r="B10508" s="171"/>
      <c r="C10508" s="171"/>
      <c r="D10508" s="172"/>
      <c r="E10508" s="171"/>
    </row>
    <row r="10509" spans="2:5" ht="11.45" customHeight="1">
      <c r="B10509" s="171"/>
      <c r="C10509" s="171"/>
      <c r="D10509" s="172"/>
      <c r="E10509" s="171"/>
    </row>
    <row r="10510" spans="2:5" ht="11.45" customHeight="1">
      <c r="B10510" s="171"/>
      <c r="C10510" s="171"/>
      <c r="D10510" s="172"/>
      <c r="E10510" s="171"/>
    </row>
    <row r="10511" spans="2:5" ht="11.45" customHeight="1">
      <c r="B10511" s="171"/>
      <c r="C10511" s="171"/>
      <c r="D10511" s="172"/>
      <c r="E10511" s="171"/>
    </row>
    <row r="10512" spans="2:5" ht="11.45" customHeight="1">
      <c r="B10512" s="171"/>
      <c r="C10512" s="171"/>
      <c r="D10512" s="172"/>
      <c r="E10512" s="171"/>
    </row>
    <row r="10513" spans="2:5" ht="11.45" customHeight="1">
      <c r="B10513" s="171"/>
      <c r="C10513" s="171"/>
      <c r="D10513" s="172"/>
      <c r="E10513" s="171"/>
    </row>
    <row r="10514" spans="2:5" ht="11.45" customHeight="1">
      <c r="B10514" s="171"/>
      <c r="C10514" s="171"/>
      <c r="D10514" s="172"/>
      <c r="E10514" s="171"/>
    </row>
    <row r="10515" spans="2:5" ht="11.45" customHeight="1">
      <c r="B10515" s="171"/>
      <c r="C10515" s="171"/>
      <c r="D10515" s="172"/>
      <c r="E10515" s="171"/>
    </row>
    <row r="10516" spans="2:5" ht="11.45" customHeight="1">
      <c r="B10516" s="171"/>
      <c r="C10516" s="171"/>
      <c r="D10516" s="172"/>
      <c r="E10516" s="171"/>
    </row>
    <row r="10517" spans="2:5" ht="11.45" customHeight="1">
      <c r="B10517" s="171"/>
      <c r="C10517" s="171"/>
      <c r="D10517" s="172"/>
      <c r="E10517" s="171"/>
    </row>
    <row r="10518" spans="2:5" ht="11.45" customHeight="1">
      <c r="B10518" s="171"/>
      <c r="C10518" s="171"/>
      <c r="D10518" s="172"/>
      <c r="E10518" s="171"/>
    </row>
    <row r="10519" spans="2:5" ht="11.45" customHeight="1">
      <c r="B10519" s="171"/>
      <c r="C10519" s="171"/>
      <c r="D10519" s="172"/>
      <c r="E10519" s="171"/>
    </row>
    <row r="10520" spans="2:5" ht="11.45" customHeight="1">
      <c r="B10520" s="171"/>
      <c r="C10520" s="171"/>
      <c r="D10520" s="172"/>
      <c r="E10520" s="171"/>
    </row>
    <row r="10521" spans="2:5" ht="11.45" customHeight="1">
      <c r="B10521" s="171"/>
      <c r="C10521" s="171"/>
      <c r="D10521" s="172"/>
      <c r="E10521" s="171"/>
    </row>
    <row r="10522" spans="2:5" ht="11.45" customHeight="1">
      <c r="B10522" s="171"/>
      <c r="C10522" s="171"/>
      <c r="D10522" s="172"/>
      <c r="E10522" s="171"/>
    </row>
    <row r="10523" spans="2:5" ht="11.45" customHeight="1">
      <c r="B10523" s="171"/>
      <c r="C10523" s="171"/>
      <c r="D10523" s="172"/>
      <c r="E10523" s="171"/>
    </row>
    <row r="10524" spans="2:5" ht="11.45" customHeight="1">
      <c r="B10524" s="171"/>
      <c r="C10524" s="171"/>
      <c r="D10524" s="172"/>
      <c r="E10524" s="171"/>
    </row>
    <row r="10525" spans="2:5" ht="11.45" customHeight="1">
      <c r="B10525" s="171"/>
      <c r="C10525" s="171"/>
      <c r="D10525" s="172"/>
      <c r="E10525" s="171"/>
    </row>
    <row r="10526" spans="2:5" ht="11.45" customHeight="1">
      <c r="B10526" s="171"/>
      <c r="C10526" s="171"/>
      <c r="D10526" s="172"/>
      <c r="E10526" s="171"/>
    </row>
    <row r="10527" spans="2:5" ht="11.45" customHeight="1">
      <c r="B10527" s="171"/>
      <c r="C10527" s="171"/>
      <c r="D10527" s="172"/>
      <c r="E10527" s="171"/>
    </row>
    <row r="10528" spans="2:5" ht="11.45" customHeight="1">
      <c r="B10528" s="171"/>
      <c r="C10528" s="171"/>
      <c r="D10528" s="172"/>
      <c r="E10528" s="171"/>
    </row>
    <row r="10529" spans="2:5" ht="11.45" customHeight="1">
      <c r="B10529" s="171"/>
      <c r="C10529" s="171"/>
      <c r="D10529" s="172"/>
      <c r="E10529" s="171"/>
    </row>
    <row r="10530" spans="2:5" ht="11.45" customHeight="1">
      <c r="B10530" s="171"/>
      <c r="C10530" s="171"/>
      <c r="D10530" s="172"/>
      <c r="E10530" s="171"/>
    </row>
    <row r="10531" spans="2:5" ht="11.45" customHeight="1">
      <c r="B10531" s="171"/>
      <c r="C10531" s="171"/>
      <c r="D10531" s="172"/>
      <c r="E10531" s="171"/>
    </row>
    <row r="10532" spans="2:5" ht="11.45" customHeight="1">
      <c r="B10532" s="171"/>
      <c r="C10532" s="171"/>
      <c r="D10532" s="172"/>
      <c r="E10532" s="171"/>
    </row>
    <row r="10533" spans="2:5" ht="11.45" customHeight="1">
      <c r="B10533" s="171"/>
      <c r="C10533" s="171"/>
      <c r="D10533" s="172"/>
      <c r="E10533" s="171"/>
    </row>
    <row r="10534" spans="2:5" ht="11.45" customHeight="1">
      <c r="B10534" s="171"/>
      <c r="C10534" s="171"/>
      <c r="D10534" s="172"/>
      <c r="E10534" s="171"/>
    </row>
    <row r="10535" spans="2:5" ht="11.45" customHeight="1">
      <c r="B10535" s="171"/>
      <c r="C10535" s="171"/>
      <c r="D10535" s="172"/>
      <c r="E10535" s="171"/>
    </row>
    <row r="10536" spans="2:5" ht="11.45" customHeight="1">
      <c r="B10536" s="171"/>
      <c r="C10536" s="171"/>
      <c r="D10536" s="172"/>
      <c r="E10536" s="171"/>
    </row>
    <row r="10537" spans="2:5" ht="11.45" customHeight="1">
      <c r="B10537" s="171"/>
      <c r="C10537" s="171"/>
      <c r="D10537" s="172"/>
      <c r="E10537" s="171"/>
    </row>
    <row r="10538" spans="2:5" ht="11.45" customHeight="1">
      <c r="B10538" s="171"/>
      <c r="C10538" s="171"/>
      <c r="D10538" s="172"/>
      <c r="E10538" s="171"/>
    </row>
    <row r="10539" spans="2:5" ht="11.45" customHeight="1">
      <c r="B10539" s="171"/>
      <c r="C10539" s="171"/>
      <c r="D10539" s="172"/>
      <c r="E10539" s="171"/>
    </row>
    <row r="10540" spans="2:5" ht="11.45" customHeight="1">
      <c r="B10540" s="171"/>
      <c r="C10540" s="171"/>
      <c r="D10540" s="172"/>
      <c r="E10540" s="171"/>
    </row>
    <row r="10541" spans="2:5" ht="11.45" customHeight="1">
      <c r="B10541" s="171"/>
      <c r="C10541" s="171"/>
      <c r="D10541" s="172"/>
      <c r="E10541" s="171"/>
    </row>
    <row r="10542" spans="2:5" ht="11.45" customHeight="1">
      <c r="B10542" s="171"/>
      <c r="C10542" s="171"/>
      <c r="D10542" s="172"/>
      <c r="E10542" s="171"/>
    </row>
    <row r="10543" spans="2:5" ht="11.45" customHeight="1">
      <c r="B10543" s="171"/>
      <c r="C10543" s="171"/>
      <c r="D10543" s="172"/>
      <c r="E10543" s="171"/>
    </row>
    <row r="10544" spans="2:5" ht="11.45" customHeight="1">
      <c r="B10544" s="171"/>
      <c r="C10544" s="171"/>
      <c r="D10544" s="172"/>
      <c r="E10544" s="171"/>
    </row>
    <row r="10545" spans="2:5" ht="11.45" customHeight="1">
      <c r="B10545" s="171"/>
      <c r="C10545" s="171"/>
      <c r="D10545" s="172"/>
      <c r="E10545" s="171"/>
    </row>
    <row r="10546" spans="2:5" ht="11.45" customHeight="1">
      <c r="B10546" s="171"/>
      <c r="C10546" s="171"/>
      <c r="D10546" s="172"/>
      <c r="E10546" s="171"/>
    </row>
    <row r="10547" spans="2:5" ht="11.45" customHeight="1">
      <c r="B10547" s="171"/>
      <c r="C10547" s="171"/>
      <c r="D10547" s="172"/>
      <c r="E10547" s="171"/>
    </row>
    <row r="10548" spans="2:5" ht="11.45" customHeight="1">
      <c r="B10548" s="171"/>
      <c r="C10548" s="171"/>
      <c r="D10548" s="172"/>
      <c r="E10548" s="171"/>
    </row>
    <row r="10549" spans="2:5" ht="11.45" customHeight="1">
      <c r="B10549" s="171"/>
      <c r="C10549" s="171"/>
      <c r="D10549" s="172"/>
      <c r="E10549" s="171"/>
    </row>
    <row r="10550" spans="2:5" ht="11.45" customHeight="1">
      <c r="B10550" s="171"/>
      <c r="C10550" s="171"/>
      <c r="D10550" s="172"/>
      <c r="E10550" s="171"/>
    </row>
    <row r="10551" spans="2:5" ht="11.45" customHeight="1">
      <c r="B10551" s="171"/>
      <c r="C10551" s="171"/>
      <c r="D10551" s="172"/>
      <c r="E10551" s="171"/>
    </row>
    <row r="10552" spans="2:5" ht="11.45" customHeight="1">
      <c r="B10552" s="171"/>
      <c r="C10552" s="171"/>
      <c r="D10552" s="172"/>
      <c r="E10552" s="171"/>
    </row>
    <row r="10553" spans="2:5" ht="11.45" customHeight="1">
      <c r="B10553" s="171"/>
      <c r="C10553" s="171"/>
      <c r="D10553" s="172"/>
      <c r="E10553" s="171"/>
    </row>
    <row r="10554" spans="2:5" ht="11.45" customHeight="1">
      <c r="B10554" s="171"/>
      <c r="C10554" s="171"/>
      <c r="D10554" s="172"/>
      <c r="E10554" s="171"/>
    </row>
    <row r="10555" spans="2:5" ht="11.45" customHeight="1">
      <c r="B10555" s="171"/>
      <c r="C10555" s="171"/>
      <c r="D10555" s="172"/>
      <c r="E10555" s="171"/>
    </row>
    <row r="10556" spans="2:5" ht="11.45" customHeight="1">
      <c r="B10556" s="171"/>
      <c r="C10556" s="171"/>
      <c r="D10556" s="172"/>
      <c r="E10556" s="171"/>
    </row>
    <row r="10557" spans="2:5" ht="11.45" customHeight="1">
      <c r="B10557" s="171"/>
      <c r="C10557" s="171"/>
      <c r="D10557" s="172"/>
      <c r="E10557" s="171"/>
    </row>
    <row r="10558" spans="2:5" ht="11.45" customHeight="1">
      <c r="B10558" s="171"/>
      <c r="C10558" s="171"/>
      <c r="D10558" s="172"/>
      <c r="E10558" s="171"/>
    </row>
    <row r="10559" spans="2:5" ht="11.45" customHeight="1">
      <c r="B10559" s="171"/>
      <c r="C10559" s="171"/>
      <c r="D10559" s="172"/>
      <c r="E10559" s="171"/>
    </row>
    <row r="10560" spans="2:5" ht="11.45" customHeight="1">
      <c r="B10560" s="171"/>
      <c r="C10560" s="171"/>
      <c r="D10560" s="172"/>
      <c r="E10560" s="171"/>
    </row>
    <row r="10561" spans="2:5" ht="11.45" customHeight="1">
      <c r="B10561" s="171"/>
      <c r="C10561" s="171"/>
      <c r="D10561" s="172"/>
      <c r="E10561" s="171"/>
    </row>
    <row r="10562" spans="2:5" ht="11.45" customHeight="1">
      <c r="B10562" s="171"/>
      <c r="C10562" s="171"/>
      <c r="D10562" s="172"/>
      <c r="E10562" s="171"/>
    </row>
    <row r="10563" spans="2:5" ht="11.45" customHeight="1">
      <c r="B10563" s="171"/>
      <c r="C10563" s="171"/>
      <c r="D10563" s="172"/>
      <c r="E10563" s="171"/>
    </row>
    <row r="10564" spans="2:5" ht="11.45" customHeight="1">
      <c r="B10564" s="171"/>
      <c r="C10564" s="171"/>
      <c r="D10564" s="172"/>
      <c r="E10564" s="171"/>
    </row>
    <row r="10565" spans="2:5" ht="11.45" customHeight="1">
      <c r="B10565" s="171"/>
      <c r="C10565" s="171"/>
      <c r="D10565" s="172"/>
      <c r="E10565" s="171"/>
    </row>
    <row r="10566" spans="2:5" ht="11.45" customHeight="1">
      <c r="B10566" s="171"/>
      <c r="C10566" s="171"/>
      <c r="D10566" s="172"/>
      <c r="E10566" s="171"/>
    </row>
    <row r="10567" spans="2:5" ht="11.45" customHeight="1">
      <c r="B10567" s="171"/>
      <c r="C10567" s="171"/>
      <c r="D10567" s="172"/>
      <c r="E10567" s="171"/>
    </row>
    <row r="10568" spans="2:5" ht="11.45" customHeight="1">
      <c r="B10568" s="171"/>
      <c r="C10568" s="171"/>
      <c r="D10568" s="172"/>
      <c r="E10568" s="171"/>
    </row>
    <row r="10569" spans="2:5" ht="11.45" customHeight="1">
      <c r="B10569" s="171"/>
      <c r="C10569" s="171"/>
      <c r="D10569" s="172"/>
      <c r="E10569" s="171"/>
    </row>
    <row r="10570" spans="2:5" ht="11.45" customHeight="1">
      <c r="B10570" s="171"/>
      <c r="C10570" s="171"/>
      <c r="D10570" s="172"/>
      <c r="E10570" s="171"/>
    </row>
    <row r="10571" spans="2:5" ht="11.45" customHeight="1">
      <c r="B10571" s="171"/>
      <c r="C10571" s="171"/>
      <c r="D10571" s="172"/>
      <c r="E10571" s="171"/>
    </row>
    <row r="10572" spans="2:5" ht="11.45" customHeight="1">
      <c r="B10572" s="171"/>
      <c r="C10572" s="171"/>
      <c r="D10572" s="172"/>
      <c r="E10572" s="171"/>
    </row>
    <row r="10573" spans="2:5" ht="11.45" customHeight="1">
      <c r="B10573" s="171"/>
      <c r="C10573" s="171"/>
      <c r="D10573" s="172"/>
      <c r="E10573" s="171"/>
    </row>
    <row r="10574" spans="2:5" ht="11.45" customHeight="1">
      <c r="B10574" s="171"/>
      <c r="C10574" s="171"/>
      <c r="D10574" s="172"/>
      <c r="E10574" s="171"/>
    </row>
    <row r="10575" spans="2:5" ht="11.45" customHeight="1">
      <c r="B10575" s="171"/>
      <c r="C10575" s="171"/>
      <c r="D10575" s="172"/>
      <c r="E10575" s="171"/>
    </row>
    <row r="10576" spans="2:5" ht="11.45" customHeight="1">
      <c r="B10576" s="171"/>
      <c r="C10576" s="171"/>
      <c r="D10576" s="172"/>
      <c r="E10576" s="171"/>
    </row>
    <row r="10577" spans="2:5" ht="11.45" customHeight="1">
      <c r="B10577" s="171"/>
      <c r="C10577" s="171"/>
      <c r="D10577" s="172"/>
      <c r="E10577" s="171"/>
    </row>
    <row r="10578" spans="2:5" ht="11.45" customHeight="1">
      <c r="B10578" s="171"/>
      <c r="C10578" s="171"/>
      <c r="D10578" s="172"/>
      <c r="E10578" s="171"/>
    </row>
    <row r="10579" spans="2:5" ht="11.45" customHeight="1">
      <c r="B10579" s="171"/>
      <c r="C10579" s="171"/>
      <c r="D10579" s="172"/>
      <c r="E10579" s="171"/>
    </row>
    <row r="10580" spans="2:5" ht="11.45" customHeight="1">
      <c r="B10580" s="171"/>
      <c r="C10580" s="171"/>
      <c r="D10580" s="172"/>
      <c r="E10580" s="171"/>
    </row>
    <row r="10581" spans="2:5" ht="11.45" customHeight="1">
      <c r="B10581" s="171"/>
      <c r="C10581" s="171"/>
      <c r="D10581" s="172"/>
      <c r="E10581" s="171"/>
    </row>
    <row r="10582" spans="2:5" ht="11.45" customHeight="1">
      <c r="B10582" s="171"/>
      <c r="C10582" s="171"/>
      <c r="D10582" s="172"/>
      <c r="E10582" s="171"/>
    </row>
    <row r="10583" spans="2:5" ht="11.45" customHeight="1">
      <c r="B10583" s="171"/>
      <c r="C10583" s="171"/>
      <c r="D10583" s="172"/>
      <c r="E10583" s="171"/>
    </row>
    <row r="10584" spans="2:5" ht="11.45" customHeight="1">
      <c r="B10584" s="171"/>
      <c r="C10584" s="171"/>
      <c r="D10584" s="172"/>
      <c r="E10584" s="171"/>
    </row>
    <row r="10585" spans="2:5" ht="11.45" customHeight="1">
      <c r="B10585" s="171"/>
      <c r="C10585" s="171"/>
      <c r="D10585" s="172"/>
      <c r="E10585" s="171"/>
    </row>
    <row r="10586" spans="2:5" ht="11.45" customHeight="1">
      <c r="B10586" s="171"/>
      <c r="C10586" s="171"/>
      <c r="D10586" s="172"/>
      <c r="E10586" s="171"/>
    </row>
    <row r="10587" spans="2:5" ht="11.45" customHeight="1">
      <c r="B10587" s="171"/>
      <c r="C10587" s="171"/>
      <c r="D10587" s="172"/>
      <c r="E10587" s="171"/>
    </row>
    <row r="10588" spans="2:5" ht="11.45" customHeight="1">
      <c r="B10588" s="171"/>
      <c r="C10588" s="171"/>
      <c r="D10588" s="172"/>
      <c r="E10588" s="171"/>
    </row>
    <row r="10589" spans="2:5" ht="11.45" customHeight="1">
      <c r="B10589" s="171"/>
      <c r="C10589" s="171"/>
      <c r="D10589" s="172"/>
      <c r="E10589" s="171"/>
    </row>
    <row r="10590" spans="2:5" ht="11.45" customHeight="1">
      <c r="B10590" s="171"/>
      <c r="C10590" s="171"/>
      <c r="D10590" s="172"/>
      <c r="E10590" s="171"/>
    </row>
    <row r="10591" spans="2:5" ht="11.45" customHeight="1">
      <c r="B10591" s="171"/>
      <c r="C10591" s="171"/>
      <c r="D10591" s="172"/>
      <c r="E10591" s="171"/>
    </row>
    <row r="10592" spans="2:5" ht="11.45" customHeight="1">
      <c r="B10592" s="171"/>
      <c r="C10592" s="171"/>
      <c r="D10592" s="172"/>
      <c r="E10592" s="171"/>
    </row>
    <row r="10593" spans="2:5" ht="11.45" customHeight="1">
      <c r="B10593" s="171"/>
      <c r="C10593" s="171"/>
      <c r="D10593" s="172"/>
      <c r="E10593" s="171"/>
    </row>
    <row r="10594" spans="2:5" ht="11.45" customHeight="1">
      <c r="B10594" s="171"/>
      <c r="C10594" s="171"/>
      <c r="D10594" s="172"/>
      <c r="E10594" s="171"/>
    </row>
    <row r="10595" spans="2:5" ht="11.45" customHeight="1">
      <c r="B10595" s="171"/>
      <c r="C10595" s="171"/>
      <c r="D10595" s="172"/>
      <c r="E10595" s="171"/>
    </row>
    <row r="10596" spans="2:5" ht="11.45" customHeight="1">
      <c r="B10596" s="171"/>
      <c r="C10596" s="171"/>
      <c r="D10596" s="172"/>
      <c r="E10596" s="171"/>
    </row>
    <row r="10597" spans="2:5" ht="11.45" customHeight="1">
      <c r="B10597" s="171"/>
      <c r="C10597" s="171"/>
      <c r="D10597" s="172"/>
      <c r="E10597" s="171"/>
    </row>
    <row r="10598" spans="2:5" ht="11.45" customHeight="1">
      <c r="B10598" s="171"/>
      <c r="C10598" s="171"/>
      <c r="D10598" s="172"/>
      <c r="E10598" s="171"/>
    </row>
    <row r="10599" spans="2:5" ht="11.45" customHeight="1">
      <c r="B10599" s="171"/>
      <c r="C10599" s="171"/>
      <c r="D10599" s="172"/>
      <c r="E10599" s="171"/>
    </row>
    <row r="10600" spans="2:5" ht="11.45" customHeight="1">
      <c r="B10600" s="171"/>
      <c r="C10600" s="171"/>
      <c r="D10600" s="172"/>
      <c r="E10600" s="171"/>
    </row>
    <row r="10601" spans="2:5" ht="11.45" customHeight="1">
      <c r="B10601" s="171"/>
      <c r="C10601" s="171"/>
      <c r="D10601" s="172"/>
      <c r="E10601" s="171"/>
    </row>
    <row r="10602" spans="2:5" ht="11.45" customHeight="1">
      <c r="B10602" s="171"/>
      <c r="C10602" s="171"/>
      <c r="D10602" s="172"/>
      <c r="E10602" s="171"/>
    </row>
    <row r="10603" spans="2:5" ht="11.45" customHeight="1">
      <c r="B10603" s="171"/>
      <c r="C10603" s="171"/>
      <c r="D10603" s="172"/>
      <c r="E10603" s="171"/>
    </row>
    <row r="10604" spans="2:5" ht="11.45" customHeight="1">
      <c r="B10604" s="171"/>
      <c r="C10604" s="171"/>
      <c r="D10604" s="172"/>
      <c r="E10604" s="171"/>
    </row>
    <row r="10605" spans="2:5" ht="11.45" customHeight="1">
      <c r="B10605" s="171"/>
      <c r="C10605" s="171"/>
      <c r="D10605" s="172"/>
      <c r="E10605" s="171"/>
    </row>
    <row r="10606" spans="2:5" ht="11.45" customHeight="1">
      <c r="B10606" s="171"/>
      <c r="C10606" s="171"/>
      <c r="D10606" s="172"/>
      <c r="E10606" s="171"/>
    </row>
    <row r="10607" spans="2:5" ht="11.45" customHeight="1">
      <c r="B10607" s="171"/>
      <c r="C10607" s="171"/>
      <c r="D10607" s="172"/>
      <c r="E10607" s="171"/>
    </row>
    <row r="10608" spans="2:5" ht="11.45" customHeight="1">
      <c r="B10608" s="171"/>
      <c r="C10608" s="171"/>
      <c r="D10608" s="172"/>
      <c r="E10608" s="171"/>
    </row>
    <row r="10609" spans="2:5" ht="11.45" customHeight="1">
      <c r="B10609" s="171"/>
      <c r="C10609" s="171"/>
      <c r="D10609" s="172"/>
      <c r="E10609" s="171"/>
    </row>
    <row r="10610" spans="2:5" ht="11.45" customHeight="1">
      <c r="B10610" s="171"/>
      <c r="C10610" s="171"/>
      <c r="D10610" s="172"/>
      <c r="E10610" s="171"/>
    </row>
    <row r="10611" spans="2:5" ht="11.45" customHeight="1">
      <c r="B10611" s="171"/>
      <c r="C10611" s="171"/>
      <c r="D10611" s="172"/>
      <c r="E10611" s="171"/>
    </row>
    <row r="10612" spans="2:5" ht="11.45" customHeight="1">
      <c r="B10612" s="171"/>
      <c r="C10612" s="171"/>
      <c r="D10612" s="172"/>
      <c r="E10612" s="171"/>
    </row>
    <row r="10613" spans="2:5" ht="11.45" customHeight="1">
      <c r="B10613" s="171"/>
      <c r="C10613" s="171"/>
      <c r="D10613" s="172"/>
      <c r="E10613" s="171"/>
    </row>
    <row r="10614" spans="2:5" ht="11.45" customHeight="1">
      <c r="B10614" s="171"/>
      <c r="C10614" s="171"/>
      <c r="D10614" s="172"/>
      <c r="E10614" s="171"/>
    </row>
    <row r="10615" spans="2:5" ht="11.45" customHeight="1">
      <c r="B10615" s="171"/>
      <c r="C10615" s="171"/>
      <c r="D10615" s="172"/>
      <c r="E10615" s="171"/>
    </row>
    <row r="10616" spans="2:5" ht="11.45" customHeight="1">
      <c r="B10616" s="171"/>
      <c r="C10616" s="171"/>
      <c r="D10616" s="172"/>
      <c r="E10616" s="171"/>
    </row>
    <row r="10617" spans="2:5" ht="11.45" customHeight="1">
      <c r="B10617" s="171"/>
      <c r="C10617" s="171"/>
      <c r="D10617" s="172"/>
      <c r="E10617" s="171"/>
    </row>
    <row r="10618" spans="2:5" ht="11.45" customHeight="1">
      <c r="B10618" s="171"/>
      <c r="C10618" s="171"/>
      <c r="D10618" s="172"/>
      <c r="E10618" s="171"/>
    </row>
    <row r="10619" spans="2:5" ht="11.45" customHeight="1">
      <c r="B10619" s="171"/>
      <c r="C10619" s="171"/>
      <c r="D10619" s="172"/>
      <c r="E10619" s="171"/>
    </row>
    <row r="10620" spans="2:5" ht="11.45" customHeight="1">
      <c r="B10620" s="171"/>
      <c r="C10620" s="171"/>
      <c r="D10620" s="172"/>
      <c r="E10620" s="171"/>
    </row>
    <row r="10621" spans="2:5" ht="11.45" customHeight="1">
      <c r="B10621" s="171"/>
      <c r="C10621" s="171"/>
      <c r="D10621" s="172"/>
      <c r="E10621" s="171"/>
    </row>
    <row r="10622" spans="2:5" ht="11.45" customHeight="1">
      <c r="B10622" s="171"/>
      <c r="C10622" s="171"/>
      <c r="D10622" s="172"/>
      <c r="E10622" s="171"/>
    </row>
    <row r="10623" spans="2:5" ht="11.45" customHeight="1">
      <c r="B10623" s="171"/>
      <c r="C10623" s="171"/>
      <c r="D10623" s="172"/>
      <c r="E10623" s="171"/>
    </row>
    <row r="10624" spans="2:5" ht="11.45" customHeight="1">
      <c r="B10624" s="171"/>
      <c r="C10624" s="171"/>
      <c r="D10624" s="172"/>
      <c r="E10624" s="171"/>
    </row>
    <row r="10625" spans="2:5" ht="11.45" customHeight="1">
      <c r="B10625" s="171"/>
      <c r="C10625" s="171"/>
      <c r="D10625" s="172"/>
      <c r="E10625" s="171"/>
    </row>
    <row r="10626" spans="2:5" ht="11.45" customHeight="1">
      <c r="B10626" s="171"/>
      <c r="C10626" s="171"/>
      <c r="D10626" s="172"/>
      <c r="E10626" s="171"/>
    </row>
    <row r="10627" spans="2:5" ht="11.45" customHeight="1">
      <c r="B10627" s="171"/>
      <c r="C10627" s="171"/>
      <c r="D10627" s="172"/>
      <c r="E10627" s="171"/>
    </row>
    <row r="10628" spans="2:5" ht="11.45" customHeight="1">
      <c r="B10628" s="171"/>
      <c r="C10628" s="171"/>
      <c r="D10628" s="172"/>
      <c r="E10628" s="171"/>
    </row>
    <row r="10629" spans="2:5" ht="11.45" customHeight="1">
      <c r="B10629" s="171"/>
      <c r="C10629" s="171"/>
      <c r="D10629" s="172"/>
      <c r="E10629" s="171"/>
    </row>
    <row r="10630" spans="2:5" ht="11.45" customHeight="1">
      <c r="B10630" s="171"/>
      <c r="C10630" s="171"/>
      <c r="D10630" s="172"/>
      <c r="E10630" s="171"/>
    </row>
    <row r="10631" spans="2:5" ht="11.45" customHeight="1">
      <c r="B10631" s="171"/>
      <c r="C10631" s="171"/>
      <c r="D10631" s="172"/>
      <c r="E10631" s="171"/>
    </row>
    <row r="10632" spans="2:5" ht="11.45" customHeight="1">
      <c r="B10632" s="171"/>
      <c r="C10632" s="171"/>
      <c r="D10632" s="172"/>
      <c r="E10632" s="171"/>
    </row>
    <row r="10633" spans="2:5" ht="11.45" customHeight="1">
      <c r="B10633" s="171"/>
      <c r="C10633" s="171"/>
      <c r="D10633" s="172"/>
      <c r="E10633" s="171"/>
    </row>
    <row r="10634" spans="2:5" ht="11.45" customHeight="1">
      <c r="B10634" s="171"/>
      <c r="C10634" s="171"/>
      <c r="D10634" s="172"/>
      <c r="E10634" s="171"/>
    </row>
    <row r="10635" spans="2:5" ht="11.45" customHeight="1">
      <c r="B10635" s="171"/>
      <c r="C10635" s="171"/>
      <c r="D10635" s="172"/>
      <c r="E10635" s="171"/>
    </row>
    <row r="10636" spans="2:5" ht="11.45" customHeight="1">
      <c r="B10636" s="171"/>
      <c r="C10636" s="171"/>
      <c r="D10636" s="172"/>
      <c r="E10636" s="171"/>
    </row>
    <row r="10637" spans="2:5" ht="11.45" customHeight="1">
      <c r="B10637" s="171"/>
      <c r="C10637" s="171"/>
      <c r="D10637" s="172"/>
      <c r="E10637" s="171"/>
    </row>
    <row r="10638" spans="2:5" ht="11.45" customHeight="1">
      <c r="B10638" s="171"/>
      <c r="C10638" s="171"/>
      <c r="D10638" s="172"/>
      <c r="E10638" s="171"/>
    </row>
    <row r="10639" spans="2:5" ht="11.45" customHeight="1">
      <c r="B10639" s="171"/>
      <c r="C10639" s="171"/>
      <c r="D10639" s="172"/>
      <c r="E10639" s="171"/>
    </row>
    <row r="10640" spans="2:5" ht="11.45" customHeight="1">
      <c r="B10640" s="171"/>
      <c r="C10640" s="171"/>
      <c r="D10640" s="172"/>
      <c r="E10640" s="171"/>
    </row>
    <row r="10641" spans="2:5" ht="11.45" customHeight="1">
      <c r="B10641" s="171"/>
      <c r="C10641" s="171"/>
      <c r="D10641" s="172"/>
      <c r="E10641" s="171"/>
    </row>
    <row r="10642" spans="2:5" ht="11.45" customHeight="1">
      <c r="B10642" s="171"/>
      <c r="C10642" s="171"/>
      <c r="D10642" s="172"/>
      <c r="E10642" s="171"/>
    </row>
    <row r="10643" spans="2:5" ht="11.45" customHeight="1">
      <c r="B10643" s="171"/>
      <c r="C10643" s="171"/>
      <c r="D10643" s="172"/>
      <c r="E10643" s="171"/>
    </row>
    <row r="10644" spans="2:5" ht="11.45" customHeight="1">
      <c r="B10644" s="171"/>
      <c r="C10644" s="171"/>
      <c r="D10644" s="172"/>
      <c r="E10644" s="171"/>
    </row>
    <row r="10645" spans="2:5" ht="11.45" customHeight="1">
      <c r="B10645" s="171"/>
      <c r="C10645" s="171"/>
      <c r="D10645" s="172"/>
      <c r="E10645" s="171"/>
    </row>
    <row r="10646" spans="2:5" ht="11.45" customHeight="1">
      <c r="B10646" s="171"/>
      <c r="C10646" s="171"/>
      <c r="D10646" s="172"/>
      <c r="E10646" s="171"/>
    </row>
    <row r="10647" spans="2:5" ht="11.45" customHeight="1">
      <c r="B10647" s="171"/>
      <c r="C10647" s="171"/>
      <c r="D10647" s="172"/>
      <c r="E10647" s="171"/>
    </row>
    <row r="10648" spans="2:5" ht="11.45" customHeight="1">
      <c r="B10648" s="171"/>
      <c r="C10648" s="171"/>
      <c r="D10648" s="172"/>
      <c r="E10648" s="171"/>
    </row>
    <row r="10649" spans="2:5" ht="11.45" customHeight="1">
      <c r="B10649" s="171"/>
      <c r="C10649" s="171"/>
      <c r="D10649" s="172"/>
      <c r="E10649" s="171"/>
    </row>
    <row r="10650" spans="2:5" ht="11.45" customHeight="1">
      <c r="B10650" s="171"/>
      <c r="C10650" s="171"/>
      <c r="D10650" s="172"/>
      <c r="E10650" s="171"/>
    </row>
    <row r="10651" spans="2:5" ht="11.45" customHeight="1">
      <c r="B10651" s="171"/>
      <c r="C10651" s="171"/>
      <c r="D10651" s="172"/>
      <c r="E10651" s="171"/>
    </row>
    <row r="10652" spans="2:5" ht="11.45" customHeight="1">
      <c r="B10652" s="171"/>
      <c r="C10652" s="171"/>
      <c r="D10652" s="172"/>
      <c r="E10652" s="171"/>
    </row>
    <row r="10653" spans="2:5" ht="11.45" customHeight="1">
      <c r="B10653" s="171"/>
      <c r="C10653" s="171"/>
      <c r="D10653" s="172"/>
      <c r="E10653" s="171"/>
    </row>
    <row r="10654" spans="2:5" ht="11.45" customHeight="1">
      <c r="B10654" s="171"/>
      <c r="C10654" s="171"/>
      <c r="D10654" s="172"/>
      <c r="E10654" s="171"/>
    </row>
    <row r="10655" spans="2:5" ht="11.45" customHeight="1">
      <c r="B10655" s="171"/>
      <c r="C10655" s="171"/>
      <c r="D10655" s="172"/>
      <c r="E10655" s="171"/>
    </row>
    <row r="10656" spans="2:5" ht="11.45" customHeight="1">
      <c r="B10656" s="171"/>
      <c r="C10656" s="171"/>
      <c r="D10656" s="172"/>
      <c r="E10656" s="171"/>
    </row>
    <row r="10657" spans="2:5" ht="11.45" customHeight="1">
      <c r="B10657" s="171"/>
      <c r="C10657" s="171"/>
      <c r="D10657" s="172"/>
      <c r="E10657" s="171"/>
    </row>
    <row r="10658" spans="2:5" ht="11.45" customHeight="1">
      <c r="B10658" s="171"/>
      <c r="C10658" s="171"/>
      <c r="D10658" s="172"/>
      <c r="E10658" s="171"/>
    </row>
    <row r="10659" spans="2:5" ht="11.45" customHeight="1">
      <c r="B10659" s="171"/>
      <c r="C10659" s="171"/>
      <c r="D10659" s="172"/>
      <c r="E10659" s="171"/>
    </row>
    <row r="10660" spans="2:5" ht="11.45" customHeight="1">
      <c r="B10660" s="171"/>
      <c r="C10660" s="171"/>
      <c r="D10660" s="172"/>
      <c r="E10660" s="171"/>
    </row>
    <row r="10661" spans="2:5" ht="11.45" customHeight="1">
      <c r="B10661" s="171"/>
      <c r="C10661" s="171"/>
      <c r="D10661" s="172"/>
      <c r="E10661" s="171"/>
    </row>
    <row r="10662" spans="2:5" ht="11.45" customHeight="1">
      <c r="B10662" s="171"/>
      <c r="C10662" s="171"/>
      <c r="D10662" s="172"/>
      <c r="E10662" s="171"/>
    </row>
    <row r="10663" spans="2:5" ht="11.45" customHeight="1">
      <c r="B10663" s="171"/>
      <c r="C10663" s="171"/>
      <c r="D10663" s="172"/>
      <c r="E10663" s="171"/>
    </row>
    <row r="10664" spans="2:5" ht="11.45" customHeight="1">
      <c r="B10664" s="171"/>
      <c r="C10664" s="171"/>
      <c r="D10664" s="172"/>
      <c r="E10664" s="171"/>
    </row>
    <row r="10665" spans="2:5" ht="11.45" customHeight="1">
      <c r="B10665" s="171"/>
      <c r="C10665" s="171"/>
      <c r="D10665" s="172"/>
      <c r="E10665" s="171"/>
    </row>
    <row r="10666" spans="2:5" ht="11.45" customHeight="1">
      <c r="B10666" s="171"/>
      <c r="C10666" s="171"/>
      <c r="D10666" s="172"/>
      <c r="E10666" s="171"/>
    </row>
    <row r="10667" spans="2:5" ht="11.45" customHeight="1">
      <c r="B10667" s="171"/>
      <c r="C10667" s="171"/>
      <c r="D10667" s="172"/>
      <c r="E10667" s="171"/>
    </row>
    <row r="10668" spans="2:5" ht="11.45" customHeight="1">
      <c r="B10668" s="171"/>
      <c r="C10668" s="171"/>
      <c r="D10668" s="172"/>
      <c r="E10668" s="171"/>
    </row>
    <row r="10669" spans="2:5" ht="11.45" customHeight="1">
      <c r="B10669" s="171"/>
      <c r="C10669" s="171"/>
      <c r="D10669" s="172"/>
      <c r="E10669" s="171"/>
    </row>
    <row r="10670" spans="2:5" ht="11.45" customHeight="1">
      <c r="B10670" s="171"/>
      <c r="C10670" s="171"/>
      <c r="D10670" s="172"/>
      <c r="E10670" s="171"/>
    </row>
    <row r="10671" spans="2:5" ht="11.45" customHeight="1">
      <c r="B10671" s="171"/>
      <c r="C10671" s="171"/>
      <c r="D10671" s="172"/>
      <c r="E10671" s="171"/>
    </row>
    <row r="10672" spans="2:5" ht="11.45" customHeight="1">
      <c r="B10672" s="171"/>
      <c r="C10672" s="171"/>
      <c r="D10672" s="172"/>
      <c r="E10672" s="171"/>
    </row>
    <row r="10673" spans="2:5" ht="11.45" customHeight="1">
      <c r="B10673" s="171"/>
      <c r="C10673" s="171"/>
      <c r="D10673" s="172"/>
      <c r="E10673" s="171"/>
    </row>
    <row r="10674" spans="2:5" ht="11.45" customHeight="1">
      <c r="B10674" s="171"/>
      <c r="C10674" s="171"/>
      <c r="D10674" s="172"/>
      <c r="E10674" s="171"/>
    </row>
    <row r="10675" spans="2:5" ht="11.45" customHeight="1">
      <c r="B10675" s="171"/>
      <c r="C10675" s="171"/>
      <c r="D10675" s="172"/>
      <c r="E10675" s="171"/>
    </row>
    <row r="10676" spans="2:5" ht="11.45" customHeight="1">
      <c r="B10676" s="171"/>
      <c r="C10676" s="171"/>
      <c r="D10676" s="172"/>
      <c r="E10676" s="171"/>
    </row>
    <row r="10677" spans="2:5" ht="11.45" customHeight="1">
      <c r="B10677" s="171"/>
      <c r="C10677" s="171"/>
      <c r="D10677" s="172"/>
      <c r="E10677" s="171"/>
    </row>
    <row r="10678" spans="2:5" ht="11.45" customHeight="1">
      <c r="B10678" s="171"/>
      <c r="C10678" s="171"/>
      <c r="D10678" s="172"/>
      <c r="E10678" s="171"/>
    </row>
    <row r="10679" spans="2:5" ht="11.45" customHeight="1">
      <c r="B10679" s="171"/>
      <c r="C10679" s="171"/>
      <c r="D10679" s="172"/>
      <c r="E10679" s="171"/>
    </row>
    <row r="10680" spans="2:5" ht="11.45" customHeight="1">
      <c r="B10680" s="171"/>
      <c r="C10680" s="171"/>
      <c r="D10680" s="172"/>
      <c r="E10680" s="171"/>
    </row>
    <row r="10681" spans="2:5" ht="11.45" customHeight="1">
      <c r="B10681" s="171"/>
      <c r="C10681" s="171"/>
      <c r="D10681" s="172"/>
      <c r="E10681" s="171"/>
    </row>
    <row r="10682" spans="2:5" ht="11.45" customHeight="1">
      <c r="B10682" s="171"/>
      <c r="C10682" s="171"/>
      <c r="D10682" s="172"/>
      <c r="E10682" s="171"/>
    </row>
    <row r="10683" spans="2:5" ht="11.45" customHeight="1">
      <c r="B10683" s="171"/>
      <c r="C10683" s="171"/>
      <c r="D10683" s="172"/>
      <c r="E10683" s="171"/>
    </row>
    <row r="10684" spans="2:5" ht="11.45" customHeight="1">
      <c r="B10684" s="171"/>
      <c r="C10684" s="171"/>
      <c r="D10684" s="172"/>
      <c r="E10684" s="171"/>
    </row>
    <row r="10685" spans="2:5" ht="11.45" customHeight="1">
      <c r="B10685" s="171"/>
      <c r="C10685" s="171"/>
      <c r="D10685" s="172"/>
      <c r="E10685" s="171"/>
    </row>
    <row r="10686" spans="2:5" ht="11.45" customHeight="1">
      <c r="B10686" s="171"/>
      <c r="C10686" s="171"/>
      <c r="D10686" s="172"/>
      <c r="E10686" s="171"/>
    </row>
    <row r="10687" spans="2:5" ht="11.45" customHeight="1">
      <c r="B10687" s="171"/>
      <c r="C10687" s="171"/>
      <c r="D10687" s="172"/>
      <c r="E10687" s="171"/>
    </row>
    <row r="10688" spans="2:5" ht="11.45" customHeight="1">
      <c r="B10688" s="171"/>
      <c r="C10688" s="171"/>
      <c r="D10688" s="172"/>
      <c r="E10688" s="171"/>
    </row>
    <row r="10689" spans="2:5" ht="11.45" customHeight="1">
      <c r="B10689" s="171"/>
      <c r="C10689" s="171"/>
      <c r="D10689" s="172"/>
      <c r="E10689" s="171"/>
    </row>
    <row r="10690" spans="2:5" ht="11.45" customHeight="1">
      <c r="B10690" s="171"/>
      <c r="C10690" s="171"/>
      <c r="D10690" s="172"/>
      <c r="E10690" s="171"/>
    </row>
    <row r="10691" spans="2:5" ht="11.45" customHeight="1">
      <c r="B10691" s="171"/>
      <c r="C10691" s="171"/>
      <c r="D10691" s="172"/>
      <c r="E10691" s="171"/>
    </row>
    <row r="10692" spans="2:5" ht="11.45" customHeight="1">
      <c r="B10692" s="171"/>
      <c r="C10692" s="171"/>
      <c r="D10692" s="172"/>
      <c r="E10692" s="171"/>
    </row>
    <row r="10693" spans="2:5" ht="11.45" customHeight="1">
      <c r="B10693" s="171"/>
      <c r="C10693" s="171"/>
      <c r="D10693" s="172"/>
      <c r="E10693" s="171"/>
    </row>
    <row r="10694" spans="2:5" ht="11.45" customHeight="1">
      <c r="B10694" s="171"/>
      <c r="C10694" s="171"/>
      <c r="D10694" s="172"/>
      <c r="E10694" s="171"/>
    </row>
    <row r="10695" spans="2:5" ht="11.45" customHeight="1">
      <c r="B10695" s="171"/>
      <c r="C10695" s="171"/>
      <c r="D10695" s="172"/>
      <c r="E10695" s="171"/>
    </row>
    <row r="10696" spans="2:5" ht="11.45" customHeight="1">
      <c r="B10696" s="171"/>
      <c r="C10696" s="171"/>
      <c r="D10696" s="172"/>
      <c r="E10696" s="171"/>
    </row>
    <row r="10697" spans="2:5" ht="11.45" customHeight="1">
      <c r="B10697" s="171"/>
      <c r="C10697" s="171"/>
      <c r="D10697" s="172"/>
      <c r="E10697" s="171"/>
    </row>
    <row r="10698" spans="2:5" ht="11.45" customHeight="1">
      <c r="B10698" s="171"/>
      <c r="C10698" s="171"/>
      <c r="D10698" s="172"/>
      <c r="E10698" s="171"/>
    </row>
    <row r="10699" spans="2:5" ht="11.45" customHeight="1">
      <c r="B10699" s="171"/>
      <c r="C10699" s="171"/>
      <c r="D10699" s="172"/>
      <c r="E10699" s="171"/>
    </row>
    <row r="10700" spans="2:5" ht="11.45" customHeight="1">
      <c r="B10700" s="171"/>
      <c r="C10700" s="171"/>
      <c r="D10700" s="172"/>
      <c r="E10700" s="171"/>
    </row>
    <row r="10701" spans="2:5" ht="11.45" customHeight="1">
      <c r="B10701" s="171"/>
      <c r="C10701" s="171"/>
      <c r="D10701" s="172"/>
      <c r="E10701" s="171"/>
    </row>
    <row r="10702" spans="2:5" ht="11.45" customHeight="1">
      <c r="B10702" s="171"/>
      <c r="C10702" s="171"/>
      <c r="D10702" s="172"/>
      <c r="E10702" s="171"/>
    </row>
    <row r="10703" spans="2:5" ht="11.45" customHeight="1">
      <c r="B10703" s="171"/>
      <c r="C10703" s="171"/>
      <c r="D10703" s="172"/>
      <c r="E10703" s="171"/>
    </row>
    <row r="10704" spans="2:5" ht="11.45" customHeight="1">
      <c r="B10704" s="171"/>
      <c r="C10704" s="171"/>
      <c r="D10704" s="172"/>
      <c r="E10704" s="171"/>
    </row>
    <row r="10705" spans="2:5" ht="11.45" customHeight="1">
      <c r="B10705" s="171"/>
      <c r="C10705" s="171"/>
      <c r="D10705" s="172"/>
      <c r="E10705" s="171"/>
    </row>
    <row r="10706" spans="2:5" ht="11.45" customHeight="1">
      <c r="B10706" s="171"/>
      <c r="C10706" s="171"/>
      <c r="D10706" s="172"/>
      <c r="E10706" s="171"/>
    </row>
    <row r="10707" spans="2:5" ht="11.45" customHeight="1">
      <c r="B10707" s="171"/>
      <c r="C10707" s="171"/>
      <c r="D10707" s="172"/>
      <c r="E10707" s="171"/>
    </row>
    <row r="10708" spans="2:5" ht="11.45" customHeight="1">
      <c r="B10708" s="171"/>
      <c r="C10708" s="171"/>
      <c r="D10708" s="172"/>
      <c r="E10708" s="171"/>
    </row>
    <row r="10709" spans="2:5" ht="11.45" customHeight="1">
      <c r="B10709" s="171"/>
      <c r="C10709" s="171"/>
      <c r="D10709" s="172"/>
      <c r="E10709" s="171"/>
    </row>
    <row r="10710" spans="2:5" ht="11.45" customHeight="1">
      <c r="B10710" s="171"/>
      <c r="C10710" s="171"/>
      <c r="D10710" s="172"/>
      <c r="E10710" s="171"/>
    </row>
    <row r="10711" spans="2:5" ht="11.45" customHeight="1">
      <c r="B10711" s="171"/>
      <c r="C10711" s="171"/>
      <c r="D10711" s="172"/>
      <c r="E10711" s="171"/>
    </row>
    <row r="10712" spans="2:5" ht="11.45" customHeight="1">
      <c r="B10712" s="171"/>
      <c r="C10712" s="171"/>
      <c r="D10712" s="172"/>
      <c r="E10712" s="171"/>
    </row>
    <row r="10713" spans="2:5" ht="11.45" customHeight="1">
      <c r="B10713" s="171"/>
      <c r="C10713" s="171"/>
      <c r="D10713" s="172"/>
      <c r="E10713" s="171"/>
    </row>
    <row r="10714" spans="2:5" ht="11.45" customHeight="1">
      <c r="B10714" s="171"/>
      <c r="C10714" s="171"/>
      <c r="D10714" s="172"/>
      <c r="E10714" s="171"/>
    </row>
    <row r="10715" spans="2:5" ht="11.45" customHeight="1">
      <c r="B10715" s="171"/>
      <c r="C10715" s="171"/>
      <c r="D10715" s="172"/>
      <c r="E10715" s="171"/>
    </row>
    <row r="10716" spans="2:5" ht="11.45" customHeight="1">
      <c r="B10716" s="171"/>
      <c r="C10716" s="171"/>
      <c r="D10716" s="172"/>
      <c r="E10716" s="171"/>
    </row>
    <row r="10717" spans="2:5" ht="11.45" customHeight="1">
      <c r="B10717" s="171"/>
      <c r="C10717" s="171"/>
      <c r="D10717" s="172"/>
      <c r="E10717" s="171"/>
    </row>
    <row r="10718" spans="2:5" ht="11.45" customHeight="1">
      <c r="B10718" s="171"/>
      <c r="C10718" s="171"/>
      <c r="D10718" s="172"/>
      <c r="E10718" s="171"/>
    </row>
    <row r="10719" spans="2:5" ht="11.45" customHeight="1">
      <c r="B10719" s="171"/>
      <c r="C10719" s="171"/>
      <c r="D10719" s="172"/>
      <c r="E10719" s="171"/>
    </row>
    <row r="10720" spans="2:5" ht="11.45" customHeight="1">
      <c r="B10720" s="171"/>
      <c r="C10720" s="171"/>
      <c r="D10720" s="172"/>
      <c r="E10720" s="171"/>
    </row>
    <row r="10721" spans="2:5" ht="11.45" customHeight="1">
      <c r="B10721" s="171"/>
      <c r="C10721" s="171"/>
      <c r="D10721" s="172"/>
      <c r="E10721" s="171"/>
    </row>
    <row r="10722" spans="2:5" ht="11.45" customHeight="1">
      <c r="B10722" s="171"/>
      <c r="C10722" s="171"/>
      <c r="D10722" s="172"/>
      <c r="E10722" s="171"/>
    </row>
    <row r="10723" spans="2:5" ht="11.45" customHeight="1">
      <c r="B10723" s="171"/>
      <c r="C10723" s="171"/>
      <c r="D10723" s="172"/>
      <c r="E10723" s="171"/>
    </row>
    <row r="10724" spans="2:5" ht="11.45" customHeight="1">
      <c r="B10724" s="171"/>
      <c r="C10724" s="171"/>
      <c r="D10724" s="172"/>
      <c r="E10724" s="171"/>
    </row>
    <row r="10725" spans="2:5" ht="11.45" customHeight="1">
      <c r="B10725" s="171"/>
      <c r="C10725" s="171"/>
      <c r="D10725" s="172"/>
      <c r="E10725" s="171"/>
    </row>
    <row r="10726" spans="2:5" ht="11.45" customHeight="1">
      <c r="B10726" s="171"/>
      <c r="C10726" s="171"/>
      <c r="D10726" s="172"/>
      <c r="E10726" s="171"/>
    </row>
    <row r="10727" spans="2:5" ht="11.45" customHeight="1">
      <c r="B10727" s="171"/>
      <c r="C10727" s="171"/>
      <c r="D10727" s="172"/>
      <c r="E10727" s="171"/>
    </row>
    <row r="10728" spans="2:5" ht="11.45" customHeight="1">
      <c r="B10728" s="171"/>
      <c r="C10728" s="171"/>
      <c r="D10728" s="172"/>
      <c r="E10728" s="171"/>
    </row>
    <row r="10729" spans="2:5" ht="11.45" customHeight="1">
      <c r="B10729" s="171"/>
      <c r="C10729" s="171"/>
      <c r="D10729" s="172"/>
      <c r="E10729" s="171"/>
    </row>
    <row r="10730" spans="2:5" ht="11.45" customHeight="1">
      <c r="B10730" s="171"/>
      <c r="C10730" s="171"/>
      <c r="D10730" s="172"/>
      <c r="E10730" s="171"/>
    </row>
    <row r="10731" spans="2:5" ht="11.45" customHeight="1">
      <c r="B10731" s="171"/>
      <c r="C10731" s="171"/>
      <c r="D10731" s="172"/>
      <c r="E10731" s="171"/>
    </row>
    <row r="10732" spans="2:5" ht="11.45" customHeight="1">
      <c r="B10732" s="171"/>
      <c r="C10732" s="171"/>
      <c r="D10732" s="172"/>
      <c r="E10732" s="171"/>
    </row>
    <row r="10733" spans="2:5" ht="11.45" customHeight="1">
      <c r="B10733" s="171"/>
      <c r="C10733" s="171"/>
      <c r="D10733" s="172"/>
      <c r="E10733" s="171"/>
    </row>
    <row r="10734" spans="2:5" ht="11.45" customHeight="1">
      <c r="B10734" s="171"/>
      <c r="C10734" s="171"/>
      <c r="D10734" s="172"/>
      <c r="E10734" s="171"/>
    </row>
    <row r="10735" spans="2:5" ht="11.45" customHeight="1">
      <c r="B10735" s="171"/>
      <c r="C10735" s="171"/>
      <c r="D10735" s="172"/>
      <c r="E10735" s="171"/>
    </row>
    <row r="10736" spans="2:5" ht="11.45" customHeight="1">
      <c r="B10736" s="171"/>
      <c r="C10736" s="171"/>
      <c r="D10736" s="172"/>
      <c r="E10736" s="171"/>
    </row>
    <row r="10737" spans="2:5" ht="11.45" customHeight="1">
      <c r="B10737" s="171"/>
      <c r="C10737" s="171"/>
      <c r="D10737" s="172"/>
      <c r="E10737" s="171"/>
    </row>
    <row r="10738" spans="2:5" ht="11.45" customHeight="1">
      <c r="B10738" s="171"/>
      <c r="C10738" s="171"/>
      <c r="D10738" s="172"/>
      <c r="E10738" s="171"/>
    </row>
    <row r="10739" spans="2:5" ht="11.45" customHeight="1">
      <c r="B10739" s="171"/>
      <c r="C10739" s="171"/>
      <c r="D10739" s="172"/>
      <c r="E10739" s="171"/>
    </row>
    <row r="10740" spans="2:5" ht="11.45" customHeight="1">
      <c r="B10740" s="171"/>
      <c r="C10740" s="171"/>
      <c r="D10740" s="172"/>
      <c r="E10740" s="171"/>
    </row>
    <row r="10741" spans="2:5" ht="11.45" customHeight="1">
      <c r="B10741" s="171"/>
      <c r="C10741" s="171"/>
      <c r="D10741" s="172"/>
      <c r="E10741" s="171"/>
    </row>
    <row r="10742" spans="2:5" ht="11.45" customHeight="1">
      <c r="B10742" s="171"/>
      <c r="C10742" s="171"/>
      <c r="D10742" s="172"/>
      <c r="E10742" s="171"/>
    </row>
    <row r="10743" spans="2:5" ht="11.45" customHeight="1">
      <c r="B10743" s="171"/>
      <c r="C10743" s="171"/>
      <c r="D10743" s="172"/>
      <c r="E10743" s="171"/>
    </row>
    <row r="10744" spans="2:5" ht="11.45" customHeight="1">
      <c r="B10744" s="171"/>
      <c r="C10744" s="171"/>
      <c r="D10744" s="172"/>
      <c r="E10744" s="171"/>
    </row>
    <row r="10745" spans="2:5" ht="11.45" customHeight="1">
      <c r="B10745" s="171"/>
      <c r="C10745" s="171"/>
      <c r="D10745" s="172"/>
      <c r="E10745" s="171"/>
    </row>
    <row r="10746" spans="2:5" ht="11.45" customHeight="1">
      <c r="B10746" s="171"/>
      <c r="C10746" s="171"/>
      <c r="D10746" s="172"/>
      <c r="E10746" s="171"/>
    </row>
    <row r="10747" spans="2:5" ht="11.45" customHeight="1">
      <c r="B10747" s="171"/>
      <c r="C10747" s="171"/>
      <c r="D10747" s="172"/>
      <c r="E10747" s="171"/>
    </row>
    <row r="10748" spans="2:5" ht="11.45" customHeight="1">
      <c r="B10748" s="171"/>
      <c r="C10748" s="171"/>
      <c r="D10748" s="172"/>
      <c r="E10748" s="171"/>
    </row>
    <row r="10749" spans="2:5" ht="11.45" customHeight="1">
      <c r="B10749" s="171"/>
      <c r="C10749" s="171"/>
      <c r="D10749" s="172"/>
      <c r="E10749" s="171"/>
    </row>
    <row r="10750" spans="2:5" ht="11.45" customHeight="1">
      <c r="B10750" s="171"/>
      <c r="C10750" s="171"/>
      <c r="D10750" s="172"/>
      <c r="E10750" s="171"/>
    </row>
    <row r="10751" spans="2:5" ht="11.45" customHeight="1">
      <c r="B10751" s="171"/>
      <c r="C10751" s="171"/>
      <c r="D10751" s="172"/>
      <c r="E10751" s="171"/>
    </row>
    <row r="10752" spans="2:5" ht="11.45" customHeight="1">
      <c r="B10752" s="171"/>
      <c r="C10752" s="171"/>
      <c r="D10752" s="172"/>
      <c r="E10752" s="171"/>
    </row>
    <row r="10753" spans="2:5" ht="11.45" customHeight="1">
      <c r="B10753" s="171"/>
      <c r="C10753" s="171"/>
      <c r="D10753" s="172"/>
      <c r="E10753" s="171"/>
    </row>
    <row r="10754" spans="2:5" ht="11.45" customHeight="1">
      <c r="B10754" s="171"/>
      <c r="C10754" s="171"/>
      <c r="D10754" s="172"/>
      <c r="E10754" s="171"/>
    </row>
    <row r="10755" spans="2:5" ht="11.45" customHeight="1">
      <c r="B10755" s="171"/>
      <c r="C10755" s="171"/>
      <c r="D10755" s="172"/>
      <c r="E10755" s="171"/>
    </row>
    <row r="10756" spans="2:5" ht="11.45" customHeight="1">
      <c r="B10756" s="171"/>
      <c r="C10756" s="171"/>
      <c r="D10756" s="172"/>
      <c r="E10756" s="171"/>
    </row>
    <row r="10757" spans="2:5" ht="11.45" customHeight="1">
      <c r="B10757" s="171"/>
      <c r="C10757" s="171"/>
      <c r="D10757" s="172"/>
      <c r="E10757" s="171"/>
    </row>
    <row r="10758" spans="2:5" ht="11.45" customHeight="1">
      <c r="B10758" s="171"/>
      <c r="C10758" s="171"/>
      <c r="D10758" s="172"/>
      <c r="E10758" s="171"/>
    </row>
    <row r="10759" spans="2:5" ht="11.45" customHeight="1">
      <c r="B10759" s="171"/>
      <c r="C10759" s="171"/>
      <c r="D10759" s="172"/>
      <c r="E10759" s="171"/>
    </row>
    <row r="10760" spans="2:5" ht="11.45" customHeight="1">
      <c r="B10760" s="171"/>
      <c r="C10760" s="171"/>
      <c r="D10760" s="172"/>
      <c r="E10760" s="171"/>
    </row>
    <row r="10761" spans="2:5" ht="11.45" customHeight="1">
      <c r="B10761" s="171"/>
      <c r="C10761" s="171"/>
      <c r="D10761" s="172"/>
      <c r="E10761" s="171"/>
    </row>
    <row r="10762" spans="2:5" ht="11.45" customHeight="1">
      <c r="B10762" s="171"/>
      <c r="C10762" s="171"/>
      <c r="D10762" s="172"/>
      <c r="E10762" s="171"/>
    </row>
    <row r="10763" spans="2:5" ht="11.45" customHeight="1">
      <c r="B10763" s="171"/>
      <c r="C10763" s="171"/>
      <c r="D10763" s="172"/>
      <c r="E10763" s="171"/>
    </row>
    <row r="10764" spans="2:5" ht="11.45" customHeight="1">
      <c r="B10764" s="171"/>
      <c r="C10764" s="171"/>
      <c r="D10764" s="172"/>
      <c r="E10764" s="171"/>
    </row>
    <row r="10765" spans="2:5" ht="11.45" customHeight="1">
      <c r="B10765" s="171"/>
      <c r="C10765" s="171"/>
      <c r="D10765" s="172"/>
      <c r="E10765" s="171"/>
    </row>
    <row r="10766" spans="2:5" ht="11.45" customHeight="1">
      <c r="B10766" s="171"/>
      <c r="C10766" s="171"/>
      <c r="D10766" s="172"/>
      <c r="E10766" s="171"/>
    </row>
    <row r="10767" spans="2:5" ht="11.45" customHeight="1">
      <c r="B10767" s="171"/>
      <c r="C10767" s="171"/>
      <c r="D10767" s="172"/>
      <c r="E10767" s="171"/>
    </row>
    <row r="10768" spans="2:5" ht="11.45" customHeight="1">
      <c r="B10768" s="171"/>
      <c r="C10768" s="171"/>
      <c r="D10768" s="172"/>
      <c r="E10768" s="171"/>
    </row>
    <row r="10769" spans="2:5" ht="11.45" customHeight="1">
      <c r="B10769" s="171"/>
      <c r="C10769" s="171"/>
      <c r="D10769" s="172"/>
      <c r="E10769" s="171"/>
    </row>
    <row r="10770" spans="2:5" ht="11.45" customHeight="1">
      <c r="B10770" s="171"/>
      <c r="C10770" s="171"/>
      <c r="D10770" s="172"/>
      <c r="E10770" s="171"/>
    </row>
    <row r="10771" spans="2:5" ht="11.45" customHeight="1">
      <c r="B10771" s="171"/>
      <c r="C10771" s="171"/>
      <c r="D10771" s="172"/>
      <c r="E10771" s="171"/>
    </row>
    <row r="10772" spans="2:5" ht="11.45" customHeight="1">
      <c r="B10772" s="171"/>
      <c r="C10772" s="171"/>
      <c r="D10772" s="172"/>
      <c r="E10772" s="171"/>
    </row>
    <row r="10773" spans="2:5" ht="11.45" customHeight="1">
      <c r="B10773" s="171"/>
      <c r="C10773" s="171"/>
      <c r="D10773" s="172"/>
      <c r="E10773" s="171"/>
    </row>
    <row r="10774" spans="2:5" ht="11.45" customHeight="1">
      <c r="B10774" s="171"/>
      <c r="C10774" s="171"/>
      <c r="D10774" s="172"/>
      <c r="E10774" s="171"/>
    </row>
    <row r="10775" spans="2:5" ht="11.45" customHeight="1">
      <c r="B10775" s="171"/>
      <c r="C10775" s="171"/>
      <c r="D10775" s="172"/>
      <c r="E10775" s="171"/>
    </row>
    <row r="10776" spans="2:5" ht="11.45" customHeight="1">
      <c r="B10776" s="171"/>
      <c r="C10776" s="171"/>
      <c r="D10776" s="172"/>
      <c r="E10776" s="171"/>
    </row>
    <row r="10777" spans="2:5" ht="11.45" customHeight="1">
      <c r="B10777" s="171"/>
      <c r="C10777" s="171"/>
      <c r="D10777" s="172"/>
      <c r="E10777" s="171"/>
    </row>
    <row r="10778" spans="2:5" ht="11.45" customHeight="1">
      <c r="B10778" s="171"/>
      <c r="C10778" s="171"/>
      <c r="D10778" s="172"/>
      <c r="E10778" s="171"/>
    </row>
    <row r="10779" spans="2:5" ht="11.45" customHeight="1">
      <c r="B10779" s="171"/>
      <c r="C10779" s="171"/>
      <c r="D10779" s="172"/>
      <c r="E10779" s="171"/>
    </row>
    <row r="10780" spans="2:5" ht="11.45" customHeight="1">
      <c r="B10780" s="171"/>
      <c r="C10780" s="171"/>
      <c r="D10780" s="172"/>
      <c r="E10780" s="171"/>
    </row>
    <row r="10781" spans="2:5" ht="11.45" customHeight="1">
      <c r="B10781" s="171"/>
      <c r="C10781" s="171"/>
      <c r="D10781" s="172"/>
      <c r="E10781" s="171"/>
    </row>
    <row r="10782" spans="2:5" ht="11.45" customHeight="1">
      <c r="B10782" s="171"/>
      <c r="C10782" s="171"/>
      <c r="D10782" s="172"/>
      <c r="E10782" s="171"/>
    </row>
    <row r="10783" spans="2:5" ht="11.45" customHeight="1">
      <c r="B10783" s="171"/>
      <c r="C10783" s="171"/>
      <c r="D10783" s="172"/>
      <c r="E10783" s="171"/>
    </row>
    <row r="10784" spans="2:5" ht="11.45" customHeight="1">
      <c r="B10784" s="171"/>
      <c r="C10784" s="171"/>
      <c r="D10784" s="172"/>
      <c r="E10784" s="171"/>
    </row>
    <row r="10785" spans="2:5" ht="11.45" customHeight="1">
      <c r="B10785" s="171"/>
      <c r="C10785" s="171"/>
      <c r="D10785" s="172"/>
      <c r="E10785" s="171"/>
    </row>
    <row r="10786" spans="2:5" ht="11.45" customHeight="1">
      <c r="B10786" s="171"/>
      <c r="C10786" s="171"/>
      <c r="D10786" s="172"/>
      <c r="E10786" s="171"/>
    </row>
    <row r="10787" spans="2:5" ht="11.45" customHeight="1">
      <c r="B10787" s="171"/>
      <c r="C10787" s="171"/>
      <c r="D10787" s="172"/>
      <c r="E10787" s="171"/>
    </row>
    <row r="10788" spans="2:5" ht="11.45" customHeight="1">
      <c r="B10788" s="171"/>
      <c r="C10788" s="171"/>
      <c r="D10788" s="172"/>
      <c r="E10788" s="171"/>
    </row>
    <row r="10789" spans="2:5" ht="11.45" customHeight="1">
      <c r="B10789" s="171"/>
      <c r="C10789" s="171"/>
      <c r="D10789" s="172"/>
      <c r="E10789" s="171"/>
    </row>
    <row r="10790" spans="2:5" ht="11.45" customHeight="1">
      <c r="B10790" s="171"/>
      <c r="C10790" s="171"/>
      <c r="D10790" s="172"/>
      <c r="E10790" s="171"/>
    </row>
    <row r="10791" spans="2:5" ht="11.45" customHeight="1">
      <c r="B10791" s="171"/>
      <c r="C10791" s="171"/>
      <c r="D10791" s="172"/>
      <c r="E10791" s="171"/>
    </row>
    <row r="10792" spans="2:5" ht="11.45" customHeight="1">
      <c r="B10792" s="171"/>
      <c r="C10792" s="171"/>
      <c r="D10792" s="172"/>
      <c r="E10792" s="171"/>
    </row>
    <row r="10793" spans="2:5" ht="11.45" customHeight="1">
      <c r="B10793" s="171"/>
      <c r="C10793" s="171"/>
      <c r="D10793" s="172"/>
      <c r="E10793" s="171"/>
    </row>
    <row r="10794" spans="2:5" ht="11.45" customHeight="1">
      <c r="B10794" s="171"/>
      <c r="C10794" s="171"/>
      <c r="D10794" s="172"/>
      <c r="E10794" s="171"/>
    </row>
    <row r="10795" spans="2:5" ht="11.45" customHeight="1">
      <c r="B10795" s="171"/>
      <c r="C10795" s="171"/>
      <c r="D10795" s="172"/>
      <c r="E10795" s="171"/>
    </row>
    <row r="10796" spans="2:5" ht="11.45" customHeight="1">
      <c r="B10796" s="171"/>
      <c r="C10796" s="171"/>
      <c r="D10796" s="172"/>
      <c r="E10796" s="171"/>
    </row>
    <row r="10797" spans="2:5" ht="11.45" customHeight="1">
      <c r="B10797" s="171"/>
      <c r="C10797" s="171"/>
      <c r="D10797" s="172"/>
      <c r="E10797" s="171"/>
    </row>
    <row r="10798" spans="2:5" ht="11.45" customHeight="1">
      <c r="B10798" s="171"/>
      <c r="C10798" s="171"/>
      <c r="D10798" s="172"/>
      <c r="E10798" s="171"/>
    </row>
    <row r="10799" spans="2:5" ht="11.45" customHeight="1">
      <c r="B10799" s="171"/>
      <c r="C10799" s="171"/>
      <c r="D10799" s="172"/>
      <c r="E10799" s="171"/>
    </row>
    <row r="10800" spans="2:5" ht="11.45" customHeight="1">
      <c r="B10800" s="171"/>
      <c r="C10800" s="171"/>
      <c r="D10800" s="172"/>
      <c r="E10800" s="171"/>
    </row>
    <row r="10801" spans="2:5" ht="11.45" customHeight="1">
      <c r="B10801" s="171"/>
      <c r="C10801" s="171"/>
      <c r="D10801" s="172"/>
      <c r="E10801" s="171"/>
    </row>
    <row r="10802" spans="2:5" ht="11.45" customHeight="1">
      <c r="B10802" s="171"/>
      <c r="C10802" s="171"/>
      <c r="D10802" s="172"/>
      <c r="E10802" s="171"/>
    </row>
    <row r="10803" spans="2:5" ht="11.45" customHeight="1">
      <c r="B10803" s="171"/>
      <c r="C10803" s="171"/>
      <c r="D10803" s="172"/>
      <c r="E10803" s="171"/>
    </row>
    <row r="10804" spans="2:5" ht="11.45" customHeight="1">
      <c r="B10804" s="171"/>
      <c r="C10804" s="171"/>
      <c r="D10804" s="172"/>
      <c r="E10804" s="171"/>
    </row>
    <row r="10805" spans="2:5" ht="11.45" customHeight="1">
      <c r="B10805" s="171"/>
      <c r="C10805" s="171"/>
      <c r="D10805" s="172"/>
      <c r="E10805" s="171"/>
    </row>
    <row r="10806" spans="2:5" ht="11.45" customHeight="1">
      <c r="B10806" s="171"/>
      <c r="C10806" s="171"/>
      <c r="D10806" s="172"/>
      <c r="E10806" s="171"/>
    </row>
    <row r="10807" spans="2:5" ht="11.45" customHeight="1">
      <c r="B10807" s="171"/>
      <c r="C10807" s="171"/>
      <c r="D10807" s="172"/>
      <c r="E10807" s="171"/>
    </row>
    <row r="10808" spans="2:5" ht="11.45" customHeight="1">
      <c r="B10808" s="171"/>
      <c r="C10808" s="171"/>
      <c r="D10808" s="172"/>
      <c r="E10808" s="171"/>
    </row>
    <row r="10809" spans="2:5" ht="11.45" customHeight="1">
      <c r="B10809" s="171"/>
      <c r="C10809" s="171"/>
      <c r="D10809" s="172"/>
      <c r="E10809" s="171"/>
    </row>
    <row r="10810" spans="2:5" ht="11.45" customHeight="1">
      <c r="B10810" s="171"/>
      <c r="C10810" s="171"/>
      <c r="D10810" s="172"/>
      <c r="E10810" s="171"/>
    </row>
    <row r="10811" spans="2:5" ht="11.45" customHeight="1">
      <c r="B10811" s="171"/>
      <c r="C10811" s="171"/>
      <c r="D10811" s="172"/>
      <c r="E10811" s="171"/>
    </row>
    <row r="10812" spans="2:5" ht="11.45" customHeight="1">
      <c r="B10812" s="171"/>
      <c r="C10812" s="171"/>
      <c r="D10812" s="172"/>
      <c r="E10812" s="171"/>
    </row>
    <row r="10813" spans="2:5" ht="11.45" customHeight="1">
      <c r="B10813" s="171"/>
      <c r="C10813" s="171"/>
      <c r="D10813" s="172"/>
      <c r="E10813" s="171"/>
    </row>
    <row r="10814" spans="2:5" ht="11.45" customHeight="1">
      <c r="B10814" s="171"/>
      <c r="C10814" s="171"/>
      <c r="D10814" s="172"/>
      <c r="E10814" s="171"/>
    </row>
    <row r="10815" spans="2:5" ht="11.45" customHeight="1">
      <c r="B10815" s="171"/>
      <c r="C10815" s="171"/>
      <c r="D10815" s="172"/>
      <c r="E10815" s="171"/>
    </row>
    <row r="10816" spans="2:5" ht="11.45" customHeight="1">
      <c r="B10816" s="171"/>
      <c r="C10816" s="171"/>
      <c r="D10816" s="172"/>
      <c r="E10816" s="171"/>
    </row>
    <row r="10817" spans="2:5" ht="11.45" customHeight="1">
      <c r="B10817" s="171"/>
      <c r="C10817" s="171"/>
      <c r="D10817" s="172"/>
      <c r="E10817" s="171"/>
    </row>
    <row r="10818" spans="2:5" ht="11.45" customHeight="1">
      <c r="B10818" s="171"/>
      <c r="C10818" s="171"/>
      <c r="D10818" s="172"/>
      <c r="E10818" s="171"/>
    </row>
    <row r="10819" spans="2:5" ht="11.45" customHeight="1">
      <c r="B10819" s="171"/>
      <c r="C10819" s="171"/>
      <c r="D10819" s="172"/>
      <c r="E10819" s="171"/>
    </row>
    <row r="10820" spans="2:5" ht="11.45" customHeight="1">
      <c r="B10820" s="171"/>
      <c r="C10820" s="171"/>
      <c r="D10820" s="172"/>
      <c r="E10820" s="171"/>
    </row>
    <row r="10821" spans="2:5" ht="11.45" customHeight="1">
      <c r="B10821" s="171"/>
      <c r="C10821" s="171"/>
      <c r="D10821" s="172"/>
      <c r="E10821" s="171"/>
    </row>
    <row r="10822" spans="2:5" ht="11.45" customHeight="1">
      <c r="B10822" s="171"/>
      <c r="C10822" s="171"/>
      <c r="D10822" s="172"/>
      <c r="E10822" s="171"/>
    </row>
    <row r="10823" spans="2:5" ht="11.45" customHeight="1">
      <c r="B10823" s="171"/>
      <c r="C10823" s="171"/>
      <c r="D10823" s="172"/>
      <c r="E10823" s="171"/>
    </row>
    <row r="10824" spans="2:5" ht="11.45" customHeight="1">
      <c r="B10824" s="171"/>
      <c r="C10824" s="171"/>
      <c r="D10824" s="172"/>
      <c r="E10824" s="171"/>
    </row>
    <row r="10825" spans="2:5" ht="11.45" customHeight="1">
      <c r="B10825" s="171"/>
      <c r="C10825" s="171"/>
      <c r="D10825" s="172"/>
      <c r="E10825" s="171"/>
    </row>
    <row r="10826" spans="2:5" ht="11.45" customHeight="1">
      <c r="B10826" s="171"/>
      <c r="C10826" s="171"/>
      <c r="D10826" s="172"/>
      <c r="E10826" s="171"/>
    </row>
    <row r="10827" spans="2:5" ht="11.45" customHeight="1">
      <c r="B10827" s="171"/>
      <c r="C10827" s="171"/>
      <c r="D10827" s="172"/>
      <c r="E10827" s="171"/>
    </row>
    <row r="10828" spans="2:5" ht="11.45" customHeight="1">
      <c r="B10828" s="171"/>
      <c r="C10828" s="171"/>
      <c r="D10828" s="172"/>
      <c r="E10828" s="171"/>
    </row>
    <row r="10829" spans="2:5" ht="11.45" customHeight="1">
      <c r="B10829" s="171"/>
      <c r="C10829" s="171"/>
      <c r="D10829" s="172"/>
      <c r="E10829" s="171"/>
    </row>
    <row r="10830" spans="2:5" ht="11.45" customHeight="1">
      <c r="B10830" s="171"/>
      <c r="C10830" s="171"/>
      <c r="D10830" s="172"/>
      <c r="E10830" s="171"/>
    </row>
    <row r="10831" spans="2:5" ht="11.45" customHeight="1">
      <c r="B10831" s="171"/>
      <c r="C10831" s="171"/>
      <c r="D10831" s="172"/>
      <c r="E10831" s="171"/>
    </row>
    <row r="10832" spans="2:5" ht="11.45" customHeight="1">
      <c r="B10832" s="171"/>
      <c r="C10832" s="171"/>
      <c r="D10832" s="172"/>
      <c r="E10832" s="171"/>
    </row>
    <row r="10833" spans="2:5" ht="11.45" customHeight="1">
      <c r="B10833" s="171"/>
      <c r="C10833" s="171"/>
      <c r="D10833" s="172"/>
      <c r="E10833" s="171"/>
    </row>
    <row r="10834" spans="2:5" ht="11.45" customHeight="1">
      <c r="B10834" s="171"/>
      <c r="C10834" s="171"/>
      <c r="D10834" s="172"/>
      <c r="E10834" s="171"/>
    </row>
    <row r="10835" spans="2:5" ht="11.45" customHeight="1">
      <c r="B10835" s="171"/>
      <c r="C10835" s="171"/>
      <c r="D10835" s="172"/>
      <c r="E10835" s="171"/>
    </row>
    <row r="10836" spans="2:5" ht="11.45" customHeight="1">
      <c r="B10836" s="171"/>
      <c r="C10836" s="171"/>
      <c r="D10836" s="172"/>
      <c r="E10836" s="171"/>
    </row>
    <row r="10837" spans="2:5" ht="11.45" customHeight="1">
      <c r="B10837" s="171"/>
      <c r="C10837" s="171"/>
      <c r="D10837" s="172"/>
      <c r="E10837" s="171"/>
    </row>
    <row r="10838" spans="2:5" ht="11.45" customHeight="1">
      <c r="B10838" s="171"/>
      <c r="C10838" s="171"/>
      <c r="D10838" s="172"/>
      <c r="E10838" s="171"/>
    </row>
    <row r="10839" spans="2:5" ht="11.45" customHeight="1">
      <c r="B10839" s="171"/>
      <c r="C10839" s="171"/>
      <c r="D10839" s="172"/>
      <c r="E10839" s="171"/>
    </row>
    <row r="10840" spans="2:5" ht="11.45" customHeight="1">
      <c r="B10840" s="171"/>
      <c r="C10840" s="171"/>
      <c r="D10840" s="172"/>
      <c r="E10840" s="171"/>
    </row>
    <row r="10841" spans="2:5" ht="11.45" customHeight="1">
      <c r="B10841" s="171"/>
      <c r="C10841" s="171"/>
      <c r="D10841" s="172"/>
      <c r="E10841" s="171"/>
    </row>
    <row r="10842" spans="2:5" ht="11.45" customHeight="1">
      <c r="B10842" s="171"/>
      <c r="C10842" s="171"/>
      <c r="D10842" s="172"/>
      <c r="E10842" s="171"/>
    </row>
    <row r="10843" spans="2:5" ht="11.45" customHeight="1">
      <c r="B10843" s="171"/>
      <c r="C10843" s="171"/>
      <c r="D10843" s="172"/>
      <c r="E10843" s="171"/>
    </row>
    <row r="10844" spans="2:5" ht="11.45" customHeight="1">
      <c r="B10844" s="171"/>
      <c r="C10844" s="171"/>
      <c r="D10844" s="172"/>
      <c r="E10844" s="171"/>
    </row>
    <row r="10845" spans="2:5" ht="11.45" customHeight="1">
      <c r="B10845" s="171"/>
      <c r="C10845" s="171"/>
      <c r="D10845" s="172"/>
      <c r="E10845" s="171"/>
    </row>
    <row r="10846" spans="2:5" ht="11.45" customHeight="1">
      <c r="B10846" s="171"/>
      <c r="C10846" s="171"/>
      <c r="D10846" s="172"/>
      <c r="E10846" s="171"/>
    </row>
    <row r="10847" spans="2:5" ht="11.45" customHeight="1">
      <c r="B10847" s="171"/>
      <c r="C10847" s="171"/>
      <c r="D10847" s="172"/>
      <c r="E10847" s="171"/>
    </row>
    <row r="10848" spans="2:5" ht="11.45" customHeight="1">
      <c r="B10848" s="171"/>
      <c r="C10848" s="171"/>
      <c r="D10848" s="172"/>
      <c r="E10848" s="171"/>
    </row>
    <row r="10849" spans="2:5" ht="11.45" customHeight="1">
      <c r="B10849" s="171"/>
      <c r="C10849" s="171"/>
      <c r="D10849" s="172"/>
      <c r="E10849" s="171"/>
    </row>
    <row r="10850" spans="2:5" ht="11.45" customHeight="1">
      <c r="B10850" s="171"/>
      <c r="C10850" s="171"/>
      <c r="D10850" s="172"/>
      <c r="E10850" s="171"/>
    </row>
    <row r="10851" spans="2:5" ht="11.45" customHeight="1">
      <c r="B10851" s="171"/>
      <c r="C10851" s="171"/>
      <c r="D10851" s="172"/>
      <c r="E10851" s="171"/>
    </row>
    <row r="10852" spans="2:5" ht="11.45" customHeight="1">
      <c r="B10852" s="171"/>
      <c r="C10852" s="171"/>
      <c r="D10852" s="172"/>
      <c r="E10852" s="171"/>
    </row>
    <row r="10853" spans="2:5" ht="11.45" customHeight="1">
      <c r="B10853" s="171"/>
      <c r="C10853" s="171"/>
      <c r="D10853" s="172"/>
      <c r="E10853" s="171"/>
    </row>
    <row r="10854" spans="2:5" ht="11.45" customHeight="1">
      <c r="B10854" s="171"/>
      <c r="C10854" s="171"/>
      <c r="D10854" s="172"/>
      <c r="E10854" s="171"/>
    </row>
    <row r="10855" spans="2:5" ht="11.45" customHeight="1">
      <c r="B10855" s="171"/>
      <c r="C10855" s="171"/>
      <c r="D10855" s="172"/>
      <c r="E10855" s="171"/>
    </row>
    <row r="10856" spans="2:5" ht="11.45" customHeight="1">
      <c r="B10856" s="171"/>
      <c r="C10856" s="171"/>
      <c r="D10856" s="172"/>
      <c r="E10856" s="171"/>
    </row>
    <row r="10857" spans="2:5" ht="11.45" customHeight="1">
      <c r="B10857" s="171"/>
      <c r="C10857" s="171"/>
      <c r="D10857" s="172"/>
      <c r="E10857" s="171"/>
    </row>
    <row r="10858" spans="2:5" ht="11.45" customHeight="1">
      <c r="B10858" s="171"/>
      <c r="C10858" s="171"/>
      <c r="D10858" s="172"/>
      <c r="E10858" s="171"/>
    </row>
    <row r="10859" spans="2:5" ht="11.45" customHeight="1">
      <c r="B10859" s="171"/>
      <c r="C10859" s="171"/>
      <c r="D10859" s="172"/>
      <c r="E10859" s="171"/>
    </row>
    <row r="10860" spans="2:5" ht="11.45" customHeight="1">
      <c r="B10860" s="171"/>
      <c r="C10860" s="171"/>
      <c r="D10860" s="172"/>
      <c r="E10860" s="171"/>
    </row>
    <row r="10861" spans="2:5" ht="11.45" customHeight="1">
      <c r="B10861" s="171"/>
      <c r="C10861" s="171"/>
      <c r="D10861" s="172"/>
      <c r="E10861" s="171"/>
    </row>
    <row r="10862" spans="2:5" ht="11.45" customHeight="1">
      <c r="B10862" s="171"/>
      <c r="C10862" s="171"/>
      <c r="D10862" s="172"/>
      <c r="E10862" s="171"/>
    </row>
    <row r="10863" spans="2:5" ht="11.45" customHeight="1">
      <c r="B10863" s="171"/>
      <c r="C10863" s="171"/>
      <c r="D10863" s="172"/>
      <c r="E10863" s="171"/>
    </row>
    <row r="10864" spans="2:5" ht="11.45" customHeight="1">
      <c r="B10864" s="171"/>
      <c r="C10864" s="171"/>
      <c r="D10864" s="172"/>
      <c r="E10864" s="171"/>
    </row>
    <row r="10865" spans="2:5" ht="11.45" customHeight="1">
      <c r="B10865" s="171"/>
      <c r="C10865" s="171"/>
      <c r="D10865" s="172"/>
      <c r="E10865" s="171"/>
    </row>
    <row r="10866" spans="2:5" ht="11.45" customHeight="1">
      <c r="B10866" s="171"/>
      <c r="C10866" s="171"/>
      <c r="D10866" s="172"/>
      <c r="E10866" s="171"/>
    </row>
    <row r="10867" spans="2:5" ht="11.45" customHeight="1">
      <c r="B10867" s="171"/>
      <c r="C10867" s="171"/>
      <c r="D10867" s="172"/>
      <c r="E10867" s="171"/>
    </row>
    <row r="10868" spans="2:5" ht="11.45" customHeight="1">
      <c r="B10868" s="171"/>
      <c r="C10868" s="171"/>
      <c r="D10868" s="172"/>
      <c r="E10868" s="171"/>
    </row>
    <row r="10869" spans="2:5" ht="11.45" customHeight="1">
      <c r="B10869" s="171"/>
      <c r="C10869" s="171"/>
      <c r="D10869" s="172"/>
      <c r="E10869" s="171"/>
    </row>
    <row r="10870" spans="2:5" ht="11.45" customHeight="1">
      <c r="B10870" s="171"/>
      <c r="C10870" s="171"/>
      <c r="D10870" s="172"/>
      <c r="E10870" s="171"/>
    </row>
    <row r="10871" spans="2:5" ht="11.45" customHeight="1">
      <c r="B10871" s="171"/>
      <c r="C10871" s="171"/>
      <c r="D10871" s="172"/>
      <c r="E10871" s="171"/>
    </row>
    <row r="10872" spans="2:5" ht="11.45" customHeight="1">
      <c r="B10872" s="171"/>
      <c r="C10872" s="171"/>
      <c r="D10872" s="172"/>
      <c r="E10872" s="171"/>
    </row>
    <row r="10873" spans="2:5" ht="11.45" customHeight="1">
      <c r="B10873" s="171"/>
      <c r="C10873" s="171"/>
      <c r="D10873" s="172"/>
      <c r="E10873" s="171"/>
    </row>
    <row r="10874" spans="2:5" ht="11.45" customHeight="1">
      <c r="B10874" s="171"/>
      <c r="C10874" s="171"/>
      <c r="D10874" s="172"/>
      <c r="E10874" s="171"/>
    </row>
    <row r="10875" spans="2:5" ht="11.45" customHeight="1">
      <c r="B10875" s="171"/>
      <c r="C10875" s="171"/>
      <c r="D10875" s="172"/>
      <c r="E10875" s="171"/>
    </row>
    <row r="10876" spans="2:5" ht="11.45" customHeight="1">
      <c r="B10876" s="171"/>
      <c r="C10876" s="171"/>
      <c r="D10876" s="172"/>
      <c r="E10876" s="171"/>
    </row>
    <row r="10877" spans="2:5" ht="11.45" customHeight="1">
      <c r="B10877" s="171"/>
      <c r="C10877" s="171"/>
      <c r="D10877" s="172"/>
      <c r="E10877" s="171"/>
    </row>
    <row r="10878" spans="2:5" ht="11.45" customHeight="1">
      <c r="B10878" s="171"/>
      <c r="C10878" s="171"/>
      <c r="D10878" s="172"/>
      <c r="E10878" s="171"/>
    </row>
    <row r="10879" spans="2:5" ht="11.45" customHeight="1">
      <c r="B10879" s="171"/>
      <c r="C10879" s="171"/>
      <c r="D10879" s="172"/>
      <c r="E10879" s="171"/>
    </row>
    <row r="10880" spans="2:5" ht="11.45" customHeight="1">
      <c r="B10880" s="171"/>
      <c r="C10880" s="171"/>
      <c r="D10880" s="172"/>
      <c r="E10880" s="171"/>
    </row>
    <row r="10881" spans="2:5" ht="11.45" customHeight="1">
      <c r="B10881" s="171"/>
      <c r="C10881" s="171"/>
      <c r="D10881" s="172"/>
      <c r="E10881" s="171"/>
    </row>
    <row r="10882" spans="2:5" ht="11.45" customHeight="1">
      <c r="B10882" s="171"/>
      <c r="C10882" s="171"/>
      <c r="D10882" s="172"/>
      <c r="E10882" s="171"/>
    </row>
    <row r="10883" spans="2:5" ht="11.45" customHeight="1">
      <c r="B10883" s="171"/>
      <c r="C10883" s="171"/>
      <c r="D10883" s="172"/>
      <c r="E10883" s="171"/>
    </row>
    <row r="10884" spans="2:5" ht="11.45" customHeight="1">
      <c r="B10884" s="171"/>
      <c r="C10884" s="171"/>
      <c r="D10884" s="172"/>
      <c r="E10884" s="171"/>
    </row>
    <row r="10885" spans="2:5" ht="11.45" customHeight="1">
      <c r="B10885" s="171"/>
      <c r="C10885" s="171"/>
      <c r="D10885" s="172"/>
      <c r="E10885" s="171"/>
    </row>
    <row r="10886" spans="2:5" ht="11.45" customHeight="1">
      <c r="B10886" s="171"/>
      <c r="C10886" s="171"/>
      <c r="D10886" s="172"/>
      <c r="E10886" s="171"/>
    </row>
    <row r="10887" spans="2:5" ht="11.45" customHeight="1">
      <c r="B10887" s="171"/>
      <c r="C10887" s="171"/>
      <c r="D10887" s="172"/>
      <c r="E10887" s="171"/>
    </row>
    <row r="10888" spans="2:5" ht="11.45" customHeight="1">
      <c r="B10888" s="171"/>
      <c r="C10888" s="171"/>
      <c r="D10888" s="172"/>
      <c r="E10888" s="171"/>
    </row>
    <row r="10889" spans="2:5" ht="11.45" customHeight="1">
      <c r="B10889" s="171"/>
      <c r="C10889" s="171"/>
      <c r="D10889" s="172"/>
      <c r="E10889" s="171"/>
    </row>
    <row r="10890" spans="2:5" ht="11.45" customHeight="1">
      <c r="B10890" s="171"/>
      <c r="C10890" s="171"/>
      <c r="D10890" s="172"/>
      <c r="E10890" s="171"/>
    </row>
    <row r="10891" spans="2:5" ht="11.45" customHeight="1">
      <c r="B10891" s="171"/>
      <c r="C10891" s="171"/>
      <c r="D10891" s="172"/>
      <c r="E10891" s="171"/>
    </row>
    <row r="10892" spans="2:5" ht="11.45" customHeight="1">
      <c r="B10892" s="171"/>
      <c r="C10892" s="171"/>
      <c r="D10892" s="172"/>
      <c r="E10892" s="171"/>
    </row>
    <row r="10893" spans="2:5" ht="11.45" customHeight="1">
      <c r="B10893" s="171"/>
      <c r="C10893" s="171"/>
      <c r="D10893" s="172"/>
      <c r="E10893" s="171"/>
    </row>
    <row r="10894" spans="2:5" ht="11.45" customHeight="1">
      <c r="B10894" s="171"/>
      <c r="C10894" s="171"/>
      <c r="D10894" s="172"/>
      <c r="E10894" s="171"/>
    </row>
    <row r="10895" spans="2:5" ht="11.45" customHeight="1">
      <c r="B10895" s="171"/>
      <c r="C10895" s="171"/>
      <c r="D10895" s="172"/>
      <c r="E10895" s="171"/>
    </row>
    <row r="10896" spans="2:5" ht="11.45" customHeight="1">
      <c r="B10896" s="171"/>
      <c r="C10896" s="171"/>
      <c r="D10896" s="172"/>
      <c r="E10896" s="171"/>
    </row>
    <row r="10897" spans="2:5" ht="11.45" customHeight="1">
      <c r="B10897" s="171"/>
      <c r="C10897" s="171"/>
      <c r="D10897" s="172"/>
      <c r="E10897" s="171"/>
    </row>
    <row r="10898" spans="2:5" ht="11.45" customHeight="1">
      <c r="B10898" s="171"/>
      <c r="C10898" s="171"/>
      <c r="D10898" s="172"/>
      <c r="E10898" s="171"/>
    </row>
    <row r="10899" spans="2:5" ht="11.45" customHeight="1">
      <c r="B10899" s="171"/>
      <c r="C10899" s="171"/>
      <c r="D10899" s="172"/>
      <c r="E10899" s="171"/>
    </row>
    <row r="10900" spans="2:5" ht="11.45" customHeight="1">
      <c r="B10900" s="171"/>
      <c r="C10900" s="171"/>
      <c r="D10900" s="172"/>
      <c r="E10900" s="171"/>
    </row>
    <row r="10901" spans="2:5" ht="11.45" customHeight="1">
      <c r="B10901" s="171"/>
      <c r="C10901" s="171"/>
      <c r="D10901" s="172"/>
      <c r="E10901" s="171"/>
    </row>
    <row r="10902" spans="2:5" ht="11.45" customHeight="1">
      <c r="B10902" s="171"/>
      <c r="C10902" s="171"/>
      <c r="D10902" s="172"/>
      <c r="E10902" s="171"/>
    </row>
    <row r="10903" spans="2:5" ht="11.45" customHeight="1">
      <c r="B10903" s="171"/>
      <c r="C10903" s="171"/>
      <c r="D10903" s="172"/>
      <c r="E10903" s="171"/>
    </row>
    <row r="10904" spans="2:5" ht="11.45" customHeight="1">
      <c r="B10904" s="171"/>
      <c r="C10904" s="171"/>
      <c r="D10904" s="172"/>
      <c r="E10904" s="171"/>
    </row>
    <row r="10905" spans="2:5" ht="11.45" customHeight="1">
      <c r="B10905" s="171"/>
      <c r="C10905" s="171"/>
      <c r="D10905" s="172"/>
      <c r="E10905" s="171"/>
    </row>
    <row r="10906" spans="2:5" ht="11.45" customHeight="1">
      <c r="B10906" s="171"/>
      <c r="C10906" s="171"/>
      <c r="D10906" s="172"/>
      <c r="E10906" s="171"/>
    </row>
    <row r="10907" spans="2:5" ht="11.45" customHeight="1">
      <c r="B10907" s="171"/>
      <c r="C10907" s="171"/>
      <c r="D10907" s="172"/>
      <c r="E10907" s="171"/>
    </row>
    <row r="10908" spans="2:5" ht="11.45" customHeight="1">
      <c r="B10908" s="171"/>
      <c r="C10908" s="171"/>
      <c r="D10908" s="172"/>
      <c r="E10908" s="171"/>
    </row>
    <row r="10909" spans="2:5" ht="11.45" customHeight="1">
      <c r="B10909" s="171"/>
      <c r="C10909" s="171"/>
      <c r="D10909" s="172"/>
      <c r="E10909" s="171"/>
    </row>
    <row r="10910" spans="2:5" ht="11.45" customHeight="1">
      <c r="B10910" s="171"/>
      <c r="C10910" s="171"/>
      <c r="D10910" s="172"/>
      <c r="E10910" s="171"/>
    </row>
    <row r="10911" spans="2:5" ht="11.45" customHeight="1">
      <c r="B10911" s="171"/>
      <c r="C10911" s="171"/>
      <c r="D10911" s="172"/>
      <c r="E10911" s="171"/>
    </row>
    <row r="10912" spans="2:5" ht="11.45" customHeight="1">
      <c r="B10912" s="171"/>
      <c r="C10912" s="171"/>
      <c r="D10912" s="172"/>
      <c r="E10912" s="171"/>
    </row>
    <row r="10913" spans="2:5" ht="11.45" customHeight="1">
      <c r="B10913" s="171"/>
      <c r="C10913" s="171"/>
      <c r="D10913" s="172"/>
      <c r="E10913" s="171"/>
    </row>
    <row r="10914" spans="2:5" ht="11.45" customHeight="1">
      <c r="B10914" s="171"/>
      <c r="C10914" s="171"/>
      <c r="D10914" s="172"/>
      <c r="E10914" s="171"/>
    </row>
    <row r="10915" spans="2:5" ht="11.45" customHeight="1">
      <c r="B10915" s="171"/>
      <c r="C10915" s="171"/>
      <c r="D10915" s="172"/>
      <c r="E10915" s="171"/>
    </row>
    <row r="10916" spans="2:5" ht="11.45" customHeight="1">
      <c r="B10916" s="171"/>
      <c r="C10916" s="171"/>
      <c r="D10916" s="172"/>
      <c r="E10916" s="171"/>
    </row>
    <row r="10917" spans="2:5" ht="11.45" customHeight="1">
      <c r="B10917" s="171"/>
      <c r="C10917" s="171"/>
      <c r="D10917" s="172"/>
      <c r="E10917" s="171"/>
    </row>
    <row r="10918" spans="2:5" ht="11.45" customHeight="1">
      <c r="B10918" s="171"/>
      <c r="C10918" s="171"/>
      <c r="D10918" s="172"/>
      <c r="E10918" s="171"/>
    </row>
    <row r="10919" spans="2:5" ht="11.45" customHeight="1">
      <c r="B10919" s="171"/>
      <c r="C10919" s="171"/>
      <c r="D10919" s="172"/>
      <c r="E10919" s="171"/>
    </row>
    <row r="10920" spans="2:5" ht="11.45" customHeight="1">
      <c r="B10920" s="171"/>
      <c r="C10920" s="171"/>
      <c r="D10920" s="172"/>
      <c r="E10920" s="171"/>
    </row>
    <row r="10921" spans="2:5" ht="11.45" customHeight="1">
      <c r="B10921" s="171"/>
      <c r="C10921" s="171"/>
      <c r="D10921" s="172"/>
      <c r="E10921" s="171"/>
    </row>
    <row r="10922" spans="2:5" ht="11.45" customHeight="1">
      <c r="B10922" s="171"/>
      <c r="C10922" s="171"/>
      <c r="D10922" s="172"/>
      <c r="E10922" s="171"/>
    </row>
    <row r="10923" spans="2:5" ht="11.45" customHeight="1">
      <c r="B10923" s="171"/>
      <c r="C10923" s="171"/>
      <c r="D10923" s="172"/>
      <c r="E10923" s="171"/>
    </row>
    <row r="10924" spans="2:5" ht="11.45" customHeight="1">
      <c r="B10924" s="171"/>
      <c r="C10924" s="171"/>
      <c r="D10924" s="172"/>
      <c r="E10924" s="171"/>
    </row>
    <row r="10925" spans="2:5" ht="11.45" customHeight="1">
      <c r="B10925" s="171"/>
      <c r="C10925" s="171"/>
      <c r="D10925" s="172"/>
      <c r="E10925" s="171"/>
    </row>
    <row r="10926" spans="2:5" ht="11.45" customHeight="1">
      <c r="B10926" s="171"/>
      <c r="C10926" s="171"/>
      <c r="D10926" s="172"/>
      <c r="E10926" s="171"/>
    </row>
    <row r="10927" spans="2:5" ht="11.45" customHeight="1">
      <c r="B10927" s="171"/>
      <c r="C10927" s="171"/>
      <c r="D10927" s="172"/>
      <c r="E10927" s="171"/>
    </row>
    <row r="10928" spans="2:5" ht="11.45" customHeight="1">
      <c r="B10928" s="171"/>
      <c r="C10928" s="171"/>
      <c r="D10928" s="172"/>
      <c r="E10928" s="171"/>
    </row>
    <row r="10929" spans="2:5" ht="11.45" customHeight="1">
      <c r="B10929" s="171"/>
      <c r="C10929" s="171"/>
      <c r="D10929" s="172"/>
      <c r="E10929" s="171"/>
    </row>
    <row r="10930" spans="2:5" ht="11.45" customHeight="1">
      <c r="B10930" s="171"/>
      <c r="C10930" s="171"/>
      <c r="D10930" s="172"/>
      <c r="E10930" s="171"/>
    </row>
    <row r="10931" spans="2:5" ht="11.45" customHeight="1">
      <c r="B10931" s="171"/>
      <c r="C10931" s="171"/>
      <c r="D10931" s="172"/>
      <c r="E10931" s="171"/>
    </row>
    <row r="10932" spans="2:5" ht="11.45" customHeight="1">
      <c r="B10932" s="171"/>
      <c r="C10932" s="171"/>
      <c r="D10932" s="172"/>
      <c r="E10932" s="171"/>
    </row>
    <row r="10933" spans="2:5" ht="11.45" customHeight="1">
      <c r="B10933" s="171"/>
      <c r="C10933" s="171"/>
      <c r="D10933" s="172"/>
      <c r="E10933" s="171"/>
    </row>
    <row r="10934" spans="2:5" ht="11.45" customHeight="1">
      <c r="B10934" s="171"/>
      <c r="C10934" s="171"/>
      <c r="D10934" s="172"/>
      <c r="E10934" s="171"/>
    </row>
    <row r="10935" spans="2:5" ht="11.45" customHeight="1">
      <c r="B10935" s="171"/>
      <c r="C10935" s="171"/>
      <c r="D10935" s="172"/>
      <c r="E10935" s="171"/>
    </row>
    <row r="10936" spans="2:5" ht="11.45" customHeight="1">
      <c r="B10936" s="171"/>
      <c r="C10936" s="171"/>
      <c r="D10936" s="172"/>
      <c r="E10936" s="171"/>
    </row>
    <row r="10937" spans="2:5" ht="11.45" customHeight="1">
      <c r="B10937" s="171"/>
      <c r="C10937" s="171"/>
      <c r="D10937" s="172"/>
      <c r="E10937" s="171"/>
    </row>
    <row r="10938" spans="2:5" ht="11.45" customHeight="1">
      <c r="B10938" s="171"/>
      <c r="C10938" s="171"/>
      <c r="D10938" s="172"/>
      <c r="E10938" s="171"/>
    </row>
    <row r="10939" spans="2:5" ht="11.45" customHeight="1">
      <c r="B10939" s="171"/>
      <c r="C10939" s="171"/>
      <c r="D10939" s="172"/>
      <c r="E10939" s="171"/>
    </row>
    <row r="10940" spans="2:5" ht="11.45" customHeight="1">
      <c r="B10940" s="171"/>
      <c r="C10940" s="171"/>
      <c r="D10940" s="172"/>
      <c r="E10940" s="171"/>
    </row>
    <row r="10941" spans="2:5" ht="11.45" customHeight="1">
      <c r="B10941" s="171"/>
      <c r="C10941" s="171"/>
      <c r="D10941" s="172"/>
      <c r="E10941" s="171"/>
    </row>
    <row r="10942" spans="2:5" ht="11.45" customHeight="1">
      <c r="B10942" s="171"/>
      <c r="C10942" s="171"/>
      <c r="D10942" s="172"/>
      <c r="E10942" s="171"/>
    </row>
    <row r="10943" spans="2:5" ht="11.45" customHeight="1">
      <c r="B10943" s="171"/>
      <c r="C10943" s="171"/>
      <c r="D10943" s="172"/>
      <c r="E10943" s="171"/>
    </row>
    <row r="10944" spans="2:5" ht="11.45" customHeight="1">
      <c r="B10944" s="171"/>
      <c r="C10944" s="171"/>
      <c r="D10944" s="172"/>
      <c r="E10944" s="171"/>
    </row>
    <row r="10945" spans="2:5" ht="11.45" customHeight="1">
      <c r="B10945" s="171"/>
      <c r="C10945" s="171"/>
      <c r="D10945" s="172"/>
      <c r="E10945" s="171"/>
    </row>
    <row r="10946" spans="2:5" ht="11.45" customHeight="1">
      <c r="B10946" s="171"/>
      <c r="C10946" s="171"/>
      <c r="D10946" s="172"/>
      <c r="E10946" s="171"/>
    </row>
    <row r="10947" spans="2:5" ht="11.45" customHeight="1">
      <c r="B10947" s="171"/>
      <c r="C10947" s="171"/>
      <c r="D10947" s="172"/>
      <c r="E10947" s="171"/>
    </row>
    <row r="10948" spans="2:5" ht="11.45" customHeight="1">
      <c r="B10948" s="171"/>
      <c r="C10948" s="171"/>
      <c r="D10948" s="172"/>
      <c r="E10948" s="171"/>
    </row>
    <row r="10949" spans="2:5" ht="11.45" customHeight="1">
      <c r="B10949" s="171"/>
      <c r="C10949" s="171"/>
      <c r="D10949" s="172"/>
      <c r="E10949" s="171"/>
    </row>
    <row r="10950" spans="2:5" ht="11.45" customHeight="1">
      <c r="B10950" s="171"/>
      <c r="C10950" s="171"/>
      <c r="D10950" s="172"/>
      <c r="E10950" s="171"/>
    </row>
    <row r="10951" spans="2:5" ht="11.45" customHeight="1">
      <c r="B10951" s="171"/>
      <c r="C10951" s="171"/>
      <c r="D10951" s="172"/>
      <c r="E10951" s="171"/>
    </row>
    <row r="10952" spans="2:5" ht="11.45" customHeight="1">
      <c r="B10952" s="171"/>
      <c r="C10952" s="171"/>
      <c r="D10952" s="172"/>
      <c r="E10952" s="171"/>
    </row>
    <row r="10953" spans="2:5" ht="11.45" customHeight="1">
      <c r="B10953" s="171"/>
      <c r="C10953" s="171"/>
      <c r="D10953" s="172"/>
      <c r="E10953" s="171"/>
    </row>
    <row r="10954" spans="2:5" ht="11.45" customHeight="1">
      <c r="B10954" s="171"/>
      <c r="C10954" s="171"/>
      <c r="D10954" s="172"/>
      <c r="E10954" s="171"/>
    </row>
    <row r="10955" spans="2:5" ht="11.45" customHeight="1">
      <c r="B10955" s="171"/>
      <c r="C10955" s="171"/>
      <c r="D10955" s="172"/>
      <c r="E10955" s="171"/>
    </row>
    <row r="10956" spans="2:5" ht="11.45" customHeight="1">
      <c r="B10956" s="171"/>
      <c r="C10956" s="171"/>
      <c r="D10956" s="172"/>
      <c r="E10956" s="171"/>
    </row>
    <row r="10957" spans="2:5" ht="11.45" customHeight="1">
      <c r="B10957" s="171"/>
      <c r="C10957" s="171"/>
      <c r="D10957" s="172"/>
      <c r="E10957" s="171"/>
    </row>
    <row r="10958" spans="2:5" ht="11.45" customHeight="1">
      <c r="B10958" s="171"/>
      <c r="C10958" s="171"/>
      <c r="D10958" s="172"/>
      <c r="E10958" s="171"/>
    </row>
    <row r="10959" spans="2:5" ht="11.45" customHeight="1">
      <c r="B10959" s="171"/>
      <c r="C10959" s="171"/>
      <c r="D10959" s="172"/>
      <c r="E10959" s="171"/>
    </row>
    <row r="10960" spans="2:5" ht="11.45" customHeight="1">
      <c r="B10960" s="171"/>
      <c r="C10960" s="171"/>
      <c r="D10960" s="172"/>
      <c r="E10960" s="171"/>
    </row>
    <row r="10961" spans="2:5" ht="11.45" customHeight="1">
      <c r="B10961" s="171"/>
      <c r="C10961" s="171"/>
      <c r="D10961" s="172"/>
      <c r="E10961" s="171"/>
    </row>
    <row r="10962" spans="2:5" ht="11.45" customHeight="1">
      <c r="B10962" s="171"/>
      <c r="C10962" s="171"/>
      <c r="D10962" s="172"/>
      <c r="E10962" s="171"/>
    </row>
    <row r="10963" spans="2:5" ht="11.45" customHeight="1">
      <c r="B10963" s="171"/>
      <c r="C10963" s="171"/>
      <c r="D10963" s="172"/>
      <c r="E10963" s="171"/>
    </row>
    <row r="10964" spans="2:5" ht="11.45" customHeight="1">
      <c r="B10964" s="171"/>
      <c r="C10964" s="171"/>
      <c r="D10964" s="172"/>
      <c r="E10964" s="171"/>
    </row>
    <row r="10965" spans="2:5" ht="11.45" customHeight="1">
      <c r="B10965" s="171"/>
      <c r="C10965" s="171"/>
      <c r="D10965" s="172"/>
      <c r="E10965" s="171"/>
    </row>
    <row r="10966" spans="2:5" ht="11.45" customHeight="1">
      <c r="B10966" s="171"/>
      <c r="C10966" s="171"/>
      <c r="D10966" s="172"/>
      <c r="E10966" s="171"/>
    </row>
    <row r="10967" spans="2:5" ht="11.45" customHeight="1">
      <c r="B10967" s="171"/>
      <c r="C10967" s="171"/>
      <c r="D10967" s="172"/>
      <c r="E10967" s="171"/>
    </row>
    <row r="10968" spans="2:5" ht="11.45" customHeight="1">
      <c r="B10968" s="171"/>
      <c r="C10968" s="171"/>
      <c r="D10968" s="172"/>
      <c r="E10968" s="171"/>
    </row>
    <row r="10969" spans="2:5" ht="11.45" customHeight="1">
      <c r="B10969" s="171"/>
      <c r="C10969" s="171"/>
      <c r="D10969" s="172"/>
      <c r="E10969" s="171"/>
    </row>
    <row r="10970" spans="2:5" ht="11.45" customHeight="1">
      <c r="B10970" s="171"/>
      <c r="C10970" s="171"/>
      <c r="D10970" s="172"/>
      <c r="E10970" s="171"/>
    </row>
    <row r="10971" spans="2:5" ht="11.45" customHeight="1">
      <c r="B10971" s="171"/>
      <c r="C10971" s="171"/>
      <c r="D10971" s="172"/>
      <c r="E10971" s="171"/>
    </row>
    <row r="10972" spans="2:5" ht="11.45" customHeight="1">
      <c r="B10972" s="171"/>
      <c r="C10972" s="171"/>
      <c r="D10972" s="172"/>
      <c r="E10972" s="171"/>
    </row>
    <row r="10973" spans="2:5" ht="11.45" customHeight="1">
      <c r="B10973" s="171"/>
      <c r="C10973" s="171"/>
      <c r="D10973" s="172"/>
      <c r="E10973" s="171"/>
    </row>
    <row r="10974" spans="2:5" ht="11.45" customHeight="1">
      <c r="B10974" s="171"/>
      <c r="C10974" s="171"/>
      <c r="D10974" s="172"/>
      <c r="E10974" s="171"/>
    </row>
    <row r="10975" spans="2:5" ht="11.45" customHeight="1">
      <c r="B10975" s="171"/>
      <c r="C10975" s="171"/>
      <c r="D10975" s="172"/>
      <c r="E10975" s="171"/>
    </row>
    <row r="10976" spans="2:5" ht="11.45" customHeight="1">
      <c r="B10976" s="171"/>
      <c r="C10976" s="171"/>
      <c r="D10976" s="172"/>
      <c r="E10976" s="171"/>
    </row>
    <row r="10977" spans="2:5" ht="11.45" customHeight="1">
      <c r="B10977" s="171"/>
      <c r="C10977" s="171"/>
      <c r="D10977" s="172"/>
      <c r="E10977" s="171"/>
    </row>
    <row r="10978" spans="2:5" ht="11.45" customHeight="1">
      <c r="B10978" s="171"/>
      <c r="C10978" s="171"/>
      <c r="D10978" s="172"/>
      <c r="E10978" s="171"/>
    </row>
    <row r="10979" spans="2:5" ht="11.45" customHeight="1">
      <c r="B10979" s="171"/>
      <c r="C10979" s="171"/>
      <c r="D10979" s="172"/>
      <c r="E10979" s="171"/>
    </row>
    <row r="10980" spans="2:5" ht="11.45" customHeight="1">
      <c r="B10980" s="171"/>
      <c r="C10980" s="171"/>
      <c r="D10980" s="172"/>
      <c r="E10980" s="171"/>
    </row>
    <row r="10981" spans="2:5" ht="11.45" customHeight="1">
      <c r="B10981" s="171"/>
      <c r="C10981" s="171"/>
      <c r="D10981" s="172"/>
      <c r="E10981" s="171"/>
    </row>
    <row r="10982" spans="2:5" ht="11.45" customHeight="1">
      <c r="B10982" s="171"/>
      <c r="C10982" s="171"/>
      <c r="D10982" s="172"/>
      <c r="E10982" s="171"/>
    </row>
    <row r="10983" spans="2:5" ht="11.45" customHeight="1">
      <c r="B10983" s="171"/>
      <c r="C10983" s="171"/>
      <c r="D10983" s="172"/>
      <c r="E10983" s="171"/>
    </row>
    <row r="10984" spans="2:5" ht="11.45" customHeight="1">
      <c r="B10984" s="171"/>
      <c r="C10984" s="171"/>
      <c r="D10984" s="172"/>
      <c r="E10984" s="171"/>
    </row>
    <row r="10985" spans="2:5" ht="11.45" customHeight="1">
      <c r="B10985" s="171"/>
      <c r="C10985" s="171"/>
      <c r="D10985" s="172"/>
      <c r="E10985" s="171"/>
    </row>
    <row r="10986" spans="2:5" ht="11.45" customHeight="1">
      <c r="B10986" s="171"/>
      <c r="C10986" s="171"/>
      <c r="D10986" s="172"/>
      <c r="E10986" s="171"/>
    </row>
    <row r="10987" spans="2:5" ht="11.45" customHeight="1">
      <c r="B10987" s="171"/>
      <c r="C10987" s="171"/>
      <c r="D10987" s="172"/>
      <c r="E10987" s="171"/>
    </row>
    <row r="10988" spans="2:5" ht="11.45" customHeight="1">
      <c r="B10988" s="171"/>
      <c r="C10988" s="171"/>
      <c r="D10988" s="172"/>
      <c r="E10988" s="171"/>
    </row>
    <row r="10989" spans="2:5" ht="11.45" customHeight="1">
      <c r="B10989" s="171"/>
      <c r="C10989" s="171"/>
      <c r="D10989" s="172"/>
      <c r="E10989" s="171"/>
    </row>
    <row r="10990" spans="2:5" ht="11.45" customHeight="1">
      <c r="B10990" s="171"/>
      <c r="C10990" s="171"/>
      <c r="D10990" s="172"/>
      <c r="E10990" s="171"/>
    </row>
    <row r="10991" spans="2:5" ht="11.45" customHeight="1">
      <c r="B10991" s="171"/>
      <c r="C10991" s="171"/>
      <c r="D10991" s="172"/>
      <c r="E10991" s="171"/>
    </row>
    <row r="10992" spans="2:5" ht="11.45" customHeight="1">
      <c r="B10992" s="171"/>
      <c r="C10992" s="171"/>
      <c r="D10992" s="172"/>
      <c r="E10992" s="171"/>
    </row>
    <row r="10993" spans="2:5" ht="11.45" customHeight="1">
      <c r="B10993" s="171"/>
      <c r="C10993" s="171"/>
      <c r="D10993" s="172"/>
      <c r="E10993" s="171"/>
    </row>
    <row r="10994" spans="2:5" ht="11.45" customHeight="1">
      <c r="B10994" s="171"/>
      <c r="C10994" s="171"/>
      <c r="D10994" s="172"/>
      <c r="E10994" s="171"/>
    </row>
    <row r="10995" spans="2:5" ht="11.45" customHeight="1">
      <c r="B10995" s="171"/>
      <c r="C10995" s="171"/>
      <c r="D10995" s="172"/>
      <c r="E10995" s="171"/>
    </row>
    <row r="10996" spans="2:5" ht="11.45" customHeight="1">
      <c r="B10996" s="171"/>
      <c r="C10996" s="171"/>
      <c r="D10996" s="172"/>
      <c r="E10996" s="171"/>
    </row>
    <row r="10997" spans="2:5" ht="11.45" customHeight="1">
      <c r="B10997" s="171"/>
      <c r="C10997" s="171"/>
      <c r="D10997" s="172"/>
      <c r="E10997" s="171"/>
    </row>
    <row r="10998" spans="2:5" ht="11.45" customHeight="1">
      <c r="B10998" s="171"/>
      <c r="C10998" s="171"/>
      <c r="D10998" s="172"/>
      <c r="E10998" s="171"/>
    </row>
    <row r="10999" spans="2:5" ht="11.45" customHeight="1">
      <c r="B10999" s="171"/>
      <c r="C10999" s="171"/>
      <c r="D10999" s="172"/>
      <c r="E10999" s="171"/>
    </row>
    <row r="11000" spans="2:5" ht="11.45" customHeight="1">
      <c r="B11000" s="171"/>
      <c r="C11000" s="171"/>
      <c r="D11000" s="172"/>
      <c r="E11000" s="171"/>
    </row>
    <row r="11001" spans="2:5" ht="11.45" customHeight="1">
      <c r="B11001" s="171"/>
      <c r="C11001" s="171"/>
      <c r="D11001" s="172"/>
      <c r="E11001" s="171"/>
    </row>
    <row r="11002" spans="2:5" ht="11.45" customHeight="1">
      <c r="B11002" s="171"/>
      <c r="C11002" s="171"/>
      <c r="D11002" s="172"/>
      <c r="E11002" s="171"/>
    </row>
    <row r="11003" spans="2:5" ht="11.45" customHeight="1">
      <c r="B11003" s="171"/>
      <c r="C11003" s="171"/>
      <c r="D11003" s="172"/>
      <c r="E11003" s="171"/>
    </row>
    <row r="11004" spans="2:5" ht="11.45" customHeight="1">
      <c r="B11004" s="171"/>
      <c r="C11004" s="171"/>
      <c r="D11004" s="172"/>
      <c r="E11004" s="171"/>
    </row>
    <row r="11005" spans="2:5" ht="11.45" customHeight="1">
      <c r="B11005" s="171"/>
      <c r="C11005" s="171"/>
      <c r="D11005" s="172"/>
      <c r="E11005" s="171"/>
    </row>
    <row r="11006" spans="2:5" ht="11.45" customHeight="1">
      <c r="B11006" s="171"/>
      <c r="C11006" s="171"/>
      <c r="D11006" s="172"/>
      <c r="E11006" s="171"/>
    </row>
    <row r="11007" spans="2:5" ht="11.45" customHeight="1">
      <c r="B11007" s="171"/>
      <c r="C11007" s="171"/>
      <c r="D11007" s="172"/>
      <c r="E11007" s="171"/>
    </row>
    <row r="11008" spans="2:5" ht="11.45" customHeight="1">
      <c r="B11008" s="171"/>
      <c r="C11008" s="171"/>
      <c r="D11008" s="172"/>
      <c r="E11008" s="171"/>
    </row>
    <row r="11009" spans="2:5" ht="11.45" customHeight="1">
      <c r="B11009" s="171"/>
      <c r="C11009" s="171"/>
      <c r="D11009" s="172"/>
      <c r="E11009" s="171"/>
    </row>
    <row r="11010" spans="2:5" ht="11.45" customHeight="1">
      <c r="B11010" s="171"/>
      <c r="C11010" s="171"/>
      <c r="D11010" s="172"/>
      <c r="E11010" s="171"/>
    </row>
    <row r="11011" spans="2:5" ht="11.45" customHeight="1">
      <c r="B11011" s="171"/>
      <c r="C11011" s="171"/>
      <c r="D11011" s="172"/>
      <c r="E11011" s="171"/>
    </row>
    <row r="11012" spans="2:5" ht="11.45" customHeight="1">
      <c r="B11012" s="171"/>
      <c r="C11012" s="171"/>
      <c r="D11012" s="172"/>
      <c r="E11012" s="171"/>
    </row>
    <row r="11013" spans="2:5" ht="11.45" customHeight="1">
      <c r="B11013" s="171"/>
      <c r="C11013" s="171"/>
      <c r="D11013" s="172"/>
      <c r="E11013" s="171"/>
    </row>
    <row r="11014" spans="2:5" ht="11.45" customHeight="1">
      <c r="B11014" s="171"/>
      <c r="C11014" s="171"/>
      <c r="D11014" s="172"/>
      <c r="E11014" s="171"/>
    </row>
    <row r="11015" spans="2:5" ht="11.45" customHeight="1">
      <c r="B11015" s="171"/>
      <c r="C11015" s="171"/>
      <c r="D11015" s="172"/>
      <c r="E11015" s="171"/>
    </row>
    <row r="11016" spans="2:5" ht="11.45" customHeight="1">
      <c r="B11016" s="171"/>
      <c r="C11016" s="171"/>
      <c r="D11016" s="172"/>
      <c r="E11016" s="171"/>
    </row>
    <row r="11017" spans="2:5" ht="11.45" customHeight="1">
      <c r="B11017" s="171"/>
      <c r="C11017" s="171"/>
      <c r="D11017" s="172"/>
      <c r="E11017" s="171"/>
    </row>
    <row r="11018" spans="2:5" ht="11.45" customHeight="1">
      <c r="B11018" s="171"/>
      <c r="C11018" s="171"/>
      <c r="D11018" s="172"/>
      <c r="E11018" s="171"/>
    </row>
    <row r="11019" spans="2:5" ht="11.45" customHeight="1">
      <c r="B11019" s="171"/>
      <c r="C11019" s="171"/>
      <c r="D11019" s="172"/>
      <c r="E11019" s="171"/>
    </row>
    <row r="11020" spans="2:5" ht="11.45" customHeight="1">
      <c r="B11020" s="171"/>
      <c r="C11020" s="171"/>
      <c r="D11020" s="172"/>
      <c r="E11020" s="171"/>
    </row>
    <row r="11021" spans="2:5" ht="11.45" customHeight="1">
      <c r="B11021" s="171"/>
      <c r="C11021" s="171"/>
      <c r="D11021" s="172"/>
      <c r="E11021" s="171"/>
    </row>
    <row r="11022" spans="2:5" ht="11.45" customHeight="1">
      <c r="B11022" s="171"/>
      <c r="C11022" s="171"/>
      <c r="D11022" s="172"/>
      <c r="E11022" s="171"/>
    </row>
    <row r="11023" spans="2:5" ht="11.45" customHeight="1">
      <c r="B11023" s="171"/>
      <c r="C11023" s="171"/>
      <c r="D11023" s="172"/>
      <c r="E11023" s="171"/>
    </row>
    <row r="11024" spans="2:5" ht="11.45" customHeight="1">
      <c r="B11024" s="171"/>
      <c r="C11024" s="171"/>
      <c r="D11024" s="172"/>
      <c r="E11024" s="171"/>
    </row>
    <row r="11025" spans="2:5" ht="11.45" customHeight="1">
      <c r="B11025" s="171"/>
      <c r="C11025" s="171"/>
      <c r="D11025" s="172"/>
      <c r="E11025" s="171"/>
    </row>
    <row r="11026" spans="2:5" ht="11.45" customHeight="1">
      <c r="B11026" s="171"/>
      <c r="C11026" s="171"/>
      <c r="D11026" s="172"/>
      <c r="E11026" s="171"/>
    </row>
    <row r="11027" spans="2:5" ht="11.45" customHeight="1">
      <c r="B11027" s="171"/>
      <c r="C11027" s="171"/>
      <c r="D11027" s="172"/>
      <c r="E11027" s="171"/>
    </row>
    <row r="11028" spans="2:5" ht="11.45" customHeight="1">
      <c r="B11028" s="171"/>
      <c r="C11028" s="171"/>
      <c r="D11028" s="172"/>
      <c r="E11028" s="171"/>
    </row>
    <row r="11029" spans="2:5" ht="11.45" customHeight="1">
      <c r="B11029" s="171"/>
      <c r="C11029" s="171"/>
      <c r="D11029" s="172"/>
      <c r="E11029" s="171"/>
    </row>
    <row r="11030" spans="2:5" ht="11.45" customHeight="1">
      <c r="B11030" s="171"/>
      <c r="C11030" s="171"/>
      <c r="D11030" s="172"/>
      <c r="E11030" s="171"/>
    </row>
    <row r="11031" spans="2:5" ht="11.45" customHeight="1">
      <c r="B11031" s="171"/>
      <c r="C11031" s="171"/>
      <c r="D11031" s="172"/>
      <c r="E11031" s="171"/>
    </row>
    <row r="11032" spans="2:5" ht="11.45" customHeight="1">
      <c r="B11032" s="171"/>
      <c r="C11032" s="171"/>
      <c r="D11032" s="172"/>
      <c r="E11032" s="171"/>
    </row>
    <row r="11033" spans="2:5" ht="11.45" customHeight="1">
      <c r="B11033" s="171"/>
      <c r="C11033" s="171"/>
      <c r="D11033" s="172"/>
      <c r="E11033" s="171"/>
    </row>
    <row r="11034" spans="2:5" ht="11.45" customHeight="1">
      <c r="B11034" s="171"/>
      <c r="C11034" s="171"/>
      <c r="D11034" s="172"/>
      <c r="E11034" s="171"/>
    </row>
    <row r="11035" spans="2:5" ht="11.45" customHeight="1">
      <c r="B11035" s="171"/>
      <c r="C11035" s="171"/>
      <c r="D11035" s="172"/>
      <c r="E11035" s="171"/>
    </row>
    <row r="11036" spans="2:5" ht="11.45" customHeight="1">
      <c r="B11036" s="171"/>
      <c r="C11036" s="171"/>
      <c r="D11036" s="172"/>
      <c r="E11036" s="171"/>
    </row>
    <row r="11037" spans="2:5" ht="11.45" customHeight="1">
      <c r="B11037" s="171"/>
      <c r="C11037" s="171"/>
      <c r="D11037" s="172"/>
      <c r="E11037" s="171"/>
    </row>
    <row r="11038" spans="2:5" ht="11.45" customHeight="1">
      <c r="B11038" s="171"/>
      <c r="C11038" s="171"/>
      <c r="D11038" s="172"/>
      <c r="E11038" s="171"/>
    </row>
    <row r="11039" spans="2:5" ht="11.45" customHeight="1">
      <c r="B11039" s="171"/>
      <c r="C11039" s="171"/>
      <c r="D11039" s="172"/>
      <c r="E11039" s="171"/>
    </row>
    <row r="11040" spans="2:5" ht="11.45" customHeight="1">
      <c r="B11040" s="171"/>
      <c r="C11040" s="171"/>
      <c r="D11040" s="172"/>
      <c r="E11040" s="171"/>
    </row>
    <row r="11041" spans="2:5" ht="11.45" customHeight="1">
      <c r="B11041" s="171"/>
      <c r="C11041" s="171"/>
      <c r="D11041" s="172"/>
      <c r="E11041" s="171"/>
    </row>
    <row r="11042" spans="2:5" ht="11.45" customHeight="1">
      <c r="B11042" s="171"/>
      <c r="C11042" s="171"/>
      <c r="D11042" s="172"/>
      <c r="E11042" s="171"/>
    </row>
    <row r="11043" spans="2:5" ht="11.45" customHeight="1">
      <c r="B11043" s="171"/>
      <c r="C11043" s="171"/>
      <c r="D11043" s="172"/>
      <c r="E11043" s="171"/>
    </row>
    <row r="11044" spans="2:5" ht="11.45" customHeight="1">
      <c r="B11044" s="171"/>
      <c r="C11044" s="171"/>
      <c r="D11044" s="172"/>
      <c r="E11044" s="171"/>
    </row>
    <row r="11045" spans="2:5" ht="11.45" customHeight="1">
      <c r="B11045" s="171"/>
      <c r="C11045" s="171"/>
      <c r="D11045" s="172"/>
      <c r="E11045" s="171"/>
    </row>
    <row r="11046" spans="2:5" ht="11.45" customHeight="1">
      <c r="B11046" s="171"/>
      <c r="C11046" s="171"/>
      <c r="D11046" s="172"/>
      <c r="E11046" s="171"/>
    </row>
    <row r="11047" spans="2:5" ht="11.45" customHeight="1">
      <c r="B11047" s="171"/>
      <c r="C11047" s="171"/>
      <c r="D11047" s="172"/>
      <c r="E11047" s="171"/>
    </row>
    <row r="11048" spans="2:5" ht="11.45" customHeight="1">
      <c r="B11048" s="171"/>
      <c r="C11048" s="171"/>
      <c r="D11048" s="172"/>
      <c r="E11048" s="171"/>
    </row>
    <row r="11049" spans="2:5" ht="11.45" customHeight="1">
      <c r="B11049" s="171"/>
      <c r="C11049" s="171"/>
      <c r="D11049" s="172"/>
      <c r="E11049" s="171"/>
    </row>
    <row r="11050" spans="2:5" ht="11.45" customHeight="1">
      <c r="B11050" s="171"/>
      <c r="C11050" s="171"/>
      <c r="D11050" s="172"/>
      <c r="E11050" s="171"/>
    </row>
    <row r="11051" spans="2:5" ht="11.45" customHeight="1">
      <c r="B11051" s="171"/>
      <c r="C11051" s="171"/>
      <c r="D11051" s="172"/>
      <c r="E11051" s="171"/>
    </row>
    <row r="11052" spans="2:5" ht="11.45" customHeight="1">
      <c r="B11052" s="171"/>
      <c r="C11052" s="171"/>
      <c r="D11052" s="172"/>
      <c r="E11052" s="171"/>
    </row>
    <row r="11053" spans="2:5" ht="11.45" customHeight="1">
      <c r="B11053" s="171"/>
      <c r="C11053" s="171"/>
      <c r="D11053" s="172"/>
      <c r="E11053" s="171"/>
    </row>
    <row r="11054" spans="2:5" ht="11.45" customHeight="1">
      <c r="B11054" s="171"/>
      <c r="C11054" s="171"/>
      <c r="D11054" s="172"/>
      <c r="E11054" s="171"/>
    </row>
    <row r="11055" spans="2:5" ht="11.45" customHeight="1">
      <c r="B11055" s="171"/>
      <c r="C11055" s="171"/>
      <c r="D11055" s="172"/>
      <c r="E11055" s="171"/>
    </row>
    <row r="11056" spans="2:5" ht="11.45" customHeight="1">
      <c r="B11056" s="171"/>
      <c r="C11056" s="171"/>
      <c r="D11056" s="172"/>
      <c r="E11056" s="171"/>
    </row>
    <row r="11057" spans="2:5" ht="11.45" customHeight="1">
      <c r="B11057" s="171"/>
      <c r="C11057" s="171"/>
      <c r="D11057" s="172"/>
      <c r="E11057" s="171"/>
    </row>
    <row r="11058" spans="2:5" ht="11.45" customHeight="1">
      <c r="B11058" s="171"/>
      <c r="C11058" s="171"/>
      <c r="D11058" s="172"/>
      <c r="E11058" s="171"/>
    </row>
    <row r="11059" spans="2:5" ht="11.45" customHeight="1">
      <c r="B11059" s="171"/>
      <c r="C11059" s="171"/>
      <c r="D11059" s="172"/>
      <c r="E11059" s="171"/>
    </row>
    <row r="11060" spans="2:5" ht="11.45" customHeight="1">
      <c r="B11060" s="171"/>
      <c r="C11060" s="171"/>
      <c r="D11060" s="172"/>
      <c r="E11060" s="171"/>
    </row>
    <row r="11061" spans="2:5" ht="11.45" customHeight="1">
      <c r="B11061" s="171"/>
      <c r="C11061" s="171"/>
      <c r="D11061" s="172"/>
      <c r="E11061" s="171"/>
    </row>
    <row r="11062" spans="2:5" ht="11.45" customHeight="1">
      <c r="B11062" s="171"/>
      <c r="C11062" s="171"/>
      <c r="D11062" s="172"/>
      <c r="E11062" s="171"/>
    </row>
    <row r="11063" spans="2:5" ht="11.45" customHeight="1">
      <c r="B11063" s="171"/>
      <c r="C11063" s="171"/>
      <c r="D11063" s="172"/>
      <c r="E11063" s="171"/>
    </row>
    <row r="11064" spans="2:5" ht="11.45" customHeight="1">
      <c r="B11064" s="171"/>
      <c r="C11064" s="171"/>
      <c r="D11064" s="172"/>
      <c r="E11064" s="171"/>
    </row>
    <row r="11065" spans="2:5" ht="11.45" customHeight="1">
      <c r="B11065" s="171"/>
      <c r="C11065" s="171"/>
      <c r="D11065" s="172"/>
      <c r="E11065" s="171"/>
    </row>
    <row r="11066" spans="2:5" ht="11.45" customHeight="1">
      <c r="B11066" s="171"/>
      <c r="C11066" s="171"/>
      <c r="D11066" s="172"/>
      <c r="E11066" s="171"/>
    </row>
    <row r="11067" spans="2:5" ht="11.45" customHeight="1">
      <c r="B11067" s="171"/>
      <c r="C11067" s="171"/>
      <c r="D11067" s="172"/>
      <c r="E11067" s="171"/>
    </row>
    <row r="11068" spans="2:5" ht="11.45" customHeight="1">
      <c r="B11068" s="171"/>
      <c r="C11068" s="171"/>
      <c r="D11068" s="172"/>
      <c r="E11068" s="171"/>
    </row>
    <row r="11069" spans="2:5" ht="11.45" customHeight="1">
      <c r="B11069" s="171"/>
      <c r="C11069" s="171"/>
      <c r="D11069" s="172"/>
      <c r="E11069" s="171"/>
    </row>
    <row r="11070" spans="2:5" ht="11.45" customHeight="1">
      <c r="B11070" s="171"/>
      <c r="C11070" s="171"/>
      <c r="D11070" s="172"/>
      <c r="E11070" s="171"/>
    </row>
    <row r="11071" spans="2:5" ht="11.45" customHeight="1">
      <c r="B11071" s="171"/>
      <c r="C11071" s="171"/>
      <c r="D11071" s="172"/>
      <c r="E11071" s="171"/>
    </row>
    <row r="11072" spans="2:5" ht="11.45" customHeight="1">
      <c r="B11072" s="171"/>
      <c r="C11072" s="171"/>
      <c r="D11072" s="172"/>
      <c r="E11072" s="171"/>
    </row>
    <row r="11073" spans="2:5" ht="11.45" customHeight="1">
      <c r="B11073" s="171"/>
      <c r="C11073" s="171"/>
      <c r="D11073" s="172"/>
      <c r="E11073" s="171"/>
    </row>
    <row r="11074" spans="2:5" ht="11.45" customHeight="1">
      <c r="B11074" s="171"/>
      <c r="C11074" s="171"/>
      <c r="D11074" s="172"/>
      <c r="E11074" s="171"/>
    </row>
    <row r="11075" spans="2:5" ht="11.45" customHeight="1">
      <c r="B11075" s="171"/>
      <c r="C11075" s="171"/>
      <c r="D11075" s="172"/>
      <c r="E11075" s="171"/>
    </row>
    <row r="11076" spans="2:5" ht="11.45" customHeight="1">
      <c r="B11076" s="171"/>
      <c r="C11076" s="171"/>
      <c r="D11076" s="172"/>
      <c r="E11076" s="171"/>
    </row>
    <row r="11077" spans="2:5" ht="11.45" customHeight="1">
      <c r="B11077" s="171"/>
      <c r="C11077" s="171"/>
      <c r="D11077" s="172"/>
      <c r="E11077" s="171"/>
    </row>
    <row r="11078" spans="2:5" ht="11.45" customHeight="1">
      <c r="B11078" s="171"/>
      <c r="C11078" s="171"/>
      <c r="D11078" s="172"/>
      <c r="E11078" s="171"/>
    </row>
    <row r="11079" spans="2:5" ht="11.45" customHeight="1">
      <c r="B11079" s="171"/>
      <c r="C11079" s="171"/>
      <c r="D11079" s="172"/>
      <c r="E11079" s="171"/>
    </row>
    <row r="11080" spans="2:5" ht="11.45" customHeight="1">
      <c r="B11080" s="171"/>
      <c r="C11080" s="171"/>
      <c r="D11080" s="172"/>
      <c r="E11080" s="171"/>
    </row>
    <row r="11081" spans="2:5" ht="11.45" customHeight="1">
      <c r="B11081" s="171"/>
      <c r="C11081" s="171"/>
      <c r="D11081" s="172"/>
      <c r="E11081" s="171"/>
    </row>
    <row r="11082" spans="2:5" ht="11.45" customHeight="1">
      <c r="B11082" s="171"/>
      <c r="C11082" s="171"/>
      <c r="D11082" s="172"/>
      <c r="E11082" s="171"/>
    </row>
    <row r="11083" spans="2:5" ht="11.45" customHeight="1">
      <c r="B11083" s="171"/>
      <c r="C11083" s="171"/>
      <c r="D11083" s="172"/>
      <c r="E11083" s="171"/>
    </row>
    <row r="11084" spans="2:5" ht="11.45" customHeight="1">
      <c r="B11084" s="171"/>
      <c r="C11084" s="171"/>
      <c r="D11084" s="172"/>
      <c r="E11084" s="171"/>
    </row>
    <row r="11085" spans="2:5" ht="11.45" customHeight="1">
      <c r="B11085" s="171"/>
      <c r="C11085" s="171"/>
      <c r="D11085" s="172"/>
      <c r="E11085" s="171"/>
    </row>
    <row r="11086" spans="2:5" ht="11.45" customHeight="1">
      <c r="B11086" s="171"/>
      <c r="C11086" s="171"/>
      <c r="D11086" s="172"/>
      <c r="E11086" s="171"/>
    </row>
    <row r="11087" spans="2:5" ht="11.45" customHeight="1">
      <c r="B11087" s="171"/>
      <c r="C11087" s="171"/>
      <c r="D11087" s="172"/>
      <c r="E11087" s="171"/>
    </row>
    <row r="11088" spans="2:5" ht="11.45" customHeight="1">
      <c r="B11088" s="171"/>
      <c r="C11088" s="171"/>
      <c r="D11088" s="172"/>
      <c r="E11088" s="171"/>
    </row>
    <row r="11089" spans="2:5" ht="11.45" customHeight="1">
      <c r="B11089" s="171"/>
      <c r="C11089" s="171"/>
      <c r="D11089" s="172"/>
      <c r="E11089" s="171"/>
    </row>
    <row r="11090" spans="2:5" ht="11.45" customHeight="1">
      <c r="B11090" s="171"/>
      <c r="C11090" s="171"/>
      <c r="D11090" s="172"/>
      <c r="E11090" s="171"/>
    </row>
    <row r="11091" spans="2:5" ht="11.45" customHeight="1">
      <c r="B11091" s="171"/>
      <c r="C11091" s="171"/>
      <c r="D11091" s="172"/>
      <c r="E11091" s="171"/>
    </row>
    <row r="11092" spans="2:5" ht="11.45" customHeight="1">
      <c r="B11092" s="171"/>
      <c r="C11092" s="171"/>
      <c r="D11092" s="172"/>
      <c r="E11092" s="171"/>
    </row>
    <row r="11093" spans="2:5" ht="11.45" customHeight="1">
      <c r="B11093" s="171"/>
      <c r="C11093" s="171"/>
      <c r="D11093" s="172"/>
      <c r="E11093" s="171"/>
    </row>
    <row r="11094" spans="2:5" ht="11.45" customHeight="1">
      <c r="B11094" s="171"/>
      <c r="C11094" s="171"/>
      <c r="D11094" s="172"/>
      <c r="E11094" s="171"/>
    </row>
    <row r="11095" spans="2:5" ht="11.45" customHeight="1">
      <c r="B11095" s="171"/>
      <c r="C11095" s="171"/>
      <c r="D11095" s="172"/>
      <c r="E11095" s="171"/>
    </row>
    <row r="11096" spans="2:5" ht="11.45" customHeight="1">
      <c r="B11096" s="171"/>
      <c r="C11096" s="171"/>
      <c r="D11096" s="172"/>
      <c r="E11096" s="171"/>
    </row>
    <row r="11097" spans="2:5" ht="11.45" customHeight="1">
      <c r="B11097" s="171"/>
      <c r="C11097" s="171"/>
      <c r="D11097" s="172"/>
      <c r="E11097" s="171"/>
    </row>
    <row r="11098" spans="2:5" ht="11.45" customHeight="1">
      <c r="B11098" s="171"/>
      <c r="C11098" s="171"/>
      <c r="D11098" s="172"/>
      <c r="E11098" s="171"/>
    </row>
    <row r="11099" spans="2:5" ht="11.45" customHeight="1">
      <c r="B11099" s="171"/>
      <c r="C11099" s="171"/>
      <c r="D11099" s="172"/>
      <c r="E11099" s="171"/>
    </row>
    <row r="11100" spans="2:5" ht="11.45" customHeight="1">
      <c r="B11100" s="171"/>
      <c r="C11100" s="171"/>
      <c r="D11100" s="172"/>
      <c r="E11100" s="171"/>
    </row>
    <row r="11101" spans="2:5" ht="11.45" customHeight="1">
      <c r="B11101" s="171"/>
      <c r="C11101" s="171"/>
      <c r="D11101" s="172"/>
      <c r="E11101" s="171"/>
    </row>
    <row r="11102" spans="2:5" ht="11.45" customHeight="1">
      <c r="B11102" s="171"/>
      <c r="C11102" s="171"/>
      <c r="D11102" s="172"/>
      <c r="E11102" s="171"/>
    </row>
    <row r="11103" spans="2:5" ht="11.45" customHeight="1">
      <c r="B11103" s="171"/>
      <c r="C11103" s="171"/>
      <c r="D11103" s="172"/>
      <c r="E11103" s="171"/>
    </row>
    <row r="11104" spans="2:5" ht="11.45" customHeight="1">
      <c r="B11104" s="171"/>
      <c r="C11104" s="171"/>
      <c r="D11104" s="172"/>
      <c r="E11104" s="171"/>
    </row>
    <row r="11105" spans="2:5" ht="11.45" customHeight="1">
      <c r="B11105" s="171"/>
      <c r="C11105" s="171"/>
      <c r="D11105" s="172"/>
      <c r="E11105" s="171"/>
    </row>
    <row r="11106" spans="2:5" ht="11.45" customHeight="1">
      <c r="B11106" s="171"/>
      <c r="C11106" s="171"/>
      <c r="D11106" s="172"/>
      <c r="E11106" s="171"/>
    </row>
    <row r="11107" spans="2:5" ht="11.45" customHeight="1">
      <c r="B11107" s="171"/>
      <c r="C11107" s="171"/>
      <c r="D11107" s="172"/>
      <c r="E11107" s="171"/>
    </row>
    <row r="11108" spans="2:5" ht="11.45" customHeight="1">
      <c r="B11108" s="171"/>
      <c r="C11108" s="171"/>
      <c r="D11108" s="172"/>
      <c r="E11108" s="171"/>
    </row>
    <row r="11109" spans="2:5" ht="11.45" customHeight="1">
      <c r="B11109" s="171"/>
      <c r="C11109" s="171"/>
      <c r="D11109" s="172"/>
      <c r="E11109" s="171"/>
    </row>
    <row r="11110" spans="2:5" ht="11.45" customHeight="1">
      <c r="B11110" s="171"/>
      <c r="C11110" s="171"/>
      <c r="D11110" s="172"/>
      <c r="E11110" s="171"/>
    </row>
    <row r="11111" spans="2:5" ht="11.45" customHeight="1">
      <c r="B11111" s="171"/>
      <c r="C11111" s="171"/>
      <c r="D11111" s="172"/>
      <c r="E11111" s="171"/>
    </row>
    <row r="11112" spans="2:5" ht="11.45" customHeight="1">
      <c r="B11112" s="171"/>
      <c r="C11112" s="171"/>
      <c r="D11112" s="172"/>
      <c r="E11112" s="171"/>
    </row>
    <row r="11113" spans="2:5" ht="11.45" customHeight="1">
      <c r="B11113" s="171"/>
      <c r="C11113" s="171"/>
      <c r="D11113" s="172"/>
      <c r="E11113" s="171"/>
    </row>
    <row r="11114" spans="2:5" ht="11.45" customHeight="1">
      <c r="B11114" s="171"/>
      <c r="C11114" s="171"/>
      <c r="D11114" s="172"/>
      <c r="E11114" s="171"/>
    </row>
    <row r="11115" spans="2:5" ht="11.45" customHeight="1">
      <c r="B11115" s="171"/>
      <c r="C11115" s="171"/>
      <c r="D11115" s="172"/>
      <c r="E11115" s="171"/>
    </row>
    <row r="11116" spans="2:5" ht="11.45" customHeight="1">
      <c r="B11116" s="171"/>
      <c r="C11116" s="171"/>
      <c r="D11116" s="172"/>
      <c r="E11116" s="171"/>
    </row>
    <row r="11117" spans="2:5" ht="11.45" customHeight="1">
      <c r="B11117" s="171"/>
      <c r="C11117" s="171"/>
      <c r="D11117" s="172"/>
      <c r="E11117" s="171"/>
    </row>
    <row r="11118" spans="2:5" ht="11.45" customHeight="1">
      <c r="B11118" s="171"/>
      <c r="C11118" s="171"/>
      <c r="D11118" s="172"/>
      <c r="E11118" s="171"/>
    </row>
    <row r="11119" spans="2:5" ht="11.45" customHeight="1">
      <c r="B11119" s="171"/>
      <c r="C11119" s="171"/>
      <c r="D11119" s="172"/>
      <c r="E11119" s="171"/>
    </row>
    <row r="11120" spans="2:5" ht="11.45" customHeight="1">
      <c r="B11120" s="171"/>
      <c r="C11120" s="171"/>
      <c r="D11120" s="172"/>
      <c r="E11120" s="171"/>
    </row>
    <row r="11121" spans="2:5" ht="11.45" customHeight="1">
      <c r="B11121" s="171"/>
      <c r="C11121" s="171"/>
      <c r="D11121" s="172"/>
      <c r="E11121" s="171"/>
    </row>
    <row r="11122" spans="2:5" ht="11.45" customHeight="1">
      <c r="B11122" s="171"/>
      <c r="C11122" s="171"/>
      <c r="D11122" s="172"/>
      <c r="E11122" s="171"/>
    </row>
    <row r="11123" spans="2:5" ht="11.45" customHeight="1">
      <c r="B11123" s="171"/>
      <c r="C11123" s="171"/>
      <c r="D11123" s="172"/>
      <c r="E11123" s="171"/>
    </row>
    <row r="11124" spans="2:5" ht="11.45" customHeight="1">
      <c r="B11124" s="171"/>
      <c r="C11124" s="171"/>
      <c r="D11124" s="172"/>
      <c r="E11124" s="171"/>
    </row>
    <row r="11125" spans="2:5" ht="11.45" customHeight="1">
      <c r="B11125" s="171"/>
      <c r="C11125" s="171"/>
      <c r="D11125" s="172"/>
      <c r="E11125" s="171"/>
    </row>
    <row r="11126" spans="2:5" ht="11.45" customHeight="1">
      <c r="B11126" s="171"/>
      <c r="C11126" s="171"/>
      <c r="D11126" s="172"/>
      <c r="E11126" s="171"/>
    </row>
    <row r="11127" spans="2:5" ht="11.45" customHeight="1">
      <c r="B11127" s="171"/>
      <c r="C11127" s="171"/>
      <c r="D11127" s="172"/>
      <c r="E11127" s="171"/>
    </row>
    <row r="11128" spans="2:5" ht="11.45" customHeight="1">
      <c r="B11128" s="171"/>
      <c r="C11128" s="171"/>
      <c r="D11128" s="172"/>
      <c r="E11128" s="171"/>
    </row>
    <row r="11129" spans="2:5" ht="11.45" customHeight="1">
      <c r="B11129" s="171"/>
      <c r="C11129" s="171"/>
      <c r="D11129" s="172"/>
      <c r="E11129" s="171"/>
    </row>
    <row r="11130" spans="2:5" ht="11.45" customHeight="1">
      <c r="B11130" s="171"/>
      <c r="C11130" s="171"/>
      <c r="D11130" s="172"/>
      <c r="E11130" s="171"/>
    </row>
    <row r="11131" spans="2:5" ht="11.45" customHeight="1">
      <c r="B11131" s="171"/>
      <c r="C11131" s="171"/>
      <c r="D11131" s="172"/>
      <c r="E11131" s="171"/>
    </row>
    <row r="11132" spans="2:5" ht="11.45" customHeight="1">
      <c r="B11132" s="171"/>
      <c r="C11132" s="171"/>
      <c r="D11132" s="172"/>
      <c r="E11132" s="171"/>
    </row>
    <row r="11133" spans="2:5" ht="11.45" customHeight="1">
      <c r="B11133" s="171"/>
      <c r="C11133" s="171"/>
      <c r="D11133" s="172"/>
      <c r="E11133" s="171"/>
    </row>
    <row r="11134" spans="2:5" ht="11.45" customHeight="1">
      <c r="B11134" s="171"/>
      <c r="C11134" s="171"/>
      <c r="D11134" s="172"/>
      <c r="E11134" s="171"/>
    </row>
    <row r="11135" spans="2:5" ht="11.45" customHeight="1">
      <c r="B11135" s="171"/>
      <c r="C11135" s="171"/>
      <c r="D11135" s="172"/>
      <c r="E11135" s="171"/>
    </row>
    <row r="11136" spans="2:5" ht="11.45" customHeight="1">
      <c r="B11136" s="171"/>
      <c r="C11136" s="171"/>
      <c r="D11136" s="172"/>
      <c r="E11136" s="171"/>
    </row>
    <row r="11137" spans="2:5" ht="11.45" customHeight="1">
      <c r="B11137" s="171"/>
      <c r="C11137" s="171"/>
      <c r="D11137" s="172"/>
      <c r="E11137" s="171"/>
    </row>
    <row r="11138" spans="2:5" ht="11.45" customHeight="1">
      <c r="B11138" s="171"/>
      <c r="C11138" s="171"/>
      <c r="D11138" s="172"/>
      <c r="E11138" s="171"/>
    </row>
    <row r="11139" spans="2:5" ht="11.45" customHeight="1">
      <c r="B11139" s="171"/>
      <c r="C11139" s="171"/>
      <c r="D11139" s="172"/>
      <c r="E11139" s="171"/>
    </row>
    <row r="11140" spans="2:5" ht="11.45" customHeight="1">
      <c r="B11140" s="171"/>
      <c r="C11140" s="171"/>
      <c r="D11140" s="172"/>
      <c r="E11140" s="171"/>
    </row>
    <row r="11141" spans="2:5" ht="11.45" customHeight="1">
      <c r="B11141" s="171"/>
      <c r="C11141" s="171"/>
      <c r="D11141" s="172"/>
      <c r="E11141" s="171"/>
    </row>
    <row r="11142" spans="2:5" ht="11.45" customHeight="1">
      <c r="B11142" s="171"/>
      <c r="C11142" s="171"/>
      <c r="D11142" s="172"/>
      <c r="E11142" s="171"/>
    </row>
    <row r="11143" spans="2:5" ht="11.45" customHeight="1">
      <c r="B11143" s="171"/>
      <c r="C11143" s="171"/>
      <c r="D11143" s="172"/>
      <c r="E11143" s="171"/>
    </row>
    <row r="11144" spans="2:5" ht="11.45" customHeight="1">
      <c r="B11144" s="171"/>
      <c r="C11144" s="171"/>
      <c r="D11144" s="172"/>
      <c r="E11144" s="171"/>
    </row>
    <row r="11145" spans="2:5" ht="11.45" customHeight="1">
      <c r="B11145" s="171"/>
      <c r="C11145" s="171"/>
      <c r="D11145" s="172"/>
      <c r="E11145" s="171"/>
    </row>
    <row r="11146" spans="2:5" ht="11.45" customHeight="1">
      <c r="B11146" s="171"/>
      <c r="C11146" s="171"/>
      <c r="D11146" s="172"/>
      <c r="E11146" s="171"/>
    </row>
    <row r="11147" spans="2:5" ht="11.45" customHeight="1">
      <c r="B11147" s="171"/>
      <c r="C11147" s="171"/>
      <c r="D11147" s="172"/>
      <c r="E11147" s="171"/>
    </row>
    <row r="11148" spans="2:5" ht="11.45" customHeight="1">
      <c r="B11148" s="171"/>
      <c r="C11148" s="171"/>
      <c r="D11148" s="172"/>
      <c r="E11148" s="171"/>
    </row>
    <row r="11149" spans="2:5" ht="11.45" customHeight="1">
      <c r="B11149" s="171"/>
      <c r="C11149" s="171"/>
      <c r="D11149" s="172"/>
      <c r="E11149" s="171"/>
    </row>
    <row r="11150" spans="2:5" ht="11.45" customHeight="1">
      <c r="B11150" s="171"/>
      <c r="C11150" s="171"/>
      <c r="D11150" s="172"/>
      <c r="E11150" s="171"/>
    </row>
    <row r="11151" spans="2:5" ht="11.45" customHeight="1">
      <c r="B11151" s="171"/>
      <c r="C11151" s="171"/>
      <c r="D11151" s="172"/>
      <c r="E11151" s="171"/>
    </row>
    <row r="11152" spans="2:5" ht="11.45" customHeight="1">
      <c r="B11152" s="171"/>
      <c r="C11152" s="171"/>
      <c r="D11152" s="172"/>
      <c r="E11152" s="171"/>
    </row>
    <row r="11153" spans="2:5" ht="11.45" customHeight="1">
      <c r="B11153" s="171"/>
      <c r="C11153" s="171"/>
      <c r="D11153" s="172"/>
      <c r="E11153" s="171"/>
    </row>
    <row r="11154" spans="2:5" ht="11.45" customHeight="1">
      <c r="B11154" s="171"/>
      <c r="C11154" s="171"/>
      <c r="D11154" s="172"/>
      <c r="E11154" s="171"/>
    </row>
    <row r="11155" spans="2:5" ht="11.45" customHeight="1">
      <c r="B11155" s="171"/>
      <c r="C11155" s="171"/>
      <c r="D11155" s="172"/>
      <c r="E11155" s="171"/>
    </row>
    <row r="11156" spans="2:5" ht="11.45" customHeight="1">
      <c r="B11156" s="171"/>
      <c r="C11156" s="171"/>
      <c r="D11156" s="172"/>
      <c r="E11156" s="171"/>
    </row>
    <row r="11157" spans="2:5" ht="11.45" customHeight="1">
      <c r="B11157" s="171"/>
      <c r="C11157" s="171"/>
      <c r="D11157" s="172"/>
      <c r="E11157" s="171"/>
    </row>
    <row r="11158" spans="2:5" ht="11.45" customHeight="1">
      <c r="B11158" s="171"/>
      <c r="C11158" s="171"/>
      <c r="D11158" s="172"/>
      <c r="E11158" s="171"/>
    </row>
    <row r="11159" spans="2:5" ht="11.45" customHeight="1">
      <c r="B11159" s="171"/>
      <c r="C11159" s="171"/>
      <c r="D11159" s="172"/>
      <c r="E11159" s="171"/>
    </row>
    <row r="11160" spans="2:5" ht="11.45" customHeight="1">
      <c r="B11160" s="171"/>
      <c r="C11160" s="171"/>
      <c r="D11160" s="172"/>
      <c r="E11160" s="171"/>
    </row>
    <row r="11161" spans="2:5" ht="11.45" customHeight="1">
      <c r="B11161" s="171"/>
      <c r="C11161" s="171"/>
      <c r="D11161" s="172"/>
      <c r="E11161" s="171"/>
    </row>
    <row r="11162" spans="2:5" ht="11.45" customHeight="1">
      <c r="B11162" s="171"/>
      <c r="C11162" s="171"/>
      <c r="D11162" s="172"/>
      <c r="E11162" s="171"/>
    </row>
    <row r="11163" spans="2:5" ht="11.45" customHeight="1">
      <c r="B11163" s="171"/>
      <c r="C11163" s="171"/>
      <c r="D11163" s="172"/>
      <c r="E11163" s="171"/>
    </row>
    <row r="11164" spans="2:5" ht="11.45" customHeight="1">
      <c r="B11164" s="171"/>
      <c r="C11164" s="171"/>
      <c r="D11164" s="172"/>
      <c r="E11164" s="171"/>
    </row>
    <row r="11165" spans="2:5" ht="11.45" customHeight="1">
      <c r="B11165" s="171"/>
      <c r="C11165" s="171"/>
      <c r="D11165" s="172"/>
      <c r="E11165" s="171"/>
    </row>
    <row r="11166" spans="2:5" ht="11.45" customHeight="1">
      <c r="B11166" s="171"/>
      <c r="C11166" s="171"/>
      <c r="D11166" s="172"/>
      <c r="E11166" s="171"/>
    </row>
    <row r="11167" spans="2:5" ht="11.45" customHeight="1">
      <c r="B11167" s="171"/>
      <c r="C11167" s="171"/>
      <c r="D11167" s="172"/>
      <c r="E11167" s="171"/>
    </row>
    <row r="11168" spans="2:5" ht="11.45" customHeight="1">
      <c r="B11168" s="171"/>
      <c r="C11168" s="171"/>
      <c r="D11168" s="172"/>
      <c r="E11168" s="171"/>
    </row>
    <row r="11169" spans="2:5" ht="11.45" customHeight="1">
      <c r="B11169" s="171"/>
      <c r="C11169" s="171"/>
      <c r="D11169" s="172"/>
      <c r="E11169" s="171"/>
    </row>
    <row r="11170" spans="2:5" ht="11.45" customHeight="1">
      <c r="B11170" s="171"/>
      <c r="C11170" s="171"/>
      <c r="D11170" s="172"/>
      <c r="E11170" s="171"/>
    </row>
    <row r="11171" spans="2:5" ht="11.45" customHeight="1">
      <c r="B11171" s="171"/>
      <c r="C11171" s="171"/>
      <c r="D11171" s="172"/>
      <c r="E11171" s="171"/>
    </row>
    <row r="11172" spans="2:5" ht="11.45" customHeight="1">
      <c r="B11172" s="171"/>
      <c r="C11172" s="171"/>
      <c r="D11172" s="172"/>
      <c r="E11172" s="171"/>
    </row>
    <row r="11173" spans="2:5" ht="11.45" customHeight="1">
      <c r="B11173" s="171"/>
      <c r="C11173" s="171"/>
      <c r="D11173" s="172"/>
      <c r="E11173" s="171"/>
    </row>
    <row r="11174" spans="2:5" ht="11.45" customHeight="1">
      <c r="B11174" s="171"/>
      <c r="C11174" s="171"/>
      <c r="D11174" s="172"/>
      <c r="E11174" s="171"/>
    </row>
    <row r="11175" spans="2:5" ht="11.45" customHeight="1">
      <c r="B11175" s="171"/>
      <c r="C11175" s="171"/>
      <c r="D11175" s="172"/>
      <c r="E11175" s="171"/>
    </row>
    <row r="11176" spans="2:5" ht="11.45" customHeight="1">
      <c r="B11176" s="171"/>
      <c r="C11176" s="171"/>
      <c r="D11176" s="172"/>
      <c r="E11176" s="171"/>
    </row>
    <row r="11177" spans="2:5" ht="11.45" customHeight="1">
      <c r="B11177" s="171"/>
      <c r="C11177" s="171"/>
      <c r="D11177" s="172"/>
      <c r="E11177" s="171"/>
    </row>
    <row r="11178" spans="2:5" ht="11.45" customHeight="1">
      <c r="B11178" s="171"/>
      <c r="C11178" s="171"/>
      <c r="D11178" s="172"/>
      <c r="E11178" s="171"/>
    </row>
    <row r="11179" spans="2:5" ht="11.45" customHeight="1">
      <c r="B11179" s="171"/>
      <c r="C11179" s="171"/>
      <c r="D11179" s="172"/>
      <c r="E11179" s="171"/>
    </row>
    <row r="11180" spans="2:5" ht="11.45" customHeight="1">
      <c r="B11180" s="171"/>
      <c r="C11180" s="171"/>
      <c r="D11180" s="172"/>
      <c r="E11180" s="171"/>
    </row>
    <row r="11181" spans="2:5" ht="11.45" customHeight="1">
      <c r="B11181" s="171"/>
      <c r="C11181" s="171"/>
      <c r="D11181" s="172"/>
      <c r="E11181" s="171"/>
    </row>
    <row r="11182" spans="2:5" ht="11.45" customHeight="1">
      <c r="B11182" s="171"/>
      <c r="C11182" s="171"/>
      <c r="D11182" s="172"/>
      <c r="E11182" s="171"/>
    </row>
    <row r="11183" spans="2:5" ht="11.45" customHeight="1">
      <c r="B11183" s="171"/>
      <c r="C11183" s="171"/>
      <c r="D11183" s="172"/>
      <c r="E11183" s="171"/>
    </row>
    <row r="11184" spans="2:5" ht="11.45" customHeight="1">
      <c r="B11184" s="171"/>
      <c r="C11184" s="171"/>
      <c r="D11184" s="172"/>
      <c r="E11184" s="171"/>
    </row>
    <row r="11185" spans="2:5" ht="11.45" customHeight="1">
      <c r="B11185" s="171"/>
      <c r="C11185" s="171"/>
      <c r="D11185" s="172"/>
      <c r="E11185" s="171"/>
    </row>
    <row r="11186" spans="2:5" ht="11.45" customHeight="1">
      <c r="B11186" s="171"/>
      <c r="C11186" s="171"/>
      <c r="D11186" s="172"/>
      <c r="E11186" s="171"/>
    </row>
    <row r="11187" spans="2:5" ht="11.45" customHeight="1">
      <c r="B11187" s="171"/>
      <c r="C11187" s="171"/>
      <c r="D11187" s="172"/>
      <c r="E11187" s="171"/>
    </row>
    <row r="11188" spans="2:5" ht="11.45" customHeight="1">
      <c r="B11188" s="171"/>
      <c r="C11188" s="171"/>
      <c r="D11188" s="172"/>
      <c r="E11188" s="171"/>
    </row>
    <row r="11189" spans="2:5" ht="11.45" customHeight="1">
      <c r="B11189" s="171"/>
      <c r="C11189" s="171"/>
      <c r="D11189" s="172"/>
      <c r="E11189" s="171"/>
    </row>
    <row r="11190" spans="2:5" ht="11.45" customHeight="1">
      <c r="B11190" s="171"/>
      <c r="C11190" s="171"/>
      <c r="D11190" s="172"/>
      <c r="E11190" s="171"/>
    </row>
    <row r="11191" spans="2:5" ht="11.45" customHeight="1">
      <c r="B11191" s="171"/>
      <c r="C11191" s="171"/>
      <c r="D11191" s="172"/>
      <c r="E11191" s="171"/>
    </row>
    <row r="11192" spans="2:5" ht="11.45" customHeight="1">
      <c r="B11192" s="171"/>
      <c r="C11192" s="171"/>
      <c r="D11192" s="172"/>
      <c r="E11192" s="171"/>
    </row>
    <row r="11193" spans="2:5" ht="11.45" customHeight="1">
      <c r="B11193" s="171"/>
      <c r="C11193" s="171"/>
      <c r="D11193" s="172"/>
      <c r="E11193" s="171"/>
    </row>
    <row r="11194" spans="2:5" ht="11.45" customHeight="1">
      <c r="B11194" s="171"/>
      <c r="C11194" s="171"/>
      <c r="D11194" s="172"/>
      <c r="E11194" s="171"/>
    </row>
    <row r="11195" spans="2:5" ht="11.45" customHeight="1">
      <c r="B11195" s="171"/>
      <c r="C11195" s="171"/>
      <c r="D11195" s="172"/>
      <c r="E11195" s="171"/>
    </row>
    <row r="11196" spans="2:5" ht="11.45" customHeight="1">
      <c r="B11196" s="171"/>
      <c r="C11196" s="171"/>
      <c r="D11196" s="172"/>
      <c r="E11196" s="171"/>
    </row>
    <row r="11197" spans="2:5" ht="11.45" customHeight="1">
      <c r="B11197" s="171"/>
      <c r="C11197" s="171"/>
      <c r="D11197" s="172"/>
      <c r="E11197" s="171"/>
    </row>
    <row r="11198" spans="2:5" ht="11.45" customHeight="1">
      <c r="B11198" s="171"/>
      <c r="C11198" s="171"/>
      <c r="D11198" s="172"/>
      <c r="E11198" s="171"/>
    </row>
    <row r="11199" spans="2:5" ht="11.45" customHeight="1">
      <c r="B11199" s="171"/>
      <c r="C11199" s="171"/>
      <c r="D11199" s="172"/>
      <c r="E11199" s="171"/>
    </row>
    <row r="11200" spans="2:5" ht="11.45" customHeight="1">
      <c r="B11200" s="171"/>
      <c r="C11200" s="171"/>
      <c r="D11200" s="172"/>
      <c r="E11200" s="171"/>
    </row>
    <row r="11201" spans="2:5" ht="11.45" customHeight="1">
      <c r="B11201" s="171"/>
      <c r="C11201" s="171"/>
      <c r="D11201" s="172"/>
      <c r="E11201" s="171"/>
    </row>
    <row r="11202" spans="2:5" ht="11.45" customHeight="1">
      <c r="B11202" s="171"/>
      <c r="C11202" s="171"/>
      <c r="D11202" s="172"/>
      <c r="E11202" s="171"/>
    </row>
    <row r="11203" spans="2:5" ht="11.45" customHeight="1">
      <c r="B11203" s="171"/>
      <c r="C11203" s="171"/>
      <c r="D11203" s="172"/>
      <c r="E11203" s="171"/>
    </row>
    <row r="11204" spans="2:5" ht="11.45" customHeight="1">
      <c r="B11204" s="171"/>
      <c r="C11204" s="171"/>
      <c r="D11204" s="172"/>
      <c r="E11204" s="171"/>
    </row>
    <row r="11205" spans="2:5" ht="11.45" customHeight="1">
      <c r="B11205" s="171"/>
      <c r="C11205" s="171"/>
      <c r="D11205" s="172"/>
      <c r="E11205" s="171"/>
    </row>
    <row r="11206" spans="2:5" ht="11.45" customHeight="1">
      <c r="B11206" s="171"/>
      <c r="C11206" s="171"/>
      <c r="D11206" s="172"/>
      <c r="E11206" s="171"/>
    </row>
    <row r="11207" spans="2:5" ht="11.45" customHeight="1">
      <c r="B11207" s="171"/>
      <c r="C11207" s="171"/>
      <c r="D11207" s="172"/>
      <c r="E11207" s="171"/>
    </row>
    <row r="11208" spans="2:5" ht="11.45" customHeight="1">
      <c r="B11208" s="171"/>
      <c r="C11208" s="171"/>
      <c r="D11208" s="172"/>
      <c r="E11208" s="171"/>
    </row>
    <row r="11209" spans="2:5" ht="11.45" customHeight="1">
      <c r="B11209" s="171"/>
      <c r="C11209" s="171"/>
      <c r="D11209" s="172"/>
      <c r="E11209" s="171"/>
    </row>
    <row r="11210" spans="2:5" ht="11.45" customHeight="1">
      <c r="B11210" s="171"/>
      <c r="C11210" s="171"/>
      <c r="D11210" s="172"/>
      <c r="E11210" s="171"/>
    </row>
    <row r="11211" spans="2:5" ht="11.45" customHeight="1">
      <c r="B11211" s="171"/>
      <c r="C11211" s="171"/>
      <c r="D11211" s="172"/>
      <c r="E11211" s="171"/>
    </row>
    <row r="11212" spans="2:5" ht="11.45" customHeight="1">
      <c r="B11212" s="171"/>
      <c r="C11212" s="171"/>
      <c r="D11212" s="172"/>
      <c r="E11212" s="171"/>
    </row>
    <row r="11213" spans="2:5" ht="11.45" customHeight="1">
      <c r="B11213" s="171"/>
      <c r="C11213" s="171"/>
      <c r="D11213" s="172"/>
      <c r="E11213" s="171"/>
    </row>
    <row r="11214" spans="2:5" ht="11.45" customHeight="1">
      <c r="B11214" s="171"/>
      <c r="C11214" s="171"/>
      <c r="D11214" s="172"/>
      <c r="E11214" s="171"/>
    </row>
    <row r="11215" spans="2:5" ht="11.45" customHeight="1">
      <c r="B11215" s="171"/>
      <c r="C11215" s="171"/>
      <c r="D11215" s="172"/>
      <c r="E11215" s="171"/>
    </row>
    <row r="11216" spans="2:5" ht="11.45" customHeight="1">
      <c r="B11216" s="171"/>
      <c r="C11216" s="171"/>
      <c r="D11216" s="172"/>
      <c r="E11216" s="171"/>
    </row>
    <row r="11217" spans="2:5" ht="11.45" customHeight="1">
      <c r="B11217" s="171"/>
      <c r="C11217" s="171"/>
      <c r="D11217" s="172"/>
      <c r="E11217" s="171"/>
    </row>
    <row r="11218" spans="2:5" ht="11.45" customHeight="1">
      <c r="B11218" s="171"/>
      <c r="C11218" s="171"/>
      <c r="D11218" s="172"/>
      <c r="E11218" s="171"/>
    </row>
    <row r="11219" spans="2:5" ht="11.45" customHeight="1">
      <c r="B11219" s="171"/>
      <c r="C11219" s="171"/>
      <c r="D11219" s="172"/>
      <c r="E11219" s="171"/>
    </row>
    <row r="11220" spans="2:5" ht="11.45" customHeight="1">
      <c r="B11220" s="171"/>
      <c r="C11220" s="171"/>
      <c r="D11220" s="172"/>
      <c r="E11220" s="171"/>
    </row>
    <row r="11221" spans="2:5" ht="11.45" customHeight="1">
      <c r="B11221" s="171"/>
      <c r="C11221" s="171"/>
      <c r="D11221" s="172"/>
      <c r="E11221" s="171"/>
    </row>
    <row r="11222" spans="2:5" ht="11.45" customHeight="1">
      <c r="B11222" s="171"/>
      <c r="C11222" s="171"/>
      <c r="D11222" s="172"/>
      <c r="E11222" s="171"/>
    </row>
    <row r="11223" spans="2:5" ht="11.45" customHeight="1">
      <c r="B11223" s="171"/>
      <c r="C11223" s="171"/>
      <c r="D11223" s="172"/>
      <c r="E11223" s="171"/>
    </row>
    <row r="11224" spans="2:5" ht="11.45" customHeight="1">
      <c r="B11224" s="171"/>
      <c r="C11224" s="171"/>
      <c r="D11224" s="172"/>
      <c r="E11224" s="171"/>
    </row>
    <row r="11225" spans="2:5" ht="11.45" customHeight="1">
      <c r="B11225" s="171"/>
      <c r="C11225" s="171"/>
      <c r="D11225" s="172"/>
      <c r="E11225" s="171"/>
    </row>
    <row r="11226" spans="2:5" ht="11.45" customHeight="1">
      <c r="B11226" s="171"/>
      <c r="C11226" s="171"/>
      <c r="D11226" s="172"/>
      <c r="E11226" s="171"/>
    </row>
    <row r="11227" spans="2:5" ht="11.45" customHeight="1">
      <c r="B11227" s="171"/>
      <c r="C11227" s="171"/>
      <c r="D11227" s="172"/>
      <c r="E11227" s="171"/>
    </row>
    <row r="11228" spans="2:5" ht="11.45" customHeight="1">
      <c r="B11228" s="171"/>
      <c r="C11228" s="171"/>
      <c r="D11228" s="172"/>
      <c r="E11228" s="171"/>
    </row>
    <row r="11229" spans="2:5" ht="11.45" customHeight="1">
      <c r="B11229" s="171"/>
      <c r="C11229" s="171"/>
      <c r="D11229" s="172"/>
      <c r="E11229" s="171"/>
    </row>
    <row r="11230" spans="2:5" ht="11.45" customHeight="1">
      <c r="B11230" s="171"/>
      <c r="C11230" s="171"/>
      <c r="D11230" s="172"/>
      <c r="E11230" s="171"/>
    </row>
    <row r="11231" spans="2:5" ht="11.45" customHeight="1">
      <c r="B11231" s="171"/>
      <c r="C11231" s="171"/>
      <c r="D11231" s="172"/>
      <c r="E11231" s="171"/>
    </row>
    <row r="11232" spans="2:5" ht="11.45" customHeight="1">
      <c r="B11232" s="171"/>
      <c r="C11232" s="171"/>
      <c r="D11232" s="172"/>
      <c r="E11232" s="171"/>
    </row>
    <row r="11233" spans="2:5" ht="11.45" customHeight="1">
      <c r="B11233" s="171"/>
      <c r="C11233" s="171"/>
      <c r="D11233" s="172"/>
      <c r="E11233" s="171"/>
    </row>
    <row r="11234" spans="2:5" ht="11.45" customHeight="1">
      <c r="B11234" s="171"/>
      <c r="C11234" s="171"/>
      <c r="D11234" s="172"/>
      <c r="E11234" s="171"/>
    </row>
    <row r="11235" spans="2:5" ht="11.45" customHeight="1">
      <c r="B11235" s="171"/>
      <c r="C11235" s="171"/>
      <c r="D11235" s="172"/>
      <c r="E11235" s="171"/>
    </row>
    <row r="11236" spans="2:5" ht="11.45" customHeight="1">
      <c r="B11236" s="171"/>
      <c r="C11236" s="171"/>
      <c r="D11236" s="172"/>
      <c r="E11236" s="171"/>
    </row>
    <row r="11237" spans="2:5" ht="11.45" customHeight="1">
      <c r="B11237" s="171"/>
      <c r="C11237" s="171"/>
      <c r="D11237" s="172"/>
      <c r="E11237" s="171"/>
    </row>
    <row r="11238" spans="2:5" ht="11.45" customHeight="1">
      <c r="B11238" s="171"/>
      <c r="C11238" s="171"/>
      <c r="D11238" s="172"/>
      <c r="E11238" s="171"/>
    </row>
    <row r="11239" spans="2:5" ht="11.45" customHeight="1">
      <c r="B11239" s="171"/>
      <c r="C11239" s="171"/>
      <c r="D11239" s="172"/>
      <c r="E11239" s="171"/>
    </row>
    <row r="11240" spans="2:5" ht="11.45" customHeight="1">
      <c r="B11240" s="171"/>
      <c r="C11240" s="171"/>
      <c r="D11240" s="172"/>
      <c r="E11240" s="171"/>
    </row>
    <row r="11241" spans="2:5" ht="11.45" customHeight="1">
      <c r="B11241" s="171"/>
      <c r="C11241" s="171"/>
      <c r="D11241" s="172"/>
      <c r="E11241" s="171"/>
    </row>
    <row r="11242" spans="2:5" ht="11.45" customHeight="1">
      <c r="B11242" s="171"/>
      <c r="C11242" s="171"/>
      <c r="D11242" s="172"/>
      <c r="E11242" s="171"/>
    </row>
    <row r="11243" spans="2:5" ht="11.45" customHeight="1">
      <c r="B11243" s="171"/>
      <c r="C11243" s="171"/>
      <c r="D11243" s="172"/>
      <c r="E11243" s="171"/>
    </row>
    <row r="11244" spans="2:5" ht="11.45" customHeight="1">
      <c r="B11244" s="171"/>
      <c r="C11244" s="171"/>
      <c r="D11244" s="172"/>
      <c r="E11244" s="171"/>
    </row>
    <row r="11245" spans="2:5" ht="11.45" customHeight="1">
      <c r="B11245" s="171"/>
      <c r="C11245" s="171"/>
      <c r="D11245" s="172"/>
      <c r="E11245" s="171"/>
    </row>
    <row r="11246" spans="2:5" ht="11.45" customHeight="1">
      <c r="B11246" s="171"/>
      <c r="C11246" s="171"/>
      <c r="D11246" s="172"/>
      <c r="E11246" s="171"/>
    </row>
    <row r="11247" spans="2:5" ht="11.45" customHeight="1">
      <c r="B11247" s="171"/>
      <c r="C11247" s="171"/>
      <c r="D11247" s="172"/>
      <c r="E11247" s="171"/>
    </row>
    <row r="11248" spans="2:5" ht="11.45" customHeight="1">
      <c r="B11248" s="171"/>
      <c r="C11248" s="171"/>
      <c r="D11248" s="172"/>
      <c r="E11248" s="171"/>
    </row>
    <row r="11249" spans="2:5" ht="11.45" customHeight="1">
      <c r="B11249" s="171"/>
      <c r="C11249" s="171"/>
      <c r="D11249" s="172"/>
      <c r="E11249" s="171"/>
    </row>
    <row r="11250" spans="2:5" ht="11.45" customHeight="1">
      <c r="B11250" s="171"/>
      <c r="C11250" s="171"/>
      <c r="D11250" s="172"/>
      <c r="E11250" s="171"/>
    </row>
    <row r="11251" spans="2:5" ht="11.45" customHeight="1">
      <c r="B11251" s="171"/>
      <c r="C11251" s="171"/>
      <c r="D11251" s="172"/>
      <c r="E11251" s="171"/>
    </row>
    <row r="11252" spans="2:5" ht="11.45" customHeight="1">
      <c r="B11252" s="171"/>
      <c r="C11252" s="171"/>
      <c r="D11252" s="172"/>
      <c r="E11252" s="171"/>
    </row>
    <row r="11253" spans="2:5" ht="11.45" customHeight="1">
      <c r="B11253" s="171"/>
      <c r="C11253" s="171"/>
      <c r="D11253" s="172"/>
      <c r="E11253" s="171"/>
    </row>
    <row r="11254" spans="2:5" ht="11.45" customHeight="1">
      <c r="B11254" s="171"/>
      <c r="C11254" s="171"/>
      <c r="D11254" s="172"/>
      <c r="E11254" s="171"/>
    </row>
    <row r="11255" spans="2:5" ht="11.45" customHeight="1">
      <c r="B11255" s="171"/>
      <c r="C11255" s="171"/>
      <c r="D11255" s="172"/>
      <c r="E11255" s="171"/>
    </row>
    <row r="11256" spans="2:5" ht="11.45" customHeight="1">
      <c r="B11256" s="171"/>
      <c r="C11256" s="171"/>
      <c r="D11256" s="172"/>
      <c r="E11256" s="171"/>
    </row>
    <row r="11257" spans="2:5" ht="11.45" customHeight="1">
      <c r="B11257" s="171"/>
      <c r="C11257" s="171"/>
      <c r="D11257" s="172"/>
      <c r="E11257" s="171"/>
    </row>
    <row r="11258" spans="2:5" ht="11.45" customHeight="1">
      <c r="B11258" s="171"/>
      <c r="C11258" s="171"/>
      <c r="D11258" s="172"/>
      <c r="E11258" s="171"/>
    </row>
    <row r="11259" spans="2:5" ht="11.45" customHeight="1">
      <c r="B11259" s="171"/>
      <c r="C11259" s="171"/>
      <c r="D11259" s="172"/>
      <c r="E11259" s="171"/>
    </row>
    <row r="11260" spans="2:5" ht="11.45" customHeight="1">
      <c r="B11260" s="171"/>
      <c r="C11260" s="171"/>
      <c r="D11260" s="172"/>
      <c r="E11260" s="171"/>
    </row>
    <row r="11261" spans="2:5" ht="11.45" customHeight="1">
      <c r="B11261" s="171"/>
      <c r="C11261" s="171"/>
      <c r="D11261" s="172"/>
      <c r="E11261" s="171"/>
    </row>
    <row r="11262" spans="2:5" ht="11.45" customHeight="1">
      <c r="B11262" s="171"/>
      <c r="C11262" s="171"/>
      <c r="D11262" s="172"/>
      <c r="E11262" s="171"/>
    </row>
    <row r="11263" spans="2:5" ht="11.45" customHeight="1">
      <c r="B11263" s="171"/>
      <c r="C11263" s="171"/>
      <c r="D11263" s="172"/>
      <c r="E11263" s="171"/>
    </row>
    <row r="11264" spans="2:5" ht="11.45" customHeight="1">
      <c r="B11264" s="171"/>
      <c r="C11264" s="171"/>
      <c r="D11264" s="172"/>
      <c r="E11264" s="171"/>
    </row>
    <row r="11265" spans="2:5" ht="11.45" customHeight="1">
      <c r="B11265" s="171"/>
      <c r="C11265" s="171"/>
      <c r="D11265" s="172"/>
      <c r="E11265" s="171"/>
    </row>
    <row r="11266" spans="2:5" ht="11.45" customHeight="1">
      <c r="B11266" s="171"/>
      <c r="C11266" s="171"/>
      <c r="D11266" s="172"/>
      <c r="E11266" s="171"/>
    </row>
    <row r="11267" spans="2:5" ht="11.45" customHeight="1">
      <c r="B11267" s="171"/>
      <c r="C11267" s="171"/>
      <c r="D11267" s="172"/>
      <c r="E11267" s="171"/>
    </row>
    <row r="11268" spans="2:5" ht="11.45" customHeight="1">
      <c r="B11268" s="171"/>
      <c r="C11268" s="171"/>
      <c r="D11268" s="172"/>
      <c r="E11268" s="171"/>
    </row>
    <row r="11269" spans="2:5" ht="11.45" customHeight="1">
      <c r="B11269" s="171"/>
      <c r="C11269" s="171"/>
      <c r="D11269" s="172"/>
      <c r="E11269" s="171"/>
    </row>
    <row r="11270" spans="2:5" ht="11.45" customHeight="1">
      <c r="B11270" s="171"/>
      <c r="C11270" s="171"/>
      <c r="D11270" s="172"/>
      <c r="E11270" s="171"/>
    </row>
    <row r="11271" spans="2:5" ht="11.45" customHeight="1">
      <c r="B11271" s="171"/>
      <c r="C11271" s="171"/>
      <c r="D11271" s="172"/>
      <c r="E11271" s="171"/>
    </row>
    <row r="11272" spans="2:5" ht="11.45" customHeight="1">
      <c r="B11272" s="171"/>
      <c r="C11272" s="171"/>
      <c r="D11272" s="172"/>
      <c r="E11272" s="171"/>
    </row>
    <row r="11273" spans="2:5" ht="11.45" customHeight="1">
      <c r="B11273" s="171"/>
      <c r="C11273" s="171"/>
      <c r="D11273" s="172"/>
      <c r="E11273" s="171"/>
    </row>
    <row r="11274" spans="2:5" ht="11.45" customHeight="1">
      <c r="B11274" s="171"/>
      <c r="C11274" s="171"/>
      <c r="D11274" s="172"/>
      <c r="E11274" s="171"/>
    </row>
    <row r="11275" spans="2:5" ht="11.45" customHeight="1">
      <c r="B11275" s="171"/>
      <c r="C11275" s="171"/>
      <c r="D11275" s="172"/>
      <c r="E11275" s="171"/>
    </row>
    <row r="11276" spans="2:5" ht="11.45" customHeight="1">
      <c r="B11276" s="171"/>
      <c r="C11276" s="171"/>
      <c r="D11276" s="172"/>
      <c r="E11276" s="171"/>
    </row>
    <row r="11277" spans="2:5" ht="11.45" customHeight="1">
      <c r="B11277" s="171"/>
      <c r="C11277" s="171"/>
      <c r="D11277" s="172"/>
      <c r="E11277" s="171"/>
    </row>
    <row r="11278" spans="2:5" ht="11.45" customHeight="1">
      <c r="B11278" s="171"/>
      <c r="C11278" s="171"/>
      <c r="D11278" s="172"/>
      <c r="E11278" s="171"/>
    </row>
    <row r="11279" spans="2:5" ht="11.45" customHeight="1">
      <c r="B11279" s="171"/>
      <c r="C11279" s="171"/>
      <c r="D11279" s="172"/>
      <c r="E11279" s="171"/>
    </row>
    <row r="11280" spans="2:5" ht="11.45" customHeight="1">
      <c r="B11280" s="171"/>
      <c r="C11280" s="171"/>
      <c r="D11280" s="172"/>
      <c r="E11280" s="171"/>
    </row>
    <row r="11281" spans="2:5" ht="11.45" customHeight="1">
      <c r="B11281" s="171"/>
      <c r="C11281" s="171"/>
      <c r="D11281" s="172"/>
      <c r="E11281" s="171"/>
    </row>
    <row r="11282" spans="2:5" ht="11.45" customHeight="1">
      <c r="B11282" s="171"/>
      <c r="C11282" s="171"/>
      <c r="D11282" s="172"/>
      <c r="E11282" s="171"/>
    </row>
    <row r="11283" spans="2:5" ht="11.45" customHeight="1">
      <c r="B11283" s="171"/>
      <c r="C11283" s="171"/>
      <c r="D11283" s="172"/>
      <c r="E11283" s="171"/>
    </row>
    <row r="11284" spans="2:5" ht="11.45" customHeight="1">
      <c r="B11284" s="171"/>
      <c r="C11284" s="171"/>
      <c r="D11284" s="172"/>
      <c r="E11284" s="171"/>
    </row>
    <row r="11285" spans="2:5" ht="11.45" customHeight="1">
      <c r="B11285" s="171"/>
      <c r="C11285" s="171"/>
      <c r="D11285" s="172"/>
      <c r="E11285" s="171"/>
    </row>
    <row r="11286" spans="2:5" ht="11.45" customHeight="1">
      <c r="B11286" s="171"/>
      <c r="C11286" s="171"/>
      <c r="D11286" s="172"/>
      <c r="E11286" s="171"/>
    </row>
    <row r="11287" spans="2:5" ht="11.45" customHeight="1">
      <c r="B11287" s="171"/>
      <c r="C11287" s="171"/>
      <c r="D11287" s="172"/>
      <c r="E11287" s="171"/>
    </row>
    <row r="11288" spans="2:5" ht="11.45" customHeight="1">
      <c r="B11288" s="171"/>
      <c r="C11288" s="171"/>
      <c r="D11288" s="172"/>
      <c r="E11288" s="171"/>
    </row>
    <row r="11289" spans="2:5" ht="11.45" customHeight="1">
      <c r="B11289" s="171"/>
      <c r="C11289" s="171"/>
      <c r="D11289" s="172"/>
      <c r="E11289" s="171"/>
    </row>
    <row r="11290" spans="2:5" ht="11.45" customHeight="1">
      <c r="B11290" s="171"/>
      <c r="C11290" s="171"/>
      <c r="D11290" s="172"/>
      <c r="E11290" s="171"/>
    </row>
    <row r="11291" spans="2:5" ht="11.45" customHeight="1">
      <c r="B11291" s="171"/>
      <c r="C11291" s="171"/>
      <c r="D11291" s="172"/>
      <c r="E11291" s="171"/>
    </row>
    <row r="11292" spans="2:5" ht="11.45" customHeight="1">
      <c r="B11292" s="171"/>
      <c r="C11292" s="171"/>
      <c r="D11292" s="172"/>
      <c r="E11292" s="171"/>
    </row>
    <row r="11293" spans="2:5" ht="11.45" customHeight="1">
      <c r="B11293" s="171"/>
      <c r="C11293" s="171"/>
      <c r="D11293" s="172"/>
      <c r="E11293" s="171"/>
    </row>
    <row r="11294" spans="2:5" ht="11.45" customHeight="1">
      <c r="B11294" s="171"/>
      <c r="C11294" s="171"/>
      <c r="D11294" s="172"/>
      <c r="E11294" s="171"/>
    </row>
    <row r="11295" spans="2:5" ht="11.45" customHeight="1">
      <c r="B11295" s="171"/>
      <c r="C11295" s="171"/>
      <c r="D11295" s="172"/>
      <c r="E11295" s="171"/>
    </row>
    <row r="11296" spans="2:5" ht="11.45" customHeight="1">
      <c r="B11296" s="171"/>
      <c r="C11296" s="171"/>
      <c r="D11296" s="172"/>
      <c r="E11296" s="171"/>
    </row>
    <row r="11297" spans="2:5" ht="11.45" customHeight="1">
      <c r="B11297" s="171"/>
      <c r="C11297" s="171"/>
      <c r="D11297" s="172"/>
      <c r="E11297" s="171"/>
    </row>
    <row r="11298" spans="2:5" ht="11.45" customHeight="1">
      <c r="B11298" s="171"/>
      <c r="C11298" s="171"/>
      <c r="D11298" s="172"/>
      <c r="E11298" s="171"/>
    </row>
    <row r="11299" spans="2:5" ht="11.45" customHeight="1">
      <c r="B11299" s="171"/>
      <c r="C11299" s="171"/>
      <c r="D11299" s="172"/>
      <c r="E11299" s="171"/>
    </row>
    <row r="11300" spans="2:5" ht="11.45" customHeight="1">
      <c r="B11300" s="171"/>
      <c r="C11300" s="171"/>
      <c r="D11300" s="172"/>
      <c r="E11300" s="171"/>
    </row>
    <row r="11301" spans="2:5" ht="11.45" customHeight="1">
      <c r="B11301" s="171"/>
      <c r="C11301" s="171"/>
      <c r="D11301" s="172"/>
      <c r="E11301" s="171"/>
    </row>
    <row r="11302" spans="2:5" ht="11.45" customHeight="1">
      <c r="B11302" s="171"/>
      <c r="C11302" s="171"/>
      <c r="D11302" s="172"/>
      <c r="E11302" s="171"/>
    </row>
    <row r="11303" spans="2:5" ht="11.45" customHeight="1">
      <c r="B11303" s="171"/>
      <c r="C11303" s="171"/>
      <c r="D11303" s="172"/>
      <c r="E11303" s="171"/>
    </row>
    <row r="11304" spans="2:5" ht="11.45" customHeight="1">
      <c r="B11304" s="171"/>
      <c r="C11304" s="171"/>
      <c r="D11304" s="172"/>
      <c r="E11304" s="171"/>
    </row>
    <row r="11305" spans="2:5" ht="11.45" customHeight="1">
      <c r="B11305" s="171"/>
      <c r="C11305" s="171"/>
      <c r="D11305" s="172"/>
      <c r="E11305" s="171"/>
    </row>
    <row r="11306" spans="2:5" ht="11.45" customHeight="1">
      <c r="B11306" s="171"/>
      <c r="C11306" s="171"/>
      <c r="D11306" s="172"/>
      <c r="E11306" s="171"/>
    </row>
    <row r="11307" spans="2:5" ht="11.45" customHeight="1">
      <c r="B11307" s="171"/>
      <c r="C11307" s="171"/>
      <c r="D11307" s="172"/>
      <c r="E11307" s="171"/>
    </row>
    <row r="11308" spans="2:5" ht="11.45" customHeight="1">
      <c r="B11308" s="171"/>
      <c r="C11308" s="171"/>
      <c r="D11308" s="172"/>
      <c r="E11308" s="171"/>
    </row>
    <row r="11309" spans="2:5" ht="11.45" customHeight="1">
      <c r="B11309" s="171"/>
      <c r="C11309" s="171"/>
      <c r="D11309" s="172"/>
      <c r="E11309" s="171"/>
    </row>
    <row r="11310" spans="2:5" ht="11.45" customHeight="1">
      <c r="B11310" s="171"/>
      <c r="C11310" s="171"/>
      <c r="D11310" s="172"/>
      <c r="E11310" s="171"/>
    </row>
    <row r="11311" spans="2:5" ht="11.45" customHeight="1">
      <c r="B11311" s="171"/>
      <c r="C11311" s="171"/>
      <c r="D11311" s="172"/>
      <c r="E11311" s="171"/>
    </row>
    <row r="11312" spans="2:5" ht="11.45" customHeight="1">
      <c r="B11312" s="171"/>
      <c r="C11312" s="171"/>
      <c r="D11312" s="172"/>
      <c r="E11312" s="171"/>
    </row>
    <row r="11313" spans="2:5" ht="11.45" customHeight="1">
      <c r="B11313" s="171"/>
      <c r="C11313" s="171"/>
      <c r="D11313" s="172"/>
      <c r="E11313" s="171"/>
    </row>
    <row r="11314" spans="2:5" ht="11.45" customHeight="1">
      <c r="B11314" s="171"/>
      <c r="C11314" s="171"/>
      <c r="D11314" s="172"/>
      <c r="E11314" s="171"/>
    </row>
    <row r="11315" spans="2:5" ht="11.45" customHeight="1">
      <c r="B11315" s="171"/>
      <c r="C11315" s="171"/>
      <c r="D11315" s="172"/>
      <c r="E11315" s="171"/>
    </row>
    <row r="11316" spans="2:5" ht="11.45" customHeight="1">
      <c r="B11316" s="171"/>
      <c r="C11316" s="171"/>
      <c r="D11316" s="172"/>
      <c r="E11316" s="171"/>
    </row>
    <row r="11317" spans="2:5" ht="11.45" customHeight="1">
      <c r="B11317" s="171"/>
      <c r="C11317" s="171"/>
      <c r="D11317" s="172"/>
      <c r="E11317" s="171"/>
    </row>
    <row r="11318" spans="2:5" ht="11.45" customHeight="1">
      <c r="B11318" s="171"/>
      <c r="C11318" s="171"/>
      <c r="D11318" s="172"/>
      <c r="E11318" s="171"/>
    </row>
    <row r="11319" spans="2:5" ht="11.45" customHeight="1">
      <c r="B11319" s="171"/>
      <c r="C11319" s="171"/>
      <c r="D11319" s="172"/>
      <c r="E11319" s="171"/>
    </row>
    <row r="11320" spans="2:5" ht="11.45" customHeight="1">
      <c r="B11320" s="171"/>
      <c r="C11320" s="171"/>
      <c r="D11320" s="172"/>
      <c r="E11320" s="171"/>
    </row>
    <row r="11321" spans="2:5" ht="11.45" customHeight="1">
      <c r="B11321" s="171"/>
      <c r="C11321" s="171"/>
      <c r="D11321" s="172"/>
      <c r="E11321" s="171"/>
    </row>
    <row r="11322" spans="2:5" ht="11.45" customHeight="1">
      <c r="B11322" s="171"/>
      <c r="C11322" s="171"/>
      <c r="D11322" s="172"/>
      <c r="E11322" s="171"/>
    </row>
    <row r="11323" spans="2:5" ht="11.45" customHeight="1">
      <c r="B11323" s="171"/>
      <c r="C11323" s="171"/>
      <c r="D11323" s="172"/>
      <c r="E11323" s="171"/>
    </row>
    <row r="11324" spans="2:5" ht="11.45" customHeight="1">
      <c r="B11324" s="171"/>
      <c r="C11324" s="171"/>
      <c r="D11324" s="172"/>
      <c r="E11324" s="171"/>
    </row>
    <row r="11325" spans="2:5" ht="11.45" customHeight="1">
      <c r="B11325" s="171"/>
      <c r="C11325" s="171"/>
      <c r="D11325" s="172"/>
      <c r="E11325" s="171"/>
    </row>
    <row r="11326" spans="2:5" ht="11.45" customHeight="1">
      <c r="B11326" s="171"/>
      <c r="C11326" s="171"/>
      <c r="D11326" s="172"/>
      <c r="E11326" s="171"/>
    </row>
    <row r="11327" spans="2:5" ht="11.45" customHeight="1">
      <c r="B11327" s="171"/>
      <c r="C11327" s="171"/>
      <c r="D11327" s="172"/>
      <c r="E11327" s="171"/>
    </row>
    <row r="11328" spans="2:5" ht="11.45" customHeight="1">
      <c r="B11328" s="171"/>
      <c r="C11328" s="171"/>
      <c r="D11328" s="172"/>
      <c r="E11328" s="171"/>
    </row>
    <row r="11329" spans="2:5" ht="11.45" customHeight="1">
      <c r="B11329" s="171"/>
      <c r="C11329" s="171"/>
      <c r="D11329" s="172"/>
      <c r="E11329" s="171"/>
    </row>
    <row r="11330" spans="2:5" ht="11.45" customHeight="1">
      <c r="B11330" s="171"/>
      <c r="C11330" s="171"/>
      <c r="D11330" s="172"/>
      <c r="E11330" s="171"/>
    </row>
    <row r="11331" spans="2:5" ht="11.45" customHeight="1">
      <c r="B11331" s="171"/>
      <c r="C11331" s="171"/>
      <c r="D11331" s="172"/>
      <c r="E11331" s="171"/>
    </row>
    <row r="11332" spans="2:5" ht="11.45" customHeight="1">
      <c r="B11332" s="171"/>
      <c r="C11332" s="171"/>
      <c r="D11332" s="172"/>
      <c r="E11332" s="171"/>
    </row>
    <row r="11333" spans="2:5" ht="11.45" customHeight="1">
      <c r="B11333" s="171"/>
      <c r="C11333" s="171"/>
      <c r="D11333" s="172"/>
      <c r="E11333" s="171"/>
    </row>
    <row r="11334" spans="2:5" ht="11.45" customHeight="1">
      <c r="B11334" s="171"/>
      <c r="C11334" s="171"/>
      <c r="D11334" s="172"/>
      <c r="E11334" s="171"/>
    </row>
    <row r="11335" spans="2:5" ht="11.45" customHeight="1">
      <c r="B11335" s="171"/>
      <c r="C11335" s="171"/>
      <c r="D11335" s="172"/>
      <c r="E11335" s="171"/>
    </row>
    <row r="11336" spans="2:5" ht="11.45" customHeight="1">
      <c r="B11336" s="171"/>
      <c r="C11336" s="171"/>
      <c r="D11336" s="172"/>
      <c r="E11336" s="171"/>
    </row>
    <row r="11337" spans="2:5" ht="11.45" customHeight="1">
      <c r="B11337" s="171"/>
      <c r="C11337" s="171"/>
      <c r="D11337" s="172"/>
      <c r="E11337" s="171"/>
    </row>
    <row r="11338" spans="2:5" ht="11.45" customHeight="1">
      <c r="B11338" s="171"/>
      <c r="C11338" s="171"/>
      <c r="D11338" s="172"/>
      <c r="E11338" s="171"/>
    </row>
    <row r="11339" spans="2:5" ht="11.45" customHeight="1">
      <c r="B11339" s="171"/>
      <c r="C11339" s="171"/>
      <c r="D11339" s="172"/>
      <c r="E11339" s="171"/>
    </row>
    <row r="11340" spans="2:5" ht="11.45" customHeight="1">
      <c r="B11340" s="171"/>
      <c r="C11340" s="171"/>
      <c r="D11340" s="172"/>
      <c r="E11340" s="171"/>
    </row>
    <row r="11341" spans="2:5" ht="11.45" customHeight="1">
      <c r="B11341" s="171"/>
      <c r="C11341" s="171"/>
      <c r="D11341" s="172"/>
      <c r="E11341" s="171"/>
    </row>
    <row r="11342" spans="2:5" ht="11.45" customHeight="1">
      <c r="B11342" s="171"/>
      <c r="C11342" s="171"/>
      <c r="D11342" s="172"/>
      <c r="E11342" s="171"/>
    </row>
    <row r="11343" spans="2:5" ht="11.45" customHeight="1">
      <c r="B11343" s="171"/>
      <c r="C11343" s="171"/>
      <c r="D11343" s="172"/>
      <c r="E11343" s="171"/>
    </row>
    <row r="11344" spans="2:5" ht="11.45" customHeight="1">
      <c r="B11344" s="171"/>
      <c r="C11344" s="171"/>
      <c r="D11344" s="172"/>
      <c r="E11344" s="171"/>
    </row>
    <row r="11345" spans="2:5" ht="11.45" customHeight="1">
      <c r="B11345" s="171"/>
      <c r="C11345" s="171"/>
      <c r="D11345" s="172"/>
      <c r="E11345" s="171"/>
    </row>
    <row r="11346" spans="2:5" ht="11.45" customHeight="1">
      <c r="B11346" s="171"/>
      <c r="C11346" s="171"/>
      <c r="D11346" s="172"/>
      <c r="E11346" s="171"/>
    </row>
    <row r="11347" spans="2:5" ht="11.45" customHeight="1">
      <c r="B11347" s="171"/>
      <c r="C11347" s="171"/>
      <c r="D11347" s="172"/>
      <c r="E11347" s="171"/>
    </row>
    <row r="11348" spans="2:5" ht="11.45" customHeight="1">
      <c r="B11348" s="171"/>
      <c r="C11348" s="171"/>
      <c r="D11348" s="172"/>
      <c r="E11348" s="171"/>
    </row>
    <row r="11349" spans="2:5" ht="11.45" customHeight="1">
      <c r="B11349" s="171"/>
      <c r="C11349" s="171"/>
      <c r="D11349" s="172"/>
      <c r="E11349" s="171"/>
    </row>
    <row r="11350" spans="2:5" ht="11.45" customHeight="1">
      <c r="B11350" s="171"/>
      <c r="C11350" s="171"/>
      <c r="D11350" s="172"/>
      <c r="E11350" s="171"/>
    </row>
    <row r="11351" spans="2:5" ht="11.45" customHeight="1">
      <c r="B11351" s="171"/>
      <c r="C11351" s="171"/>
      <c r="D11351" s="172"/>
      <c r="E11351" s="171"/>
    </row>
    <row r="11352" spans="2:5" ht="11.45" customHeight="1">
      <c r="B11352" s="171"/>
      <c r="C11352" s="171"/>
      <c r="D11352" s="172"/>
      <c r="E11352" s="171"/>
    </row>
    <row r="11353" spans="2:5" ht="11.45" customHeight="1">
      <c r="B11353" s="171"/>
      <c r="C11353" s="171"/>
      <c r="D11353" s="172"/>
      <c r="E11353" s="171"/>
    </row>
    <row r="11354" spans="2:5" ht="11.45" customHeight="1">
      <c r="B11354" s="171"/>
      <c r="C11354" s="171"/>
      <c r="D11354" s="172"/>
      <c r="E11354" s="171"/>
    </row>
    <row r="11355" spans="2:5" ht="11.45" customHeight="1">
      <c r="B11355" s="171"/>
      <c r="C11355" s="171"/>
      <c r="D11355" s="172"/>
      <c r="E11355" s="171"/>
    </row>
    <row r="11356" spans="2:5" ht="11.45" customHeight="1">
      <c r="B11356" s="171"/>
      <c r="C11356" s="171"/>
      <c r="D11356" s="172"/>
      <c r="E11356" s="171"/>
    </row>
    <row r="11357" spans="2:5" ht="11.45" customHeight="1">
      <c r="B11357" s="171"/>
      <c r="C11357" s="171"/>
      <c r="D11357" s="172"/>
      <c r="E11357" s="171"/>
    </row>
    <row r="11358" spans="2:5" ht="11.45" customHeight="1">
      <c r="B11358" s="171"/>
      <c r="C11358" s="171"/>
      <c r="D11358" s="172"/>
      <c r="E11358" s="171"/>
    </row>
    <row r="11359" spans="2:5" ht="11.45" customHeight="1">
      <c r="B11359" s="171"/>
      <c r="C11359" s="171"/>
      <c r="D11359" s="172"/>
      <c r="E11359" s="171"/>
    </row>
    <row r="11360" spans="2:5" ht="11.45" customHeight="1">
      <c r="B11360" s="171"/>
      <c r="C11360" s="171"/>
      <c r="D11360" s="172"/>
      <c r="E11360" s="171"/>
    </row>
    <row r="11361" spans="2:5" ht="11.45" customHeight="1">
      <c r="B11361" s="171"/>
      <c r="C11361" s="171"/>
      <c r="D11361" s="172"/>
      <c r="E11361" s="171"/>
    </row>
    <row r="11362" spans="2:5" ht="11.45" customHeight="1">
      <c r="B11362" s="171"/>
      <c r="C11362" s="171"/>
      <c r="D11362" s="172"/>
      <c r="E11362" s="171"/>
    </row>
    <row r="11363" spans="2:5" ht="11.45" customHeight="1">
      <c r="B11363" s="171"/>
      <c r="C11363" s="171"/>
      <c r="D11363" s="172"/>
      <c r="E11363" s="171"/>
    </row>
    <row r="11364" spans="2:5" ht="11.45" customHeight="1">
      <c r="B11364" s="171"/>
      <c r="C11364" s="171"/>
      <c r="D11364" s="172"/>
      <c r="E11364" s="171"/>
    </row>
    <row r="11365" spans="2:5" ht="11.45" customHeight="1">
      <c r="B11365" s="171"/>
      <c r="C11365" s="171"/>
      <c r="D11365" s="172"/>
      <c r="E11365" s="171"/>
    </row>
    <row r="11366" spans="2:5" ht="11.45" customHeight="1">
      <c r="B11366" s="171"/>
      <c r="C11366" s="171"/>
      <c r="D11366" s="172"/>
      <c r="E11366" s="171"/>
    </row>
    <row r="11367" spans="2:5" ht="11.45" customHeight="1">
      <c r="B11367" s="171"/>
      <c r="C11367" s="171"/>
      <c r="D11367" s="172"/>
      <c r="E11367" s="171"/>
    </row>
    <row r="11368" spans="2:5" ht="11.45" customHeight="1">
      <c r="B11368" s="171"/>
      <c r="C11368" s="171"/>
      <c r="D11368" s="172"/>
      <c r="E11368" s="171"/>
    </row>
    <row r="11369" spans="2:5" ht="11.45" customHeight="1">
      <c r="B11369" s="171"/>
      <c r="C11369" s="171"/>
      <c r="D11369" s="172"/>
      <c r="E11369" s="171"/>
    </row>
    <row r="11370" spans="2:5" ht="11.45" customHeight="1">
      <c r="B11370" s="171"/>
      <c r="C11370" s="171"/>
      <c r="D11370" s="172"/>
      <c r="E11370" s="171"/>
    </row>
    <row r="11371" spans="2:5" ht="11.45" customHeight="1">
      <c r="B11371" s="171"/>
      <c r="C11371" s="171"/>
      <c r="D11371" s="172"/>
      <c r="E11371" s="171"/>
    </row>
    <row r="11372" spans="2:5" ht="11.45" customHeight="1">
      <c r="B11372" s="171"/>
      <c r="C11372" s="171"/>
      <c r="D11372" s="172"/>
      <c r="E11372" s="171"/>
    </row>
    <row r="11373" spans="2:5" ht="11.45" customHeight="1">
      <c r="B11373" s="171"/>
      <c r="C11373" s="171"/>
      <c r="D11373" s="172"/>
      <c r="E11373" s="171"/>
    </row>
    <row r="11374" spans="2:5" ht="11.45" customHeight="1">
      <c r="B11374" s="171"/>
      <c r="C11374" s="171"/>
      <c r="D11374" s="172"/>
      <c r="E11374" s="171"/>
    </row>
    <row r="11375" spans="2:5" ht="11.45" customHeight="1">
      <c r="B11375" s="171"/>
      <c r="C11375" s="171"/>
      <c r="D11375" s="172"/>
      <c r="E11375" s="171"/>
    </row>
    <row r="11376" spans="2:5" ht="11.45" customHeight="1">
      <c r="B11376" s="171"/>
      <c r="C11376" s="171"/>
      <c r="D11376" s="172"/>
      <c r="E11376" s="171"/>
    </row>
    <row r="11377" spans="2:5" ht="11.45" customHeight="1">
      <c r="B11377" s="171"/>
      <c r="C11377" s="171"/>
      <c r="D11377" s="172"/>
      <c r="E11377" s="171"/>
    </row>
    <row r="11378" spans="2:5" ht="11.45" customHeight="1">
      <c r="B11378" s="171"/>
      <c r="C11378" s="171"/>
      <c r="D11378" s="172"/>
      <c r="E11378" s="171"/>
    </row>
    <row r="11379" spans="2:5" ht="11.45" customHeight="1">
      <c r="B11379" s="171"/>
      <c r="C11379" s="171"/>
      <c r="D11379" s="172"/>
      <c r="E11379" s="171"/>
    </row>
    <row r="11380" spans="2:5" ht="11.45" customHeight="1">
      <c r="B11380" s="171"/>
      <c r="C11380" s="171"/>
      <c r="D11380" s="172"/>
      <c r="E11380" s="171"/>
    </row>
    <row r="11381" spans="2:5" ht="11.45" customHeight="1">
      <c r="B11381" s="171"/>
      <c r="C11381" s="171"/>
      <c r="D11381" s="172"/>
      <c r="E11381" s="171"/>
    </row>
    <row r="11382" spans="2:5" ht="11.45" customHeight="1">
      <c r="B11382" s="171"/>
      <c r="C11382" s="171"/>
      <c r="D11382" s="172"/>
      <c r="E11382" s="171"/>
    </row>
    <row r="11383" spans="2:5" ht="11.45" customHeight="1">
      <c r="B11383" s="171"/>
      <c r="C11383" s="171"/>
      <c r="D11383" s="172"/>
      <c r="E11383" s="171"/>
    </row>
    <row r="11384" spans="2:5" ht="11.45" customHeight="1">
      <c r="B11384" s="171"/>
      <c r="C11384" s="171"/>
      <c r="D11384" s="172"/>
      <c r="E11384" s="171"/>
    </row>
    <row r="11385" spans="2:5" ht="11.45" customHeight="1">
      <c r="B11385" s="171"/>
      <c r="C11385" s="171"/>
      <c r="D11385" s="172"/>
      <c r="E11385" s="171"/>
    </row>
    <row r="11386" spans="2:5" ht="11.45" customHeight="1">
      <c r="B11386" s="171"/>
      <c r="C11386" s="171"/>
      <c r="D11386" s="172"/>
      <c r="E11386" s="171"/>
    </row>
    <row r="11387" spans="2:5" ht="11.45" customHeight="1">
      <c r="B11387" s="171"/>
      <c r="C11387" s="171"/>
      <c r="D11387" s="172"/>
      <c r="E11387" s="171"/>
    </row>
    <row r="11388" spans="2:5" ht="11.45" customHeight="1">
      <c r="B11388" s="171"/>
      <c r="C11388" s="171"/>
      <c r="D11388" s="172"/>
      <c r="E11388" s="171"/>
    </row>
    <row r="11389" spans="2:5" ht="11.45" customHeight="1">
      <c r="B11389" s="171"/>
      <c r="C11389" s="171"/>
      <c r="D11389" s="172"/>
      <c r="E11389" s="171"/>
    </row>
    <row r="11390" spans="2:5" ht="11.45" customHeight="1">
      <c r="B11390" s="171"/>
      <c r="C11390" s="171"/>
      <c r="D11390" s="172"/>
      <c r="E11390" s="171"/>
    </row>
    <row r="11391" spans="2:5" ht="11.45" customHeight="1">
      <c r="B11391" s="171"/>
      <c r="C11391" s="171"/>
      <c r="D11391" s="172"/>
      <c r="E11391" s="171"/>
    </row>
    <row r="11392" spans="2:5" ht="11.45" customHeight="1">
      <c r="B11392" s="171"/>
      <c r="C11392" s="171"/>
      <c r="D11392" s="172"/>
      <c r="E11392" s="171"/>
    </row>
    <row r="11393" spans="2:5" ht="11.45" customHeight="1">
      <c r="B11393" s="171"/>
      <c r="C11393" s="171"/>
      <c r="D11393" s="172"/>
      <c r="E11393" s="171"/>
    </row>
    <row r="11394" spans="2:5" ht="11.45" customHeight="1">
      <c r="B11394" s="171"/>
      <c r="C11394" s="171"/>
      <c r="D11394" s="172"/>
      <c r="E11394" s="171"/>
    </row>
    <row r="11395" spans="2:5" ht="11.45" customHeight="1">
      <c r="B11395" s="171"/>
      <c r="C11395" s="171"/>
      <c r="D11395" s="172"/>
      <c r="E11395" s="171"/>
    </row>
    <row r="11396" spans="2:5" ht="11.45" customHeight="1">
      <c r="B11396" s="171"/>
      <c r="C11396" s="171"/>
      <c r="D11396" s="172"/>
      <c r="E11396" s="171"/>
    </row>
    <row r="11397" spans="2:5" ht="11.45" customHeight="1">
      <c r="B11397" s="171"/>
      <c r="C11397" s="171"/>
      <c r="D11397" s="172"/>
      <c r="E11397" s="171"/>
    </row>
    <row r="11398" spans="2:5" ht="11.45" customHeight="1">
      <c r="B11398" s="171"/>
      <c r="C11398" s="171"/>
      <c r="D11398" s="172"/>
      <c r="E11398" s="171"/>
    </row>
    <row r="11399" spans="2:5" ht="11.45" customHeight="1">
      <c r="B11399" s="171"/>
      <c r="C11399" s="171"/>
      <c r="D11399" s="172"/>
      <c r="E11399" s="171"/>
    </row>
    <row r="11400" spans="2:5" ht="11.45" customHeight="1">
      <c r="B11400" s="171"/>
      <c r="C11400" s="171"/>
      <c r="D11400" s="172"/>
      <c r="E11400" s="171"/>
    </row>
    <row r="11401" spans="2:5" ht="11.45" customHeight="1">
      <c r="B11401" s="171"/>
      <c r="C11401" s="171"/>
      <c r="D11401" s="172"/>
      <c r="E11401" s="171"/>
    </row>
    <row r="11402" spans="2:5" ht="11.45" customHeight="1">
      <c r="B11402" s="171"/>
      <c r="C11402" s="171"/>
      <c r="D11402" s="172"/>
      <c r="E11402" s="171"/>
    </row>
    <row r="11403" spans="2:5" ht="11.45" customHeight="1">
      <c r="B11403" s="171"/>
      <c r="C11403" s="171"/>
      <c r="D11403" s="172"/>
      <c r="E11403" s="171"/>
    </row>
    <row r="11404" spans="2:5" ht="11.45" customHeight="1">
      <c r="B11404" s="171"/>
      <c r="C11404" s="171"/>
      <c r="D11404" s="172"/>
      <c r="E11404" s="171"/>
    </row>
    <row r="11405" spans="2:5" ht="11.45" customHeight="1">
      <c r="B11405" s="171"/>
      <c r="C11405" s="171"/>
      <c r="D11405" s="172"/>
      <c r="E11405" s="171"/>
    </row>
    <row r="11406" spans="2:5" ht="11.45" customHeight="1">
      <c r="B11406" s="171"/>
      <c r="C11406" s="171"/>
      <c r="D11406" s="172"/>
      <c r="E11406" s="171"/>
    </row>
    <row r="11407" spans="2:5" ht="11.45" customHeight="1">
      <c r="B11407" s="171"/>
      <c r="C11407" s="171"/>
      <c r="D11407" s="172"/>
      <c r="E11407" s="171"/>
    </row>
    <row r="11408" spans="2:5" ht="11.45" customHeight="1">
      <c r="B11408" s="171"/>
      <c r="C11408" s="171"/>
      <c r="D11408" s="172"/>
      <c r="E11408" s="171"/>
    </row>
    <row r="11409" spans="2:5" ht="11.45" customHeight="1">
      <c r="B11409" s="171"/>
      <c r="C11409" s="171"/>
      <c r="D11409" s="172"/>
      <c r="E11409" s="171"/>
    </row>
    <row r="11410" spans="2:5" ht="11.45" customHeight="1">
      <c r="B11410" s="171"/>
      <c r="C11410" s="171"/>
      <c r="D11410" s="172"/>
      <c r="E11410" s="171"/>
    </row>
    <row r="11411" spans="2:5" ht="11.45" customHeight="1">
      <c r="B11411" s="171"/>
      <c r="C11411" s="171"/>
      <c r="D11411" s="172"/>
      <c r="E11411" s="171"/>
    </row>
    <row r="11412" spans="2:5" ht="11.45" customHeight="1">
      <c r="B11412" s="171"/>
      <c r="C11412" s="171"/>
      <c r="D11412" s="172"/>
      <c r="E11412" s="171"/>
    </row>
    <row r="11413" spans="2:5" ht="11.45" customHeight="1">
      <c r="B11413" s="171"/>
      <c r="C11413" s="171"/>
      <c r="D11413" s="172"/>
      <c r="E11413" s="171"/>
    </row>
    <row r="11414" spans="2:5" ht="11.45" customHeight="1">
      <c r="B11414" s="171"/>
      <c r="C11414" s="171"/>
      <c r="D11414" s="172"/>
      <c r="E11414" s="171"/>
    </row>
    <row r="11415" spans="2:5" ht="11.45" customHeight="1">
      <c r="B11415" s="171"/>
      <c r="C11415" s="171"/>
      <c r="D11415" s="172"/>
      <c r="E11415" s="171"/>
    </row>
    <row r="11416" spans="2:5" ht="11.45" customHeight="1">
      <c r="B11416" s="171"/>
      <c r="C11416" s="171"/>
      <c r="D11416" s="172"/>
      <c r="E11416" s="171"/>
    </row>
    <row r="11417" spans="2:5" ht="11.45" customHeight="1">
      <c r="B11417" s="171"/>
      <c r="C11417" s="171"/>
      <c r="D11417" s="172"/>
      <c r="E11417" s="171"/>
    </row>
    <row r="11418" spans="2:5" ht="11.45" customHeight="1">
      <c r="B11418" s="171"/>
      <c r="C11418" s="171"/>
      <c r="D11418" s="172"/>
      <c r="E11418" s="171"/>
    </row>
    <row r="11419" spans="2:5" ht="11.45" customHeight="1">
      <c r="B11419" s="171"/>
      <c r="C11419" s="171"/>
      <c r="D11419" s="172"/>
      <c r="E11419" s="171"/>
    </row>
    <row r="11420" spans="2:5" ht="11.45" customHeight="1">
      <c r="B11420" s="171"/>
      <c r="C11420" s="171"/>
      <c r="D11420" s="172"/>
      <c r="E11420" s="171"/>
    </row>
    <row r="11421" spans="2:5" ht="11.45" customHeight="1">
      <c r="B11421" s="171"/>
      <c r="C11421" s="171"/>
      <c r="D11421" s="172"/>
      <c r="E11421" s="171"/>
    </row>
    <row r="11422" spans="2:5" ht="11.45" customHeight="1">
      <c r="B11422" s="171"/>
      <c r="C11422" s="171"/>
      <c r="D11422" s="172"/>
      <c r="E11422" s="171"/>
    </row>
    <row r="11423" spans="2:5" ht="11.45" customHeight="1">
      <c r="B11423" s="171"/>
      <c r="C11423" s="171"/>
      <c r="D11423" s="172"/>
      <c r="E11423" s="171"/>
    </row>
    <row r="11424" spans="2:5" ht="11.45" customHeight="1">
      <c r="B11424" s="171"/>
      <c r="C11424" s="171"/>
      <c r="D11424" s="172"/>
      <c r="E11424" s="171"/>
    </row>
    <row r="11425" spans="2:5" ht="11.45" customHeight="1">
      <c r="B11425" s="171"/>
      <c r="C11425" s="171"/>
      <c r="D11425" s="172"/>
      <c r="E11425" s="171"/>
    </row>
    <row r="11426" spans="2:5" ht="11.45" customHeight="1">
      <c r="B11426" s="171"/>
      <c r="C11426" s="171"/>
      <c r="D11426" s="172"/>
      <c r="E11426" s="171"/>
    </row>
    <row r="11427" spans="2:5" ht="11.45" customHeight="1">
      <c r="B11427" s="171"/>
      <c r="C11427" s="171"/>
      <c r="D11427" s="172"/>
      <c r="E11427" s="171"/>
    </row>
    <row r="11428" spans="2:5" ht="11.45" customHeight="1">
      <c r="B11428" s="171"/>
      <c r="C11428" s="171"/>
      <c r="D11428" s="172"/>
      <c r="E11428" s="171"/>
    </row>
    <row r="11429" spans="2:5" ht="11.45" customHeight="1">
      <c r="B11429" s="171"/>
      <c r="C11429" s="171"/>
      <c r="D11429" s="172"/>
      <c r="E11429" s="171"/>
    </row>
    <row r="11430" spans="2:5" ht="11.45" customHeight="1">
      <c r="B11430" s="171"/>
      <c r="C11430" s="171"/>
      <c r="D11430" s="172"/>
      <c r="E11430" s="171"/>
    </row>
    <row r="11431" spans="2:5" ht="11.45" customHeight="1">
      <c r="B11431" s="171"/>
      <c r="C11431" s="171"/>
      <c r="D11431" s="172"/>
      <c r="E11431" s="171"/>
    </row>
    <row r="11432" spans="2:5" ht="11.45" customHeight="1">
      <c r="B11432" s="171"/>
      <c r="C11432" s="171"/>
      <c r="D11432" s="172"/>
      <c r="E11432" s="171"/>
    </row>
    <row r="11433" spans="2:5" ht="11.45" customHeight="1">
      <c r="B11433" s="171"/>
      <c r="C11433" s="171"/>
      <c r="D11433" s="172"/>
      <c r="E11433" s="171"/>
    </row>
    <row r="11434" spans="2:5" ht="11.45" customHeight="1">
      <c r="B11434" s="171"/>
      <c r="C11434" s="171"/>
      <c r="D11434" s="172"/>
      <c r="E11434" s="171"/>
    </row>
    <row r="11435" spans="2:5" ht="11.45" customHeight="1">
      <c r="B11435" s="171"/>
      <c r="C11435" s="171"/>
      <c r="D11435" s="172"/>
      <c r="E11435" s="171"/>
    </row>
    <row r="11436" spans="2:5" ht="11.45" customHeight="1">
      <c r="B11436" s="171"/>
      <c r="C11436" s="171"/>
      <c r="D11436" s="172"/>
      <c r="E11436" s="171"/>
    </row>
    <row r="11437" spans="2:5" ht="11.45" customHeight="1">
      <c r="B11437" s="171"/>
      <c r="C11437" s="171"/>
      <c r="D11437" s="172"/>
      <c r="E11437" s="171"/>
    </row>
    <row r="11438" spans="2:5" ht="11.45" customHeight="1">
      <c r="B11438" s="171"/>
      <c r="C11438" s="171"/>
      <c r="D11438" s="172"/>
      <c r="E11438" s="171"/>
    </row>
    <row r="11439" spans="2:5" ht="11.45" customHeight="1">
      <c r="B11439" s="171"/>
      <c r="C11439" s="171"/>
      <c r="D11439" s="172"/>
      <c r="E11439" s="171"/>
    </row>
    <row r="11440" spans="2:5" ht="11.45" customHeight="1">
      <c r="B11440" s="171"/>
      <c r="C11440" s="171"/>
      <c r="D11440" s="172"/>
      <c r="E11440" s="171"/>
    </row>
    <row r="11441" spans="2:5" ht="11.45" customHeight="1">
      <c r="B11441" s="171"/>
      <c r="C11441" s="171"/>
      <c r="D11441" s="172"/>
      <c r="E11441" s="171"/>
    </row>
    <row r="11442" spans="2:5" ht="11.45" customHeight="1">
      <c r="B11442" s="171"/>
      <c r="C11442" s="171"/>
      <c r="D11442" s="172"/>
      <c r="E11442" s="171"/>
    </row>
    <row r="11443" spans="2:5" ht="11.45" customHeight="1">
      <c r="B11443" s="171"/>
      <c r="C11443" s="171"/>
      <c r="D11443" s="172"/>
      <c r="E11443" s="171"/>
    </row>
    <row r="11444" spans="2:5" ht="11.45" customHeight="1">
      <c r="B11444" s="171"/>
      <c r="C11444" s="171"/>
      <c r="D11444" s="172"/>
      <c r="E11444" s="171"/>
    </row>
    <row r="11445" spans="2:5" ht="11.45" customHeight="1">
      <c r="B11445" s="171"/>
      <c r="C11445" s="171"/>
      <c r="D11445" s="172"/>
      <c r="E11445" s="171"/>
    </row>
    <row r="11446" spans="2:5" ht="11.45" customHeight="1">
      <c r="B11446" s="171"/>
      <c r="C11446" s="171"/>
      <c r="D11446" s="172"/>
      <c r="E11446" s="171"/>
    </row>
    <row r="11447" spans="2:5" ht="11.45" customHeight="1">
      <c r="B11447" s="171"/>
      <c r="C11447" s="171"/>
      <c r="D11447" s="172"/>
      <c r="E11447" s="171"/>
    </row>
    <row r="11448" spans="2:5" ht="11.45" customHeight="1">
      <c r="B11448" s="171"/>
      <c r="C11448" s="171"/>
      <c r="D11448" s="172"/>
      <c r="E11448" s="171"/>
    </row>
    <row r="11449" spans="2:5" ht="11.45" customHeight="1">
      <c r="B11449" s="171"/>
      <c r="C11449" s="171"/>
      <c r="D11449" s="172"/>
      <c r="E11449" s="171"/>
    </row>
    <row r="11450" spans="2:5" ht="11.45" customHeight="1">
      <c r="B11450" s="171"/>
      <c r="C11450" s="171"/>
      <c r="D11450" s="172"/>
      <c r="E11450" s="171"/>
    </row>
    <row r="11451" spans="2:5" ht="11.45" customHeight="1">
      <c r="B11451" s="171"/>
      <c r="C11451" s="171"/>
      <c r="D11451" s="172"/>
      <c r="E11451" s="171"/>
    </row>
    <row r="11452" spans="2:5" ht="11.45" customHeight="1">
      <c r="B11452" s="171"/>
      <c r="C11452" s="171"/>
      <c r="D11452" s="172"/>
      <c r="E11452" s="171"/>
    </row>
    <row r="11453" spans="2:5" ht="11.45" customHeight="1">
      <c r="B11453" s="171"/>
      <c r="C11453" s="171"/>
      <c r="D11453" s="172"/>
      <c r="E11453" s="171"/>
    </row>
    <row r="11454" spans="2:5" ht="11.45" customHeight="1">
      <c r="B11454" s="171"/>
      <c r="C11454" s="171"/>
      <c r="D11454" s="172"/>
      <c r="E11454" s="171"/>
    </row>
    <row r="11455" spans="2:5" ht="11.45" customHeight="1">
      <c r="B11455" s="171"/>
      <c r="C11455" s="171"/>
      <c r="D11455" s="172"/>
      <c r="E11455" s="171"/>
    </row>
    <row r="11456" spans="2:5" ht="11.45" customHeight="1">
      <c r="B11456" s="171"/>
      <c r="C11456" s="171"/>
      <c r="D11456" s="172"/>
      <c r="E11456" s="171"/>
    </row>
    <row r="11457" spans="2:5" ht="11.45" customHeight="1">
      <c r="B11457" s="171"/>
      <c r="C11457" s="171"/>
      <c r="D11457" s="172"/>
      <c r="E11457" s="171"/>
    </row>
    <row r="11458" spans="2:5" ht="11.45" customHeight="1">
      <c r="B11458" s="171"/>
      <c r="C11458" s="171"/>
      <c r="D11458" s="172"/>
      <c r="E11458" s="171"/>
    </row>
    <row r="11459" spans="2:5" ht="11.45" customHeight="1">
      <c r="B11459" s="171"/>
      <c r="C11459" s="171"/>
      <c r="D11459" s="172"/>
      <c r="E11459" s="171"/>
    </row>
    <row r="11460" spans="2:5" ht="11.45" customHeight="1">
      <c r="B11460" s="171"/>
      <c r="C11460" s="171"/>
      <c r="D11460" s="172"/>
      <c r="E11460" s="171"/>
    </row>
    <row r="11461" spans="2:5" ht="11.45" customHeight="1">
      <c r="B11461" s="171"/>
      <c r="C11461" s="171"/>
      <c r="D11461" s="172"/>
      <c r="E11461" s="171"/>
    </row>
    <row r="11462" spans="2:5" ht="11.45" customHeight="1">
      <c r="B11462" s="171"/>
      <c r="C11462" s="171"/>
      <c r="D11462" s="172"/>
      <c r="E11462" s="171"/>
    </row>
    <row r="11463" spans="2:5" ht="11.45" customHeight="1">
      <c r="B11463" s="171"/>
      <c r="C11463" s="171"/>
      <c r="D11463" s="172"/>
      <c r="E11463" s="171"/>
    </row>
    <row r="11464" spans="2:5" ht="11.45" customHeight="1">
      <c r="B11464" s="171"/>
      <c r="C11464" s="171"/>
      <c r="D11464" s="172"/>
      <c r="E11464" s="171"/>
    </row>
    <row r="11465" spans="2:5" ht="11.45" customHeight="1">
      <c r="B11465" s="171"/>
      <c r="C11465" s="171"/>
      <c r="D11465" s="172"/>
      <c r="E11465" s="171"/>
    </row>
    <row r="11466" spans="2:5" ht="11.45" customHeight="1">
      <c r="B11466" s="171"/>
      <c r="C11466" s="171"/>
      <c r="D11466" s="172"/>
      <c r="E11466" s="171"/>
    </row>
    <row r="11467" spans="2:5" ht="11.45" customHeight="1">
      <c r="B11467" s="171"/>
      <c r="C11467" s="171"/>
      <c r="D11467" s="172"/>
      <c r="E11467" s="171"/>
    </row>
    <row r="11468" spans="2:5" ht="11.45" customHeight="1">
      <c r="B11468" s="171"/>
      <c r="C11468" s="171"/>
      <c r="D11468" s="172"/>
      <c r="E11468" s="171"/>
    </row>
    <row r="11469" spans="2:5" ht="11.45" customHeight="1">
      <c r="B11469" s="171"/>
      <c r="C11469" s="171"/>
      <c r="D11469" s="172"/>
      <c r="E11469" s="171"/>
    </row>
    <row r="11470" spans="2:5" ht="11.45" customHeight="1">
      <c r="B11470" s="171"/>
      <c r="C11470" s="171"/>
      <c r="D11470" s="172"/>
      <c r="E11470" s="171"/>
    </row>
    <row r="11471" spans="2:5" ht="11.45" customHeight="1">
      <c r="B11471" s="171"/>
      <c r="C11471" s="171"/>
      <c r="D11471" s="172"/>
      <c r="E11471" s="171"/>
    </row>
    <row r="11472" spans="2:5" ht="11.45" customHeight="1">
      <c r="B11472" s="171"/>
      <c r="C11472" s="171"/>
      <c r="D11472" s="172"/>
      <c r="E11472" s="171"/>
    </row>
    <row r="11473" spans="2:5" ht="11.45" customHeight="1">
      <c r="B11473" s="171"/>
      <c r="C11473" s="171"/>
      <c r="D11473" s="172"/>
      <c r="E11473" s="171"/>
    </row>
    <row r="11474" spans="2:5" ht="11.45" customHeight="1">
      <c r="B11474" s="171"/>
      <c r="C11474" s="171"/>
      <c r="D11474" s="172"/>
      <c r="E11474" s="171"/>
    </row>
    <row r="11475" spans="2:5" ht="11.45" customHeight="1">
      <c r="B11475" s="171"/>
      <c r="C11475" s="171"/>
      <c r="D11475" s="172"/>
      <c r="E11475" s="171"/>
    </row>
    <row r="11476" spans="2:5" ht="11.45" customHeight="1">
      <c r="B11476" s="171"/>
      <c r="C11476" s="171"/>
      <c r="D11476" s="172"/>
      <c r="E11476" s="171"/>
    </row>
    <row r="11477" spans="2:5" ht="11.45" customHeight="1">
      <c r="B11477" s="171"/>
      <c r="C11477" s="171"/>
      <c r="D11477" s="172"/>
      <c r="E11477" s="171"/>
    </row>
    <row r="11478" spans="2:5" ht="11.45" customHeight="1">
      <c r="B11478" s="171"/>
      <c r="C11478" s="171"/>
      <c r="D11478" s="172"/>
      <c r="E11478" s="171"/>
    </row>
    <row r="11479" spans="2:5" ht="11.45" customHeight="1">
      <c r="B11479" s="171"/>
      <c r="C11479" s="171"/>
      <c r="D11479" s="172"/>
      <c r="E11479" s="171"/>
    </row>
    <row r="11480" spans="2:5" ht="11.45" customHeight="1">
      <c r="B11480" s="171"/>
      <c r="C11480" s="171"/>
      <c r="D11480" s="172"/>
      <c r="E11480" s="171"/>
    </row>
    <row r="11481" spans="2:5" ht="11.45" customHeight="1">
      <c r="B11481" s="171"/>
      <c r="C11481" s="171"/>
      <c r="D11481" s="172"/>
      <c r="E11481" s="171"/>
    </row>
    <row r="11482" spans="2:5" ht="11.45" customHeight="1">
      <c r="B11482" s="171"/>
      <c r="C11482" s="171"/>
      <c r="D11482" s="172"/>
      <c r="E11482" s="171"/>
    </row>
    <row r="11483" spans="2:5" ht="11.45" customHeight="1">
      <c r="B11483" s="171"/>
      <c r="C11483" s="171"/>
      <c r="D11483" s="172"/>
      <c r="E11483" s="171"/>
    </row>
    <row r="11484" spans="2:5" ht="11.45" customHeight="1">
      <c r="B11484" s="171"/>
      <c r="C11484" s="171"/>
      <c r="D11484" s="172"/>
      <c r="E11484" s="171"/>
    </row>
    <row r="11485" spans="2:5" ht="11.45" customHeight="1">
      <c r="B11485" s="171"/>
      <c r="C11485" s="171"/>
      <c r="D11485" s="172"/>
      <c r="E11485" s="171"/>
    </row>
    <row r="11486" spans="2:5" ht="11.45" customHeight="1">
      <c r="B11486" s="171"/>
      <c r="C11486" s="171"/>
      <c r="D11486" s="172"/>
      <c r="E11486" s="171"/>
    </row>
    <row r="11487" spans="2:5" ht="11.45" customHeight="1">
      <c r="B11487" s="171"/>
      <c r="C11487" s="171"/>
      <c r="D11487" s="172"/>
      <c r="E11487" s="171"/>
    </row>
    <row r="11488" spans="2:5" ht="11.45" customHeight="1">
      <c r="B11488" s="171"/>
      <c r="C11488" s="171"/>
      <c r="D11488" s="172"/>
      <c r="E11488" s="171"/>
    </row>
    <row r="11489" spans="2:5" ht="11.45" customHeight="1">
      <c r="B11489" s="171"/>
      <c r="C11489" s="171"/>
      <c r="D11489" s="172"/>
      <c r="E11489" s="171"/>
    </row>
    <row r="11490" spans="2:5" ht="11.45" customHeight="1">
      <c r="B11490" s="171"/>
      <c r="C11490" s="171"/>
      <c r="D11490" s="172"/>
      <c r="E11490" s="171"/>
    </row>
    <row r="11491" spans="2:5" ht="11.45" customHeight="1">
      <c r="B11491" s="171"/>
      <c r="C11491" s="171"/>
      <c r="D11491" s="172"/>
      <c r="E11491" s="171"/>
    </row>
    <row r="11492" spans="2:5" ht="11.45" customHeight="1">
      <c r="B11492" s="171"/>
      <c r="C11492" s="171"/>
      <c r="D11492" s="172"/>
      <c r="E11492" s="171"/>
    </row>
    <row r="11493" spans="2:5" ht="11.45" customHeight="1">
      <c r="B11493" s="171"/>
      <c r="C11493" s="171"/>
      <c r="D11493" s="172"/>
      <c r="E11493" s="171"/>
    </row>
    <row r="11494" spans="2:5" ht="11.45" customHeight="1">
      <c r="B11494" s="171"/>
      <c r="C11494" s="171"/>
      <c r="D11494" s="172"/>
      <c r="E11494" s="171"/>
    </row>
    <row r="11495" spans="2:5" ht="11.45" customHeight="1">
      <c r="B11495" s="171"/>
      <c r="C11495" s="171"/>
      <c r="D11495" s="172"/>
      <c r="E11495" s="171"/>
    </row>
    <row r="11496" spans="2:5" ht="11.45" customHeight="1">
      <c r="B11496" s="171"/>
      <c r="C11496" s="171"/>
      <c r="D11496" s="172"/>
      <c r="E11496" s="171"/>
    </row>
    <row r="11497" spans="2:5" ht="11.45" customHeight="1">
      <c r="B11497" s="171"/>
      <c r="C11497" s="171"/>
      <c r="D11497" s="172"/>
      <c r="E11497" s="171"/>
    </row>
    <row r="11498" spans="2:5" ht="11.45" customHeight="1">
      <c r="B11498" s="171"/>
      <c r="C11498" s="171"/>
      <c r="D11498" s="172"/>
      <c r="E11498" s="171"/>
    </row>
    <row r="11499" spans="2:5" ht="11.45" customHeight="1">
      <c r="B11499" s="171"/>
      <c r="C11499" s="171"/>
      <c r="D11499" s="172"/>
      <c r="E11499" s="171"/>
    </row>
    <row r="11500" spans="2:5" ht="11.45" customHeight="1">
      <c r="B11500" s="171"/>
      <c r="C11500" s="171"/>
      <c r="D11500" s="172"/>
      <c r="E11500" s="171"/>
    </row>
    <row r="11501" spans="2:5" ht="11.45" customHeight="1">
      <c r="B11501" s="171"/>
      <c r="C11501" s="171"/>
      <c r="D11501" s="172"/>
      <c r="E11501" s="171"/>
    </row>
    <row r="11502" spans="2:5" ht="11.45" customHeight="1">
      <c r="B11502" s="171"/>
      <c r="C11502" s="171"/>
      <c r="D11502" s="172"/>
      <c r="E11502" s="171"/>
    </row>
    <row r="11503" spans="2:5" ht="11.45" customHeight="1">
      <c r="B11503" s="171"/>
      <c r="C11503" s="171"/>
      <c r="D11503" s="172"/>
      <c r="E11503" s="171"/>
    </row>
    <row r="11504" spans="2:5" ht="11.45" customHeight="1">
      <c r="B11504" s="171"/>
      <c r="C11504" s="171"/>
      <c r="D11504" s="172"/>
      <c r="E11504" s="171"/>
    </row>
    <row r="11505" spans="2:5" ht="11.45" customHeight="1">
      <c r="B11505" s="171"/>
      <c r="C11505" s="171"/>
      <c r="D11505" s="172"/>
      <c r="E11505" s="171"/>
    </row>
    <row r="11506" spans="2:5" ht="11.45" customHeight="1">
      <c r="B11506" s="171"/>
      <c r="C11506" s="171"/>
      <c r="D11506" s="172"/>
      <c r="E11506" s="171"/>
    </row>
    <row r="11507" spans="2:5" ht="11.45" customHeight="1">
      <c r="B11507" s="171"/>
      <c r="C11507" s="171"/>
      <c r="D11507" s="172"/>
      <c r="E11507" s="171"/>
    </row>
    <row r="11508" spans="2:5" ht="11.45" customHeight="1">
      <c r="B11508" s="171"/>
      <c r="C11508" s="171"/>
      <c r="D11508" s="172"/>
      <c r="E11508" s="171"/>
    </row>
    <row r="11509" spans="2:5" ht="11.45" customHeight="1">
      <c r="B11509" s="171"/>
      <c r="C11509" s="171"/>
      <c r="D11509" s="172"/>
      <c r="E11509" s="171"/>
    </row>
    <row r="11510" spans="2:5" ht="11.45" customHeight="1">
      <c r="B11510" s="171"/>
      <c r="C11510" s="171"/>
      <c r="D11510" s="172"/>
      <c r="E11510" s="171"/>
    </row>
    <row r="11511" spans="2:5" ht="11.45" customHeight="1">
      <c r="B11511" s="171"/>
      <c r="C11511" s="171"/>
      <c r="D11511" s="172"/>
      <c r="E11511" s="171"/>
    </row>
    <row r="11512" spans="2:5" ht="11.45" customHeight="1">
      <c r="B11512" s="171"/>
      <c r="C11512" s="171"/>
      <c r="D11512" s="172"/>
      <c r="E11512" s="171"/>
    </row>
    <row r="11513" spans="2:5" ht="11.45" customHeight="1">
      <c r="B11513" s="171"/>
      <c r="C11513" s="171"/>
      <c r="D11513" s="172"/>
      <c r="E11513" s="171"/>
    </row>
    <row r="11514" spans="2:5" ht="11.45" customHeight="1">
      <c r="B11514" s="171"/>
      <c r="C11514" s="171"/>
      <c r="D11514" s="172"/>
      <c r="E11514" s="171"/>
    </row>
    <row r="11515" spans="2:5" ht="11.45" customHeight="1">
      <c r="B11515" s="171"/>
      <c r="C11515" s="171"/>
      <c r="D11515" s="172"/>
      <c r="E11515" s="171"/>
    </row>
    <row r="11516" spans="2:5" ht="11.45" customHeight="1">
      <c r="B11516" s="171"/>
      <c r="C11516" s="171"/>
      <c r="D11516" s="172"/>
      <c r="E11516" s="171"/>
    </row>
    <row r="11517" spans="2:5" ht="11.45" customHeight="1">
      <c r="B11517" s="171"/>
      <c r="C11517" s="171"/>
      <c r="D11517" s="172"/>
      <c r="E11517" s="171"/>
    </row>
    <row r="11518" spans="2:5" ht="11.45" customHeight="1">
      <c r="B11518" s="171"/>
      <c r="C11518" s="171"/>
      <c r="D11518" s="172"/>
      <c r="E11518" s="171"/>
    </row>
    <row r="11519" spans="2:5" ht="11.45" customHeight="1">
      <c r="B11519" s="171"/>
      <c r="C11519" s="171"/>
      <c r="D11519" s="172"/>
      <c r="E11519" s="171"/>
    </row>
    <row r="11520" spans="2:5" ht="11.45" customHeight="1">
      <c r="B11520" s="171"/>
      <c r="C11520" s="171"/>
      <c r="D11520" s="172"/>
      <c r="E11520" s="171"/>
    </row>
    <row r="11521" spans="2:5" ht="11.45" customHeight="1">
      <c r="B11521" s="171"/>
      <c r="C11521" s="171"/>
      <c r="D11521" s="172"/>
      <c r="E11521" s="171"/>
    </row>
    <row r="11522" spans="2:5" ht="11.45" customHeight="1">
      <c r="B11522" s="171"/>
      <c r="C11522" s="171"/>
      <c r="D11522" s="172"/>
      <c r="E11522" s="171"/>
    </row>
    <row r="11523" spans="2:5" ht="11.45" customHeight="1">
      <c r="B11523" s="171"/>
      <c r="C11523" s="171"/>
      <c r="D11523" s="172"/>
      <c r="E11523" s="171"/>
    </row>
    <row r="11524" spans="2:5" ht="11.45" customHeight="1">
      <c r="B11524" s="171"/>
      <c r="C11524" s="171"/>
      <c r="D11524" s="172"/>
      <c r="E11524" s="171"/>
    </row>
    <row r="11525" spans="2:5" ht="11.45" customHeight="1">
      <c r="B11525" s="171"/>
      <c r="C11525" s="171"/>
      <c r="D11525" s="172"/>
      <c r="E11525" s="171"/>
    </row>
    <row r="11526" spans="2:5" ht="11.45" customHeight="1">
      <c r="B11526" s="171"/>
      <c r="C11526" s="171"/>
      <c r="D11526" s="172"/>
      <c r="E11526" s="171"/>
    </row>
    <row r="11527" spans="2:5" ht="11.45" customHeight="1">
      <c r="B11527" s="171"/>
      <c r="C11527" s="171"/>
      <c r="D11527" s="172"/>
      <c r="E11527" s="171"/>
    </row>
    <row r="11528" spans="2:5" ht="11.45" customHeight="1">
      <c r="B11528" s="171"/>
      <c r="C11528" s="171"/>
      <c r="D11528" s="172"/>
      <c r="E11528" s="171"/>
    </row>
    <row r="11529" spans="2:5" ht="11.45" customHeight="1">
      <c r="B11529" s="171"/>
      <c r="C11529" s="171"/>
      <c r="D11529" s="172"/>
      <c r="E11529" s="171"/>
    </row>
    <row r="11530" spans="2:5" ht="11.45" customHeight="1">
      <c r="B11530" s="171"/>
      <c r="C11530" s="171"/>
      <c r="D11530" s="172"/>
      <c r="E11530" s="171"/>
    </row>
    <row r="11531" spans="2:5" ht="11.45" customHeight="1">
      <c r="B11531" s="171"/>
      <c r="C11531" s="171"/>
      <c r="D11531" s="172"/>
      <c r="E11531" s="171"/>
    </row>
    <row r="11532" spans="2:5" ht="11.45" customHeight="1">
      <c r="B11532" s="171"/>
      <c r="C11532" s="171"/>
      <c r="D11532" s="172"/>
      <c r="E11532" s="171"/>
    </row>
    <row r="11533" spans="2:5" ht="11.45" customHeight="1">
      <c r="B11533" s="171"/>
      <c r="C11533" s="171"/>
      <c r="D11533" s="172"/>
      <c r="E11533" s="171"/>
    </row>
    <row r="11534" spans="2:5" ht="11.45" customHeight="1">
      <c r="B11534" s="171"/>
      <c r="C11534" s="171"/>
      <c r="D11534" s="172"/>
      <c r="E11534" s="171"/>
    </row>
    <row r="11535" spans="2:5" ht="11.45" customHeight="1">
      <c r="B11535" s="171"/>
      <c r="C11535" s="171"/>
      <c r="D11535" s="172"/>
      <c r="E11535" s="171"/>
    </row>
    <row r="11536" spans="2:5" ht="11.45" customHeight="1">
      <c r="B11536" s="171"/>
      <c r="C11536" s="171"/>
      <c r="D11536" s="172"/>
      <c r="E11536" s="171"/>
    </row>
    <row r="11537" spans="2:5" ht="11.45" customHeight="1">
      <c r="B11537" s="171"/>
      <c r="C11537" s="171"/>
      <c r="D11537" s="172"/>
      <c r="E11537" s="171"/>
    </row>
    <row r="11538" spans="2:5" ht="11.45" customHeight="1">
      <c r="B11538" s="171"/>
      <c r="C11538" s="171"/>
      <c r="D11538" s="172"/>
      <c r="E11538" s="171"/>
    </row>
    <row r="11539" spans="2:5" ht="11.45" customHeight="1">
      <c r="B11539" s="171"/>
      <c r="C11539" s="171"/>
      <c r="D11539" s="172"/>
      <c r="E11539" s="171"/>
    </row>
    <row r="11540" spans="2:5" ht="11.45" customHeight="1">
      <c r="B11540" s="171"/>
      <c r="C11540" s="171"/>
      <c r="D11540" s="172"/>
      <c r="E11540" s="171"/>
    </row>
    <row r="11541" spans="2:5" ht="11.45" customHeight="1">
      <c r="B11541" s="171"/>
      <c r="C11541" s="171"/>
      <c r="D11541" s="172"/>
      <c r="E11541" s="171"/>
    </row>
    <row r="11542" spans="2:5" ht="11.45" customHeight="1">
      <c r="B11542" s="171"/>
      <c r="C11542" s="171"/>
      <c r="D11542" s="172"/>
      <c r="E11542" s="171"/>
    </row>
    <row r="11543" spans="2:5" ht="11.45" customHeight="1">
      <c r="B11543" s="171"/>
      <c r="C11543" s="171"/>
      <c r="D11543" s="172"/>
      <c r="E11543" s="171"/>
    </row>
    <row r="11544" spans="2:5" ht="11.45" customHeight="1">
      <c r="B11544" s="171"/>
      <c r="C11544" s="171"/>
      <c r="D11544" s="172"/>
      <c r="E11544" s="171"/>
    </row>
    <row r="11545" spans="2:5" ht="11.45" customHeight="1">
      <c r="B11545" s="171"/>
      <c r="C11545" s="171"/>
      <c r="D11545" s="172"/>
      <c r="E11545" s="171"/>
    </row>
    <row r="11546" spans="2:5" ht="11.45" customHeight="1">
      <c r="B11546" s="171"/>
      <c r="C11546" s="171"/>
      <c r="D11546" s="172"/>
      <c r="E11546" s="171"/>
    </row>
    <row r="11547" spans="2:5" ht="11.45" customHeight="1">
      <c r="B11547" s="171"/>
      <c r="C11547" s="171"/>
      <c r="D11547" s="172"/>
      <c r="E11547" s="171"/>
    </row>
    <row r="11548" spans="2:5" ht="11.45" customHeight="1">
      <c r="B11548" s="171"/>
      <c r="C11548" s="171"/>
      <c r="D11548" s="172"/>
      <c r="E11548" s="171"/>
    </row>
    <row r="11549" spans="2:5" ht="11.45" customHeight="1">
      <c r="B11549" s="171"/>
      <c r="C11549" s="171"/>
      <c r="D11549" s="172"/>
      <c r="E11549" s="171"/>
    </row>
    <row r="11550" spans="2:5" ht="11.45" customHeight="1">
      <c r="B11550" s="171"/>
      <c r="C11550" s="171"/>
      <c r="D11550" s="172"/>
      <c r="E11550" s="171"/>
    </row>
    <row r="11551" spans="2:5" ht="11.45" customHeight="1">
      <c r="B11551" s="171"/>
      <c r="C11551" s="171"/>
      <c r="D11551" s="172"/>
      <c r="E11551" s="171"/>
    </row>
    <row r="11552" spans="2:5" ht="11.45" customHeight="1">
      <c r="B11552" s="171"/>
      <c r="C11552" s="171"/>
      <c r="D11552" s="172"/>
      <c r="E11552" s="171"/>
    </row>
    <row r="11553" spans="2:5" ht="11.45" customHeight="1">
      <c r="B11553" s="171"/>
      <c r="C11553" s="171"/>
      <c r="D11553" s="172"/>
      <c r="E11553" s="171"/>
    </row>
    <row r="11554" spans="2:5" ht="11.45" customHeight="1">
      <c r="B11554" s="171"/>
      <c r="C11554" s="171"/>
      <c r="D11554" s="172"/>
      <c r="E11554" s="171"/>
    </row>
    <row r="11555" spans="2:5" ht="11.45" customHeight="1">
      <c r="B11555" s="171"/>
      <c r="C11555" s="171"/>
      <c r="D11555" s="172"/>
      <c r="E11555" s="171"/>
    </row>
    <row r="11556" spans="2:5" ht="11.45" customHeight="1">
      <c r="B11556" s="171"/>
      <c r="C11556" s="171"/>
      <c r="D11556" s="172"/>
      <c r="E11556" s="171"/>
    </row>
    <row r="11557" spans="2:5" ht="11.45" customHeight="1">
      <c r="B11557" s="171"/>
      <c r="C11557" s="171"/>
      <c r="D11557" s="172"/>
      <c r="E11557" s="171"/>
    </row>
    <row r="11558" spans="2:5" ht="11.45" customHeight="1">
      <c r="B11558" s="171"/>
      <c r="C11558" s="171"/>
      <c r="D11558" s="172"/>
      <c r="E11558" s="171"/>
    </row>
    <row r="11559" spans="2:5" ht="11.45" customHeight="1">
      <c r="B11559" s="171"/>
      <c r="C11559" s="171"/>
      <c r="D11559" s="172"/>
      <c r="E11559" s="171"/>
    </row>
    <row r="11560" spans="2:5" ht="11.45" customHeight="1">
      <c r="B11560" s="171"/>
      <c r="C11560" s="171"/>
      <c r="D11560" s="172"/>
      <c r="E11560" s="171"/>
    </row>
    <row r="11561" spans="2:5" ht="11.45" customHeight="1">
      <c r="B11561" s="171"/>
      <c r="C11561" s="171"/>
      <c r="D11561" s="172"/>
      <c r="E11561" s="171"/>
    </row>
    <row r="11562" spans="2:5" ht="11.45" customHeight="1">
      <c r="B11562" s="171"/>
      <c r="C11562" s="171"/>
      <c r="D11562" s="172"/>
      <c r="E11562" s="171"/>
    </row>
    <row r="11563" spans="2:5" ht="11.45" customHeight="1">
      <c r="B11563" s="171"/>
      <c r="C11563" s="171"/>
      <c r="D11563" s="172"/>
      <c r="E11563" s="171"/>
    </row>
    <row r="11564" spans="2:5" ht="11.45" customHeight="1">
      <c r="B11564" s="171"/>
      <c r="C11564" s="171"/>
      <c r="D11564" s="172"/>
      <c r="E11564" s="171"/>
    </row>
    <row r="11565" spans="2:5" ht="11.45" customHeight="1">
      <c r="B11565" s="171"/>
      <c r="C11565" s="171"/>
      <c r="D11565" s="172"/>
      <c r="E11565" s="171"/>
    </row>
    <row r="11566" spans="2:5" ht="11.45" customHeight="1">
      <c r="B11566" s="171"/>
      <c r="C11566" s="171"/>
      <c r="D11566" s="172"/>
      <c r="E11566" s="171"/>
    </row>
    <row r="11567" spans="2:5" ht="11.45" customHeight="1">
      <c r="B11567" s="171"/>
      <c r="C11567" s="171"/>
      <c r="D11567" s="172"/>
      <c r="E11567" s="171"/>
    </row>
    <row r="11568" spans="2:5" ht="11.45" customHeight="1">
      <c r="B11568" s="171"/>
      <c r="C11568" s="171"/>
      <c r="D11568" s="172"/>
      <c r="E11568" s="171"/>
    </row>
    <row r="11569" spans="2:5" ht="11.45" customHeight="1">
      <c r="B11569" s="171"/>
      <c r="C11569" s="171"/>
      <c r="D11569" s="172"/>
      <c r="E11569" s="171"/>
    </row>
    <row r="11570" spans="2:5" ht="11.45" customHeight="1">
      <c r="B11570" s="171"/>
      <c r="C11570" s="171"/>
      <c r="D11570" s="172"/>
      <c r="E11570" s="171"/>
    </row>
    <row r="11571" spans="2:5" ht="11.45" customHeight="1">
      <c r="B11571" s="171"/>
      <c r="C11571" s="171"/>
      <c r="D11571" s="172"/>
      <c r="E11571" s="171"/>
    </row>
    <row r="11572" spans="2:5" ht="11.45" customHeight="1">
      <c r="B11572" s="171"/>
      <c r="C11572" s="171"/>
      <c r="D11572" s="172"/>
      <c r="E11572" s="171"/>
    </row>
    <row r="11573" spans="2:5" ht="11.45" customHeight="1">
      <c r="B11573" s="171"/>
      <c r="C11573" s="171"/>
      <c r="D11573" s="172"/>
      <c r="E11573" s="171"/>
    </row>
    <row r="11574" spans="2:5" ht="11.45" customHeight="1">
      <c r="B11574" s="171"/>
      <c r="C11574" s="171"/>
      <c r="D11574" s="172"/>
      <c r="E11574" s="171"/>
    </row>
    <row r="11575" spans="2:5" ht="11.45" customHeight="1">
      <c r="B11575" s="171"/>
      <c r="C11575" s="171"/>
      <c r="D11575" s="172"/>
      <c r="E11575" s="171"/>
    </row>
    <row r="11576" spans="2:5" ht="11.45" customHeight="1">
      <c r="B11576" s="171"/>
      <c r="C11576" s="171"/>
      <c r="D11576" s="172"/>
      <c r="E11576" s="171"/>
    </row>
    <row r="11577" spans="2:5" ht="11.45" customHeight="1">
      <c r="B11577" s="171"/>
      <c r="C11577" s="171"/>
      <c r="D11577" s="172"/>
      <c r="E11577" s="171"/>
    </row>
    <row r="11578" spans="2:5" ht="11.45" customHeight="1">
      <c r="B11578" s="171"/>
      <c r="C11578" s="171"/>
      <c r="D11578" s="172"/>
      <c r="E11578" s="171"/>
    </row>
    <row r="11579" spans="2:5" ht="11.45" customHeight="1">
      <c r="B11579" s="171"/>
      <c r="C11579" s="171"/>
      <c r="D11579" s="172"/>
      <c r="E11579" s="171"/>
    </row>
    <row r="11580" spans="2:5" ht="11.45" customHeight="1">
      <c r="B11580" s="171"/>
      <c r="C11580" s="171"/>
      <c r="D11580" s="172"/>
      <c r="E11580" s="171"/>
    </row>
    <row r="11581" spans="2:5" ht="11.45" customHeight="1">
      <c r="B11581" s="171"/>
      <c r="C11581" s="171"/>
      <c r="D11581" s="172"/>
      <c r="E11581" s="171"/>
    </row>
    <row r="11582" spans="2:5" ht="11.45" customHeight="1">
      <c r="B11582" s="171"/>
      <c r="C11582" s="171"/>
      <c r="D11582" s="172"/>
      <c r="E11582" s="171"/>
    </row>
    <row r="11583" spans="2:5" ht="11.45" customHeight="1">
      <c r="B11583" s="171"/>
      <c r="C11583" s="171"/>
      <c r="D11583" s="172"/>
      <c r="E11583" s="171"/>
    </row>
    <row r="11584" spans="2:5" ht="11.45" customHeight="1">
      <c r="B11584" s="171"/>
      <c r="C11584" s="171"/>
      <c r="D11584" s="172"/>
      <c r="E11584" s="171"/>
    </row>
    <row r="11585" spans="2:5" ht="11.45" customHeight="1">
      <c r="B11585" s="171"/>
      <c r="C11585" s="171"/>
      <c r="D11585" s="172"/>
      <c r="E11585" s="171"/>
    </row>
    <row r="11586" spans="2:5" ht="11.45" customHeight="1">
      <c r="B11586" s="171"/>
      <c r="C11586" s="171"/>
      <c r="D11586" s="172"/>
      <c r="E11586" s="171"/>
    </row>
    <row r="11587" spans="2:5" ht="11.45" customHeight="1">
      <c r="B11587" s="171"/>
      <c r="C11587" s="171"/>
      <c r="D11587" s="172"/>
      <c r="E11587" s="171"/>
    </row>
    <row r="11588" spans="2:5" ht="11.45" customHeight="1">
      <c r="B11588" s="171"/>
      <c r="C11588" s="171"/>
      <c r="D11588" s="172"/>
      <c r="E11588" s="171"/>
    </row>
    <row r="11589" spans="2:5" ht="11.45" customHeight="1">
      <c r="B11589" s="171"/>
      <c r="C11589" s="171"/>
      <c r="D11589" s="172"/>
      <c r="E11589" s="171"/>
    </row>
    <row r="11590" spans="2:5" ht="11.45" customHeight="1">
      <c r="B11590" s="171"/>
      <c r="C11590" s="171"/>
      <c r="D11590" s="172"/>
      <c r="E11590" s="171"/>
    </row>
    <row r="11591" spans="2:5" ht="11.45" customHeight="1">
      <c r="B11591" s="171"/>
      <c r="C11591" s="171"/>
      <c r="D11591" s="172"/>
      <c r="E11591" s="171"/>
    </row>
    <row r="11592" spans="2:5" ht="11.45" customHeight="1">
      <c r="B11592" s="171"/>
      <c r="C11592" s="171"/>
      <c r="D11592" s="172"/>
      <c r="E11592" s="171"/>
    </row>
    <row r="11593" spans="2:5" ht="11.45" customHeight="1">
      <c r="B11593" s="171"/>
      <c r="C11593" s="171"/>
      <c r="D11593" s="172"/>
      <c r="E11593" s="171"/>
    </row>
    <row r="11594" spans="2:5" ht="11.45" customHeight="1">
      <c r="B11594" s="171"/>
      <c r="C11594" s="171"/>
      <c r="D11594" s="172"/>
      <c r="E11594" s="171"/>
    </row>
    <row r="11595" spans="2:5" ht="11.45" customHeight="1">
      <c r="B11595" s="171"/>
      <c r="C11595" s="171"/>
      <c r="D11595" s="172"/>
      <c r="E11595" s="171"/>
    </row>
    <row r="11596" spans="2:5" ht="11.45" customHeight="1">
      <c r="B11596" s="171"/>
      <c r="C11596" s="171"/>
      <c r="D11596" s="172"/>
      <c r="E11596" s="171"/>
    </row>
    <row r="11597" spans="2:5" ht="11.45" customHeight="1">
      <c r="B11597" s="171"/>
      <c r="C11597" s="171"/>
      <c r="D11597" s="172"/>
      <c r="E11597" s="171"/>
    </row>
    <row r="11598" spans="2:5" ht="11.45" customHeight="1">
      <c r="B11598" s="171"/>
      <c r="C11598" s="171"/>
      <c r="D11598" s="172"/>
      <c r="E11598" s="171"/>
    </row>
    <row r="11599" spans="2:5" ht="11.45" customHeight="1">
      <c r="B11599" s="171"/>
      <c r="C11599" s="171"/>
      <c r="D11599" s="172"/>
      <c r="E11599" s="171"/>
    </row>
    <row r="11600" spans="2:5" ht="11.45" customHeight="1">
      <c r="B11600" s="171"/>
      <c r="C11600" s="171"/>
      <c r="D11600" s="172"/>
      <c r="E11600" s="171"/>
    </row>
    <row r="11601" spans="2:5" ht="11.45" customHeight="1">
      <c r="B11601" s="171"/>
      <c r="C11601" s="171"/>
      <c r="D11601" s="172"/>
      <c r="E11601" s="171"/>
    </row>
    <row r="11602" spans="2:5" ht="11.45" customHeight="1">
      <c r="B11602" s="171"/>
      <c r="C11602" s="171"/>
      <c r="D11602" s="172"/>
      <c r="E11602" s="171"/>
    </row>
    <row r="11603" spans="2:5" ht="11.45" customHeight="1">
      <c r="B11603" s="171"/>
      <c r="C11603" s="171"/>
      <c r="D11603" s="172"/>
      <c r="E11603" s="171"/>
    </row>
    <row r="11604" spans="2:5" ht="11.45" customHeight="1">
      <c r="B11604" s="171"/>
      <c r="C11604" s="171"/>
      <c r="D11604" s="172"/>
      <c r="E11604" s="171"/>
    </row>
    <row r="11605" spans="2:5" ht="11.45" customHeight="1">
      <c r="B11605" s="171"/>
      <c r="C11605" s="171"/>
      <c r="D11605" s="172"/>
      <c r="E11605" s="171"/>
    </row>
    <row r="11606" spans="2:5" ht="11.45" customHeight="1">
      <c r="B11606" s="171"/>
      <c r="C11606" s="171"/>
      <c r="D11606" s="172"/>
      <c r="E11606" s="171"/>
    </row>
    <row r="11607" spans="2:5" ht="11.45" customHeight="1">
      <c r="B11607" s="171"/>
      <c r="C11607" s="171"/>
      <c r="D11607" s="172"/>
      <c r="E11607" s="171"/>
    </row>
    <row r="11608" spans="2:5" ht="11.45" customHeight="1">
      <c r="B11608" s="171"/>
      <c r="C11608" s="171"/>
      <c r="D11608" s="172"/>
      <c r="E11608" s="171"/>
    </row>
    <row r="11609" spans="2:5" ht="11.45" customHeight="1">
      <c r="B11609" s="171"/>
      <c r="C11609" s="171"/>
      <c r="D11609" s="172"/>
      <c r="E11609" s="171"/>
    </row>
    <row r="11610" spans="2:5" ht="11.45" customHeight="1">
      <c r="B11610" s="171"/>
      <c r="C11610" s="171"/>
      <c r="D11610" s="172"/>
      <c r="E11610" s="171"/>
    </row>
    <row r="11611" spans="2:5" ht="11.45" customHeight="1">
      <c r="B11611" s="171"/>
      <c r="C11611" s="171"/>
      <c r="D11611" s="172"/>
      <c r="E11611" s="171"/>
    </row>
    <row r="11612" spans="2:5" ht="11.45" customHeight="1">
      <c r="B11612" s="171"/>
      <c r="C11612" s="171"/>
      <c r="D11612" s="172"/>
      <c r="E11612" s="171"/>
    </row>
    <row r="11613" spans="2:5" ht="11.45" customHeight="1">
      <c r="B11613" s="171"/>
      <c r="C11613" s="171"/>
      <c r="D11613" s="172"/>
      <c r="E11613" s="171"/>
    </row>
    <row r="11614" spans="2:5" ht="11.45" customHeight="1">
      <c r="B11614" s="171"/>
      <c r="C11614" s="171"/>
      <c r="D11614" s="172"/>
      <c r="E11614" s="171"/>
    </row>
    <row r="11615" spans="2:5" ht="11.45" customHeight="1">
      <c r="B11615" s="171"/>
      <c r="C11615" s="171"/>
      <c r="D11615" s="172"/>
      <c r="E11615" s="171"/>
    </row>
    <row r="11616" spans="2:5" ht="11.45" customHeight="1">
      <c r="B11616" s="171"/>
      <c r="C11616" s="171"/>
      <c r="D11616" s="172"/>
      <c r="E11616" s="171"/>
    </row>
    <row r="11617" spans="2:5" ht="11.45" customHeight="1">
      <c r="B11617" s="171"/>
      <c r="C11617" s="171"/>
      <c r="D11617" s="172"/>
      <c r="E11617" s="171"/>
    </row>
    <row r="11618" spans="2:5" ht="11.45" customHeight="1">
      <c r="B11618" s="171"/>
      <c r="C11618" s="171"/>
      <c r="D11618" s="172"/>
      <c r="E11618" s="171"/>
    </row>
    <row r="11619" spans="2:5" ht="11.45" customHeight="1">
      <c r="B11619" s="171"/>
      <c r="C11619" s="171"/>
      <c r="D11619" s="172"/>
      <c r="E11619" s="171"/>
    </row>
    <row r="11620" spans="2:5" ht="11.45" customHeight="1">
      <c r="B11620" s="171"/>
      <c r="C11620" s="171"/>
      <c r="D11620" s="172"/>
      <c r="E11620" s="171"/>
    </row>
    <row r="11621" spans="2:5" ht="11.45" customHeight="1">
      <c r="B11621" s="171"/>
      <c r="C11621" s="171"/>
      <c r="D11621" s="172"/>
      <c r="E11621" s="171"/>
    </row>
    <row r="11622" spans="2:5" ht="11.45" customHeight="1">
      <c r="B11622" s="171"/>
      <c r="C11622" s="171"/>
      <c r="D11622" s="172"/>
      <c r="E11622" s="171"/>
    </row>
    <row r="11623" spans="2:5" ht="11.45" customHeight="1">
      <c r="B11623" s="171"/>
      <c r="C11623" s="171"/>
      <c r="D11623" s="172"/>
      <c r="E11623" s="171"/>
    </row>
    <row r="11624" spans="2:5" ht="11.45" customHeight="1">
      <c r="B11624" s="171"/>
      <c r="C11624" s="171"/>
      <c r="D11624" s="172"/>
      <c r="E11624" s="171"/>
    </row>
    <row r="11625" spans="2:5" ht="11.45" customHeight="1">
      <c r="B11625" s="171"/>
      <c r="C11625" s="171"/>
      <c r="D11625" s="172"/>
      <c r="E11625" s="171"/>
    </row>
    <row r="11626" spans="2:5" ht="11.45" customHeight="1">
      <c r="B11626" s="171"/>
      <c r="C11626" s="171"/>
      <c r="D11626" s="172"/>
      <c r="E11626" s="171"/>
    </row>
    <row r="11627" spans="2:5" ht="11.45" customHeight="1">
      <c r="B11627" s="171"/>
      <c r="C11627" s="171"/>
      <c r="D11627" s="172"/>
      <c r="E11627" s="171"/>
    </row>
    <row r="11628" spans="2:5" ht="11.45" customHeight="1">
      <c r="B11628" s="171"/>
      <c r="C11628" s="171"/>
      <c r="D11628" s="172"/>
      <c r="E11628" s="171"/>
    </row>
    <row r="11629" spans="2:5" ht="11.45" customHeight="1">
      <c r="B11629" s="171"/>
      <c r="C11629" s="171"/>
      <c r="D11629" s="172"/>
      <c r="E11629" s="171"/>
    </row>
    <row r="11630" spans="2:5" ht="11.45" customHeight="1">
      <c r="B11630" s="171"/>
      <c r="C11630" s="171"/>
      <c r="D11630" s="172"/>
      <c r="E11630" s="171"/>
    </row>
    <row r="11631" spans="2:5" ht="11.45" customHeight="1">
      <c r="B11631" s="171"/>
      <c r="C11631" s="171"/>
      <c r="D11631" s="172"/>
      <c r="E11631" s="171"/>
    </row>
    <row r="11632" spans="2:5" ht="11.45" customHeight="1">
      <c r="B11632" s="171"/>
      <c r="C11632" s="171"/>
      <c r="D11632" s="172"/>
      <c r="E11632" s="171"/>
    </row>
    <row r="11633" spans="2:5" ht="11.45" customHeight="1">
      <c r="B11633" s="171"/>
      <c r="C11633" s="171"/>
      <c r="D11633" s="172"/>
      <c r="E11633" s="171"/>
    </row>
    <row r="11634" spans="2:5" ht="11.45" customHeight="1">
      <c r="B11634" s="171"/>
      <c r="C11634" s="171"/>
      <c r="D11634" s="172"/>
      <c r="E11634" s="171"/>
    </row>
    <row r="11635" spans="2:5" ht="11.45" customHeight="1">
      <c r="B11635" s="171"/>
      <c r="C11635" s="171"/>
      <c r="D11635" s="172"/>
      <c r="E11635" s="171"/>
    </row>
    <row r="11636" spans="2:5" ht="11.45" customHeight="1">
      <c r="B11636" s="171"/>
      <c r="C11636" s="171"/>
      <c r="D11636" s="172"/>
      <c r="E11636" s="171"/>
    </row>
    <row r="11637" spans="2:5" ht="11.45" customHeight="1">
      <c r="B11637" s="171"/>
      <c r="C11637" s="171"/>
      <c r="D11637" s="172"/>
      <c r="E11637" s="171"/>
    </row>
    <row r="11638" spans="2:5" ht="11.45" customHeight="1">
      <c r="B11638" s="171"/>
      <c r="C11638" s="171"/>
      <c r="D11638" s="172"/>
      <c r="E11638" s="171"/>
    </row>
    <row r="11639" spans="2:5" ht="11.45" customHeight="1">
      <c r="B11639" s="171"/>
      <c r="C11639" s="171"/>
      <c r="D11639" s="172"/>
      <c r="E11639" s="171"/>
    </row>
    <row r="11640" spans="2:5" ht="11.45" customHeight="1">
      <c r="B11640" s="171"/>
      <c r="C11640" s="171"/>
      <c r="D11640" s="172"/>
      <c r="E11640" s="171"/>
    </row>
    <row r="11641" spans="2:5" ht="11.45" customHeight="1">
      <c r="B11641" s="171"/>
      <c r="C11641" s="171"/>
      <c r="D11641" s="172"/>
      <c r="E11641" s="171"/>
    </row>
    <row r="11642" spans="2:5" ht="11.45" customHeight="1">
      <c r="B11642" s="171"/>
      <c r="C11642" s="171"/>
      <c r="D11642" s="172"/>
      <c r="E11642" s="171"/>
    </row>
    <row r="11643" spans="2:5" ht="11.45" customHeight="1">
      <c r="B11643" s="171"/>
      <c r="C11643" s="171"/>
      <c r="D11643" s="172"/>
      <c r="E11643" s="171"/>
    </row>
    <row r="11644" spans="2:5" ht="11.45" customHeight="1">
      <c r="B11644" s="171"/>
      <c r="C11644" s="171"/>
      <c r="D11644" s="172"/>
      <c r="E11644" s="171"/>
    </row>
    <row r="11645" spans="2:5" ht="11.45" customHeight="1">
      <c r="B11645" s="171"/>
      <c r="C11645" s="171"/>
      <c r="D11645" s="172"/>
      <c r="E11645" s="171"/>
    </row>
    <row r="11646" spans="2:5" ht="11.45" customHeight="1">
      <c r="B11646" s="171"/>
      <c r="C11646" s="171"/>
      <c r="D11646" s="172"/>
      <c r="E11646" s="171"/>
    </row>
    <row r="11647" spans="2:5" ht="11.45" customHeight="1">
      <c r="B11647" s="171"/>
      <c r="C11647" s="171"/>
      <c r="D11647" s="172"/>
      <c r="E11647" s="171"/>
    </row>
    <row r="11648" spans="2:5" ht="11.45" customHeight="1">
      <c r="B11648" s="171"/>
      <c r="C11648" s="171"/>
      <c r="D11648" s="172"/>
      <c r="E11648" s="171"/>
    </row>
    <row r="11649" spans="2:5" ht="11.45" customHeight="1">
      <c r="B11649" s="171"/>
      <c r="C11649" s="171"/>
      <c r="D11649" s="172"/>
      <c r="E11649" s="171"/>
    </row>
    <row r="11650" spans="2:5" ht="11.45" customHeight="1">
      <c r="B11650" s="171"/>
      <c r="C11650" s="171"/>
      <c r="D11650" s="172"/>
      <c r="E11650" s="171"/>
    </row>
    <row r="11651" spans="2:5" ht="11.45" customHeight="1">
      <c r="B11651" s="171"/>
      <c r="C11651" s="171"/>
      <c r="D11651" s="172"/>
      <c r="E11651" s="171"/>
    </row>
    <row r="11652" spans="2:5" ht="11.45" customHeight="1">
      <c r="B11652" s="171"/>
      <c r="C11652" s="171"/>
      <c r="D11652" s="172"/>
      <c r="E11652" s="171"/>
    </row>
    <row r="11653" spans="2:5" ht="11.45" customHeight="1">
      <c r="B11653" s="171"/>
      <c r="C11653" s="171"/>
      <c r="D11653" s="172"/>
      <c r="E11653" s="171"/>
    </row>
    <row r="11654" spans="2:5" ht="11.45" customHeight="1">
      <c r="B11654" s="171"/>
      <c r="C11654" s="171"/>
      <c r="D11654" s="172"/>
      <c r="E11654" s="171"/>
    </row>
    <row r="11655" spans="2:5" ht="11.45" customHeight="1">
      <c r="B11655" s="171"/>
      <c r="C11655" s="171"/>
      <c r="D11655" s="172"/>
      <c r="E11655" s="171"/>
    </row>
    <row r="11656" spans="2:5" ht="11.45" customHeight="1">
      <c r="B11656" s="171"/>
      <c r="C11656" s="171"/>
      <c r="D11656" s="172"/>
      <c r="E11656" s="171"/>
    </row>
    <row r="11657" spans="2:5" ht="11.45" customHeight="1">
      <c r="B11657" s="171"/>
      <c r="C11657" s="171"/>
      <c r="D11657" s="172"/>
      <c r="E11657" s="171"/>
    </row>
    <row r="11658" spans="2:5" ht="11.45" customHeight="1">
      <c r="B11658" s="171"/>
      <c r="C11658" s="171"/>
      <c r="D11658" s="172"/>
      <c r="E11658" s="171"/>
    </row>
    <row r="11659" spans="2:5" ht="11.45" customHeight="1">
      <c r="B11659" s="171"/>
      <c r="C11659" s="171"/>
      <c r="D11659" s="172"/>
      <c r="E11659" s="171"/>
    </row>
    <row r="11660" spans="2:5" ht="11.45" customHeight="1">
      <c r="B11660" s="171"/>
      <c r="C11660" s="171"/>
      <c r="D11660" s="172"/>
      <c r="E11660" s="171"/>
    </row>
    <row r="11661" spans="2:5" ht="11.45" customHeight="1">
      <c r="B11661" s="171"/>
      <c r="C11661" s="171"/>
      <c r="D11661" s="172"/>
      <c r="E11661" s="171"/>
    </row>
    <row r="11662" spans="2:5" ht="11.45" customHeight="1">
      <c r="B11662" s="171"/>
      <c r="C11662" s="171"/>
      <c r="D11662" s="172"/>
      <c r="E11662" s="171"/>
    </row>
    <row r="11663" spans="2:5" ht="11.45" customHeight="1">
      <c r="B11663" s="171"/>
      <c r="C11663" s="171"/>
      <c r="D11663" s="172"/>
      <c r="E11663" s="171"/>
    </row>
    <row r="11664" spans="2:5" ht="11.45" customHeight="1">
      <c r="B11664" s="171"/>
      <c r="C11664" s="171"/>
      <c r="D11664" s="172"/>
      <c r="E11664" s="171"/>
    </row>
    <row r="11665" spans="2:5" ht="11.45" customHeight="1">
      <c r="B11665" s="171"/>
      <c r="C11665" s="171"/>
      <c r="D11665" s="172"/>
      <c r="E11665" s="171"/>
    </row>
    <row r="11666" spans="2:5" ht="11.45" customHeight="1">
      <c r="B11666" s="171"/>
      <c r="C11666" s="171"/>
      <c r="D11666" s="172"/>
      <c r="E11666" s="171"/>
    </row>
    <row r="11667" spans="2:5" ht="11.45" customHeight="1">
      <c r="B11667" s="171"/>
      <c r="C11667" s="171"/>
      <c r="D11667" s="172"/>
      <c r="E11667" s="171"/>
    </row>
    <row r="11668" spans="2:5" ht="11.45" customHeight="1">
      <c r="B11668" s="171"/>
      <c r="C11668" s="171"/>
      <c r="D11668" s="172"/>
      <c r="E11668" s="171"/>
    </row>
    <row r="11669" spans="2:5" ht="11.45" customHeight="1">
      <c r="B11669" s="171"/>
      <c r="C11669" s="171"/>
      <c r="D11669" s="172"/>
      <c r="E11669" s="171"/>
    </row>
    <row r="11670" spans="2:5" ht="11.45" customHeight="1">
      <c r="B11670" s="171"/>
      <c r="C11670" s="171"/>
      <c r="D11670" s="172"/>
      <c r="E11670" s="171"/>
    </row>
    <row r="11671" spans="2:5" ht="11.45" customHeight="1">
      <c r="B11671" s="171"/>
      <c r="C11671" s="171"/>
      <c r="D11671" s="172"/>
      <c r="E11671" s="171"/>
    </row>
    <row r="11672" spans="2:5" ht="11.45" customHeight="1">
      <c r="B11672" s="171"/>
      <c r="C11672" s="171"/>
      <c r="D11672" s="172"/>
      <c r="E11672" s="171"/>
    </row>
    <row r="11673" spans="2:5" ht="11.45" customHeight="1">
      <c r="B11673" s="171"/>
      <c r="C11673" s="171"/>
      <c r="D11673" s="172"/>
      <c r="E11673" s="171"/>
    </row>
    <row r="11674" spans="2:5" ht="11.45" customHeight="1">
      <c r="B11674" s="171"/>
      <c r="C11674" s="171"/>
      <c r="D11674" s="172"/>
      <c r="E11674" s="171"/>
    </row>
    <row r="11675" spans="2:5" ht="11.45" customHeight="1">
      <c r="B11675" s="171"/>
      <c r="C11675" s="171"/>
      <c r="D11675" s="172"/>
      <c r="E11675" s="171"/>
    </row>
    <row r="11676" spans="2:5" ht="11.45" customHeight="1">
      <c r="B11676" s="171"/>
      <c r="C11676" s="171"/>
      <c r="D11676" s="172"/>
      <c r="E11676" s="171"/>
    </row>
    <row r="11677" spans="2:5" ht="11.45" customHeight="1">
      <c r="B11677" s="171"/>
      <c r="C11677" s="171"/>
      <c r="D11677" s="172"/>
      <c r="E11677" s="171"/>
    </row>
    <row r="11678" spans="2:5" ht="11.45" customHeight="1">
      <c r="B11678" s="171"/>
      <c r="C11678" s="171"/>
      <c r="D11678" s="172"/>
      <c r="E11678" s="171"/>
    </row>
    <row r="11679" spans="2:5" ht="11.45" customHeight="1">
      <c r="B11679" s="171"/>
      <c r="C11679" s="171"/>
      <c r="D11679" s="172"/>
      <c r="E11679" s="171"/>
    </row>
    <row r="11680" spans="2:5" ht="11.45" customHeight="1">
      <c r="B11680" s="171"/>
      <c r="C11680" s="171"/>
      <c r="D11680" s="172"/>
      <c r="E11680" s="171"/>
    </row>
    <row r="11681" spans="2:5" ht="11.45" customHeight="1">
      <c r="B11681" s="171"/>
      <c r="C11681" s="171"/>
      <c r="D11681" s="172"/>
      <c r="E11681" s="171"/>
    </row>
    <row r="11682" spans="2:5" ht="11.45" customHeight="1">
      <c r="B11682" s="171"/>
      <c r="C11682" s="171"/>
      <c r="D11682" s="172"/>
      <c r="E11682" s="171"/>
    </row>
    <row r="11683" spans="2:5" ht="11.45" customHeight="1">
      <c r="B11683" s="171"/>
      <c r="C11683" s="171"/>
      <c r="D11683" s="172"/>
      <c r="E11683" s="171"/>
    </row>
    <row r="11684" spans="2:5" ht="11.45" customHeight="1">
      <c r="B11684" s="171"/>
      <c r="C11684" s="171"/>
      <c r="D11684" s="172"/>
      <c r="E11684" s="171"/>
    </row>
    <row r="11685" spans="2:5" ht="11.45" customHeight="1">
      <c r="B11685" s="171"/>
      <c r="C11685" s="171"/>
      <c r="D11685" s="172"/>
      <c r="E11685" s="171"/>
    </row>
    <row r="11686" spans="2:5" ht="11.45" customHeight="1">
      <c r="B11686" s="171"/>
      <c r="C11686" s="171"/>
      <c r="D11686" s="172"/>
      <c r="E11686" s="171"/>
    </row>
    <row r="11687" spans="2:5" ht="11.45" customHeight="1">
      <c r="B11687" s="171"/>
      <c r="C11687" s="171"/>
      <c r="D11687" s="172"/>
      <c r="E11687" s="171"/>
    </row>
    <row r="11688" spans="2:5" ht="11.45" customHeight="1">
      <c r="B11688" s="171"/>
      <c r="C11688" s="171"/>
      <c r="D11688" s="172"/>
      <c r="E11688" s="171"/>
    </row>
    <row r="11689" spans="2:5" ht="11.45" customHeight="1">
      <c r="B11689" s="171"/>
      <c r="C11689" s="171"/>
      <c r="D11689" s="172"/>
      <c r="E11689" s="171"/>
    </row>
    <row r="11690" spans="2:5" ht="11.45" customHeight="1">
      <c r="B11690" s="171"/>
      <c r="C11690" s="171"/>
      <c r="D11690" s="172"/>
      <c r="E11690" s="171"/>
    </row>
    <row r="11691" spans="2:5" ht="11.45" customHeight="1">
      <c r="B11691" s="171"/>
      <c r="C11691" s="171"/>
      <c r="D11691" s="172"/>
      <c r="E11691" s="171"/>
    </row>
    <row r="11692" spans="2:5" ht="11.45" customHeight="1">
      <c r="B11692" s="171"/>
      <c r="C11692" s="171"/>
      <c r="D11692" s="172"/>
      <c r="E11692" s="171"/>
    </row>
    <row r="11693" spans="2:5" ht="11.45" customHeight="1">
      <c r="B11693" s="171"/>
      <c r="C11693" s="171"/>
      <c r="D11693" s="172"/>
      <c r="E11693" s="171"/>
    </row>
    <row r="11694" spans="2:5" ht="11.45" customHeight="1">
      <c r="B11694" s="171"/>
      <c r="C11694" s="171"/>
      <c r="D11694" s="172"/>
      <c r="E11694" s="171"/>
    </row>
    <row r="11695" spans="2:5" ht="11.45" customHeight="1">
      <c r="B11695" s="171"/>
      <c r="C11695" s="171"/>
      <c r="D11695" s="172"/>
      <c r="E11695" s="171"/>
    </row>
    <row r="11696" spans="2:5" ht="11.45" customHeight="1">
      <c r="B11696" s="171"/>
      <c r="C11696" s="171"/>
      <c r="D11696" s="172"/>
      <c r="E11696" s="171"/>
    </row>
    <row r="11697" spans="2:5" ht="11.45" customHeight="1">
      <c r="B11697" s="171"/>
      <c r="C11697" s="171"/>
      <c r="D11697" s="172"/>
      <c r="E11697" s="171"/>
    </row>
    <row r="11698" spans="2:5" ht="11.45" customHeight="1">
      <c r="B11698" s="171"/>
      <c r="C11698" s="171"/>
      <c r="D11698" s="172"/>
      <c r="E11698" s="171"/>
    </row>
    <row r="11699" spans="2:5" ht="11.45" customHeight="1">
      <c r="B11699" s="171"/>
      <c r="C11699" s="171"/>
      <c r="D11699" s="172"/>
      <c r="E11699" s="171"/>
    </row>
    <row r="11700" spans="2:5" ht="11.45" customHeight="1">
      <c r="B11700" s="171"/>
      <c r="C11700" s="171"/>
      <c r="D11700" s="172"/>
      <c r="E11700" s="171"/>
    </row>
    <row r="11701" spans="2:5" ht="11.45" customHeight="1">
      <c r="B11701" s="171"/>
      <c r="C11701" s="171"/>
      <c r="D11701" s="172"/>
      <c r="E11701" s="171"/>
    </row>
    <row r="11702" spans="2:5" ht="11.45" customHeight="1">
      <c r="B11702" s="171"/>
      <c r="C11702" s="171"/>
      <c r="D11702" s="172"/>
      <c r="E11702" s="171"/>
    </row>
    <row r="11703" spans="2:5" ht="11.45" customHeight="1">
      <c r="B11703" s="171"/>
      <c r="C11703" s="171"/>
      <c r="D11703" s="172"/>
      <c r="E11703" s="171"/>
    </row>
    <row r="11704" spans="2:5" ht="11.45" customHeight="1">
      <c r="B11704" s="171"/>
      <c r="C11704" s="171"/>
      <c r="D11704" s="172"/>
      <c r="E11704" s="171"/>
    </row>
    <row r="11705" spans="2:5" ht="11.45" customHeight="1">
      <c r="B11705" s="171"/>
      <c r="C11705" s="171"/>
      <c r="D11705" s="172"/>
      <c r="E11705" s="171"/>
    </row>
    <row r="11706" spans="2:5" ht="11.45" customHeight="1">
      <c r="B11706" s="171"/>
      <c r="C11706" s="171"/>
      <c r="D11706" s="172"/>
      <c r="E11706" s="171"/>
    </row>
    <row r="11707" spans="2:5" ht="11.45" customHeight="1">
      <c r="B11707" s="171"/>
      <c r="C11707" s="171"/>
      <c r="D11707" s="172"/>
      <c r="E11707" s="171"/>
    </row>
    <row r="11708" spans="2:5" ht="11.45" customHeight="1">
      <c r="B11708" s="171"/>
      <c r="C11708" s="171"/>
      <c r="D11708" s="172"/>
      <c r="E11708" s="171"/>
    </row>
    <row r="11709" spans="2:5" ht="11.45" customHeight="1">
      <c r="B11709" s="171"/>
      <c r="C11709" s="171"/>
      <c r="D11709" s="172"/>
      <c r="E11709" s="171"/>
    </row>
    <row r="11710" spans="2:5" ht="11.45" customHeight="1">
      <c r="B11710" s="171"/>
      <c r="C11710" s="171"/>
      <c r="D11710" s="172"/>
      <c r="E11710" s="171"/>
    </row>
    <row r="11711" spans="2:5" ht="11.45" customHeight="1">
      <c r="B11711" s="171"/>
      <c r="C11711" s="171"/>
      <c r="D11711" s="172"/>
      <c r="E11711" s="171"/>
    </row>
    <row r="11712" spans="2:5" ht="11.45" customHeight="1">
      <c r="B11712" s="171"/>
      <c r="C11712" s="171"/>
      <c r="D11712" s="172"/>
      <c r="E11712" s="171"/>
    </row>
    <row r="11713" spans="2:5" ht="11.45" customHeight="1">
      <c r="B11713" s="171"/>
      <c r="C11713" s="171"/>
      <c r="D11713" s="172"/>
      <c r="E11713" s="171"/>
    </row>
    <row r="11714" spans="2:5" ht="11.45" customHeight="1">
      <c r="B11714" s="171"/>
      <c r="C11714" s="171"/>
      <c r="D11714" s="172"/>
      <c r="E11714" s="171"/>
    </row>
    <row r="11715" spans="2:5" ht="11.45" customHeight="1">
      <c r="B11715" s="171"/>
      <c r="C11715" s="171"/>
      <c r="D11715" s="172"/>
      <c r="E11715" s="171"/>
    </row>
    <row r="11716" spans="2:5" ht="11.45" customHeight="1">
      <c r="B11716" s="171"/>
      <c r="C11716" s="171"/>
      <c r="D11716" s="172"/>
      <c r="E11716" s="171"/>
    </row>
    <row r="11717" spans="2:5" ht="11.45" customHeight="1">
      <c r="B11717" s="171"/>
      <c r="C11717" s="171"/>
      <c r="D11717" s="172"/>
      <c r="E11717" s="171"/>
    </row>
    <row r="11718" spans="2:5" ht="11.45" customHeight="1">
      <c r="B11718" s="171"/>
      <c r="C11718" s="171"/>
      <c r="D11718" s="172"/>
      <c r="E11718" s="171"/>
    </row>
    <row r="11719" spans="2:5" ht="11.45" customHeight="1">
      <c r="B11719" s="171"/>
      <c r="C11719" s="171"/>
      <c r="D11719" s="172"/>
      <c r="E11719" s="171"/>
    </row>
    <row r="11720" spans="2:5" ht="11.45" customHeight="1">
      <c r="B11720" s="171"/>
      <c r="C11720" s="171"/>
      <c r="D11720" s="172"/>
      <c r="E11720" s="171"/>
    </row>
    <row r="11721" spans="2:5" ht="11.45" customHeight="1">
      <c r="B11721" s="171"/>
      <c r="C11721" s="171"/>
      <c r="D11721" s="172"/>
      <c r="E11721" s="171"/>
    </row>
    <row r="11722" spans="2:5" ht="11.45" customHeight="1">
      <c r="B11722" s="171"/>
      <c r="C11722" s="171"/>
      <c r="D11722" s="172"/>
      <c r="E11722" s="171"/>
    </row>
    <row r="11723" spans="2:5" ht="11.45" customHeight="1">
      <c r="B11723" s="171"/>
      <c r="C11723" s="171"/>
      <c r="D11723" s="172"/>
      <c r="E11723" s="171"/>
    </row>
    <row r="11724" spans="2:5" ht="11.45" customHeight="1">
      <c r="B11724" s="171"/>
      <c r="C11724" s="171"/>
      <c r="D11724" s="172"/>
      <c r="E11724" s="171"/>
    </row>
    <row r="11725" spans="2:5" ht="11.45" customHeight="1">
      <c r="B11725" s="171"/>
      <c r="C11725" s="171"/>
      <c r="D11725" s="172"/>
      <c r="E11725" s="171"/>
    </row>
    <row r="11726" spans="2:5" ht="11.45" customHeight="1">
      <c r="B11726" s="171"/>
      <c r="C11726" s="171"/>
      <c r="D11726" s="172"/>
      <c r="E11726" s="171"/>
    </row>
    <row r="11727" spans="2:5" ht="11.45" customHeight="1">
      <c r="B11727" s="171"/>
      <c r="C11727" s="171"/>
      <c r="D11727" s="172"/>
      <c r="E11727" s="171"/>
    </row>
    <row r="11728" spans="2:5" ht="11.45" customHeight="1">
      <c r="B11728" s="171"/>
      <c r="C11728" s="171"/>
      <c r="D11728" s="172"/>
      <c r="E11728" s="171"/>
    </row>
    <row r="11729" spans="2:5" ht="11.45" customHeight="1">
      <c r="B11729" s="171"/>
      <c r="C11729" s="171"/>
      <c r="D11729" s="172"/>
      <c r="E11729" s="171"/>
    </row>
    <row r="11730" spans="2:5" ht="11.45" customHeight="1">
      <c r="B11730" s="171"/>
      <c r="C11730" s="171"/>
      <c r="D11730" s="172"/>
      <c r="E11730" s="171"/>
    </row>
    <row r="11731" spans="2:5" ht="11.45" customHeight="1">
      <c r="B11731" s="171"/>
      <c r="C11731" s="171"/>
      <c r="D11731" s="172"/>
      <c r="E11731" s="171"/>
    </row>
    <row r="11732" spans="2:5" ht="11.45" customHeight="1">
      <c r="B11732" s="171"/>
      <c r="C11732" s="171"/>
      <c r="D11732" s="172"/>
      <c r="E11732" s="171"/>
    </row>
    <row r="11733" spans="2:5" ht="11.45" customHeight="1">
      <c r="B11733" s="171"/>
      <c r="C11733" s="171"/>
      <c r="D11733" s="172"/>
      <c r="E11733" s="171"/>
    </row>
    <row r="11734" spans="2:5" ht="11.45" customHeight="1">
      <c r="B11734" s="171"/>
      <c r="C11734" s="171"/>
      <c r="D11734" s="172"/>
      <c r="E11734" s="171"/>
    </row>
    <row r="11735" spans="2:5" ht="11.45" customHeight="1">
      <c r="B11735" s="171"/>
      <c r="C11735" s="171"/>
      <c r="D11735" s="172"/>
      <c r="E11735" s="171"/>
    </row>
    <row r="11736" spans="2:5" ht="11.45" customHeight="1">
      <c r="B11736" s="171"/>
      <c r="C11736" s="171"/>
      <c r="D11736" s="172"/>
      <c r="E11736" s="171"/>
    </row>
    <row r="11737" spans="2:5" ht="11.45" customHeight="1">
      <c r="B11737" s="171"/>
      <c r="C11737" s="171"/>
      <c r="D11737" s="172"/>
      <c r="E11737" s="171"/>
    </row>
    <row r="11738" spans="2:5" ht="11.45" customHeight="1">
      <c r="B11738" s="171"/>
      <c r="C11738" s="171"/>
      <c r="D11738" s="172"/>
      <c r="E11738" s="171"/>
    </row>
    <row r="11739" spans="2:5" ht="11.45" customHeight="1">
      <c r="B11739" s="171"/>
      <c r="C11739" s="171"/>
      <c r="D11739" s="172"/>
      <c r="E11739" s="171"/>
    </row>
    <row r="11740" spans="2:5" ht="11.45" customHeight="1">
      <c r="B11740" s="171"/>
      <c r="C11740" s="171"/>
      <c r="D11740" s="172"/>
      <c r="E11740" s="171"/>
    </row>
    <row r="11741" spans="2:5" ht="11.45" customHeight="1">
      <c r="B11741" s="171"/>
      <c r="C11741" s="171"/>
      <c r="D11741" s="172"/>
      <c r="E11741" s="171"/>
    </row>
    <row r="11742" spans="2:5" ht="11.45" customHeight="1">
      <c r="B11742" s="171"/>
      <c r="C11742" s="171"/>
      <c r="D11742" s="172"/>
      <c r="E11742" s="171"/>
    </row>
    <row r="11743" spans="2:5" ht="11.45" customHeight="1">
      <c r="B11743" s="171"/>
      <c r="C11743" s="171"/>
      <c r="D11743" s="172"/>
      <c r="E11743" s="171"/>
    </row>
    <row r="11744" spans="2:5" ht="11.45" customHeight="1">
      <c r="B11744" s="171"/>
      <c r="C11744" s="171"/>
      <c r="D11744" s="172"/>
      <c r="E11744" s="171"/>
    </row>
    <row r="11745" spans="2:5" ht="11.45" customHeight="1">
      <c r="B11745" s="171"/>
      <c r="C11745" s="171"/>
      <c r="D11745" s="172"/>
      <c r="E11745" s="171"/>
    </row>
    <row r="11746" spans="2:5" ht="11.45" customHeight="1">
      <c r="B11746" s="171"/>
      <c r="C11746" s="171"/>
      <c r="D11746" s="172"/>
      <c r="E11746" s="171"/>
    </row>
    <row r="11747" spans="2:5" ht="11.45" customHeight="1">
      <c r="B11747" s="171"/>
      <c r="C11747" s="171"/>
      <c r="D11747" s="172"/>
      <c r="E11747" s="171"/>
    </row>
    <row r="11748" spans="2:5" ht="11.45" customHeight="1">
      <c r="B11748" s="171"/>
      <c r="C11748" s="171"/>
      <c r="D11748" s="172"/>
      <c r="E11748" s="171"/>
    </row>
    <row r="11749" spans="2:5" ht="11.45" customHeight="1">
      <c r="B11749" s="171"/>
      <c r="C11749" s="171"/>
      <c r="D11749" s="172"/>
      <c r="E11749" s="171"/>
    </row>
    <row r="11750" spans="2:5" ht="11.45" customHeight="1">
      <c r="B11750" s="171"/>
      <c r="C11750" s="171"/>
      <c r="D11750" s="172"/>
      <c r="E11750" s="171"/>
    </row>
    <row r="11751" spans="2:5" ht="11.45" customHeight="1">
      <c r="B11751" s="171"/>
      <c r="C11751" s="171"/>
      <c r="D11751" s="172"/>
      <c r="E11751" s="171"/>
    </row>
    <row r="11752" spans="2:5" ht="11.45" customHeight="1">
      <c r="B11752" s="171"/>
      <c r="C11752" s="171"/>
      <c r="D11752" s="172"/>
      <c r="E11752" s="171"/>
    </row>
    <row r="11753" spans="2:5" ht="11.45" customHeight="1">
      <c r="B11753" s="171"/>
      <c r="C11753" s="171"/>
      <c r="D11753" s="172"/>
      <c r="E11753" s="171"/>
    </row>
    <row r="11754" spans="2:5" ht="11.45" customHeight="1">
      <c r="B11754" s="171"/>
      <c r="C11754" s="171"/>
      <c r="D11754" s="172"/>
      <c r="E11754" s="171"/>
    </row>
    <row r="11755" spans="2:5" ht="11.45" customHeight="1">
      <c r="B11755" s="171"/>
      <c r="C11755" s="171"/>
      <c r="D11755" s="172"/>
      <c r="E11755" s="171"/>
    </row>
    <row r="11756" spans="2:5" ht="11.45" customHeight="1">
      <c r="B11756" s="171"/>
      <c r="C11756" s="171"/>
      <c r="D11756" s="172"/>
      <c r="E11756" s="171"/>
    </row>
    <row r="11757" spans="2:5" ht="11.45" customHeight="1">
      <c r="B11757" s="171"/>
      <c r="C11757" s="171"/>
      <c r="D11757" s="172"/>
      <c r="E11757" s="171"/>
    </row>
    <row r="11758" spans="2:5" ht="11.45" customHeight="1">
      <c r="B11758" s="171"/>
      <c r="C11758" s="171"/>
      <c r="D11758" s="172"/>
      <c r="E11758" s="171"/>
    </row>
    <row r="11759" spans="2:5" ht="11.45" customHeight="1">
      <c r="B11759" s="171"/>
      <c r="C11759" s="171"/>
      <c r="D11759" s="172"/>
      <c r="E11759" s="171"/>
    </row>
    <row r="11760" spans="2:5" ht="11.45" customHeight="1">
      <c r="B11760" s="171"/>
      <c r="C11760" s="171"/>
      <c r="D11760" s="172"/>
      <c r="E11760" s="171"/>
    </row>
    <row r="11761" spans="2:5" ht="11.45" customHeight="1">
      <c r="B11761" s="171"/>
      <c r="C11761" s="171"/>
      <c r="D11761" s="172"/>
      <c r="E11761" s="171"/>
    </row>
    <row r="11762" spans="2:5" ht="11.45" customHeight="1">
      <c r="B11762" s="171"/>
      <c r="C11762" s="171"/>
      <c r="D11762" s="172"/>
      <c r="E11762" s="171"/>
    </row>
    <row r="11763" spans="2:5" ht="11.45" customHeight="1">
      <c r="B11763" s="171"/>
      <c r="C11763" s="171"/>
      <c r="D11763" s="172"/>
      <c r="E11763" s="171"/>
    </row>
    <row r="11764" spans="2:5" ht="11.45" customHeight="1">
      <c r="B11764" s="171"/>
      <c r="C11764" s="171"/>
      <c r="D11764" s="172"/>
      <c r="E11764" s="171"/>
    </row>
    <row r="11765" spans="2:5" ht="11.45" customHeight="1">
      <c r="B11765" s="171"/>
      <c r="C11765" s="171"/>
      <c r="D11765" s="172"/>
      <c r="E11765" s="171"/>
    </row>
    <row r="11766" spans="2:5" ht="11.45" customHeight="1">
      <c r="B11766" s="171"/>
      <c r="C11766" s="171"/>
      <c r="D11766" s="172"/>
      <c r="E11766" s="171"/>
    </row>
    <row r="11767" spans="2:5" ht="11.45" customHeight="1">
      <c r="B11767" s="171"/>
      <c r="C11767" s="171"/>
      <c r="D11767" s="172"/>
      <c r="E11767" s="171"/>
    </row>
    <row r="11768" spans="2:5" ht="11.45" customHeight="1">
      <c r="B11768" s="171"/>
      <c r="C11768" s="171"/>
      <c r="D11768" s="172"/>
      <c r="E11768" s="171"/>
    </row>
    <row r="11769" spans="2:5" ht="11.45" customHeight="1">
      <c r="B11769" s="171"/>
      <c r="C11769" s="171"/>
      <c r="D11769" s="172"/>
      <c r="E11769" s="171"/>
    </row>
    <row r="11770" spans="2:5" ht="11.45" customHeight="1">
      <c r="B11770" s="171"/>
      <c r="C11770" s="171"/>
      <c r="D11770" s="172"/>
      <c r="E11770" s="171"/>
    </row>
    <row r="11771" spans="2:5" ht="11.45" customHeight="1">
      <c r="B11771" s="171"/>
      <c r="C11771" s="171"/>
      <c r="D11771" s="172"/>
      <c r="E11771" s="171"/>
    </row>
    <row r="11772" spans="2:5" ht="11.45" customHeight="1">
      <c r="B11772" s="171"/>
      <c r="C11772" s="171"/>
      <c r="D11772" s="172"/>
      <c r="E11772" s="171"/>
    </row>
    <row r="11773" spans="2:5" ht="11.45" customHeight="1">
      <c r="B11773" s="171"/>
      <c r="C11773" s="171"/>
      <c r="D11773" s="172"/>
      <c r="E11773" s="171"/>
    </row>
    <row r="11774" spans="2:5" ht="11.45" customHeight="1">
      <c r="B11774" s="171"/>
      <c r="C11774" s="171"/>
      <c r="D11774" s="172"/>
      <c r="E11774" s="171"/>
    </row>
    <row r="11775" spans="2:5" ht="11.45" customHeight="1">
      <c r="B11775" s="171"/>
      <c r="C11775" s="171"/>
      <c r="D11775" s="172"/>
      <c r="E11775" s="171"/>
    </row>
    <row r="11776" spans="2:5" ht="11.45" customHeight="1">
      <c r="B11776" s="171"/>
      <c r="C11776" s="171"/>
      <c r="D11776" s="172"/>
      <c r="E11776" s="171"/>
    </row>
    <row r="11777" spans="2:5" ht="11.45" customHeight="1">
      <c r="B11777" s="171"/>
      <c r="C11777" s="171"/>
      <c r="D11777" s="172"/>
      <c r="E11777" s="171"/>
    </row>
    <row r="11778" spans="2:5" ht="11.45" customHeight="1">
      <c r="B11778" s="171"/>
      <c r="C11778" s="171"/>
      <c r="D11778" s="172"/>
      <c r="E11778" s="171"/>
    </row>
    <row r="11779" spans="2:5" ht="11.45" customHeight="1">
      <c r="B11779" s="171"/>
      <c r="C11779" s="171"/>
      <c r="D11779" s="172"/>
      <c r="E11779" s="171"/>
    </row>
    <row r="11780" spans="2:5" ht="11.45" customHeight="1">
      <c r="B11780" s="171"/>
      <c r="C11780" s="171"/>
      <c r="D11780" s="172"/>
      <c r="E11780" s="171"/>
    </row>
    <row r="11781" spans="2:5" ht="11.45" customHeight="1">
      <c r="B11781" s="171"/>
      <c r="C11781" s="171"/>
      <c r="D11781" s="172"/>
      <c r="E11781" s="171"/>
    </row>
    <row r="11782" spans="2:5" ht="11.45" customHeight="1">
      <c r="B11782" s="171"/>
      <c r="C11782" s="171"/>
      <c r="D11782" s="172"/>
      <c r="E11782" s="171"/>
    </row>
    <row r="11783" spans="2:5" ht="11.45" customHeight="1">
      <c r="B11783" s="171"/>
      <c r="C11783" s="171"/>
      <c r="D11783" s="172"/>
      <c r="E11783" s="171"/>
    </row>
    <row r="11784" spans="2:5" ht="11.45" customHeight="1">
      <c r="B11784" s="171"/>
      <c r="C11784" s="171"/>
      <c r="D11784" s="172"/>
      <c r="E11784" s="171"/>
    </row>
    <row r="11785" spans="2:5" ht="11.45" customHeight="1">
      <c r="B11785" s="171"/>
      <c r="C11785" s="171"/>
      <c r="D11785" s="172"/>
      <c r="E11785" s="171"/>
    </row>
    <row r="11786" spans="2:5" ht="11.45" customHeight="1">
      <c r="B11786" s="171"/>
      <c r="C11786" s="171"/>
      <c r="D11786" s="172"/>
      <c r="E11786" s="171"/>
    </row>
    <row r="11787" spans="2:5" ht="11.45" customHeight="1">
      <c r="B11787" s="171"/>
      <c r="C11787" s="171"/>
      <c r="D11787" s="172"/>
      <c r="E11787" s="171"/>
    </row>
    <row r="11788" spans="2:5" ht="11.45" customHeight="1">
      <c r="B11788" s="171"/>
      <c r="C11788" s="171"/>
      <c r="D11788" s="172"/>
      <c r="E11788" s="171"/>
    </row>
    <row r="11789" spans="2:5" ht="11.45" customHeight="1">
      <c r="B11789" s="171"/>
      <c r="C11789" s="171"/>
      <c r="D11789" s="172"/>
      <c r="E11789" s="171"/>
    </row>
    <row r="11790" spans="2:5" ht="11.45" customHeight="1">
      <c r="B11790" s="171"/>
      <c r="C11790" s="171"/>
      <c r="D11790" s="172"/>
      <c r="E11790" s="171"/>
    </row>
    <row r="11791" spans="2:5" ht="11.45" customHeight="1">
      <c r="B11791" s="171"/>
      <c r="C11791" s="171"/>
      <c r="D11791" s="172"/>
      <c r="E11791" s="171"/>
    </row>
    <row r="11792" spans="2:5" ht="11.45" customHeight="1">
      <c r="B11792" s="171"/>
      <c r="C11792" s="171"/>
      <c r="D11792" s="172"/>
      <c r="E11792" s="171"/>
    </row>
    <row r="11793" spans="2:5" ht="11.45" customHeight="1">
      <c r="B11793" s="171"/>
      <c r="C11793" s="171"/>
      <c r="D11793" s="172"/>
      <c r="E11793" s="171"/>
    </row>
    <row r="11794" spans="2:5" ht="11.45" customHeight="1">
      <c r="B11794" s="171"/>
      <c r="C11794" s="171"/>
      <c r="D11794" s="172"/>
      <c r="E11794" s="171"/>
    </row>
    <row r="11795" spans="2:5" ht="11.45" customHeight="1">
      <c r="B11795" s="171"/>
      <c r="C11795" s="171"/>
      <c r="D11795" s="172"/>
      <c r="E11795" s="171"/>
    </row>
    <row r="11796" spans="2:5" ht="11.45" customHeight="1">
      <c r="B11796" s="171"/>
      <c r="C11796" s="171"/>
      <c r="D11796" s="172"/>
      <c r="E11796" s="171"/>
    </row>
    <row r="11797" spans="2:5" ht="11.45" customHeight="1">
      <c r="B11797" s="171"/>
      <c r="C11797" s="171"/>
      <c r="D11797" s="172"/>
      <c r="E11797" s="171"/>
    </row>
    <row r="11798" spans="2:5" ht="11.45" customHeight="1">
      <c r="B11798" s="171"/>
      <c r="C11798" s="171"/>
      <c r="D11798" s="172"/>
      <c r="E11798" s="171"/>
    </row>
    <row r="11799" spans="2:5" ht="11.45" customHeight="1">
      <c r="B11799" s="171"/>
      <c r="C11799" s="171"/>
      <c r="D11799" s="172"/>
      <c r="E11799" s="171"/>
    </row>
    <row r="11800" spans="2:5" ht="11.45" customHeight="1">
      <c r="B11800" s="171"/>
      <c r="C11800" s="171"/>
      <c r="D11800" s="172"/>
      <c r="E11800" s="171"/>
    </row>
    <row r="11801" spans="2:5" ht="11.45" customHeight="1">
      <c r="B11801" s="171"/>
      <c r="C11801" s="171"/>
      <c r="D11801" s="172"/>
      <c r="E11801" s="171"/>
    </row>
    <row r="11802" spans="2:5" ht="11.45" customHeight="1">
      <c r="B11802" s="171"/>
      <c r="C11802" s="171"/>
      <c r="D11802" s="172"/>
      <c r="E11802" s="171"/>
    </row>
    <row r="11803" spans="2:5" ht="11.45" customHeight="1">
      <c r="B11803" s="171"/>
      <c r="C11803" s="171"/>
      <c r="D11803" s="172"/>
      <c r="E11803" s="171"/>
    </row>
    <row r="11804" spans="2:5" ht="11.45" customHeight="1">
      <c r="B11804" s="171"/>
      <c r="C11804" s="171"/>
      <c r="D11804" s="172"/>
      <c r="E11804" s="171"/>
    </row>
    <row r="11805" spans="2:5" ht="11.45" customHeight="1">
      <c r="B11805" s="171"/>
      <c r="C11805" s="171"/>
      <c r="D11805" s="172"/>
      <c r="E11805" s="171"/>
    </row>
    <row r="11806" spans="2:5" ht="11.45" customHeight="1">
      <c r="B11806" s="171"/>
      <c r="C11806" s="171"/>
      <c r="D11806" s="172"/>
      <c r="E11806" s="171"/>
    </row>
    <row r="11807" spans="2:5" ht="11.45" customHeight="1">
      <c r="B11807" s="171"/>
      <c r="C11807" s="171"/>
      <c r="D11807" s="172"/>
      <c r="E11807" s="171"/>
    </row>
    <row r="11808" spans="2:5" ht="11.45" customHeight="1">
      <c r="B11808" s="171"/>
      <c r="C11808" s="171"/>
      <c r="D11808" s="172"/>
      <c r="E11808" s="171"/>
    </row>
    <row r="11809" spans="2:5" ht="11.45" customHeight="1">
      <c r="B11809" s="171"/>
      <c r="C11809" s="171"/>
      <c r="D11809" s="172"/>
      <c r="E11809" s="171"/>
    </row>
    <row r="11810" spans="2:5" ht="11.45" customHeight="1">
      <c r="B11810" s="171"/>
      <c r="C11810" s="171"/>
      <c r="D11810" s="172"/>
      <c r="E11810" s="171"/>
    </row>
    <row r="11811" spans="2:5" ht="11.45" customHeight="1">
      <c r="B11811" s="171"/>
      <c r="C11811" s="171"/>
      <c r="D11811" s="172"/>
      <c r="E11811" s="171"/>
    </row>
    <row r="11812" spans="2:5" ht="11.45" customHeight="1">
      <c r="B11812" s="171"/>
      <c r="C11812" s="171"/>
      <c r="D11812" s="172"/>
      <c r="E11812" s="171"/>
    </row>
    <row r="11813" spans="2:5" ht="11.45" customHeight="1">
      <c r="B11813" s="171"/>
      <c r="C11813" s="171"/>
      <c r="D11813" s="172"/>
      <c r="E11813" s="171"/>
    </row>
    <row r="11814" spans="2:5" ht="11.45" customHeight="1">
      <c r="B11814" s="171"/>
      <c r="C11814" s="171"/>
      <c r="D11814" s="172"/>
      <c r="E11814" s="171"/>
    </row>
    <row r="11815" spans="2:5" ht="11.45" customHeight="1">
      <c r="B11815" s="171"/>
      <c r="C11815" s="171"/>
      <c r="D11815" s="172"/>
      <c r="E11815" s="171"/>
    </row>
    <row r="11816" spans="2:5" ht="11.45" customHeight="1">
      <c r="B11816" s="171"/>
      <c r="C11816" s="171"/>
      <c r="D11816" s="172"/>
      <c r="E11816" s="171"/>
    </row>
    <row r="11817" spans="2:5" ht="11.45" customHeight="1">
      <c r="B11817" s="171"/>
      <c r="C11817" s="171"/>
      <c r="D11817" s="172"/>
      <c r="E11817" s="171"/>
    </row>
    <row r="11818" spans="2:5" ht="11.45" customHeight="1">
      <c r="B11818" s="171"/>
      <c r="C11818" s="171"/>
      <c r="D11818" s="172"/>
      <c r="E11818" s="171"/>
    </row>
    <row r="11819" spans="2:5" ht="11.45" customHeight="1">
      <c r="B11819" s="171"/>
      <c r="C11819" s="171"/>
      <c r="D11819" s="172"/>
      <c r="E11819" s="171"/>
    </row>
    <row r="11820" spans="2:5" ht="11.45" customHeight="1">
      <c r="B11820" s="171"/>
      <c r="C11820" s="171"/>
      <c r="D11820" s="172"/>
      <c r="E11820" s="171"/>
    </row>
    <row r="11821" spans="2:5" ht="11.45" customHeight="1">
      <c r="B11821" s="171"/>
      <c r="C11821" s="171"/>
      <c r="D11821" s="172"/>
      <c r="E11821" s="171"/>
    </row>
    <row r="11822" spans="2:5" ht="11.45" customHeight="1">
      <c r="B11822" s="171"/>
      <c r="C11822" s="171"/>
      <c r="D11822" s="172"/>
      <c r="E11822" s="171"/>
    </row>
    <row r="11823" spans="2:5" ht="11.45" customHeight="1">
      <c r="B11823" s="171"/>
      <c r="C11823" s="171"/>
      <c r="D11823" s="172"/>
      <c r="E11823" s="171"/>
    </row>
    <row r="11824" spans="2:5" ht="11.45" customHeight="1">
      <c r="B11824" s="171"/>
      <c r="C11824" s="171"/>
      <c r="D11824" s="172"/>
      <c r="E11824" s="171"/>
    </row>
    <row r="11825" spans="2:5" ht="11.45" customHeight="1">
      <c r="B11825" s="171"/>
      <c r="C11825" s="171"/>
      <c r="D11825" s="172"/>
      <c r="E11825" s="171"/>
    </row>
    <row r="11826" spans="2:5" ht="11.45" customHeight="1">
      <c r="B11826" s="171"/>
      <c r="C11826" s="171"/>
      <c r="D11826" s="172"/>
      <c r="E11826" s="171"/>
    </row>
    <row r="11827" spans="2:5" ht="11.45" customHeight="1">
      <c r="B11827" s="171"/>
      <c r="C11827" s="171"/>
      <c r="D11827" s="172"/>
      <c r="E11827" s="171"/>
    </row>
    <row r="11828" spans="2:5" ht="11.45" customHeight="1">
      <c r="B11828" s="171"/>
      <c r="C11828" s="171"/>
      <c r="D11828" s="172"/>
      <c r="E11828" s="171"/>
    </row>
    <row r="11829" spans="2:5" ht="11.45" customHeight="1">
      <c r="B11829" s="171"/>
      <c r="C11829" s="171"/>
      <c r="D11829" s="172"/>
      <c r="E11829" s="171"/>
    </row>
    <row r="11830" spans="2:5" ht="11.45" customHeight="1">
      <c r="B11830" s="171"/>
      <c r="C11830" s="171"/>
      <c r="D11830" s="172"/>
      <c r="E11830" s="171"/>
    </row>
    <row r="11831" spans="2:5" ht="11.45" customHeight="1">
      <c r="B11831" s="171"/>
      <c r="C11831" s="171"/>
      <c r="D11831" s="172"/>
      <c r="E11831" s="171"/>
    </row>
    <row r="11832" spans="2:5" ht="11.45" customHeight="1">
      <c r="B11832" s="171"/>
      <c r="C11832" s="171"/>
      <c r="D11832" s="172"/>
      <c r="E11832" s="171"/>
    </row>
    <row r="11833" spans="2:5" ht="11.45" customHeight="1">
      <c r="B11833" s="171"/>
      <c r="C11833" s="171"/>
      <c r="D11833" s="172"/>
      <c r="E11833" s="171"/>
    </row>
    <row r="11834" spans="2:5" ht="11.45" customHeight="1">
      <c r="B11834" s="171"/>
      <c r="C11834" s="171"/>
      <c r="D11834" s="172"/>
      <c r="E11834" s="171"/>
    </row>
    <row r="11835" spans="2:5" ht="11.45" customHeight="1">
      <c r="B11835" s="171"/>
      <c r="C11835" s="171"/>
      <c r="D11835" s="172"/>
      <c r="E11835" s="171"/>
    </row>
    <row r="11836" spans="2:5" ht="11.45" customHeight="1">
      <c r="B11836" s="171"/>
      <c r="C11836" s="171"/>
      <c r="D11836" s="172"/>
      <c r="E11836" s="171"/>
    </row>
    <row r="11837" spans="2:5" ht="11.45" customHeight="1">
      <c r="B11837" s="171"/>
      <c r="C11837" s="171"/>
      <c r="D11837" s="172"/>
      <c r="E11837" s="171"/>
    </row>
    <row r="11838" spans="2:5" ht="11.45" customHeight="1">
      <c r="B11838" s="171"/>
      <c r="C11838" s="171"/>
      <c r="D11838" s="172"/>
      <c r="E11838" s="171"/>
    </row>
    <row r="11839" spans="2:5" ht="11.45" customHeight="1">
      <c r="B11839" s="171"/>
      <c r="C11839" s="171"/>
      <c r="D11839" s="172"/>
      <c r="E11839" s="171"/>
    </row>
    <row r="11840" spans="2:5" ht="11.45" customHeight="1">
      <c r="B11840" s="171"/>
      <c r="C11840" s="171"/>
      <c r="D11840" s="172"/>
      <c r="E11840" s="171"/>
    </row>
    <row r="11841" spans="2:5" ht="11.45" customHeight="1">
      <c r="B11841" s="171"/>
      <c r="C11841" s="171"/>
      <c r="D11841" s="172"/>
      <c r="E11841" s="171"/>
    </row>
    <row r="11842" spans="2:5" ht="11.45" customHeight="1">
      <c r="B11842" s="171"/>
      <c r="C11842" s="171"/>
      <c r="D11842" s="172"/>
      <c r="E11842" s="171"/>
    </row>
    <row r="11843" spans="2:5" ht="11.45" customHeight="1">
      <c r="B11843" s="171"/>
      <c r="C11843" s="171"/>
      <c r="D11843" s="172"/>
      <c r="E11843" s="171"/>
    </row>
    <row r="11844" spans="2:5" ht="11.45" customHeight="1">
      <c r="B11844" s="171"/>
      <c r="C11844" s="171"/>
      <c r="D11844" s="172"/>
      <c r="E11844" s="171"/>
    </row>
    <row r="11845" spans="2:5" ht="11.45" customHeight="1">
      <c r="B11845" s="171"/>
      <c r="C11845" s="171"/>
      <c r="D11845" s="172"/>
      <c r="E11845" s="171"/>
    </row>
    <row r="11846" spans="2:5" ht="11.45" customHeight="1">
      <c r="B11846" s="171"/>
      <c r="C11846" s="171"/>
      <c r="D11846" s="172"/>
      <c r="E11846" s="171"/>
    </row>
    <row r="11847" spans="2:5" ht="11.45" customHeight="1">
      <c r="B11847" s="171"/>
      <c r="C11847" s="171"/>
      <c r="D11847" s="172"/>
      <c r="E11847" s="171"/>
    </row>
    <row r="11848" spans="2:5" ht="11.45" customHeight="1">
      <c r="B11848" s="171"/>
      <c r="C11848" s="171"/>
      <c r="D11848" s="172"/>
      <c r="E11848" s="171"/>
    </row>
    <row r="11849" spans="2:5" ht="11.45" customHeight="1">
      <c r="B11849" s="171"/>
      <c r="C11849" s="171"/>
      <c r="D11849" s="172"/>
      <c r="E11849" s="171"/>
    </row>
    <row r="11850" spans="2:5" ht="11.45" customHeight="1">
      <c r="B11850" s="171"/>
      <c r="C11850" s="171"/>
      <c r="D11850" s="172"/>
      <c r="E11850" s="171"/>
    </row>
    <row r="11851" spans="2:5" ht="11.45" customHeight="1">
      <c r="B11851" s="171"/>
      <c r="C11851" s="171"/>
      <c r="D11851" s="172"/>
      <c r="E11851" s="171"/>
    </row>
    <row r="11852" spans="2:5" ht="11.45" customHeight="1">
      <c r="B11852" s="171"/>
      <c r="C11852" s="171"/>
      <c r="D11852" s="172"/>
      <c r="E11852" s="171"/>
    </row>
    <row r="11853" spans="2:5" ht="11.45" customHeight="1">
      <c r="B11853" s="171"/>
      <c r="C11853" s="171"/>
      <c r="D11853" s="172"/>
      <c r="E11853" s="171"/>
    </row>
    <row r="11854" spans="2:5" ht="11.45" customHeight="1">
      <c r="B11854" s="171"/>
      <c r="C11854" s="171"/>
      <c r="D11854" s="172"/>
      <c r="E11854" s="171"/>
    </row>
    <row r="11855" spans="2:5" ht="11.45" customHeight="1">
      <c r="B11855" s="171"/>
      <c r="C11855" s="171"/>
      <c r="D11855" s="172"/>
      <c r="E11855" s="171"/>
    </row>
    <row r="11856" spans="2:5" ht="11.45" customHeight="1">
      <c r="B11856" s="171"/>
      <c r="C11856" s="171"/>
      <c r="D11856" s="172"/>
      <c r="E11856" s="171"/>
    </row>
    <row r="11857" spans="2:5" ht="11.45" customHeight="1">
      <c r="B11857" s="171"/>
      <c r="C11857" s="171"/>
      <c r="D11857" s="172"/>
      <c r="E11857" s="171"/>
    </row>
    <row r="11858" spans="2:5" ht="11.45" customHeight="1">
      <c r="B11858" s="171"/>
      <c r="C11858" s="171"/>
      <c r="D11858" s="172"/>
      <c r="E11858" s="171"/>
    </row>
    <row r="11859" spans="2:5" ht="11.45" customHeight="1">
      <c r="B11859" s="171"/>
      <c r="C11859" s="171"/>
      <c r="D11859" s="172"/>
      <c r="E11859" s="171"/>
    </row>
    <row r="11860" spans="2:5" ht="11.45" customHeight="1">
      <c r="B11860" s="171"/>
      <c r="C11860" s="171"/>
      <c r="D11860" s="172"/>
      <c r="E11860" s="171"/>
    </row>
    <row r="11861" spans="2:5" ht="11.45" customHeight="1">
      <c r="B11861" s="171"/>
      <c r="C11861" s="171"/>
      <c r="D11861" s="172"/>
      <c r="E11861" s="171"/>
    </row>
    <row r="11862" spans="2:5" ht="11.45" customHeight="1">
      <c r="B11862" s="171"/>
      <c r="C11862" s="171"/>
      <c r="D11862" s="172"/>
      <c r="E11862" s="171"/>
    </row>
    <row r="11863" spans="2:5" ht="11.45" customHeight="1">
      <c r="B11863" s="171"/>
      <c r="C11863" s="171"/>
      <c r="D11863" s="172"/>
      <c r="E11863" s="171"/>
    </row>
    <row r="11864" spans="2:5" ht="11.45" customHeight="1">
      <c r="B11864" s="171"/>
      <c r="C11864" s="171"/>
      <c r="D11864" s="172"/>
      <c r="E11864" s="171"/>
    </row>
    <row r="11865" spans="2:5" ht="11.45" customHeight="1">
      <c r="B11865" s="171"/>
      <c r="C11865" s="171"/>
      <c r="D11865" s="172"/>
      <c r="E11865" s="171"/>
    </row>
    <row r="11866" spans="2:5" ht="11.45" customHeight="1">
      <c r="B11866" s="171"/>
      <c r="C11866" s="171"/>
      <c r="D11866" s="172"/>
      <c r="E11866" s="171"/>
    </row>
    <row r="11867" spans="2:5" ht="11.45" customHeight="1">
      <c r="B11867" s="171"/>
      <c r="C11867" s="171"/>
      <c r="D11867" s="172"/>
      <c r="E11867" s="171"/>
    </row>
    <row r="11868" spans="2:5" ht="11.45" customHeight="1">
      <c r="B11868" s="171"/>
      <c r="C11868" s="171"/>
      <c r="D11868" s="172"/>
      <c r="E11868" s="171"/>
    </row>
    <row r="11869" spans="2:5" ht="11.45" customHeight="1">
      <c r="B11869" s="171"/>
      <c r="C11869" s="171"/>
      <c r="D11869" s="172"/>
      <c r="E11869" s="171"/>
    </row>
    <row r="11870" spans="2:5" ht="11.45" customHeight="1">
      <c r="B11870" s="171"/>
      <c r="C11870" s="171"/>
      <c r="D11870" s="172"/>
      <c r="E11870" s="171"/>
    </row>
    <row r="11871" spans="2:5" ht="11.45" customHeight="1">
      <c r="B11871" s="171"/>
      <c r="C11871" s="171"/>
      <c r="D11871" s="172"/>
      <c r="E11871" s="171"/>
    </row>
    <row r="11872" spans="2:5" ht="11.45" customHeight="1">
      <c r="B11872" s="171"/>
      <c r="C11872" s="171"/>
      <c r="D11872" s="172"/>
      <c r="E11872" s="171"/>
    </row>
    <row r="11873" spans="2:5" ht="11.45" customHeight="1">
      <c r="B11873" s="171"/>
      <c r="C11873" s="171"/>
      <c r="D11873" s="172"/>
      <c r="E11873" s="171"/>
    </row>
    <row r="11874" spans="2:5" ht="11.45" customHeight="1">
      <c r="B11874" s="171"/>
      <c r="C11874" s="171"/>
      <c r="D11874" s="172"/>
      <c r="E11874" s="171"/>
    </row>
    <row r="11875" spans="2:5" ht="11.45" customHeight="1">
      <c r="B11875" s="171"/>
      <c r="C11875" s="171"/>
      <c r="D11875" s="172"/>
      <c r="E11875" s="171"/>
    </row>
    <row r="11876" spans="2:5" ht="11.45" customHeight="1">
      <c r="B11876" s="171"/>
      <c r="C11876" s="171"/>
      <c r="D11876" s="172"/>
      <c r="E11876" s="171"/>
    </row>
    <row r="11877" spans="2:5" ht="11.45" customHeight="1">
      <c r="B11877" s="171"/>
      <c r="C11877" s="171"/>
      <c r="D11877" s="172"/>
      <c r="E11877" s="171"/>
    </row>
    <row r="11878" spans="2:5" ht="11.45" customHeight="1">
      <c r="B11878" s="171"/>
      <c r="C11878" s="171"/>
      <c r="D11878" s="172"/>
      <c r="E11878" s="171"/>
    </row>
    <row r="11879" spans="2:5" ht="11.45" customHeight="1">
      <c r="B11879" s="171"/>
      <c r="C11879" s="171"/>
      <c r="D11879" s="172"/>
      <c r="E11879" s="171"/>
    </row>
    <row r="11880" spans="2:5" ht="11.45" customHeight="1">
      <c r="B11880" s="171"/>
      <c r="C11880" s="171"/>
      <c r="D11880" s="172"/>
      <c r="E11880" s="171"/>
    </row>
    <row r="11881" spans="2:5" ht="11.45" customHeight="1">
      <c r="B11881" s="171"/>
      <c r="C11881" s="171"/>
      <c r="D11881" s="172"/>
      <c r="E11881" s="171"/>
    </row>
    <row r="11882" spans="2:5" ht="11.45" customHeight="1">
      <c r="B11882" s="171"/>
      <c r="C11882" s="171"/>
      <c r="D11882" s="172"/>
      <c r="E11882" s="171"/>
    </row>
    <row r="11883" spans="2:5" ht="11.45" customHeight="1">
      <c r="B11883" s="171"/>
      <c r="C11883" s="171"/>
      <c r="D11883" s="172"/>
      <c r="E11883" s="171"/>
    </row>
    <row r="11884" spans="2:5" ht="11.45" customHeight="1">
      <c r="B11884" s="171"/>
      <c r="C11884" s="171"/>
      <c r="D11884" s="172"/>
      <c r="E11884" s="171"/>
    </row>
    <row r="11885" spans="2:5" ht="11.45" customHeight="1">
      <c r="B11885" s="171"/>
      <c r="C11885" s="171"/>
      <c r="D11885" s="172"/>
      <c r="E11885" s="171"/>
    </row>
    <row r="11886" spans="2:5" ht="11.45" customHeight="1">
      <c r="B11886" s="171"/>
      <c r="C11886" s="171"/>
      <c r="D11886" s="172"/>
      <c r="E11886" s="171"/>
    </row>
    <row r="11887" spans="2:5" ht="11.45" customHeight="1">
      <c r="B11887" s="171"/>
      <c r="C11887" s="171"/>
      <c r="D11887" s="172"/>
      <c r="E11887" s="171"/>
    </row>
    <row r="11888" spans="2:5" ht="11.45" customHeight="1">
      <c r="B11888" s="171"/>
      <c r="C11888" s="171"/>
      <c r="D11888" s="172"/>
      <c r="E11888" s="171"/>
    </row>
    <row r="11889" spans="2:5" ht="11.45" customHeight="1">
      <c r="B11889" s="171"/>
      <c r="C11889" s="171"/>
      <c r="D11889" s="172"/>
      <c r="E11889" s="171"/>
    </row>
    <row r="11890" spans="2:5" ht="11.45" customHeight="1">
      <c r="B11890" s="171"/>
      <c r="C11890" s="171"/>
      <c r="D11890" s="172"/>
      <c r="E11890" s="171"/>
    </row>
    <row r="11891" spans="2:5" ht="11.45" customHeight="1">
      <c r="B11891" s="171"/>
      <c r="C11891" s="171"/>
      <c r="D11891" s="172"/>
      <c r="E11891" s="171"/>
    </row>
    <row r="11892" spans="2:5" ht="11.45" customHeight="1">
      <c r="B11892" s="171"/>
      <c r="C11892" s="171"/>
      <c r="D11892" s="172"/>
      <c r="E11892" s="171"/>
    </row>
    <row r="11893" spans="2:5" ht="11.45" customHeight="1">
      <c r="B11893" s="171"/>
      <c r="C11893" s="171"/>
      <c r="D11893" s="172"/>
      <c r="E11893" s="171"/>
    </row>
    <row r="11894" spans="2:5" ht="11.45" customHeight="1">
      <c r="B11894" s="171"/>
      <c r="C11894" s="171"/>
      <c r="D11894" s="172"/>
      <c r="E11894" s="171"/>
    </row>
    <row r="11895" spans="2:5" ht="11.45" customHeight="1">
      <c r="B11895" s="171"/>
      <c r="C11895" s="171"/>
      <c r="D11895" s="172"/>
      <c r="E11895" s="171"/>
    </row>
    <row r="11896" spans="2:5" ht="11.45" customHeight="1">
      <c r="B11896" s="171"/>
      <c r="C11896" s="171"/>
      <c r="D11896" s="172"/>
      <c r="E11896" s="171"/>
    </row>
    <row r="11897" spans="2:5" ht="11.45" customHeight="1">
      <c r="B11897" s="171"/>
      <c r="C11897" s="171"/>
      <c r="D11897" s="172"/>
      <c r="E11897" s="171"/>
    </row>
    <row r="11898" spans="2:5" ht="11.45" customHeight="1">
      <c r="B11898" s="171"/>
      <c r="C11898" s="171"/>
      <c r="D11898" s="172"/>
      <c r="E11898" s="171"/>
    </row>
    <row r="11899" spans="2:5" ht="11.45" customHeight="1">
      <c r="B11899" s="171"/>
      <c r="C11899" s="171"/>
      <c r="D11899" s="172"/>
      <c r="E11899" s="171"/>
    </row>
    <row r="11900" spans="2:5" ht="11.45" customHeight="1">
      <c r="B11900" s="171"/>
      <c r="C11900" s="171"/>
      <c r="D11900" s="172"/>
      <c r="E11900" s="171"/>
    </row>
    <row r="11901" spans="2:5" ht="11.45" customHeight="1">
      <c r="B11901" s="171"/>
      <c r="C11901" s="171"/>
      <c r="D11901" s="172"/>
      <c r="E11901" s="171"/>
    </row>
    <row r="11902" spans="2:5" ht="11.45" customHeight="1">
      <c r="B11902" s="171"/>
      <c r="C11902" s="171"/>
      <c r="D11902" s="172"/>
      <c r="E11902" s="171"/>
    </row>
    <row r="11903" spans="2:5" ht="11.45" customHeight="1">
      <c r="B11903" s="171"/>
      <c r="C11903" s="171"/>
      <c r="D11903" s="172"/>
      <c r="E11903" s="171"/>
    </row>
    <row r="11904" spans="2:5" ht="11.45" customHeight="1">
      <c r="B11904" s="171"/>
      <c r="C11904" s="171"/>
      <c r="D11904" s="172"/>
      <c r="E11904" s="171"/>
    </row>
    <row r="11905" spans="2:5" ht="11.45" customHeight="1">
      <c r="B11905" s="171"/>
      <c r="C11905" s="171"/>
      <c r="D11905" s="172"/>
      <c r="E11905" s="171"/>
    </row>
    <row r="11906" spans="2:5" ht="11.45" customHeight="1">
      <c r="B11906" s="171"/>
      <c r="C11906" s="171"/>
      <c r="D11906" s="172"/>
      <c r="E11906" s="171"/>
    </row>
    <row r="11907" spans="2:5" ht="11.45" customHeight="1">
      <c r="B11907" s="171"/>
      <c r="C11907" s="171"/>
      <c r="D11907" s="172"/>
      <c r="E11907" s="171"/>
    </row>
    <row r="11908" spans="2:5" ht="11.45" customHeight="1">
      <c r="B11908" s="171"/>
      <c r="C11908" s="171"/>
      <c r="D11908" s="172"/>
      <c r="E11908" s="171"/>
    </row>
    <row r="11909" spans="2:5" ht="11.45" customHeight="1">
      <c r="B11909" s="171"/>
      <c r="C11909" s="171"/>
      <c r="D11909" s="172"/>
      <c r="E11909" s="171"/>
    </row>
    <row r="11910" spans="2:5" ht="11.45" customHeight="1">
      <c r="B11910" s="171"/>
      <c r="C11910" s="171"/>
      <c r="D11910" s="172"/>
      <c r="E11910" s="171"/>
    </row>
    <row r="11911" spans="2:5" ht="11.45" customHeight="1">
      <c r="B11911" s="171"/>
      <c r="C11911" s="171"/>
      <c r="D11911" s="172"/>
      <c r="E11911" s="171"/>
    </row>
    <row r="11912" spans="2:5" ht="11.45" customHeight="1">
      <c r="B11912" s="171"/>
      <c r="C11912" s="171"/>
      <c r="D11912" s="172"/>
      <c r="E11912" s="171"/>
    </row>
    <row r="11913" spans="2:5" ht="11.45" customHeight="1">
      <c r="B11913" s="171"/>
      <c r="C11913" s="171"/>
      <c r="D11913" s="172"/>
      <c r="E11913" s="171"/>
    </row>
    <row r="11914" spans="2:5" ht="11.45" customHeight="1">
      <c r="B11914" s="171"/>
      <c r="C11914" s="171"/>
      <c r="D11914" s="172"/>
      <c r="E11914" s="171"/>
    </row>
    <row r="11915" spans="2:5" ht="11.45" customHeight="1">
      <c r="B11915" s="171"/>
      <c r="C11915" s="171"/>
      <c r="D11915" s="172"/>
      <c r="E11915" s="171"/>
    </row>
    <row r="11916" spans="2:5" ht="11.45" customHeight="1">
      <c r="B11916" s="171"/>
      <c r="C11916" s="171"/>
      <c r="D11916" s="172"/>
      <c r="E11916" s="171"/>
    </row>
    <row r="11917" spans="2:5" ht="11.45" customHeight="1">
      <c r="B11917" s="171"/>
      <c r="C11917" s="171"/>
      <c r="D11917" s="172"/>
      <c r="E11917" s="171"/>
    </row>
    <row r="11918" spans="2:5" ht="11.45" customHeight="1">
      <c r="B11918" s="171"/>
      <c r="C11918" s="171"/>
      <c r="D11918" s="172"/>
      <c r="E11918" s="171"/>
    </row>
    <row r="11919" spans="2:5" ht="11.45" customHeight="1">
      <c r="B11919" s="171"/>
      <c r="C11919" s="171"/>
      <c r="D11919" s="172"/>
      <c r="E11919" s="171"/>
    </row>
    <row r="11920" spans="2:5" ht="11.45" customHeight="1">
      <c r="B11920" s="171"/>
      <c r="C11920" s="171"/>
      <c r="D11920" s="172"/>
      <c r="E11920" s="171"/>
    </row>
    <row r="11921" spans="2:5" ht="11.45" customHeight="1">
      <c r="B11921" s="171"/>
      <c r="C11921" s="171"/>
      <c r="D11921" s="172"/>
      <c r="E11921" s="171"/>
    </row>
    <row r="11922" spans="2:5" ht="11.45" customHeight="1">
      <c r="B11922" s="171"/>
      <c r="C11922" s="171"/>
      <c r="D11922" s="172"/>
      <c r="E11922" s="171"/>
    </row>
    <row r="11923" spans="2:5" ht="11.45" customHeight="1">
      <c r="B11923" s="171"/>
      <c r="C11923" s="171"/>
      <c r="D11923" s="172"/>
      <c r="E11923" s="171"/>
    </row>
    <row r="11924" spans="2:5" ht="11.45" customHeight="1">
      <c r="B11924" s="171"/>
      <c r="C11924" s="171"/>
      <c r="D11924" s="172"/>
      <c r="E11924" s="171"/>
    </row>
    <row r="11925" spans="2:5" ht="11.45" customHeight="1">
      <c r="B11925" s="171"/>
      <c r="C11925" s="171"/>
      <c r="D11925" s="172"/>
      <c r="E11925" s="171"/>
    </row>
    <row r="11926" spans="2:5" ht="11.45" customHeight="1">
      <c r="B11926" s="171"/>
      <c r="C11926" s="171"/>
      <c r="D11926" s="172"/>
      <c r="E11926" s="171"/>
    </row>
    <row r="11927" spans="2:5" ht="11.45" customHeight="1">
      <c r="B11927" s="171"/>
      <c r="C11927" s="171"/>
      <c r="D11927" s="172"/>
      <c r="E11927" s="171"/>
    </row>
    <row r="11928" spans="2:5" ht="11.45" customHeight="1">
      <c r="B11928" s="171"/>
      <c r="C11928" s="171"/>
      <c r="D11928" s="172"/>
      <c r="E11928" s="171"/>
    </row>
    <row r="11929" spans="2:5" ht="11.45" customHeight="1">
      <c r="B11929" s="171"/>
      <c r="C11929" s="171"/>
      <c r="D11929" s="172"/>
      <c r="E11929" s="171"/>
    </row>
    <row r="11930" spans="2:5" ht="11.45" customHeight="1">
      <c r="B11930" s="171"/>
      <c r="C11930" s="171"/>
      <c r="D11930" s="172"/>
      <c r="E11930" s="171"/>
    </row>
    <row r="11931" spans="2:5" ht="11.45" customHeight="1">
      <c r="B11931" s="171"/>
      <c r="C11931" s="171"/>
      <c r="D11931" s="172"/>
      <c r="E11931" s="171"/>
    </row>
    <row r="11932" spans="2:5" ht="11.45" customHeight="1">
      <c r="B11932" s="171"/>
      <c r="C11932" s="171"/>
      <c r="D11932" s="172"/>
      <c r="E11932" s="171"/>
    </row>
    <row r="11933" spans="2:5" ht="11.45" customHeight="1">
      <c r="B11933" s="171"/>
      <c r="C11933" s="171"/>
      <c r="D11933" s="172"/>
      <c r="E11933" s="171"/>
    </row>
    <row r="11934" spans="2:5" ht="11.45" customHeight="1">
      <c r="B11934" s="171"/>
      <c r="C11934" s="171"/>
      <c r="D11934" s="172"/>
      <c r="E11934" s="171"/>
    </row>
    <row r="11935" spans="2:5" ht="11.45" customHeight="1">
      <c r="B11935" s="171"/>
      <c r="C11935" s="171"/>
      <c r="D11935" s="172"/>
      <c r="E11935" s="171"/>
    </row>
    <row r="11936" spans="2:5" ht="11.45" customHeight="1">
      <c r="B11936" s="171"/>
      <c r="C11936" s="171"/>
      <c r="D11936" s="172"/>
      <c r="E11936" s="171"/>
    </row>
    <row r="11937" spans="2:5" ht="11.45" customHeight="1">
      <c r="B11937" s="171"/>
      <c r="C11937" s="171"/>
      <c r="D11937" s="172"/>
      <c r="E11937" s="171"/>
    </row>
    <row r="11938" spans="2:5" ht="11.45" customHeight="1">
      <c r="B11938" s="171"/>
      <c r="C11938" s="171"/>
      <c r="D11938" s="172"/>
      <c r="E11938" s="171"/>
    </row>
    <row r="11939" spans="2:5" ht="11.45" customHeight="1">
      <c r="B11939" s="171"/>
      <c r="C11939" s="171"/>
      <c r="D11939" s="172"/>
      <c r="E11939" s="171"/>
    </row>
    <row r="11940" spans="2:5" ht="11.45" customHeight="1">
      <c r="B11940" s="171"/>
      <c r="C11940" s="171"/>
      <c r="D11940" s="172"/>
      <c r="E11940" s="171"/>
    </row>
    <row r="11941" spans="2:5" ht="11.45" customHeight="1">
      <c r="B11941" s="171"/>
      <c r="C11941" s="171"/>
      <c r="D11941" s="172"/>
      <c r="E11941" s="171"/>
    </row>
    <row r="11942" spans="2:5" ht="11.45" customHeight="1">
      <c r="B11942" s="171"/>
      <c r="C11942" s="171"/>
      <c r="D11942" s="172"/>
      <c r="E11942" s="171"/>
    </row>
    <row r="11943" spans="2:5" ht="11.45" customHeight="1">
      <c r="B11943" s="171"/>
      <c r="C11943" s="171"/>
      <c r="D11943" s="172"/>
      <c r="E11943" s="171"/>
    </row>
    <row r="11944" spans="2:5" ht="11.45" customHeight="1">
      <c r="B11944" s="171"/>
      <c r="C11944" s="171"/>
      <c r="D11944" s="172"/>
      <c r="E11944" s="171"/>
    </row>
    <row r="11945" spans="2:5" ht="11.45" customHeight="1">
      <c r="B11945" s="171"/>
      <c r="C11945" s="171"/>
      <c r="D11945" s="172"/>
      <c r="E11945" s="171"/>
    </row>
    <row r="11946" spans="2:5" ht="11.45" customHeight="1">
      <c r="B11946" s="171"/>
      <c r="C11946" s="171"/>
      <c r="D11946" s="172"/>
      <c r="E11946" s="171"/>
    </row>
    <row r="11947" spans="2:5" ht="11.45" customHeight="1">
      <c r="B11947" s="171"/>
      <c r="C11947" s="171"/>
      <c r="D11947" s="172"/>
      <c r="E11947" s="171"/>
    </row>
    <row r="11948" spans="2:5" ht="11.45" customHeight="1">
      <c r="B11948" s="171"/>
      <c r="C11948" s="171"/>
      <c r="D11948" s="172"/>
      <c r="E11948" s="171"/>
    </row>
    <row r="11949" spans="2:5" ht="11.45" customHeight="1">
      <c r="B11949" s="171"/>
      <c r="C11949" s="171"/>
      <c r="D11949" s="172"/>
      <c r="E11949" s="171"/>
    </row>
    <row r="11950" spans="2:5" ht="11.45" customHeight="1">
      <c r="B11950" s="171"/>
      <c r="C11950" s="171"/>
      <c r="D11950" s="172"/>
      <c r="E11950" s="171"/>
    </row>
    <row r="11951" spans="2:5" ht="11.45" customHeight="1">
      <c r="B11951" s="171"/>
      <c r="C11951" s="171"/>
      <c r="D11951" s="172"/>
      <c r="E11951" s="171"/>
    </row>
    <row r="11952" spans="2:5" ht="11.45" customHeight="1">
      <c r="B11952" s="171"/>
      <c r="C11952" s="171"/>
      <c r="D11952" s="172"/>
      <c r="E11952" s="171"/>
    </row>
    <row r="11953" spans="2:5" ht="11.45" customHeight="1">
      <c r="B11953" s="171"/>
      <c r="C11953" s="171"/>
      <c r="D11953" s="172"/>
      <c r="E11953" s="171"/>
    </row>
    <row r="11954" spans="2:5" ht="11.45" customHeight="1">
      <c r="B11954" s="171"/>
      <c r="C11954" s="171"/>
      <c r="D11954" s="172"/>
      <c r="E11954" s="171"/>
    </row>
    <row r="11955" spans="2:5" ht="11.45" customHeight="1">
      <c r="B11955" s="171"/>
      <c r="C11955" s="171"/>
      <c r="D11955" s="172"/>
      <c r="E11955" s="171"/>
    </row>
    <row r="11956" spans="2:5" ht="11.45" customHeight="1">
      <c r="B11956" s="171"/>
      <c r="C11956" s="171"/>
      <c r="D11956" s="172"/>
      <c r="E11956" s="171"/>
    </row>
    <row r="11957" spans="2:5" ht="11.45" customHeight="1">
      <c r="B11957" s="171"/>
      <c r="C11957" s="171"/>
      <c r="D11957" s="172"/>
      <c r="E11957" s="171"/>
    </row>
    <row r="11958" spans="2:5" ht="11.45" customHeight="1">
      <c r="B11958" s="171"/>
      <c r="C11958" s="171"/>
      <c r="D11958" s="172"/>
      <c r="E11958" s="171"/>
    </row>
    <row r="11959" spans="2:5" ht="11.45" customHeight="1">
      <c r="B11959" s="171"/>
      <c r="C11959" s="171"/>
      <c r="D11959" s="172"/>
      <c r="E11959" s="171"/>
    </row>
    <row r="11960" spans="2:5" ht="11.45" customHeight="1">
      <c r="B11960" s="171"/>
      <c r="C11960" s="171"/>
      <c r="D11960" s="172"/>
      <c r="E11960" s="171"/>
    </row>
    <row r="11961" spans="2:5" ht="11.45" customHeight="1">
      <c r="B11961" s="171"/>
      <c r="C11961" s="171"/>
      <c r="D11961" s="172"/>
      <c r="E11961" s="171"/>
    </row>
    <row r="11962" spans="2:5" ht="11.45" customHeight="1">
      <c r="B11962" s="171"/>
      <c r="C11962" s="171"/>
      <c r="D11962" s="172"/>
      <c r="E11962" s="171"/>
    </row>
    <row r="11963" spans="2:5" ht="11.45" customHeight="1">
      <c r="B11963" s="171"/>
      <c r="C11963" s="171"/>
      <c r="D11963" s="172"/>
      <c r="E11963" s="171"/>
    </row>
    <row r="11964" spans="2:5" ht="11.45" customHeight="1">
      <c r="B11964" s="171"/>
      <c r="C11964" s="171"/>
      <c r="D11964" s="172"/>
      <c r="E11964" s="171"/>
    </row>
    <row r="11965" spans="2:5" ht="11.45" customHeight="1">
      <c r="B11965" s="171"/>
      <c r="C11965" s="171"/>
      <c r="D11965" s="172"/>
      <c r="E11965" s="171"/>
    </row>
    <row r="11966" spans="2:5" ht="11.45" customHeight="1">
      <c r="B11966" s="171"/>
      <c r="C11966" s="171"/>
      <c r="D11966" s="172"/>
      <c r="E11966" s="171"/>
    </row>
    <row r="11967" spans="2:5" ht="11.45" customHeight="1">
      <c r="B11967" s="171"/>
      <c r="C11967" s="171"/>
      <c r="D11967" s="172"/>
      <c r="E11967" s="171"/>
    </row>
    <row r="11968" spans="2:5" ht="11.45" customHeight="1">
      <c r="B11968" s="171"/>
      <c r="C11968" s="171"/>
      <c r="D11968" s="172"/>
      <c r="E11968" s="171"/>
    </row>
    <row r="11969" spans="2:5" ht="11.45" customHeight="1">
      <c r="B11969" s="171"/>
      <c r="C11969" s="171"/>
      <c r="D11969" s="172"/>
      <c r="E11969" s="171"/>
    </row>
    <row r="11970" spans="2:5" ht="11.45" customHeight="1">
      <c r="B11970" s="171"/>
      <c r="C11970" s="171"/>
      <c r="D11970" s="172"/>
      <c r="E11970" s="171"/>
    </row>
    <row r="11971" spans="2:5" ht="11.45" customHeight="1">
      <c r="B11971" s="171"/>
      <c r="C11971" s="171"/>
      <c r="D11971" s="172"/>
      <c r="E11971" s="171"/>
    </row>
    <row r="11972" spans="2:5" ht="11.45" customHeight="1">
      <c r="B11972" s="171"/>
      <c r="C11972" s="171"/>
      <c r="D11972" s="172"/>
      <c r="E11972" s="171"/>
    </row>
    <row r="11973" spans="2:5" ht="11.45" customHeight="1">
      <c r="B11973" s="171"/>
      <c r="C11973" s="171"/>
      <c r="D11973" s="172"/>
      <c r="E11973" s="171"/>
    </row>
    <row r="11974" spans="2:5" ht="11.45" customHeight="1">
      <c r="B11974" s="171"/>
      <c r="C11974" s="171"/>
      <c r="D11974" s="172"/>
      <c r="E11974" s="171"/>
    </row>
    <row r="11975" spans="2:5" ht="11.45" customHeight="1">
      <c r="B11975" s="171"/>
      <c r="C11975" s="171"/>
      <c r="D11975" s="172"/>
      <c r="E11975" s="171"/>
    </row>
    <row r="11976" spans="2:5" ht="11.45" customHeight="1">
      <c r="B11976" s="171"/>
      <c r="C11976" s="171"/>
      <c r="D11976" s="172"/>
      <c r="E11976" s="171"/>
    </row>
    <row r="11977" spans="2:5" ht="11.45" customHeight="1">
      <c r="B11977" s="171"/>
      <c r="C11977" s="171"/>
      <c r="D11977" s="172"/>
      <c r="E11977" s="171"/>
    </row>
    <row r="11978" spans="2:5" ht="11.45" customHeight="1">
      <c r="B11978" s="171"/>
      <c r="C11978" s="171"/>
      <c r="D11978" s="172"/>
      <c r="E11978" s="171"/>
    </row>
    <row r="11979" spans="2:5" ht="11.45" customHeight="1">
      <c r="B11979" s="171"/>
      <c r="C11979" s="171"/>
      <c r="D11979" s="172"/>
      <c r="E11979" s="171"/>
    </row>
    <row r="11980" spans="2:5" ht="11.45" customHeight="1">
      <c r="B11980" s="171"/>
      <c r="C11980" s="171"/>
      <c r="D11980" s="172"/>
      <c r="E11980" s="171"/>
    </row>
    <row r="11981" spans="2:5" ht="11.45" customHeight="1">
      <c r="B11981" s="171"/>
      <c r="C11981" s="171"/>
      <c r="D11981" s="172"/>
      <c r="E11981" s="171"/>
    </row>
    <row r="11982" spans="2:5" ht="11.45" customHeight="1">
      <c r="B11982" s="171"/>
      <c r="C11982" s="171"/>
      <c r="D11982" s="172"/>
      <c r="E11982" s="171"/>
    </row>
    <row r="11983" spans="2:5" ht="11.45" customHeight="1">
      <c r="B11983" s="171"/>
      <c r="C11983" s="171"/>
      <c r="D11983" s="172"/>
      <c r="E11983" s="171"/>
    </row>
    <row r="11984" spans="2:5" ht="11.45" customHeight="1">
      <c r="B11984" s="171"/>
      <c r="C11984" s="171"/>
      <c r="D11984" s="172"/>
      <c r="E11984" s="171"/>
    </row>
    <row r="11985" spans="2:5" ht="11.45" customHeight="1">
      <c r="B11985" s="171"/>
      <c r="C11985" s="171"/>
      <c r="D11985" s="172"/>
      <c r="E11985" s="171"/>
    </row>
    <row r="11986" spans="2:5" ht="11.45" customHeight="1">
      <c r="B11986" s="171"/>
      <c r="C11986" s="171"/>
      <c r="D11986" s="172"/>
      <c r="E11986" s="171"/>
    </row>
    <row r="11987" spans="2:5" ht="11.45" customHeight="1">
      <c r="B11987" s="171"/>
      <c r="C11987" s="171"/>
      <c r="D11987" s="172"/>
      <c r="E11987" s="171"/>
    </row>
    <row r="11988" spans="2:5" ht="11.45" customHeight="1">
      <c r="B11988" s="171"/>
      <c r="C11988" s="171"/>
      <c r="D11988" s="172"/>
      <c r="E11988" s="171"/>
    </row>
    <row r="11989" spans="2:5" ht="11.45" customHeight="1">
      <c r="B11989" s="171"/>
      <c r="C11989" s="171"/>
      <c r="D11989" s="172"/>
      <c r="E11989" s="171"/>
    </row>
    <row r="11990" spans="2:5" ht="11.45" customHeight="1">
      <c r="B11990" s="171"/>
      <c r="C11990" s="171"/>
      <c r="D11990" s="172"/>
      <c r="E11990" s="171"/>
    </row>
    <row r="11991" spans="2:5" ht="11.45" customHeight="1">
      <c r="B11991" s="171"/>
      <c r="C11991" s="171"/>
      <c r="D11991" s="172"/>
      <c r="E11991" s="171"/>
    </row>
    <row r="11992" spans="2:5" ht="11.45" customHeight="1">
      <c r="B11992" s="171"/>
      <c r="C11992" s="171"/>
      <c r="D11992" s="172"/>
      <c r="E11992" s="171"/>
    </row>
    <row r="11993" spans="2:5" ht="11.45" customHeight="1">
      <c r="B11993" s="171"/>
      <c r="C11993" s="171"/>
      <c r="D11993" s="172"/>
      <c r="E11993" s="171"/>
    </row>
    <row r="11994" spans="2:5" ht="11.45" customHeight="1">
      <c r="B11994" s="171"/>
      <c r="C11994" s="171"/>
      <c r="D11994" s="172"/>
      <c r="E11994" s="171"/>
    </row>
    <row r="11995" spans="2:5" ht="11.45" customHeight="1">
      <c r="B11995" s="171"/>
      <c r="C11995" s="171"/>
      <c r="D11995" s="172"/>
      <c r="E11995" s="171"/>
    </row>
    <row r="11996" spans="2:5" ht="11.45" customHeight="1">
      <c r="B11996" s="171"/>
      <c r="C11996" s="171"/>
      <c r="D11996" s="172"/>
      <c r="E11996" s="171"/>
    </row>
    <row r="11997" spans="2:5" ht="11.45" customHeight="1">
      <c r="B11997" s="171"/>
      <c r="C11997" s="171"/>
      <c r="D11997" s="172"/>
      <c r="E11997" s="171"/>
    </row>
    <row r="11998" spans="2:5" ht="11.45" customHeight="1">
      <c r="B11998" s="171"/>
      <c r="C11998" s="171"/>
      <c r="D11998" s="172"/>
      <c r="E11998" s="171"/>
    </row>
    <row r="11999" spans="2:5" ht="11.45" customHeight="1">
      <c r="B11999" s="171"/>
      <c r="C11999" s="171"/>
      <c r="D11999" s="172"/>
      <c r="E11999" s="171"/>
    </row>
    <row r="12000" spans="2:5" ht="11.45" customHeight="1">
      <c r="B12000" s="171"/>
      <c r="C12000" s="171"/>
      <c r="D12000" s="172"/>
      <c r="E12000" s="171"/>
    </row>
    <row r="12001" spans="2:5" ht="11.45" customHeight="1">
      <c r="B12001" s="171"/>
      <c r="C12001" s="171"/>
      <c r="D12001" s="172"/>
      <c r="E12001" s="171"/>
    </row>
    <row r="12002" spans="2:5" ht="11.45" customHeight="1">
      <c r="B12002" s="171"/>
      <c r="C12002" s="171"/>
      <c r="D12002" s="172"/>
      <c r="E12002" s="171"/>
    </row>
    <row r="12003" spans="2:5" ht="11.45" customHeight="1">
      <c r="B12003" s="171"/>
      <c r="C12003" s="171"/>
      <c r="D12003" s="172"/>
      <c r="E12003" s="171"/>
    </row>
    <row r="12004" spans="2:5" ht="11.45" customHeight="1">
      <c r="B12004" s="171"/>
      <c r="C12004" s="171"/>
      <c r="D12004" s="172"/>
      <c r="E12004" s="171"/>
    </row>
    <row r="12005" spans="2:5" ht="11.45" customHeight="1">
      <c r="B12005" s="171"/>
      <c r="C12005" s="171"/>
      <c r="D12005" s="172"/>
      <c r="E12005" s="171"/>
    </row>
    <row r="12006" spans="2:5" ht="11.45" customHeight="1">
      <c r="B12006" s="171"/>
      <c r="C12006" s="171"/>
      <c r="D12006" s="172"/>
      <c r="E12006" s="171"/>
    </row>
    <row r="12007" spans="2:5" ht="11.45" customHeight="1">
      <c r="B12007" s="171"/>
      <c r="C12007" s="171"/>
      <c r="D12007" s="172"/>
      <c r="E12007" s="171"/>
    </row>
    <row r="12008" spans="2:5" ht="11.45" customHeight="1">
      <c r="B12008" s="171"/>
      <c r="C12008" s="171"/>
      <c r="D12008" s="172"/>
      <c r="E12008" s="171"/>
    </row>
    <row r="12009" spans="2:5" ht="11.45" customHeight="1">
      <c r="B12009" s="171"/>
      <c r="C12009" s="171"/>
      <c r="D12009" s="172"/>
      <c r="E12009" s="171"/>
    </row>
    <row r="12010" spans="2:5" ht="11.45" customHeight="1">
      <c r="B12010" s="171"/>
      <c r="C12010" s="171"/>
      <c r="D12010" s="172"/>
      <c r="E12010" s="171"/>
    </row>
    <row r="12011" spans="2:5" ht="11.45" customHeight="1">
      <c r="B12011" s="171"/>
      <c r="C12011" s="171"/>
      <c r="D12011" s="172"/>
      <c r="E12011" s="171"/>
    </row>
    <row r="12012" spans="2:5" ht="11.45" customHeight="1">
      <c r="B12012" s="171"/>
      <c r="C12012" s="171"/>
      <c r="D12012" s="172"/>
      <c r="E12012" s="171"/>
    </row>
    <row r="12013" spans="2:5" ht="11.45" customHeight="1">
      <c r="B12013" s="171"/>
      <c r="C12013" s="171"/>
      <c r="D12013" s="172"/>
      <c r="E12013" s="171"/>
    </row>
    <row r="12014" spans="2:5" ht="11.45" customHeight="1">
      <c r="B12014" s="171"/>
      <c r="C12014" s="171"/>
      <c r="D12014" s="172"/>
      <c r="E12014" s="171"/>
    </row>
    <row r="12015" spans="2:5" ht="11.45" customHeight="1">
      <c r="B12015" s="171"/>
      <c r="C12015" s="171"/>
      <c r="D12015" s="172"/>
      <c r="E12015" s="171"/>
    </row>
    <row r="12016" spans="2:5" ht="11.45" customHeight="1">
      <c r="B12016" s="171"/>
      <c r="C12016" s="171"/>
      <c r="D12016" s="172"/>
      <c r="E12016" s="171"/>
    </row>
    <row r="12017" spans="2:5" ht="11.45" customHeight="1">
      <c r="B12017" s="171"/>
      <c r="C12017" s="171"/>
      <c r="D12017" s="172"/>
      <c r="E12017" s="171"/>
    </row>
    <row r="12018" spans="2:5" ht="11.45" customHeight="1">
      <c r="B12018" s="171"/>
      <c r="C12018" s="171"/>
      <c r="D12018" s="172"/>
      <c r="E12018" s="171"/>
    </row>
    <row r="12019" spans="2:5" ht="11.45" customHeight="1">
      <c r="B12019" s="171"/>
      <c r="C12019" s="171"/>
      <c r="D12019" s="172"/>
      <c r="E12019" s="171"/>
    </row>
    <row r="12020" spans="2:5" ht="11.45" customHeight="1">
      <c r="B12020" s="171"/>
      <c r="C12020" s="171"/>
      <c r="D12020" s="172"/>
      <c r="E12020" s="171"/>
    </row>
    <row r="12021" spans="2:5" ht="11.45" customHeight="1">
      <c r="B12021" s="171"/>
      <c r="C12021" s="171"/>
      <c r="D12021" s="172"/>
      <c r="E12021" s="171"/>
    </row>
    <row r="12022" spans="2:5" ht="11.45" customHeight="1">
      <c r="B12022" s="171"/>
      <c r="C12022" s="171"/>
      <c r="D12022" s="172"/>
      <c r="E12022" s="171"/>
    </row>
    <row r="12023" spans="2:5" ht="11.45" customHeight="1">
      <c r="B12023" s="171"/>
      <c r="C12023" s="171"/>
      <c r="D12023" s="172"/>
      <c r="E12023" s="171"/>
    </row>
    <row r="12024" spans="2:5" ht="11.45" customHeight="1">
      <c r="B12024" s="171"/>
      <c r="C12024" s="171"/>
      <c r="D12024" s="172"/>
      <c r="E12024" s="171"/>
    </row>
    <row r="12025" spans="2:5" ht="11.45" customHeight="1">
      <c r="B12025" s="171"/>
      <c r="C12025" s="171"/>
      <c r="D12025" s="172"/>
      <c r="E12025" s="171"/>
    </row>
    <row r="12026" spans="2:5" ht="11.45" customHeight="1">
      <c r="B12026" s="171"/>
      <c r="C12026" s="171"/>
      <c r="D12026" s="172"/>
      <c r="E12026" s="171"/>
    </row>
    <row r="12027" spans="2:5" ht="11.45" customHeight="1">
      <c r="B12027" s="171"/>
      <c r="C12027" s="171"/>
      <c r="D12027" s="172"/>
      <c r="E12027" s="171"/>
    </row>
    <row r="12028" spans="2:5" ht="11.45" customHeight="1">
      <c r="B12028" s="171"/>
      <c r="C12028" s="171"/>
      <c r="D12028" s="172"/>
      <c r="E12028" s="171"/>
    </row>
    <row r="12029" spans="2:5" ht="11.45" customHeight="1">
      <c r="B12029" s="171"/>
      <c r="C12029" s="171"/>
      <c r="D12029" s="172"/>
      <c r="E12029" s="171"/>
    </row>
    <row r="12030" spans="2:5" ht="11.45" customHeight="1">
      <c r="B12030" s="171"/>
      <c r="C12030" s="171"/>
      <c r="D12030" s="172"/>
      <c r="E12030" s="171"/>
    </row>
    <row r="12031" spans="2:5" ht="11.45" customHeight="1">
      <c r="B12031" s="171"/>
      <c r="C12031" s="171"/>
      <c r="D12031" s="172"/>
      <c r="E12031" s="171"/>
    </row>
    <row r="12032" spans="2:5" ht="11.45" customHeight="1">
      <c r="B12032" s="171"/>
      <c r="C12032" s="171"/>
      <c r="D12032" s="172"/>
      <c r="E12032" s="171"/>
    </row>
    <row r="12033" spans="2:5" ht="11.45" customHeight="1">
      <c r="B12033" s="171"/>
      <c r="C12033" s="171"/>
      <c r="D12033" s="172"/>
      <c r="E12033" s="171"/>
    </row>
    <row r="12034" spans="2:5" ht="11.45" customHeight="1">
      <c r="B12034" s="171"/>
      <c r="C12034" s="171"/>
      <c r="D12034" s="172"/>
      <c r="E12034" s="171"/>
    </row>
    <row r="12035" spans="2:5" ht="11.45" customHeight="1">
      <c r="B12035" s="171"/>
      <c r="C12035" s="171"/>
      <c r="D12035" s="172"/>
      <c r="E12035" s="171"/>
    </row>
    <row r="12036" spans="2:5" ht="11.45" customHeight="1">
      <c r="B12036" s="171"/>
      <c r="C12036" s="171"/>
      <c r="D12036" s="172"/>
      <c r="E12036" s="171"/>
    </row>
    <row r="12037" spans="2:5" ht="11.45" customHeight="1">
      <c r="B12037" s="171"/>
      <c r="C12037" s="171"/>
      <c r="D12037" s="172"/>
      <c r="E12037" s="171"/>
    </row>
    <row r="12038" spans="2:5" ht="11.45" customHeight="1">
      <c r="B12038" s="171"/>
      <c r="C12038" s="171"/>
      <c r="D12038" s="172"/>
      <c r="E12038" s="171"/>
    </row>
    <row r="12039" spans="2:5" ht="11.45" customHeight="1">
      <c r="B12039" s="171"/>
      <c r="C12039" s="171"/>
      <c r="D12039" s="172"/>
      <c r="E12039" s="171"/>
    </row>
    <row r="12040" spans="2:5" ht="11.45" customHeight="1">
      <c r="B12040" s="171"/>
      <c r="C12040" s="171"/>
      <c r="D12040" s="172"/>
      <c r="E12040" s="171"/>
    </row>
    <row r="12041" spans="2:5" ht="11.45" customHeight="1">
      <c r="B12041" s="171"/>
      <c r="C12041" s="171"/>
      <c r="D12041" s="172"/>
      <c r="E12041" s="171"/>
    </row>
    <row r="12042" spans="2:5" ht="11.45" customHeight="1">
      <c r="B12042" s="171"/>
      <c r="C12042" s="171"/>
      <c r="D12042" s="172"/>
      <c r="E12042" s="171"/>
    </row>
    <row r="12043" spans="2:5" ht="11.45" customHeight="1">
      <c r="B12043" s="171"/>
      <c r="C12043" s="171"/>
      <c r="D12043" s="172"/>
      <c r="E12043" s="171"/>
    </row>
    <row r="12044" spans="2:5" ht="11.45" customHeight="1">
      <c r="B12044" s="171"/>
      <c r="C12044" s="171"/>
      <c r="D12044" s="172"/>
      <c r="E12044" s="171"/>
    </row>
    <row r="12045" spans="2:5" ht="11.45" customHeight="1">
      <c r="B12045" s="171"/>
      <c r="C12045" s="171"/>
      <c r="D12045" s="172"/>
      <c r="E12045" s="171"/>
    </row>
    <row r="12046" spans="2:5" ht="11.45" customHeight="1">
      <c r="B12046" s="171"/>
      <c r="C12046" s="171"/>
      <c r="D12046" s="172"/>
      <c r="E12046" s="171"/>
    </row>
    <row r="12047" spans="2:5" ht="11.45" customHeight="1">
      <c r="B12047" s="171"/>
      <c r="C12047" s="171"/>
      <c r="D12047" s="172"/>
      <c r="E12047" s="171"/>
    </row>
    <row r="12048" spans="2:5" ht="11.45" customHeight="1">
      <c r="B12048" s="171"/>
      <c r="C12048" s="171"/>
      <c r="D12048" s="172"/>
      <c r="E12048" s="171"/>
    </row>
    <row r="12049" spans="2:5" ht="11.45" customHeight="1">
      <c r="B12049" s="171"/>
      <c r="C12049" s="171"/>
      <c r="D12049" s="172"/>
      <c r="E12049" s="171"/>
    </row>
    <row r="12050" spans="2:5" ht="11.45" customHeight="1">
      <c r="B12050" s="171"/>
      <c r="C12050" s="171"/>
      <c r="D12050" s="172"/>
      <c r="E12050" s="171"/>
    </row>
    <row r="12051" spans="2:5" ht="11.45" customHeight="1">
      <c r="B12051" s="171"/>
      <c r="C12051" s="171"/>
      <c r="D12051" s="172"/>
      <c r="E12051" s="171"/>
    </row>
    <row r="12052" spans="2:5" ht="11.45" customHeight="1">
      <c r="B12052" s="171"/>
      <c r="C12052" s="171"/>
      <c r="D12052" s="172"/>
      <c r="E12052" s="171"/>
    </row>
    <row r="12053" spans="2:5" ht="11.45" customHeight="1">
      <c r="B12053" s="171"/>
      <c r="C12053" s="171"/>
      <c r="D12053" s="172"/>
      <c r="E12053" s="171"/>
    </row>
    <row r="12054" spans="2:5" ht="11.45" customHeight="1">
      <c r="B12054" s="171"/>
      <c r="C12054" s="171"/>
      <c r="D12054" s="172"/>
      <c r="E12054" s="171"/>
    </row>
    <row r="12055" spans="2:5" ht="11.45" customHeight="1">
      <c r="B12055" s="171"/>
      <c r="C12055" s="171"/>
      <c r="D12055" s="172"/>
      <c r="E12055" s="171"/>
    </row>
    <row r="12056" spans="2:5" ht="11.45" customHeight="1">
      <c r="B12056" s="171"/>
      <c r="C12056" s="171"/>
      <c r="D12056" s="172"/>
      <c r="E12056" s="171"/>
    </row>
    <row r="12057" spans="2:5" ht="11.45" customHeight="1">
      <c r="B12057" s="171"/>
      <c r="C12057" s="171"/>
      <c r="D12057" s="172"/>
      <c r="E12057" s="171"/>
    </row>
    <row r="12058" spans="2:5" ht="11.45" customHeight="1">
      <c r="B12058" s="171"/>
      <c r="C12058" s="171"/>
      <c r="D12058" s="172"/>
      <c r="E12058" s="171"/>
    </row>
    <row r="12059" spans="2:5" ht="11.45" customHeight="1">
      <c r="B12059" s="171"/>
      <c r="C12059" s="171"/>
      <c r="D12059" s="172"/>
      <c r="E12059" s="171"/>
    </row>
    <row r="12060" spans="2:5" ht="11.45" customHeight="1">
      <c r="B12060" s="171"/>
      <c r="C12060" s="171"/>
      <c r="D12060" s="172"/>
      <c r="E12060" s="171"/>
    </row>
    <row r="12061" spans="2:5" ht="11.45" customHeight="1">
      <c r="B12061" s="171"/>
      <c r="C12061" s="171"/>
      <c r="D12061" s="172"/>
      <c r="E12061" s="171"/>
    </row>
    <row r="12062" spans="2:5" ht="11.45" customHeight="1">
      <c r="B12062" s="171"/>
      <c r="C12062" s="171"/>
      <c r="D12062" s="172"/>
      <c r="E12062" s="171"/>
    </row>
    <row r="12063" spans="2:5" ht="11.45" customHeight="1">
      <c r="B12063" s="171"/>
      <c r="C12063" s="171"/>
      <c r="D12063" s="172"/>
      <c r="E12063" s="171"/>
    </row>
    <row r="12064" spans="2:5" ht="11.45" customHeight="1">
      <c r="B12064" s="171"/>
      <c r="C12064" s="171"/>
      <c r="D12064" s="172"/>
      <c r="E12064" s="171"/>
    </row>
    <row r="12065" spans="2:5" ht="11.45" customHeight="1">
      <c r="B12065" s="171"/>
      <c r="C12065" s="171"/>
      <c r="D12065" s="172"/>
      <c r="E12065" s="171"/>
    </row>
    <row r="12066" spans="2:5" ht="11.45" customHeight="1">
      <c r="B12066" s="171"/>
      <c r="C12066" s="171"/>
      <c r="D12066" s="172"/>
      <c r="E12066" s="171"/>
    </row>
    <row r="12067" spans="2:5" ht="11.45" customHeight="1">
      <c r="B12067" s="171"/>
      <c r="C12067" s="171"/>
      <c r="D12067" s="172"/>
      <c r="E12067" s="171"/>
    </row>
    <row r="12068" spans="2:5" ht="11.45" customHeight="1">
      <c r="B12068" s="171"/>
      <c r="C12068" s="171"/>
      <c r="D12068" s="172"/>
      <c r="E12068" s="171"/>
    </row>
    <row r="12069" spans="2:5" ht="11.45" customHeight="1">
      <c r="B12069" s="171"/>
      <c r="C12069" s="171"/>
      <c r="D12069" s="172"/>
      <c r="E12069" s="171"/>
    </row>
    <row r="12070" spans="2:5" ht="11.45" customHeight="1">
      <c r="B12070" s="171"/>
      <c r="C12070" s="171"/>
      <c r="D12070" s="172"/>
      <c r="E12070" s="171"/>
    </row>
    <row r="12071" spans="2:5" ht="11.45" customHeight="1">
      <c r="B12071" s="171"/>
      <c r="C12071" s="171"/>
      <c r="D12071" s="172"/>
      <c r="E12071" s="171"/>
    </row>
    <row r="12072" spans="2:5" ht="11.45" customHeight="1">
      <c r="B12072" s="171"/>
      <c r="C12072" s="171"/>
      <c r="D12072" s="172"/>
      <c r="E12072" s="171"/>
    </row>
    <row r="12073" spans="2:5" ht="11.45" customHeight="1">
      <c r="B12073" s="171"/>
      <c r="C12073" s="171"/>
      <c r="D12073" s="172"/>
      <c r="E12073" s="171"/>
    </row>
    <row r="12074" spans="2:5" ht="11.45" customHeight="1">
      <c r="B12074" s="171"/>
      <c r="C12074" s="171"/>
      <c r="D12074" s="172"/>
      <c r="E12074" s="171"/>
    </row>
    <row r="12075" spans="2:5" ht="11.45" customHeight="1">
      <c r="B12075" s="171"/>
      <c r="C12075" s="171"/>
      <c r="D12075" s="172"/>
      <c r="E12075" s="171"/>
    </row>
    <row r="12076" spans="2:5" ht="11.45" customHeight="1">
      <c r="B12076" s="171"/>
      <c r="C12076" s="171"/>
      <c r="D12076" s="172"/>
      <c r="E12076" s="171"/>
    </row>
    <row r="12077" spans="2:5" ht="11.45" customHeight="1">
      <c r="B12077" s="171"/>
      <c r="C12077" s="171"/>
      <c r="D12077" s="172"/>
      <c r="E12077" s="171"/>
    </row>
    <row r="12078" spans="2:5" ht="11.45" customHeight="1">
      <c r="B12078" s="171"/>
      <c r="C12078" s="171"/>
      <c r="D12078" s="172"/>
      <c r="E12078" s="171"/>
    </row>
    <row r="12079" spans="2:5" ht="11.45" customHeight="1">
      <c r="B12079" s="171"/>
      <c r="C12079" s="171"/>
      <c r="D12079" s="172"/>
      <c r="E12079" s="171"/>
    </row>
    <row r="12080" spans="2:5" ht="11.45" customHeight="1">
      <c r="B12080" s="171"/>
      <c r="C12080" s="171"/>
      <c r="D12080" s="172"/>
      <c r="E12080" s="171"/>
    </row>
    <row r="12081" spans="2:5" ht="11.45" customHeight="1">
      <c r="B12081" s="171"/>
      <c r="C12081" s="171"/>
      <c r="D12081" s="172"/>
      <c r="E12081" s="171"/>
    </row>
    <row r="12082" spans="2:5" ht="11.45" customHeight="1">
      <c r="B12082" s="171"/>
      <c r="C12082" s="171"/>
      <c r="D12082" s="172"/>
      <c r="E12082" s="171"/>
    </row>
    <row r="12083" spans="2:5" ht="11.45" customHeight="1">
      <c r="B12083" s="171"/>
      <c r="C12083" s="171"/>
      <c r="D12083" s="172"/>
      <c r="E12083" s="171"/>
    </row>
    <row r="12084" spans="2:5" ht="11.45" customHeight="1">
      <c r="B12084" s="171"/>
      <c r="C12084" s="171"/>
      <c r="D12084" s="172"/>
      <c r="E12084" s="171"/>
    </row>
    <row r="12085" spans="2:5" ht="11.45" customHeight="1">
      <c r="B12085" s="171"/>
      <c r="C12085" s="171"/>
      <c r="D12085" s="172"/>
      <c r="E12085" s="171"/>
    </row>
    <row r="12086" spans="2:5" ht="11.45" customHeight="1">
      <c r="B12086" s="171"/>
      <c r="C12086" s="171"/>
      <c r="D12086" s="172"/>
      <c r="E12086" s="171"/>
    </row>
    <row r="12087" spans="2:5" ht="11.45" customHeight="1">
      <c r="B12087" s="171"/>
      <c r="C12087" s="171"/>
      <c r="D12087" s="172"/>
      <c r="E12087" s="171"/>
    </row>
    <row r="12088" spans="2:5" ht="11.45" customHeight="1">
      <c r="B12088" s="171"/>
      <c r="C12088" s="171"/>
      <c r="D12088" s="172"/>
      <c r="E12088" s="171"/>
    </row>
    <row r="12089" spans="2:5" ht="11.45" customHeight="1">
      <c r="B12089" s="171"/>
      <c r="C12089" s="171"/>
      <c r="D12089" s="172"/>
      <c r="E12089" s="171"/>
    </row>
    <row r="12090" spans="2:5" ht="11.45" customHeight="1">
      <c r="B12090" s="171"/>
      <c r="C12090" s="171"/>
      <c r="D12090" s="172"/>
      <c r="E12090" s="171"/>
    </row>
    <row r="12091" spans="2:5" ht="11.45" customHeight="1">
      <c r="B12091" s="171"/>
      <c r="C12091" s="171"/>
      <c r="D12091" s="172"/>
      <c r="E12091" s="171"/>
    </row>
    <row r="12092" spans="2:5" ht="11.45" customHeight="1">
      <c r="B12092" s="171"/>
      <c r="C12092" s="171"/>
      <c r="D12092" s="172"/>
      <c r="E12092" s="171"/>
    </row>
    <row r="12093" spans="2:5" ht="11.45" customHeight="1">
      <c r="B12093" s="171"/>
      <c r="C12093" s="171"/>
      <c r="D12093" s="172"/>
      <c r="E12093" s="171"/>
    </row>
    <row r="12094" spans="2:5" ht="11.45" customHeight="1">
      <c r="B12094" s="171"/>
      <c r="C12094" s="171"/>
      <c r="D12094" s="172"/>
      <c r="E12094" s="171"/>
    </row>
    <row r="12095" spans="2:5" ht="11.45" customHeight="1">
      <c r="B12095" s="171"/>
      <c r="C12095" s="171"/>
      <c r="D12095" s="172"/>
      <c r="E12095" s="171"/>
    </row>
    <row r="12096" spans="2:5" ht="11.45" customHeight="1">
      <c r="B12096" s="171"/>
      <c r="C12096" s="171"/>
      <c r="D12096" s="172"/>
      <c r="E12096" s="171"/>
    </row>
    <row r="12097" spans="2:5" ht="11.45" customHeight="1">
      <c r="B12097" s="171"/>
      <c r="C12097" s="171"/>
      <c r="D12097" s="172"/>
      <c r="E12097" s="171"/>
    </row>
    <row r="12098" spans="2:5" ht="11.45" customHeight="1">
      <c r="B12098" s="171"/>
      <c r="C12098" s="171"/>
      <c r="D12098" s="172"/>
      <c r="E12098" s="171"/>
    </row>
    <row r="12099" spans="2:5" ht="11.45" customHeight="1">
      <c r="B12099" s="171"/>
      <c r="C12099" s="171"/>
      <c r="D12099" s="172"/>
      <c r="E12099" s="171"/>
    </row>
    <row r="12100" spans="2:5" ht="11.45" customHeight="1">
      <c r="B12100" s="171"/>
      <c r="C12100" s="171"/>
      <c r="D12100" s="172"/>
      <c r="E12100" s="171"/>
    </row>
    <row r="12101" spans="2:5" ht="11.45" customHeight="1">
      <c r="B12101" s="171"/>
      <c r="C12101" s="171"/>
      <c r="D12101" s="172"/>
      <c r="E12101" s="171"/>
    </row>
    <row r="12102" spans="2:5" ht="11.45" customHeight="1">
      <c r="B12102" s="171"/>
      <c r="C12102" s="171"/>
      <c r="D12102" s="172"/>
      <c r="E12102" s="171"/>
    </row>
    <row r="12103" spans="2:5" ht="11.45" customHeight="1">
      <c r="B12103" s="171"/>
      <c r="C12103" s="171"/>
      <c r="D12103" s="172"/>
      <c r="E12103" s="171"/>
    </row>
    <row r="12104" spans="2:5" ht="11.45" customHeight="1">
      <c r="B12104" s="171"/>
      <c r="C12104" s="171"/>
      <c r="D12104" s="172"/>
      <c r="E12104" s="171"/>
    </row>
    <row r="12105" spans="2:5" ht="11.45" customHeight="1">
      <c r="B12105" s="171"/>
      <c r="C12105" s="171"/>
      <c r="D12105" s="172"/>
      <c r="E12105" s="171"/>
    </row>
    <row r="12106" spans="2:5" ht="11.45" customHeight="1">
      <c r="B12106" s="171"/>
      <c r="C12106" s="171"/>
      <c r="D12106" s="172"/>
      <c r="E12106" s="171"/>
    </row>
    <row r="12107" spans="2:5" ht="11.45" customHeight="1">
      <c r="B12107" s="171"/>
      <c r="C12107" s="171"/>
      <c r="D12107" s="172"/>
      <c r="E12107" s="171"/>
    </row>
    <row r="12108" spans="2:5" ht="11.45" customHeight="1">
      <c r="B12108" s="171"/>
      <c r="C12108" s="171"/>
      <c r="D12108" s="172"/>
      <c r="E12108" s="171"/>
    </row>
    <row r="12109" spans="2:5" ht="11.45" customHeight="1">
      <c r="B12109" s="171"/>
      <c r="C12109" s="171"/>
      <c r="D12109" s="172"/>
      <c r="E12109" s="171"/>
    </row>
    <row r="12110" spans="2:5" ht="11.45" customHeight="1">
      <c r="B12110" s="171"/>
      <c r="C12110" s="171"/>
      <c r="D12110" s="172"/>
      <c r="E12110" s="171"/>
    </row>
    <row r="12111" spans="2:5" ht="11.45" customHeight="1">
      <c r="B12111" s="171"/>
      <c r="C12111" s="171"/>
      <c r="D12111" s="172"/>
      <c r="E12111" s="171"/>
    </row>
    <row r="12112" spans="2:5" ht="11.45" customHeight="1">
      <c r="B12112" s="171"/>
      <c r="C12112" s="171"/>
      <c r="D12112" s="172"/>
      <c r="E12112" s="171"/>
    </row>
    <row r="12113" spans="2:5" ht="11.45" customHeight="1">
      <c r="B12113" s="171"/>
      <c r="C12113" s="171"/>
      <c r="D12113" s="172"/>
      <c r="E12113" s="171"/>
    </row>
    <row r="12114" spans="2:5" ht="11.45" customHeight="1">
      <c r="B12114" s="171"/>
      <c r="C12114" s="171"/>
      <c r="D12114" s="172"/>
      <c r="E12114" s="171"/>
    </row>
    <row r="12115" spans="2:5" ht="11.45" customHeight="1">
      <c r="B12115" s="171"/>
      <c r="C12115" s="171"/>
      <c r="D12115" s="172"/>
      <c r="E12115" s="171"/>
    </row>
    <row r="12116" spans="2:5" ht="11.45" customHeight="1">
      <c r="B12116" s="171"/>
      <c r="C12116" s="171"/>
      <c r="D12116" s="172"/>
      <c r="E12116" s="171"/>
    </row>
    <row r="12117" spans="2:5" ht="11.45" customHeight="1">
      <c r="B12117" s="171"/>
      <c r="C12117" s="171"/>
      <c r="D12117" s="172"/>
      <c r="E12117" s="171"/>
    </row>
    <row r="12118" spans="2:5" ht="11.45" customHeight="1">
      <c r="B12118" s="171"/>
      <c r="C12118" s="171"/>
      <c r="D12118" s="172"/>
      <c r="E12118" s="171"/>
    </row>
    <row r="12119" spans="2:5" ht="11.45" customHeight="1">
      <c r="B12119" s="171"/>
      <c r="C12119" s="171"/>
      <c r="D12119" s="172"/>
      <c r="E12119" s="171"/>
    </row>
    <row r="12120" spans="2:5" ht="11.45" customHeight="1">
      <c r="B12120" s="171"/>
      <c r="C12120" s="171"/>
      <c r="D12120" s="172"/>
      <c r="E12120" s="171"/>
    </row>
    <row r="12121" spans="2:5" ht="11.45" customHeight="1">
      <c r="B12121" s="171"/>
      <c r="C12121" s="171"/>
      <c r="D12121" s="172"/>
      <c r="E12121" s="171"/>
    </row>
    <row r="12122" spans="2:5" ht="11.45" customHeight="1">
      <c r="B12122" s="171"/>
      <c r="C12122" s="171"/>
      <c r="D12122" s="172"/>
      <c r="E12122" s="171"/>
    </row>
    <row r="12123" spans="2:5" ht="11.45" customHeight="1">
      <c r="B12123" s="171"/>
      <c r="C12123" s="171"/>
      <c r="D12123" s="172"/>
      <c r="E12123" s="171"/>
    </row>
    <row r="12124" spans="2:5" ht="11.45" customHeight="1">
      <c r="B12124" s="171"/>
      <c r="C12124" s="171"/>
      <c r="D12124" s="172"/>
      <c r="E12124" s="171"/>
    </row>
    <row r="12125" spans="2:5" ht="11.45" customHeight="1">
      <c r="B12125" s="171"/>
      <c r="C12125" s="171"/>
      <c r="D12125" s="172"/>
      <c r="E12125" s="171"/>
    </row>
    <row r="12126" spans="2:5" ht="11.45" customHeight="1">
      <c r="B12126" s="171"/>
      <c r="C12126" s="171"/>
      <c r="D12126" s="172"/>
      <c r="E12126" s="171"/>
    </row>
    <row r="12127" spans="2:5" ht="11.45" customHeight="1">
      <c r="B12127" s="171"/>
      <c r="C12127" s="171"/>
      <c r="D12127" s="172"/>
      <c r="E12127" s="171"/>
    </row>
    <row r="12128" spans="2:5" ht="11.45" customHeight="1">
      <c r="B12128" s="171"/>
      <c r="C12128" s="171"/>
      <c r="D12128" s="172"/>
      <c r="E12128" s="171"/>
    </row>
    <row r="12129" spans="2:5" ht="11.45" customHeight="1">
      <c r="B12129" s="171"/>
      <c r="C12129" s="171"/>
      <c r="D12129" s="172"/>
      <c r="E12129" s="171"/>
    </row>
    <row r="12130" spans="2:5" ht="11.45" customHeight="1">
      <c r="B12130" s="171"/>
      <c r="C12130" s="171"/>
      <c r="D12130" s="172"/>
      <c r="E12130" s="171"/>
    </row>
    <row r="12131" spans="2:5" ht="11.45" customHeight="1">
      <c r="B12131" s="171"/>
      <c r="C12131" s="171"/>
      <c r="D12131" s="172"/>
      <c r="E12131" s="171"/>
    </row>
    <row r="12132" spans="2:5" ht="11.45" customHeight="1">
      <c r="B12132" s="171"/>
      <c r="C12132" s="171"/>
      <c r="D12132" s="172"/>
      <c r="E12132" s="171"/>
    </row>
    <row r="12133" spans="2:5" ht="11.45" customHeight="1">
      <c r="B12133" s="171"/>
      <c r="C12133" s="171"/>
      <c r="D12133" s="172"/>
      <c r="E12133" s="171"/>
    </row>
    <row r="12134" spans="2:5" ht="11.45" customHeight="1">
      <c r="B12134" s="171"/>
      <c r="C12134" s="171"/>
      <c r="D12134" s="172"/>
      <c r="E12134" s="171"/>
    </row>
    <row r="12135" spans="2:5" ht="11.45" customHeight="1">
      <c r="B12135" s="171"/>
      <c r="C12135" s="171"/>
      <c r="D12135" s="172"/>
      <c r="E12135" s="171"/>
    </row>
    <row r="12136" spans="2:5" ht="11.45" customHeight="1">
      <c r="B12136" s="171"/>
      <c r="C12136" s="171"/>
      <c r="D12136" s="172"/>
      <c r="E12136" s="171"/>
    </row>
    <row r="12137" spans="2:5" ht="11.45" customHeight="1">
      <c r="B12137" s="171"/>
      <c r="C12137" s="171"/>
      <c r="D12137" s="172"/>
      <c r="E12137" s="171"/>
    </row>
    <row r="12138" spans="2:5" ht="11.45" customHeight="1">
      <c r="B12138" s="171"/>
      <c r="C12138" s="171"/>
      <c r="D12138" s="172"/>
      <c r="E12138" s="171"/>
    </row>
    <row r="12139" spans="2:5" ht="11.45" customHeight="1">
      <c r="B12139" s="171"/>
      <c r="C12139" s="171"/>
      <c r="D12139" s="172"/>
      <c r="E12139" s="171"/>
    </row>
    <row r="12140" spans="2:5" ht="11.45" customHeight="1">
      <c r="B12140" s="171"/>
      <c r="C12140" s="171"/>
      <c r="D12140" s="172"/>
      <c r="E12140" s="171"/>
    </row>
    <row r="12141" spans="2:5" ht="11.45" customHeight="1">
      <c r="B12141" s="171"/>
      <c r="C12141" s="171"/>
      <c r="D12141" s="172"/>
      <c r="E12141" s="171"/>
    </row>
    <row r="12142" spans="2:5" ht="11.45" customHeight="1">
      <c r="B12142" s="171"/>
      <c r="C12142" s="171"/>
      <c r="D12142" s="172"/>
      <c r="E12142" s="171"/>
    </row>
    <row r="12143" spans="2:5" ht="11.45" customHeight="1">
      <c r="B12143" s="171"/>
      <c r="C12143" s="171"/>
      <c r="D12143" s="172"/>
      <c r="E12143" s="171"/>
    </row>
    <row r="12144" spans="2:5" ht="11.45" customHeight="1">
      <c r="B12144" s="171"/>
      <c r="C12144" s="171"/>
      <c r="D12144" s="172"/>
      <c r="E12144" s="171"/>
    </row>
    <row r="12145" spans="2:5" ht="11.45" customHeight="1">
      <c r="B12145" s="171"/>
      <c r="C12145" s="171"/>
      <c r="D12145" s="172"/>
      <c r="E12145" s="171"/>
    </row>
    <row r="12146" spans="2:5" ht="11.45" customHeight="1">
      <c r="B12146" s="171"/>
      <c r="C12146" s="171"/>
      <c r="D12146" s="172"/>
      <c r="E12146" s="171"/>
    </row>
    <row r="12147" spans="2:5" ht="11.45" customHeight="1">
      <c r="B12147" s="171"/>
      <c r="C12147" s="171"/>
      <c r="D12147" s="172"/>
      <c r="E12147" s="171"/>
    </row>
    <row r="12148" spans="2:5" ht="11.45" customHeight="1">
      <c r="B12148" s="171"/>
      <c r="C12148" s="171"/>
      <c r="D12148" s="172"/>
      <c r="E12148" s="171"/>
    </row>
    <row r="12149" spans="2:5" ht="11.45" customHeight="1">
      <c r="B12149" s="171"/>
      <c r="C12149" s="171"/>
      <c r="D12149" s="172"/>
      <c r="E12149" s="171"/>
    </row>
    <row r="12150" spans="2:5" ht="11.45" customHeight="1">
      <c r="B12150" s="171"/>
      <c r="C12150" s="171"/>
      <c r="D12150" s="172"/>
      <c r="E12150" s="171"/>
    </row>
    <row r="12151" spans="2:5" ht="11.45" customHeight="1">
      <c r="B12151" s="171"/>
      <c r="C12151" s="171"/>
      <c r="D12151" s="172"/>
      <c r="E12151" s="171"/>
    </row>
    <row r="12152" spans="2:5" ht="11.45" customHeight="1">
      <c r="B12152" s="171"/>
      <c r="C12152" s="171"/>
      <c r="D12152" s="172"/>
      <c r="E12152" s="171"/>
    </row>
    <row r="12153" spans="2:5" ht="11.45" customHeight="1">
      <c r="B12153" s="171"/>
      <c r="C12153" s="171"/>
      <c r="D12153" s="172"/>
      <c r="E12153" s="171"/>
    </row>
    <row r="12154" spans="2:5" ht="11.45" customHeight="1">
      <c r="B12154" s="171"/>
      <c r="C12154" s="171"/>
      <c r="D12154" s="172"/>
      <c r="E12154" s="171"/>
    </row>
    <row r="12155" spans="2:5" ht="11.45" customHeight="1">
      <c r="B12155" s="171"/>
      <c r="C12155" s="171"/>
      <c r="D12155" s="172"/>
      <c r="E12155" s="171"/>
    </row>
    <row r="12156" spans="2:5" ht="11.45" customHeight="1">
      <c r="B12156" s="171"/>
      <c r="C12156" s="171"/>
      <c r="D12156" s="172"/>
      <c r="E12156" s="171"/>
    </row>
    <row r="12157" spans="2:5" ht="11.45" customHeight="1">
      <c r="B12157" s="171"/>
      <c r="C12157" s="171"/>
      <c r="D12157" s="172"/>
      <c r="E12157" s="171"/>
    </row>
    <row r="12158" spans="2:5" ht="11.45" customHeight="1">
      <c r="B12158" s="171"/>
      <c r="C12158" s="171"/>
      <c r="D12158" s="172"/>
      <c r="E12158" s="171"/>
    </row>
    <row r="12159" spans="2:5" ht="11.45" customHeight="1">
      <c r="B12159" s="171"/>
      <c r="C12159" s="171"/>
      <c r="D12159" s="172"/>
      <c r="E12159" s="171"/>
    </row>
    <row r="12160" spans="2:5" ht="11.45" customHeight="1">
      <c r="B12160" s="171"/>
      <c r="C12160" s="171"/>
      <c r="D12160" s="172"/>
      <c r="E12160" s="171"/>
    </row>
    <row r="12161" spans="2:5" ht="11.45" customHeight="1">
      <c r="B12161" s="171"/>
      <c r="C12161" s="171"/>
      <c r="D12161" s="172"/>
      <c r="E12161" s="171"/>
    </row>
    <row r="12162" spans="2:5" ht="11.45" customHeight="1">
      <c r="B12162" s="171"/>
      <c r="C12162" s="171"/>
      <c r="D12162" s="172"/>
      <c r="E12162" s="171"/>
    </row>
    <row r="12163" spans="2:5" ht="11.45" customHeight="1">
      <c r="B12163" s="171"/>
      <c r="C12163" s="171"/>
      <c r="D12163" s="172"/>
      <c r="E12163" s="171"/>
    </row>
    <row r="12164" spans="2:5" ht="11.45" customHeight="1">
      <c r="B12164" s="171"/>
      <c r="C12164" s="171"/>
      <c r="D12164" s="172"/>
      <c r="E12164" s="171"/>
    </row>
    <row r="12165" spans="2:5" ht="11.45" customHeight="1">
      <c r="B12165" s="171"/>
      <c r="C12165" s="171"/>
      <c r="D12165" s="172"/>
      <c r="E12165" s="171"/>
    </row>
    <row r="12166" spans="2:5" ht="11.45" customHeight="1">
      <c r="B12166" s="171"/>
      <c r="C12166" s="171"/>
      <c r="D12166" s="172"/>
      <c r="E12166" s="171"/>
    </row>
    <row r="12167" spans="2:5" ht="11.45" customHeight="1">
      <c r="B12167" s="171"/>
      <c r="C12167" s="171"/>
      <c r="D12167" s="172"/>
      <c r="E12167" s="171"/>
    </row>
    <row r="12168" spans="2:5" ht="11.45" customHeight="1">
      <c r="B12168" s="171"/>
      <c r="C12168" s="171"/>
      <c r="D12168" s="172"/>
      <c r="E12168" s="171"/>
    </row>
    <row r="12169" spans="2:5" ht="11.45" customHeight="1">
      <c r="B12169" s="171"/>
      <c r="C12169" s="171"/>
      <c r="D12169" s="172"/>
      <c r="E12169" s="171"/>
    </row>
    <row r="12170" spans="2:5" ht="11.45" customHeight="1">
      <c r="B12170" s="171"/>
      <c r="C12170" s="171"/>
      <c r="D12170" s="172"/>
      <c r="E12170" s="171"/>
    </row>
    <row r="12171" spans="2:5" ht="11.45" customHeight="1">
      <c r="B12171" s="171"/>
      <c r="C12171" s="171"/>
      <c r="D12171" s="172"/>
      <c r="E12171" s="171"/>
    </row>
    <row r="12172" spans="2:5" ht="11.45" customHeight="1">
      <c r="B12172" s="171"/>
      <c r="C12172" s="171"/>
      <c r="D12172" s="172"/>
      <c r="E12172" s="171"/>
    </row>
    <row r="12173" spans="2:5" ht="11.45" customHeight="1">
      <c r="B12173" s="171"/>
      <c r="C12173" s="171"/>
      <c r="D12173" s="172"/>
      <c r="E12173" s="171"/>
    </row>
    <row r="12174" spans="2:5" ht="11.45" customHeight="1">
      <c r="B12174" s="171"/>
      <c r="C12174" s="171"/>
      <c r="D12174" s="172"/>
      <c r="E12174" s="171"/>
    </row>
    <row r="12175" spans="2:5" ht="11.45" customHeight="1">
      <c r="B12175" s="171"/>
      <c r="C12175" s="171"/>
      <c r="D12175" s="172"/>
      <c r="E12175" s="171"/>
    </row>
    <row r="12176" spans="2:5" ht="11.45" customHeight="1">
      <c r="B12176" s="171"/>
      <c r="C12176" s="171"/>
      <c r="D12176" s="172"/>
      <c r="E12176" s="171"/>
    </row>
    <row r="12177" spans="2:5" ht="11.45" customHeight="1">
      <c r="B12177" s="171"/>
      <c r="C12177" s="171"/>
      <c r="D12177" s="172"/>
      <c r="E12177" s="171"/>
    </row>
    <row r="12178" spans="2:5" ht="11.45" customHeight="1">
      <c r="B12178" s="171"/>
      <c r="C12178" s="171"/>
      <c r="D12178" s="172"/>
      <c r="E12178" s="171"/>
    </row>
    <row r="12179" spans="2:5" ht="11.45" customHeight="1">
      <c r="B12179" s="171"/>
      <c r="C12179" s="171"/>
      <c r="D12179" s="172"/>
      <c r="E12179" s="171"/>
    </row>
    <row r="12180" spans="2:5" ht="11.45" customHeight="1">
      <c r="B12180" s="171"/>
      <c r="C12180" s="171"/>
      <c r="D12180" s="172"/>
      <c r="E12180" s="171"/>
    </row>
    <row r="12181" spans="2:5" ht="11.45" customHeight="1">
      <c r="B12181" s="171"/>
      <c r="C12181" s="171"/>
      <c r="D12181" s="172"/>
      <c r="E12181" s="171"/>
    </row>
    <row r="12182" spans="2:5" ht="11.45" customHeight="1">
      <c r="B12182" s="171"/>
      <c r="C12182" s="171"/>
      <c r="D12182" s="172"/>
      <c r="E12182" s="171"/>
    </row>
    <row r="12183" spans="2:5" ht="11.45" customHeight="1">
      <c r="B12183" s="171"/>
      <c r="C12183" s="171"/>
      <c r="D12183" s="172"/>
      <c r="E12183" s="171"/>
    </row>
    <row r="12184" spans="2:5" ht="11.45" customHeight="1">
      <c r="B12184" s="171"/>
      <c r="C12184" s="171"/>
      <c r="D12184" s="172"/>
      <c r="E12184" s="171"/>
    </row>
    <row r="12185" spans="2:5" ht="11.45" customHeight="1">
      <c r="B12185" s="171"/>
      <c r="C12185" s="171"/>
      <c r="D12185" s="172"/>
      <c r="E12185" s="171"/>
    </row>
    <row r="12186" spans="2:5" ht="11.45" customHeight="1">
      <c r="B12186" s="171"/>
      <c r="C12186" s="171"/>
      <c r="D12186" s="172"/>
      <c r="E12186" s="171"/>
    </row>
    <row r="12187" spans="2:5" ht="11.45" customHeight="1">
      <c r="B12187" s="171"/>
      <c r="C12187" s="171"/>
      <c r="D12187" s="172"/>
      <c r="E12187" s="171"/>
    </row>
    <row r="12188" spans="2:5" ht="11.45" customHeight="1">
      <c r="B12188" s="171"/>
      <c r="C12188" s="171"/>
      <c r="D12188" s="172"/>
      <c r="E12188" s="171"/>
    </row>
    <row r="12189" spans="2:5" ht="11.45" customHeight="1">
      <c r="B12189" s="171"/>
      <c r="C12189" s="171"/>
      <c r="D12189" s="172"/>
      <c r="E12189" s="171"/>
    </row>
    <row r="12190" spans="2:5" ht="11.45" customHeight="1">
      <c r="B12190" s="171"/>
      <c r="C12190" s="171"/>
      <c r="D12190" s="172"/>
      <c r="E12190" s="171"/>
    </row>
    <row r="12191" spans="2:5" ht="11.45" customHeight="1">
      <c r="B12191" s="171"/>
      <c r="C12191" s="171"/>
      <c r="D12191" s="172"/>
      <c r="E12191" s="171"/>
    </row>
    <row r="12192" spans="2:5" ht="11.45" customHeight="1">
      <c r="B12192" s="171"/>
      <c r="C12192" s="171"/>
      <c r="D12192" s="172"/>
      <c r="E12192" s="171"/>
    </row>
    <row r="12193" spans="2:5" ht="11.45" customHeight="1">
      <c r="B12193" s="171"/>
      <c r="C12193" s="171"/>
      <c r="D12193" s="172"/>
      <c r="E12193" s="171"/>
    </row>
    <row r="12194" spans="2:5" ht="11.45" customHeight="1">
      <c r="B12194" s="171"/>
      <c r="C12194" s="171"/>
      <c r="D12194" s="172"/>
      <c r="E12194" s="171"/>
    </row>
    <row r="12195" spans="2:5" ht="11.45" customHeight="1">
      <c r="B12195" s="171"/>
      <c r="C12195" s="171"/>
      <c r="D12195" s="172"/>
      <c r="E12195" s="171"/>
    </row>
    <row r="12196" spans="2:5" ht="11.45" customHeight="1">
      <c r="B12196" s="171"/>
      <c r="C12196" s="171"/>
      <c r="D12196" s="172"/>
      <c r="E12196" s="171"/>
    </row>
    <row r="12197" spans="2:5" ht="11.45" customHeight="1">
      <c r="B12197" s="171"/>
      <c r="C12197" s="171"/>
      <c r="D12197" s="172"/>
      <c r="E12197" s="171"/>
    </row>
    <row r="12198" spans="2:5" ht="11.45" customHeight="1">
      <c r="B12198" s="171"/>
      <c r="C12198" s="171"/>
      <c r="D12198" s="172"/>
      <c r="E12198" s="171"/>
    </row>
    <row r="12199" spans="2:5" ht="11.45" customHeight="1">
      <c r="B12199" s="171"/>
      <c r="C12199" s="171"/>
      <c r="D12199" s="172"/>
      <c r="E12199" s="171"/>
    </row>
    <row r="12200" spans="2:5" ht="11.45" customHeight="1">
      <c r="B12200" s="171"/>
      <c r="C12200" s="171"/>
      <c r="D12200" s="172"/>
      <c r="E12200" s="171"/>
    </row>
    <row r="12201" spans="2:5" ht="11.45" customHeight="1">
      <c r="B12201" s="171"/>
      <c r="C12201" s="171"/>
      <c r="D12201" s="172"/>
      <c r="E12201" s="171"/>
    </row>
    <row r="12202" spans="2:5" ht="11.45" customHeight="1">
      <c r="B12202" s="171"/>
      <c r="C12202" s="171"/>
      <c r="D12202" s="172"/>
      <c r="E12202" s="171"/>
    </row>
    <row r="12203" spans="2:5" ht="11.45" customHeight="1">
      <c r="B12203" s="171"/>
      <c r="C12203" s="171"/>
      <c r="D12203" s="172"/>
      <c r="E12203" s="171"/>
    </row>
    <row r="12204" spans="2:5" ht="11.45" customHeight="1">
      <c r="B12204" s="171"/>
      <c r="C12204" s="171"/>
      <c r="D12204" s="172"/>
      <c r="E12204" s="171"/>
    </row>
    <row r="12205" spans="2:5" ht="11.45" customHeight="1">
      <c r="B12205" s="171"/>
      <c r="C12205" s="171"/>
      <c r="D12205" s="172"/>
      <c r="E12205" s="171"/>
    </row>
    <row r="12206" spans="2:5" ht="11.45" customHeight="1">
      <c r="B12206" s="171"/>
      <c r="C12206" s="171"/>
      <c r="D12206" s="172"/>
      <c r="E12206" s="171"/>
    </row>
    <row r="12207" spans="2:5" ht="11.45" customHeight="1">
      <c r="B12207" s="171"/>
      <c r="C12207" s="171"/>
      <c r="D12207" s="172"/>
      <c r="E12207" s="171"/>
    </row>
    <row r="12208" spans="2:5" ht="11.45" customHeight="1">
      <c r="B12208" s="171"/>
      <c r="C12208" s="171"/>
      <c r="D12208" s="172"/>
      <c r="E12208" s="171"/>
    </row>
    <row r="12209" spans="2:5" ht="11.45" customHeight="1">
      <c r="B12209" s="171"/>
      <c r="C12209" s="171"/>
      <c r="D12209" s="172"/>
      <c r="E12209" s="171"/>
    </row>
    <row r="12210" spans="2:5" ht="11.45" customHeight="1">
      <c r="B12210" s="171"/>
      <c r="C12210" s="171"/>
      <c r="D12210" s="172"/>
      <c r="E12210" s="171"/>
    </row>
    <row r="12211" spans="2:5" ht="11.45" customHeight="1">
      <c r="B12211" s="171"/>
      <c r="C12211" s="171"/>
      <c r="D12211" s="172"/>
      <c r="E12211" s="171"/>
    </row>
    <row r="12212" spans="2:5" ht="11.45" customHeight="1">
      <c r="B12212" s="171"/>
      <c r="C12212" s="171"/>
      <c r="D12212" s="172"/>
      <c r="E12212" s="171"/>
    </row>
    <row r="12213" spans="2:5" ht="11.45" customHeight="1">
      <c r="B12213" s="171"/>
      <c r="C12213" s="171"/>
      <c r="D12213" s="172"/>
      <c r="E12213" s="171"/>
    </row>
    <row r="12214" spans="2:5" ht="11.45" customHeight="1">
      <c r="B12214" s="171"/>
      <c r="C12214" s="171"/>
      <c r="D12214" s="172"/>
      <c r="E12214" s="171"/>
    </row>
    <row r="12215" spans="2:5" ht="11.45" customHeight="1">
      <c r="B12215" s="171"/>
      <c r="C12215" s="171"/>
      <c r="D12215" s="172"/>
      <c r="E12215" s="171"/>
    </row>
    <row r="12216" spans="2:5" ht="11.45" customHeight="1">
      <c r="B12216" s="171"/>
      <c r="C12216" s="171"/>
      <c r="D12216" s="172"/>
      <c r="E12216" s="171"/>
    </row>
    <row r="12217" spans="2:5" ht="11.45" customHeight="1">
      <c r="B12217" s="171"/>
      <c r="C12217" s="171"/>
      <c r="D12217" s="172"/>
      <c r="E12217" s="171"/>
    </row>
    <row r="12218" spans="2:5" ht="11.45" customHeight="1">
      <c r="B12218" s="171"/>
      <c r="C12218" s="171"/>
      <c r="D12218" s="172"/>
      <c r="E12218" s="171"/>
    </row>
    <row r="12219" spans="2:5" ht="11.45" customHeight="1">
      <c r="B12219" s="171"/>
      <c r="C12219" s="171"/>
      <c r="D12219" s="172"/>
      <c r="E12219" s="171"/>
    </row>
    <row r="12220" spans="2:5" ht="11.45" customHeight="1">
      <c r="B12220" s="171"/>
      <c r="C12220" s="171"/>
      <c r="D12220" s="172"/>
      <c r="E12220" s="171"/>
    </row>
    <row r="12221" spans="2:5" ht="11.45" customHeight="1">
      <c r="B12221" s="171"/>
      <c r="C12221" s="171"/>
      <c r="D12221" s="172"/>
      <c r="E12221" s="171"/>
    </row>
    <row r="12222" spans="2:5" ht="11.45" customHeight="1">
      <c r="B12222" s="171"/>
      <c r="C12222" s="171"/>
      <c r="D12222" s="172"/>
      <c r="E12222" s="171"/>
    </row>
    <row r="12223" spans="2:5" ht="11.45" customHeight="1">
      <c r="B12223" s="171"/>
      <c r="C12223" s="171"/>
      <c r="D12223" s="172"/>
      <c r="E12223" s="171"/>
    </row>
    <row r="12224" spans="2:5" ht="11.45" customHeight="1">
      <c r="B12224" s="171"/>
      <c r="C12224" s="171"/>
      <c r="D12224" s="172"/>
      <c r="E12224" s="171"/>
    </row>
    <row r="12225" spans="2:5" ht="11.45" customHeight="1">
      <c r="B12225" s="171"/>
      <c r="C12225" s="171"/>
      <c r="D12225" s="172"/>
      <c r="E12225" s="171"/>
    </row>
    <row r="12226" spans="2:5" ht="11.45" customHeight="1">
      <c r="B12226" s="171"/>
      <c r="C12226" s="171"/>
      <c r="D12226" s="172"/>
      <c r="E12226" s="171"/>
    </row>
    <row r="12227" spans="2:5" ht="11.45" customHeight="1">
      <c r="B12227" s="171"/>
      <c r="C12227" s="171"/>
      <c r="D12227" s="172"/>
      <c r="E12227" s="171"/>
    </row>
    <row r="12228" spans="2:5" ht="11.45" customHeight="1">
      <c r="B12228" s="171"/>
      <c r="C12228" s="171"/>
      <c r="D12228" s="172"/>
      <c r="E12228" s="171"/>
    </row>
    <row r="12229" spans="2:5" ht="11.45" customHeight="1">
      <c r="B12229" s="171"/>
      <c r="C12229" s="171"/>
      <c r="D12229" s="172"/>
      <c r="E12229" s="171"/>
    </row>
    <row r="12230" spans="2:5" ht="11.45" customHeight="1">
      <c r="B12230" s="171"/>
      <c r="C12230" s="171"/>
      <c r="D12230" s="172"/>
      <c r="E12230" s="171"/>
    </row>
    <row r="12231" spans="2:5" ht="11.45" customHeight="1">
      <c r="B12231" s="171"/>
      <c r="C12231" s="171"/>
      <c r="D12231" s="172"/>
      <c r="E12231" s="171"/>
    </row>
    <row r="12232" spans="2:5" ht="11.45" customHeight="1">
      <c r="B12232" s="171"/>
      <c r="C12232" s="171"/>
      <c r="D12232" s="172"/>
      <c r="E12232" s="171"/>
    </row>
    <row r="12233" spans="2:5" ht="11.45" customHeight="1">
      <c r="B12233" s="171"/>
      <c r="C12233" s="171"/>
      <c r="D12233" s="172"/>
      <c r="E12233" s="171"/>
    </row>
    <row r="12234" spans="2:5" ht="11.45" customHeight="1">
      <c r="B12234" s="171"/>
      <c r="C12234" s="171"/>
      <c r="D12234" s="172"/>
      <c r="E12234" s="171"/>
    </row>
    <row r="12235" spans="2:5" ht="11.45" customHeight="1">
      <c r="B12235" s="171"/>
      <c r="C12235" s="171"/>
      <c r="D12235" s="172"/>
      <c r="E12235" s="171"/>
    </row>
    <row r="12236" spans="2:5" ht="11.45" customHeight="1">
      <c r="B12236" s="171"/>
      <c r="C12236" s="171"/>
      <c r="D12236" s="172"/>
      <c r="E12236" s="171"/>
    </row>
    <row r="12237" spans="2:5" ht="11.45" customHeight="1">
      <c r="B12237" s="171"/>
      <c r="C12237" s="171"/>
      <c r="D12237" s="172"/>
      <c r="E12237" s="171"/>
    </row>
    <row r="12238" spans="2:5" ht="11.45" customHeight="1">
      <c r="B12238" s="171"/>
      <c r="C12238" s="171"/>
      <c r="D12238" s="172"/>
      <c r="E12238" s="171"/>
    </row>
    <row r="12239" spans="2:5" ht="11.45" customHeight="1">
      <c r="B12239" s="171"/>
      <c r="C12239" s="171"/>
      <c r="D12239" s="172"/>
      <c r="E12239" s="171"/>
    </row>
    <row r="12240" spans="2:5" ht="11.45" customHeight="1">
      <c r="B12240" s="171"/>
      <c r="C12240" s="171"/>
      <c r="D12240" s="172"/>
      <c r="E12240" s="171"/>
    </row>
    <row r="12241" spans="2:5" ht="11.45" customHeight="1">
      <c r="B12241" s="171"/>
      <c r="C12241" s="171"/>
      <c r="D12241" s="172"/>
      <c r="E12241" s="171"/>
    </row>
    <row r="12242" spans="2:5" ht="11.45" customHeight="1">
      <c r="B12242" s="171"/>
      <c r="C12242" s="171"/>
      <c r="D12242" s="172"/>
      <c r="E12242" s="171"/>
    </row>
    <row r="12243" spans="2:5" ht="11.45" customHeight="1">
      <c r="B12243" s="171"/>
      <c r="C12243" s="171"/>
      <c r="D12243" s="172"/>
      <c r="E12243" s="171"/>
    </row>
    <row r="12244" spans="2:5" ht="11.45" customHeight="1">
      <c r="B12244" s="171"/>
      <c r="C12244" s="171"/>
      <c r="D12244" s="172"/>
      <c r="E12244" s="171"/>
    </row>
    <row r="12245" spans="2:5" ht="11.45" customHeight="1">
      <c r="B12245" s="171"/>
      <c r="C12245" s="171"/>
      <c r="D12245" s="172"/>
      <c r="E12245" s="171"/>
    </row>
    <row r="12246" spans="2:5" ht="11.45" customHeight="1">
      <c r="B12246" s="171"/>
      <c r="C12246" s="171"/>
      <c r="D12246" s="172"/>
      <c r="E12246" s="171"/>
    </row>
    <row r="12247" spans="2:5" ht="11.45" customHeight="1">
      <c r="B12247" s="171"/>
      <c r="C12247" s="171"/>
      <c r="D12247" s="172"/>
      <c r="E12247" s="171"/>
    </row>
    <row r="12248" spans="2:5" ht="11.45" customHeight="1">
      <c r="B12248" s="171"/>
      <c r="C12248" s="171"/>
      <c r="D12248" s="172"/>
      <c r="E12248" s="171"/>
    </row>
    <row r="12249" spans="2:5" ht="11.45" customHeight="1">
      <c r="B12249" s="171"/>
      <c r="C12249" s="171"/>
      <c r="D12249" s="172"/>
      <c r="E12249" s="171"/>
    </row>
    <row r="12250" spans="2:5" ht="11.45" customHeight="1">
      <c r="B12250" s="171"/>
      <c r="C12250" s="171"/>
      <c r="D12250" s="172"/>
      <c r="E12250" s="171"/>
    </row>
    <row r="12251" spans="2:5" ht="11.45" customHeight="1">
      <c r="B12251" s="171"/>
      <c r="C12251" s="171"/>
      <c r="D12251" s="172"/>
      <c r="E12251" s="171"/>
    </row>
    <row r="12252" spans="2:5" ht="11.45" customHeight="1">
      <c r="B12252" s="171"/>
      <c r="C12252" s="171"/>
      <c r="D12252" s="172"/>
      <c r="E12252" s="171"/>
    </row>
    <row r="12253" spans="2:5" ht="11.45" customHeight="1">
      <c r="B12253" s="171"/>
      <c r="C12253" s="171"/>
      <c r="D12253" s="172"/>
      <c r="E12253" s="171"/>
    </row>
    <row r="12254" spans="2:5" ht="11.45" customHeight="1">
      <c r="B12254" s="171"/>
      <c r="C12254" s="171"/>
      <c r="D12254" s="172"/>
      <c r="E12254" s="171"/>
    </row>
    <row r="12255" spans="2:5" ht="11.45" customHeight="1">
      <c r="B12255" s="171"/>
      <c r="C12255" s="171"/>
      <c r="D12255" s="172"/>
      <c r="E12255" s="171"/>
    </row>
    <row r="12256" spans="2:5" ht="11.45" customHeight="1">
      <c r="B12256" s="171"/>
      <c r="C12256" s="171"/>
      <c r="D12256" s="172"/>
      <c r="E12256" s="171"/>
    </row>
    <row r="12257" spans="2:5" ht="11.45" customHeight="1">
      <c r="B12257" s="171"/>
      <c r="C12257" s="171"/>
      <c r="D12257" s="172"/>
      <c r="E12257" s="171"/>
    </row>
    <row r="12258" spans="2:5" ht="11.45" customHeight="1">
      <c r="B12258" s="171"/>
      <c r="C12258" s="171"/>
      <c r="D12258" s="172"/>
      <c r="E12258" s="171"/>
    </row>
    <row r="12259" spans="2:5" ht="11.45" customHeight="1">
      <c r="B12259" s="171"/>
      <c r="C12259" s="171"/>
      <c r="D12259" s="172"/>
      <c r="E12259" s="171"/>
    </row>
    <row r="12260" spans="2:5" ht="11.45" customHeight="1">
      <c r="B12260" s="171"/>
      <c r="C12260" s="171"/>
      <c r="D12260" s="172"/>
      <c r="E12260" s="171"/>
    </row>
    <row r="12261" spans="2:5" ht="11.45" customHeight="1">
      <c r="B12261" s="171"/>
      <c r="C12261" s="171"/>
      <c r="D12261" s="172"/>
      <c r="E12261" s="171"/>
    </row>
    <row r="12262" spans="2:5" ht="11.45" customHeight="1">
      <c r="B12262" s="171"/>
      <c r="C12262" s="171"/>
      <c r="D12262" s="172"/>
      <c r="E12262" s="171"/>
    </row>
    <row r="12263" spans="2:5" ht="11.45" customHeight="1">
      <c r="B12263" s="171"/>
      <c r="C12263" s="171"/>
      <c r="D12263" s="172"/>
      <c r="E12263" s="171"/>
    </row>
    <row r="12264" spans="2:5" ht="11.45" customHeight="1">
      <c r="B12264" s="171"/>
      <c r="C12264" s="171"/>
      <c r="D12264" s="172"/>
      <c r="E12264" s="171"/>
    </row>
    <row r="12265" spans="2:5" ht="11.45" customHeight="1">
      <c r="B12265" s="171"/>
      <c r="C12265" s="171"/>
      <c r="D12265" s="172"/>
      <c r="E12265" s="171"/>
    </row>
    <row r="12266" spans="2:5" ht="11.45" customHeight="1">
      <c r="B12266" s="171"/>
      <c r="C12266" s="171"/>
      <c r="D12266" s="172"/>
      <c r="E12266" s="171"/>
    </row>
    <row r="12267" spans="2:5" ht="11.45" customHeight="1">
      <c r="B12267" s="171"/>
      <c r="C12267" s="171"/>
      <c r="D12267" s="172"/>
      <c r="E12267" s="171"/>
    </row>
    <row r="12268" spans="2:5" ht="11.45" customHeight="1">
      <c r="B12268" s="171"/>
      <c r="C12268" s="171"/>
      <c r="D12268" s="172"/>
      <c r="E12268" s="171"/>
    </row>
    <row r="12269" spans="2:5" ht="11.45" customHeight="1">
      <c r="B12269" s="171"/>
      <c r="C12269" s="171"/>
      <c r="D12269" s="172"/>
      <c r="E12269" s="171"/>
    </row>
    <row r="12270" spans="2:5" ht="11.45" customHeight="1">
      <c r="B12270" s="171"/>
      <c r="C12270" s="171"/>
      <c r="D12270" s="172"/>
      <c r="E12270" s="171"/>
    </row>
    <row r="12271" spans="2:5" ht="11.45" customHeight="1">
      <c r="B12271" s="171"/>
      <c r="C12271" s="171"/>
      <c r="D12271" s="172"/>
      <c r="E12271" s="171"/>
    </row>
    <row r="12272" spans="2:5" ht="11.45" customHeight="1">
      <c r="B12272" s="171"/>
      <c r="C12272" s="171"/>
      <c r="D12272" s="172"/>
      <c r="E12272" s="171"/>
    </row>
    <row r="12273" spans="2:5" ht="11.45" customHeight="1">
      <c r="B12273" s="171"/>
      <c r="C12273" s="171"/>
      <c r="D12273" s="172"/>
      <c r="E12273" s="171"/>
    </row>
    <row r="12274" spans="2:5" ht="11.45" customHeight="1">
      <c r="B12274" s="171"/>
      <c r="C12274" s="171"/>
      <c r="D12274" s="172"/>
      <c r="E12274" s="171"/>
    </row>
    <row r="12275" spans="2:5" ht="11.45" customHeight="1">
      <c r="B12275" s="171"/>
      <c r="C12275" s="171"/>
      <c r="D12275" s="172"/>
      <c r="E12275" s="171"/>
    </row>
    <row r="12276" spans="2:5" ht="11.45" customHeight="1">
      <c r="B12276" s="171"/>
      <c r="C12276" s="171"/>
      <c r="D12276" s="172"/>
      <c r="E12276" s="171"/>
    </row>
    <row r="12277" spans="2:5" ht="11.45" customHeight="1">
      <c r="B12277" s="171"/>
      <c r="C12277" s="171"/>
      <c r="D12277" s="172"/>
      <c r="E12277" s="171"/>
    </row>
    <row r="12278" spans="2:5" ht="11.45" customHeight="1">
      <c r="B12278" s="171"/>
      <c r="C12278" s="171"/>
      <c r="D12278" s="172"/>
      <c r="E12278" s="171"/>
    </row>
    <row r="12279" spans="2:5" ht="11.45" customHeight="1">
      <c r="B12279" s="171"/>
      <c r="C12279" s="171"/>
      <c r="D12279" s="172"/>
      <c r="E12279" s="171"/>
    </row>
    <row r="12280" spans="2:5" ht="11.45" customHeight="1">
      <c r="B12280" s="171"/>
      <c r="C12280" s="171"/>
      <c r="D12280" s="172"/>
      <c r="E12280" s="171"/>
    </row>
    <row r="12281" spans="2:5" ht="11.45" customHeight="1">
      <c r="B12281" s="171"/>
      <c r="C12281" s="171"/>
      <c r="D12281" s="172"/>
      <c r="E12281" s="171"/>
    </row>
    <row r="12282" spans="2:5" ht="11.45" customHeight="1">
      <c r="B12282" s="171"/>
      <c r="C12282" s="171"/>
      <c r="D12282" s="172"/>
      <c r="E12282" s="171"/>
    </row>
    <row r="12283" spans="2:5" ht="11.45" customHeight="1">
      <c r="B12283" s="171"/>
      <c r="C12283" s="171"/>
      <c r="D12283" s="172"/>
      <c r="E12283" s="171"/>
    </row>
    <row r="12284" spans="2:5" ht="11.45" customHeight="1">
      <c r="B12284" s="171"/>
      <c r="C12284" s="171"/>
      <c r="D12284" s="172"/>
      <c r="E12284" s="171"/>
    </row>
    <row r="12285" spans="2:5" ht="11.45" customHeight="1">
      <c r="B12285" s="171"/>
      <c r="C12285" s="171"/>
      <c r="D12285" s="172"/>
      <c r="E12285" s="171"/>
    </row>
    <row r="12286" spans="2:5" ht="11.45" customHeight="1">
      <c r="B12286" s="171"/>
      <c r="C12286" s="171"/>
      <c r="D12286" s="172"/>
      <c r="E12286" s="171"/>
    </row>
    <row r="12287" spans="2:5" ht="11.45" customHeight="1">
      <c r="B12287" s="171"/>
      <c r="C12287" s="171"/>
      <c r="D12287" s="172"/>
      <c r="E12287" s="171"/>
    </row>
    <row r="12288" spans="2:5" ht="11.45" customHeight="1">
      <c r="B12288" s="171"/>
      <c r="C12288" s="171"/>
      <c r="D12288" s="172"/>
      <c r="E12288" s="171"/>
    </row>
    <row r="12289" spans="2:5" ht="11.45" customHeight="1">
      <c r="B12289" s="171"/>
      <c r="C12289" s="171"/>
      <c r="D12289" s="172"/>
      <c r="E12289" s="171"/>
    </row>
    <row r="12290" spans="2:5" ht="11.45" customHeight="1">
      <c r="B12290" s="171"/>
      <c r="C12290" s="171"/>
      <c r="D12290" s="172"/>
      <c r="E12290" s="171"/>
    </row>
    <row r="12291" spans="2:5" ht="11.45" customHeight="1">
      <c r="B12291" s="171"/>
      <c r="C12291" s="171"/>
      <c r="D12291" s="172"/>
      <c r="E12291" s="171"/>
    </row>
    <row r="12292" spans="2:5" ht="11.45" customHeight="1">
      <c r="B12292" s="171"/>
      <c r="C12292" s="171"/>
      <c r="D12292" s="172"/>
      <c r="E12292" s="171"/>
    </row>
    <row r="12293" spans="2:5" ht="11.45" customHeight="1">
      <c r="B12293" s="171"/>
      <c r="C12293" s="171"/>
      <c r="D12293" s="172"/>
      <c r="E12293" s="171"/>
    </row>
    <row r="12294" spans="2:5" ht="11.45" customHeight="1">
      <c r="B12294" s="171"/>
      <c r="C12294" s="171"/>
      <c r="D12294" s="172"/>
      <c r="E12294" s="171"/>
    </row>
    <row r="12295" spans="2:5" ht="11.45" customHeight="1">
      <c r="B12295" s="171"/>
      <c r="C12295" s="171"/>
      <c r="D12295" s="172"/>
      <c r="E12295" s="171"/>
    </row>
    <row r="12296" spans="2:5" ht="11.45" customHeight="1">
      <c r="B12296" s="171"/>
      <c r="C12296" s="171"/>
      <c r="D12296" s="172"/>
      <c r="E12296" s="171"/>
    </row>
    <row r="12297" spans="2:5" ht="11.45" customHeight="1">
      <c r="B12297" s="171"/>
      <c r="C12297" s="171"/>
      <c r="D12297" s="172"/>
      <c r="E12297" s="171"/>
    </row>
    <row r="12298" spans="2:5" ht="11.45" customHeight="1">
      <c r="B12298" s="171"/>
      <c r="C12298" s="171"/>
      <c r="D12298" s="172"/>
      <c r="E12298" s="171"/>
    </row>
    <row r="12299" spans="2:5" ht="11.45" customHeight="1">
      <c r="B12299" s="171"/>
      <c r="C12299" s="171"/>
      <c r="D12299" s="172"/>
      <c r="E12299" s="171"/>
    </row>
    <row r="12300" spans="2:5" ht="11.45" customHeight="1">
      <c r="B12300" s="171"/>
      <c r="C12300" s="171"/>
      <c r="D12300" s="172"/>
      <c r="E12300" s="171"/>
    </row>
    <row r="12301" spans="2:5" ht="11.45" customHeight="1">
      <c r="B12301" s="171"/>
      <c r="C12301" s="171"/>
      <c r="D12301" s="172"/>
      <c r="E12301" s="171"/>
    </row>
    <row r="12302" spans="2:5" ht="11.45" customHeight="1">
      <c r="B12302" s="171"/>
      <c r="C12302" s="171"/>
      <c r="D12302" s="172"/>
      <c r="E12302" s="171"/>
    </row>
    <row r="12303" spans="2:5" ht="11.45" customHeight="1">
      <c r="B12303" s="171"/>
      <c r="C12303" s="171"/>
      <c r="D12303" s="172"/>
      <c r="E12303" s="171"/>
    </row>
    <row r="12304" spans="2:5" ht="11.45" customHeight="1">
      <c r="B12304" s="171"/>
      <c r="C12304" s="171"/>
      <c r="D12304" s="172"/>
      <c r="E12304" s="171"/>
    </row>
    <row r="12305" spans="2:5" ht="11.45" customHeight="1">
      <c r="B12305" s="171"/>
      <c r="C12305" s="171"/>
      <c r="D12305" s="172"/>
      <c r="E12305" s="171"/>
    </row>
    <row r="12306" spans="2:5" ht="11.45" customHeight="1">
      <c r="B12306" s="171"/>
      <c r="C12306" s="171"/>
      <c r="D12306" s="172"/>
      <c r="E12306" s="171"/>
    </row>
    <row r="12307" spans="2:5" ht="11.45" customHeight="1">
      <c r="B12307" s="171"/>
      <c r="C12307" s="171"/>
      <c r="D12307" s="172"/>
      <c r="E12307" s="171"/>
    </row>
    <row r="12308" spans="2:5" ht="11.45" customHeight="1">
      <c r="B12308" s="171"/>
      <c r="C12308" s="171"/>
      <c r="D12308" s="172"/>
      <c r="E12308" s="171"/>
    </row>
    <row r="12309" spans="2:5" ht="11.45" customHeight="1">
      <c r="B12309" s="171"/>
      <c r="C12309" s="171"/>
      <c r="D12309" s="172"/>
      <c r="E12309" s="171"/>
    </row>
    <row r="12310" spans="2:5" ht="11.45" customHeight="1">
      <c r="B12310" s="171"/>
      <c r="C12310" s="171"/>
      <c r="D12310" s="172"/>
      <c r="E12310" s="171"/>
    </row>
    <row r="12311" spans="2:5" ht="11.45" customHeight="1">
      <c r="B12311" s="171"/>
      <c r="C12311" s="171"/>
      <c r="D12311" s="172"/>
      <c r="E12311" s="171"/>
    </row>
    <row r="12312" spans="2:5" ht="11.45" customHeight="1">
      <c r="B12312" s="171"/>
      <c r="C12312" s="171"/>
      <c r="D12312" s="172"/>
      <c r="E12312" s="171"/>
    </row>
    <row r="12313" spans="2:5" ht="11.45" customHeight="1">
      <c r="B12313" s="171"/>
      <c r="C12313" s="171"/>
      <c r="D12313" s="172"/>
      <c r="E12313" s="171"/>
    </row>
    <row r="12314" spans="2:5" ht="11.45" customHeight="1">
      <c r="B12314" s="171"/>
      <c r="C12314" s="171"/>
      <c r="D12314" s="172"/>
      <c r="E12314" s="171"/>
    </row>
    <row r="12315" spans="2:5" ht="11.45" customHeight="1">
      <c r="B12315" s="171"/>
      <c r="C12315" s="171"/>
      <c r="D12315" s="172"/>
      <c r="E12315" s="171"/>
    </row>
    <row r="12316" spans="2:5" ht="11.45" customHeight="1">
      <c r="B12316" s="171"/>
      <c r="C12316" s="171"/>
      <c r="D12316" s="172"/>
      <c r="E12316" s="171"/>
    </row>
    <row r="12317" spans="2:5" ht="11.45" customHeight="1">
      <c r="B12317" s="171"/>
      <c r="C12317" s="171"/>
      <c r="D12317" s="172"/>
      <c r="E12317" s="171"/>
    </row>
    <row r="12318" spans="2:5" ht="11.45" customHeight="1">
      <c r="B12318" s="171"/>
      <c r="C12318" s="171"/>
      <c r="D12318" s="172"/>
      <c r="E12318" s="171"/>
    </row>
    <row r="12319" spans="2:5" ht="11.45" customHeight="1">
      <c r="B12319" s="171"/>
      <c r="C12319" s="171"/>
      <c r="D12319" s="172"/>
      <c r="E12319" s="171"/>
    </row>
    <row r="12320" spans="2:5" ht="11.45" customHeight="1">
      <c r="B12320" s="171"/>
      <c r="C12320" s="171"/>
      <c r="D12320" s="172"/>
      <c r="E12320" s="171"/>
    </row>
    <row r="12321" spans="2:5" ht="11.45" customHeight="1">
      <c r="B12321" s="171"/>
      <c r="C12321" s="171"/>
      <c r="D12321" s="172"/>
      <c r="E12321" s="171"/>
    </row>
    <row r="12322" spans="2:5" ht="11.45" customHeight="1">
      <c r="B12322" s="171"/>
      <c r="C12322" s="171"/>
      <c r="D12322" s="172"/>
      <c r="E12322" s="171"/>
    </row>
    <row r="12323" spans="2:5" ht="11.45" customHeight="1">
      <c r="B12323" s="171"/>
      <c r="C12323" s="171"/>
      <c r="D12323" s="172"/>
      <c r="E12323" s="171"/>
    </row>
    <row r="12324" spans="2:5" ht="11.45" customHeight="1">
      <c r="B12324" s="171"/>
      <c r="C12324" s="171"/>
      <c r="D12324" s="172"/>
      <c r="E12324" s="171"/>
    </row>
    <row r="12325" spans="2:5" ht="11.45" customHeight="1">
      <c r="B12325" s="171"/>
      <c r="C12325" s="171"/>
      <c r="D12325" s="172"/>
      <c r="E12325" s="171"/>
    </row>
    <row r="12326" spans="2:5" ht="11.45" customHeight="1">
      <c r="B12326" s="171"/>
      <c r="C12326" s="171"/>
      <c r="D12326" s="172"/>
      <c r="E12326" s="171"/>
    </row>
    <row r="12327" spans="2:5" ht="11.45" customHeight="1">
      <c r="B12327" s="171"/>
      <c r="C12327" s="171"/>
      <c r="D12327" s="172"/>
      <c r="E12327" s="171"/>
    </row>
    <row r="12328" spans="2:5" ht="11.45" customHeight="1">
      <c r="B12328" s="171"/>
      <c r="C12328" s="171"/>
      <c r="D12328" s="172"/>
      <c r="E12328" s="171"/>
    </row>
    <row r="12329" spans="2:5" ht="11.45" customHeight="1">
      <c r="B12329" s="171"/>
      <c r="C12329" s="171"/>
      <c r="D12329" s="172"/>
      <c r="E12329" s="171"/>
    </row>
    <row r="12330" spans="2:5" ht="11.45" customHeight="1">
      <c r="B12330" s="171"/>
      <c r="C12330" s="171"/>
      <c r="D12330" s="172"/>
      <c r="E12330" s="171"/>
    </row>
    <row r="12331" spans="2:5" ht="11.45" customHeight="1">
      <c r="B12331" s="171"/>
      <c r="C12331" s="171"/>
      <c r="D12331" s="172"/>
      <c r="E12331" s="171"/>
    </row>
    <row r="12332" spans="2:5" ht="11.45" customHeight="1">
      <c r="B12332" s="171"/>
      <c r="C12332" s="171"/>
      <c r="D12332" s="172"/>
      <c r="E12332" s="171"/>
    </row>
    <row r="12333" spans="2:5" ht="11.45" customHeight="1">
      <c r="B12333" s="171"/>
      <c r="C12333" s="171"/>
      <c r="D12333" s="172"/>
      <c r="E12333" s="171"/>
    </row>
    <row r="12334" spans="2:5" ht="11.45" customHeight="1">
      <c r="B12334" s="171"/>
      <c r="C12334" s="171"/>
      <c r="D12334" s="172"/>
      <c r="E12334" s="171"/>
    </row>
    <row r="12335" spans="2:5" ht="11.45" customHeight="1">
      <c r="B12335" s="171"/>
      <c r="C12335" s="171"/>
      <c r="D12335" s="172"/>
      <c r="E12335" s="171"/>
    </row>
    <row r="12336" spans="2:5" ht="11.45" customHeight="1">
      <c r="B12336" s="171"/>
      <c r="C12336" s="171"/>
      <c r="D12336" s="172"/>
      <c r="E12336" s="171"/>
    </row>
    <row r="12337" spans="2:5" ht="11.45" customHeight="1">
      <c r="B12337" s="171"/>
      <c r="C12337" s="171"/>
      <c r="D12337" s="172"/>
      <c r="E12337" s="171"/>
    </row>
    <row r="12338" spans="2:5" ht="11.45" customHeight="1">
      <c r="B12338" s="171"/>
      <c r="C12338" s="171"/>
      <c r="D12338" s="172"/>
      <c r="E12338" s="171"/>
    </row>
    <row r="12339" spans="2:5" ht="11.45" customHeight="1">
      <c r="B12339" s="171"/>
      <c r="C12339" s="171"/>
      <c r="D12339" s="172"/>
      <c r="E12339" s="171"/>
    </row>
    <row r="12340" spans="2:5" ht="11.45" customHeight="1">
      <c r="B12340" s="171"/>
      <c r="C12340" s="171"/>
      <c r="D12340" s="172"/>
      <c r="E12340" s="171"/>
    </row>
    <row r="12341" spans="2:5" ht="11.45" customHeight="1">
      <c r="B12341" s="171"/>
      <c r="C12341" s="171"/>
      <c r="D12341" s="172"/>
      <c r="E12341" s="171"/>
    </row>
    <row r="12342" spans="2:5" ht="11.45" customHeight="1">
      <c r="B12342" s="171"/>
      <c r="C12342" s="171"/>
      <c r="D12342" s="172"/>
      <c r="E12342" s="171"/>
    </row>
    <row r="12343" spans="2:5" ht="11.45" customHeight="1">
      <c r="B12343" s="171"/>
      <c r="C12343" s="171"/>
      <c r="D12343" s="172"/>
      <c r="E12343" s="171"/>
    </row>
    <row r="12344" spans="2:5" ht="11.45" customHeight="1">
      <c r="B12344" s="171"/>
      <c r="C12344" s="171"/>
      <c r="D12344" s="172"/>
      <c r="E12344" s="171"/>
    </row>
    <row r="12345" spans="2:5" ht="11.45" customHeight="1">
      <c r="B12345" s="171"/>
      <c r="C12345" s="171"/>
      <c r="D12345" s="172"/>
      <c r="E12345" s="171"/>
    </row>
    <row r="12346" spans="2:5" ht="11.45" customHeight="1">
      <c r="B12346" s="171"/>
      <c r="C12346" s="171"/>
      <c r="D12346" s="172"/>
      <c r="E12346" s="171"/>
    </row>
    <row r="12347" spans="2:5" ht="11.45" customHeight="1">
      <c r="B12347" s="171"/>
      <c r="C12347" s="171"/>
      <c r="D12347" s="172"/>
      <c r="E12347" s="171"/>
    </row>
    <row r="12348" spans="2:5" ht="11.45" customHeight="1">
      <c r="B12348" s="171"/>
      <c r="C12348" s="171"/>
      <c r="D12348" s="172"/>
      <c r="E12348" s="171"/>
    </row>
    <row r="12349" spans="2:5" ht="11.45" customHeight="1">
      <c r="B12349" s="171"/>
      <c r="C12349" s="171"/>
      <c r="D12349" s="172"/>
      <c r="E12349" s="171"/>
    </row>
    <row r="12350" spans="2:5" ht="11.45" customHeight="1">
      <c r="B12350" s="171"/>
      <c r="C12350" s="171"/>
      <c r="D12350" s="172"/>
      <c r="E12350" s="171"/>
    </row>
    <row r="12351" spans="2:5" ht="11.45" customHeight="1">
      <c r="B12351" s="171"/>
      <c r="C12351" s="171"/>
      <c r="D12351" s="172"/>
      <c r="E12351" s="171"/>
    </row>
    <row r="12352" spans="2:5" ht="11.45" customHeight="1">
      <c r="B12352" s="171"/>
      <c r="C12352" s="171"/>
      <c r="D12352" s="172"/>
      <c r="E12352" s="171"/>
    </row>
    <row r="12353" spans="2:5" ht="11.45" customHeight="1">
      <c r="B12353" s="171"/>
      <c r="C12353" s="171"/>
      <c r="D12353" s="172"/>
      <c r="E12353" s="171"/>
    </row>
    <row r="12354" spans="2:5" ht="11.45" customHeight="1">
      <c r="B12354" s="171"/>
      <c r="C12354" s="171"/>
      <c r="D12354" s="172"/>
      <c r="E12354" s="171"/>
    </row>
    <row r="12355" spans="2:5" ht="11.45" customHeight="1">
      <c r="B12355" s="171"/>
      <c r="C12355" s="171"/>
      <c r="D12355" s="172"/>
      <c r="E12355" s="171"/>
    </row>
    <row r="12356" spans="2:5" ht="11.45" customHeight="1">
      <c r="B12356" s="171"/>
      <c r="C12356" s="171"/>
      <c r="D12356" s="172"/>
      <c r="E12356" s="171"/>
    </row>
    <row r="12357" spans="2:5" ht="11.45" customHeight="1">
      <c r="B12357" s="171"/>
      <c r="C12357" s="171"/>
      <c r="D12357" s="172"/>
      <c r="E12357" s="171"/>
    </row>
    <row r="12358" spans="2:5" ht="11.45" customHeight="1">
      <c r="B12358" s="171"/>
      <c r="C12358" s="171"/>
      <c r="D12358" s="172"/>
      <c r="E12358" s="171"/>
    </row>
    <row r="12359" spans="2:5" ht="11.45" customHeight="1">
      <c r="B12359" s="171"/>
      <c r="C12359" s="171"/>
      <c r="D12359" s="172"/>
      <c r="E12359" s="171"/>
    </row>
    <row r="12360" spans="2:5" ht="11.45" customHeight="1">
      <c r="B12360" s="171"/>
      <c r="C12360" s="171"/>
      <c r="D12360" s="172"/>
      <c r="E12360" s="171"/>
    </row>
    <row r="12361" spans="2:5" ht="11.45" customHeight="1">
      <c r="B12361" s="171"/>
      <c r="C12361" s="171"/>
      <c r="D12361" s="172"/>
      <c r="E12361" s="171"/>
    </row>
    <row r="12362" spans="2:5" ht="11.45" customHeight="1">
      <c r="B12362" s="171"/>
      <c r="C12362" s="171"/>
      <c r="D12362" s="172"/>
      <c r="E12362" s="171"/>
    </row>
    <row r="12363" spans="2:5" ht="11.45" customHeight="1">
      <c r="B12363" s="171"/>
      <c r="C12363" s="171"/>
      <c r="D12363" s="172"/>
      <c r="E12363" s="171"/>
    </row>
    <row r="12364" spans="2:5" ht="11.45" customHeight="1">
      <c r="B12364" s="171"/>
      <c r="C12364" s="171"/>
      <c r="D12364" s="172"/>
      <c r="E12364" s="171"/>
    </row>
    <row r="12365" spans="2:5" ht="11.45" customHeight="1">
      <c r="B12365" s="171"/>
      <c r="C12365" s="171"/>
      <c r="D12365" s="172"/>
      <c r="E12365" s="171"/>
    </row>
    <row r="12366" spans="2:5" ht="11.45" customHeight="1">
      <c r="B12366" s="171"/>
      <c r="C12366" s="171"/>
      <c r="D12366" s="172"/>
      <c r="E12366" s="171"/>
    </row>
    <row r="12367" spans="2:5" ht="11.45" customHeight="1">
      <c r="B12367" s="171"/>
      <c r="C12367" s="171"/>
      <c r="D12367" s="172"/>
      <c r="E12367" s="171"/>
    </row>
    <row r="12368" spans="2:5" ht="11.45" customHeight="1">
      <c r="B12368" s="171"/>
      <c r="C12368" s="171"/>
      <c r="D12368" s="172"/>
      <c r="E12368" s="171"/>
    </row>
    <row r="12369" spans="2:5" ht="11.45" customHeight="1">
      <c r="B12369" s="171"/>
      <c r="C12369" s="171"/>
      <c r="D12369" s="172"/>
      <c r="E12369" s="171"/>
    </row>
    <row r="12370" spans="2:5" ht="11.45" customHeight="1">
      <c r="B12370" s="171"/>
      <c r="C12370" s="171"/>
      <c r="D12370" s="172"/>
      <c r="E12370" s="171"/>
    </row>
    <row r="12371" spans="2:5" ht="11.45" customHeight="1">
      <c r="B12371" s="171"/>
      <c r="C12371" s="171"/>
      <c r="D12371" s="172"/>
      <c r="E12371" s="171"/>
    </row>
    <row r="12372" spans="2:5" ht="11.45" customHeight="1">
      <c r="B12372" s="171"/>
      <c r="C12372" s="171"/>
      <c r="D12372" s="172"/>
      <c r="E12372" s="171"/>
    </row>
    <row r="12373" spans="2:5" ht="11.45" customHeight="1">
      <c r="B12373" s="171"/>
      <c r="C12373" s="171"/>
      <c r="D12373" s="172"/>
      <c r="E12373" s="171"/>
    </row>
    <row r="12374" spans="2:5" ht="11.45" customHeight="1">
      <c r="B12374" s="171"/>
      <c r="C12374" s="171"/>
      <c r="D12374" s="172"/>
      <c r="E12374" s="171"/>
    </row>
    <row r="12375" spans="2:5" ht="11.45" customHeight="1">
      <c r="B12375" s="171"/>
      <c r="C12375" s="171"/>
      <c r="D12375" s="172"/>
      <c r="E12375" s="171"/>
    </row>
    <row r="12376" spans="2:5" ht="11.45" customHeight="1">
      <c r="B12376" s="171"/>
      <c r="C12376" s="171"/>
      <c r="D12376" s="172"/>
      <c r="E12376" s="171"/>
    </row>
    <row r="12377" spans="2:5" ht="11.45" customHeight="1">
      <c r="B12377" s="171"/>
      <c r="C12377" s="171"/>
      <c r="D12377" s="172"/>
      <c r="E12377" s="171"/>
    </row>
    <row r="12378" spans="2:5" ht="11.45" customHeight="1">
      <c r="B12378" s="171"/>
      <c r="C12378" s="171"/>
      <c r="D12378" s="172"/>
      <c r="E12378" s="171"/>
    </row>
    <row r="12379" spans="2:5" ht="11.45" customHeight="1">
      <c r="B12379" s="171"/>
      <c r="C12379" s="171"/>
      <c r="D12379" s="172"/>
      <c r="E12379" s="171"/>
    </row>
    <row r="12380" spans="2:5" ht="11.45" customHeight="1">
      <c r="B12380" s="171"/>
      <c r="C12380" s="171"/>
      <c r="D12380" s="172"/>
      <c r="E12380" s="171"/>
    </row>
    <row r="12381" spans="2:5" ht="11.45" customHeight="1">
      <c r="B12381" s="171"/>
      <c r="C12381" s="171"/>
      <c r="D12381" s="172"/>
      <c r="E12381" s="171"/>
    </row>
    <row r="12382" spans="2:5" ht="11.45" customHeight="1">
      <c r="B12382" s="171"/>
      <c r="C12382" s="171"/>
      <c r="D12382" s="172"/>
      <c r="E12382" s="171"/>
    </row>
    <row r="12383" spans="2:5" ht="11.45" customHeight="1">
      <c r="B12383" s="171"/>
      <c r="C12383" s="171"/>
      <c r="D12383" s="172"/>
      <c r="E12383" s="171"/>
    </row>
    <row r="12384" spans="2:5" ht="11.45" customHeight="1">
      <c r="B12384" s="171"/>
      <c r="C12384" s="171"/>
      <c r="D12384" s="172"/>
      <c r="E12384" s="171"/>
    </row>
    <row r="12385" spans="2:5" ht="11.45" customHeight="1">
      <c r="B12385" s="171"/>
      <c r="C12385" s="171"/>
      <c r="D12385" s="172"/>
      <c r="E12385" s="171"/>
    </row>
    <row r="12386" spans="2:5" ht="11.45" customHeight="1">
      <c r="B12386" s="171"/>
      <c r="C12386" s="171"/>
      <c r="D12386" s="172"/>
      <c r="E12386" s="171"/>
    </row>
    <row r="12387" spans="2:5" ht="11.45" customHeight="1">
      <c r="B12387" s="171"/>
      <c r="C12387" s="171"/>
      <c r="D12387" s="172"/>
      <c r="E12387" s="171"/>
    </row>
    <row r="12388" spans="2:5" ht="11.45" customHeight="1">
      <c r="B12388" s="171"/>
      <c r="C12388" s="171"/>
      <c r="D12388" s="172"/>
      <c r="E12388" s="171"/>
    </row>
    <row r="12389" spans="2:5" ht="11.45" customHeight="1">
      <c r="B12389" s="171"/>
      <c r="C12389" s="171"/>
      <c r="D12389" s="172"/>
      <c r="E12389" s="171"/>
    </row>
    <row r="12390" spans="2:5" ht="11.45" customHeight="1">
      <c r="B12390" s="171"/>
      <c r="C12390" s="171"/>
      <c r="D12390" s="172"/>
      <c r="E12390" s="171"/>
    </row>
    <row r="12391" spans="2:5" ht="11.45" customHeight="1">
      <c r="B12391" s="171"/>
      <c r="C12391" s="171"/>
      <c r="D12391" s="172"/>
      <c r="E12391" s="171"/>
    </row>
    <row r="12392" spans="2:5" ht="11.45" customHeight="1">
      <c r="B12392" s="171"/>
      <c r="C12392" s="171"/>
      <c r="D12392" s="172"/>
      <c r="E12392" s="171"/>
    </row>
    <row r="12393" spans="2:5" ht="11.45" customHeight="1">
      <c r="B12393" s="171"/>
      <c r="C12393" s="171"/>
      <c r="D12393" s="172"/>
      <c r="E12393" s="171"/>
    </row>
    <row r="12394" spans="2:5" ht="11.45" customHeight="1">
      <c r="B12394" s="171"/>
      <c r="C12394" s="171"/>
      <c r="D12394" s="172"/>
      <c r="E12394" s="171"/>
    </row>
    <row r="12395" spans="2:5" ht="11.45" customHeight="1">
      <c r="B12395" s="171"/>
      <c r="C12395" s="171"/>
      <c r="D12395" s="172"/>
      <c r="E12395" s="171"/>
    </row>
    <row r="12396" spans="2:5" ht="11.45" customHeight="1">
      <c r="B12396" s="171"/>
      <c r="C12396" s="171"/>
      <c r="D12396" s="172"/>
      <c r="E12396" s="171"/>
    </row>
    <row r="12397" spans="2:5" ht="11.45" customHeight="1">
      <c r="B12397" s="171"/>
      <c r="C12397" s="171"/>
      <c r="D12397" s="172"/>
      <c r="E12397" s="171"/>
    </row>
    <row r="12398" spans="2:5" ht="11.45" customHeight="1">
      <c r="B12398" s="171"/>
      <c r="C12398" s="171"/>
      <c r="D12398" s="172"/>
      <c r="E12398" s="171"/>
    </row>
    <row r="12399" spans="2:5" ht="11.45" customHeight="1">
      <c r="B12399" s="171"/>
      <c r="C12399" s="171"/>
      <c r="D12399" s="172"/>
      <c r="E12399" s="171"/>
    </row>
    <row r="12400" spans="2:5" ht="11.45" customHeight="1">
      <c r="B12400" s="171"/>
      <c r="C12400" s="171"/>
      <c r="D12400" s="172"/>
      <c r="E12400" s="171"/>
    </row>
    <row r="12401" spans="2:5" ht="11.45" customHeight="1">
      <c r="B12401" s="171"/>
      <c r="C12401" s="171"/>
      <c r="D12401" s="172"/>
      <c r="E12401" s="171"/>
    </row>
    <row r="12402" spans="2:5" ht="11.45" customHeight="1">
      <c r="B12402" s="171"/>
      <c r="C12402" s="171"/>
      <c r="D12402" s="172"/>
      <c r="E12402" s="171"/>
    </row>
    <row r="12403" spans="2:5" ht="11.45" customHeight="1">
      <c r="B12403" s="171"/>
      <c r="C12403" s="171"/>
      <c r="D12403" s="172"/>
      <c r="E12403" s="171"/>
    </row>
    <row r="12404" spans="2:5" ht="11.45" customHeight="1">
      <c r="B12404" s="171"/>
      <c r="C12404" s="171"/>
      <c r="D12404" s="172"/>
      <c r="E12404" s="171"/>
    </row>
    <row r="12405" spans="2:5" ht="11.45" customHeight="1">
      <c r="B12405" s="171"/>
      <c r="C12405" s="171"/>
      <c r="D12405" s="172"/>
      <c r="E12405" s="171"/>
    </row>
    <row r="12406" spans="2:5" ht="11.45" customHeight="1">
      <c r="B12406" s="171"/>
      <c r="C12406" s="171"/>
      <c r="D12406" s="172"/>
      <c r="E12406" s="171"/>
    </row>
    <row r="12407" spans="2:5" ht="11.45" customHeight="1">
      <c r="B12407" s="171"/>
      <c r="C12407" s="171"/>
      <c r="D12407" s="172"/>
      <c r="E12407" s="171"/>
    </row>
    <row r="12408" spans="2:5" ht="11.45" customHeight="1">
      <c r="B12408" s="171"/>
      <c r="C12408" s="171"/>
      <c r="D12408" s="172"/>
      <c r="E12408" s="171"/>
    </row>
    <row r="12409" spans="2:5" ht="11.45" customHeight="1">
      <c r="B12409" s="171"/>
      <c r="C12409" s="171"/>
      <c r="D12409" s="172"/>
      <c r="E12409" s="171"/>
    </row>
    <row r="12410" spans="2:5" ht="11.45" customHeight="1">
      <c r="B12410" s="171"/>
      <c r="C12410" s="171"/>
      <c r="D12410" s="172"/>
      <c r="E12410" s="171"/>
    </row>
    <row r="12411" spans="2:5" ht="11.45" customHeight="1">
      <c r="B12411" s="171"/>
      <c r="C12411" s="171"/>
      <c r="D12411" s="172"/>
      <c r="E12411" s="171"/>
    </row>
    <row r="12412" spans="2:5" ht="11.45" customHeight="1">
      <c r="B12412" s="171"/>
      <c r="C12412" s="171"/>
      <c r="D12412" s="172"/>
      <c r="E12412" s="171"/>
    </row>
    <row r="12413" spans="2:5" ht="11.45" customHeight="1">
      <c r="B12413" s="171"/>
      <c r="C12413" s="171"/>
      <c r="D12413" s="172"/>
      <c r="E12413" s="171"/>
    </row>
    <row r="12414" spans="2:5" ht="11.45" customHeight="1">
      <c r="B12414" s="171"/>
      <c r="C12414" s="171"/>
      <c r="D12414" s="172"/>
      <c r="E12414" s="171"/>
    </row>
    <row r="12415" spans="2:5" ht="11.45" customHeight="1">
      <c r="B12415" s="171"/>
      <c r="C12415" s="171"/>
      <c r="D12415" s="172"/>
      <c r="E12415" s="171"/>
    </row>
    <row r="12416" spans="2:5" ht="11.45" customHeight="1">
      <c r="B12416" s="171"/>
      <c r="C12416" s="171"/>
      <c r="D12416" s="172"/>
      <c r="E12416" s="171"/>
    </row>
    <row r="12417" spans="2:5" ht="11.45" customHeight="1">
      <c r="B12417" s="171"/>
      <c r="C12417" s="171"/>
      <c r="D12417" s="172"/>
      <c r="E12417" s="171"/>
    </row>
    <row r="12418" spans="2:5" ht="11.45" customHeight="1">
      <c r="B12418" s="171"/>
      <c r="C12418" s="171"/>
      <c r="D12418" s="172"/>
      <c r="E12418" s="171"/>
    </row>
    <row r="12419" spans="2:5" ht="11.45" customHeight="1">
      <c r="B12419" s="171"/>
      <c r="C12419" s="171"/>
      <c r="D12419" s="172"/>
      <c r="E12419" s="171"/>
    </row>
    <row r="12420" spans="2:5" ht="11.45" customHeight="1">
      <c r="B12420" s="171"/>
      <c r="C12420" s="171"/>
      <c r="D12420" s="172"/>
      <c r="E12420" s="171"/>
    </row>
    <row r="12421" spans="2:5" ht="11.45" customHeight="1">
      <c r="B12421" s="171"/>
      <c r="C12421" s="171"/>
      <c r="D12421" s="172"/>
      <c r="E12421" s="171"/>
    </row>
    <row r="12422" spans="2:5" ht="11.45" customHeight="1">
      <c r="B12422" s="171"/>
      <c r="C12422" s="171"/>
      <c r="D12422" s="172"/>
      <c r="E12422" s="171"/>
    </row>
    <row r="12423" spans="2:5" ht="11.45" customHeight="1">
      <c r="B12423" s="171"/>
      <c r="C12423" s="171"/>
      <c r="D12423" s="172"/>
      <c r="E12423" s="171"/>
    </row>
    <row r="12424" spans="2:5" ht="11.45" customHeight="1">
      <c r="B12424" s="171"/>
      <c r="C12424" s="171"/>
      <c r="D12424" s="172"/>
      <c r="E12424" s="171"/>
    </row>
    <row r="12425" spans="2:5" ht="11.45" customHeight="1">
      <c r="B12425" s="171"/>
      <c r="C12425" s="171"/>
      <c r="D12425" s="172"/>
      <c r="E12425" s="171"/>
    </row>
    <row r="12426" spans="2:5" ht="11.45" customHeight="1">
      <c r="B12426" s="171"/>
      <c r="C12426" s="171"/>
      <c r="D12426" s="172"/>
      <c r="E12426" s="171"/>
    </row>
    <row r="12427" spans="2:5" ht="11.45" customHeight="1">
      <c r="B12427" s="171"/>
      <c r="C12427" s="171"/>
      <c r="D12427" s="172"/>
      <c r="E12427" s="171"/>
    </row>
    <row r="12428" spans="2:5" ht="11.45" customHeight="1">
      <c r="B12428" s="171"/>
      <c r="C12428" s="171"/>
      <c r="D12428" s="172"/>
      <c r="E12428" s="171"/>
    </row>
    <row r="12429" spans="2:5" ht="11.45" customHeight="1">
      <c r="B12429" s="171"/>
      <c r="C12429" s="171"/>
      <c r="D12429" s="172"/>
      <c r="E12429" s="171"/>
    </row>
    <row r="12430" spans="2:5" ht="11.45" customHeight="1">
      <c r="B12430" s="171"/>
      <c r="C12430" s="171"/>
      <c r="D12430" s="172"/>
      <c r="E12430" s="171"/>
    </row>
    <row r="12431" spans="2:5" ht="11.45" customHeight="1">
      <c r="B12431" s="171"/>
      <c r="C12431" s="171"/>
      <c r="D12431" s="172"/>
      <c r="E12431" s="171"/>
    </row>
    <row r="12432" spans="2:5" ht="11.45" customHeight="1">
      <c r="B12432" s="171"/>
      <c r="C12432" s="171"/>
      <c r="D12432" s="172"/>
      <c r="E12432" s="171"/>
    </row>
    <row r="12433" spans="2:5" ht="11.45" customHeight="1">
      <c r="B12433" s="171"/>
      <c r="C12433" s="171"/>
      <c r="D12433" s="172"/>
      <c r="E12433" s="171"/>
    </row>
    <row r="12434" spans="2:5" ht="11.45" customHeight="1">
      <c r="B12434" s="171"/>
      <c r="C12434" s="171"/>
      <c r="D12434" s="172"/>
      <c r="E12434" s="171"/>
    </row>
    <row r="12435" spans="2:5" ht="11.45" customHeight="1">
      <c r="B12435" s="171"/>
      <c r="C12435" s="171"/>
      <c r="D12435" s="172"/>
      <c r="E12435" s="171"/>
    </row>
    <row r="12436" spans="2:5" ht="11.45" customHeight="1">
      <c r="B12436" s="171"/>
      <c r="C12436" s="171"/>
      <c r="D12436" s="172"/>
      <c r="E12436" s="171"/>
    </row>
    <row r="12437" spans="2:5" ht="11.45" customHeight="1">
      <c r="B12437" s="171"/>
      <c r="C12437" s="171"/>
      <c r="D12437" s="172"/>
      <c r="E12437" s="171"/>
    </row>
    <row r="12438" spans="2:5" ht="11.45" customHeight="1">
      <c r="B12438" s="171"/>
      <c r="C12438" s="171"/>
      <c r="D12438" s="172"/>
      <c r="E12438" s="171"/>
    </row>
    <row r="12439" spans="2:5" ht="11.45" customHeight="1">
      <c r="B12439" s="171"/>
      <c r="C12439" s="171"/>
      <c r="D12439" s="172"/>
      <c r="E12439" s="171"/>
    </row>
    <row r="12440" spans="2:5" ht="11.45" customHeight="1">
      <c r="B12440" s="171"/>
      <c r="C12440" s="171"/>
      <c r="D12440" s="172"/>
      <c r="E12440" s="171"/>
    </row>
    <row r="12441" spans="2:5" ht="11.45" customHeight="1">
      <c r="B12441" s="171"/>
      <c r="C12441" s="171"/>
      <c r="D12441" s="172"/>
      <c r="E12441" s="171"/>
    </row>
    <row r="12442" spans="2:5" ht="11.45" customHeight="1">
      <c r="B12442" s="171"/>
      <c r="C12442" s="171"/>
      <c r="D12442" s="172"/>
      <c r="E12442" s="171"/>
    </row>
    <row r="12443" spans="2:5" ht="11.45" customHeight="1">
      <c r="B12443" s="171"/>
      <c r="C12443" s="171"/>
      <c r="D12443" s="172"/>
      <c r="E12443" s="171"/>
    </row>
    <row r="12444" spans="2:5" ht="11.45" customHeight="1">
      <c r="B12444" s="171"/>
      <c r="C12444" s="171"/>
      <c r="D12444" s="172"/>
      <c r="E12444" s="171"/>
    </row>
    <row r="12445" spans="2:5" ht="11.45" customHeight="1">
      <c r="B12445" s="171"/>
      <c r="C12445" s="171"/>
      <c r="D12445" s="172"/>
      <c r="E12445" s="171"/>
    </row>
    <row r="12446" spans="2:5" ht="11.45" customHeight="1">
      <c r="B12446" s="171"/>
      <c r="C12446" s="171"/>
      <c r="D12446" s="172"/>
      <c r="E12446" s="171"/>
    </row>
    <row r="12447" spans="2:5" ht="11.45" customHeight="1">
      <c r="B12447" s="171"/>
      <c r="C12447" s="171"/>
      <c r="D12447" s="172"/>
      <c r="E12447" s="171"/>
    </row>
    <row r="12448" spans="2:5" ht="11.45" customHeight="1">
      <c r="B12448" s="171"/>
      <c r="C12448" s="171"/>
      <c r="D12448" s="172"/>
      <c r="E12448" s="171"/>
    </row>
    <row r="12449" spans="2:5" ht="11.45" customHeight="1">
      <c r="B12449" s="171"/>
      <c r="C12449" s="171"/>
      <c r="D12449" s="172"/>
      <c r="E12449" s="171"/>
    </row>
    <row r="12450" spans="2:5" ht="11.45" customHeight="1">
      <c r="B12450" s="171"/>
      <c r="C12450" s="171"/>
      <c r="D12450" s="172"/>
      <c r="E12450" s="171"/>
    </row>
    <row r="12451" spans="2:5" ht="11.45" customHeight="1">
      <c r="B12451" s="171"/>
      <c r="C12451" s="171"/>
      <c r="D12451" s="172"/>
      <c r="E12451" s="171"/>
    </row>
    <row r="12452" spans="2:5" ht="11.45" customHeight="1">
      <c r="B12452" s="171"/>
      <c r="C12452" s="171"/>
      <c r="D12452" s="172"/>
      <c r="E12452" s="171"/>
    </row>
    <row r="12453" spans="2:5" ht="11.45" customHeight="1">
      <c r="B12453" s="171"/>
      <c r="C12453" s="171"/>
      <c r="D12453" s="172"/>
      <c r="E12453" s="171"/>
    </row>
    <row r="12454" spans="2:5" ht="11.45" customHeight="1">
      <c r="B12454" s="171"/>
      <c r="C12454" s="171"/>
      <c r="D12454" s="172"/>
      <c r="E12454" s="171"/>
    </row>
    <row r="12455" spans="2:5" ht="11.45" customHeight="1">
      <c r="B12455" s="171"/>
      <c r="C12455" s="171"/>
      <c r="D12455" s="172"/>
      <c r="E12455" s="171"/>
    </row>
    <row r="12456" spans="2:5" ht="11.45" customHeight="1">
      <c r="B12456" s="171"/>
      <c r="C12456" s="171"/>
      <c r="D12456" s="172"/>
      <c r="E12456" s="171"/>
    </row>
    <row r="12457" spans="2:5" ht="11.45" customHeight="1">
      <c r="B12457" s="171"/>
      <c r="C12457" s="171"/>
      <c r="D12457" s="172"/>
      <c r="E12457" s="171"/>
    </row>
    <row r="12458" spans="2:5" ht="11.45" customHeight="1">
      <c r="B12458" s="171"/>
      <c r="C12458" s="171"/>
      <c r="D12458" s="172"/>
      <c r="E12458" s="171"/>
    </row>
    <row r="12459" spans="2:5" ht="11.45" customHeight="1">
      <c r="B12459" s="171"/>
      <c r="C12459" s="171"/>
      <c r="D12459" s="172"/>
      <c r="E12459" s="171"/>
    </row>
    <row r="12460" spans="2:5" ht="11.45" customHeight="1">
      <c r="B12460" s="171"/>
      <c r="C12460" s="171"/>
      <c r="D12460" s="172"/>
      <c r="E12460" s="171"/>
    </row>
    <row r="12461" spans="2:5" ht="11.45" customHeight="1">
      <c r="B12461" s="171"/>
      <c r="C12461" s="171"/>
      <c r="D12461" s="172"/>
      <c r="E12461" s="171"/>
    </row>
    <row r="12462" spans="2:5" ht="11.45" customHeight="1">
      <c r="B12462" s="171"/>
      <c r="C12462" s="171"/>
      <c r="D12462" s="172"/>
      <c r="E12462" s="171"/>
    </row>
    <row r="12463" spans="2:5" ht="11.45" customHeight="1">
      <c r="B12463" s="171"/>
      <c r="C12463" s="171"/>
      <c r="D12463" s="172"/>
      <c r="E12463" s="171"/>
    </row>
    <row r="12464" spans="2:5" ht="11.45" customHeight="1">
      <c r="B12464" s="171"/>
      <c r="C12464" s="171"/>
      <c r="D12464" s="172"/>
      <c r="E12464" s="171"/>
    </row>
    <row r="12465" spans="2:5" ht="11.45" customHeight="1">
      <c r="B12465" s="171"/>
      <c r="C12465" s="171"/>
      <c r="D12465" s="172"/>
      <c r="E12465" s="171"/>
    </row>
    <row r="12466" spans="2:5" ht="11.45" customHeight="1">
      <c r="B12466" s="171"/>
      <c r="C12466" s="171"/>
      <c r="D12466" s="172"/>
      <c r="E12466" s="171"/>
    </row>
    <row r="12467" spans="2:5" ht="11.45" customHeight="1">
      <c r="B12467" s="171"/>
      <c r="C12467" s="171"/>
      <c r="D12467" s="172"/>
      <c r="E12467" s="171"/>
    </row>
    <row r="12468" spans="2:5" ht="11.45" customHeight="1">
      <c r="B12468" s="171"/>
      <c r="C12468" s="171"/>
      <c r="D12468" s="172"/>
      <c r="E12468" s="171"/>
    </row>
    <row r="12469" spans="2:5" ht="11.45" customHeight="1">
      <c r="B12469" s="171"/>
      <c r="C12469" s="171"/>
      <c r="D12469" s="172"/>
      <c r="E12469" s="171"/>
    </row>
    <row r="12470" spans="2:5" ht="11.45" customHeight="1">
      <c r="B12470" s="171"/>
      <c r="C12470" s="171"/>
      <c r="D12470" s="172"/>
      <c r="E12470" s="171"/>
    </row>
    <row r="12471" spans="2:5" ht="11.45" customHeight="1">
      <c r="B12471" s="171"/>
      <c r="C12471" s="171"/>
      <c r="D12471" s="172"/>
      <c r="E12471" s="171"/>
    </row>
    <row r="12472" spans="2:5" ht="11.45" customHeight="1">
      <c r="B12472" s="171"/>
      <c r="C12472" s="171"/>
      <c r="D12472" s="172"/>
      <c r="E12472" s="171"/>
    </row>
    <row r="12473" spans="2:5" ht="11.45" customHeight="1">
      <c r="B12473" s="171"/>
      <c r="C12473" s="171"/>
      <c r="D12473" s="172"/>
      <c r="E12473" s="171"/>
    </row>
    <row r="12474" spans="2:5" ht="11.45" customHeight="1">
      <c r="B12474" s="171"/>
      <c r="C12474" s="171"/>
      <c r="D12474" s="172"/>
      <c r="E12474" s="171"/>
    </row>
    <row r="12475" spans="2:5" ht="11.45" customHeight="1">
      <c r="B12475" s="171"/>
      <c r="C12475" s="171"/>
      <c r="D12475" s="172"/>
      <c r="E12475" s="171"/>
    </row>
    <row r="12476" spans="2:5" ht="11.45" customHeight="1">
      <c r="B12476" s="171"/>
      <c r="C12476" s="171"/>
      <c r="D12476" s="172"/>
      <c r="E12476" s="171"/>
    </row>
    <row r="12477" spans="2:5" ht="11.45" customHeight="1">
      <c r="B12477" s="171"/>
      <c r="C12477" s="171"/>
      <c r="D12477" s="172"/>
      <c r="E12477" s="171"/>
    </row>
    <row r="12478" spans="2:5" ht="11.45" customHeight="1">
      <c r="B12478" s="171"/>
      <c r="C12478" s="171"/>
      <c r="D12478" s="172"/>
      <c r="E12478" s="171"/>
    </row>
    <row r="12479" spans="2:5" ht="11.45" customHeight="1">
      <c r="B12479" s="171"/>
      <c r="C12479" s="171"/>
      <c r="D12479" s="172"/>
      <c r="E12479" s="171"/>
    </row>
    <row r="12480" spans="2:5" ht="11.45" customHeight="1">
      <c r="B12480" s="171"/>
      <c r="C12480" s="171"/>
      <c r="D12480" s="172"/>
      <c r="E12480" s="171"/>
    </row>
    <row r="12481" spans="2:5" ht="11.45" customHeight="1">
      <c r="B12481" s="171"/>
      <c r="C12481" s="171"/>
      <c r="D12481" s="172"/>
      <c r="E12481" s="171"/>
    </row>
    <row r="12482" spans="2:5" ht="11.45" customHeight="1">
      <c r="B12482" s="171"/>
      <c r="C12482" s="171"/>
      <c r="D12482" s="172"/>
      <c r="E12482" s="171"/>
    </row>
    <row r="12483" spans="2:5" ht="11.45" customHeight="1">
      <c r="B12483" s="171"/>
      <c r="C12483" s="171"/>
      <c r="D12483" s="172"/>
      <c r="E12483" s="171"/>
    </row>
    <row r="12484" spans="2:5" ht="11.45" customHeight="1">
      <c r="B12484" s="171"/>
      <c r="C12484" s="171"/>
      <c r="D12484" s="172"/>
      <c r="E12484" s="171"/>
    </row>
    <row r="12485" spans="2:5" ht="11.45" customHeight="1">
      <c r="B12485" s="171"/>
      <c r="C12485" s="171"/>
      <c r="D12485" s="172"/>
      <c r="E12485" s="171"/>
    </row>
    <row r="12486" spans="2:5" ht="11.45" customHeight="1">
      <c r="B12486" s="171"/>
      <c r="C12486" s="171"/>
      <c r="D12486" s="172"/>
      <c r="E12486" s="171"/>
    </row>
    <row r="12487" spans="2:5" ht="11.45" customHeight="1">
      <c r="B12487" s="171"/>
      <c r="C12487" s="171"/>
      <c r="D12487" s="172"/>
      <c r="E12487" s="171"/>
    </row>
    <row r="12488" spans="2:5" ht="11.45" customHeight="1">
      <c r="B12488" s="171"/>
      <c r="C12488" s="171"/>
      <c r="D12488" s="172"/>
      <c r="E12488" s="171"/>
    </row>
    <row r="12489" spans="2:5" ht="11.45" customHeight="1">
      <c r="B12489" s="171"/>
      <c r="C12489" s="171"/>
      <c r="D12489" s="172"/>
      <c r="E12489" s="171"/>
    </row>
    <row r="12490" spans="2:5" ht="11.45" customHeight="1">
      <c r="B12490" s="171"/>
      <c r="C12490" s="171"/>
      <c r="D12490" s="172"/>
      <c r="E12490" s="171"/>
    </row>
    <row r="12491" spans="2:5" ht="11.45" customHeight="1">
      <c r="B12491" s="171"/>
      <c r="C12491" s="171"/>
      <c r="D12491" s="172"/>
      <c r="E12491" s="171"/>
    </row>
    <row r="12492" spans="2:5" ht="11.45" customHeight="1">
      <c r="B12492" s="171"/>
      <c r="C12492" s="171"/>
      <c r="D12492" s="172"/>
      <c r="E12492" s="171"/>
    </row>
    <row r="12493" spans="2:5" ht="11.45" customHeight="1">
      <c r="B12493" s="171"/>
      <c r="C12493" s="171"/>
      <c r="D12493" s="172"/>
      <c r="E12493" s="171"/>
    </row>
    <row r="12494" spans="2:5" ht="11.45" customHeight="1">
      <c r="B12494" s="171"/>
      <c r="C12494" s="171"/>
      <c r="D12494" s="172"/>
      <c r="E12494" s="171"/>
    </row>
    <row r="12495" spans="2:5" ht="11.45" customHeight="1">
      <c r="B12495" s="171"/>
      <c r="C12495" s="171"/>
      <c r="D12495" s="172"/>
      <c r="E12495" s="171"/>
    </row>
    <row r="12496" spans="2:5" ht="11.45" customHeight="1">
      <c r="B12496" s="171"/>
      <c r="C12496" s="171"/>
      <c r="D12496" s="172"/>
      <c r="E12496" s="171"/>
    </row>
    <row r="12497" spans="2:5" ht="11.45" customHeight="1">
      <c r="B12497" s="171"/>
      <c r="C12497" s="171"/>
      <c r="D12497" s="172"/>
      <c r="E12497" s="171"/>
    </row>
    <row r="12498" spans="2:5" ht="11.45" customHeight="1">
      <c r="B12498" s="171"/>
      <c r="C12498" s="171"/>
      <c r="D12498" s="172"/>
      <c r="E12498" s="171"/>
    </row>
    <row r="12499" spans="2:5" ht="11.45" customHeight="1">
      <c r="B12499" s="171"/>
      <c r="C12499" s="171"/>
      <c r="D12499" s="172"/>
      <c r="E12499" s="171"/>
    </row>
    <row r="12500" spans="2:5" ht="11.45" customHeight="1">
      <c r="B12500" s="171"/>
      <c r="C12500" s="171"/>
      <c r="D12500" s="172"/>
      <c r="E12500" s="171"/>
    </row>
    <row r="12501" spans="2:5" ht="11.45" customHeight="1">
      <c r="B12501" s="171"/>
      <c r="C12501" s="171"/>
      <c r="D12501" s="172"/>
      <c r="E12501" s="171"/>
    </row>
    <row r="12502" spans="2:5" ht="11.45" customHeight="1">
      <c r="B12502" s="171"/>
      <c r="C12502" s="171"/>
      <c r="D12502" s="172"/>
      <c r="E12502" s="171"/>
    </row>
    <row r="12503" spans="2:5" ht="11.45" customHeight="1">
      <c r="B12503" s="171"/>
      <c r="C12503" s="171"/>
      <c r="D12503" s="172"/>
      <c r="E12503" s="171"/>
    </row>
    <row r="12504" spans="2:5" ht="11.45" customHeight="1">
      <c r="B12504" s="171"/>
      <c r="C12504" s="171"/>
      <c r="D12504" s="172"/>
      <c r="E12504" s="171"/>
    </row>
    <row r="12505" spans="2:5" ht="11.45" customHeight="1">
      <c r="B12505" s="171"/>
      <c r="C12505" s="171"/>
      <c r="D12505" s="172"/>
      <c r="E12505" s="171"/>
    </row>
    <row r="12506" spans="2:5" ht="11.45" customHeight="1">
      <c r="B12506" s="171"/>
      <c r="C12506" s="171"/>
      <c r="D12506" s="172"/>
      <c r="E12506" s="171"/>
    </row>
    <row r="12507" spans="2:5" ht="11.45" customHeight="1">
      <c r="B12507" s="171"/>
      <c r="C12507" s="171"/>
      <c r="D12507" s="172"/>
      <c r="E12507" s="171"/>
    </row>
    <row r="12508" spans="2:5" ht="11.45" customHeight="1">
      <c r="B12508" s="171"/>
      <c r="C12508" s="171"/>
      <c r="D12508" s="172"/>
      <c r="E12508" s="171"/>
    </row>
    <row r="12509" spans="2:5" ht="11.45" customHeight="1">
      <c r="B12509" s="171"/>
      <c r="C12509" s="171"/>
      <c r="D12509" s="172"/>
      <c r="E12509" s="171"/>
    </row>
    <row r="12510" spans="2:5" ht="11.45" customHeight="1">
      <c r="B12510" s="171"/>
      <c r="C12510" s="171"/>
      <c r="D12510" s="172"/>
      <c r="E12510" s="171"/>
    </row>
    <row r="12511" spans="2:5" ht="11.45" customHeight="1">
      <c r="B12511" s="171"/>
      <c r="C12511" s="171"/>
      <c r="D12511" s="172"/>
      <c r="E12511" s="171"/>
    </row>
    <row r="12512" spans="2:5" ht="11.45" customHeight="1">
      <c r="B12512" s="171"/>
      <c r="C12512" s="171"/>
      <c r="D12512" s="172"/>
      <c r="E12512" s="171"/>
    </row>
    <row r="12513" spans="2:5" ht="11.45" customHeight="1">
      <c r="B12513" s="171"/>
      <c r="C12513" s="171"/>
      <c r="D12513" s="172"/>
      <c r="E12513" s="171"/>
    </row>
    <row r="12514" spans="2:5" ht="11.45" customHeight="1">
      <c r="B12514" s="171"/>
      <c r="C12514" s="171"/>
      <c r="D12514" s="172"/>
      <c r="E12514" s="171"/>
    </row>
    <row r="12515" spans="2:5" ht="11.45" customHeight="1">
      <c r="B12515" s="171"/>
      <c r="C12515" s="171"/>
      <c r="D12515" s="172"/>
      <c r="E12515" s="171"/>
    </row>
    <row r="12516" spans="2:5" ht="11.45" customHeight="1">
      <c r="B12516" s="171"/>
      <c r="C12516" s="171"/>
      <c r="D12516" s="172"/>
      <c r="E12516" s="171"/>
    </row>
    <row r="12517" spans="2:5" ht="11.45" customHeight="1">
      <c r="B12517" s="171"/>
      <c r="C12517" s="171"/>
      <c r="D12517" s="172"/>
      <c r="E12517" s="171"/>
    </row>
    <row r="12518" spans="2:5" ht="11.45" customHeight="1">
      <c r="B12518" s="171"/>
      <c r="C12518" s="171"/>
      <c r="D12518" s="172"/>
      <c r="E12518" s="171"/>
    </row>
    <row r="12519" spans="2:5" ht="11.45" customHeight="1">
      <c r="B12519" s="171"/>
      <c r="C12519" s="171"/>
      <c r="D12519" s="172"/>
      <c r="E12519" s="171"/>
    </row>
    <row r="12520" spans="2:5" ht="11.45" customHeight="1">
      <c r="B12520" s="171"/>
      <c r="C12520" s="171"/>
      <c r="D12520" s="172"/>
      <c r="E12520" s="171"/>
    </row>
    <row r="12521" spans="2:5" ht="11.45" customHeight="1">
      <c r="B12521" s="171"/>
      <c r="C12521" s="171"/>
      <c r="D12521" s="172"/>
      <c r="E12521" s="171"/>
    </row>
    <row r="12522" spans="2:5" ht="11.45" customHeight="1">
      <c r="B12522" s="171"/>
      <c r="C12522" s="171"/>
      <c r="D12522" s="172"/>
      <c r="E12522" s="171"/>
    </row>
    <row r="12523" spans="2:5" ht="11.45" customHeight="1">
      <c r="B12523" s="171"/>
      <c r="C12523" s="171"/>
      <c r="D12523" s="172"/>
      <c r="E12523" s="171"/>
    </row>
    <row r="12524" spans="2:5" ht="11.45" customHeight="1">
      <c r="B12524" s="171"/>
      <c r="C12524" s="171"/>
      <c r="D12524" s="172"/>
      <c r="E12524" s="171"/>
    </row>
    <row r="12525" spans="2:5" ht="11.45" customHeight="1">
      <c r="B12525" s="171"/>
      <c r="C12525" s="171"/>
      <c r="D12525" s="172"/>
      <c r="E12525" s="171"/>
    </row>
    <row r="12526" spans="2:5" ht="11.45" customHeight="1">
      <c r="B12526" s="171"/>
      <c r="C12526" s="171"/>
      <c r="D12526" s="172"/>
      <c r="E12526" s="171"/>
    </row>
    <row r="12527" spans="2:5" ht="11.45" customHeight="1">
      <c r="B12527" s="171"/>
      <c r="C12527" s="171"/>
      <c r="D12527" s="172"/>
      <c r="E12527" s="171"/>
    </row>
    <row r="12528" spans="2:5" ht="11.45" customHeight="1">
      <c r="B12528" s="171"/>
      <c r="C12528" s="171"/>
      <c r="D12528" s="172"/>
      <c r="E12528" s="171"/>
    </row>
    <row r="12529" spans="2:5" ht="11.45" customHeight="1">
      <c r="B12529" s="171"/>
      <c r="C12529" s="171"/>
      <c r="D12529" s="172"/>
      <c r="E12529" s="171"/>
    </row>
    <row r="12530" spans="2:5" ht="11.45" customHeight="1">
      <c r="B12530" s="171"/>
      <c r="C12530" s="171"/>
      <c r="D12530" s="172"/>
      <c r="E12530" s="171"/>
    </row>
    <row r="12531" spans="2:5" ht="11.45" customHeight="1">
      <c r="B12531" s="171"/>
      <c r="C12531" s="171"/>
      <c r="D12531" s="172"/>
      <c r="E12531" s="171"/>
    </row>
    <row r="12532" spans="2:5" ht="11.45" customHeight="1">
      <c r="B12532" s="171"/>
      <c r="C12532" s="171"/>
      <c r="D12532" s="172"/>
      <c r="E12532" s="171"/>
    </row>
    <row r="12533" spans="2:5" ht="11.45" customHeight="1">
      <c r="B12533" s="171"/>
      <c r="C12533" s="171"/>
      <c r="D12533" s="172"/>
      <c r="E12533" s="171"/>
    </row>
    <row r="12534" spans="2:5" ht="11.45" customHeight="1">
      <c r="B12534" s="171"/>
      <c r="C12534" s="171"/>
      <c r="D12534" s="172"/>
      <c r="E12534" s="171"/>
    </row>
    <row r="12535" spans="2:5" ht="11.45" customHeight="1">
      <c r="B12535" s="171"/>
      <c r="C12535" s="171"/>
      <c r="D12535" s="172"/>
      <c r="E12535" s="171"/>
    </row>
    <row r="12536" spans="2:5" ht="11.45" customHeight="1">
      <c r="B12536" s="171"/>
      <c r="C12536" s="171"/>
      <c r="D12536" s="172"/>
      <c r="E12536" s="171"/>
    </row>
    <row r="12537" spans="2:5" ht="11.45" customHeight="1">
      <c r="B12537" s="171"/>
      <c r="C12537" s="171"/>
      <c r="D12537" s="172"/>
      <c r="E12537" s="171"/>
    </row>
    <row r="12538" spans="2:5" ht="11.45" customHeight="1">
      <c r="B12538" s="171"/>
      <c r="C12538" s="171"/>
      <c r="D12538" s="172"/>
      <c r="E12538" s="171"/>
    </row>
    <row r="12539" spans="2:5" ht="11.45" customHeight="1">
      <c r="B12539" s="171"/>
      <c r="C12539" s="171"/>
      <c r="D12539" s="172"/>
      <c r="E12539" s="171"/>
    </row>
    <row r="12540" spans="2:5" ht="11.45" customHeight="1">
      <c r="B12540" s="171"/>
      <c r="C12540" s="171"/>
      <c r="D12540" s="172"/>
      <c r="E12540" s="171"/>
    </row>
    <row r="12541" spans="2:5" ht="11.45" customHeight="1">
      <c r="B12541" s="171"/>
      <c r="C12541" s="171"/>
      <c r="D12541" s="172"/>
      <c r="E12541" s="171"/>
    </row>
    <row r="12542" spans="2:5" ht="11.45" customHeight="1">
      <c r="B12542" s="171"/>
      <c r="C12542" s="171"/>
      <c r="D12542" s="172"/>
      <c r="E12542" s="171"/>
    </row>
    <row r="12543" spans="2:5" ht="11.45" customHeight="1">
      <c r="B12543" s="171"/>
      <c r="C12543" s="171"/>
      <c r="D12543" s="172"/>
      <c r="E12543" s="171"/>
    </row>
    <row r="12544" spans="2:5" ht="11.45" customHeight="1">
      <c r="B12544" s="171"/>
      <c r="C12544" s="171"/>
      <c r="D12544" s="172"/>
      <c r="E12544" s="171"/>
    </row>
    <row r="12545" spans="2:5" ht="11.45" customHeight="1">
      <c r="B12545" s="171"/>
      <c r="C12545" s="171"/>
      <c r="D12545" s="172"/>
      <c r="E12545" s="171"/>
    </row>
    <row r="12546" spans="2:5" ht="11.45" customHeight="1">
      <c r="B12546" s="171"/>
      <c r="C12546" s="171"/>
      <c r="D12546" s="172"/>
      <c r="E12546" s="171"/>
    </row>
    <row r="12547" spans="2:5" ht="11.45" customHeight="1">
      <c r="B12547" s="171"/>
      <c r="C12547" s="171"/>
      <c r="D12547" s="172"/>
      <c r="E12547" s="171"/>
    </row>
    <row r="12548" spans="2:5" ht="11.45" customHeight="1">
      <c r="B12548" s="171"/>
      <c r="C12548" s="171"/>
      <c r="D12548" s="172"/>
      <c r="E12548" s="171"/>
    </row>
    <row r="12549" spans="2:5" ht="11.45" customHeight="1">
      <c r="B12549" s="171"/>
      <c r="C12549" s="171"/>
      <c r="D12549" s="172"/>
      <c r="E12549" s="171"/>
    </row>
    <row r="12550" spans="2:5" ht="11.45" customHeight="1">
      <c r="B12550" s="171"/>
      <c r="C12550" s="171"/>
      <c r="D12550" s="172"/>
      <c r="E12550" s="171"/>
    </row>
    <row r="12551" spans="2:5" ht="11.45" customHeight="1">
      <c r="B12551" s="171"/>
      <c r="C12551" s="171"/>
      <c r="D12551" s="172"/>
      <c r="E12551" s="171"/>
    </row>
    <row r="12552" spans="2:5" ht="11.45" customHeight="1">
      <c r="B12552" s="171"/>
      <c r="C12552" s="171"/>
      <c r="D12552" s="172"/>
      <c r="E12552" s="171"/>
    </row>
    <row r="12553" spans="2:5" ht="11.45" customHeight="1">
      <c r="B12553" s="171"/>
      <c r="C12553" s="171"/>
      <c r="D12553" s="172"/>
      <c r="E12553" s="171"/>
    </row>
    <row r="12554" spans="2:5" ht="11.45" customHeight="1">
      <c r="B12554" s="171"/>
      <c r="C12554" s="171"/>
      <c r="D12554" s="172"/>
      <c r="E12554" s="171"/>
    </row>
    <row r="12555" spans="2:5" ht="11.45" customHeight="1">
      <c r="B12555" s="171"/>
      <c r="C12555" s="171"/>
      <c r="D12555" s="172"/>
      <c r="E12555" s="171"/>
    </row>
    <row r="12556" spans="2:5" ht="11.45" customHeight="1">
      <c r="B12556" s="171"/>
      <c r="C12556" s="171"/>
      <c r="D12556" s="172"/>
      <c r="E12556" s="171"/>
    </row>
    <row r="12557" spans="2:5" ht="11.45" customHeight="1">
      <c r="B12557" s="171"/>
      <c r="C12557" s="171"/>
      <c r="D12557" s="172"/>
      <c r="E12557" s="171"/>
    </row>
    <row r="12558" spans="2:5" ht="11.45" customHeight="1">
      <c r="B12558" s="171"/>
      <c r="C12558" s="171"/>
      <c r="D12558" s="172"/>
      <c r="E12558" s="171"/>
    </row>
    <row r="12559" spans="2:5" ht="11.45" customHeight="1">
      <c r="B12559" s="171"/>
      <c r="C12559" s="171"/>
      <c r="D12559" s="172"/>
      <c r="E12559" s="171"/>
    </row>
    <row r="12560" spans="2:5" ht="11.45" customHeight="1">
      <c r="B12560" s="171"/>
      <c r="C12560" s="171"/>
      <c r="D12560" s="172"/>
      <c r="E12560" s="171"/>
    </row>
    <row r="12561" spans="2:5" ht="11.45" customHeight="1">
      <c r="B12561" s="171"/>
      <c r="C12561" s="171"/>
      <c r="D12561" s="172"/>
      <c r="E12561" s="171"/>
    </row>
    <row r="12562" spans="2:5" ht="11.45" customHeight="1">
      <c r="B12562" s="171"/>
      <c r="C12562" s="171"/>
      <c r="D12562" s="172"/>
      <c r="E12562" s="171"/>
    </row>
    <row r="12563" spans="2:5" ht="11.45" customHeight="1">
      <c r="B12563" s="171"/>
      <c r="C12563" s="171"/>
      <c r="D12563" s="172"/>
      <c r="E12563" s="171"/>
    </row>
    <row r="12564" spans="2:5" ht="11.45" customHeight="1">
      <c r="B12564" s="171"/>
      <c r="C12564" s="171"/>
      <c r="D12564" s="172"/>
      <c r="E12564" s="171"/>
    </row>
    <row r="12565" spans="2:5" ht="11.45" customHeight="1">
      <c r="B12565" s="171"/>
      <c r="C12565" s="171"/>
      <c r="D12565" s="172"/>
      <c r="E12565" s="171"/>
    </row>
    <row r="12566" spans="2:5" ht="11.45" customHeight="1">
      <c r="B12566" s="171"/>
      <c r="C12566" s="171"/>
      <c r="D12566" s="172"/>
      <c r="E12566" s="171"/>
    </row>
    <row r="12567" spans="2:5" ht="11.45" customHeight="1">
      <c r="B12567" s="171"/>
      <c r="C12567" s="171"/>
      <c r="D12567" s="172"/>
      <c r="E12567" s="171"/>
    </row>
    <row r="12568" spans="2:5" ht="11.45" customHeight="1">
      <c r="B12568" s="171"/>
      <c r="C12568" s="171"/>
      <c r="D12568" s="172"/>
      <c r="E12568" s="171"/>
    </row>
    <row r="12569" spans="2:5" ht="11.45" customHeight="1">
      <c r="B12569" s="171"/>
      <c r="C12569" s="171"/>
      <c r="D12569" s="172"/>
      <c r="E12569" s="171"/>
    </row>
    <row r="12570" spans="2:5" ht="11.45" customHeight="1">
      <c r="B12570" s="171"/>
      <c r="C12570" s="171"/>
      <c r="D12570" s="172"/>
      <c r="E12570" s="171"/>
    </row>
    <row r="12571" spans="2:5" ht="11.45" customHeight="1">
      <c r="B12571" s="171"/>
      <c r="C12571" s="171"/>
      <c r="D12571" s="172"/>
      <c r="E12571" s="171"/>
    </row>
    <row r="12572" spans="2:5" ht="11.45" customHeight="1">
      <c r="B12572" s="171"/>
      <c r="C12572" s="171"/>
      <c r="D12572" s="172"/>
      <c r="E12572" s="171"/>
    </row>
    <row r="12573" spans="2:5" ht="11.45" customHeight="1">
      <c r="B12573" s="171"/>
      <c r="C12573" s="171"/>
      <c r="D12573" s="172"/>
      <c r="E12573" s="171"/>
    </row>
    <row r="12574" spans="2:5" ht="11.45" customHeight="1">
      <c r="B12574" s="171"/>
      <c r="C12574" s="171"/>
      <c r="D12574" s="172"/>
      <c r="E12574" s="171"/>
    </row>
    <row r="12575" spans="2:5" ht="11.45" customHeight="1">
      <c r="B12575" s="171"/>
      <c r="C12575" s="171"/>
      <c r="D12575" s="172"/>
      <c r="E12575" s="171"/>
    </row>
    <row r="12576" spans="2:5" ht="11.45" customHeight="1">
      <c r="B12576" s="171"/>
      <c r="C12576" s="171"/>
      <c r="D12576" s="172"/>
      <c r="E12576" s="171"/>
    </row>
    <row r="12577" spans="2:5" ht="11.45" customHeight="1">
      <c r="B12577" s="171"/>
      <c r="C12577" s="171"/>
      <c r="D12577" s="172"/>
      <c r="E12577" s="171"/>
    </row>
    <row r="12578" spans="2:5" ht="11.45" customHeight="1">
      <c r="B12578" s="171"/>
      <c r="C12578" s="171"/>
      <c r="D12578" s="172"/>
      <c r="E12578" s="171"/>
    </row>
    <row r="12579" spans="2:5" ht="11.45" customHeight="1">
      <c r="B12579" s="171"/>
      <c r="C12579" s="171"/>
      <c r="D12579" s="172"/>
      <c r="E12579" s="171"/>
    </row>
    <row r="12580" spans="2:5" ht="11.45" customHeight="1">
      <c r="B12580" s="171"/>
      <c r="C12580" s="171"/>
      <c r="D12580" s="172"/>
      <c r="E12580" s="171"/>
    </row>
    <row r="12581" spans="2:5" ht="11.45" customHeight="1">
      <c r="B12581" s="171"/>
      <c r="C12581" s="171"/>
      <c r="D12581" s="172"/>
      <c r="E12581" s="171"/>
    </row>
    <row r="12582" spans="2:5" ht="11.45" customHeight="1">
      <c r="B12582" s="171"/>
      <c r="C12582" s="171"/>
      <c r="D12582" s="172"/>
      <c r="E12582" s="171"/>
    </row>
    <row r="12583" spans="2:5" ht="11.45" customHeight="1">
      <c r="B12583" s="171"/>
      <c r="C12583" s="171"/>
      <c r="D12583" s="172"/>
      <c r="E12583" s="171"/>
    </row>
    <row r="12584" spans="2:5" ht="11.45" customHeight="1">
      <c r="B12584" s="171"/>
      <c r="C12584" s="171"/>
      <c r="D12584" s="172"/>
      <c r="E12584" s="171"/>
    </row>
    <row r="12585" spans="2:5" ht="11.45" customHeight="1">
      <c r="B12585" s="171"/>
      <c r="C12585" s="171"/>
      <c r="D12585" s="172"/>
      <c r="E12585" s="171"/>
    </row>
    <row r="12586" spans="2:5" ht="11.45" customHeight="1">
      <c r="B12586" s="171"/>
      <c r="C12586" s="171"/>
      <c r="D12586" s="172"/>
      <c r="E12586" s="171"/>
    </row>
    <row r="12587" spans="2:5" ht="11.45" customHeight="1">
      <c r="B12587" s="171"/>
      <c r="C12587" s="171"/>
      <c r="D12587" s="172"/>
      <c r="E12587" s="171"/>
    </row>
    <row r="12588" spans="2:5" ht="11.45" customHeight="1">
      <c r="B12588" s="171"/>
      <c r="C12588" s="171"/>
      <c r="D12588" s="172"/>
      <c r="E12588" s="171"/>
    </row>
    <row r="12589" spans="2:5" ht="11.45" customHeight="1">
      <c r="B12589" s="171"/>
      <c r="C12589" s="171"/>
      <c r="D12589" s="172"/>
      <c r="E12589" s="171"/>
    </row>
    <row r="12590" spans="2:5" ht="11.45" customHeight="1">
      <c r="B12590" s="171"/>
      <c r="C12590" s="171"/>
      <c r="D12590" s="172"/>
      <c r="E12590" s="171"/>
    </row>
    <row r="12591" spans="2:5" ht="11.45" customHeight="1">
      <c r="B12591" s="171"/>
      <c r="C12591" s="171"/>
      <c r="D12591" s="172"/>
      <c r="E12591" s="171"/>
    </row>
    <row r="12592" spans="2:5" ht="11.45" customHeight="1">
      <c r="B12592" s="171"/>
      <c r="C12592" s="171"/>
      <c r="D12592" s="172"/>
      <c r="E12592" s="171"/>
    </row>
    <row r="12593" spans="2:5" ht="11.45" customHeight="1">
      <c r="B12593" s="171"/>
      <c r="C12593" s="171"/>
      <c r="D12593" s="172"/>
      <c r="E12593" s="171"/>
    </row>
    <row r="12594" spans="2:5" ht="11.45" customHeight="1">
      <c r="B12594" s="171"/>
      <c r="C12594" s="171"/>
      <c r="D12594" s="172"/>
      <c r="E12594" s="171"/>
    </row>
    <row r="12595" spans="2:5" ht="11.45" customHeight="1">
      <c r="B12595" s="171"/>
      <c r="C12595" s="171"/>
      <c r="D12595" s="172"/>
      <c r="E12595" s="171"/>
    </row>
    <row r="12596" spans="2:5" ht="11.45" customHeight="1">
      <c r="B12596" s="171"/>
      <c r="C12596" s="171"/>
      <c r="D12596" s="172"/>
      <c r="E12596" s="171"/>
    </row>
    <row r="12597" spans="2:5" ht="11.45" customHeight="1">
      <c r="B12597" s="171"/>
      <c r="C12597" s="171"/>
      <c r="D12597" s="172"/>
      <c r="E12597" s="171"/>
    </row>
    <row r="12598" spans="2:5" ht="11.45" customHeight="1">
      <c r="B12598" s="171"/>
      <c r="C12598" s="171"/>
      <c r="D12598" s="172"/>
      <c r="E12598" s="171"/>
    </row>
    <row r="12599" spans="2:5" ht="11.45" customHeight="1">
      <c r="B12599" s="171"/>
      <c r="C12599" s="171"/>
      <c r="D12599" s="172"/>
      <c r="E12599" s="171"/>
    </row>
    <row r="12600" spans="2:5" ht="11.45" customHeight="1">
      <c r="B12600" s="171"/>
      <c r="C12600" s="171"/>
      <c r="D12600" s="172"/>
      <c r="E12600" s="171"/>
    </row>
    <row r="12601" spans="2:5" ht="11.45" customHeight="1">
      <c r="B12601" s="171"/>
      <c r="C12601" s="171"/>
      <c r="D12601" s="172"/>
      <c r="E12601" s="171"/>
    </row>
    <row r="12602" spans="2:5" ht="11.45" customHeight="1">
      <c r="B12602" s="171"/>
      <c r="C12602" s="171"/>
      <c r="D12602" s="172"/>
      <c r="E12602" s="171"/>
    </row>
    <row r="12603" spans="2:5" ht="11.45" customHeight="1">
      <c r="B12603" s="171"/>
      <c r="C12603" s="171"/>
      <c r="D12603" s="172"/>
      <c r="E12603" s="171"/>
    </row>
    <row r="12604" spans="2:5" ht="11.45" customHeight="1">
      <c r="B12604" s="171"/>
      <c r="C12604" s="171"/>
      <c r="D12604" s="172"/>
      <c r="E12604" s="171"/>
    </row>
    <row r="12605" spans="2:5" ht="11.45" customHeight="1">
      <c r="B12605" s="171"/>
      <c r="C12605" s="171"/>
      <c r="D12605" s="172"/>
      <c r="E12605" s="171"/>
    </row>
    <row r="12606" spans="2:5" ht="11.45" customHeight="1">
      <c r="B12606" s="171"/>
      <c r="C12606" s="171"/>
      <c r="D12606" s="172"/>
      <c r="E12606" s="171"/>
    </row>
    <row r="12607" spans="2:5" ht="11.45" customHeight="1">
      <c r="B12607" s="171"/>
      <c r="C12607" s="171"/>
      <c r="D12607" s="172"/>
      <c r="E12607" s="171"/>
    </row>
    <row r="12608" spans="2:5" ht="11.45" customHeight="1">
      <c r="B12608" s="171"/>
      <c r="C12608" s="171"/>
      <c r="D12608" s="172"/>
      <c r="E12608" s="171"/>
    </row>
    <row r="12609" spans="2:5" ht="11.45" customHeight="1">
      <c r="B12609" s="171"/>
      <c r="C12609" s="171"/>
      <c r="D12609" s="172"/>
      <c r="E12609" s="171"/>
    </row>
    <row r="12610" spans="2:5" ht="11.45" customHeight="1">
      <c r="B12610" s="171"/>
      <c r="C12610" s="171"/>
      <c r="D12610" s="172"/>
      <c r="E12610" s="171"/>
    </row>
    <row r="12611" spans="2:5" ht="11.45" customHeight="1">
      <c r="B12611" s="171"/>
      <c r="C12611" s="171"/>
      <c r="D12611" s="172"/>
      <c r="E12611" s="171"/>
    </row>
    <row r="12612" spans="2:5" ht="11.45" customHeight="1">
      <c r="B12612" s="171"/>
      <c r="C12612" s="171"/>
      <c r="D12612" s="172"/>
      <c r="E12612" s="171"/>
    </row>
    <row r="12613" spans="2:5" ht="11.45" customHeight="1">
      <c r="B12613" s="171"/>
      <c r="C12613" s="171"/>
      <c r="D12613" s="172"/>
      <c r="E12613" s="171"/>
    </row>
    <row r="12614" spans="2:5" ht="11.45" customHeight="1">
      <c r="B12614" s="171"/>
      <c r="C12614" s="171"/>
      <c r="D12614" s="172"/>
      <c r="E12614" s="171"/>
    </row>
    <row r="12615" spans="2:5" ht="11.45" customHeight="1">
      <c r="B12615" s="171"/>
      <c r="C12615" s="171"/>
      <c r="D12615" s="172"/>
      <c r="E12615" s="171"/>
    </row>
    <row r="12616" spans="2:5" ht="11.45" customHeight="1">
      <c r="B12616" s="171"/>
      <c r="C12616" s="171"/>
      <c r="D12616" s="172"/>
      <c r="E12616" s="171"/>
    </row>
    <row r="12617" spans="2:5" ht="11.45" customHeight="1">
      <c r="B12617" s="171"/>
      <c r="C12617" s="171"/>
      <c r="D12617" s="172"/>
      <c r="E12617" s="171"/>
    </row>
    <row r="12618" spans="2:5" ht="11.45" customHeight="1">
      <c r="B12618" s="171"/>
      <c r="C12618" s="171"/>
      <c r="D12618" s="172"/>
      <c r="E12618" s="171"/>
    </row>
    <row r="12619" spans="2:5" ht="11.45" customHeight="1">
      <c r="B12619" s="171"/>
      <c r="C12619" s="171"/>
      <c r="D12619" s="172"/>
      <c r="E12619" s="171"/>
    </row>
    <row r="12620" spans="2:5" ht="11.45" customHeight="1">
      <c r="B12620" s="171"/>
      <c r="C12620" s="171"/>
      <c r="D12620" s="172"/>
      <c r="E12620" s="171"/>
    </row>
    <row r="12621" spans="2:5" ht="11.45" customHeight="1">
      <c r="B12621" s="171"/>
      <c r="C12621" s="171"/>
      <c r="D12621" s="172"/>
      <c r="E12621" s="171"/>
    </row>
    <row r="12622" spans="2:5" ht="11.45" customHeight="1">
      <c r="B12622" s="171"/>
      <c r="C12622" s="171"/>
      <c r="D12622" s="172"/>
      <c r="E12622" s="171"/>
    </row>
    <row r="12623" spans="2:5" ht="11.45" customHeight="1">
      <c r="B12623" s="171"/>
      <c r="C12623" s="171"/>
      <c r="D12623" s="172"/>
      <c r="E12623" s="171"/>
    </row>
    <row r="12624" spans="2:5" ht="11.45" customHeight="1">
      <c r="B12624" s="171"/>
      <c r="C12624" s="171"/>
      <c r="D12624" s="172"/>
      <c r="E12624" s="171"/>
    </row>
    <row r="12625" spans="2:5" ht="11.45" customHeight="1">
      <c r="B12625" s="171"/>
      <c r="C12625" s="171"/>
      <c r="D12625" s="172"/>
      <c r="E12625" s="171"/>
    </row>
    <row r="12626" spans="2:5" ht="11.45" customHeight="1">
      <c r="B12626" s="171"/>
      <c r="C12626" s="171"/>
      <c r="D12626" s="172"/>
      <c r="E12626" s="171"/>
    </row>
    <row r="12627" spans="2:5" ht="11.45" customHeight="1">
      <c r="B12627" s="171"/>
      <c r="C12627" s="171"/>
      <c r="D12627" s="172"/>
      <c r="E12627" s="171"/>
    </row>
    <row r="12628" spans="2:5" ht="11.45" customHeight="1">
      <c r="B12628" s="171"/>
      <c r="C12628" s="171"/>
      <c r="D12628" s="172"/>
      <c r="E12628" s="171"/>
    </row>
    <row r="12629" spans="2:5" ht="11.45" customHeight="1">
      <c r="B12629" s="171"/>
      <c r="C12629" s="171"/>
      <c r="D12629" s="172"/>
      <c r="E12629" s="171"/>
    </row>
    <row r="12630" spans="2:5" ht="11.45" customHeight="1">
      <c r="B12630" s="171"/>
      <c r="C12630" s="171"/>
      <c r="D12630" s="172"/>
      <c r="E12630" s="171"/>
    </row>
    <row r="12631" spans="2:5" ht="11.45" customHeight="1">
      <c r="B12631" s="171"/>
      <c r="C12631" s="171"/>
      <c r="D12631" s="172"/>
      <c r="E12631" s="171"/>
    </row>
    <row r="12632" spans="2:5" ht="11.45" customHeight="1">
      <c r="B12632" s="171"/>
      <c r="C12632" s="171"/>
      <c r="D12632" s="172"/>
      <c r="E12632" s="171"/>
    </row>
    <row r="12633" spans="2:5" ht="11.45" customHeight="1">
      <c r="B12633" s="171"/>
      <c r="C12633" s="171"/>
      <c r="D12633" s="172"/>
      <c r="E12633" s="171"/>
    </row>
    <row r="12634" spans="2:5" ht="11.45" customHeight="1">
      <c r="B12634" s="171"/>
      <c r="C12634" s="171"/>
      <c r="D12634" s="172"/>
      <c r="E12634" s="171"/>
    </row>
    <row r="12635" spans="2:5" ht="11.45" customHeight="1">
      <c r="B12635" s="171"/>
      <c r="C12635" s="171"/>
      <c r="D12635" s="172"/>
      <c r="E12635" s="171"/>
    </row>
    <row r="12636" spans="2:5" ht="11.45" customHeight="1">
      <c r="B12636" s="171"/>
      <c r="C12636" s="171"/>
      <c r="D12636" s="172"/>
      <c r="E12636" s="171"/>
    </row>
    <row r="12637" spans="2:5" ht="11.45" customHeight="1">
      <c r="B12637" s="171"/>
      <c r="C12637" s="171"/>
      <c r="D12637" s="172"/>
      <c r="E12637" s="171"/>
    </row>
    <row r="12638" spans="2:5" ht="11.45" customHeight="1">
      <c r="B12638" s="171"/>
      <c r="C12638" s="171"/>
      <c r="D12638" s="172"/>
      <c r="E12638" s="171"/>
    </row>
    <row r="12639" spans="2:5" ht="11.45" customHeight="1">
      <c r="B12639" s="171"/>
      <c r="C12639" s="171"/>
      <c r="D12639" s="172"/>
      <c r="E12639" s="171"/>
    </row>
    <row r="12640" spans="2:5" ht="11.45" customHeight="1">
      <c r="B12640" s="171"/>
      <c r="C12640" s="171"/>
      <c r="D12640" s="172"/>
      <c r="E12640" s="171"/>
    </row>
    <row r="12641" spans="2:5" ht="11.45" customHeight="1">
      <c r="B12641" s="171"/>
      <c r="C12641" s="171"/>
      <c r="D12641" s="172"/>
      <c r="E12641" s="171"/>
    </row>
    <row r="12642" spans="2:5" ht="11.45" customHeight="1">
      <c r="B12642" s="171"/>
      <c r="C12642" s="171"/>
      <c r="D12642" s="172"/>
      <c r="E12642" s="171"/>
    </row>
    <row r="12643" spans="2:5" ht="11.45" customHeight="1">
      <c r="B12643" s="171"/>
      <c r="C12643" s="171"/>
      <c r="D12643" s="172"/>
      <c r="E12643" s="171"/>
    </row>
    <row r="12644" spans="2:5" ht="11.45" customHeight="1">
      <c r="B12644" s="171"/>
      <c r="C12644" s="171"/>
      <c r="D12644" s="172"/>
      <c r="E12644" s="171"/>
    </row>
    <row r="12645" spans="2:5" ht="11.45" customHeight="1">
      <c r="B12645" s="171"/>
      <c r="C12645" s="171"/>
      <c r="D12645" s="172"/>
      <c r="E12645" s="171"/>
    </row>
    <row r="12646" spans="2:5" ht="11.45" customHeight="1">
      <c r="B12646" s="171"/>
      <c r="C12646" s="171"/>
      <c r="D12646" s="172"/>
      <c r="E12646" s="171"/>
    </row>
    <row r="12647" spans="2:5" ht="11.45" customHeight="1">
      <c r="B12647" s="171"/>
      <c r="C12647" s="171"/>
      <c r="D12647" s="172"/>
      <c r="E12647" s="171"/>
    </row>
    <row r="12648" spans="2:5" ht="11.45" customHeight="1">
      <c r="B12648" s="171"/>
      <c r="C12648" s="171"/>
      <c r="D12648" s="172"/>
      <c r="E12648" s="171"/>
    </row>
    <row r="12649" spans="2:5" ht="11.45" customHeight="1">
      <c r="B12649" s="171"/>
      <c r="C12649" s="171"/>
      <c r="D12649" s="172"/>
      <c r="E12649" s="171"/>
    </row>
    <row r="12650" spans="2:5" ht="11.45" customHeight="1">
      <c r="B12650" s="171"/>
      <c r="C12650" s="171"/>
      <c r="D12650" s="172"/>
      <c r="E12650" s="171"/>
    </row>
    <row r="12651" spans="2:5" ht="11.45" customHeight="1">
      <c r="B12651" s="171"/>
      <c r="C12651" s="171"/>
      <c r="D12651" s="172"/>
      <c r="E12651" s="171"/>
    </row>
    <row r="12652" spans="2:5" ht="11.45" customHeight="1">
      <c r="B12652" s="171"/>
      <c r="C12652" s="171"/>
      <c r="D12652" s="172"/>
      <c r="E12652" s="171"/>
    </row>
    <row r="12653" spans="2:5" ht="11.45" customHeight="1">
      <c r="B12653" s="171"/>
      <c r="C12653" s="171"/>
      <c r="D12653" s="172"/>
      <c r="E12653" s="171"/>
    </row>
    <row r="12654" spans="2:5" ht="11.45" customHeight="1">
      <c r="B12654" s="171"/>
      <c r="C12654" s="171"/>
      <c r="D12654" s="172"/>
      <c r="E12654" s="171"/>
    </row>
    <row r="12655" spans="2:5" ht="11.45" customHeight="1">
      <c r="B12655" s="171"/>
      <c r="C12655" s="171"/>
      <c r="D12655" s="172"/>
      <c r="E12655" s="171"/>
    </row>
    <row r="12656" spans="2:5" ht="11.45" customHeight="1">
      <c r="B12656" s="171"/>
      <c r="C12656" s="171"/>
      <c r="D12656" s="172"/>
      <c r="E12656" s="171"/>
    </row>
    <row r="12657" spans="2:5" ht="11.45" customHeight="1">
      <c r="B12657" s="171"/>
      <c r="C12657" s="171"/>
      <c r="D12657" s="172"/>
      <c r="E12657" s="171"/>
    </row>
    <row r="12658" spans="2:5" ht="11.45" customHeight="1">
      <c r="B12658" s="171"/>
      <c r="C12658" s="171"/>
      <c r="D12658" s="172"/>
      <c r="E12658" s="171"/>
    </row>
    <row r="12659" spans="2:5" ht="11.45" customHeight="1">
      <c r="B12659" s="171"/>
      <c r="C12659" s="171"/>
      <c r="D12659" s="172"/>
      <c r="E12659" s="171"/>
    </row>
    <row r="12660" spans="2:5" ht="11.45" customHeight="1">
      <c r="B12660" s="171"/>
      <c r="C12660" s="171"/>
      <c r="D12660" s="172"/>
      <c r="E12660" s="171"/>
    </row>
    <row r="12661" spans="2:5" ht="11.45" customHeight="1">
      <c r="B12661" s="171"/>
      <c r="C12661" s="171"/>
      <c r="D12661" s="172"/>
      <c r="E12661" s="171"/>
    </row>
    <row r="12662" spans="2:5" ht="11.45" customHeight="1">
      <c r="B12662" s="171"/>
      <c r="C12662" s="171"/>
      <c r="D12662" s="172"/>
      <c r="E12662" s="171"/>
    </row>
    <row r="12663" spans="2:5" ht="11.45" customHeight="1">
      <c r="B12663" s="171"/>
      <c r="C12663" s="171"/>
      <c r="D12663" s="172"/>
      <c r="E12663" s="171"/>
    </row>
    <row r="12664" spans="2:5" ht="11.45" customHeight="1">
      <c r="B12664" s="171"/>
      <c r="C12664" s="171"/>
      <c r="D12664" s="172"/>
      <c r="E12664" s="171"/>
    </row>
    <row r="12665" spans="2:5" ht="11.45" customHeight="1">
      <c r="B12665" s="171"/>
      <c r="C12665" s="171"/>
      <c r="D12665" s="172"/>
      <c r="E12665" s="171"/>
    </row>
    <row r="12666" spans="2:5" ht="11.45" customHeight="1">
      <c r="B12666" s="171"/>
      <c r="C12666" s="171"/>
      <c r="D12666" s="172"/>
      <c r="E12666" s="171"/>
    </row>
    <row r="12667" spans="2:5" ht="11.45" customHeight="1">
      <c r="B12667" s="171"/>
      <c r="C12667" s="171"/>
      <c r="D12667" s="172"/>
      <c r="E12667" s="171"/>
    </row>
    <row r="12668" spans="2:5" ht="11.45" customHeight="1">
      <c r="B12668" s="171"/>
      <c r="C12668" s="171"/>
      <c r="D12668" s="172"/>
      <c r="E12668" s="171"/>
    </row>
    <row r="12669" spans="2:5" ht="11.45" customHeight="1">
      <c r="B12669" s="171"/>
      <c r="C12669" s="171"/>
      <c r="D12669" s="172"/>
      <c r="E12669" s="171"/>
    </row>
    <row r="12670" spans="2:5" ht="11.45" customHeight="1">
      <c r="B12670" s="171"/>
      <c r="C12670" s="171"/>
      <c r="D12670" s="172"/>
      <c r="E12670" s="171"/>
    </row>
    <row r="12671" spans="2:5" ht="11.45" customHeight="1">
      <c r="B12671" s="171"/>
      <c r="C12671" s="171"/>
      <c r="D12671" s="172"/>
      <c r="E12671" s="171"/>
    </row>
    <row r="12672" spans="2:5" ht="11.45" customHeight="1">
      <c r="B12672" s="171"/>
      <c r="C12672" s="171"/>
      <c r="D12672" s="172"/>
      <c r="E12672" s="171"/>
    </row>
    <row r="12673" spans="2:5" ht="11.45" customHeight="1">
      <c r="B12673" s="171"/>
      <c r="C12673" s="171"/>
      <c r="D12673" s="172"/>
      <c r="E12673" s="171"/>
    </row>
    <row r="12674" spans="2:5" ht="11.45" customHeight="1">
      <c r="B12674" s="171"/>
      <c r="C12674" s="171"/>
      <c r="D12674" s="172"/>
      <c r="E12674" s="171"/>
    </row>
    <row r="12675" spans="2:5" ht="11.45" customHeight="1">
      <c r="B12675" s="171"/>
      <c r="C12675" s="171"/>
      <c r="D12675" s="172"/>
      <c r="E12675" s="171"/>
    </row>
    <row r="12676" spans="2:5" ht="11.45" customHeight="1">
      <c r="B12676" s="171"/>
      <c r="C12676" s="171"/>
      <c r="D12676" s="172"/>
      <c r="E12676" s="171"/>
    </row>
    <row r="12677" spans="2:5" ht="11.45" customHeight="1">
      <c r="B12677" s="171"/>
      <c r="C12677" s="171"/>
      <c r="D12677" s="172"/>
      <c r="E12677" s="171"/>
    </row>
    <row r="12678" spans="2:5" ht="11.45" customHeight="1">
      <c r="B12678" s="171"/>
      <c r="C12678" s="171"/>
      <c r="D12678" s="172"/>
      <c r="E12678" s="171"/>
    </row>
    <row r="12679" spans="2:5" ht="11.45" customHeight="1">
      <c r="B12679" s="171"/>
      <c r="C12679" s="171"/>
      <c r="D12679" s="172"/>
      <c r="E12679" s="171"/>
    </row>
    <row r="12680" spans="2:5" ht="11.45" customHeight="1">
      <c r="B12680" s="171"/>
      <c r="C12680" s="171"/>
      <c r="D12680" s="172"/>
      <c r="E12680" s="171"/>
    </row>
    <row r="12681" spans="2:5" ht="11.45" customHeight="1">
      <c r="B12681" s="171"/>
      <c r="C12681" s="171"/>
      <c r="D12681" s="172"/>
      <c r="E12681" s="171"/>
    </row>
    <row r="12682" spans="2:5" ht="11.45" customHeight="1">
      <c r="B12682" s="171"/>
      <c r="C12682" s="171"/>
      <c r="D12682" s="172"/>
      <c r="E12682" s="171"/>
    </row>
    <row r="12683" spans="2:5" ht="11.45" customHeight="1">
      <c r="B12683" s="171"/>
      <c r="C12683" s="171"/>
      <c r="D12683" s="172"/>
      <c r="E12683" s="171"/>
    </row>
    <row r="12684" spans="2:5" ht="11.45" customHeight="1">
      <c r="B12684" s="171"/>
      <c r="C12684" s="171"/>
      <c r="D12684" s="172"/>
      <c r="E12684" s="171"/>
    </row>
    <row r="12685" spans="2:5" ht="11.45" customHeight="1">
      <c r="B12685" s="171"/>
      <c r="C12685" s="171"/>
      <c r="D12685" s="172"/>
      <c r="E12685" s="171"/>
    </row>
    <row r="12686" spans="2:5" ht="11.45" customHeight="1">
      <c r="B12686" s="171"/>
      <c r="C12686" s="171"/>
      <c r="D12686" s="172"/>
      <c r="E12686" s="171"/>
    </row>
    <row r="12687" spans="2:5" ht="11.45" customHeight="1">
      <c r="B12687" s="171"/>
      <c r="C12687" s="171"/>
      <c r="D12687" s="172"/>
      <c r="E12687" s="171"/>
    </row>
    <row r="12688" spans="2:5" ht="11.45" customHeight="1">
      <c r="B12688" s="171"/>
      <c r="C12688" s="171"/>
      <c r="D12688" s="172"/>
      <c r="E12688" s="171"/>
    </row>
    <row r="12689" spans="2:5" ht="11.45" customHeight="1">
      <c r="B12689" s="171"/>
      <c r="C12689" s="171"/>
      <c r="D12689" s="172"/>
      <c r="E12689" s="171"/>
    </row>
    <row r="12690" spans="2:5" ht="11.45" customHeight="1">
      <c r="B12690" s="171"/>
      <c r="C12690" s="171"/>
      <c r="D12690" s="172"/>
      <c r="E12690" s="171"/>
    </row>
    <row r="12691" spans="2:5" ht="11.45" customHeight="1">
      <c r="B12691" s="171"/>
      <c r="C12691" s="171"/>
      <c r="D12691" s="172"/>
      <c r="E12691" s="171"/>
    </row>
    <row r="12692" spans="2:5" ht="11.45" customHeight="1">
      <c r="B12692" s="171"/>
      <c r="C12692" s="171"/>
      <c r="D12692" s="172"/>
      <c r="E12692" s="171"/>
    </row>
    <row r="12693" spans="2:5" ht="11.45" customHeight="1">
      <c r="B12693" s="171"/>
      <c r="C12693" s="171"/>
      <c r="D12693" s="172"/>
      <c r="E12693" s="171"/>
    </row>
    <row r="12694" spans="2:5" ht="11.45" customHeight="1">
      <c r="B12694" s="171"/>
      <c r="C12694" s="171"/>
      <c r="D12694" s="172"/>
      <c r="E12694" s="171"/>
    </row>
    <row r="12695" spans="2:5" ht="11.45" customHeight="1">
      <c r="B12695" s="171"/>
      <c r="C12695" s="171"/>
      <c r="D12695" s="172"/>
      <c r="E12695" s="171"/>
    </row>
    <row r="12696" spans="2:5" ht="11.45" customHeight="1">
      <c r="B12696" s="171"/>
      <c r="C12696" s="171"/>
      <c r="D12696" s="172"/>
      <c r="E12696" s="171"/>
    </row>
    <row r="12697" spans="2:5" ht="11.45" customHeight="1">
      <c r="B12697" s="171"/>
      <c r="C12697" s="171"/>
      <c r="D12697" s="172"/>
      <c r="E12697" s="171"/>
    </row>
    <row r="12698" spans="2:5" ht="11.45" customHeight="1">
      <c r="B12698" s="171"/>
      <c r="C12698" s="171"/>
      <c r="D12698" s="172"/>
      <c r="E12698" s="171"/>
    </row>
    <row r="12699" spans="2:5" ht="11.45" customHeight="1">
      <c r="B12699" s="171"/>
      <c r="C12699" s="171"/>
      <c r="D12699" s="172"/>
      <c r="E12699" s="171"/>
    </row>
    <row r="12700" spans="2:5" ht="11.45" customHeight="1">
      <c r="B12700" s="171"/>
      <c r="C12700" s="171"/>
      <c r="D12700" s="172"/>
      <c r="E12700" s="171"/>
    </row>
    <row r="12701" spans="2:5" ht="11.45" customHeight="1">
      <c r="B12701" s="171"/>
      <c r="C12701" s="171"/>
      <c r="D12701" s="172"/>
      <c r="E12701" s="171"/>
    </row>
    <row r="12702" spans="2:5" ht="11.45" customHeight="1">
      <c r="B12702" s="171"/>
      <c r="C12702" s="171"/>
      <c r="D12702" s="172"/>
      <c r="E12702" s="171"/>
    </row>
    <row r="12703" spans="2:5" ht="11.45" customHeight="1">
      <c r="B12703" s="171"/>
      <c r="C12703" s="171"/>
      <c r="D12703" s="172"/>
      <c r="E12703" s="171"/>
    </row>
    <row r="12704" spans="2:5" ht="11.45" customHeight="1">
      <c r="B12704" s="171"/>
      <c r="C12704" s="171"/>
      <c r="D12704" s="172"/>
      <c r="E12704" s="171"/>
    </row>
    <row r="12705" spans="2:5" ht="11.45" customHeight="1">
      <c r="B12705" s="171"/>
      <c r="C12705" s="171"/>
      <c r="D12705" s="172"/>
      <c r="E12705" s="171"/>
    </row>
    <row r="12706" spans="2:5" ht="11.45" customHeight="1">
      <c r="B12706" s="171"/>
      <c r="C12706" s="171"/>
      <c r="D12706" s="172"/>
      <c r="E12706" s="171"/>
    </row>
    <row r="12707" spans="2:5" ht="11.45" customHeight="1">
      <c r="B12707" s="171"/>
      <c r="C12707" s="171"/>
      <c r="D12707" s="172"/>
      <c r="E12707" s="171"/>
    </row>
    <row r="12708" spans="2:5" ht="11.45" customHeight="1">
      <c r="B12708" s="171"/>
      <c r="C12708" s="171"/>
      <c r="D12708" s="172"/>
      <c r="E12708" s="171"/>
    </row>
    <row r="12709" spans="2:5" ht="11.45" customHeight="1">
      <c r="B12709" s="171"/>
      <c r="C12709" s="171"/>
      <c r="D12709" s="172"/>
      <c r="E12709" s="171"/>
    </row>
    <row r="12710" spans="2:5" ht="11.45" customHeight="1">
      <c r="B12710" s="171"/>
      <c r="C12710" s="171"/>
      <c r="D12710" s="172"/>
      <c r="E12710" s="171"/>
    </row>
    <row r="12711" spans="2:5" ht="11.45" customHeight="1">
      <c r="B12711" s="171"/>
      <c r="C12711" s="171"/>
      <c r="D12711" s="172"/>
      <c r="E12711" s="171"/>
    </row>
    <row r="12712" spans="2:5" ht="11.45" customHeight="1">
      <c r="B12712" s="171"/>
      <c r="C12712" s="171"/>
      <c r="D12712" s="172"/>
      <c r="E12712" s="171"/>
    </row>
    <row r="12713" spans="2:5" ht="11.45" customHeight="1">
      <c r="B12713" s="171"/>
      <c r="C12713" s="171"/>
      <c r="D12713" s="172"/>
      <c r="E12713" s="171"/>
    </row>
    <row r="12714" spans="2:5" ht="11.45" customHeight="1">
      <c r="B12714" s="171"/>
      <c r="C12714" s="171"/>
      <c r="D12714" s="172"/>
      <c r="E12714" s="171"/>
    </row>
    <row r="12715" spans="2:5" ht="11.45" customHeight="1">
      <c r="B12715" s="171"/>
      <c r="C12715" s="171"/>
      <c r="D12715" s="172"/>
      <c r="E12715" s="171"/>
    </row>
    <row r="12716" spans="2:5" ht="11.45" customHeight="1">
      <c r="B12716" s="171"/>
      <c r="C12716" s="171"/>
      <c r="D12716" s="172"/>
      <c r="E12716" s="171"/>
    </row>
    <row r="12717" spans="2:5" ht="11.45" customHeight="1">
      <c r="B12717" s="171"/>
      <c r="C12717" s="171"/>
      <c r="D12717" s="172"/>
      <c r="E12717" s="171"/>
    </row>
    <row r="12718" spans="2:5" ht="11.45" customHeight="1">
      <c r="B12718" s="171"/>
      <c r="C12718" s="171"/>
      <c r="D12718" s="172"/>
      <c r="E12718" s="171"/>
    </row>
    <row r="12719" spans="2:5" ht="11.45" customHeight="1">
      <c r="B12719" s="171"/>
      <c r="C12719" s="171"/>
      <c r="D12719" s="172"/>
      <c r="E12719" s="171"/>
    </row>
    <row r="12720" spans="2:5" ht="11.45" customHeight="1">
      <c r="B12720" s="171"/>
      <c r="C12720" s="171"/>
      <c r="D12720" s="172"/>
      <c r="E12720" s="171"/>
    </row>
    <row r="12721" spans="2:5" ht="11.45" customHeight="1">
      <c r="B12721" s="171"/>
      <c r="C12721" s="171"/>
      <c r="D12721" s="172"/>
      <c r="E12721" s="171"/>
    </row>
    <row r="12722" spans="2:5" ht="11.45" customHeight="1">
      <c r="B12722" s="171"/>
      <c r="C12722" s="171"/>
      <c r="D12722" s="172"/>
      <c r="E12722" s="171"/>
    </row>
    <row r="12723" spans="2:5" ht="11.45" customHeight="1">
      <c r="B12723" s="171"/>
      <c r="C12723" s="171"/>
      <c r="D12723" s="172"/>
      <c r="E12723" s="171"/>
    </row>
    <row r="12724" spans="2:5" ht="11.45" customHeight="1">
      <c r="B12724" s="171"/>
      <c r="C12724" s="171"/>
      <c r="D12724" s="172"/>
      <c r="E12724" s="171"/>
    </row>
    <row r="12725" spans="2:5" ht="11.45" customHeight="1">
      <c r="B12725" s="171"/>
      <c r="C12725" s="171"/>
      <c r="D12725" s="172"/>
      <c r="E12725" s="171"/>
    </row>
    <row r="12726" spans="2:5" ht="11.45" customHeight="1">
      <c r="B12726" s="171"/>
      <c r="C12726" s="171"/>
      <c r="D12726" s="172"/>
      <c r="E12726" s="171"/>
    </row>
    <row r="12727" spans="2:5" ht="11.45" customHeight="1">
      <c r="B12727" s="171"/>
      <c r="C12727" s="171"/>
      <c r="D12727" s="172"/>
      <c r="E12727" s="171"/>
    </row>
    <row r="12728" spans="2:5" ht="11.45" customHeight="1">
      <c r="B12728" s="171"/>
      <c r="C12728" s="171"/>
      <c r="D12728" s="172"/>
      <c r="E12728" s="171"/>
    </row>
    <row r="12729" spans="2:5" ht="11.45" customHeight="1">
      <c r="B12729" s="171"/>
      <c r="C12729" s="171"/>
      <c r="D12729" s="172"/>
      <c r="E12729" s="171"/>
    </row>
    <row r="12730" spans="2:5" ht="11.45" customHeight="1">
      <c r="B12730" s="171"/>
      <c r="C12730" s="171"/>
      <c r="D12730" s="172"/>
      <c r="E12730" s="171"/>
    </row>
    <row r="12731" spans="2:5" ht="11.45" customHeight="1">
      <c r="B12731" s="171"/>
      <c r="C12731" s="171"/>
      <c r="D12731" s="172"/>
      <c r="E12731" s="171"/>
    </row>
    <row r="12732" spans="2:5" ht="11.45" customHeight="1">
      <c r="B12732" s="171"/>
      <c r="C12732" s="171"/>
      <c r="D12732" s="172"/>
      <c r="E12732" s="171"/>
    </row>
    <row r="12733" spans="2:5" ht="11.45" customHeight="1">
      <c r="B12733" s="171"/>
      <c r="C12733" s="171"/>
      <c r="D12733" s="172"/>
      <c r="E12733" s="171"/>
    </row>
    <row r="12734" spans="2:5" ht="11.45" customHeight="1">
      <c r="B12734" s="171"/>
      <c r="C12734" s="171"/>
      <c r="D12734" s="172"/>
      <c r="E12734" s="171"/>
    </row>
    <row r="12735" spans="2:5" ht="11.45" customHeight="1">
      <c r="B12735" s="171"/>
      <c r="C12735" s="171"/>
      <c r="D12735" s="172"/>
      <c r="E12735" s="171"/>
    </row>
    <row r="12736" spans="2:5" ht="11.45" customHeight="1">
      <c r="B12736" s="171"/>
      <c r="C12736" s="171"/>
      <c r="D12736" s="172"/>
      <c r="E12736" s="171"/>
    </row>
    <row r="12737" spans="2:5" ht="11.45" customHeight="1">
      <c r="B12737" s="171"/>
      <c r="C12737" s="171"/>
      <c r="D12737" s="172"/>
      <c r="E12737" s="171"/>
    </row>
    <row r="12738" spans="2:5" ht="11.45" customHeight="1">
      <c r="B12738" s="171"/>
      <c r="C12738" s="171"/>
      <c r="D12738" s="172"/>
      <c r="E12738" s="171"/>
    </row>
    <row r="12739" spans="2:5" ht="11.45" customHeight="1">
      <c r="B12739" s="171"/>
      <c r="C12739" s="171"/>
      <c r="D12739" s="172"/>
      <c r="E12739" s="171"/>
    </row>
    <row r="12740" spans="2:5" ht="11.45" customHeight="1">
      <c r="B12740" s="171"/>
      <c r="C12740" s="171"/>
      <c r="D12740" s="172"/>
      <c r="E12740" s="171"/>
    </row>
    <row r="12741" spans="2:5" ht="11.45" customHeight="1">
      <c r="B12741" s="171"/>
      <c r="C12741" s="171"/>
      <c r="D12741" s="172"/>
      <c r="E12741" s="171"/>
    </row>
    <row r="12742" spans="2:5" ht="11.45" customHeight="1">
      <c r="B12742" s="171"/>
      <c r="C12742" s="171"/>
      <c r="D12742" s="172"/>
      <c r="E12742" s="171"/>
    </row>
    <row r="12743" spans="2:5" ht="11.45" customHeight="1">
      <c r="B12743" s="171"/>
      <c r="C12743" s="171"/>
      <c r="D12743" s="172"/>
      <c r="E12743" s="171"/>
    </row>
    <row r="12744" spans="2:5" ht="11.45" customHeight="1">
      <c r="B12744" s="171"/>
      <c r="C12744" s="171"/>
      <c r="D12744" s="172"/>
      <c r="E12744" s="171"/>
    </row>
    <row r="12745" spans="2:5" ht="11.45" customHeight="1">
      <c r="B12745" s="171"/>
      <c r="C12745" s="171"/>
      <c r="D12745" s="172"/>
      <c r="E12745" s="171"/>
    </row>
    <row r="12746" spans="2:5" ht="11.45" customHeight="1">
      <c r="B12746" s="171"/>
      <c r="C12746" s="171"/>
      <c r="D12746" s="172"/>
      <c r="E12746" s="171"/>
    </row>
    <row r="12747" spans="2:5" ht="11.45" customHeight="1">
      <c r="B12747" s="171"/>
      <c r="C12747" s="171"/>
      <c r="D12747" s="172"/>
      <c r="E12747" s="171"/>
    </row>
    <row r="12748" spans="2:5" ht="11.45" customHeight="1">
      <c r="B12748" s="171"/>
      <c r="C12748" s="171"/>
      <c r="D12748" s="172"/>
      <c r="E12748" s="171"/>
    </row>
    <row r="12749" spans="2:5" ht="11.45" customHeight="1">
      <c r="B12749" s="171"/>
      <c r="C12749" s="171"/>
      <c r="D12749" s="172"/>
      <c r="E12749" s="171"/>
    </row>
    <row r="12750" spans="2:5" ht="11.45" customHeight="1">
      <c r="B12750" s="171"/>
      <c r="C12750" s="171"/>
      <c r="D12750" s="172"/>
      <c r="E12750" s="171"/>
    </row>
    <row r="12751" spans="2:5" ht="11.45" customHeight="1">
      <c r="B12751" s="171"/>
      <c r="C12751" s="171"/>
      <c r="D12751" s="172"/>
      <c r="E12751" s="171"/>
    </row>
    <row r="12752" spans="2:5" ht="11.45" customHeight="1">
      <c r="B12752" s="171"/>
      <c r="C12752" s="171"/>
      <c r="D12752" s="172"/>
      <c r="E12752" s="171"/>
    </row>
    <row r="12753" spans="2:5" ht="11.45" customHeight="1">
      <c r="B12753" s="171"/>
      <c r="C12753" s="171"/>
      <c r="D12753" s="172"/>
      <c r="E12753" s="171"/>
    </row>
    <row r="12754" spans="2:5" ht="11.45" customHeight="1">
      <c r="B12754" s="171"/>
      <c r="C12754" s="171"/>
      <c r="D12754" s="172"/>
      <c r="E12754" s="171"/>
    </row>
    <row r="12755" spans="2:5" ht="11.45" customHeight="1">
      <c r="B12755" s="171"/>
      <c r="C12755" s="171"/>
      <c r="D12755" s="172"/>
      <c r="E12755" s="171"/>
    </row>
    <row r="12756" spans="2:5" ht="11.45" customHeight="1">
      <c r="B12756" s="171"/>
      <c r="C12756" s="171"/>
      <c r="D12756" s="172"/>
      <c r="E12756" s="171"/>
    </row>
    <row r="12757" spans="2:5" ht="11.45" customHeight="1">
      <c r="B12757" s="171"/>
      <c r="C12757" s="171"/>
      <c r="D12757" s="172"/>
      <c r="E12757" s="171"/>
    </row>
    <row r="12758" spans="2:5" ht="11.45" customHeight="1">
      <c r="B12758" s="171"/>
      <c r="C12758" s="171"/>
      <c r="D12758" s="172"/>
      <c r="E12758" s="171"/>
    </row>
    <row r="12759" spans="2:5" ht="11.45" customHeight="1">
      <c r="B12759" s="171"/>
      <c r="C12759" s="171"/>
      <c r="D12759" s="172"/>
      <c r="E12759" s="171"/>
    </row>
    <row r="12760" spans="2:5" ht="11.45" customHeight="1">
      <c r="B12760" s="171"/>
      <c r="C12760" s="171"/>
      <c r="D12760" s="172"/>
      <c r="E12760" s="171"/>
    </row>
    <row r="12761" spans="2:5" ht="11.45" customHeight="1">
      <c r="B12761" s="171"/>
      <c r="C12761" s="171"/>
      <c r="D12761" s="172"/>
      <c r="E12761" s="171"/>
    </row>
    <row r="12762" spans="2:5" ht="11.45" customHeight="1">
      <c r="B12762" s="171"/>
      <c r="C12762" s="171"/>
      <c r="D12762" s="172"/>
      <c r="E12762" s="171"/>
    </row>
    <row r="12763" spans="2:5" ht="11.45" customHeight="1">
      <c r="B12763" s="171"/>
      <c r="C12763" s="171"/>
      <c r="D12763" s="172"/>
      <c r="E12763" s="171"/>
    </row>
    <row r="12764" spans="2:5" ht="11.45" customHeight="1">
      <c r="B12764" s="171"/>
      <c r="C12764" s="171"/>
      <c r="D12764" s="172"/>
      <c r="E12764" s="171"/>
    </row>
    <row r="12765" spans="2:5" ht="11.45" customHeight="1">
      <c r="B12765" s="171"/>
      <c r="C12765" s="171"/>
      <c r="D12765" s="172"/>
      <c r="E12765" s="171"/>
    </row>
    <row r="12766" spans="2:5" ht="11.45" customHeight="1">
      <c r="B12766" s="171"/>
      <c r="C12766" s="171"/>
      <c r="D12766" s="172"/>
      <c r="E12766" s="171"/>
    </row>
    <row r="12767" spans="2:5" ht="11.45" customHeight="1">
      <c r="B12767" s="171"/>
      <c r="C12767" s="171"/>
      <c r="D12767" s="172"/>
      <c r="E12767" s="171"/>
    </row>
    <row r="12768" spans="2:5" ht="11.45" customHeight="1">
      <c r="B12768" s="171"/>
      <c r="C12768" s="171"/>
      <c r="D12768" s="172"/>
      <c r="E12768" s="171"/>
    </row>
    <row r="12769" spans="2:5" ht="11.45" customHeight="1">
      <c r="B12769" s="171"/>
      <c r="C12769" s="171"/>
      <c r="D12769" s="172"/>
      <c r="E12769" s="171"/>
    </row>
    <row r="12770" spans="2:5" ht="11.45" customHeight="1">
      <c r="B12770" s="171"/>
      <c r="C12770" s="171"/>
      <c r="D12770" s="172"/>
      <c r="E12770" s="171"/>
    </row>
    <row r="12771" spans="2:5" ht="11.45" customHeight="1">
      <c r="B12771" s="171"/>
      <c r="C12771" s="171"/>
      <c r="D12771" s="172"/>
      <c r="E12771" s="171"/>
    </row>
    <row r="12772" spans="2:5" ht="11.45" customHeight="1">
      <c r="B12772" s="171"/>
      <c r="C12772" s="171"/>
      <c r="D12772" s="172"/>
      <c r="E12772" s="171"/>
    </row>
    <row r="12773" spans="2:5" ht="11.45" customHeight="1">
      <c r="B12773" s="171"/>
      <c r="C12773" s="171"/>
      <c r="D12773" s="172"/>
      <c r="E12773" s="171"/>
    </row>
    <row r="12774" spans="2:5" ht="11.45" customHeight="1">
      <c r="B12774" s="171"/>
      <c r="C12774" s="171"/>
      <c r="D12774" s="172"/>
      <c r="E12774" s="171"/>
    </row>
    <row r="12775" spans="2:5" ht="11.45" customHeight="1">
      <c r="B12775" s="171"/>
      <c r="C12775" s="171"/>
      <c r="D12775" s="172"/>
      <c r="E12775" s="171"/>
    </row>
    <row r="12776" spans="2:5" ht="11.45" customHeight="1">
      <c r="B12776" s="171"/>
      <c r="C12776" s="171"/>
      <c r="D12776" s="172"/>
      <c r="E12776" s="171"/>
    </row>
    <row r="12777" spans="2:5" ht="11.45" customHeight="1">
      <c r="B12777" s="171"/>
      <c r="C12777" s="171"/>
      <c r="D12777" s="172"/>
      <c r="E12777" s="171"/>
    </row>
    <row r="12778" spans="2:5" ht="11.45" customHeight="1">
      <c r="B12778" s="171"/>
      <c r="C12778" s="171"/>
      <c r="D12778" s="172"/>
      <c r="E12778" s="171"/>
    </row>
    <row r="12779" spans="2:5" ht="11.45" customHeight="1">
      <c r="B12779" s="171"/>
      <c r="C12779" s="171"/>
      <c r="D12779" s="172"/>
      <c r="E12779" s="171"/>
    </row>
    <row r="12780" spans="2:5" ht="11.45" customHeight="1">
      <c r="B12780" s="171"/>
      <c r="C12780" s="171"/>
      <c r="D12780" s="172"/>
      <c r="E12780" s="171"/>
    </row>
    <row r="12781" spans="2:5" ht="11.45" customHeight="1">
      <c r="B12781" s="171"/>
      <c r="C12781" s="171"/>
      <c r="D12781" s="172"/>
      <c r="E12781" s="171"/>
    </row>
    <row r="12782" spans="2:5" ht="11.45" customHeight="1">
      <c r="B12782" s="171"/>
      <c r="C12782" s="171"/>
      <c r="D12782" s="172"/>
      <c r="E12782" s="171"/>
    </row>
    <row r="12783" spans="2:5" ht="11.45" customHeight="1">
      <c r="B12783" s="171"/>
      <c r="C12783" s="171"/>
      <c r="D12783" s="172"/>
      <c r="E12783" s="171"/>
    </row>
    <row r="12784" spans="2:5" ht="11.45" customHeight="1">
      <c r="B12784" s="171"/>
      <c r="C12784" s="171"/>
      <c r="D12784" s="172"/>
      <c r="E12784" s="171"/>
    </row>
    <row r="12785" spans="2:5" ht="11.45" customHeight="1">
      <c r="B12785" s="171"/>
      <c r="C12785" s="171"/>
      <c r="D12785" s="172"/>
      <c r="E12785" s="171"/>
    </row>
    <row r="12786" spans="2:5" ht="11.45" customHeight="1">
      <c r="B12786" s="171"/>
      <c r="C12786" s="171"/>
      <c r="D12786" s="172"/>
      <c r="E12786" s="171"/>
    </row>
    <row r="12787" spans="2:5" ht="11.45" customHeight="1">
      <c r="B12787" s="171"/>
      <c r="C12787" s="171"/>
      <c r="D12787" s="172"/>
      <c r="E12787" s="171"/>
    </row>
    <row r="12788" spans="2:5" ht="11.45" customHeight="1">
      <c r="B12788" s="171"/>
      <c r="C12788" s="171"/>
      <c r="D12788" s="172"/>
      <c r="E12788" s="171"/>
    </row>
    <row r="12789" spans="2:5" ht="11.45" customHeight="1">
      <c r="B12789" s="171"/>
      <c r="C12789" s="171"/>
      <c r="D12789" s="172"/>
      <c r="E12789" s="171"/>
    </row>
    <row r="12790" spans="2:5" ht="11.45" customHeight="1">
      <c r="B12790" s="171"/>
      <c r="C12790" s="171"/>
      <c r="D12790" s="172"/>
      <c r="E12790" s="171"/>
    </row>
    <row r="12791" spans="2:5" ht="11.45" customHeight="1">
      <c r="B12791" s="171"/>
      <c r="C12791" s="171"/>
      <c r="D12791" s="172"/>
      <c r="E12791" s="171"/>
    </row>
    <row r="12792" spans="2:5" ht="11.45" customHeight="1">
      <c r="B12792" s="171"/>
      <c r="C12792" s="171"/>
      <c r="D12792" s="172"/>
      <c r="E12792" s="171"/>
    </row>
    <row r="12793" spans="2:5" ht="11.45" customHeight="1">
      <c r="B12793" s="171"/>
      <c r="C12793" s="171"/>
      <c r="D12793" s="172"/>
      <c r="E12793" s="171"/>
    </row>
    <row r="12794" spans="2:5" ht="11.45" customHeight="1">
      <c r="B12794" s="171"/>
      <c r="C12794" s="171"/>
      <c r="D12794" s="172"/>
      <c r="E12794" s="171"/>
    </row>
    <row r="12795" spans="2:5" ht="11.45" customHeight="1">
      <c r="B12795" s="171"/>
      <c r="C12795" s="171"/>
      <c r="D12795" s="172"/>
      <c r="E12795" s="171"/>
    </row>
    <row r="12796" spans="2:5" ht="11.45" customHeight="1">
      <c r="B12796" s="171"/>
      <c r="C12796" s="171"/>
      <c r="D12796" s="172"/>
      <c r="E12796" s="171"/>
    </row>
    <row r="12797" spans="2:5" ht="11.45" customHeight="1">
      <c r="B12797" s="171"/>
      <c r="C12797" s="171"/>
      <c r="D12797" s="172"/>
      <c r="E12797" s="171"/>
    </row>
    <row r="12798" spans="2:5" ht="11.45" customHeight="1">
      <c r="B12798" s="171"/>
      <c r="C12798" s="171"/>
      <c r="D12798" s="172"/>
      <c r="E12798" s="171"/>
    </row>
    <row r="12799" spans="2:5" ht="11.45" customHeight="1">
      <c r="B12799" s="171"/>
      <c r="C12799" s="171"/>
      <c r="D12799" s="172"/>
      <c r="E12799" s="171"/>
    </row>
    <row r="12800" spans="2:5" ht="11.45" customHeight="1">
      <c r="B12800" s="171"/>
      <c r="C12800" s="171"/>
      <c r="D12800" s="172"/>
      <c r="E12800" s="171"/>
    </row>
    <row r="12801" spans="2:5" ht="11.45" customHeight="1">
      <c r="B12801" s="171"/>
      <c r="C12801" s="171"/>
      <c r="D12801" s="172"/>
      <c r="E12801" s="171"/>
    </row>
    <row r="12802" spans="2:5" ht="11.45" customHeight="1">
      <c r="B12802" s="171"/>
      <c r="C12802" s="171"/>
      <c r="D12802" s="172"/>
      <c r="E12802" s="171"/>
    </row>
    <row r="12803" spans="2:5" ht="11.45" customHeight="1">
      <c r="B12803" s="171"/>
      <c r="C12803" s="171"/>
      <c r="D12803" s="172"/>
      <c r="E12803" s="171"/>
    </row>
    <row r="12804" spans="2:5" ht="11.45" customHeight="1">
      <c r="B12804" s="171"/>
      <c r="C12804" s="171"/>
      <c r="D12804" s="172"/>
      <c r="E12804" s="171"/>
    </row>
    <row r="12805" spans="2:5" ht="11.45" customHeight="1">
      <c r="B12805" s="171"/>
      <c r="C12805" s="171"/>
      <c r="D12805" s="172"/>
      <c r="E12805" s="171"/>
    </row>
    <row r="12806" spans="2:5" ht="11.45" customHeight="1">
      <c r="B12806" s="171"/>
      <c r="C12806" s="171"/>
      <c r="D12806" s="172"/>
      <c r="E12806" s="171"/>
    </row>
    <row r="12807" spans="2:5" ht="11.45" customHeight="1">
      <c r="B12807" s="171"/>
      <c r="C12807" s="171"/>
      <c r="D12807" s="172"/>
      <c r="E12807" s="171"/>
    </row>
    <row r="12808" spans="2:5" ht="11.45" customHeight="1">
      <c r="B12808" s="171"/>
      <c r="C12808" s="171"/>
      <c r="D12808" s="172"/>
      <c r="E12808" s="171"/>
    </row>
    <row r="12809" spans="2:5" ht="11.45" customHeight="1">
      <c r="B12809" s="171"/>
      <c r="C12809" s="171"/>
      <c r="D12809" s="172"/>
      <c r="E12809" s="171"/>
    </row>
    <row r="12810" spans="2:5" ht="11.45" customHeight="1">
      <c r="B12810" s="171"/>
      <c r="C12810" s="171"/>
      <c r="D12810" s="172"/>
      <c r="E12810" s="171"/>
    </row>
    <row r="12811" spans="2:5" ht="11.45" customHeight="1">
      <c r="B12811" s="171"/>
      <c r="C12811" s="171"/>
      <c r="D12811" s="172"/>
      <c r="E12811" s="171"/>
    </row>
    <row r="12812" spans="2:5" ht="11.45" customHeight="1">
      <c r="B12812" s="171"/>
      <c r="C12812" s="171"/>
      <c r="D12812" s="172"/>
      <c r="E12812" s="171"/>
    </row>
    <row r="12813" spans="2:5" ht="11.45" customHeight="1">
      <c r="B12813" s="171"/>
      <c r="C12813" s="171"/>
      <c r="D12813" s="172"/>
      <c r="E12813" s="171"/>
    </row>
    <row r="12814" spans="2:5" ht="11.45" customHeight="1">
      <c r="B12814" s="171"/>
      <c r="C12814" s="171"/>
      <c r="D12814" s="172"/>
      <c r="E12814" s="171"/>
    </row>
    <row r="12815" spans="2:5" ht="11.45" customHeight="1">
      <c r="B12815" s="171"/>
      <c r="C12815" s="171"/>
      <c r="D12815" s="172"/>
      <c r="E12815" s="171"/>
    </row>
    <row r="12816" spans="2:5" ht="11.45" customHeight="1">
      <c r="B12816" s="171"/>
      <c r="C12816" s="171"/>
      <c r="D12816" s="172"/>
      <c r="E12816" s="171"/>
    </row>
    <row r="12817" spans="2:5" ht="11.45" customHeight="1">
      <c r="B12817" s="171"/>
      <c r="C12817" s="171"/>
      <c r="D12817" s="172"/>
      <c r="E12817" s="171"/>
    </row>
    <row r="12818" spans="2:5" ht="11.45" customHeight="1">
      <c r="B12818" s="171"/>
      <c r="C12818" s="171"/>
      <c r="D12818" s="172"/>
      <c r="E12818" s="171"/>
    </row>
    <row r="12819" spans="2:5" ht="11.45" customHeight="1">
      <c r="B12819" s="171"/>
      <c r="C12819" s="171"/>
      <c r="D12819" s="172"/>
      <c r="E12819" s="171"/>
    </row>
    <row r="12820" spans="2:5" ht="11.45" customHeight="1">
      <c r="B12820" s="171"/>
      <c r="C12820" s="171"/>
      <c r="D12820" s="172"/>
      <c r="E12820" s="171"/>
    </row>
    <row r="12821" spans="2:5" ht="11.45" customHeight="1">
      <c r="B12821" s="171"/>
      <c r="C12821" s="171"/>
      <c r="D12821" s="172"/>
      <c r="E12821" s="171"/>
    </row>
    <row r="12822" spans="2:5" ht="11.45" customHeight="1">
      <c r="B12822" s="171"/>
      <c r="C12822" s="171"/>
      <c r="D12822" s="172"/>
      <c r="E12822" s="171"/>
    </row>
    <row r="12823" spans="2:5" ht="11.45" customHeight="1">
      <c r="B12823" s="171"/>
      <c r="C12823" s="171"/>
      <c r="D12823" s="172"/>
      <c r="E12823" s="171"/>
    </row>
    <row r="12824" spans="2:5" ht="11.45" customHeight="1">
      <c r="B12824" s="171"/>
      <c r="C12824" s="171"/>
      <c r="D12824" s="172"/>
      <c r="E12824" s="171"/>
    </row>
    <row r="12825" spans="2:5" ht="11.45" customHeight="1">
      <c r="B12825" s="171"/>
      <c r="C12825" s="171"/>
      <c r="D12825" s="172"/>
      <c r="E12825" s="171"/>
    </row>
    <row r="12826" spans="2:5" ht="11.45" customHeight="1">
      <c r="B12826" s="171"/>
      <c r="C12826" s="171"/>
      <c r="D12826" s="172"/>
      <c r="E12826" s="171"/>
    </row>
    <row r="12827" spans="2:5" ht="11.45" customHeight="1">
      <c r="B12827" s="171"/>
      <c r="C12827" s="171"/>
      <c r="D12827" s="172"/>
      <c r="E12827" s="171"/>
    </row>
    <row r="12828" spans="2:5" ht="11.45" customHeight="1">
      <c r="B12828" s="171"/>
      <c r="C12828" s="171"/>
      <c r="D12828" s="172"/>
      <c r="E12828" s="171"/>
    </row>
    <row r="12829" spans="2:5" ht="11.45" customHeight="1">
      <c r="B12829" s="171"/>
      <c r="C12829" s="171"/>
      <c r="D12829" s="172"/>
      <c r="E12829" s="171"/>
    </row>
    <row r="12830" spans="2:5" ht="11.45" customHeight="1">
      <c r="B12830" s="171"/>
      <c r="C12830" s="171"/>
      <c r="D12830" s="172"/>
      <c r="E12830" s="171"/>
    </row>
    <row r="12831" spans="2:5" ht="11.45" customHeight="1">
      <c r="B12831" s="171"/>
      <c r="C12831" s="171"/>
      <c r="D12831" s="172"/>
      <c r="E12831" s="171"/>
    </row>
    <row r="12832" spans="2:5" ht="11.45" customHeight="1">
      <c r="B12832" s="171"/>
      <c r="C12832" s="171"/>
      <c r="D12832" s="172"/>
      <c r="E12832" s="171"/>
    </row>
    <row r="12833" spans="2:5" ht="11.45" customHeight="1">
      <c r="B12833" s="171"/>
      <c r="C12833" s="171"/>
      <c r="D12833" s="172"/>
      <c r="E12833" s="171"/>
    </row>
    <row r="12834" spans="2:5" ht="11.45" customHeight="1">
      <c r="B12834" s="171"/>
      <c r="C12834" s="171"/>
      <c r="D12834" s="172"/>
      <c r="E12834" s="171"/>
    </row>
    <row r="12835" spans="2:5" ht="11.45" customHeight="1">
      <c r="B12835" s="171"/>
      <c r="C12835" s="171"/>
      <c r="D12835" s="172"/>
      <c r="E12835" s="171"/>
    </row>
    <row r="12836" spans="2:5" ht="11.45" customHeight="1">
      <c r="B12836" s="171"/>
      <c r="C12836" s="171"/>
      <c r="D12836" s="172"/>
      <c r="E12836" s="171"/>
    </row>
    <row r="12837" spans="2:5" ht="11.45" customHeight="1">
      <c r="B12837" s="171"/>
      <c r="C12837" s="171"/>
      <c r="D12837" s="172"/>
      <c r="E12837" s="171"/>
    </row>
    <row r="12838" spans="2:5" ht="11.45" customHeight="1">
      <c r="B12838" s="171"/>
      <c r="C12838" s="171"/>
      <c r="D12838" s="172"/>
      <c r="E12838" s="171"/>
    </row>
    <row r="12839" spans="2:5" ht="11.45" customHeight="1">
      <c r="B12839" s="171"/>
      <c r="C12839" s="171"/>
      <c r="D12839" s="172"/>
      <c r="E12839" s="171"/>
    </row>
    <row r="12840" spans="2:5" ht="11.45" customHeight="1">
      <c r="B12840" s="171"/>
      <c r="C12840" s="171"/>
      <c r="D12840" s="172"/>
      <c r="E12840" s="171"/>
    </row>
    <row r="12841" spans="2:5" ht="11.45" customHeight="1">
      <c r="B12841" s="171"/>
      <c r="C12841" s="171"/>
      <c r="D12841" s="172"/>
      <c r="E12841" s="171"/>
    </row>
    <row r="12842" spans="2:5" ht="11.45" customHeight="1">
      <c r="B12842" s="171"/>
      <c r="C12842" s="171"/>
      <c r="D12842" s="172"/>
      <c r="E12842" s="171"/>
    </row>
    <row r="12843" spans="2:5" ht="11.45" customHeight="1">
      <c r="B12843" s="171"/>
      <c r="C12843" s="171"/>
      <c r="D12843" s="172"/>
      <c r="E12843" s="171"/>
    </row>
    <row r="12844" spans="2:5" ht="11.45" customHeight="1">
      <c r="B12844" s="171"/>
      <c r="C12844" s="171"/>
      <c r="D12844" s="172"/>
      <c r="E12844" s="171"/>
    </row>
    <row r="12845" spans="2:5" ht="11.45" customHeight="1">
      <c r="B12845" s="171"/>
      <c r="C12845" s="171"/>
      <c r="D12845" s="172"/>
      <c r="E12845" s="171"/>
    </row>
    <row r="12846" spans="2:5" ht="11.45" customHeight="1">
      <c r="B12846" s="171"/>
      <c r="C12846" s="171"/>
      <c r="D12846" s="172"/>
      <c r="E12846" s="171"/>
    </row>
    <row r="12847" spans="2:5" ht="11.45" customHeight="1">
      <c r="B12847" s="171"/>
      <c r="C12847" s="171"/>
      <c r="D12847" s="172"/>
      <c r="E12847" s="171"/>
    </row>
    <row r="12848" spans="2:5" ht="11.45" customHeight="1">
      <c r="B12848" s="171"/>
      <c r="C12848" s="171"/>
      <c r="D12848" s="172"/>
      <c r="E12848" s="171"/>
    </row>
    <row r="12849" spans="2:5" ht="11.45" customHeight="1">
      <c r="B12849" s="171"/>
      <c r="C12849" s="171"/>
      <c r="D12849" s="172"/>
      <c r="E12849" s="171"/>
    </row>
    <row r="12850" spans="2:5" ht="11.45" customHeight="1">
      <c r="B12850" s="171"/>
      <c r="C12850" s="171"/>
      <c r="D12850" s="172"/>
      <c r="E12850" s="171"/>
    </row>
    <row r="12851" spans="2:5" ht="11.45" customHeight="1">
      <c r="B12851" s="171"/>
      <c r="C12851" s="171"/>
      <c r="D12851" s="172"/>
      <c r="E12851" s="171"/>
    </row>
    <row r="12852" spans="2:5" ht="11.45" customHeight="1">
      <c r="B12852" s="171"/>
      <c r="C12852" s="171"/>
      <c r="D12852" s="172"/>
      <c r="E12852" s="171"/>
    </row>
    <row r="12853" spans="2:5" ht="11.45" customHeight="1">
      <c r="B12853" s="171"/>
      <c r="C12853" s="171"/>
      <c r="D12853" s="172"/>
      <c r="E12853" s="171"/>
    </row>
    <row r="12854" spans="2:5" ht="11.45" customHeight="1">
      <c r="B12854" s="171"/>
      <c r="C12854" s="171"/>
      <c r="D12854" s="172"/>
      <c r="E12854" s="171"/>
    </row>
    <row r="12855" spans="2:5" ht="11.45" customHeight="1">
      <c r="B12855" s="171"/>
      <c r="C12855" s="171"/>
      <c r="D12855" s="172"/>
      <c r="E12855" s="171"/>
    </row>
    <row r="12856" spans="2:5" ht="11.45" customHeight="1">
      <c r="B12856" s="171"/>
      <c r="C12856" s="171"/>
      <c r="D12856" s="172"/>
      <c r="E12856" s="171"/>
    </row>
    <row r="12857" spans="2:5" ht="11.45" customHeight="1">
      <c r="B12857" s="171"/>
      <c r="C12857" s="171"/>
      <c r="D12857" s="172"/>
      <c r="E12857" s="171"/>
    </row>
    <row r="12858" spans="2:5" ht="11.45" customHeight="1">
      <c r="B12858" s="171"/>
      <c r="C12858" s="171"/>
      <c r="D12858" s="172"/>
      <c r="E12858" s="171"/>
    </row>
    <row r="12859" spans="2:5" ht="11.45" customHeight="1">
      <c r="B12859" s="171"/>
      <c r="C12859" s="171"/>
      <c r="D12859" s="172"/>
      <c r="E12859" s="171"/>
    </row>
    <row r="12860" spans="2:5" ht="11.45" customHeight="1">
      <c r="B12860" s="171"/>
      <c r="C12860" s="171"/>
      <c r="D12860" s="172"/>
      <c r="E12860" s="171"/>
    </row>
    <row r="12861" spans="2:5" ht="11.45" customHeight="1">
      <c r="B12861" s="171"/>
      <c r="C12861" s="171"/>
      <c r="D12861" s="172"/>
      <c r="E12861" s="171"/>
    </row>
    <row r="12862" spans="2:5" ht="11.45" customHeight="1">
      <c r="B12862" s="171"/>
      <c r="C12862" s="171"/>
      <c r="D12862" s="172"/>
      <c r="E12862" s="171"/>
    </row>
    <row r="12863" spans="2:5" ht="11.45" customHeight="1">
      <c r="B12863" s="171"/>
      <c r="C12863" s="171"/>
      <c r="D12863" s="172"/>
      <c r="E12863" s="171"/>
    </row>
    <row r="12864" spans="2:5" ht="11.45" customHeight="1">
      <c r="B12864" s="171"/>
      <c r="C12864" s="171"/>
      <c r="D12864" s="172"/>
      <c r="E12864" s="171"/>
    </row>
    <row r="12865" spans="2:5" ht="11.45" customHeight="1">
      <c r="B12865" s="171"/>
      <c r="C12865" s="171"/>
      <c r="D12865" s="172"/>
      <c r="E12865" s="171"/>
    </row>
    <row r="12866" spans="2:5" ht="11.45" customHeight="1">
      <c r="B12866" s="171"/>
      <c r="C12866" s="171"/>
      <c r="D12866" s="172"/>
      <c r="E12866" s="171"/>
    </row>
    <row r="12867" spans="2:5" ht="11.45" customHeight="1">
      <c r="B12867" s="171"/>
      <c r="C12867" s="171"/>
      <c r="D12867" s="172"/>
      <c r="E12867" s="171"/>
    </row>
    <row r="12868" spans="2:5" ht="11.45" customHeight="1">
      <c r="B12868" s="171"/>
      <c r="C12868" s="171"/>
      <c r="D12868" s="172"/>
      <c r="E12868" s="171"/>
    </row>
    <row r="12869" spans="2:5" ht="11.45" customHeight="1">
      <c r="B12869" s="171"/>
      <c r="C12869" s="171"/>
      <c r="D12869" s="172"/>
      <c r="E12869" s="171"/>
    </row>
    <row r="12870" spans="2:5" ht="11.45" customHeight="1">
      <c r="B12870" s="171"/>
      <c r="C12870" s="171"/>
      <c r="D12870" s="172"/>
      <c r="E12870" s="171"/>
    </row>
    <row r="12871" spans="2:5" ht="11.45" customHeight="1">
      <c r="B12871" s="171"/>
      <c r="C12871" s="171"/>
      <c r="D12871" s="172"/>
      <c r="E12871" s="171"/>
    </row>
    <row r="12872" spans="2:5" ht="11.45" customHeight="1">
      <c r="B12872" s="171"/>
      <c r="C12872" s="171"/>
      <c r="D12872" s="172"/>
      <c r="E12872" s="171"/>
    </row>
    <row r="12873" spans="2:5" ht="11.45" customHeight="1">
      <c r="B12873" s="171"/>
      <c r="C12873" s="171"/>
      <c r="D12873" s="172"/>
      <c r="E12873" s="171"/>
    </row>
    <row r="12874" spans="2:5" ht="11.45" customHeight="1">
      <c r="B12874" s="171"/>
      <c r="C12874" s="171"/>
      <c r="D12874" s="172"/>
      <c r="E12874" s="171"/>
    </row>
    <row r="12875" spans="2:5" ht="11.45" customHeight="1">
      <c r="B12875" s="171"/>
      <c r="C12875" s="171"/>
      <c r="D12875" s="172"/>
      <c r="E12875" s="171"/>
    </row>
    <row r="12876" spans="2:5" ht="11.45" customHeight="1">
      <c r="B12876" s="171"/>
      <c r="C12876" s="171"/>
      <c r="D12876" s="172"/>
      <c r="E12876" s="171"/>
    </row>
    <row r="12877" spans="2:5" ht="11.45" customHeight="1">
      <c r="B12877" s="171"/>
      <c r="C12877" s="171"/>
      <c r="D12877" s="172"/>
      <c r="E12877" s="171"/>
    </row>
    <row r="12878" spans="2:5" ht="11.45" customHeight="1">
      <c r="B12878" s="171"/>
      <c r="C12878" s="171"/>
      <c r="D12878" s="172"/>
      <c r="E12878" s="171"/>
    </row>
    <row r="12879" spans="2:5" ht="11.45" customHeight="1">
      <c r="B12879" s="171"/>
      <c r="C12879" s="171"/>
      <c r="D12879" s="172"/>
      <c r="E12879" s="171"/>
    </row>
    <row r="12880" spans="2:5" ht="11.45" customHeight="1">
      <c r="B12880" s="171"/>
      <c r="C12880" s="171"/>
      <c r="D12880" s="172"/>
      <c r="E12880" s="171"/>
    </row>
    <row r="12881" spans="2:5" ht="11.45" customHeight="1">
      <c r="B12881" s="171"/>
      <c r="C12881" s="171"/>
      <c r="D12881" s="172"/>
      <c r="E12881" s="171"/>
    </row>
    <row r="12882" spans="2:5" ht="11.45" customHeight="1">
      <c r="B12882" s="171"/>
      <c r="C12882" s="171"/>
      <c r="D12882" s="172"/>
      <c r="E12882" s="171"/>
    </row>
    <row r="12883" spans="2:5" ht="11.45" customHeight="1">
      <c r="B12883" s="171"/>
      <c r="C12883" s="171"/>
      <c r="D12883" s="172"/>
      <c r="E12883" s="171"/>
    </row>
    <row r="12884" spans="2:5" ht="11.45" customHeight="1">
      <c r="B12884" s="171"/>
      <c r="C12884" s="171"/>
      <c r="D12884" s="172"/>
      <c r="E12884" s="171"/>
    </row>
    <row r="12885" spans="2:5" ht="11.45" customHeight="1">
      <c r="B12885" s="171"/>
      <c r="C12885" s="171"/>
      <c r="D12885" s="172"/>
      <c r="E12885" s="171"/>
    </row>
    <row r="12886" spans="2:5" ht="11.45" customHeight="1">
      <c r="B12886" s="171"/>
      <c r="C12886" s="171"/>
      <c r="D12886" s="172"/>
      <c r="E12886" s="171"/>
    </row>
    <row r="12887" spans="2:5" ht="11.45" customHeight="1">
      <c r="B12887" s="171"/>
      <c r="C12887" s="171"/>
      <c r="D12887" s="172"/>
      <c r="E12887" s="171"/>
    </row>
    <row r="12888" spans="2:5" ht="11.45" customHeight="1">
      <c r="B12888" s="171"/>
      <c r="C12888" s="171"/>
      <c r="D12888" s="172"/>
      <c r="E12888" s="171"/>
    </row>
    <row r="12889" spans="2:5" ht="11.45" customHeight="1">
      <c r="B12889" s="171"/>
      <c r="C12889" s="171"/>
      <c r="D12889" s="172"/>
      <c r="E12889" s="171"/>
    </row>
    <row r="12890" spans="2:5" ht="11.45" customHeight="1">
      <c r="B12890" s="171"/>
      <c r="C12890" s="171"/>
      <c r="D12890" s="172"/>
      <c r="E12890" s="171"/>
    </row>
    <row r="12891" spans="2:5" ht="11.45" customHeight="1">
      <c r="B12891" s="171"/>
      <c r="C12891" s="171"/>
      <c r="D12891" s="172"/>
      <c r="E12891" s="171"/>
    </row>
    <row r="12892" spans="2:5" ht="11.45" customHeight="1">
      <c r="B12892" s="171"/>
      <c r="C12892" s="171"/>
      <c r="D12892" s="172"/>
      <c r="E12892" s="171"/>
    </row>
    <row r="12893" spans="2:5" ht="11.45" customHeight="1">
      <c r="B12893" s="171"/>
      <c r="C12893" s="171"/>
      <c r="D12893" s="172"/>
      <c r="E12893" s="171"/>
    </row>
    <row r="12894" spans="2:5" ht="11.45" customHeight="1">
      <c r="B12894" s="171"/>
      <c r="C12894" s="171"/>
      <c r="D12894" s="172"/>
      <c r="E12894" s="171"/>
    </row>
    <row r="12895" spans="2:5" ht="11.45" customHeight="1">
      <c r="B12895" s="171"/>
      <c r="C12895" s="171"/>
      <c r="D12895" s="172"/>
      <c r="E12895" s="171"/>
    </row>
    <row r="12896" spans="2:5" ht="11.45" customHeight="1">
      <c r="B12896" s="171"/>
      <c r="C12896" s="171"/>
      <c r="D12896" s="172"/>
      <c r="E12896" s="171"/>
    </row>
    <row r="12897" spans="2:5" ht="11.45" customHeight="1">
      <c r="B12897" s="171"/>
      <c r="C12897" s="171"/>
      <c r="D12897" s="172"/>
      <c r="E12897" s="171"/>
    </row>
    <row r="12898" spans="2:5" ht="11.45" customHeight="1">
      <c r="B12898" s="171"/>
      <c r="C12898" s="171"/>
      <c r="D12898" s="172"/>
      <c r="E12898" s="171"/>
    </row>
    <row r="12899" spans="2:5" ht="11.45" customHeight="1">
      <c r="B12899" s="171"/>
      <c r="C12899" s="171"/>
      <c r="D12899" s="172"/>
      <c r="E12899" s="171"/>
    </row>
    <row r="12900" spans="2:5" ht="11.45" customHeight="1">
      <c r="B12900" s="171"/>
      <c r="C12900" s="171"/>
      <c r="D12900" s="172"/>
      <c r="E12900" s="171"/>
    </row>
    <row r="12901" spans="2:5" ht="11.45" customHeight="1">
      <c r="B12901" s="171"/>
      <c r="C12901" s="171"/>
      <c r="D12901" s="172"/>
      <c r="E12901" s="171"/>
    </row>
    <row r="12902" spans="2:5" ht="11.45" customHeight="1">
      <c r="B12902" s="171"/>
      <c r="C12902" s="171"/>
      <c r="D12902" s="172"/>
      <c r="E12902" s="171"/>
    </row>
    <row r="12903" spans="2:5" ht="11.45" customHeight="1">
      <c r="B12903" s="171"/>
      <c r="C12903" s="171"/>
      <c r="D12903" s="172"/>
      <c r="E12903" s="171"/>
    </row>
    <row r="12904" spans="2:5" ht="11.45" customHeight="1">
      <c r="B12904" s="171"/>
      <c r="C12904" s="171"/>
      <c r="D12904" s="172"/>
      <c r="E12904" s="171"/>
    </row>
    <row r="12905" spans="2:5" ht="11.45" customHeight="1">
      <c r="B12905" s="171"/>
      <c r="C12905" s="171"/>
      <c r="D12905" s="172"/>
      <c r="E12905" s="171"/>
    </row>
    <row r="12906" spans="2:5" ht="11.45" customHeight="1">
      <c r="B12906" s="171"/>
      <c r="C12906" s="171"/>
      <c r="D12906" s="172"/>
      <c r="E12906" s="171"/>
    </row>
    <row r="12907" spans="2:5" ht="11.45" customHeight="1">
      <c r="B12907" s="171"/>
      <c r="C12907" s="171"/>
      <c r="D12907" s="172"/>
      <c r="E12907" s="171"/>
    </row>
    <row r="12908" spans="2:5" ht="11.45" customHeight="1">
      <c r="B12908" s="171"/>
      <c r="C12908" s="171"/>
      <c r="D12908" s="172"/>
      <c r="E12908" s="171"/>
    </row>
    <row r="12909" spans="2:5" ht="11.45" customHeight="1">
      <c r="B12909" s="171"/>
      <c r="C12909" s="171"/>
      <c r="D12909" s="172"/>
      <c r="E12909" s="171"/>
    </row>
    <row r="12910" spans="2:5" ht="11.45" customHeight="1">
      <c r="B12910" s="171"/>
      <c r="C12910" s="171"/>
      <c r="D12910" s="172"/>
      <c r="E12910" s="171"/>
    </row>
    <row r="12911" spans="2:5" ht="11.45" customHeight="1">
      <c r="B12911" s="171"/>
      <c r="C12911" s="171"/>
      <c r="D12911" s="172"/>
      <c r="E12911" s="171"/>
    </row>
    <row r="12912" spans="2:5" ht="11.45" customHeight="1">
      <c r="B12912" s="171"/>
      <c r="C12912" s="171"/>
      <c r="D12912" s="172"/>
      <c r="E12912" s="171"/>
    </row>
    <row r="12913" spans="2:5" ht="11.45" customHeight="1">
      <c r="B12913" s="171"/>
      <c r="C12913" s="171"/>
      <c r="D12913" s="172"/>
      <c r="E12913" s="171"/>
    </row>
    <row r="12914" spans="2:5" ht="11.45" customHeight="1">
      <c r="B12914" s="171"/>
      <c r="C12914" s="171"/>
      <c r="D12914" s="172"/>
      <c r="E12914" s="171"/>
    </row>
    <row r="12915" spans="2:5" ht="11.45" customHeight="1">
      <c r="B12915" s="171"/>
      <c r="C12915" s="171"/>
      <c r="D12915" s="172"/>
      <c r="E12915" s="171"/>
    </row>
    <row r="12916" spans="2:5" ht="11.45" customHeight="1">
      <c r="B12916" s="171"/>
      <c r="C12916" s="171"/>
      <c r="D12916" s="172"/>
      <c r="E12916" s="171"/>
    </row>
    <row r="12917" spans="2:5" ht="11.45" customHeight="1">
      <c r="B12917" s="171"/>
      <c r="C12917" s="171"/>
      <c r="D12917" s="172"/>
      <c r="E12917" s="171"/>
    </row>
    <row r="12918" spans="2:5" ht="11.45" customHeight="1">
      <c r="B12918" s="171"/>
      <c r="C12918" s="171"/>
      <c r="D12918" s="172"/>
      <c r="E12918" s="171"/>
    </row>
    <row r="12919" spans="2:5" ht="11.45" customHeight="1">
      <c r="B12919" s="171"/>
      <c r="C12919" s="171"/>
      <c r="D12919" s="172"/>
      <c r="E12919" s="171"/>
    </row>
    <row r="12920" spans="2:5" ht="11.45" customHeight="1">
      <c r="B12920" s="171"/>
      <c r="C12920" s="171"/>
      <c r="D12920" s="172"/>
      <c r="E12920" s="171"/>
    </row>
    <row r="12921" spans="2:5" ht="11.45" customHeight="1">
      <c r="B12921" s="171"/>
      <c r="C12921" s="171"/>
      <c r="D12921" s="172"/>
      <c r="E12921" s="171"/>
    </row>
    <row r="12922" spans="2:5" ht="11.45" customHeight="1">
      <c r="B12922" s="171"/>
      <c r="C12922" s="171"/>
      <c r="D12922" s="172"/>
      <c r="E12922" s="171"/>
    </row>
    <row r="12923" spans="2:5" ht="11.45" customHeight="1">
      <c r="B12923" s="171"/>
      <c r="C12923" s="171"/>
      <c r="D12923" s="172"/>
      <c r="E12923" s="171"/>
    </row>
    <row r="12924" spans="2:5" ht="11.45" customHeight="1">
      <c r="B12924" s="171"/>
      <c r="C12924" s="171"/>
      <c r="D12924" s="172"/>
      <c r="E12924" s="171"/>
    </row>
    <row r="12925" spans="2:5" ht="11.45" customHeight="1">
      <c r="B12925" s="171"/>
      <c r="C12925" s="171"/>
      <c r="D12925" s="172"/>
      <c r="E12925" s="171"/>
    </row>
    <row r="12926" spans="2:5" ht="11.45" customHeight="1">
      <c r="B12926" s="171"/>
      <c r="C12926" s="171"/>
      <c r="D12926" s="172"/>
      <c r="E12926" s="171"/>
    </row>
    <row r="12927" spans="2:5" ht="11.45" customHeight="1">
      <c r="B12927" s="171"/>
      <c r="C12927" s="171"/>
      <c r="D12927" s="172"/>
      <c r="E12927" s="171"/>
    </row>
    <row r="12928" spans="2:5" ht="11.45" customHeight="1">
      <c r="B12928" s="171"/>
      <c r="C12928" s="171"/>
      <c r="D12928" s="172"/>
      <c r="E12928" s="171"/>
    </row>
    <row r="12929" spans="2:5" ht="11.45" customHeight="1">
      <c r="B12929" s="171"/>
      <c r="C12929" s="171"/>
      <c r="D12929" s="172"/>
      <c r="E12929" s="171"/>
    </row>
    <row r="12930" spans="2:5" ht="11.45" customHeight="1">
      <c r="B12930" s="171"/>
      <c r="C12930" s="171"/>
      <c r="D12930" s="172"/>
      <c r="E12930" s="171"/>
    </row>
    <row r="12931" spans="2:5" ht="11.45" customHeight="1">
      <c r="B12931" s="171"/>
      <c r="C12931" s="171"/>
      <c r="D12931" s="172"/>
      <c r="E12931" s="171"/>
    </row>
    <row r="12932" spans="2:5" ht="11.45" customHeight="1">
      <c r="B12932" s="171"/>
      <c r="C12932" s="171"/>
      <c r="D12932" s="172"/>
      <c r="E12932" s="171"/>
    </row>
    <row r="12933" spans="2:5" ht="11.45" customHeight="1">
      <c r="B12933" s="171"/>
      <c r="C12933" s="171"/>
      <c r="D12933" s="172"/>
      <c r="E12933" s="171"/>
    </row>
    <row r="12934" spans="2:5" ht="11.45" customHeight="1">
      <c r="B12934" s="171"/>
      <c r="C12934" s="171"/>
      <c r="D12934" s="172"/>
      <c r="E12934" s="171"/>
    </row>
    <row r="12935" spans="2:5" ht="11.45" customHeight="1">
      <c r="B12935" s="171"/>
      <c r="C12935" s="171"/>
      <c r="D12935" s="172"/>
      <c r="E12935" s="171"/>
    </row>
    <row r="12936" spans="2:5" ht="11.45" customHeight="1">
      <c r="B12936" s="171"/>
      <c r="C12936" s="171"/>
      <c r="D12936" s="172"/>
      <c r="E12936" s="171"/>
    </row>
    <row r="12937" spans="2:5" ht="11.45" customHeight="1">
      <c r="B12937" s="171"/>
      <c r="C12937" s="171"/>
      <c r="D12937" s="172"/>
      <c r="E12937" s="171"/>
    </row>
    <row r="12938" spans="2:5" ht="11.45" customHeight="1">
      <c r="B12938" s="171"/>
      <c r="C12938" s="171"/>
      <c r="D12938" s="172"/>
      <c r="E12938" s="171"/>
    </row>
    <row r="12939" spans="2:5" ht="11.45" customHeight="1">
      <c r="B12939" s="171"/>
      <c r="C12939" s="171"/>
      <c r="D12939" s="172"/>
      <c r="E12939" s="171"/>
    </row>
    <row r="12940" spans="2:5" ht="11.45" customHeight="1">
      <c r="B12940" s="171"/>
      <c r="C12940" s="171"/>
      <c r="D12940" s="172"/>
      <c r="E12940" s="171"/>
    </row>
    <row r="12941" spans="2:5" ht="11.45" customHeight="1">
      <c r="B12941" s="171"/>
      <c r="C12941" s="171"/>
      <c r="D12941" s="172"/>
      <c r="E12941" s="171"/>
    </row>
    <row r="12942" spans="2:5" ht="11.45" customHeight="1">
      <c r="B12942" s="171"/>
      <c r="C12942" s="171"/>
      <c r="D12942" s="172"/>
      <c r="E12942" s="171"/>
    </row>
    <row r="12943" spans="2:5" ht="11.45" customHeight="1">
      <c r="B12943" s="171"/>
      <c r="C12943" s="171"/>
      <c r="D12943" s="172"/>
      <c r="E12943" s="171"/>
    </row>
    <row r="12944" spans="2:5" ht="11.45" customHeight="1">
      <c r="B12944" s="171"/>
      <c r="C12944" s="171"/>
      <c r="D12944" s="172"/>
      <c r="E12944" s="171"/>
    </row>
    <row r="12945" spans="2:5" ht="11.45" customHeight="1">
      <c r="B12945" s="171"/>
      <c r="C12945" s="171"/>
      <c r="D12945" s="172"/>
      <c r="E12945" s="171"/>
    </row>
    <row r="12946" spans="2:5" ht="11.45" customHeight="1">
      <c r="B12946" s="171"/>
      <c r="C12946" s="171"/>
      <c r="D12946" s="172"/>
      <c r="E12946" s="171"/>
    </row>
    <row r="12947" spans="2:5" ht="11.45" customHeight="1">
      <c r="B12947" s="171"/>
      <c r="C12947" s="171"/>
      <c r="D12947" s="172"/>
      <c r="E12947" s="171"/>
    </row>
    <row r="12948" spans="2:5" ht="11.45" customHeight="1">
      <c r="B12948" s="171"/>
      <c r="C12948" s="171"/>
      <c r="D12948" s="172"/>
      <c r="E12948" s="171"/>
    </row>
    <row r="12949" spans="2:5" ht="11.45" customHeight="1">
      <c r="B12949" s="171"/>
      <c r="C12949" s="171"/>
      <c r="D12949" s="172"/>
      <c r="E12949" s="171"/>
    </row>
    <row r="12950" spans="2:5" ht="11.45" customHeight="1">
      <c r="B12950" s="171"/>
      <c r="C12950" s="171"/>
      <c r="D12950" s="172"/>
      <c r="E12950" s="171"/>
    </row>
    <row r="12951" spans="2:5" ht="11.45" customHeight="1">
      <c r="B12951" s="171"/>
      <c r="C12951" s="171"/>
      <c r="D12951" s="172"/>
      <c r="E12951" s="171"/>
    </row>
    <row r="12952" spans="2:5" ht="11.45" customHeight="1">
      <c r="B12952" s="171"/>
      <c r="C12952" s="171"/>
      <c r="D12952" s="172"/>
      <c r="E12952" s="171"/>
    </row>
    <row r="12953" spans="2:5" ht="11.45" customHeight="1">
      <c r="B12953" s="171"/>
      <c r="C12953" s="171"/>
      <c r="D12953" s="172"/>
      <c r="E12953" s="171"/>
    </row>
    <row r="12954" spans="2:5" ht="11.45" customHeight="1">
      <c r="B12954" s="171"/>
      <c r="C12954" s="171"/>
      <c r="D12954" s="172"/>
      <c r="E12954" s="171"/>
    </row>
    <row r="12955" spans="2:5" ht="11.45" customHeight="1">
      <c r="B12955" s="171"/>
      <c r="C12955" s="171"/>
      <c r="D12955" s="172"/>
      <c r="E12955" s="171"/>
    </row>
    <row r="12956" spans="2:5" ht="11.45" customHeight="1">
      <c r="B12956" s="171"/>
      <c r="C12956" s="171"/>
      <c r="D12956" s="172"/>
      <c r="E12956" s="171"/>
    </row>
    <row r="12957" spans="2:5" ht="11.45" customHeight="1">
      <c r="B12957" s="171"/>
      <c r="C12957" s="171"/>
      <c r="D12957" s="172"/>
      <c r="E12957" s="171"/>
    </row>
    <row r="12958" spans="2:5" ht="11.45" customHeight="1">
      <c r="B12958" s="171"/>
      <c r="C12958" s="171"/>
      <c r="D12958" s="172"/>
      <c r="E12958" s="171"/>
    </row>
    <row r="12959" spans="2:5" ht="11.45" customHeight="1">
      <c r="B12959" s="171"/>
      <c r="C12959" s="171"/>
      <c r="D12959" s="172"/>
      <c r="E12959" s="171"/>
    </row>
    <row r="12960" spans="2:5" ht="11.45" customHeight="1">
      <c r="B12960" s="171"/>
      <c r="C12960" s="171"/>
      <c r="D12960" s="172"/>
      <c r="E12960" s="171"/>
    </row>
    <row r="12961" spans="2:5" ht="11.45" customHeight="1">
      <c r="B12961" s="171"/>
      <c r="C12961" s="171"/>
      <c r="D12961" s="172"/>
      <c r="E12961" s="171"/>
    </row>
    <row r="12962" spans="2:5" ht="11.45" customHeight="1">
      <c r="B12962" s="171"/>
      <c r="C12962" s="171"/>
      <c r="D12962" s="172"/>
      <c r="E12962" s="171"/>
    </row>
    <row r="12963" spans="2:5" ht="11.45" customHeight="1">
      <c r="B12963" s="171"/>
      <c r="C12963" s="171"/>
      <c r="D12963" s="172"/>
      <c r="E12963" s="171"/>
    </row>
    <row r="12964" spans="2:5" ht="11.45" customHeight="1">
      <c r="B12964" s="171"/>
      <c r="C12964" s="171"/>
      <c r="D12964" s="172"/>
      <c r="E12964" s="171"/>
    </row>
    <row r="12965" spans="2:5" ht="11.45" customHeight="1">
      <c r="B12965" s="171"/>
      <c r="C12965" s="171"/>
      <c r="D12965" s="172"/>
      <c r="E12965" s="171"/>
    </row>
    <row r="12966" spans="2:5" ht="11.45" customHeight="1">
      <c r="B12966" s="171"/>
      <c r="C12966" s="171"/>
      <c r="D12966" s="172"/>
      <c r="E12966" s="171"/>
    </row>
    <row r="12967" spans="2:5" ht="11.45" customHeight="1">
      <c r="B12967" s="171"/>
      <c r="C12967" s="171"/>
      <c r="D12967" s="172"/>
      <c r="E12967" s="171"/>
    </row>
    <row r="12968" spans="2:5" ht="11.45" customHeight="1">
      <c r="B12968" s="171"/>
      <c r="C12968" s="171"/>
      <c r="D12968" s="172"/>
      <c r="E12968" s="171"/>
    </row>
    <row r="12969" spans="2:5" ht="11.45" customHeight="1">
      <c r="B12969" s="171"/>
      <c r="C12969" s="171"/>
      <c r="D12969" s="172"/>
      <c r="E12969" s="171"/>
    </row>
    <row r="12970" spans="2:5" ht="11.45" customHeight="1">
      <c r="B12970" s="171"/>
      <c r="C12970" s="171"/>
      <c r="D12970" s="172"/>
      <c r="E12970" s="171"/>
    </row>
    <row r="12971" spans="2:5" ht="11.45" customHeight="1">
      <c r="B12971" s="171"/>
      <c r="C12971" s="171"/>
      <c r="D12971" s="172"/>
      <c r="E12971" s="171"/>
    </row>
    <row r="12972" spans="2:5" ht="11.45" customHeight="1">
      <c r="B12972" s="171"/>
      <c r="C12972" s="171"/>
      <c r="D12972" s="172"/>
      <c r="E12972" s="171"/>
    </row>
    <row r="12973" spans="2:5" ht="11.45" customHeight="1">
      <c r="B12973" s="171"/>
      <c r="C12973" s="171"/>
      <c r="D12973" s="172"/>
      <c r="E12973" s="171"/>
    </row>
    <row r="12974" spans="2:5" ht="11.45" customHeight="1">
      <c r="B12974" s="171"/>
      <c r="C12974" s="171"/>
      <c r="D12974" s="172"/>
      <c r="E12974" s="171"/>
    </row>
    <row r="12975" spans="2:5" ht="11.45" customHeight="1">
      <c r="B12975" s="171"/>
      <c r="C12975" s="171"/>
      <c r="D12975" s="172"/>
      <c r="E12975" s="171"/>
    </row>
    <row r="12976" spans="2:5" ht="11.45" customHeight="1">
      <c r="B12976" s="171"/>
      <c r="C12976" s="171"/>
      <c r="D12976" s="172"/>
      <c r="E12976" s="171"/>
    </row>
    <row r="12977" spans="2:5" ht="11.45" customHeight="1">
      <c r="B12977" s="171"/>
      <c r="C12977" s="171"/>
      <c r="D12977" s="172"/>
      <c r="E12977" s="171"/>
    </row>
    <row r="12978" spans="2:5" ht="11.45" customHeight="1">
      <c r="B12978" s="171"/>
      <c r="C12978" s="171"/>
      <c r="D12978" s="172"/>
      <c r="E12978" s="171"/>
    </row>
    <row r="12979" spans="2:5" ht="11.45" customHeight="1">
      <c r="B12979" s="171"/>
      <c r="C12979" s="171"/>
      <c r="D12979" s="172"/>
      <c r="E12979" s="171"/>
    </row>
    <row r="12980" spans="2:5" ht="11.45" customHeight="1">
      <c r="B12980" s="171"/>
      <c r="C12980" s="171"/>
      <c r="D12980" s="172"/>
      <c r="E12980" s="171"/>
    </row>
    <row r="12981" spans="2:5" ht="11.45" customHeight="1">
      <c r="B12981" s="171"/>
      <c r="C12981" s="171"/>
      <c r="D12981" s="172"/>
      <c r="E12981" s="171"/>
    </row>
    <row r="12982" spans="2:5" ht="11.45" customHeight="1">
      <c r="B12982" s="171"/>
      <c r="C12982" s="171"/>
      <c r="D12982" s="172"/>
      <c r="E12982" s="171"/>
    </row>
    <row r="12983" spans="2:5" ht="11.45" customHeight="1">
      <c r="B12983" s="171"/>
      <c r="C12983" s="171"/>
      <c r="D12983" s="172"/>
      <c r="E12983" s="171"/>
    </row>
    <row r="12984" spans="2:5" ht="11.45" customHeight="1">
      <c r="B12984" s="171"/>
      <c r="C12984" s="171"/>
      <c r="D12984" s="172"/>
      <c r="E12984" s="171"/>
    </row>
    <row r="12985" spans="2:5" ht="11.45" customHeight="1">
      <c r="B12985" s="171"/>
      <c r="C12985" s="171"/>
      <c r="D12985" s="172"/>
      <c r="E12985" s="171"/>
    </row>
    <row r="12986" spans="2:5" ht="11.45" customHeight="1">
      <c r="B12986" s="171"/>
      <c r="C12986" s="171"/>
      <c r="D12986" s="172"/>
      <c r="E12986" s="171"/>
    </row>
    <row r="12987" spans="2:5" ht="11.45" customHeight="1">
      <c r="B12987" s="171"/>
      <c r="C12987" s="171"/>
      <c r="D12987" s="172"/>
      <c r="E12987" s="171"/>
    </row>
    <row r="12988" spans="2:5" ht="11.45" customHeight="1">
      <c r="B12988" s="171"/>
      <c r="C12988" s="171"/>
      <c r="D12988" s="172"/>
      <c r="E12988" s="171"/>
    </row>
    <row r="12989" spans="2:5" ht="11.45" customHeight="1">
      <c r="B12989" s="171"/>
      <c r="C12989" s="171"/>
      <c r="D12989" s="172"/>
      <c r="E12989" s="171"/>
    </row>
    <row r="12990" spans="2:5" ht="11.45" customHeight="1">
      <c r="B12990" s="171"/>
      <c r="C12990" s="171"/>
      <c r="D12990" s="172"/>
      <c r="E12990" s="171"/>
    </row>
    <row r="12991" spans="2:5" ht="11.45" customHeight="1">
      <c r="B12991" s="171"/>
      <c r="C12991" s="171"/>
      <c r="D12991" s="172"/>
      <c r="E12991" s="171"/>
    </row>
    <row r="12992" spans="2:5" ht="11.45" customHeight="1">
      <c r="B12992" s="171"/>
      <c r="C12992" s="171"/>
      <c r="D12992" s="172"/>
      <c r="E12992" s="171"/>
    </row>
    <row r="12993" spans="2:5" ht="11.45" customHeight="1">
      <c r="B12993" s="171"/>
      <c r="C12993" s="171"/>
      <c r="D12993" s="172"/>
      <c r="E12993" s="171"/>
    </row>
    <row r="12994" spans="2:5" ht="11.45" customHeight="1">
      <c r="B12994" s="171"/>
      <c r="C12994" s="171"/>
      <c r="D12994" s="172"/>
      <c r="E12994" s="171"/>
    </row>
    <row r="12995" spans="2:5" ht="11.45" customHeight="1">
      <c r="B12995" s="171"/>
      <c r="C12995" s="171"/>
      <c r="D12995" s="172"/>
      <c r="E12995" s="171"/>
    </row>
    <row r="12996" spans="2:5" ht="11.45" customHeight="1">
      <c r="B12996" s="171"/>
      <c r="C12996" s="171"/>
      <c r="D12996" s="172"/>
      <c r="E12996" s="171"/>
    </row>
    <row r="12997" spans="2:5" ht="11.45" customHeight="1">
      <c r="B12997" s="171"/>
      <c r="C12997" s="171"/>
      <c r="D12997" s="172"/>
      <c r="E12997" s="171"/>
    </row>
    <row r="12998" spans="2:5" ht="11.45" customHeight="1">
      <c r="B12998" s="171"/>
      <c r="C12998" s="171"/>
      <c r="D12998" s="172"/>
      <c r="E12998" s="171"/>
    </row>
    <row r="12999" spans="2:5" ht="11.45" customHeight="1">
      <c r="B12999" s="171"/>
      <c r="C12999" s="171"/>
      <c r="D12999" s="172"/>
      <c r="E12999" s="171"/>
    </row>
    <row r="13000" spans="2:5" ht="11.45" customHeight="1">
      <c r="B13000" s="171"/>
      <c r="C13000" s="171"/>
      <c r="D13000" s="172"/>
      <c r="E13000" s="171"/>
    </row>
    <row r="13001" spans="2:5" ht="11.45" customHeight="1">
      <c r="B13001" s="171"/>
      <c r="C13001" s="171"/>
      <c r="D13001" s="172"/>
      <c r="E13001" s="171"/>
    </row>
    <row r="13002" spans="2:5" ht="11.45" customHeight="1">
      <c r="B13002" s="171"/>
      <c r="C13002" s="171"/>
      <c r="D13002" s="172"/>
      <c r="E13002" s="171"/>
    </row>
    <row r="13003" spans="2:5" ht="11.45" customHeight="1">
      <c r="B13003" s="171"/>
      <c r="C13003" s="171"/>
      <c r="D13003" s="172"/>
      <c r="E13003" s="171"/>
    </row>
    <row r="13004" spans="2:5" ht="11.45" customHeight="1">
      <c r="B13004" s="171"/>
      <c r="C13004" s="171"/>
      <c r="D13004" s="172"/>
      <c r="E13004" s="171"/>
    </row>
    <row r="13005" spans="2:5" ht="11.45" customHeight="1">
      <c r="B13005" s="171"/>
      <c r="C13005" s="171"/>
      <c r="D13005" s="172"/>
      <c r="E13005" s="171"/>
    </row>
    <row r="13006" spans="2:5" ht="11.45" customHeight="1">
      <c r="B13006" s="171"/>
      <c r="C13006" s="171"/>
      <c r="D13006" s="172"/>
      <c r="E13006" s="171"/>
    </row>
    <row r="13007" spans="2:5" ht="11.45" customHeight="1">
      <c r="B13007" s="171"/>
      <c r="C13007" s="171"/>
      <c r="D13007" s="172"/>
      <c r="E13007" s="171"/>
    </row>
    <row r="13008" spans="2:5" ht="11.45" customHeight="1">
      <c r="B13008" s="171"/>
      <c r="C13008" s="171"/>
      <c r="D13008" s="172"/>
      <c r="E13008" s="171"/>
    </row>
    <row r="13009" spans="2:5" ht="11.45" customHeight="1">
      <c r="B13009" s="171"/>
      <c r="C13009" s="171"/>
      <c r="D13009" s="172"/>
      <c r="E13009" s="171"/>
    </row>
    <row r="13010" spans="2:5" ht="11.45" customHeight="1">
      <c r="B13010" s="171"/>
      <c r="C13010" s="171"/>
      <c r="D13010" s="172"/>
      <c r="E13010" s="171"/>
    </row>
    <row r="13011" spans="2:5" ht="11.45" customHeight="1">
      <c r="B13011" s="171"/>
      <c r="C13011" s="171"/>
      <c r="D13011" s="172"/>
      <c r="E13011" s="171"/>
    </row>
    <row r="13012" spans="2:5" ht="11.45" customHeight="1">
      <c r="B13012" s="171"/>
      <c r="C13012" s="171"/>
      <c r="D13012" s="172"/>
      <c r="E13012" s="171"/>
    </row>
    <row r="13013" spans="2:5" ht="11.45" customHeight="1">
      <c r="B13013" s="171"/>
      <c r="C13013" s="171"/>
      <c r="D13013" s="172"/>
      <c r="E13013" s="171"/>
    </row>
    <row r="13014" spans="2:5" ht="11.45" customHeight="1">
      <c r="B13014" s="171"/>
      <c r="C13014" s="171"/>
      <c r="D13014" s="172"/>
      <c r="E13014" s="171"/>
    </row>
    <row r="13015" spans="2:5" ht="11.45" customHeight="1">
      <c r="B13015" s="171"/>
      <c r="C13015" s="171"/>
      <c r="D13015" s="172"/>
      <c r="E13015" s="171"/>
    </row>
    <row r="13016" spans="2:5" ht="11.45" customHeight="1">
      <c r="B13016" s="171"/>
      <c r="C13016" s="171"/>
      <c r="D13016" s="172"/>
      <c r="E13016" s="171"/>
    </row>
    <row r="13017" spans="2:5" ht="11.45" customHeight="1">
      <c r="B13017" s="171"/>
      <c r="C13017" s="171"/>
      <c r="D13017" s="172"/>
      <c r="E13017" s="171"/>
    </row>
    <row r="13018" spans="2:5" ht="11.45" customHeight="1">
      <c r="B13018" s="171"/>
      <c r="C13018" s="171"/>
      <c r="D13018" s="172"/>
      <c r="E13018" s="171"/>
    </row>
    <row r="13019" spans="2:5" ht="11.45" customHeight="1">
      <c r="B13019" s="171"/>
      <c r="C13019" s="171"/>
      <c r="D13019" s="172"/>
      <c r="E13019" s="171"/>
    </row>
    <row r="13020" spans="2:5" ht="11.45" customHeight="1">
      <c r="B13020" s="171"/>
      <c r="C13020" s="171"/>
      <c r="D13020" s="172"/>
      <c r="E13020" s="171"/>
    </row>
    <row r="13021" spans="2:5" ht="11.45" customHeight="1">
      <c r="B13021" s="171"/>
      <c r="C13021" s="171"/>
      <c r="D13021" s="172"/>
      <c r="E13021" s="171"/>
    </row>
    <row r="13022" spans="2:5" ht="11.45" customHeight="1">
      <c r="B13022" s="171"/>
      <c r="C13022" s="171"/>
      <c r="D13022" s="172"/>
      <c r="E13022" s="171"/>
    </row>
    <row r="13023" spans="2:5" ht="11.45" customHeight="1">
      <c r="B13023" s="171"/>
      <c r="C13023" s="171"/>
      <c r="D13023" s="172"/>
      <c r="E13023" s="171"/>
    </row>
    <row r="13024" spans="2:5" ht="11.45" customHeight="1">
      <c r="B13024" s="171"/>
      <c r="C13024" s="171"/>
      <c r="D13024" s="172"/>
      <c r="E13024" s="171"/>
    </row>
    <row r="13025" spans="2:5" ht="11.45" customHeight="1">
      <c r="B13025" s="171"/>
      <c r="C13025" s="171"/>
      <c r="D13025" s="172"/>
      <c r="E13025" s="171"/>
    </row>
    <row r="13026" spans="2:5" ht="11.45" customHeight="1">
      <c r="B13026" s="171"/>
      <c r="C13026" s="171"/>
      <c r="D13026" s="172"/>
      <c r="E13026" s="171"/>
    </row>
    <row r="13027" spans="2:5" ht="11.45" customHeight="1">
      <c r="B13027" s="171"/>
      <c r="C13027" s="171"/>
      <c r="D13027" s="172"/>
      <c r="E13027" s="171"/>
    </row>
    <row r="13028" spans="2:5" ht="11.45" customHeight="1">
      <c r="B13028" s="171"/>
      <c r="C13028" s="171"/>
      <c r="D13028" s="172"/>
      <c r="E13028" s="171"/>
    </row>
    <row r="13029" spans="2:5" ht="11.45" customHeight="1">
      <c r="B13029" s="171"/>
      <c r="C13029" s="171"/>
      <c r="D13029" s="172"/>
      <c r="E13029" s="171"/>
    </row>
    <row r="13030" spans="2:5" ht="11.45" customHeight="1">
      <c r="B13030" s="171"/>
      <c r="C13030" s="171"/>
      <c r="D13030" s="172"/>
      <c r="E13030" s="171"/>
    </row>
    <row r="13031" spans="2:5" ht="11.45" customHeight="1">
      <c r="B13031" s="171"/>
      <c r="C13031" s="171"/>
      <c r="D13031" s="172"/>
      <c r="E13031" s="171"/>
    </row>
    <row r="13032" spans="2:5" ht="11.45" customHeight="1">
      <c r="B13032" s="171"/>
      <c r="C13032" s="171"/>
      <c r="D13032" s="172"/>
      <c r="E13032" s="171"/>
    </row>
    <row r="13033" spans="2:5" ht="11.45" customHeight="1">
      <c r="B13033" s="171"/>
      <c r="C13033" s="171"/>
      <c r="D13033" s="172"/>
      <c r="E13033" s="171"/>
    </row>
    <row r="13034" spans="2:5" ht="11.45" customHeight="1">
      <c r="B13034" s="171"/>
      <c r="C13034" s="171"/>
      <c r="D13034" s="172"/>
      <c r="E13034" s="171"/>
    </row>
    <row r="13035" spans="2:5" ht="11.45" customHeight="1">
      <c r="B13035" s="171"/>
      <c r="C13035" s="171"/>
      <c r="D13035" s="172"/>
      <c r="E13035" s="171"/>
    </row>
    <row r="13036" spans="2:5" ht="11.45" customHeight="1">
      <c r="B13036" s="171"/>
      <c r="C13036" s="171"/>
      <c r="D13036" s="172"/>
      <c r="E13036" s="171"/>
    </row>
    <row r="13037" spans="2:5" ht="11.45" customHeight="1">
      <c r="B13037" s="171"/>
      <c r="C13037" s="171"/>
      <c r="D13037" s="172"/>
      <c r="E13037" s="171"/>
    </row>
    <row r="13038" spans="2:5" ht="11.45" customHeight="1">
      <c r="B13038" s="171"/>
      <c r="C13038" s="171"/>
      <c r="D13038" s="172"/>
      <c r="E13038" s="171"/>
    </row>
    <row r="13039" spans="2:5" ht="11.45" customHeight="1">
      <c r="B13039" s="171"/>
      <c r="C13039" s="171"/>
      <c r="D13039" s="172"/>
      <c r="E13039" s="171"/>
    </row>
    <row r="13040" spans="2:5" ht="11.45" customHeight="1">
      <c r="B13040" s="171"/>
      <c r="C13040" s="171"/>
      <c r="D13040" s="172"/>
      <c r="E13040" s="171"/>
    </row>
    <row r="13041" spans="2:5" ht="11.45" customHeight="1">
      <c r="B13041" s="171"/>
      <c r="C13041" s="171"/>
      <c r="D13041" s="172"/>
      <c r="E13041" s="171"/>
    </row>
    <row r="13042" spans="2:5" ht="11.45" customHeight="1">
      <c r="B13042" s="171"/>
      <c r="C13042" s="171"/>
      <c r="D13042" s="172"/>
      <c r="E13042" s="171"/>
    </row>
    <row r="13043" spans="2:5" ht="11.45" customHeight="1">
      <c r="B13043" s="171"/>
      <c r="C13043" s="171"/>
      <c r="D13043" s="172"/>
      <c r="E13043" s="171"/>
    </row>
    <row r="13044" spans="2:5" ht="11.45" customHeight="1">
      <c r="B13044" s="171"/>
      <c r="C13044" s="171"/>
      <c r="D13044" s="172"/>
      <c r="E13044" s="171"/>
    </row>
    <row r="13045" spans="2:5" ht="11.45" customHeight="1">
      <c r="B13045" s="171"/>
      <c r="C13045" s="171"/>
      <c r="D13045" s="172"/>
      <c r="E13045" s="171"/>
    </row>
    <row r="13046" spans="2:5" ht="11.45" customHeight="1">
      <c r="B13046" s="171"/>
      <c r="C13046" s="171"/>
      <c r="D13046" s="172"/>
      <c r="E13046" s="171"/>
    </row>
    <row r="13047" spans="2:5" ht="11.45" customHeight="1">
      <c r="B13047" s="171"/>
      <c r="C13047" s="171"/>
      <c r="D13047" s="172"/>
      <c r="E13047" s="171"/>
    </row>
    <row r="13048" spans="2:5" ht="11.45" customHeight="1">
      <c r="B13048" s="171"/>
      <c r="C13048" s="171"/>
      <c r="D13048" s="172"/>
      <c r="E13048" s="171"/>
    </row>
    <row r="13049" spans="2:5" ht="11.45" customHeight="1">
      <c r="B13049" s="171"/>
      <c r="C13049" s="171"/>
      <c r="D13049" s="172"/>
      <c r="E13049" s="171"/>
    </row>
    <row r="13050" spans="2:5" ht="11.45" customHeight="1">
      <c r="B13050" s="171"/>
      <c r="C13050" s="171"/>
      <c r="D13050" s="172"/>
      <c r="E13050" s="171"/>
    </row>
    <row r="13051" spans="2:5" ht="11.45" customHeight="1">
      <c r="B13051" s="171"/>
      <c r="C13051" s="171"/>
      <c r="D13051" s="172"/>
      <c r="E13051" s="171"/>
    </row>
    <row r="13052" spans="2:5" ht="11.45" customHeight="1">
      <c r="B13052" s="171"/>
      <c r="C13052" s="171"/>
      <c r="D13052" s="172"/>
      <c r="E13052" s="171"/>
    </row>
    <row r="13053" spans="2:5" ht="11.45" customHeight="1">
      <c r="B13053" s="171"/>
      <c r="C13053" s="171"/>
      <c r="D13053" s="172"/>
      <c r="E13053" s="171"/>
    </row>
    <row r="13054" spans="2:5" ht="11.45" customHeight="1">
      <c r="B13054" s="171"/>
      <c r="C13054" s="171"/>
      <c r="D13054" s="172"/>
      <c r="E13054" s="171"/>
    </row>
    <row r="13055" spans="2:5" ht="11.45" customHeight="1">
      <c r="B13055" s="171"/>
      <c r="C13055" s="171"/>
      <c r="D13055" s="172"/>
      <c r="E13055" s="171"/>
    </row>
    <row r="13056" spans="2:5" ht="11.45" customHeight="1">
      <c r="B13056" s="171"/>
      <c r="C13056" s="171"/>
      <c r="D13056" s="172"/>
      <c r="E13056" s="171"/>
    </row>
    <row r="13057" spans="2:5" ht="11.45" customHeight="1">
      <c r="B13057" s="171"/>
      <c r="C13057" s="171"/>
      <c r="D13057" s="172"/>
      <c r="E13057" s="171"/>
    </row>
    <row r="13058" spans="2:5" ht="11.45" customHeight="1">
      <c r="B13058" s="171"/>
      <c r="C13058" s="171"/>
      <c r="D13058" s="172"/>
      <c r="E13058" s="171"/>
    </row>
    <row r="13059" spans="2:5" ht="11.45" customHeight="1">
      <c r="B13059" s="171"/>
      <c r="C13059" s="171"/>
      <c r="D13059" s="172"/>
      <c r="E13059" s="171"/>
    </row>
    <row r="13060" spans="2:5" ht="11.45" customHeight="1">
      <c r="B13060" s="171"/>
      <c r="C13060" s="171"/>
      <c r="D13060" s="172"/>
      <c r="E13060" s="171"/>
    </row>
    <row r="13061" spans="2:5" ht="11.45" customHeight="1">
      <c r="B13061" s="171"/>
      <c r="C13061" s="171"/>
      <c r="D13061" s="172"/>
      <c r="E13061" s="171"/>
    </row>
    <row r="13062" spans="2:5" ht="11.45" customHeight="1">
      <c r="B13062" s="171"/>
      <c r="C13062" s="171"/>
      <c r="D13062" s="172"/>
      <c r="E13062" s="171"/>
    </row>
    <row r="13063" spans="2:5" ht="11.45" customHeight="1">
      <c r="B13063" s="171"/>
      <c r="C13063" s="171"/>
      <c r="D13063" s="172"/>
      <c r="E13063" s="171"/>
    </row>
    <row r="13064" spans="2:5" ht="11.45" customHeight="1">
      <c r="B13064" s="171"/>
      <c r="C13064" s="171"/>
      <c r="D13064" s="172"/>
      <c r="E13064" s="171"/>
    </row>
    <row r="13065" spans="2:5" ht="11.45" customHeight="1">
      <c r="B13065" s="171"/>
      <c r="C13065" s="171"/>
      <c r="D13065" s="172"/>
      <c r="E13065" s="171"/>
    </row>
    <row r="13066" spans="2:5" ht="11.45" customHeight="1">
      <c r="B13066" s="171"/>
      <c r="C13066" s="171"/>
      <c r="D13066" s="172"/>
      <c r="E13066" s="171"/>
    </row>
    <row r="13067" spans="2:5" ht="11.45" customHeight="1">
      <c r="B13067" s="171"/>
      <c r="C13067" s="171"/>
      <c r="D13067" s="172"/>
      <c r="E13067" s="171"/>
    </row>
    <row r="13068" spans="2:5" ht="11.45" customHeight="1">
      <c r="B13068" s="171"/>
      <c r="C13068" s="171"/>
      <c r="D13068" s="172"/>
      <c r="E13068" s="171"/>
    </row>
    <row r="13069" spans="2:5" ht="11.45" customHeight="1">
      <c r="B13069" s="171"/>
      <c r="C13069" s="171"/>
      <c r="D13069" s="172"/>
      <c r="E13069" s="171"/>
    </row>
    <row r="13070" spans="2:5" ht="11.45" customHeight="1">
      <c r="B13070" s="171"/>
      <c r="C13070" s="171"/>
      <c r="D13070" s="172"/>
      <c r="E13070" s="171"/>
    </row>
    <row r="13071" spans="2:5" ht="11.45" customHeight="1">
      <c r="B13071" s="171"/>
      <c r="C13071" s="171"/>
      <c r="D13071" s="172"/>
      <c r="E13071" s="171"/>
    </row>
    <row r="13072" spans="2:5" ht="11.45" customHeight="1">
      <c r="B13072" s="171"/>
      <c r="C13072" s="171"/>
      <c r="D13072" s="172"/>
      <c r="E13072" s="171"/>
    </row>
    <row r="13073" spans="2:5" ht="11.45" customHeight="1">
      <c r="B13073" s="171"/>
      <c r="C13073" s="171"/>
      <c r="D13073" s="172"/>
      <c r="E13073" s="171"/>
    </row>
    <row r="13074" spans="2:5" ht="11.45" customHeight="1">
      <c r="B13074" s="171"/>
      <c r="C13074" s="171"/>
      <c r="D13074" s="172"/>
      <c r="E13074" s="171"/>
    </row>
    <row r="13075" spans="2:5" ht="11.45" customHeight="1">
      <c r="B13075" s="171"/>
      <c r="C13075" s="171"/>
      <c r="D13075" s="172"/>
      <c r="E13075" s="171"/>
    </row>
    <row r="13076" spans="2:5" ht="11.45" customHeight="1">
      <c r="B13076" s="171"/>
      <c r="C13076" s="171"/>
      <c r="D13076" s="172"/>
      <c r="E13076" s="171"/>
    </row>
    <row r="13077" spans="2:5" ht="11.45" customHeight="1">
      <c r="B13077" s="171"/>
      <c r="C13077" s="171"/>
      <c r="D13077" s="172"/>
      <c r="E13077" s="171"/>
    </row>
    <row r="13078" spans="2:5" ht="11.45" customHeight="1">
      <c r="B13078" s="171"/>
      <c r="C13078" s="171"/>
      <c r="D13078" s="172"/>
      <c r="E13078" s="171"/>
    </row>
    <row r="13079" spans="2:5" ht="11.45" customHeight="1">
      <c r="B13079" s="171"/>
      <c r="C13079" s="171"/>
      <c r="D13079" s="172"/>
      <c r="E13079" s="171"/>
    </row>
    <row r="13080" spans="2:5" ht="11.45" customHeight="1">
      <c r="B13080" s="171"/>
      <c r="C13080" s="171"/>
      <c r="D13080" s="172"/>
      <c r="E13080" s="171"/>
    </row>
    <row r="13081" spans="2:5" ht="11.45" customHeight="1">
      <c r="B13081" s="171"/>
      <c r="C13081" s="171"/>
      <c r="D13081" s="172"/>
      <c r="E13081" s="171"/>
    </row>
    <row r="13082" spans="2:5" ht="11.45" customHeight="1">
      <c r="B13082" s="171"/>
      <c r="C13082" s="171"/>
      <c r="D13082" s="172"/>
      <c r="E13082" s="171"/>
    </row>
    <row r="13083" spans="2:5" ht="11.45" customHeight="1">
      <c r="B13083" s="171"/>
      <c r="C13083" s="171"/>
      <c r="D13083" s="172"/>
      <c r="E13083" s="171"/>
    </row>
    <row r="13084" spans="2:5" ht="11.45" customHeight="1">
      <c r="B13084" s="171"/>
      <c r="C13084" s="171"/>
      <c r="D13084" s="172"/>
      <c r="E13084" s="171"/>
    </row>
    <row r="13085" spans="2:5" ht="11.45" customHeight="1">
      <c r="B13085" s="171"/>
      <c r="C13085" s="171"/>
      <c r="D13085" s="172"/>
      <c r="E13085" s="171"/>
    </row>
    <row r="13086" spans="2:5" ht="11.45" customHeight="1">
      <c r="B13086" s="171"/>
      <c r="C13086" s="171"/>
      <c r="D13086" s="172"/>
      <c r="E13086" s="171"/>
    </row>
    <row r="13087" spans="2:5" ht="11.45" customHeight="1">
      <c r="B13087" s="171"/>
      <c r="C13087" s="171"/>
      <c r="D13087" s="172"/>
      <c r="E13087" s="171"/>
    </row>
    <row r="13088" spans="2:5" ht="11.45" customHeight="1">
      <c r="B13088" s="171"/>
      <c r="C13088" s="171"/>
      <c r="D13088" s="172"/>
      <c r="E13088" s="171"/>
    </row>
    <row r="13089" spans="2:5" ht="11.45" customHeight="1">
      <c r="B13089" s="171"/>
      <c r="C13089" s="171"/>
      <c r="D13089" s="172"/>
      <c r="E13089" s="171"/>
    </row>
    <row r="13090" spans="2:5" ht="11.45" customHeight="1">
      <c r="B13090" s="171"/>
      <c r="C13090" s="171"/>
      <c r="D13090" s="172"/>
      <c r="E13090" s="171"/>
    </row>
    <row r="13091" spans="2:5" ht="11.45" customHeight="1">
      <c r="B13091" s="171"/>
      <c r="C13091" s="171"/>
      <c r="D13091" s="172"/>
      <c r="E13091" s="171"/>
    </row>
    <row r="13092" spans="2:5" ht="11.45" customHeight="1">
      <c r="B13092" s="171"/>
      <c r="C13092" s="171"/>
      <c r="D13092" s="172"/>
      <c r="E13092" s="171"/>
    </row>
    <row r="13093" spans="2:5" ht="11.45" customHeight="1">
      <c r="B13093" s="171"/>
      <c r="C13093" s="171"/>
      <c r="D13093" s="172"/>
      <c r="E13093" s="171"/>
    </row>
    <row r="13094" spans="2:5" ht="11.45" customHeight="1">
      <c r="B13094" s="171"/>
      <c r="C13094" s="171"/>
      <c r="D13094" s="172"/>
      <c r="E13094" s="171"/>
    </row>
    <row r="13095" spans="2:5" ht="11.45" customHeight="1">
      <c r="B13095" s="171"/>
      <c r="C13095" s="171"/>
      <c r="D13095" s="172"/>
      <c r="E13095" s="171"/>
    </row>
    <row r="13096" spans="2:5" ht="11.45" customHeight="1">
      <c r="B13096" s="171"/>
      <c r="C13096" s="171"/>
      <c r="D13096" s="172"/>
      <c r="E13096" s="171"/>
    </row>
    <row r="13097" spans="2:5" ht="11.45" customHeight="1">
      <c r="B13097" s="171"/>
      <c r="C13097" s="171"/>
      <c r="D13097" s="172"/>
      <c r="E13097" s="171"/>
    </row>
    <row r="13098" spans="2:5" ht="11.45" customHeight="1">
      <c r="B13098" s="171"/>
      <c r="C13098" s="171"/>
      <c r="D13098" s="172"/>
      <c r="E13098" s="171"/>
    </row>
    <row r="13099" spans="2:5" ht="11.45" customHeight="1">
      <c r="B13099" s="171"/>
      <c r="C13099" s="171"/>
      <c r="D13099" s="172"/>
      <c r="E13099" s="171"/>
    </row>
    <row r="13100" spans="2:5" ht="11.45" customHeight="1">
      <c r="B13100" s="171"/>
      <c r="C13100" s="171"/>
      <c r="D13100" s="172"/>
      <c r="E13100" s="171"/>
    </row>
    <row r="13101" spans="2:5" ht="11.45" customHeight="1">
      <c r="B13101" s="171"/>
      <c r="C13101" s="171"/>
      <c r="D13101" s="172"/>
      <c r="E13101" s="171"/>
    </row>
    <row r="13102" spans="2:5" ht="11.45" customHeight="1">
      <c r="B13102" s="171"/>
      <c r="C13102" s="171"/>
      <c r="D13102" s="172"/>
      <c r="E13102" s="171"/>
    </row>
    <row r="13103" spans="2:5" ht="11.45" customHeight="1">
      <c r="B13103" s="171"/>
      <c r="C13103" s="171"/>
      <c r="D13103" s="172"/>
      <c r="E13103" s="171"/>
    </row>
    <row r="13104" spans="2:5" ht="11.45" customHeight="1">
      <c r="B13104" s="171"/>
      <c r="C13104" s="171"/>
      <c r="D13104" s="172"/>
      <c r="E13104" s="171"/>
    </row>
    <row r="13105" spans="2:5" ht="11.45" customHeight="1">
      <c r="B13105" s="171"/>
      <c r="C13105" s="171"/>
      <c r="D13105" s="172"/>
      <c r="E13105" s="171"/>
    </row>
    <row r="13106" spans="2:5" ht="11.45" customHeight="1">
      <c r="B13106" s="171"/>
      <c r="C13106" s="171"/>
      <c r="D13106" s="172"/>
      <c r="E13106" s="171"/>
    </row>
    <row r="13107" spans="2:5" ht="11.45" customHeight="1">
      <c r="B13107" s="171"/>
      <c r="C13107" s="171"/>
      <c r="D13107" s="172"/>
      <c r="E13107" s="171"/>
    </row>
    <row r="13108" spans="2:5" ht="11.45" customHeight="1">
      <c r="B13108" s="171"/>
      <c r="C13108" s="171"/>
      <c r="D13108" s="172"/>
      <c r="E13108" s="171"/>
    </row>
    <row r="13109" spans="2:5" ht="11.45" customHeight="1">
      <c r="B13109" s="171"/>
      <c r="C13109" s="171"/>
      <c r="D13109" s="172"/>
      <c r="E13109" s="171"/>
    </row>
    <row r="13110" spans="2:5" ht="11.45" customHeight="1">
      <c r="B13110" s="171"/>
      <c r="C13110" s="171"/>
      <c r="D13110" s="172"/>
      <c r="E13110" s="171"/>
    </row>
    <row r="13111" spans="2:5" ht="11.45" customHeight="1">
      <c r="B13111" s="171"/>
      <c r="C13111" s="171"/>
      <c r="D13111" s="172"/>
      <c r="E13111" s="171"/>
    </row>
    <row r="13112" spans="2:5" ht="11.45" customHeight="1">
      <c r="B13112" s="171"/>
      <c r="C13112" s="171"/>
      <c r="D13112" s="172"/>
      <c r="E13112" s="171"/>
    </row>
    <row r="13113" spans="2:5" ht="11.45" customHeight="1">
      <c r="B13113" s="171"/>
      <c r="C13113" s="171"/>
      <c r="D13113" s="172"/>
      <c r="E13113" s="171"/>
    </row>
    <row r="13114" spans="2:5" ht="11.45" customHeight="1">
      <c r="B13114" s="171"/>
      <c r="C13114" s="171"/>
      <c r="D13114" s="172"/>
      <c r="E13114" s="171"/>
    </row>
    <row r="13115" spans="2:5" ht="11.45" customHeight="1">
      <c r="B13115" s="171"/>
      <c r="C13115" s="171"/>
      <c r="D13115" s="172"/>
      <c r="E13115" s="171"/>
    </row>
    <row r="13116" spans="2:5" ht="11.45" customHeight="1">
      <c r="B13116" s="171"/>
      <c r="C13116" s="171"/>
      <c r="D13116" s="172"/>
      <c r="E13116" s="171"/>
    </row>
    <row r="13117" spans="2:5" ht="11.45" customHeight="1">
      <c r="B13117" s="171"/>
      <c r="C13117" s="171"/>
      <c r="D13117" s="172"/>
      <c r="E13117" s="171"/>
    </row>
    <row r="13118" spans="2:5" ht="11.45" customHeight="1">
      <c r="B13118" s="171"/>
      <c r="C13118" s="171"/>
      <c r="D13118" s="172"/>
      <c r="E13118" s="171"/>
    </row>
    <row r="13119" spans="2:5" ht="11.45" customHeight="1">
      <c r="B13119" s="171"/>
      <c r="C13119" s="171"/>
      <c r="D13119" s="172"/>
      <c r="E13119" s="171"/>
    </row>
    <row r="13120" spans="2:5" ht="11.45" customHeight="1">
      <c r="B13120" s="171"/>
      <c r="C13120" s="171"/>
      <c r="D13120" s="172"/>
      <c r="E13120" s="171"/>
    </row>
    <row r="13121" spans="2:5" ht="11.45" customHeight="1">
      <c r="B13121" s="171"/>
      <c r="C13121" s="171"/>
      <c r="D13121" s="172"/>
      <c r="E13121" s="171"/>
    </row>
    <row r="13122" spans="2:5" ht="11.45" customHeight="1">
      <c r="B13122" s="171"/>
      <c r="C13122" s="171"/>
      <c r="D13122" s="172"/>
      <c r="E13122" s="171"/>
    </row>
    <row r="13123" spans="2:5" ht="11.45" customHeight="1">
      <c r="B13123" s="171"/>
      <c r="C13123" s="171"/>
      <c r="D13123" s="172"/>
      <c r="E13123" s="171"/>
    </row>
    <row r="13124" spans="2:5" ht="11.45" customHeight="1">
      <c r="B13124" s="171"/>
      <c r="C13124" s="171"/>
      <c r="D13124" s="172"/>
      <c r="E13124" s="171"/>
    </row>
    <row r="13125" spans="2:5" ht="11.45" customHeight="1">
      <c r="B13125" s="171"/>
      <c r="C13125" s="171"/>
      <c r="D13125" s="172"/>
      <c r="E13125" s="171"/>
    </row>
    <row r="13126" spans="2:5" ht="11.45" customHeight="1">
      <c r="B13126" s="171"/>
      <c r="C13126" s="171"/>
      <c r="D13126" s="172"/>
      <c r="E13126" s="171"/>
    </row>
    <row r="13127" spans="2:5" ht="11.45" customHeight="1">
      <c r="B13127" s="171"/>
      <c r="C13127" s="171"/>
      <c r="D13127" s="172"/>
      <c r="E13127" s="171"/>
    </row>
    <row r="13128" spans="2:5" ht="11.45" customHeight="1">
      <c r="B13128" s="171"/>
      <c r="C13128" s="171"/>
      <c r="D13128" s="172"/>
      <c r="E13128" s="171"/>
    </row>
    <row r="13129" spans="2:5" ht="11.45" customHeight="1">
      <c r="B13129" s="171"/>
      <c r="C13129" s="171"/>
      <c r="D13129" s="172"/>
      <c r="E13129" s="171"/>
    </row>
    <row r="13130" spans="2:5" ht="11.45" customHeight="1">
      <c r="B13130" s="171"/>
      <c r="C13130" s="171"/>
      <c r="D13130" s="172"/>
      <c r="E13130" s="171"/>
    </row>
    <row r="13131" spans="2:5" ht="11.45" customHeight="1">
      <c r="B13131" s="171"/>
      <c r="C13131" s="171"/>
      <c r="D13131" s="172"/>
      <c r="E13131" s="171"/>
    </row>
    <row r="13132" spans="2:5" ht="11.45" customHeight="1">
      <c r="B13132" s="171"/>
      <c r="C13132" s="171"/>
      <c r="D13132" s="172"/>
      <c r="E13132" s="171"/>
    </row>
    <row r="13133" spans="2:5" ht="11.45" customHeight="1">
      <c r="B13133" s="171"/>
      <c r="C13133" s="171"/>
      <c r="D13133" s="172"/>
      <c r="E13133" s="171"/>
    </row>
    <row r="13134" spans="2:5" ht="11.45" customHeight="1">
      <c r="B13134" s="171"/>
      <c r="C13134" s="171"/>
      <c r="D13134" s="172"/>
      <c r="E13134" s="171"/>
    </row>
    <row r="13135" spans="2:5" ht="11.45" customHeight="1">
      <c r="B13135" s="171"/>
      <c r="C13135" s="171"/>
      <c r="D13135" s="172"/>
      <c r="E13135" s="171"/>
    </row>
    <row r="13136" spans="2:5" ht="11.45" customHeight="1">
      <c r="B13136" s="171"/>
      <c r="C13136" s="171"/>
      <c r="D13136" s="172"/>
      <c r="E13136" s="171"/>
    </row>
    <row r="13137" spans="2:5" ht="11.45" customHeight="1">
      <c r="B13137" s="171"/>
      <c r="C13137" s="171"/>
      <c r="D13137" s="172"/>
      <c r="E13137" s="171"/>
    </row>
    <row r="13138" spans="2:5" ht="11.45" customHeight="1">
      <c r="B13138" s="171"/>
      <c r="C13138" s="171"/>
      <c r="D13138" s="172"/>
      <c r="E13138" s="171"/>
    </row>
    <row r="13139" spans="2:5" ht="11.45" customHeight="1">
      <c r="B13139" s="171"/>
      <c r="C13139" s="171"/>
      <c r="D13139" s="172"/>
      <c r="E13139" s="171"/>
    </row>
    <row r="13140" spans="2:5" ht="11.45" customHeight="1">
      <c r="B13140" s="171"/>
      <c r="C13140" s="171"/>
      <c r="D13140" s="172"/>
      <c r="E13140" s="171"/>
    </row>
    <row r="13141" spans="2:5" ht="11.45" customHeight="1">
      <c r="B13141" s="171"/>
      <c r="C13141" s="171"/>
      <c r="D13141" s="172"/>
      <c r="E13141" s="171"/>
    </row>
    <row r="13142" spans="2:5" ht="11.45" customHeight="1">
      <c r="B13142" s="171"/>
      <c r="C13142" s="171"/>
      <c r="D13142" s="172"/>
      <c r="E13142" s="171"/>
    </row>
    <row r="13143" spans="2:5" ht="11.45" customHeight="1">
      <c r="B13143" s="171"/>
      <c r="C13143" s="171"/>
      <c r="D13143" s="172"/>
      <c r="E13143" s="171"/>
    </row>
    <row r="13144" spans="2:5" ht="11.45" customHeight="1">
      <c r="B13144" s="171"/>
      <c r="C13144" s="171"/>
      <c r="D13144" s="172"/>
      <c r="E13144" s="171"/>
    </row>
    <row r="13145" spans="2:5" ht="11.45" customHeight="1">
      <c r="B13145" s="171"/>
      <c r="C13145" s="171"/>
      <c r="D13145" s="172"/>
      <c r="E13145" s="171"/>
    </row>
    <row r="13146" spans="2:5" ht="11.45" customHeight="1">
      <c r="B13146" s="171"/>
      <c r="C13146" s="171"/>
      <c r="D13146" s="172"/>
      <c r="E13146" s="171"/>
    </row>
    <row r="13147" spans="2:5" ht="11.45" customHeight="1">
      <c r="B13147" s="171"/>
      <c r="C13147" s="171"/>
      <c r="D13147" s="172"/>
      <c r="E13147" s="171"/>
    </row>
    <row r="13148" spans="2:5" ht="11.45" customHeight="1">
      <c r="B13148" s="171"/>
      <c r="C13148" s="171"/>
      <c r="D13148" s="172"/>
      <c r="E13148" s="171"/>
    </row>
    <row r="13149" spans="2:5" ht="11.45" customHeight="1">
      <c r="B13149" s="171"/>
      <c r="C13149" s="171"/>
      <c r="D13149" s="172"/>
      <c r="E13149" s="171"/>
    </row>
    <row r="13150" spans="2:5" ht="11.45" customHeight="1">
      <c r="B13150" s="171"/>
      <c r="C13150" s="171"/>
      <c r="D13150" s="172"/>
      <c r="E13150" s="171"/>
    </row>
    <row r="13151" spans="2:5" ht="11.45" customHeight="1">
      <c r="B13151" s="171"/>
      <c r="C13151" s="171"/>
      <c r="D13151" s="172"/>
      <c r="E13151" s="171"/>
    </row>
    <row r="13152" spans="2:5" ht="11.45" customHeight="1">
      <c r="B13152" s="171"/>
      <c r="C13152" s="171"/>
      <c r="D13152" s="172"/>
      <c r="E13152" s="171"/>
    </row>
    <row r="13153" spans="2:5" ht="11.45" customHeight="1">
      <c r="B13153" s="171"/>
      <c r="C13153" s="171"/>
      <c r="D13153" s="172"/>
      <c r="E13153" s="171"/>
    </row>
    <row r="13154" spans="2:5" ht="11.45" customHeight="1">
      <c r="B13154" s="171"/>
      <c r="C13154" s="171"/>
      <c r="D13154" s="172"/>
      <c r="E13154" s="171"/>
    </row>
    <row r="13155" spans="2:5" ht="11.45" customHeight="1">
      <c r="B13155" s="171"/>
      <c r="C13155" s="171"/>
      <c r="D13155" s="172"/>
      <c r="E13155" s="171"/>
    </row>
    <row r="13156" spans="2:5" ht="11.45" customHeight="1">
      <c r="B13156" s="171"/>
      <c r="C13156" s="171"/>
      <c r="D13156" s="172"/>
      <c r="E13156" s="171"/>
    </row>
    <row r="13157" spans="2:5" ht="11.45" customHeight="1">
      <c r="B13157" s="171"/>
      <c r="C13157" s="171"/>
      <c r="D13157" s="172"/>
      <c r="E13157" s="171"/>
    </row>
    <row r="13158" spans="2:5" ht="11.45" customHeight="1">
      <c r="B13158" s="171"/>
      <c r="C13158" s="171"/>
      <c r="D13158" s="172"/>
      <c r="E13158" s="171"/>
    </row>
    <row r="13159" spans="2:5" ht="11.45" customHeight="1">
      <c r="B13159" s="171"/>
      <c r="C13159" s="171"/>
      <c r="D13159" s="172"/>
      <c r="E13159" s="171"/>
    </row>
    <row r="13160" spans="2:5" ht="11.45" customHeight="1">
      <c r="B13160" s="171"/>
      <c r="C13160" s="171"/>
      <c r="D13160" s="172"/>
      <c r="E13160" s="171"/>
    </row>
    <row r="13161" spans="2:5" ht="11.45" customHeight="1">
      <c r="B13161" s="171"/>
      <c r="C13161" s="171"/>
      <c r="D13161" s="172"/>
      <c r="E13161" s="171"/>
    </row>
    <row r="13162" spans="2:5" ht="11.45" customHeight="1">
      <c r="B13162" s="171"/>
      <c r="C13162" s="171"/>
      <c r="D13162" s="172"/>
      <c r="E13162" s="171"/>
    </row>
    <row r="13163" spans="2:5" ht="11.45" customHeight="1">
      <c r="B13163" s="171"/>
      <c r="C13163" s="171"/>
      <c r="D13163" s="172"/>
      <c r="E13163" s="171"/>
    </row>
    <row r="13164" spans="2:5" ht="11.45" customHeight="1">
      <c r="B13164" s="171"/>
      <c r="C13164" s="171"/>
      <c r="D13164" s="172"/>
      <c r="E13164" s="171"/>
    </row>
    <row r="13165" spans="2:5" ht="11.45" customHeight="1">
      <c r="B13165" s="171"/>
      <c r="C13165" s="171"/>
      <c r="D13165" s="172"/>
      <c r="E13165" s="171"/>
    </row>
    <row r="13166" spans="2:5" ht="11.45" customHeight="1">
      <c r="B13166" s="171"/>
      <c r="C13166" s="171"/>
      <c r="D13166" s="172"/>
      <c r="E13166" s="171"/>
    </row>
    <row r="13167" spans="2:5" ht="11.45" customHeight="1">
      <c r="B13167" s="171"/>
      <c r="C13167" s="171"/>
      <c r="D13167" s="172"/>
      <c r="E13167" s="171"/>
    </row>
    <row r="13168" spans="2:5" ht="11.45" customHeight="1">
      <c r="B13168" s="171"/>
      <c r="C13168" s="171"/>
      <c r="D13168" s="172"/>
      <c r="E13168" s="171"/>
    </row>
    <row r="13169" spans="2:5" ht="11.45" customHeight="1">
      <c r="B13169" s="171"/>
      <c r="C13169" s="171"/>
      <c r="D13169" s="172"/>
      <c r="E13169" s="171"/>
    </row>
    <row r="13170" spans="2:5" ht="11.45" customHeight="1">
      <c r="B13170" s="171"/>
      <c r="C13170" s="171"/>
      <c r="D13170" s="172"/>
      <c r="E13170" s="171"/>
    </row>
    <row r="13171" spans="2:5" ht="11.45" customHeight="1">
      <c r="B13171" s="171"/>
      <c r="C13171" s="171"/>
      <c r="D13171" s="172"/>
      <c r="E13171" s="171"/>
    </row>
    <row r="13172" spans="2:5" ht="11.45" customHeight="1">
      <c r="B13172" s="171"/>
      <c r="C13172" s="171"/>
      <c r="D13172" s="172"/>
      <c r="E13172" s="171"/>
    </row>
    <row r="13173" spans="2:5" ht="11.45" customHeight="1">
      <c r="B13173" s="171"/>
      <c r="C13173" s="171"/>
      <c r="D13173" s="172"/>
      <c r="E13173" s="171"/>
    </row>
    <row r="13174" spans="2:5" ht="11.45" customHeight="1">
      <c r="B13174" s="171"/>
      <c r="C13174" s="171"/>
      <c r="D13174" s="172"/>
      <c r="E13174" s="171"/>
    </row>
    <row r="13175" spans="2:5" ht="11.45" customHeight="1">
      <c r="B13175" s="171"/>
      <c r="C13175" s="171"/>
      <c r="D13175" s="172"/>
      <c r="E13175" s="171"/>
    </row>
    <row r="13176" spans="2:5" ht="11.45" customHeight="1">
      <c r="B13176" s="171"/>
      <c r="C13176" s="171"/>
      <c r="D13176" s="172"/>
      <c r="E13176" s="171"/>
    </row>
    <row r="13177" spans="2:5" ht="11.45" customHeight="1">
      <c r="B13177" s="171"/>
      <c r="C13177" s="171"/>
      <c r="D13177" s="172"/>
      <c r="E13177" s="171"/>
    </row>
    <row r="13178" spans="2:5" ht="11.45" customHeight="1">
      <c r="B13178" s="171"/>
      <c r="C13178" s="171"/>
      <c r="D13178" s="172"/>
      <c r="E13178" s="171"/>
    </row>
    <row r="13179" spans="2:5" ht="11.45" customHeight="1">
      <c r="B13179" s="171"/>
      <c r="C13179" s="171"/>
      <c r="D13179" s="172"/>
      <c r="E13179" s="171"/>
    </row>
    <row r="13180" spans="2:5" ht="11.45" customHeight="1">
      <c r="B13180" s="171"/>
      <c r="C13180" s="171"/>
      <c r="D13180" s="172"/>
      <c r="E13180" s="171"/>
    </row>
    <row r="13181" spans="2:5" ht="11.45" customHeight="1">
      <c r="B13181" s="171"/>
      <c r="C13181" s="171"/>
      <c r="D13181" s="172"/>
      <c r="E13181" s="171"/>
    </row>
    <row r="13182" spans="2:5" ht="11.45" customHeight="1">
      <c r="B13182" s="171"/>
      <c r="C13182" s="171"/>
      <c r="D13182" s="172"/>
      <c r="E13182" s="171"/>
    </row>
    <row r="13183" spans="2:5" ht="11.45" customHeight="1">
      <c r="B13183" s="171"/>
      <c r="C13183" s="171"/>
      <c r="D13183" s="172"/>
      <c r="E13183" s="171"/>
    </row>
    <row r="13184" spans="2:5" ht="11.45" customHeight="1">
      <c r="B13184" s="171"/>
      <c r="C13184" s="171"/>
      <c r="D13184" s="172"/>
      <c r="E13184" s="171"/>
    </row>
    <row r="13185" spans="2:5" ht="11.45" customHeight="1">
      <c r="B13185" s="171"/>
      <c r="C13185" s="171"/>
      <c r="D13185" s="172"/>
      <c r="E13185" s="171"/>
    </row>
    <row r="13186" spans="2:5" ht="11.45" customHeight="1">
      <c r="B13186" s="171"/>
      <c r="C13186" s="171"/>
      <c r="D13186" s="172"/>
      <c r="E13186" s="171"/>
    </row>
    <row r="13187" spans="2:5" ht="11.45" customHeight="1">
      <c r="B13187" s="171"/>
      <c r="C13187" s="171"/>
      <c r="D13187" s="172"/>
      <c r="E13187" s="171"/>
    </row>
    <row r="13188" spans="2:5" ht="11.45" customHeight="1">
      <c r="B13188" s="171"/>
      <c r="C13188" s="171"/>
      <c r="D13188" s="172"/>
      <c r="E13188" s="171"/>
    </row>
    <row r="13189" spans="2:5" ht="11.45" customHeight="1">
      <c r="B13189" s="171"/>
      <c r="C13189" s="171"/>
      <c r="D13189" s="172"/>
      <c r="E13189" s="171"/>
    </row>
    <row r="13190" spans="2:5" ht="11.45" customHeight="1">
      <c r="B13190" s="171"/>
      <c r="C13190" s="171"/>
      <c r="D13190" s="172"/>
      <c r="E13190" s="171"/>
    </row>
    <row r="13191" spans="2:5" ht="11.45" customHeight="1">
      <c r="B13191" s="171"/>
      <c r="C13191" s="171"/>
      <c r="D13191" s="172"/>
      <c r="E13191" s="171"/>
    </row>
    <row r="13192" spans="2:5" ht="11.45" customHeight="1">
      <c r="B13192" s="171"/>
      <c r="C13192" s="171"/>
      <c r="D13192" s="172"/>
      <c r="E13192" s="171"/>
    </row>
    <row r="13193" spans="2:5" ht="11.45" customHeight="1">
      <c r="B13193" s="171"/>
      <c r="C13193" s="171"/>
      <c r="D13193" s="172"/>
      <c r="E13193" s="171"/>
    </row>
    <row r="13194" spans="2:5" ht="11.45" customHeight="1">
      <c r="B13194" s="171"/>
      <c r="C13194" s="171"/>
      <c r="D13194" s="172"/>
      <c r="E13194" s="171"/>
    </row>
    <row r="13195" spans="2:5" ht="11.45" customHeight="1">
      <c r="B13195" s="171"/>
      <c r="C13195" s="171"/>
      <c r="D13195" s="172"/>
      <c r="E13195" s="171"/>
    </row>
    <row r="13196" spans="2:5" ht="11.45" customHeight="1">
      <c r="B13196" s="171"/>
      <c r="C13196" s="171"/>
      <c r="D13196" s="172"/>
      <c r="E13196" s="171"/>
    </row>
    <row r="13197" spans="2:5" ht="11.45" customHeight="1">
      <c r="B13197" s="171"/>
      <c r="C13197" s="171"/>
      <c r="D13197" s="172"/>
      <c r="E13197" s="171"/>
    </row>
    <row r="13198" spans="2:5" ht="11.45" customHeight="1">
      <c r="B13198" s="171"/>
      <c r="C13198" s="171"/>
      <c r="D13198" s="172"/>
      <c r="E13198" s="171"/>
    </row>
    <row r="13199" spans="2:5" ht="11.45" customHeight="1">
      <c r="B13199" s="171"/>
      <c r="C13199" s="171"/>
      <c r="D13199" s="172"/>
      <c r="E13199" s="171"/>
    </row>
    <row r="13200" spans="2:5" ht="11.45" customHeight="1">
      <c r="B13200" s="171"/>
      <c r="C13200" s="171"/>
      <c r="D13200" s="172"/>
      <c r="E13200" s="171"/>
    </row>
    <row r="13201" spans="2:5" ht="11.45" customHeight="1">
      <c r="B13201" s="171"/>
      <c r="C13201" s="171"/>
      <c r="D13201" s="172"/>
      <c r="E13201" s="171"/>
    </row>
    <row r="13202" spans="2:5" ht="11.45" customHeight="1">
      <c r="B13202" s="171"/>
      <c r="C13202" s="171"/>
      <c r="D13202" s="172"/>
      <c r="E13202" s="171"/>
    </row>
    <row r="13203" spans="2:5" ht="11.45" customHeight="1">
      <c r="B13203" s="171"/>
      <c r="C13203" s="171"/>
      <c r="D13203" s="172"/>
      <c r="E13203" s="171"/>
    </row>
    <row r="13204" spans="2:5" ht="11.45" customHeight="1">
      <c r="B13204" s="171"/>
      <c r="C13204" s="171"/>
      <c r="D13204" s="172"/>
      <c r="E13204" s="171"/>
    </row>
    <row r="13205" spans="2:5" ht="11.45" customHeight="1">
      <c r="B13205" s="171"/>
      <c r="C13205" s="171"/>
      <c r="D13205" s="172"/>
      <c r="E13205" s="171"/>
    </row>
    <row r="13206" spans="2:5" ht="11.45" customHeight="1">
      <c r="B13206" s="171"/>
      <c r="C13206" s="171"/>
      <c r="D13206" s="172"/>
      <c r="E13206" s="171"/>
    </row>
    <row r="13207" spans="2:5" ht="11.45" customHeight="1">
      <c r="B13207" s="171"/>
      <c r="C13207" s="171"/>
      <c r="D13207" s="172"/>
      <c r="E13207" s="171"/>
    </row>
    <row r="13208" spans="2:5" ht="11.45" customHeight="1">
      <c r="B13208" s="171"/>
      <c r="C13208" s="171"/>
      <c r="D13208" s="172"/>
      <c r="E13208" s="171"/>
    </row>
    <row r="13209" spans="2:5" ht="11.45" customHeight="1">
      <c r="B13209" s="171"/>
      <c r="C13209" s="171"/>
      <c r="D13209" s="172"/>
      <c r="E13209" s="171"/>
    </row>
    <row r="13210" spans="2:5" ht="11.45" customHeight="1">
      <c r="B13210" s="171"/>
      <c r="C13210" s="171"/>
      <c r="D13210" s="172"/>
      <c r="E13210" s="171"/>
    </row>
    <row r="13211" spans="2:5" ht="11.45" customHeight="1">
      <c r="B13211" s="171"/>
      <c r="C13211" s="171"/>
      <c r="D13211" s="172"/>
      <c r="E13211" s="171"/>
    </row>
    <row r="13212" spans="2:5" ht="11.45" customHeight="1">
      <c r="B13212" s="171"/>
      <c r="C13212" s="171"/>
      <c r="D13212" s="172"/>
      <c r="E13212" s="171"/>
    </row>
    <row r="13213" spans="2:5" ht="11.45" customHeight="1">
      <c r="B13213" s="171"/>
      <c r="C13213" s="171"/>
      <c r="D13213" s="172"/>
      <c r="E13213" s="171"/>
    </row>
    <row r="13214" spans="2:5" ht="11.45" customHeight="1">
      <c r="B13214" s="171"/>
      <c r="C13214" s="171"/>
      <c r="D13214" s="172"/>
      <c r="E13214" s="171"/>
    </row>
    <row r="13215" spans="2:5" ht="11.45" customHeight="1">
      <c r="B13215" s="171"/>
      <c r="C13215" s="171"/>
      <c r="D13215" s="172"/>
      <c r="E13215" s="171"/>
    </row>
    <row r="13216" spans="2:5" ht="11.45" customHeight="1">
      <c r="B13216" s="171"/>
      <c r="C13216" s="171"/>
      <c r="D13216" s="172"/>
      <c r="E13216" s="171"/>
    </row>
    <row r="13217" spans="2:5" ht="11.45" customHeight="1">
      <c r="B13217" s="171"/>
      <c r="C13217" s="171"/>
      <c r="D13217" s="172"/>
      <c r="E13217" s="171"/>
    </row>
    <row r="13218" spans="2:5" ht="11.45" customHeight="1">
      <c r="B13218" s="171"/>
      <c r="C13218" s="171"/>
      <c r="D13218" s="172"/>
      <c r="E13218" s="171"/>
    </row>
    <row r="13219" spans="2:5" ht="11.45" customHeight="1">
      <c r="B13219" s="171"/>
      <c r="C13219" s="171"/>
      <c r="D13219" s="172"/>
      <c r="E13219" s="171"/>
    </row>
    <row r="13220" spans="2:5" ht="11.45" customHeight="1">
      <c r="B13220" s="171"/>
      <c r="C13220" s="171"/>
      <c r="D13220" s="172"/>
      <c r="E13220" s="171"/>
    </row>
    <row r="13221" spans="2:5" ht="11.45" customHeight="1">
      <c r="B13221" s="171"/>
      <c r="C13221" s="171"/>
      <c r="D13221" s="172"/>
      <c r="E13221" s="171"/>
    </row>
    <row r="13222" spans="2:5" ht="11.45" customHeight="1">
      <c r="B13222" s="171"/>
      <c r="C13222" s="171"/>
      <c r="D13222" s="172"/>
      <c r="E13222" s="171"/>
    </row>
    <row r="13223" spans="2:5" ht="11.45" customHeight="1">
      <c r="B13223" s="171"/>
      <c r="C13223" s="171"/>
      <c r="D13223" s="172"/>
      <c r="E13223" s="171"/>
    </row>
    <row r="13224" spans="2:5" ht="11.45" customHeight="1">
      <c r="B13224" s="171"/>
      <c r="C13224" s="171"/>
      <c r="D13224" s="172"/>
      <c r="E13224" s="171"/>
    </row>
    <row r="13225" spans="2:5" ht="11.45" customHeight="1">
      <c r="B13225" s="171"/>
      <c r="C13225" s="171"/>
      <c r="D13225" s="172"/>
      <c r="E13225" s="171"/>
    </row>
    <row r="13226" spans="2:5" ht="11.45" customHeight="1">
      <c r="B13226" s="171"/>
      <c r="C13226" s="171"/>
      <c r="D13226" s="172"/>
      <c r="E13226" s="171"/>
    </row>
    <row r="13227" spans="2:5" ht="11.45" customHeight="1">
      <c r="B13227" s="171"/>
      <c r="C13227" s="171"/>
      <c r="D13227" s="172"/>
      <c r="E13227" s="171"/>
    </row>
    <row r="13228" spans="2:5" ht="11.45" customHeight="1">
      <c r="B13228" s="171"/>
      <c r="C13228" s="171"/>
      <c r="D13228" s="172"/>
      <c r="E13228" s="171"/>
    </row>
    <row r="13229" spans="2:5" ht="11.45" customHeight="1">
      <c r="B13229" s="171"/>
      <c r="C13229" s="171"/>
      <c r="D13229" s="172"/>
      <c r="E13229" s="171"/>
    </row>
    <row r="13230" spans="2:5" ht="11.45" customHeight="1">
      <c r="B13230" s="171"/>
      <c r="C13230" s="171"/>
      <c r="D13230" s="172"/>
      <c r="E13230" s="171"/>
    </row>
    <row r="13231" spans="2:5" ht="11.45" customHeight="1">
      <c r="B13231" s="171"/>
      <c r="C13231" s="171"/>
      <c r="D13231" s="172"/>
      <c r="E13231" s="171"/>
    </row>
    <row r="13232" spans="2:5" ht="11.45" customHeight="1">
      <c r="B13232" s="171"/>
      <c r="C13232" s="171"/>
      <c r="D13232" s="172"/>
      <c r="E13232" s="171"/>
    </row>
    <row r="13233" spans="2:5" ht="11.45" customHeight="1">
      <c r="B13233" s="171"/>
      <c r="C13233" s="171"/>
      <c r="D13233" s="172"/>
      <c r="E13233" s="171"/>
    </row>
    <row r="13234" spans="2:5" ht="11.45" customHeight="1">
      <c r="B13234" s="171"/>
      <c r="C13234" s="171"/>
      <c r="D13234" s="172"/>
      <c r="E13234" s="171"/>
    </row>
    <row r="13235" spans="2:5" ht="11.45" customHeight="1">
      <c r="B13235" s="171"/>
      <c r="C13235" s="171"/>
      <c r="D13235" s="172"/>
      <c r="E13235" s="171"/>
    </row>
    <row r="13236" spans="2:5" ht="11.45" customHeight="1">
      <c r="B13236" s="171"/>
      <c r="C13236" s="171"/>
      <c r="D13236" s="172"/>
      <c r="E13236" s="171"/>
    </row>
    <row r="13237" spans="2:5" ht="11.45" customHeight="1">
      <c r="B13237" s="171"/>
      <c r="C13237" s="171"/>
      <c r="D13237" s="172"/>
      <c r="E13237" s="171"/>
    </row>
    <row r="13238" spans="2:5" ht="11.45" customHeight="1">
      <c r="B13238" s="171"/>
      <c r="C13238" s="171"/>
      <c r="D13238" s="172"/>
      <c r="E13238" s="171"/>
    </row>
    <row r="13239" spans="2:5" ht="11.45" customHeight="1">
      <c r="B13239" s="171"/>
      <c r="C13239" s="171"/>
      <c r="D13239" s="172"/>
      <c r="E13239" s="171"/>
    </row>
    <row r="13240" spans="2:5" ht="11.45" customHeight="1">
      <c r="B13240" s="171"/>
      <c r="C13240" s="171"/>
      <c r="D13240" s="172"/>
      <c r="E13240" s="171"/>
    </row>
    <row r="13241" spans="2:5" ht="11.45" customHeight="1">
      <c r="B13241" s="171"/>
      <c r="C13241" s="171"/>
      <c r="D13241" s="172"/>
      <c r="E13241" s="171"/>
    </row>
    <row r="13242" spans="2:5" ht="11.45" customHeight="1">
      <c r="B13242" s="171"/>
      <c r="C13242" s="171"/>
      <c r="D13242" s="172"/>
      <c r="E13242" s="171"/>
    </row>
    <row r="13243" spans="2:5" ht="11.45" customHeight="1">
      <c r="B13243" s="171"/>
      <c r="C13243" s="171"/>
      <c r="D13243" s="172"/>
      <c r="E13243" s="171"/>
    </row>
    <row r="13244" spans="2:5" ht="11.45" customHeight="1">
      <c r="B13244" s="171"/>
      <c r="C13244" s="171"/>
      <c r="D13244" s="172"/>
      <c r="E13244" s="171"/>
    </row>
    <row r="13245" spans="2:5" ht="11.45" customHeight="1">
      <c r="B13245" s="171"/>
      <c r="C13245" s="171"/>
      <c r="D13245" s="172"/>
      <c r="E13245" s="171"/>
    </row>
    <row r="13246" spans="2:5" ht="11.45" customHeight="1">
      <c r="B13246" s="171"/>
      <c r="C13246" s="171"/>
      <c r="D13246" s="172"/>
      <c r="E13246" s="171"/>
    </row>
    <row r="13247" spans="2:5" ht="11.45" customHeight="1">
      <c r="B13247" s="171"/>
      <c r="C13247" s="171"/>
      <c r="D13247" s="172"/>
      <c r="E13247" s="171"/>
    </row>
    <row r="13248" spans="2:5" ht="11.45" customHeight="1">
      <c r="B13248" s="171"/>
      <c r="C13248" s="171"/>
      <c r="D13248" s="172"/>
      <c r="E13248" s="171"/>
    </row>
    <row r="13249" spans="2:5" ht="11.45" customHeight="1">
      <c r="B13249" s="171"/>
      <c r="C13249" s="171"/>
      <c r="D13249" s="172"/>
      <c r="E13249" s="171"/>
    </row>
    <row r="13250" spans="2:5" ht="11.45" customHeight="1">
      <c r="B13250" s="171"/>
      <c r="C13250" s="171"/>
      <c r="D13250" s="172"/>
      <c r="E13250" s="171"/>
    </row>
    <row r="13251" spans="2:5" ht="11.45" customHeight="1">
      <c r="B13251" s="171"/>
      <c r="C13251" s="171"/>
      <c r="D13251" s="172"/>
      <c r="E13251" s="171"/>
    </row>
    <row r="13252" spans="2:5" ht="11.45" customHeight="1">
      <c r="B13252" s="171"/>
      <c r="C13252" s="171"/>
      <c r="D13252" s="172"/>
      <c r="E13252" s="171"/>
    </row>
    <row r="13253" spans="2:5" ht="11.45" customHeight="1">
      <c r="B13253" s="171"/>
      <c r="C13253" s="171"/>
      <c r="D13253" s="172"/>
      <c r="E13253" s="171"/>
    </row>
    <row r="13254" spans="2:5" ht="11.45" customHeight="1">
      <c r="B13254" s="171"/>
      <c r="C13254" s="171"/>
      <c r="D13254" s="172"/>
      <c r="E13254" s="171"/>
    </row>
    <row r="13255" spans="2:5" ht="11.45" customHeight="1">
      <c r="B13255" s="171"/>
      <c r="C13255" s="171"/>
      <c r="D13255" s="172"/>
      <c r="E13255" s="171"/>
    </row>
    <row r="13256" spans="2:5" ht="11.45" customHeight="1">
      <c r="B13256" s="171"/>
      <c r="C13256" s="171"/>
      <c r="D13256" s="172"/>
      <c r="E13256" s="171"/>
    </row>
    <row r="13257" spans="2:5" ht="11.45" customHeight="1">
      <c r="B13257" s="171"/>
      <c r="C13257" s="171"/>
      <c r="D13257" s="172"/>
      <c r="E13257" s="171"/>
    </row>
    <row r="13258" spans="2:5" ht="11.45" customHeight="1">
      <c r="B13258" s="171"/>
      <c r="C13258" s="171"/>
      <c r="D13258" s="172"/>
      <c r="E13258" s="171"/>
    </row>
    <row r="13259" spans="2:5" ht="11.45" customHeight="1">
      <c r="B13259" s="171"/>
      <c r="C13259" s="171"/>
      <c r="D13259" s="172"/>
      <c r="E13259" s="171"/>
    </row>
    <row r="13260" spans="2:5" ht="11.45" customHeight="1">
      <c r="B13260" s="171"/>
      <c r="C13260" s="171"/>
      <c r="D13260" s="172"/>
      <c r="E13260" s="171"/>
    </row>
    <row r="13261" spans="2:5" ht="11.45" customHeight="1">
      <c r="B13261" s="171"/>
      <c r="C13261" s="171"/>
      <c r="D13261" s="172"/>
      <c r="E13261" s="171"/>
    </row>
    <row r="13262" spans="2:5" ht="11.45" customHeight="1">
      <c r="B13262" s="171"/>
      <c r="C13262" s="171"/>
      <c r="D13262" s="172"/>
      <c r="E13262" s="171"/>
    </row>
    <row r="13263" spans="2:5" ht="11.45" customHeight="1">
      <c r="B13263" s="171"/>
      <c r="C13263" s="171"/>
      <c r="D13263" s="172"/>
      <c r="E13263" s="171"/>
    </row>
    <row r="13264" spans="2:5" ht="11.45" customHeight="1">
      <c r="B13264" s="171"/>
      <c r="C13264" s="171"/>
      <c r="D13264" s="172"/>
      <c r="E13264" s="171"/>
    </row>
    <row r="13265" spans="2:5" ht="11.45" customHeight="1">
      <c r="B13265" s="171"/>
      <c r="C13265" s="171"/>
      <c r="D13265" s="172"/>
      <c r="E13265" s="171"/>
    </row>
    <row r="13266" spans="2:5" ht="11.45" customHeight="1">
      <c r="B13266" s="171"/>
      <c r="C13266" s="171"/>
      <c r="D13266" s="172"/>
      <c r="E13266" s="171"/>
    </row>
    <row r="13267" spans="2:5" ht="11.45" customHeight="1">
      <c r="B13267" s="171"/>
      <c r="C13267" s="171"/>
      <c r="D13267" s="172"/>
      <c r="E13267" s="171"/>
    </row>
    <row r="13268" spans="2:5" ht="11.45" customHeight="1">
      <c r="B13268" s="171"/>
      <c r="C13268" s="171"/>
      <c r="D13268" s="172"/>
      <c r="E13268" s="171"/>
    </row>
    <row r="13269" spans="2:5" ht="11.45" customHeight="1">
      <c r="B13269" s="171"/>
      <c r="C13269" s="171"/>
      <c r="D13269" s="172"/>
      <c r="E13269" s="171"/>
    </row>
    <row r="13270" spans="2:5" ht="11.45" customHeight="1">
      <c r="B13270" s="171"/>
      <c r="C13270" s="171"/>
      <c r="D13270" s="172"/>
      <c r="E13270" s="171"/>
    </row>
    <row r="13271" spans="2:5" ht="11.45" customHeight="1">
      <c r="B13271" s="171"/>
      <c r="C13271" s="171"/>
      <c r="D13271" s="172"/>
      <c r="E13271" s="171"/>
    </row>
    <row r="13272" spans="2:5" ht="11.45" customHeight="1">
      <c r="B13272" s="171"/>
      <c r="C13272" s="171"/>
      <c r="D13272" s="172"/>
      <c r="E13272" s="171"/>
    </row>
    <row r="13273" spans="2:5" ht="11.45" customHeight="1">
      <c r="B13273" s="171"/>
      <c r="C13273" s="171"/>
      <c r="D13273" s="172"/>
      <c r="E13273" s="171"/>
    </row>
    <row r="13274" spans="2:5" ht="11.45" customHeight="1">
      <c r="B13274" s="171"/>
      <c r="C13274" s="171"/>
      <c r="D13274" s="172"/>
      <c r="E13274" s="171"/>
    </row>
    <row r="13275" spans="2:5" ht="11.45" customHeight="1">
      <c r="B13275" s="171"/>
      <c r="C13275" s="171"/>
      <c r="D13275" s="172"/>
      <c r="E13275" s="171"/>
    </row>
    <row r="13276" spans="2:5" ht="11.45" customHeight="1">
      <c r="B13276" s="171"/>
      <c r="C13276" s="171"/>
      <c r="D13276" s="172"/>
      <c r="E13276" s="171"/>
    </row>
    <row r="13277" spans="2:5" ht="11.45" customHeight="1">
      <c r="B13277" s="171"/>
      <c r="C13277" s="171"/>
      <c r="D13277" s="172"/>
      <c r="E13277" s="171"/>
    </row>
    <row r="13278" spans="2:5" ht="11.45" customHeight="1">
      <c r="B13278" s="171"/>
      <c r="C13278" s="171"/>
      <c r="D13278" s="172"/>
      <c r="E13278" s="171"/>
    </row>
    <row r="13279" spans="2:5" ht="11.45" customHeight="1">
      <c r="B13279" s="171"/>
      <c r="C13279" s="171"/>
      <c r="D13279" s="172"/>
      <c r="E13279" s="171"/>
    </row>
    <row r="13280" spans="2:5" ht="11.45" customHeight="1">
      <c r="B13280" s="171"/>
      <c r="C13280" s="171"/>
      <c r="D13280" s="172"/>
      <c r="E13280" s="171"/>
    </row>
    <row r="13281" spans="2:5" ht="11.45" customHeight="1">
      <c r="B13281" s="171"/>
      <c r="C13281" s="171"/>
      <c r="D13281" s="172"/>
      <c r="E13281" s="171"/>
    </row>
    <row r="13282" spans="2:5" ht="11.45" customHeight="1">
      <c r="B13282" s="171"/>
      <c r="C13282" s="171"/>
      <c r="D13282" s="172"/>
      <c r="E13282" s="171"/>
    </row>
    <row r="13283" spans="2:5" ht="11.45" customHeight="1">
      <c r="B13283" s="171"/>
      <c r="C13283" s="171"/>
      <c r="D13283" s="172"/>
      <c r="E13283" s="171"/>
    </row>
    <row r="13284" spans="2:5" ht="11.45" customHeight="1">
      <c r="B13284" s="171"/>
      <c r="C13284" s="171"/>
      <c r="D13284" s="172"/>
      <c r="E13284" s="171"/>
    </row>
    <row r="13285" spans="2:5" ht="11.45" customHeight="1">
      <c r="B13285" s="171"/>
      <c r="C13285" s="171"/>
      <c r="D13285" s="172"/>
      <c r="E13285" s="171"/>
    </row>
    <row r="13286" spans="2:5" ht="11.45" customHeight="1">
      <c r="B13286" s="171"/>
      <c r="C13286" s="171"/>
      <c r="D13286" s="172"/>
      <c r="E13286" s="171"/>
    </row>
    <row r="13287" spans="2:5" ht="11.45" customHeight="1">
      <c r="B13287" s="171"/>
      <c r="C13287" s="171"/>
      <c r="D13287" s="172"/>
      <c r="E13287" s="171"/>
    </row>
    <row r="13288" spans="2:5" ht="11.45" customHeight="1">
      <c r="B13288" s="171"/>
      <c r="C13288" s="171"/>
      <c r="D13288" s="172"/>
      <c r="E13288" s="171"/>
    </row>
    <row r="13289" spans="2:5" ht="11.45" customHeight="1">
      <c r="B13289" s="171"/>
      <c r="C13289" s="171"/>
      <c r="D13289" s="172"/>
      <c r="E13289" s="171"/>
    </row>
    <row r="13290" spans="2:5" ht="11.45" customHeight="1">
      <c r="B13290" s="171"/>
      <c r="C13290" s="171"/>
      <c r="D13290" s="172"/>
      <c r="E13290" s="171"/>
    </row>
    <row r="13291" spans="2:5" ht="11.45" customHeight="1">
      <c r="B13291" s="171"/>
      <c r="C13291" s="171"/>
      <c r="D13291" s="172"/>
      <c r="E13291" s="171"/>
    </row>
    <row r="13292" spans="2:5" ht="11.45" customHeight="1">
      <c r="B13292" s="171"/>
      <c r="C13292" s="171"/>
      <c r="D13292" s="172"/>
      <c r="E13292" s="171"/>
    </row>
    <row r="13293" spans="2:5" ht="11.45" customHeight="1">
      <c r="B13293" s="171"/>
      <c r="C13293" s="171"/>
      <c r="D13293" s="172"/>
      <c r="E13293" s="171"/>
    </row>
    <row r="13294" spans="2:5" ht="11.45" customHeight="1">
      <c r="B13294" s="171"/>
      <c r="C13294" s="171"/>
      <c r="D13294" s="172"/>
      <c r="E13294" s="171"/>
    </row>
    <row r="13295" spans="2:5" ht="11.45" customHeight="1">
      <c r="B13295" s="171"/>
      <c r="C13295" s="171"/>
      <c r="D13295" s="172"/>
      <c r="E13295" s="171"/>
    </row>
    <row r="13296" spans="2:5" ht="11.45" customHeight="1">
      <c r="B13296" s="171"/>
      <c r="C13296" s="171"/>
      <c r="D13296" s="172"/>
      <c r="E13296" s="171"/>
    </row>
    <row r="13297" spans="2:5" ht="11.45" customHeight="1">
      <c r="B13297" s="171"/>
      <c r="C13297" s="171"/>
      <c r="D13297" s="172"/>
      <c r="E13297" s="171"/>
    </row>
    <row r="13298" spans="2:5" ht="11.45" customHeight="1">
      <c r="B13298" s="171"/>
      <c r="C13298" s="171"/>
      <c r="D13298" s="172"/>
      <c r="E13298" s="171"/>
    </row>
    <row r="13299" spans="2:5" ht="11.45" customHeight="1">
      <c r="B13299" s="171"/>
      <c r="C13299" s="171"/>
      <c r="D13299" s="172"/>
      <c r="E13299" s="171"/>
    </row>
    <row r="13300" spans="2:5" ht="11.45" customHeight="1">
      <c r="B13300" s="171"/>
      <c r="C13300" s="171"/>
      <c r="D13300" s="172"/>
      <c r="E13300" s="171"/>
    </row>
    <row r="13301" spans="2:5" ht="11.45" customHeight="1">
      <c r="B13301" s="171"/>
      <c r="C13301" s="171"/>
      <c r="D13301" s="172"/>
      <c r="E13301" s="171"/>
    </row>
    <row r="13302" spans="2:5" ht="11.45" customHeight="1">
      <c r="B13302" s="171"/>
      <c r="C13302" s="171"/>
      <c r="D13302" s="172"/>
      <c r="E13302" s="171"/>
    </row>
    <row r="13303" spans="2:5" ht="11.45" customHeight="1">
      <c r="B13303" s="171"/>
      <c r="C13303" s="171"/>
      <c r="D13303" s="172"/>
      <c r="E13303" s="171"/>
    </row>
    <row r="13304" spans="2:5" ht="11.45" customHeight="1">
      <c r="B13304" s="171"/>
      <c r="C13304" s="171"/>
      <c r="D13304" s="172"/>
      <c r="E13304" s="171"/>
    </row>
    <row r="13305" spans="2:5" ht="11.45" customHeight="1">
      <c r="B13305" s="171"/>
      <c r="C13305" s="171"/>
      <c r="D13305" s="172"/>
      <c r="E13305" s="171"/>
    </row>
    <row r="13306" spans="2:5" ht="11.45" customHeight="1">
      <c r="B13306" s="171"/>
      <c r="C13306" s="171"/>
      <c r="D13306" s="172"/>
      <c r="E13306" s="171"/>
    </row>
    <row r="13307" spans="2:5" ht="11.45" customHeight="1">
      <c r="B13307" s="171"/>
      <c r="C13307" s="171"/>
      <c r="D13307" s="172"/>
      <c r="E13307" s="171"/>
    </row>
    <row r="13308" spans="2:5" ht="11.45" customHeight="1">
      <c r="B13308" s="171"/>
      <c r="C13308" s="171"/>
      <c r="D13308" s="172"/>
      <c r="E13308" s="171"/>
    </row>
    <row r="13309" spans="2:5" ht="11.45" customHeight="1">
      <c r="B13309" s="171"/>
      <c r="C13309" s="171"/>
      <c r="D13309" s="172"/>
      <c r="E13309" s="171"/>
    </row>
    <row r="13310" spans="2:5" ht="11.45" customHeight="1">
      <c r="B13310" s="171"/>
      <c r="C13310" s="171"/>
      <c r="D13310" s="172"/>
      <c r="E13310" s="171"/>
    </row>
    <row r="13311" spans="2:5" ht="11.45" customHeight="1">
      <c r="B13311" s="171"/>
      <c r="C13311" s="171"/>
      <c r="D13311" s="172"/>
      <c r="E13311" s="171"/>
    </row>
    <row r="13312" spans="2:5" ht="11.45" customHeight="1">
      <c r="B13312" s="171"/>
      <c r="C13312" s="171"/>
      <c r="D13312" s="172"/>
      <c r="E13312" s="171"/>
    </row>
    <row r="13313" spans="2:5" ht="11.45" customHeight="1">
      <c r="B13313" s="171"/>
      <c r="C13313" s="171"/>
      <c r="D13313" s="172"/>
      <c r="E13313" s="171"/>
    </row>
    <row r="13314" spans="2:5" ht="11.45" customHeight="1">
      <c r="B13314" s="171"/>
      <c r="C13314" s="171"/>
      <c r="D13314" s="172"/>
      <c r="E13314" s="171"/>
    </row>
    <row r="13315" spans="2:5" ht="11.45" customHeight="1">
      <c r="B13315" s="171"/>
      <c r="C13315" s="171"/>
      <c r="D13315" s="172"/>
      <c r="E13315" s="171"/>
    </row>
    <row r="13316" spans="2:5" ht="11.45" customHeight="1">
      <c r="B13316" s="171"/>
      <c r="C13316" s="171"/>
      <c r="D13316" s="172"/>
      <c r="E13316" s="171"/>
    </row>
    <row r="13317" spans="2:5" ht="11.45" customHeight="1">
      <c r="B13317" s="171"/>
      <c r="C13317" s="171"/>
      <c r="D13317" s="172"/>
      <c r="E13317" s="171"/>
    </row>
    <row r="13318" spans="2:5" ht="11.45" customHeight="1">
      <c r="B13318" s="171"/>
      <c r="C13318" s="171"/>
      <c r="D13318" s="172"/>
      <c r="E13318" s="171"/>
    </row>
    <row r="13319" spans="2:5" ht="11.45" customHeight="1">
      <c r="B13319" s="171"/>
      <c r="C13319" s="171"/>
      <c r="D13319" s="172"/>
      <c r="E13319" s="171"/>
    </row>
    <row r="13320" spans="2:5" ht="11.45" customHeight="1">
      <c r="B13320" s="171"/>
      <c r="C13320" s="171"/>
      <c r="D13320" s="172"/>
      <c r="E13320" s="171"/>
    </row>
    <row r="13321" spans="2:5" ht="11.45" customHeight="1">
      <c r="B13321" s="171"/>
      <c r="C13321" s="171"/>
      <c r="D13321" s="172"/>
      <c r="E13321" s="171"/>
    </row>
    <row r="13322" spans="2:5" ht="11.45" customHeight="1">
      <c r="B13322" s="171"/>
      <c r="C13322" s="171"/>
      <c r="D13322" s="172"/>
      <c r="E13322" s="171"/>
    </row>
    <row r="13323" spans="2:5" ht="11.45" customHeight="1">
      <c r="B13323" s="171"/>
      <c r="C13323" s="171"/>
      <c r="D13323" s="172"/>
      <c r="E13323" s="171"/>
    </row>
    <row r="13324" spans="2:5" ht="11.45" customHeight="1">
      <c r="B13324" s="171"/>
      <c r="C13324" s="171"/>
      <c r="D13324" s="172"/>
      <c r="E13324" s="171"/>
    </row>
    <row r="13325" spans="2:5" ht="11.45" customHeight="1">
      <c r="B13325" s="171"/>
      <c r="C13325" s="171"/>
      <c r="D13325" s="172"/>
      <c r="E13325" s="171"/>
    </row>
    <row r="13326" spans="2:5" ht="11.45" customHeight="1">
      <c r="B13326" s="171"/>
      <c r="C13326" s="171"/>
      <c r="D13326" s="172"/>
      <c r="E13326" s="171"/>
    </row>
    <row r="13327" spans="2:5" ht="11.45" customHeight="1">
      <c r="B13327" s="171"/>
      <c r="C13327" s="171"/>
      <c r="D13327" s="172"/>
      <c r="E13327" s="171"/>
    </row>
    <row r="13328" spans="2:5" ht="11.45" customHeight="1">
      <c r="B13328" s="171"/>
      <c r="C13328" s="171"/>
      <c r="D13328" s="172"/>
      <c r="E13328" s="171"/>
    </row>
    <row r="13329" spans="2:5" ht="11.45" customHeight="1">
      <c r="B13329" s="171"/>
      <c r="C13329" s="171"/>
      <c r="D13329" s="172"/>
      <c r="E13329" s="171"/>
    </row>
    <row r="13330" spans="2:5" ht="11.45" customHeight="1">
      <c r="B13330" s="171"/>
      <c r="C13330" s="171"/>
      <c r="D13330" s="172"/>
      <c r="E13330" s="171"/>
    </row>
    <row r="13331" spans="2:5" ht="11.45" customHeight="1">
      <c r="B13331" s="171"/>
      <c r="C13331" s="171"/>
      <c r="D13331" s="172"/>
      <c r="E13331" s="171"/>
    </row>
    <row r="13332" spans="2:5" ht="11.45" customHeight="1">
      <c r="B13332" s="171"/>
      <c r="C13332" s="171"/>
      <c r="D13332" s="172"/>
      <c r="E13332" s="171"/>
    </row>
    <row r="13333" spans="2:5" ht="11.45" customHeight="1">
      <c r="B13333" s="171"/>
      <c r="C13333" s="171"/>
      <c r="D13333" s="172"/>
      <c r="E13333" s="171"/>
    </row>
    <row r="13334" spans="2:5" ht="11.45" customHeight="1">
      <c r="B13334" s="171"/>
      <c r="C13334" s="171"/>
      <c r="D13334" s="172"/>
      <c r="E13334" s="171"/>
    </row>
    <row r="13335" spans="2:5" ht="11.45" customHeight="1">
      <c r="B13335" s="171"/>
      <c r="C13335" s="171"/>
      <c r="D13335" s="172"/>
      <c r="E13335" s="171"/>
    </row>
    <row r="13336" spans="2:5" ht="11.45" customHeight="1">
      <c r="B13336" s="171"/>
      <c r="C13336" s="171"/>
      <c r="D13336" s="172"/>
      <c r="E13336" s="171"/>
    </row>
    <row r="13337" spans="2:5" ht="11.45" customHeight="1">
      <c r="B13337" s="171"/>
      <c r="C13337" s="171"/>
      <c r="D13337" s="172"/>
      <c r="E13337" s="171"/>
    </row>
    <row r="13338" spans="2:5" ht="11.45" customHeight="1">
      <c r="B13338" s="171"/>
      <c r="C13338" s="171"/>
      <c r="D13338" s="172"/>
      <c r="E13338" s="171"/>
    </row>
    <row r="13339" spans="2:5" ht="11.45" customHeight="1">
      <c r="B13339" s="171"/>
      <c r="C13339" s="171"/>
      <c r="D13339" s="172"/>
      <c r="E13339" s="171"/>
    </row>
    <row r="13340" spans="2:5" ht="11.45" customHeight="1">
      <c r="B13340" s="171"/>
      <c r="C13340" s="171"/>
      <c r="D13340" s="172"/>
      <c r="E13340" s="171"/>
    </row>
    <row r="13341" spans="2:5" ht="11.45" customHeight="1">
      <c r="B13341" s="171"/>
      <c r="C13341" s="171"/>
      <c r="D13341" s="172"/>
      <c r="E13341" s="171"/>
    </row>
    <row r="13342" spans="2:5" ht="11.45" customHeight="1">
      <c r="B13342" s="171"/>
      <c r="C13342" s="171"/>
      <c r="D13342" s="172"/>
      <c r="E13342" s="171"/>
    </row>
    <row r="13343" spans="2:5" ht="11.45" customHeight="1">
      <c r="B13343" s="171"/>
      <c r="C13343" s="171"/>
      <c r="D13343" s="172"/>
      <c r="E13343" s="171"/>
    </row>
    <row r="13344" spans="2:5" ht="11.45" customHeight="1">
      <c r="B13344" s="171"/>
      <c r="C13344" s="171"/>
      <c r="D13344" s="172"/>
      <c r="E13344" s="171"/>
    </row>
    <row r="13345" spans="2:5" ht="11.45" customHeight="1">
      <c r="B13345" s="171"/>
      <c r="C13345" s="171"/>
      <c r="D13345" s="172"/>
      <c r="E13345" s="171"/>
    </row>
    <row r="13346" spans="2:5" ht="11.45" customHeight="1">
      <c r="B13346" s="171"/>
      <c r="C13346" s="171"/>
      <c r="D13346" s="172"/>
      <c r="E13346" s="171"/>
    </row>
    <row r="13347" spans="2:5" ht="11.45" customHeight="1">
      <c r="B13347" s="171"/>
      <c r="C13347" s="171"/>
      <c r="D13347" s="172"/>
      <c r="E13347" s="171"/>
    </row>
    <row r="13348" spans="2:5" ht="11.45" customHeight="1">
      <c r="B13348" s="171"/>
      <c r="C13348" s="171"/>
      <c r="D13348" s="172"/>
      <c r="E13348" s="171"/>
    </row>
    <row r="13349" spans="2:5" ht="11.45" customHeight="1">
      <c r="B13349" s="171"/>
      <c r="C13349" s="171"/>
      <c r="D13349" s="172"/>
      <c r="E13349" s="171"/>
    </row>
    <row r="13350" spans="2:5" ht="11.45" customHeight="1">
      <c r="B13350" s="171"/>
      <c r="C13350" s="171"/>
      <c r="D13350" s="172"/>
      <c r="E13350" s="171"/>
    </row>
    <row r="13351" spans="2:5" ht="11.45" customHeight="1">
      <c r="B13351" s="171"/>
      <c r="C13351" s="171"/>
      <c r="D13351" s="172"/>
      <c r="E13351" s="171"/>
    </row>
    <row r="13352" spans="2:5" ht="11.45" customHeight="1">
      <c r="B13352" s="171"/>
      <c r="C13352" s="171"/>
      <c r="D13352" s="172"/>
      <c r="E13352" s="171"/>
    </row>
    <row r="13353" spans="2:5" ht="11.45" customHeight="1">
      <c r="B13353" s="171"/>
      <c r="C13353" s="171"/>
      <c r="D13353" s="172"/>
      <c r="E13353" s="171"/>
    </row>
    <row r="13354" spans="2:5" ht="11.45" customHeight="1">
      <c r="B13354" s="171"/>
      <c r="C13354" s="171"/>
      <c r="D13354" s="172"/>
      <c r="E13354" s="171"/>
    </row>
    <row r="13355" spans="2:5" ht="11.45" customHeight="1">
      <c r="B13355" s="171"/>
      <c r="C13355" s="171"/>
      <c r="D13355" s="172"/>
      <c r="E13355" s="171"/>
    </row>
    <row r="13356" spans="2:5" ht="11.45" customHeight="1">
      <c r="B13356" s="171"/>
      <c r="C13356" s="171"/>
      <c r="D13356" s="172"/>
      <c r="E13356" s="171"/>
    </row>
    <row r="13357" spans="2:5" ht="11.45" customHeight="1">
      <c r="B13357" s="171"/>
      <c r="C13357" s="171"/>
      <c r="D13357" s="172"/>
      <c r="E13357" s="171"/>
    </row>
    <row r="13358" spans="2:5" ht="11.45" customHeight="1">
      <c r="B13358" s="171"/>
      <c r="C13358" s="171"/>
      <c r="D13358" s="172"/>
      <c r="E13358" s="171"/>
    </row>
    <row r="13359" spans="2:5" ht="11.45" customHeight="1">
      <c r="B13359" s="171"/>
      <c r="C13359" s="171"/>
      <c r="D13359" s="172"/>
      <c r="E13359" s="171"/>
    </row>
    <row r="13360" spans="2:5" ht="11.45" customHeight="1">
      <c r="B13360" s="171"/>
      <c r="C13360" s="171"/>
      <c r="D13360" s="172"/>
      <c r="E13360" s="171"/>
    </row>
    <row r="13361" spans="2:5" ht="11.45" customHeight="1">
      <c r="B13361" s="171"/>
      <c r="C13361" s="171"/>
      <c r="D13361" s="172"/>
      <c r="E13361" s="171"/>
    </row>
    <row r="13362" spans="2:5" ht="11.45" customHeight="1">
      <c r="B13362" s="171"/>
      <c r="C13362" s="171"/>
      <c r="D13362" s="172"/>
      <c r="E13362" s="171"/>
    </row>
    <row r="13363" spans="2:5" ht="11.45" customHeight="1">
      <c r="B13363" s="171"/>
      <c r="C13363" s="171"/>
      <c r="D13363" s="172"/>
      <c r="E13363" s="171"/>
    </row>
    <row r="13364" spans="2:5" ht="11.45" customHeight="1">
      <c r="B13364" s="171"/>
      <c r="C13364" s="171"/>
      <c r="D13364" s="172"/>
      <c r="E13364" s="171"/>
    </row>
    <row r="13365" spans="2:5" ht="11.45" customHeight="1">
      <c r="B13365" s="171"/>
      <c r="C13365" s="171"/>
      <c r="D13365" s="172"/>
      <c r="E13365" s="171"/>
    </row>
    <row r="13366" spans="2:5" ht="11.45" customHeight="1">
      <c r="B13366" s="171"/>
      <c r="C13366" s="171"/>
      <c r="D13366" s="172"/>
      <c r="E13366" s="171"/>
    </row>
    <row r="13367" spans="2:5" ht="11.45" customHeight="1">
      <c r="B13367" s="171"/>
      <c r="C13367" s="171"/>
      <c r="D13367" s="172"/>
      <c r="E13367" s="171"/>
    </row>
    <row r="13368" spans="2:5" ht="11.45" customHeight="1">
      <c r="B13368" s="171"/>
      <c r="C13368" s="171"/>
      <c r="D13368" s="172"/>
      <c r="E13368" s="171"/>
    </row>
    <row r="13369" spans="2:5" ht="11.45" customHeight="1">
      <c r="B13369" s="171"/>
      <c r="C13369" s="171"/>
      <c r="D13369" s="172"/>
      <c r="E13369" s="171"/>
    </row>
    <row r="13370" spans="2:5" ht="11.45" customHeight="1">
      <c r="B13370" s="171"/>
      <c r="C13370" s="171"/>
      <c r="D13370" s="172"/>
      <c r="E13370" s="171"/>
    </row>
    <row r="13371" spans="2:5" ht="11.45" customHeight="1">
      <c r="B13371" s="171"/>
      <c r="C13371" s="171"/>
      <c r="D13371" s="172"/>
      <c r="E13371" s="171"/>
    </row>
    <row r="13372" spans="2:5" ht="11.45" customHeight="1">
      <c r="B13372" s="171"/>
      <c r="C13372" s="171"/>
      <c r="D13372" s="172"/>
      <c r="E13372" s="171"/>
    </row>
    <row r="13373" spans="2:5" ht="11.45" customHeight="1">
      <c r="B13373" s="171"/>
      <c r="C13373" s="171"/>
      <c r="D13373" s="172"/>
      <c r="E13373" s="171"/>
    </row>
    <row r="13374" spans="2:5" ht="11.45" customHeight="1">
      <c r="B13374" s="171"/>
      <c r="C13374" s="171"/>
      <c r="D13374" s="172"/>
      <c r="E13374" s="171"/>
    </row>
    <row r="13375" spans="2:5" ht="11.45" customHeight="1">
      <c r="B13375" s="171"/>
      <c r="C13375" s="171"/>
      <c r="D13375" s="172"/>
      <c r="E13375" s="171"/>
    </row>
    <row r="13376" spans="2:5" ht="11.45" customHeight="1">
      <c r="B13376" s="171"/>
      <c r="C13376" s="171"/>
      <c r="D13376" s="172"/>
      <c r="E13376" s="171"/>
    </row>
    <row r="13377" spans="2:5" ht="11.45" customHeight="1">
      <c r="B13377" s="171"/>
      <c r="C13377" s="171"/>
      <c r="D13377" s="172"/>
      <c r="E13377" s="171"/>
    </row>
    <row r="13378" spans="2:5" ht="11.45" customHeight="1">
      <c r="B13378" s="171"/>
      <c r="C13378" s="171"/>
      <c r="D13378" s="172"/>
      <c r="E13378" s="171"/>
    </row>
    <row r="13379" spans="2:5" ht="11.45" customHeight="1">
      <c r="B13379" s="171"/>
      <c r="C13379" s="171"/>
      <c r="D13379" s="172"/>
      <c r="E13379" s="171"/>
    </row>
    <row r="13380" spans="2:5" ht="11.45" customHeight="1">
      <c r="B13380" s="171"/>
      <c r="C13380" s="171"/>
      <c r="D13380" s="172"/>
      <c r="E13380" s="171"/>
    </row>
    <row r="13381" spans="2:5" ht="11.45" customHeight="1">
      <c r="B13381" s="171"/>
      <c r="C13381" s="171"/>
      <c r="D13381" s="172"/>
      <c r="E13381" s="171"/>
    </row>
    <row r="13382" spans="2:5" ht="11.45" customHeight="1">
      <c r="B13382" s="171"/>
      <c r="C13382" s="171"/>
      <c r="D13382" s="172"/>
      <c r="E13382" s="171"/>
    </row>
    <row r="13383" spans="2:5" ht="11.45" customHeight="1">
      <c r="B13383" s="171"/>
      <c r="C13383" s="171"/>
      <c r="D13383" s="172"/>
      <c r="E13383" s="171"/>
    </row>
    <row r="13384" spans="2:5" ht="11.45" customHeight="1">
      <c r="B13384" s="171"/>
      <c r="C13384" s="171"/>
      <c r="D13384" s="172"/>
      <c r="E13384" s="171"/>
    </row>
    <row r="13385" spans="2:5" ht="11.45" customHeight="1">
      <c r="B13385" s="171"/>
      <c r="C13385" s="171"/>
      <c r="D13385" s="172"/>
      <c r="E13385" s="171"/>
    </row>
    <row r="13386" spans="2:5" ht="11.45" customHeight="1">
      <c r="B13386" s="171"/>
      <c r="C13386" s="171"/>
      <c r="D13386" s="172"/>
      <c r="E13386" s="171"/>
    </row>
    <row r="13387" spans="2:5" ht="11.45" customHeight="1">
      <c r="B13387" s="171"/>
      <c r="C13387" s="171"/>
      <c r="D13387" s="172"/>
      <c r="E13387" s="171"/>
    </row>
    <row r="13388" spans="2:5" ht="11.45" customHeight="1">
      <c r="B13388" s="171"/>
      <c r="C13388" s="171"/>
      <c r="D13388" s="172"/>
      <c r="E13388" s="171"/>
    </row>
    <row r="13389" spans="2:5" ht="11.45" customHeight="1">
      <c r="B13389" s="171"/>
      <c r="C13389" s="171"/>
      <c r="D13389" s="172"/>
      <c r="E13389" s="171"/>
    </row>
    <row r="13390" spans="2:5" ht="11.45" customHeight="1">
      <c r="B13390" s="171"/>
      <c r="C13390" s="171"/>
      <c r="D13390" s="172"/>
      <c r="E13390" s="171"/>
    </row>
    <row r="13391" spans="2:5" ht="11.45" customHeight="1">
      <c r="B13391" s="171"/>
      <c r="C13391" s="171"/>
      <c r="D13391" s="172"/>
      <c r="E13391" s="171"/>
    </row>
    <row r="13392" spans="2:5" ht="11.45" customHeight="1">
      <c r="B13392" s="171"/>
      <c r="C13392" s="171"/>
      <c r="D13392" s="172"/>
      <c r="E13392" s="171"/>
    </row>
    <row r="13393" spans="2:5" ht="11.45" customHeight="1">
      <c r="B13393" s="171"/>
      <c r="C13393" s="171"/>
      <c r="D13393" s="172"/>
      <c r="E13393" s="171"/>
    </row>
    <row r="13394" spans="2:5" ht="11.45" customHeight="1">
      <c r="B13394" s="171"/>
      <c r="C13394" s="171"/>
      <c r="D13394" s="172"/>
      <c r="E13394" s="171"/>
    </row>
    <row r="13395" spans="2:5" ht="11.45" customHeight="1">
      <c r="B13395" s="171"/>
      <c r="C13395" s="171"/>
      <c r="D13395" s="172"/>
      <c r="E13395" s="171"/>
    </row>
    <row r="13396" spans="2:5" ht="11.45" customHeight="1">
      <c r="B13396" s="171"/>
      <c r="C13396" s="171"/>
      <c r="D13396" s="172"/>
      <c r="E13396" s="171"/>
    </row>
    <row r="13397" spans="2:5" ht="11.45" customHeight="1">
      <c r="B13397" s="171"/>
      <c r="C13397" s="171"/>
      <c r="D13397" s="172"/>
      <c r="E13397" s="171"/>
    </row>
    <row r="13398" spans="2:5" ht="11.45" customHeight="1">
      <c r="B13398" s="171"/>
      <c r="C13398" s="171"/>
      <c r="D13398" s="172"/>
      <c r="E13398" s="171"/>
    </row>
    <row r="13399" spans="2:5" ht="11.45" customHeight="1">
      <c r="B13399" s="171"/>
      <c r="C13399" s="171"/>
      <c r="D13399" s="172"/>
      <c r="E13399" s="171"/>
    </row>
    <row r="13400" spans="2:5" ht="11.45" customHeight="1">
      <c r="B13400" s="171"/>
      <c r="C13400" s="171"/>
      <c r="D13400" s="172"/>
      <c r="E13400" s="171"/>
    </row>
    <row r="13401" spans="2:5" ht="11.45" customHeight="1">
      <c r="B13401" s="171"/>
      <c r="C13401" s="171"/>
      <c r="D13401" s="172"/>
      <c r="E13401" s="171"/>
    </row>
    <row r="13402" spans="2:5" ht="11.45" customHeight="1">
      <c r="B13402" s="171"/>
      <c r="C13402" s="171"/>
      <c r="D13402" s="172"/>
      <c r="E13402" s="171"/>
    </row>
    <row r="13403" spans="2:5" ht="11.45" customHeight="1">
      <c r="B13403" s="171"/>
      <c r="C13403" s="171"/>
      <c r="D13403" s="172"/>
      <c r="E13403" s="171"/>
    </row>
    <row r="13404" spans="2:5" ht="11.45" customHeight="1">
      <c r="B13404" s="171"/>
      <c r="C13404" s="171"/>
      <c r="D13404" s="172"/>
      <c r="E13404" s="171"/>
    </row>
    <row r="13405" spans="2:5" ht="11.45" customHeight="1">
      <c r="B13405" s="171"/>
      <c r="C13405" s="171"/>
      <c r="D13405" s="172"/>
      <c r="E13405" s="171"/>
    </row>
    <row r="13406" spans="2:5" ht="11.45" customHeight="1">
      <c r="B13406" s="171"/>
      <c r="C13406" s="171"/>
      <c r="D13406" s="172"/>
      <c r="E13406" s="171"/>
    </row>
    <row r="13407" spans="2:5" ht="11.45" customHeight="1">
      <c r="B13407" s="171"/>
      <c r="C13407" s="171"/>
      <c r="D13407" s="172"/>
      <c r="E13407" s="171"/>
    </row>
    <row r="13408" spans="2:5" ht="11.45" customHeight="1">
      <c r="B13408" s="171"/>
      <c r="C13408" s="171"/>
      <c r="D13408" s="172"/>
      <c r="E13408" s="171"/>
    </row>
    <row r="13409" spans="2:5" ht="11.45" customHeight="1">
      <c r="B13409" s="171"/>
      <c r="C13409" s="171"/>
      <c r="D13409" s="172"/>
      <c r="E13409" s="171"/>
    </row>
    <row r="13410" spans="2:5" ht="11.45" customHeight="1">
      <c r="B13410" s="171"/>
      <c r="C13410" s="171"/>
      <c r="D13410" s="172"/>
      <c r="E13410" s="171"/>
    </row>
    <row r="13411" spans="2:5" ht="11.45" customHeight="1">
      <c r="B13411" s="171"/>
      <c r="C13411" s="171"/>
      <c r="D13411" s="172"/>
      <c r="E13411" s="171"/>
    </row>
    <row r="13412" spans="2:5" ht="11.45" customHeight="1">
      <c r="B13412" s="171"/>
      <c r="C13412" s="171"/>
      <c r="D13412" s="172"/>
      <c r="E13412" s="171"/>
    </row>
    <row r="13413" spans="2:5" ht="11.45" customHeight="1">
      <c r="B13413" s="171"/>
      <c r="C13413" s="171"/>
      <c r="D13413" s="172"/>
      <c r="E13413" s="171"/>
    </row>
    <row r="13414" spans="2:5" ht="11.45" customHeight="1">
      <c r="B13414" s="171"/>
      <c r="C13414" s="171"/>
      <c r="D13414" s="172"/>
      <c r="E13414" s="171"/>
    </row>
    <row r="13415" spans="2:5" ht="11.45" customHeight="1">
      <c r="B13415" s="171"/>
      <c r="C13415" s="171"/>
      <c r="D13415" s="172"/>
      <c r="E13415" s="171"/>
    </row>
    <row r="13416" spans="2:5" ht="11.45" customHeight="1">
      <c r="B13416" s="171"/>
      <c r="C13416" s="171"/>
      <c r="D13416" s="172"/>
      <c r="E13416" s="171"/>
    </row>
    <row r="13417" spans="2:5" ht="11.45" customHeight="1">
      <c r="B13417" s="171"/>
      <c r="C13417" s="171"/>
      <c r="D13417" s="172"/>
      <c r="E13417" s="171"/>
    </row>
    <row r="13418" spans="2:5" ht="11.45" customHeight="1">
      <c r="B13418" s="171"/>
      <c r="C13418" s="171"/>
      <c r="D13418" s="172"/>
      <c r="E13418" s="171"/>
    </row>
    <row r="13419" spans="2:5" ht="11.45" customHeight="1">
      <c r="B13419" s="171"/>
      <c r="C13419" s="171"/>
      <c r="D13419" s="172"/>
      <c r="E13419" s="171"/>
    </row>
    <row r="13420" spans="2:5" ht="11.45" customHeight="1">
      <c r="B13420" s="171"/>
      <c r="C13420" s="171"/>
      <c r="D13420" s="172"/>
      <c r="E13420" s="171"/>
    </row>
    <row r="13421" spans="2:5" ht="11.45" customHeight="1">
      <c r="B13421" s="171"/>
      <c r="C13421" s="171"/>
      <c r="D13421" s="172"/>
      <c r="E13421" s="171"/>
    </row>
    <row r="13422" spans="2:5" ht="11.45" customHeight="1">
      <c r="B13422" s="171"/>
      <c r="C13422" s="171"/>
      <c r="D13422" s="172"/>
      <c r="E13422" s="171"/>
    </row>
    <row r="13423" spans="2:5" ht="11.45" customHeight="1">
      <c r="B13423" s="171"/>
      <c r="C13423" s="171"/>
      <c r="D13423" s="172"/>
      <c r="E13423" s="171"/>
    </row>
    <row r="13424" spans="2:5" ht="11.45" customHeight="1">
      <c r="B13424" s="171"/>
      <c r="C13424" s="171"/>
      <c r="D13424" s="172"/>
      <c r="E13424" s="171"/>
    </row>
    <row r="13425" spans="2:5" ht="11.45" customHeight="1">
      <c r="B13425" s="171"/>
      <c r="C13425" s="171"/>
      <c r="D13425" s="172"/>
      <c r="E13425" s="171"/>
    </row>
    <row r="13426" spans="2:5" ht="11.45" customHeight="1">
      <c r="B13426" s="171"/>
      <c r="C13426" s="171"/>
      <c r="D13426" s="172"/>
      <c r="E13426" s="171"/>
    </row>
    <row r="13427" spans="2:5" ht="11.45" customHeight="1">
      <c r="B13427" s="171"/>
      <c r="C13427" s="171"/>
      <c r="D13427" s="172"/>
      <c r="E13427" s="171"/>
    </row>
    <row r="13428" spans="2:5" ht="11.45" customHeight="1">
      <c r="B13428" s="171"/>
      <c r="C13428" s="171"/>
      <c r="D13428" s="172"/>
      <c r="E13428" s="171"/>
    </row>
    <row r="13429" spans="2:5" ht="11.45" customHeight="1">
      <c r="B13429" s="171"/>
      <c r="C13429" s="171"/>
      <c r="D13429" s="172"/>
      <c r="E13429" s="171"/>
    </row>
    <row r="13430" spans="2:5" ht="11.45" customHeight="1">
      <c r="B13430" s="171"/>
      <c r="C13430" s="171"/>
      <c r="D13430" s="172"/>
      <c r="E13430" s="171"/>
    </row>
    <row r="13431" spans="2:5" ht="11.45" customHeight="1">
      <c r="B13431" s="171"/>
      <c r="C13431" s="171"/>
      <c r="D13431" s="172"/>
      <c r="E13431" s="171"/>
    </row>
    <row r="13432" spans="2:5" ht="11.45" customHeight="1">
      <c r="B13432" s="171"/>
      <c r="C13432" s="171"/>
      <c r="D13432" s="172"/>
      <c r="E13432" s="171"/>
    </row>
    <row r="13433" spans="2:5" ht="11.45" customHeight="1">
      <c r="B13433" s="171"/>
      <c r="C13433" s="171"/>
      <c r="D13433" s="172"/>
      <c r="E13433" s="171"/>
    </row>
    <row r="13434" spans="2:5" ht="11.45" customHeight="1">
      <c r="B13434" s="171"/>
      <c r="C13434" s="171"/>
      <c r="D13434" s="172"/>
      <c r="E13434" s="171"/>
    </row>
    <row r="13435" spans="2:5" ht="11.45" customHeight="1">
      <c r="B13435" s="171"/>
      <c r="C13435" s="171"/>
      <c r="D13435" s="172"/>
      <c r="E13435" s="171"/>
    </row>
    <row r="13436" spans="2:5" ht="11.45" customHeight="1">
      <c r="B13436" s="171"/>
      <c r="C13436" s="171"/>
      <c r="D13436" s="172"/>
      <c r="E13436" s="171"/>
    </row>
    <row r="13437" spans="2:5" ht="11.45" customHeight="1">
      <c r="B13437" s="171"/>
      <c r="C13437" s="171"/>
      <c r="D13437" s="172"/>
      <c r="E13437" s="171"/>
    </row>
    <row r="13438" spans="2:5" ht="11.45" customHeight="1">
      <c r="B13438" s="171"/>
      <c r="C13438" s="171"/>
      <c r="D13438" s="172"/>
      <c r="E13438" s="171"/>
    </row>
    <row r="13439" spans="2:5" ht="11.45" customHeight="1">
      <c r="B13439" s="171"/>
      <c r="C13439" s="171"/>
      <c r="D13439" s="172"/>
      <c r="E13439" s="171"/>
    </row>
    <row r="13440" spans="2:5" ht="11.45" customHeight="1">
      <c r="B13440" s="171"/>
      <c r="C13440" s="171"/>
      <c r="D13440" s="172"/>
      <c r="E13440" s="171"/>
    </row>
    <row r="13441" spans="2:5" ht="11.45" customHeight="1">
      <c r="B13441" s="171"/>
      <c r="C13441" s="171"/>
      <c r="D13441" s="172"/>
      <c r="E13441" s="171"/>
    </row>
    <row r="13442" spans="2:5" ht="11.45" customHeight="1">
      <c r="B13442" s="171"/>
      <c r="C13442" s="171"/>
      <c r="D13442" s="172"/>
      <c r="E13442" s="171"/>
    </row>
    <row r="13443" spans="2:5" ht="11.45" customHeight="1">
      <c r="B13443" s="171"/>
      <c r="C13443" s="171"/>
      <c r="D13443" s="172"/>
      <c r="E13443" s="171"/>
    </row>
    <row r="13444" spans="2:5" ht="11.45" customHeight="1">
      <c r="B13444" s="171"/>
      <c r="C13444" s="171"/>
      <c r="D13444" s="172"/>
      <c r="E13444" s="171"/>
    </row>
    <row r="13445" spans="2:5" ht="11.45" customHeight="1">
      <c r="B13445" s="171"/>
      <c r="C13445" s="171"/>
      <c r="D13445" s="172"/>
      <c r="E13445" s="171"/>
    </row>
    <row r="13446" spans="2:5" ht="11.45" customHeight="1">
      <c r="B13446" s="171"/>
      <c r="C13446" s="171"/>
      <c r="D13446" s="172"/>
      <c r="E13446" s="171"/>
    </row>
    <row r="13447" spans="2:5" ht="11.45" customHeight="1">
      <c r="B13447" s="171"/>
      <c r="C13447" s="171"/>
      <c r="D13447" s="172"/>
      <c r="E13447" s="171"/>
    </row>
    <row r="13448" spans="2:5" ht="11.45" customHeight="1">
      <c r="B13448" s="171"/>
      <c r="C13448" s="171"/>
      <c r="D13448" s="172"/>
      <c r="E13448" s="171"/>
    </row>
    <row r="13449" spans="2:5" ht="11.45" customHeight="1">
      <c r="B13449" s="171"/>
      <c r="C13449" s="171"/>
      <c r="D13449" s="172"/>
      <c r="E13449" s="171"/>
    </row>
    <row r="13450" spans="2:5" ht="11.45" customHeight="1">
      <c r="B13450" s="171"/>
      <c r="C13450" s="171"/>
      <c r="D13450" s="172"/>
      <c r="E13450" s="171"/>
    </row>
    <row r="13451" spans="2:5" ht="11.45" customHeight="1">
      <c r="B13451" s="171"/>
      <c r="C13451" s="171"/>
      <c r="D13451" s="172"/>
      <c r="E13451" s="171"/>
    </row>
    <row r="13452" spans="2:5" ht="11.45" customHeight="1">
      <c r="B13452" s="171"/>
      <c r="C13452" s="171"/>
      <c r="D13452" s="172"/>
      <c r="E13452" s="171"/>
    </row>
    <row r="13453" spans="2:5" ht="11.45" customHeight="1">
      <c r="B13453" s="171"/>
      <c r="C13453" s="171"/>
      <c r="D13453" s="172"/>
      <c r="E13453" s="171"/>
    </row>
    <row r="13454" spans="2:5" ht="11.45" customHeight="1">
      <c r="B13454" s="171"/>
      <c r="C13454" s="171"/>
      <c r="D13454" s="172"/>
      <c r="E13454" s="171"/>
    </row>
    <row r="13455" spans="2:5" ht="11.45" customHeight="1">
      <c r="B13455" s="171"/>
      <c r="C13455" s="171"/>
      <c r="D13455" s="172"/>
      <c r="E13455" s="171"/>
    </row>
    <row r="13456" spans="2:5" ht="11.45" customHeight="1">
      <c r="B13456" s="171"/>
      <c r="C13456" s="171"/>
      <c r="D13456" s="172"/>
      <c r="E13456" s="171"/>
    </row>
    <row r="13457" spans="2:5" ht="11.45" customHeight="1">
      <c r="B13457" s="171"/>
      <c r="C13457" s="171"/>
      <c r="D13457" s="172"/>
      <c r="E13457" s="171"/>
    </row>
    <row r="13458" spans="2:5" ht="11.45" customHeight="1">
      <c r="B13458" s="171"/>
      <c r="C13458" s="171"/>
      <c r="D13458" s="172"/>
      <c r="E13458" s="171"/>
    </row>
    <row r="13459" spans="2:5" ht="11.45" customHeight="1">
      <c r="B13459" s="171"/>
      <c r="C13459" s="171"/>
      <c r="D13459" s="172"/>
      <c r="E13459" s="171"/>
    </row>
    <row r="13460" spans="2:5" ht="11.45" customHeight="1">
      <c r="B13460" s="171"/>
      <c r="C13460" s="171"/>
      <c r="D13460" s="172"/>
      <c r="E13460" s="171"/>
    </row>
    <row r="13461" spans="2:5" ht="11.45" customHeight="1">
      <c r="B13461" s="171"/>
      <c r="C13461" s="171"/>
      <c r="D13461" s="172"/>
      <c r="E13461" s="171"/>
    </row>
    <row r="13462" spans="2:5" ht="11.45" customHeight="1">
      <c r="B13462" s="171"/>
      <c r="C13462" s="171"/>
      <c r="D13462" s="172"/>
      <c r="E13462" s="171"/>
    </row>
    <row r="13463" spans="2:5" ht="11.45" customHeight="1">
      <c r="B13463" s="171"/>
      <c r="C13463" s="171"/>
      <c r="D13463" s="172"/>
      <c r="E13463" s="171"/>
    </row>
    <row r="13464" spans="2:5" ht="11.45" customHeight="1">
      <c r="B13464" s="171"/>
      <c r="C13464" s="171"/>
      <c r="D13464" s="172"/>
      <c r="E13464" s="171"/>
    </row>
    <row r="13465" spans="2:5" ht="11.45" customHeight="1">
      <c r="B13465" s="171"/>
      <c r="C13465" s="171"/>
      <c r="D13465" s="172"/>
      <c r="E13465" s="171"/>
    </row>
    <row r="13466" spans="2:5" ht="11.45" customHeight="1">
      <c r="B13466" s="171"/>
      <c r="C13466" s="171"/>
      <c r="D13466" s="172"/>
      <c r="E13466" s="171"/>
    </row>
    <row r="13467" spans="2:5" ht="11.45" customHeight="1">
      <c r="B13467" s="171"/>
      <c r="C13467" s="171"/>
      <c r="D13467" s="172"/>
      <c r="E13467" s="171"/>
    </row>
    <row r="13468" spans="2:5" ht="11.45" customHeight="1">
      <c r="B13468" s="171"/>
      <c r="C13468" s="171"/>
      <c r="D13468" s="172"/>
      <c r="E13468" s="171"/>
    </row>
    <row r="13469" spans="2:5" ht="11.45" customHeight="1">
      <c r="B13469" s="171"/>
      <c r="C13469" s="171"/>
      <c r="D13469" s="172"/>
      <c r="E13469" s="171"/>
    </row>
    <row r="13470" spans="2:5" ht="11.45" customHeight="1">
      <c r="B13470" s="171"/>
      <c r="C13470" s="171"/>
      <c r="D13470" s="172"/>
      <c r="E13470" s="171"/>
    </row>
    <row r="13471" spans="2:5" ht="11.45" customHeight="1">
      <c r="B13471" s="171"/>
      <c r="C13471" s="171"/>
      <c r="D13471" s="172"/>
      <c r="E13471" s="171"/>
    </row>
    <row r="13472" spans="2:5" ht="11.45" customHeight="1">
      <c r="B13472" s="171"/>
      <c r="C13472" s="171"/>
      <c r="D13472" s="172"/>
      <c r="E13472" s="171"/>
    </row>
    <row r="13473" spans="2:5" ht="11.45" customHeight="1">
      <c r="B13473" s="171"/>
      <c r="C13473" s="171"/>
      <c r="D13473" s="172"/>
      <c r="E13473" s="171"/>
    </row>
    <row r="13474" spans="2:5" ht="11.45" customHeight="1">
      <c r="B13474" s="171"/>
      <c r="C13474" s="171"/>
      <c r="D13474" s="172"/>
      <c r="E13474" s="171"/>
    </row>
    <row r="13475" spans="2:5" ht="11.45" customHeight="1">
      <c r="B13475" s="171"/>
      <c r="C13475" s="171"/>
      <c r="D13475" s="172"/>
      <c r="E13475" s="171"/>
    </row>
    <row r="13476" spans="2:5" ht="11.45" customHeight="1">
      <c r="B13476" s="171"/>
      <c r="C13476" s="171"/>
      <c r="D13476" s="172"/>
      <c r="E13476" s="171"/>
    </row>
    <row r="13477" spans="2:5" ht="11.45" customHeight="1">
      <c r="B13477" s="171"/>
      <c r="C13477" s="171"/>
      <c r="D13477" s="172"/>
      <c r="E13477" s="171"/>
    </row>
    <row r="13478" spans="2:5" ht="11.45" customHeight="1">
      <c r="B13478" s="171"/>
      <c r="C13478" s="171"/>
      <c r="D13478" s="172"/>
      <c r="E13478" s="171"/>
    </row>
    <row r="13479" spans="2:5" ht="11.45" customHeight="1">
      <c r="B13479" s="171"/>
      <c r="C13479" s="171"/>
      <c r="D13479" s="172"/>
      <c r="E13479" s="171"/>
    </row>
    <row r="13480" spans="2:5" ht="11.45" customHeight="1">
      <c r="B13480" s="171"/>
      <c r="C13480" s="171"/>
      <c r="D13480" s="172"/>
      <c r="E13480" s="171"/>
    </row>
    <row r="13481" spans="2:5" ht="11.45" customHeight="1">
      <c r="B13481" s="171"/>
      <c r="C13481" s="171"/>
      <c r="D13481" s="172"/>
      <c r="E13481" s="171"/>
    </row>
    <row r="13482" spans="2:5" ht="11.45" customHeight="1">
      <c r="B13482" s="171"/>
      <c r="C13482" s="171"/>
      <c r="D13482" s="172"/>
      <c r="E13482" s="171"/>
    </row>
    <row r="13483" spans="2:5" ht="11.45" customHeight="1">
      <c r="B13483" s="171"/>
      <c r="C13483" s="171"/>
      <c r="D13483" s="172"/>
      <c r="E13483" s="171"/>
    </row>
    <row r="13484" spans="2:5" ht="11.45" customHeight="1">
      <c r="B13484" s="171"/>
      <c r="C13484" s="171"/>
      <c r="D13484" s="172"/>
      <c r="E13484" s="171"/>
    </row>
    <row r="13485" spans="2:5" ht="11.45" customHeight="1">
      <c r="B13485" s="171"/>
      <c r="C13485" s="171"/>
      <c r="D13485" s="172"/>
      <c r="E13485" s="171"/>
    </row>
    <row r="13486" spans="2:5" ht="11.45" customHeight="1">
      <c r="B13486" s="171"/>
      <c r="C13486" s="171"/>
      <c r="D13486" s="172"/>
      <c r="E13486" s="171"/>
    </row>
    <row r="13487" spans="2:5" ht="11.45" customHeight="1">
      <c r="B13487" s="171"/>
      <c r="C13487" s="171"/>
      <c r="D13487" s="172"/>
      <c r="E13487" s="171"/>
    </row>
    <row r="13488" spans="2:5" ht="11.45" customHeight="1">
      <c r="B13488" s="171"/>
      <c r="C13488" s="171"/>
      <c r="D13488" s="172"/>
      <c r="E13488" s="171"/>
    </row>
    <row r="13489" spans="2:5" ht="11.45" customHeight="1">
      <c r="B13489" s="171"/>
      <c r="C13489" s="171"/>
      <c r="D13489" s="172"/>
      <c r="E13489" s="171"/>
    </row>
    <row r="13490" spans="2:5" ht="11.45" customHeight="1">
      <c r="B13490" s="171"/>
      <c r="C13490" s="171"/>
      <c r="D13490" s="172"/>
      <c r="E13490" s="171"/>
    </row>
    <row r="13491" spans="2:5" ht="11.45" customHeight="1">
      <c r="B13491" s="171"/>
      <c r="C13491" s="171"/>
      <c r="D13491" s="172"/>
      <c r="E13491" s="171"/>
    </row>
    <row r="13492" spans="2:5" ht="11.45" customHeight="1">
      <c r="B13492" s="171"/>
      <c r="C13492" s="171"/>
      <c r="D13492" s="172"/>
      <c r="E13492" s="171"/>
    </row>
    <row r="13493" spans="2:5" ht="11.45" customHeight="1">
      <c r="B13493" s="171"/>
      <c r="C13493" s="171"/>
      <c r="D13493" s="172"/>
      <c r="E13493" s="171"/>
    </row>
    <row r="13494" spans="2:5" ht="11.45" customHeight="1">
      <c r="B13494" s="171"/>
      <c r="C13494" s="171"/>
      <c r="D13494" s="172"/>
      <c r="E13494" s="171"/>
    </row>
    <row r="13495" spans="2:5" ht="11.45" customHeight="1">
      <c r="B13495" s="171"/>
      <c r="C13495" s="171"/>
      <c r="D13495" s="172"/>
      <c r="E13495" s="171"/>
    </row>
    <row r="13496" spans="2:5" ht="11.45" customHeight="1">
      <c r="B13496" s="171"/>
      <c r="C13496" s="171"/>
      <c r="D13496" s="172"/>
      <c r="E13496" s="171"/>
    </row>
    <row r="13497" spans="2:5" ht="11.45" customHeight="1">
      <c r="B13497" s="171"/>
      <c r="C13497" s="171"/>
      <c r="D13497" s="172"/>
      <c r="E13497" s="171"/>
    </row>
    <row r="13498" spans="2:5" ht="11.45" customHeight="1">
      <c r="B13498" s="171"/>
      <c r="C13498" s="171"/>
      <c r="D13498" s="172"/>
      <c r="E13498" s="171"/>
    </row>
    <row r="13499" spans="2:5" ht="11.45" customHeight="1">
      <c r="B13499" s="171"/>
      <c r="C13499" s="171"/>
      <c r="D13499" s="172"/>
      <c r="E13499" s="171"/>
    </row>
    <row r="13500" spans="2:5" ht="11.45" customHeight="1">
      <c r="B13500" s="171"/>
      <c r="C13500" s="171"/>
      <c r="D13500" s="172"/>
      <c r="E13500" s="171"/>
    </row>
    <row r="13501" spans="2:5" ht="11.45" customHeight="1">
      <c r="B13501" s="171"/>
      <c r="C13501" s="171"/>
      <c r="D13501" s="172"/>
      <c r="E13501" s="171"/>
    </row>
    <row r="13502" spans="2:5" ht="11.45" customHeight="1">
      <c r="B13502" s="171"/>
      <c r="C13502" s="171"/>
      <c r="D13502" s="172"/>
      <c r="E13502" s="171"/>
    </row>
    <row r="13503" spans="2:5" ht="11.45" customHeight="1">
      <c r="B13503" s="171"/>
      <c r="C13503" s="171"/>
      <c r="D13503" s="172"/>
      <c r="E13503" s="171"/>
    </row>
    <row r="13504" spans="2:5" ht="11.45" customHeight="1">
      <c r="B13504" s="171"/>
      <c r="C13504" s="171"/>
      <c r="D13504" s="172"/>
      <c r="E13504" s="171"/>
    </row>
    <row r="13505" spans="2:5" ht="11.45" customHeight="1">
      <c r="B13505" s="171"/>
      <c r="C13505" s="171"/>
      <c r="D13505" s="172"/>
      <c r="E13505" s="171"/>
    </row>
    <row r="13506" spans="2:5" ht="11.45" customHeight="1">
      <c r="B13506" s="171"/>
      <c r="C13506" s="171"/>
      <c r="D13506" s="172"/>
      <c r="E13506" s="171"/>
    </row>
    <row r="13507" spans="2:5" ht="11.45" customHeight="1">
      <c r="B13507" s="171"/>
      <c r="C13507" s="171"/>
      <c r="D13507" s="172"/>
      <c r="E13507" s="171"/>
    </row>
    <row r="13508" spans="2:5" ht="11.45" customHeight="1">
      <c r="B13508" s="171"/>
      <c r="C13508" s="171"/>
      <c r="D13508" s="172"/>
      <c r="E13508" s="171"/>
    </row>
    <row r="13509" spans="2:5" ht="11.45" customHeight="1">
      <c r="B13509" s="171"/>
      <c r="C13509" s="171"/>
      <c r="D13509" s="172"/>
      <c r="E13509" s="171"/>
    </row>
    <row r="13510" spans="2:5" ht="11.45" customHeight="1">
      <c r="B13510" s="171"/>
      <c r="C13510" s="171"/>
      <c r="D13510" s="172"/>
      <c r="E13510" s="171"/>
    </row>
    <row r="13511" spans="2:5" ht="11.45" customHeight="1">
      <c r="B13511" s="171"/>
      <c r="C13511" s="171"/>
      <c r="D13511" s="172"/>
      <c r="E13511" s="171"/>
    </row>
    <row r="13512" spans="2:5" ht="11.45" customHeight="1">
      <c r="B13512" s="171"/>
      <c r="C13512" s="171"/>
      <c r="D13512" s="172"/>
      <c r="E13512" s="171"/>
    </row>
    <row r="13513" spans="2:5" ht="11.45" customHeight="1">
      <c r="B13513" s="171"/>
      <c r="C13513" s="171"/>
      <c r="D13513" s="172"/>
      <c r="E13513" s="171"/>
    </row>
    <row r="13514" spans="2:5" ht="11.45" customHeight="1">
      <c r="B13514" s="171"/>
      <c r="C13514" s="171"/>
      <c r="D13514" s="172"/>
      <c r="E13514" s="171"/>
    </row>
    <row r="13515" spans="2:5" ht="11.45" customHeight="1">
      <c r="B13515" s="171"/>
      <c r="C13515" s="171"/>
      <c r="D13515" s="172"/>
      <c r="E13515" s="171"/>
    </row>
    <row r="13516" spans="2:5" ht="11.45" customHeight="1">
      <c r="B13516" s="171"/>
      <c r="C13516" s="171"/>
      <c r="D13516" s="172"/>
      <c r="E13516" s="171"/>
    </row>
    <row r="13517" spans="2:5" ht="11.45" customHeight="1">
      <c r="B13517" s="171"/>
      <c r="C13517" s="171"/>
      <c r="D13517" s="172"/>
      <c r="E13517" s="171"/>
    </row>
    <row r="13518" spans="2:5" ht="11.45" customHeight="1">
      <c r="B13518" s="171"/>
      <c r="C13518" s="171"/>
      <c r="D13518" s="172"/>
      <c r="E13518" s="171"/>
    </row>
    <row r="13519" spans="2:5" ht="11.45" customHeight="1">
      <c r="B13519" s="171"/>
      <c r="C13519" s="171"/>
      <c r="D13519" s="172"/>
      <c r="E13519" s="171"/>
    </row>
    <row r="13520" spans="2:5" ht="11.45" customHeight="1">
      <c r="B13520" s="171"/>
      <c r="C13520" s="171"/>
      <c r="D13520" s="172"/>
      <c r="E13520" s="171"/>
    </row>
    <row r="13521" spans="2:5" ht="11.45" customHeight="1">
      <c r="B13521" s="171"/>
      <c r="C13521" s="171"/>
      <c r="D13521" s="172"/>
      <c r="E13521" s="171"/>
    </row>
    <row r="13522" spans="2:5" ht="11.45" customHeight="1">
      <c r="B13522" s="171"/>
      <c r="C13522" s="171"/>
      <c r="D13522" s="172"/>
      <c r="E13522" s="171"/>
    </row>
    <row r="13523" spans="2:5" ht="11.45" customHeight="1">
      <c r="B13523" s="171"/>
      <c r="C13523" s="171"/>
      <c r="D13523" s="172"/>
      <c r="E13523" s="171"/>
    </row>
    <row r="13524" spans="2:5" ht="11.45" customHeight="1">
      <c r="B13524" s="171"/>
      <c r="C13524" s="171"/>
      <c r="D13524" s="172"/>
      <c r="E13524" s="171"/>
    </row>
    <row r="13525" spans="2:5" ht="11.45" customHeight="1">
      <c r="B13525" s="171"/>
      <c r="C13525" s="171"/>
      <c r="D13525" s="172"/>
      <c r="E13525" s="171"/>
    </row>
    <row r="13526" spans="2:5" ht="11.45" customHeight="1">
      <c r="B13526" s="171"/>
      <c r="C13526" s="171"/>
      <c r="D13526" s="172"/>
      <c r="E13526" s="171"/>
    </row>
    <row r="13527" spans="2:5" ht="11.45" customHeight="1">
      <c r="B13527" s="171"/>
      <c r="C13527" s="171"/>
      <c r="D13527" s="172"/>
      <c r="E13527" s="171"/>
    </row>
    <row r="13528" spans="2:5" ht="11.45" customHeight="1">
      <c r="B13528" s="171"/>
      <c r="C13528" s="171"/>
      <c r="D13528" s="172"/>
      <c r="E13528" s="171"/>
    </row>
    <row r="13529" spans="2:5" ht="11.45" customHeight="1">
      <c r="B13529" s="171"/>
      <c r="C13529" s="171"/>
      <c r="D13529" s="172"/>
      <c r="E13529" s="171"/>
    </row>
    <row r="13530" spans="2:5" ht="11.45" customHeight="1">
      <c r="B13530" s="171"/>
      <c r="C13530" s="171"/>
      <c r="D13530" s="172"/>
      <c r="E13530" s="171"/>
    </row>
    <row r="13531" spans="2:5" ht="11.45" customHeight="1">
      <c r="B13531" s="171"/>
      <c r="C13531" s="171"/>
      <c r="D13531" s="172"/>
      <c r="E13531" s="171"/>
    </row>
    <row r="13532" spans="2:5" ht="11.45" customHeight="1">
      <c r="B13532" s="171"/>
      <c r="C13532" s="171"/>
      <c r="D13532" s="172"/>
      <c r="E13532" s="171"/>
    </row>
    <row r="13533" spans="2:5" ht="11.45" customHeight="1">
      <c r="B13533" s="171"/>
      <c r="C13533" s="171"/>
      <c r="D13533" s="172"/>
      <c r="E13533" s="171"/>
    </row>
    <row r="13534" spans="2:5" ht="11.45" customHeight="1">
      <c r="B13534" s="171"/>
      <c r="C13534" s="171"/>
      <c r="D13534" s="172"/>
      <c r="E13534" s="171"/>
    </row>
    <row r="13535" spans="2:5" ht="11.45" customHeight="1">
      <c r="B13535" s="171"/>
      <c r="C13535" s="171"/>
      <c r="D13535" s="172"/>
      <c r="E13535" s="171"/>
    </row>
    <row r="13536" spans="2:5" ht="11.45" customHeight="1">
      <c r="B13536" s="171"/>
      <c r="C13536" s="171"/>
      <c r="D13536" s="172"/>
      <c r="E13536" s="171"/>
    </row>
    <row r="13537" spans="2:5" ht="11.45" customHeight="1">
      <c r="B13537" s="171"/>
      <c r="C13537" s="171"/>
      <c r="D13537" s="172"/>
      <c r="E13537" s="171"/>
    </row>
    <row r="13538" spans="2:5" ht="11.45" customHeight="1">
      <c r="B13538" s="171"/>
      <c r="C13538" s="171"/>
      <c r="D13538" s="172"/>
      <c r="E13538" s="171"/>
    </row>
    <row r="13539" spans="2:5" ht="11.45" customHeight="1">
      <c r="B13539" s="171"/>
      <c r="C13539" s="171"/>
      <c r="D13539" s="172"/>
      <c r="E13539" s="171"/>
    </row>
    <row r="13540" spans="2:5" ht="11.45" customHeight="1">
      <c r="B13540" s="171"/>
      <c r="C13540" s="171"/>
      <c r="D13540" s="172"/>
      <c r="E13540" s="171"/>
    </row>
    <row r="13541" spans="2:5" ht="11.45" customHeight="1">
      <c r="B13541" s="171"/>
      <c r="C13541" s="171"/>
      <c r="D13541" s="172"/>
      <c r="E13541" s="171"/>
    </row>
    <row r="13542" spans="2:5" ht="11.45" customHeight="1">
      <c r="B13542" s="171"/>
      <c r="C13542" s="171"/>
      <c r="D13542" s="172"/>
      <c r="E13542" s="171"/>
    </row>
    <row r="13543" spans="2:5" ht="11.45" customHeight="1">
      <c r="B13543" s="171"/>
      <c r="C13543" s="171"/>
      <c r="D13543" s="172"/>
      <c r="E13543" s="171"/>
    </row>
    <row r="13544" spans="2:5" ht="11.45" customHeight="1">
      <c r="B13544" s="171"/>
      <c r="C13544" s="171"/>
      <c r="D13544" s="172"/>
      <c r="E13544" s="171"/>
    </row>
    <row r="13545" spans="2:5" ht="11.45" customHeight="1">
      <c r="B13545" s="171"/>
      <c r="C13545" s="171"/>
      <c r="D13545" s="172"/>
      <c r="E13545" s="171"/>
    </row>
    <row r="13546" spans="2:5" ht="11.45" customHeight="1">
      <c r="B13546" s="171"/>
      <c r="C13546" s="171"/>
      <c r="D13546" s="172"/>
      <c r="E13546" s="171"/>
    </row>
    <row r="13547" spans="2:5" ht="11.45" customHeight="1">
      <c r="B13547" s="171"/>
      <c r="C13547" s="171"/>
      <c r="D13547" s="172"/>
      <c r="E13547" s="171"/>
    </row>
    <row r="13548" spans="2:5" ht="11.45" customHeight="1">
      <c r="B13548" s="171"/>
      <c r="C13548" s="171"/>
      <c r="D13548" s="172"/>
      <c r="E13548" s="171"/>
    </row>
    <row r="13549" spans="2:5" ht="11.45" customHeight="1">
      <c r="B13549" s="171"/>
      <c r="C13549" s="171"/>
      <c r="D13549" s="172"/>
      <c r="E13549" s="171"/>
    </row>
    <row r="13550" spans="2:5" ht="11.45" customHeight="1">
      <c r="B13550" s="171"/>
      <c r="C13550" s="171"/>
      <c r="D13550" s="172"/>
      <c r="E13550" s="171"/>
    </row>
    <row r="13551" spans="2:5" ht="11.45" customHeight="1">
      <c r="B13551" s="171"/>
      <c r="C13551" s="171"/>
      <c r="D13551" s="172"/>
      <c r="E13551" s="171"/>
    </row>
    <row r="13552" spans="2:5" ht="11.45" customHeight="1">
      <c r="B13552" s="171"/>
      <c r="C13552" s="171"/>
      <c r="D13552" s="172"/>
      <c r="E13552" s="171"/>
    </row>
    <row r="13553" spans="2:5" ht="11.45" customHeight="1">
      <c r="B13553" s="171"/>
      <c r="C13553" s="171"/>
      <c r="D13553" s="172"/>
      <c r="E13553" s="171"/>
    </row>
    <row r="13554" spans="2:5" ht="11.45" customHeight="1">
      <c r="B13554" s="171"/>
      <c r="C13554" s="171"/>
      <c r="D13554" s="172"/>
      <c r="E13554" s="171"/>
    </row>
    <row r="13555" spans="2:5" ht="11.45" customHeight="1">
      <c r="B13555" s="171"/>
      <c r="C13555" s="171"/>
      <c r="D13555" s="172"/>
      <c r="E13555" s="171"/>
    </row>
    <row r="13556" spans="2:5" ht="11.45" customHeight="1">
      <c r="B13556" s="171"/>
      <c r="C13556" s="171"/>
      <c r="D13556" s="172"/>
      <c r="E13556" s="171"/>
    </row>
    <row r="13557" spans="2:5" ht="11.45" customHeight="1">
      <c r="B13557" s="171"/>
      <c r="C13557" s="171"/>
      <c r="D13557" s="172"/>
      <c r="E13557" s="171"/>
    </row>
    <row r="13558" spans="2:5" ht="11.45" customHeight="1">
      <c r="B13558" s="171"/>
      <c r="C13558" s="171"/>
      <c r="D13558" s="172"/>
      <c r="E13558" s="171"/>
    </row>
    <row r="13559" spans="2:5" ht="11.45" customHeight="1">
      <c r="B13559" s="171"/>
      <c r="C13559" s="171"/>
      <c r="D13559" s="172"/>
      <c r="E13559" s="171"/>
    </row>
    <row r="13560" spans="2:5" ht="11.45" customHeight="1">
      <c r="B13560" s="171"/>
      <c r="C13560" s="171"/>
      <c r="D13560" s="172"/>
      <c r="E13560" s="171"/>
    </row>
    <row r="13561" spans="2:5" ht="11.45" customHeight="1">
      <c r="B13561" s="171"/>
      <c r="C13561" s="171"/>
      <c r="D13561" s="172"/>
      <c r="E13561" s="171"/>
    </row>
    <row r="13562" spans="2:5" ht="11.45" customHeight="1">
      <c r="B13562" s="171"/>
      <c r="C13562" s="171"/>
      <c r="D13562" s="172"/>
      <c r="E13562" s="171"/>
    </row>
    <row r="13563" spans="2:5" ht="11.45" customHeight="1">
      <c r="B13563" s="171"/>
      <c r="C13563" s="171"/>
      <c r="D13563" s="172"/>
      <c r="E13563" s="171"/>
    </row>
    <row r="13564" spans="2:5" ht="11.45" customHeight="1">
      <c r="B13564" s="171"/>
      <c r="C13564" s="171"/>
      <c r="D13564" s="172"/>
      <c r="E13564" s="171"/>
    </row>
    <row r="13565" spans="2:5" ht="11.45" customHeight="1">
      <c r="B13565" s="171"/>
      <c r="C13565" s="171"/>
      <c r="D13565" s="172"/>
      <c r="E13565" s="171"/>
    </row>
    <row r="13566" spans="2:5" ht="11.45" customHeight="1">
      <c r="B13566" s="171"/>
      <c r="C13566" s="171"/>
      <c r="D13566" s="172"/>
      <c r="E13566" s="171"/>
    </row>
    <row r="13567" spans="2:5" ht="11.45" customHeight="1">
      <c r="B13567" s="171"/>
      <c r="C13567" s="171"/>
      <c r="D13567" s="172"/>
      <c r="E13567" s="171"/>
    </row>
    <row r="13568" spans="2:5" ht="11.45" customHeight="1">
      <c r="B13568" s="171"/>
      <c r="C13568" s="171"/>
      <c r="D13568" s="172"/>
      <c r="E13568" s="171"/>
    </row>
    <row r="13569" spans="2:5" ht="11.45" customHeight="1">
      <c r="B13569" s="171"/>
      <c r="C13569" s="171"/>
      <c r="D13569" s="172"/>
      <c r="E13569" s="171"/>
    </row>
    <row r="13570" spans="2:5" ht="11.45" customHeight="1">
      <c r="B13570" s="171"/>
      <c r="C13570" s="171"/>
      <c r="D13570" s="172"/>
      <c r="E13570" s="171"/>
    </row>
    <row r="13571" spans="2:5" ht="11.45" customHeight="1">
      <c r="B13571" s="171"/>
      <c r="C13571" s="171"/>
      <c r="D13571" s="172"/>
      <c r="E13571" s="171"/>
    </row>
    <row r="13572" spans="2:5" ht="11.45" customHeight="1">
      <c r="B13572" s="171"/>
      <c r="C13572" s="171"/>
      <c r="D13572" s="172"/>
      <c r="E13572" s="171"/>
    </row>
    <row r="13573" spans="2:5" ht="11.45" customHeight="1">
      <c r="B13573" s="171"/>
      <c r="C13573" s="171"/>
      <c r="D13573" s="172"/>
      <c r="E13573" s="171"/>
    </row>
    <row r="13574" spans="2:5" ht="11.45" customHeight="1">
      <c r="B13574" s="171"/>
      <c r="C13574" s="171"/>
      <c r="D13574" s="172"/>
      <c r="E13574" s="171"/>
    </row>
    <row r="13575" spans="2:5" ht="11.45" customHeight="1">
      <c r="B13575" s="171"/>
      <c r="C13575" s="171"/>
      <c r="D13575" s="172"/>
      <c r="E13575" s="171"/>
    </row>
    <row r="13576" spans="2:5" ht="11.45" customHeight="1">
      <c r="B13576" s="171"/>
      <c r="C13576" s="171"/>
      <c r="D13576" s="172"/>
      <c r="E13576" s="171"/>
    </row>
    <row r="13577" spans="2:5" ht="11.45" customHeight="1">
      <c r="B13577" s="171"/>
      <c r="C13577" s="171"/>
      <c r="D13577" s="172"/>
      <c r="E13577" s="171"/>
    </row>
    <row r="13578" spans="2:5" ht="11.45" customHeight="1">
      <c r="B13578" s="171"/>
      <c r="C13578" s="171"/>
      <c r="D13578" s="172"/>
      <c r="E13578" s="171"/>
    </row>
    <row r="13579" spans="2:5" ht="11.45" customHeight="1">
      <c r="B13579" s="171"/>
      <c r="C13579" s="171"/>
      <c r="D13579" s="172"/>
      <c r="E13579" s="171"/>
    </row>
    <row r="13580" spans="2:5" ht="11.45" customHeight="1">
      <c r="B13580" s="171"/>
      <c r="C13580" s="171"/>
      <c r="D13580" s="172"/>
      <c r="E13580" s="171"/>
    </row>
    <row r="13581" spans="2:5" ht="11.45" customHeight="1">
      <c r="B13581" s="171"/>
      <c r="C13581" s="171"/>
      <c r="D13581" s="172"/>
      <c r="E13581" s="171"/>
    </row>
    <row r="13582" spans="2:5" ht="11.45" customHeight="1">
      <c r="B13582" s="171"/>
      <c r="C13582" s="171"/>
      <c r="D13582" s="172"/>
      <c r="E13582" s="171"/>
    </row>
    <row r="13583" spans="2:5" ht="11.45" customHeight="1">
      <c r="B13583" s="171"/>
      <c r="C13583" s="171"/>
      <c r="D13583" s="172"/>
      <c r="E13583" s="171"/>
    </row>
    <row r="13584" spans="2:5" ht="11.45" customHeight="1">
      <c r="B13584" s="171"/>
      <c r="C13584" s="171"/>
      <c r="D13584" s="172"/>
      <c r="E13584" s="171"/>
    </row>
    <row r="13585" spans="2:5" ht="11.45" customHeight="1">
      <c r="B13585" s="171"/>
      <c r="C13585" s="171"/>
      <c r="D13585" s="172"/>
      <c r="E13585" s="171"/>
    </row>
    <row r="13586" spans="2:5" ht="11.45" customHeight="1">
      <c r="B13586" s="171"/>
      <c r="C13586" s="171"/>
      <c r="D13586" s="172"/>
      <c r="E13586" s="171"/>
    </row>
    <row r="13587" spans="2:5" ht="11.45" customHeight="1">
      <c r="B13587" s="171"/>
      <c r="C13587" s="171"/>
      <c r="D13587" s="172"/>
      <c r="E13587" s="171"/>
    </row>
    <row r="13588" spans="2:5" ht="11.45" customHeight="1">
      <c r="B13588" s="171"/>
      <c r="C13588" s="171"/>
      <c r="D13588" s="172"/>
      <c r="E13588" s="171"/>
    </row>
    <row r="13589" spans="2:5" ht="11.45" customHeight="1">
      <c r="B13589" s="171"/>
      <c r="C13589" s="171"/>
      <c r="D13589" s="172"/>
      <c r="E13589" s="171"/>
    </row>
    <row r="13590" spans="2:5" ht="11.45" customHeight="1">
      <c r="B13590" s="171"/>
      <c r="C13590" s="171"/>
      <c r="D13590" s="172"/>
      <c r="E13590" s="171"/>
    </row>
    <row r="13591" spans="2:5" ht="11.45" customHeight="1">
      <c r="B13591" s="171"/>
      <c r="C13591" s="171"/>
      <c r="D13591" s="172"/>
      <c r="E13591" s="171"/>
    </row>
    <row r="13592" spans="2:5" ht="11.45" customHeight="1">
      <c r="B13592" s="171"/>
      <c r="C13592" s="171"/>
      <c r="D13592" s="172"/>
      <c r="E13592" s="171"/>
    </row>
    <row r="13593" spans="2:5" ht="11.45" customHeight="1">
      <c r="B13593" s="171"/>
      <c r="C13593" s="171"/>
      <c r="D13593" s="172"/>
      <c r="E13593" s="171"/>
    </row>
    <row r="13594" spans="2:5" ht="11.45" customHeight="1">
      <c r="B13594" s="171"/>
      <c r="C13594" s="171"/>
      <c r="D13594" s="172"/>
      <c r="E13594" s="171"/>
    </row>
    <row r="13595" spans="2:5" ht="11.45" customHeight="1">
      <c r="B13595" s="171"/>
      <c r="C13595" s="171"/>
      <c r="D13595" s="172"/>
      <c r="E13595" s="171"/>
    </row>
    <row r="13596" spans="2:5" ht="11.45" customHeight="1">
      <c r="B13596" s="171"/>
      <c r="C13596" s="171"/>
      <c r="D13596" s="172"/>
      <c r="E13596" s="171"/>
    </row>
    <row r="13597" spans="2:5" ht="11.45" customHeight="1">
      <c r="B13597" s="171"/>
      <c r="C13597" s="171"/>
      <c r="D13597" s="172"/>
      <c r="E13597" s="171"/>
    </row>
    <row r="13598" spans="2:5" ht="11.45" customHeight="1">
      <c r="B13598" s="171"/>
      <c r="C13598" s="171"/>
      <c r="D13598" s="172"/>
      <c r="E13598" s="171"/>
    </row>
    <row r="13599" spans="2:5" ht="11.45" customHeight="1">
      <c r="B13599" s="171"/>
      <c r="C13599" s="171"/>
      <c r="D13599" s="172"/>
      <c r="E13599" s="171"/>
    </row>
    <row r="13600" spans="2:5" ht="11.45" customHeight="1">
      <c r="B13600" s="171"/>
      <c r="C13600" s="171"/>
      <c r="D13600" s="172"/>
      <c r="E13600" s="171"/>
    </row>
    <row r="13601" spans="2:5" ht="11.45" customHeight="1">
      <c r="B13601" s="171"/>
      <c r="C13601" s="171"/>
      <c r="D13601" s="172"/>
      <c r="E13601" s="171"/>
    </row>
    <row r="13602" spans="2:5" ht="11.45" customHeight="1">
      <c r="B13602" s="171"/>
      <c r="C13602" s="171"/>
      <c r="D13602" s="172"/>
      <c r="E13602" s="171"/>
    </row>
    <row r="13603" spans="2:5" ht="11.45" customHeight="1">
      <c r="B13603" s="171"/>
      <c r="C13603" s="171"/>
      <c r="D13603" s="172"/>
      <c r="E13603" s="171"/>
    </row>
    <row r="13604" spans="2:5" ht="11.45" customHeight="1">
      <c r="B13604" s="171"/>
      <c r="C13604" s="171"/>
      <c r="D13604" s="172"/>
      <c r="E13604" s="171"/>
    </row>
    <row r="13605" spans="2:5" ht="11.45" customHeight="1">
      <c r="B13605" s="171"/>
      <c r="C13605" s="171"/>
      <c r="D13605" s="172"/>
      <c r="E13605" s="171"/>
    </row>
    <row r="13606" spans="2:5" ht="11.45" customHeight="1">
      <c r="B13606" s="171"/>
      <c r="C13606" s="171"/>
      <c r="D13606" s="172"/>
      <c r="E13606" s="171"/>
    </row>
    <row r="13607" spans="2:5" ht="11.45" customHeight="1">
      <c r="B13607" s="171"/>
      <c r="C13607" s="171"/>
      <c r="D13607" s="172"/>
      <c r="E13607" s="171"/>
    </row>
    <row r="13608" spans="2:5" ht="11.45" customHeight="1">
      <c r="B13608" s="171"/>
      <c r="C13608" s="171"/>
      <c r="D13608" s="172"/>
      <c r="E13608" s="171"/>
    </row>
    <row r="13609" spans="2:5" ht="11.45" customHeight="1">
      <c r="B13609" s="171"/>
      <c r="C13609" s="171"/>
      <c r="D13609" s="172"/>
      <c r="E13609" s="171"/>
    </row>
    <row r="13610" spans="2:5" ht="11.45" customHeight="1">
      <c r="B13610" s="171"/>
      <c r="C13610" s="171"/>
      <c r="D13610" s="172"/>
      <c r="E13610" s="171"/>
    </row>
    <row r="13611" spans="2:5" ht="11.45" customHeight="1">
      <c r="B13611" s="171"/>
      <c r="C13611" s="171"/>
      <c r="D13611" s="172"/>
      <c r="E13611" s="171"/>
    </row>
    <row r="13612" spans="2:5" ht="11.45" customHeight="1">
      <c r="B13612" s="171"/>
      <c r="C13612" s="171"/>
      <c r="D13612" s="172"/>
      <c r="E13612" s="171"/>
    </row>
    <row r="13613" spans="2:5" ht="11.45" customHeight="1">
      <c r="B13613" s="171"/>
      <c r="C13613" s="171"/>
      <c r="D13613" s="172"/>
      <c r="E13613" s="171"/>
    </row>
    <row r="13614" spans="2:5" ht="11.45" customHeight="1">
      <c r="B13614" s="171"/>
      <c r="C13614" s="171"/>
      <c r="D13614" s="172"/>
      <c r="E13614" s="171"/>
    </row>
    <row r="13615" spans="2:5" ht="11.45" customHeight="1">
      <c r="B13615" s="171"/>
      <c r="C13615" s="171"/>
      <c r="D13615" s="172"/>
      <c r="E13615" s="171"/>
    </row>
    <row r="13616" spans="2:5" ht="11.45" customHeight="1">
      <c r="B13616" s="171"/>
      <c r="C13616" s="171"/>
      <c r="D13616" s="172"/>
      <c r="E13616" s="171"/>
    </row>
    <row r="13617" spans="2:5" ht="11.45" customHeight="1">
      <c r="B13617" s="171"/>
      <c r="C13617" s="171"/>
      <c r="D13617" s="172"/>
      <c r="E13617" s="171"/>
    </row>
    <row r="13618" spans="2:5" ht="11.45" customHeight="1">
      <c r="B13618" s="171"/>
      <c r="C13618" s="171"/>
      <c r="D13618" s="172"/>
      <c r="E13618" s="171"/>
    </row>
    <row r="13619" spans="2:5" ht="11.45" customHeight="1">
      <c r="B13619" s="171"/>
      <c r="C13619" s="171"/>
      <c r="D13619" s="172"/>
      <c r="E13619" s="171"/>
    </row>
    <row r="13620" spans="2:5" ht="11.45" customHeight="1">
      <c r="B13620" s="171"/>
      <c r="C13620" s="171"/>
      <c r="D13620" s="172"/>
      <c r="E13620" s="171"/>
    </row>
    <row r="13621" spans="2:5" ht="11.45" customHeight="1">
      <c r="B13621" s="171"/>
      <c r="C13621" s="171"/>
      <c r="D13621" s="172"/>
      <c r="E13621" s="171"/>
    </row>
    <row r="13622" spans="2:5" ht="11.45" customHeight="1">
      <c r="B13622" s="171"/>
      <c r="C13622" s="171"/>
      <c r="D13622" s="172"/>
      <c r="E13622" s="171"/>
    </row>
    <row r="13623" spans="2:5" ht="11.45" customHeight="1">
      <c r="B13623" s="171"/>
      <c r="C13623" s="171"/>
      <c r="D13623" s="172"/>
      <c r="E13623" s="171"/>
    </row>
    <row r="13624" spans="2:5" ht="11.45" customHeight="1">
      <c r="B13624" s="171"/>
      <c r="C13624" s="171"/>
      <c r="D13624" s="172"/>
      <c r="E13624" s="171"/>
    </row>
    <row r="13625" spans="2:5" ht="11.45" customHeight="1">
      <c r="B13625" s="171"/>
      <c r="C13625" s="171"/>
      <c r="D13625" s="172"/>
      <c r="E13625" s="171"/>
    </row>
    <row r="13626" spans="2:5" ht="11.45" customHeight="1">
      <c r="B13626" s="171"/>
      <c r="C13626" s="171"/>
      <c r="D13626" s="172"/>
      <c r="E13626" s="171"/>
    </row>
    <row r="13627" spans="2:5" ht="11.45" customHeight="1">
      <c r="B13627" s="171"/>
      <c r="C13627" s="171"/>
      <c r="D13627" s="172"/>
      <c r="E13627" s="171"/>
    </row>
    <row r="13628" spans="2:5" ht="11.45" customHeight="1">
      <c r="B13628" s="171"/>
      <c r="C13628" s="171"/>
      <c r="D13628" s="172"/>
      <c r="E13628" s="171"/>
    </row>
    <row r="13629" spans="2:5" ht="11.45" customHeight="1">
      <c r="B13629" s="171"/>
      <c r="C13629" s="171"/>
      <c r="D13629" s="172"/>
      <c r="E13629" s="171"/>
    </row>
    <row r="13630" spans="2:5" ht="11.45" customHeight="1">
      <c r="B13630" s="171"/>
      <c r="C13630" s="171"/>
      <c r="D13630" s="172"/>
      <c r="E13630" s="171"/>
    </row>
    <row r="13631" spans="2:5" ht="11.45" customHeight="1">
      <c r="B13631" s="171"/>
      <c r="C13631" s="171"/>
      <c r="D13631" s="172"/>
      <c r="E13631" s="171"/>
    </row>
    <row r="13632" spans="2:5" ht="11.45" customHeight="1">
      <c r="B13632" s="171"/>
      <c r="C13632" s="171"/>
      <c r="D13632" s="172"/>
      <c r="E13632" s="171"/>
    </row>
    <row r="13633" spans="2:5" ht="11.45" customHeight="1">
      <c r="B13633" s="171"/>
      <c r="C13633" s="171"/>
      <c r="D13633" s="172"/>
      <c r="E13633" s="171"/>
    </row>
    <row r="13634" spans="2:5" ht="11.45" customHeight="1">
      <c r="B13634" s="171"/>
      <c r="C13634" s="171"/>
      <c r="D13634" s="172"/>
      <c r="E13634" s="171"/>
    </row>
    <row r="13635" spans="2:5" ht="11.45" customHeight="1">
      <c r="B13635" s="171"/>
      <c r="C13635" s="171"/>
      <c r="D13635" s="172"/>
      <c r="E13635" s="171"/>
    </row>
    <row r="13636" spans="2:5" ht="11.45" customHeight="1">
      <c r="B13636" s="171"/>
      <c r="C13636" s="171"/>
      <c r="D13636" s="172"/>
      <c r="E13636" s="171"/>
    </row>
    <row r="13637" spans="2:5" ht="11.45" customHeight="1">
      <c r="B13637" s="171"/>
      <c r="C13637" s="171"/>
      <c r="D13637" s="172"/>
      <c r="E13637" s="171"/>
    </row>
    <row r="13638" spans="2:5" ht="11.45" customHeight="1">
      <c r="B13638" s="171"/>
      <c r="C13638" s="171"/>
      <c r="D13638" s="172"/>
      <c r="E13638" s="171"/>
    </row>
    <row r="13639" spans="2:5" ht="11.45" customHeight="1">
      <c r="B13639" s="171"/>
      <c r="C13639" s="171"/>
      <c r="D13639" s="172"/>
      <c r="E13639" s="171"/>
    </row>
    <row r="13640" spans="2:5" ht="11.45" customHeight="1">
      <c r="B13640" s="171"/>
      <c r="C13640" s="171"/>
      <c r="D13640" s="172"/>
      <c r="E13640" s="171"/>
    </row>
    <row r="13641" spans="2:5" ht="11.45" customHeight="1">
      <c r="B13641" s="171"/>
      <c r="C13641" s="171"/>
      <c r="D13641" s="172"/>
      <c r="E13641" s="171"/>
    </row>
    <row r="13642" spans="2:5" ht="11.45" customHeight="1">
      <c r="B13642" s="171"/>
      <c r="C13642" s="171"/>
      <c r="D13642" s="172"/>
      <c r="E13642" s="171"/>
    </row>
    <row r="13643" spans="2:5" ht="11.45" customHeight="1">
      <c r="B13643" s="171"/>
      <c r="C13643" s="171"/>
      <c r="D13643" s="172"/>
      <c r="E13643" s="171"/>
    </row>
    <row r="13644" spans="2:5" ht="11.45" customHeight="1">
      <c r="B13644" s="171"/>
      <c r="C13644" s="171"/>
      <c r="D13644" s="172"/>
      <c r="E13644" s="171"/>
    </row>
    <row r="13645" spans="2:5" ht="11.45" customHeight="1">
      <c r="B13645" s="171"/>
      <c r="C13645" s="171"/>
      <c r="D13645" s="172"/>
      <c r="E13645" s="171"/>
    </row>
    <row r="13646" spans="2:5" ht="11.45" customHeight="1">
      <c r="B13646" s="171"/>
      <c r="C13646" s="171"/>
      <c r="D13646" s="172"/>
      <c r="E13646" s="171"/>
    </row>
    <row r="13647" spans="2:5" ht="11.45" customHeight="1">
      <c r="B13647" s="171"/>
      <c r="C13647" s="171"/>
      <c r="D13647" s="172"/>
      <c r="E13647" s="171"/>
    </row>
    <row r="13648" spans="2:5" ht="11.45" customHeight="1">
      <c r="B13648" s="171"/>
      <c r="C13648" s="171"/>
      <c r="D13648" s="172"/>
      <c r="E13648" s="171"/>
    </row>
    <row r="13649" spans="2:5" ht="11.45" customHeight="1">
      <c r="B13649" s="171"/>
      <c r="C13649" s="171"/>
      <c r="D13649" s="172"/>
      <c r="E13649" s="171"/>
    </row>
    <row r="13650" spans="2:5" ht="11.45" customHeight="1">
      <c r="B13650" s="171"/>
      <c r="C13650" s="171"/>
      <c r="D13650" s="172"/>
      <c r="E13650" s="171"/>
    </row>
    <row r="13651" spans="2:5" ht="11.45" customHeight="1">
      <c r="B13651" s="171"/>
      <c r="C13651" s="171"/>
      <c r="D13651" s="172"/>
      <c r="E13651" s="171"/>
    </row>
    <row r="13652" spans="2:5" ht="11.45" customHeight="1">
      <c r="B13652" s="171"/>
      <c r="C13652" s="171"/>
      <c r="D13652" s="172"/>
      <c r="E13652" s="171"/>
    </row>
    <row r="13653" spans="2:5" ht="11.45" customHeight="1">
      <c r="B13653" s="171"/>
      <c r="C13653" s="171"/>
      <c r="D13653" s="172"/>
      <c r="E13653" s="171"/>
    </row>
    <row r="13654" spans="2:5" ht="11.45" customHeight="1">
      <c r="B13654" s="171"/>
      <c r="C13654" s="171"/>
      <c r="D13654" s="172"/>
      <c r="E13654" s="171"/>
    </row>
    <row r="13655" spans="2:5" ht="11.45" customHeight="1">
      <c r="B13655" s="171"/>
      <c r="C13655" s="171"/>
      <c r="D13655" s="172"/>
      <c r="E13655" s="171"/>
    </row>
    <row r="13656" spans="2:5" ht="11.45" customHeight="1">
      <c r="B13656" s="171"/>
      <c r="C13656" s="171"/>
      <c r="D13656" s="172"/>
      <c r="E13656" s="171"/>
    </row>
    <row r="13657" spans="2:5" ht="11.45" customHeight="1">
      <c r="B13657" s="171"/>
      <c r="C13657" s="171"/>
      <c r="D13657" s="172"/>
      <c r="E13657" s="171"/>
    </row>
    <row r="13658" spans="2:5" ht="11.45" customHeight="1">
      <c r="B13658" s="171"/>
      <c r="C13658" s="171"/>
      <c r="D13658" s="172"/>
      <c r="E13658" s="171"/>
    </row>
    <row r="13659" spans="2:5" ht="11.45" customHeight="1">
      <c r="B13659" s="171"/>
      <c r="C13659" s="171"/>
      <c r="D13659" s="172"/>
      <c r="E13659" s="171"/>
    </row>
    <row r="13660" spans="2:5" ht="11.45" customHeight="1">
      <c r="B13660" s="171"/>
      <c r="C13660" s="171"/>
      <c r="D13660" s="172"/>
      <c r="E13660" s="171"/>
    </row>
    <row r="13661" spans="2:5" ht="11.45" customHeight="1">
      <c r="B13661" s="171"/>
      <c r="C13661" s="171"/>
      <c r="D13661" s="172"/>
      <c r="E13661" s="171"/>
    </row>
    <row r="13662" spans="2:5" ht="11.45" customHeight="1">
      <c r="B13662" s="171"/>
      <c r="C13662" s="171"/>
      <c r="D13662" s="172"/>
      <c r="E13662" s="171"/>
    </row>
    <row r="13663" spans="2:5" ht="11.45" customHeight="1">
      <c r="B13663" s="171"/>
      <c r="C13663" s="171"/>
      <c r="D13663" s="172"/>
      <c r="E13663" s="171"/>
    </row>
    <row r="13664" spans="2:5" ht="11.45" customHeight="1">
      <c r="B13664" s="171"/>
      <c r="C13664" s="171"/>
      <c r="D13664" s="172"/>
      <c r="E13664" s="171"/>
    </row>
    <row r="13665" spans="2:5" ht="11.45" customHeight="1">
      <c r="B13665" s="171"/>
      <c r="C13665" s="171"/>
      <c r="D13665" s="172"/>
      <c r="E13665" s="171"/>
    </row>
    <row r="13666" spans="2:5" ht="11.45" customHeight="1">
      <c r="B13666" s="171"/>
      <c r="C13666" s="171"/>
      <c r="D13666" s="172"/>
      <c r="E13666" s="171"/>
    </row>
    <row r="13667" spans="2:5" ht="11.45" customHeight="1">
      <c r="B13667" s="171"/>
      <c r="C13667" s="171"/>
      <c r="D13667" s="172"/>
      <c r="E13667" s="171"/>
    </row>
    <row r="13668" spans="2:5" ht="11.45" customHeight="1">
      <c r="B13668" s="171"/>
      <c r="C13668" s="171"/>
      <c r="D13668" s="172"/>
      <c r="E13668" s="171"/>
    </row>
    <row r="13669" spans="2:5" ht="11.45" customHeight="1">
      <c r="B13669" s="171"/>
      <c r="C13669" s="171"/>
      <c r="D13669" s="172"/>
      <c r="E13669" s="171"/>
    </row>
    <row r="13670" spans="2:5" ht="11.45" customHeight="1">
      <c r="B13670" s="171"/>
      <c r="C13670" s="171"/>
      <c r="D13670" s="172"/>
      <c r="E13670" s="171"/>
    </row>
    <row r="13671" spans="2:5" ht="11.45" customHeight="1">
      <c r="B13671" s="171"/>
      <c r="C13671" s="171"/>
      <c r="D13671" s="172"/>
      <c r="E13671" s="171"/>
    </row>
    <row r="13672" spans="2:5" ht="11.45" customHeight="1">
      <c r="B13672" s="171"/>
      <c r="C13672" s="171"/>
      <c r="D13672" s="172"/>
      <c r="E13672" s="171"/>
    </row>
    <row r="13673" spans="2:5" ht="11.45" customHeight="1">
      <c r="B13673" s="171"/>
      <c r="C13673" s="171"/>
      <c r="D13673" s="172"/>
      <c r="E13673" s="171"/>
    </row>
    <row r="13674" spans="2:5" ht="11.45" customHeight="1">
      <c r="B13674" s="171"/>
      <c r="C13674" s="171"/>
      <c r="D13674" s="172"/>
      <c r="E13674" s="171"/>
    </row>
    <row r="13675" spans="2:5" ht="11.45" customHeight="1">
      <c r="B13675" s="171"/>
      <c r="C13675" s="171"/>
      <c r="D13675" s="172"/>
      <c r="E13675" s="171"/>
    </row>
    <row r="13676" spans="2:5" ht="11.45" customHeight="1">
      <c r="B13676" s="171"/>
      <c r="C13676" s="171"/>
      <c r="D13676" s="172"/>
      <c r="E13676" s="171"/>
    </row>
    <row r="13677" spans="2:5" ht="11.45" customHeight="1">
      <c r="B13677" s="171"/>
      <c r="C13677" s="171"/>
      <c r="D13677" s="172"/>
      <c r="E13677" s="171"/>
    </row>
    <row r="13678" spans="2:5" ht="11.45" customHeight="1">
      <c r="B13678" s="171"/>
      <c r="C13678" s="171"/>
      <c r="D13678" s="172"/>
      <c r="E13678" s="171"/>
    </row>
    <row r="13679" spans="2:5" ht="11.45" customHeight="1">
      <c r="B13679" s="171"/>
      <c r="C13679" s="171"/>
      <c r="D13679" s="172"/>
      <c r="E13679" s="171"/>
    </row>
    <row r="13680" spans="2:5" ht="11.45" customHeight="1">
      <c r="B13680" s="171"/>
      <c r="C13680" s="171"/>
      <c r="D13680" s="172"/>
      <c r="E13680" s="171"/>
    </row>
    <row r="13681" spans="2:5" ht="11.45" customHeight="1">
      <c r="B13681" s="171"/>
      <c r="C13681" s="171"/>
      <c r="D13681" s="172"/>
      <c r="E13681" s="171"/>
    </row>
    <row r="13682" spans="2:5" ht="11.45" customHeight="1">
      <c r="B13682" s="171"/>
      <c r="C13682" s="171"/>
      <c r="D13682" s="172"/>
      <c r="E13682" s="171"/>
    </row>
    <row r="13683" spans="2:5" ht="11.45" customHeight="1">
      <c r="B13683" s="171"/>
      <c r="C13683" s="171"/>
      <c r="D13683" s="172"/>
      <c r="E13683" s="171"/>
    </row>
    <row r="13684" spans="2:5" ht="11.45" customHeight="1">
      <c r="B13684" s="171"/>
      <c r="C13684" s="171"/>
      <c r="D13684" s="172"/>
      <c r="E13684" s="171"/>
    </row>
    <row r="13685" spans="2:5" ht="11.45" customHeight="1">
      <c r="B13685" s="171"/>
      <c r="C13685" s="171"/>
      <c r="D13685" s="172"/>
      <c r="E13685" s="171"/>
    </row>
    <row r="13686" spans="2:5" ht="11.45" customHeight="1">
      <c r="B13686" s="171"/>
      <c r="C13686" s="171"/>
      <c r="D13686" s="172"/>
      <c r="E13686" s="171"/>
    </row>
    <row r="13687" spans="2:5" ht="11.45" customHeight="1">
      <c r="B13687" s="171"/>
      <c r="C13687" s="171"/>
      <c r="D13687" s="172"/>
      <c r="E13687" s="171"/>
    </row>
    <row r="13688" spans="2:5" ht="11.45" customHeight="1">
      <c r="B13688" s="171"/>
      <c r="C13688" s="171"/>
      <c r="D13688" s="172"/>
      <c r="E13688" s="171"/>
    </row>
    <row r="13689" spans="2:5" ht="11.45" customHeight="1">
      <c r="B13689" s="171"/>
      <c r="C13689" s="171"/>
      <c r="D13689" s="172"/>
      <c r="E13689" s="171"/>
    </row>
    <row r="13690" spans="2:5" ht="11.45" customHeight="1">
      <c r="B13690" s="171"/>
      <c r="C13690" s="171"/>
      <c r="D13690" s="172"/>
      <c r="E13690" s="171"/>
    </row>
    <row r="13691" spans="2:5" ht="11.45" customHeight="1">
      <c r="B13691" s="171"/>
      <c r="C13691" s="171"/>
      <c r="D13691" s="172"/>
      <c r="E13691" s="171"/>
    </row>
    <row r="13692" spans="2:5" ht="11.45" customHeight="1">
      <c r="B13692" s="171"/>
      <c r="C13692" s="171"/>
      <c r="D13692" s="172"/>
      <c r="E13692" s="171"/>
    </row>
    <row r="13693" spans="2:5" ht="11.45" customHeight="1">
      <c r="B13693" s="171"/>
      <c r="C13693" s="171"/>
      <c r="D13693" s="172"/>
      <c r="E13693" s="171"/>
    </row>
    <row r="13694" spans="2:5" ht="11.45" customHeight="1">
      <c r="B13694" s="171"/>
      <c r="C13694" s="171"/>
      <c r="D13694" s="172"/>
      <c r="E13694" s="171"/>
    </row>
    <row r="13695" spans="2:5" ht="11.45" customHeight="1">
      <c r="B13695" s="171"/>
      <c r="C13695" s="171"/>
      <c r="D13695" s="172"/>
      <c r="E13695" s="171"/>
    </row>
    <row r="13696" spans="2:5" ht="11.45" customHeight="1">
      <c r="B13696" s="171"/>
      <c r="C13696" s="171"/>
      <c r="D13696" s="172"/>
      <c r="E13696" s="171"/>
    </row>
    <row r="13697" spans="2:5" ht="11.45" customHeight="1">
      <c r="B13697" s="171"/>
      <c r="C13697" s="171"/>
      <c r="D13697" s="172"/>
      <c r="E13697" s="171"/>
    </row>
    <row r="13698" spans="2:5" ht="11.45" customHeight="1">
      <c r="B13698" s="171"/>
      <c r="C13698" s="171"/>
      <c r="D13698" s="172"/>
      <c r="E13698" s="171"/>
    </row>
    <row r="13699" spans="2:5" ht="11.45" customHeight="1">
      <c r="B13699" s="171"/>
      <c r="C13699" s="171"/>
      <c r="D13699" s="172"/>
      <c r="E13699" s="171"/>
    </row>
    <row r="13700" spans="2:5" ht="11.45" customHeight="1">
      <c r="B13700" s="171"/>
      <c r="C13700" s="171"/>
      <c r="D13700" s="172"/>
      <c r="E13700" s="171"/>
    </row>
    <row r="13701" spans="2:5" ht="11.45" customHeight="1">
      <c r="B13701" s="171"/>
      <c r="C13701" s="171"/>
      <c r="D13701" s="172"/>
      <c r="E13701" s="171"/>
    </row>
    <row r="13702" spans="2:5" ht="11.45" customHeight="1">
      <c r="B13702" s="171"/>
      <c r="C13702" s="171"/>
      <c r="D13702" s="172"/>
      <c r="E13702" s="171"/>
    </row>
    <row r="13703" spans="2:5" ht="11.45" customHeight="1">
      <c r="B13703" s="171"/>
      <c r="C13703" s="171"/>
      <c r="D13703" s="172"/>
      <c r="E13703" s="171"/>
    </row>
    <row r="13704" spans="2:5" ht="11.45" customHeight="1">
      <c r="B13704" s="171"/>
      <c r="C13704" s="171"/>
      <c r="D13704" s="172"/>
      <c r="E13704" s="171"/>
    </row>
    <row r="13705" spans="2:5" ht="11.45" customHeight="1">
      <c r="B13705" s="171"/>
      <c r="C13705" s="171"/>
      <c r="D13705" s="172"/>
      <c r="E13705" s="171"/>
    </row>
    <row r="13706" spans="2:5" ht="11.45" customHeight="1">
      <c r="B13706" s="171"/>
      <c r="C13706" s="171"/>
      <c r="D13706" s="172"/>
      <c r="E13706" s="171"/>
    </row>
    <row r="13707" spans="2:5" ht="11.45" customHeight="1">
      <c r="B13707" s="171"/>
      <c r="C13707" s="171"/>
      <c r="D13707" s="172"/>
      <c r="E13707" s="171"/>
    </row>
    <row r="13708" spans="2:5" ht="11.45" customHeight="1">
      <c r="B13708" s="171"/>
      <c r="C13708" s="171"/>
      <c r="D13708" s="172"/>
      <c r="E13708" s="171"/>
    </row>
    <row r="13709" spans="2:5" ht="11.45" customHeight="1">
      <c r="B13709" s="171"/>
      <c r="C13709" s="171"/>
      <c r="D13709" s="172"/>
      <c r="E13709" s="171"/>
    </row>
    <row r="13710" spans="2:5" ht="11.45" customHeight="1">
      <c r="B13710" s="171"/>
      <c r="C13710" s="171"/>
      <c r="D13710" s="172"/>
      <c r="E13710" s="171"/>
    </row>
    <row r="13711" spans="2:5" ht="11.45" customHeight="1">
      <c r="B13711" s="171"/>
      <c r="C13711" s="171"/>
      <c r="D13711" s="172"/>
      <c r="E13711" s="171"/>
    </row>
    <row r="13712" spans="2:5" ht="11.45" customHeight="1">
      <c r="B13712" s="171"/>
      <c r="C13712" s="171"/>
      <c r="D13712" s="172"/>
      <c r="E13712" s="171"/>
    </row>
    <row r="13713" spans="2:5" ht="11.45" customHeight="1">
      <c r="B13713" s="171"/>
      <c r="C13713" s="171"/>
      <c r="D13713" s="172"/>
      <c r="E13713" s="171"/>
    </row>
    <row r="13714" spans="2:5" ht="11.45" customHeight="1">
      <c r="B13714" s="171"/>
      <c r="C13714" s="171"/>
      <c r="D13714" s="172"/>
      <c r="E13714" s="171"/>
    </row>
    <row r="13715" spans="2:5" ht="11.45" customHeight="1">
      <c r="B13715" s="171"/>
      <c r="C13715" s="171"/>
      <c r="D13715" s="172"/>
      <c r="E13715" s="171"/>
    </row>
    <row r="13716" spans="2:5" ht="11.45" customHeight="1">
      <c r="B13716" s="171"/>
      <c r="C13716" s="171"/>
      <c r="D13716" s="172"/>
      <c r="E13716" s="171"/>
    </row>
    <row r="13717" spans="2:5" ht="11.45" customHeight="1">
      <c r="B13717" s="171"/>
      <c r="C13717" s="171"/>
      <c r="D13717" s="172"/>
      <c r="E13717" s="171"/>
    </row>
    <row r="13718" spans="2:5" ht="11.45" customHeight="1">
      <c r="B13718" s="171"/>
      <c r="C13718" s="171"/>
      <c r="D13718" s="172"/>
      <c r="E13718" s="171"/>
    </row>
    <row r="13719" spans="2:5" ht="11.45" customHeight="1">
      <c r="B13719" s="171"/>
      <c r="C13719" s="171"/>
      <c r="D13719" s="172"/>
      <c r="E13719" s="171"/>
    </row>
    <row r="13720" spans="2:5" ht="11.45" customHeight="1">
      <c r="B13720" s="171"/>
      <c r="C13720" s="171"/>
      <c r="D13720" s="172"/>
      <c r="E13720" s="171"/>
    </row>
    <row r="13721" spans="2:5" ht="11.45" customHeight="1">
      <c r="B13721" s="171"/>
      <c r="C13721" s="171"/>
      <c r="D13721" s="172"/>
      <c r="E13721" s="171"/>
    </row>
    <row r="13722" spans="2:5" ht="11.45" customHeight="1">
      <c r="B13722" s="171"/>
      <c r="C13722" s="171"/>
      <c r="D13722" s="172"/>
      <c r="E13722" s="171"/>
    </row>
    <row r="13723" spans="2:5" ht="11.45" customHeight="1">
      <c r="B13723" s="171"/>
      <c r="C13723" s="171"/>
      <c r="D13723" s="172"/>
      <c r="E13723" s="171"/>
    </row>
    <row r="13724" spans="2:5" ht="11.45" customHeight="1">
      <c r="B13724" s="171"/>
      <c r="C13724" s="171"/>
      <c r="D13724" s="172"/>
      <c r="E13724" s="171"/>
    </row>
    <row r="13725" spans="2:5" ht="11.45" customHeight="1">
      <c r="B13725" s="171"/>
      <c r="C13725" s="171"/>
      <c r="D13725" s="172"/>
      <c r="E13725" s="171"/>
    </row>
    <row r="13726" spans="2:5" ht="11.45" customHeight="1">
      <c r="B13726" s="171"/>
      <c r="C13726" s="171"/>
      <c r="D13726" s="172"/>
      <c r="E13726" s="171"/>
    </row>
    <row r="13727" spans="2:5" ht="11.45" customHeight="1">
      <c r="B13727" s="171"/>
      <c r="C13727" s="171"/>
      <c r="D13727" s="172"/>
      <c r="E13727" s="171"/>
    </row>
    <row r="13728" spans="2:5" ht="11.45" customHeight="1">
      <c r="B13728" s="171"/>
      <c r="C13728" s="171"/>
      <c r="D13728" s="172"/>
      <c r="E13728" s="171"/>
    </row>
    <row r="13729" spans="2:5" ht="11.45" customHeight="1">
      <c r="B13729" s="171"/>
      <c r="C13729" s="171"/>
      <c r="D13729" s="172"/>
      <c r="E13729" s="171"/>
    </row>
    <row r="13730" spans="2:5" ht="11.45" customHeight="1">
      <c r="B13730" s="171"/>
      <c r="C13730" s="171"/>
      <c r="D13730" s="172"/>
      <c r="E13730" s="171"/>
    </row>
    <row r="13731" spans="2:5" ht="11.45" customHeight="1">
      <c r="B13731" s="171"/>
      <c r="C13731" s="171"/>
      <c r="D13731" s="172"/>
      <c r="E13731" s="171"/>
    </row>
    <row r="13732" spans="2:5" ht="11.45" customHeight="1">
      <c r="B13732" s="171"/>
      <c r="C13732" s="171"/>
      <c r="D13732" s="172"/>
      <c r="E13732" s="171"/>
    </row>
    <row r="13733" spans="2:5" ht="11.45" customHeight="1">
      <c r="B13733" s="171"/>
      <c r="C13733" s="171"/>
      <c r="D13733" s="172"/>
      <c r="E13733" s="171"/>
    </row>
    <row r="13734" spans="2:5" ht="11.45" customHeight="1">
      <c r="B13734" s="171"/>
      <c r="C13734" s="171"/>
      <c r="D13734" s="172"/>
      <c r="E13734" s="171"/>
    </row>
    <row r="13735" spans="2:5" ht="11.45" customHeight="1">
      <c r="B13735" s="171"/>
      <c r="C13735" s="171"/>
      <c r="D13735" s="172"/>
      <c r="E13735" s="171"/>
    </row>
    <row r="13736" spans="2:5" ht="11.45" customHeight="1">
      <c r="B13736" s="171"/>
      <c r="C13736" s="171"/>
      <c r="D13736" s="172"/>
      <c r="E13736" s="171"/>
    </row>
    <row r="13737" spans="2:5" ht="11.45" customHeight="1">
      <c r="B13737" s="171"/>
      <c r="C13737" s="171"/>
      <c r="D13737" s="172"/>
      <c r="E13737" s="171"/>
    </row>
    <row r="13738" spans="2:5" ht="11.45" customHeight="1">
      <c r="B13738" s="171"/>
      <c r="C13738" s="171"/>
      <c r="D13738" s="172"/>
      <c r="E13738" s="171"/>
    </row>
    <row r="13739" spans="2:5" ht="11.45" customHeight="1">
      <c r="B13739" s="171"/>
      <c r="C13739" s="171"/>
      <c r="D13739" s="172"/>
      <c r="E13739" s="171"/>
    </row>
    <row r="13740" spans="2:5" ht="11.45" customHeight="1">
      <c r="B13740" s="171"/>
      <c r="C13740" s="171"/>
      <c r="D13740" s="172"/>
      <c r="E13740" s="171"/>
    </row>
    <row r="13741" spans="2:5" ht="11.45" customHeight="1">
      <c r="B13741" s="171"/>
      <c r="C13741" s="171"/>
      <c r="D13741" s="172"/>
      <c r="E13741" s="171"/>
    </row>
    <row r="13742" spans="2:5" ht="11.45" customHeight="1">
      <c r="B13742" s="171"/>
      <c r="C13742" s="171"/>
      <c r="D13742" s="172"/>
      <c r="E13742" s="171"/>
    </row>
    <row r="13743" spans="2:5" ht="11.45" customHeight="1">
      <c r="B13743" s="171"/>
      <c r="C13743" s="171"/>
      <c r="D13743" s="172"/>
      <c r="E13743" s="171"/>
    </row>
    <row r="13744" spans="2:5" ht="11.45" customHeight="1">
      <c r="B13744" s="171"/>
      <c r="C13744" s="171"/>
      <c r="D13744" s="172"/>
      <c r="E13744" s="171"/>
    </row>
    <row r="13745" spans="2:5" ht="11.45" customHeight="1">
      <c r="B13745" s="171"/>
      <c r="C13745" s="171"/>
      <c r="D13745" s="172"/>
      <c r="E13745" s="171"/>
    </row>
    <row r="13746" spans="2:5" ht="11.45" customHeight="1">
      <c r="B13746" s="171"/>
      <c r="C13746" s="171"/>
      <c r="D13746" s="172"/>
      <c r="E13746" s="171"/>
    </row>
    <row r="13747" spans="2:5" ht="11.45" customHeight="1">
      <c r="B13747" s="171"/>
      <c r="C13747" s="171"/>
      <c r="D13747" s="172"/>
      <c r="E13747" s="171"/>
    </row>
    <row r="13748" spans="2:5" ht="11.45" customHeight="1">
      <c r="B13748" s="171"/>
      <c r="C13748" s="171"/>
      <c r="D13748" s="172"/>
      <c r="E13748" s="171"/>
    </row>
    <row r="13749" spans="2:5" ht="11.45" customHeight="1">
      <c r="B13749" s="171"/>
      <c r="C13749" s="171"/>
      <c r="D13749" s="172"/>
      <c r="E13749" s="171"/>
    </row>
    <row r="13750" spans="2:5" ht="11.45" customHeight="1">
      <c r="B13750" s="171"/>
      <c r="C13750" s="171"/>
      <c r="D13750" s="172"/>
      <c r="E13750" s="171"/>
    </row>
    <row r="13751" spans="2:5" ht="11.45" customHeight="1">
      <c r="B13751" s="171"/>
      <c r="C13751" s="171"/>
      <c r="D13751" s="172"/>
      <c r="E13751" s="171"/>
    </row>
    <row r="13752" spans="2:5" ht="11.45" customHeight="1">
      <c r="B13752" s="171"/>
      <c r="C13752" s="171"/>
      <c r="D13752" s="172"/>
      <c r="E13752" s="171"/>
    </row>
    <row r="13753" spans="2:5" ht="11.45" customHeight="1">
      <c r="B13753" s="171"/>
      <c r="C13753" s="171"/>
      <c r="D13753" s="172"/>
      <c r="E13753" s="171"/>
    </row>
    <row r="13754" spans="2:5" ht="11.45" customHeight="1">
      <c r="B13754" s="171"/>
      <c r="C13754" s="171"/>
      <c r="D13754" s="172"/>
      <c r="E13754" s="171"/>
    </row>
    <row r="13755" spans="2:5" ht="11.45" customHeight="1">
      <c r="B13755" s="171"/>
      <c r="C13755" s="171"/>
      <c r="D13755" s="172"/>
      <c r="E13755" s="171"/>
    </row>
    <row r="13756" spans="2:5" ht="11.45" customHeight="1">
      <c r="B13756" s="171"/>
      <c r="C13756" s="171"/>
      <c r="D13756" s="172"/>
      <c r="E13756" s="171"/>
    </row>
    <row r="13757" spans="2:5" ht="11.45" customHeight="1">
      <c r="B13757" s="171"/>
      <c r="C13757" s="171"/>
      <c r="D13757" s="172"/>
      <c r="E13757" s="171"/>
    </row>
    <row r="13758" spans="2:5" ht="11.45" customHeight="1">
      <c r="B13758" s="171"/>
      <c r="C13758" s="171"/>
      <c r="D13758" s="172"/>
      <c r="E13758" s="171"/>
    </row>
    <row r="13759" spans="2:5" ht="11.45" customHeight="1">
      <c r="B13759" s="171"/>
      <c r="C13759" s="171"/>
      <c r="D13759" s="172"/>
      <c r="E13759" s="171"/>
    </row>
    <row r="13760" spans="2:5" ht="11.45" customHeight="1">
      <c r="B13760" s="171"/>
      <c r="C13760" s="171"/>
      <c r="D13760" s="172"/>
      <c r="E13760" s="171"/>
    </row>
    <row r="13761" spans="2:5" ht="11.45" customHeight="1">
      <c r="B13761" s="171"/>
      <c r="C13761" s="171"/>
      <c r="D13761" s="172"/>
      <c r="E13761" s="171"/>
    </row>
    <row r="13762" spans="2:5" ht="11.45" customHeight="1">
      <c r="B13762" s="171"/>
      <c r="C13762" s="171"/>
      <c r="D13762" s="172"/>
      <c r="E13762" s="171"/>
    </row>
    <row r="13763" spans="2:5" ht="11.45" customHeight="1">
      <c r="B13763" s="171"/>
      <c r="C13763" s="171"/>
      <c r="D13763" s="172"/>
      <c r="E13763" s="171"/>
    </row>
    <row r="13764" spans="2:5" ht="11.45" customHeight="1">
      <c r="B13764" s="171"/>
      <c r="C13764" s="171"/>
      <c r="D13764" s="172"/>
      <c r="E13764" s="171"/>
    </row>
    <row r="13765" spans="2:5" ht="11.45" customHeight="1">
      <c r="B13765" s="171"/>
      <c r="C13765" s="171"/>
      <c r="D13765" s="172"/>
      <c r="E13765" s="171"/>
    </row>
    <row r="13766" spans="2:5" ht="11.45" customHeight="1">
      <c r="B13766" s="171"/>
      <c r="C13766" s="171"/>
      <c r="D13766" s="172"/>
      <c r="E13766" s="171"/>
    </row>
    <row r="13767" spans="2:5" ht="11.45" customHeight="1">
      <c r="B13767" s="171"/>
      <c r="C13767" s="171"/>
      <c r="D13767" s="172"/>
      <c r="E13767" s="171"/>
    </row>
    <row r="13768" spans="2:5" ht="11.45" customHeight="1">
      <c r="B13768" s="171"/>
      <c r="C13768" s="171"/>
      <c r="D13768" s="172"/>
      <c r="E13768" s="171"/>
    </row>
    <row r="13769" spans="2:5" ht="11.45" customHeight="1">
      <c r="B13769" s="171"/>
      <c r="C13769" s="171"/>
      <c r="D13769" s="172"/>
      <c r="E13769" s="171"/>
    </row>
    <row r="13770" spans="2:5" ht="11.45" customHeight="1">
      <c r="B13770" s="171"/>
      <c r="C13770" s="171"/>
      <c r="D13770" s="172"/>
      <c r="E13770" s="171"/>
    </row>
    <row r="13771" spans="2:5" ht="11.45" customHeight="1">
      <c r="B13771" s="171"/>
      <c r="C13771" s="171"/>
      <c r="D13771" s="172"/>
      <c r="E13771" s="171"/>
    </row>
    <row r="13772" spans="2:5" ht="11.45" customHeight="1">
      <c r="B13772" s="171"/>
      <c r="C13772" s="171"/>
      <c r="D13772" s="172"/>
      <c r="E13772" s="171"/>
    </row>
    <row r="13773" spans="2:5" ht="11.45" customHeight="1">
      <c r="B13773" s="171"/>
      <c r="C13773" s="171"/>
      <c r="D13773" s="172"/>
      <c r="E13773" s="171"/>
    </row>
    <row r="13774" spans="2:5" ht="11.45" customHeight="1">
      <c r="B13774" s="171"/>
      <c r="C13774" s="171"/>
      <c r="D13774" s="172"/>
      <c r="E13774" s="171"/>
    </row>
    <row r="13775" spans="2:5" ht="11.45" customHeight="1">
      <c r="B13775" s="171"/>
      <c r="C13775" s="171"/>
      <c r="D13775" s="172"/>
      <c r="E13775" s="171"/>
    </row>
    <row r="13776" spans="2:5" ht="11.45" customHeight="1">
      <c r="B13776" s="171"/>
      <c r="C13776" s="171"/>
      <c r="D13776" s="172"/>
      <c r="E13776" s="171"/>
    </row>
    <row r="13777" spans="2:5" ht="11.45" customHeight="1">
      <c r="B13777" s="171"/>
      <c r="C13777" s="171"/>
      <c r="D13777" s="172"/>
      <c r="E13777" s="171"/>
    </row>
    <row r="13778" spans="2:5" ht="11.45" customHeight="1">
      <c r="B13778" s="171"/>
      <c r="C13778" s="171"/>
      <c r="D13778" s="172"/>
      <c r="E13778" s="171"/>
    </row>
    <row r="13779" spans="2:5" ht="11.45" customHeight="1">
      <c r="B13779" s="171"/>
      <c r="C13779" s="171"/>
      <c r="D13779" s="172"/>
      <c r="E13779" s="171"/>
    </row>
    <row r="13780" spans="2:5" ht="11.45" customHeight="1">
      <c r="B13780" s="171"/>
      <c r="C13780" s="171"/>
      <c r="D13780" s="172"/>
      <c r="E13780" s="171"/>
    </row>
    <row r="13781" spans="2:5" ht="11.45" customHeight="1">
      <c r="B13781" s="171"/>
      <c r="C13781" s="171"/>
      <c r="D13781" s="172"/>
      <c r="E13781" s="171"/>
    </row>
    <row r="13782" spans="2:5" ht="11.45" customHeight="1">
      <c r="B13782" s="171"/>
      <c r="C13782" s="171"/>
      <c r="D13782" s="172"/>
      <c r="E13782" s="171"/>
    </row>
    <row r="13783" spans="2:5" ht="11.45" customHeight="1">
      <c r="B13783" s="171"/>
      <c r="C13783" s="171"/>
      <c r="D13783" s="172"/>
      <c r="E13783" s="171"/>
    </row>
    <row r="13784" spans="2:5" ht="11.45" customHeight="1">
      <c r="B13784" s="171"/>
      <c r="C13784" s="171"/>
      <c r="D13784" s="172"/>
      <c r="E13784" s="171"/>
    </row>
    <row r="13785" spans="2:5" ht="11.45" customHeight="1">
      <c r="B13785" s="171"/>
      <c r="C13785" s="171"/>
      <c r="D13785" s="172"/>
      <c r="E13785" s="171"/>
    </row>
    <row r="13786" spans="2:5" ht="11.45" customHeight="1">
      <c r="B13786" s="171"/>
      <c r="C13786" s="171"/>
      <c r="D13786" s="172"/>
      <c r="E13786" s="171"/>
    </row>
    <row r="13787" spans="2:5" ht="11.45" customHeight="1">
      <c r="B13787" s="171"/>
      <c r="C13787" s="171"/>
      <c r="D13787" s="172"/>
      <c r="E13787" s="171"/>
    </row>
    <row r="13788" spans="2:5" ht="11.45" customHeight="1">
      <c r="B13788" s="171"/>
      <c r="C13788" s="171"/>
      <c r="D13788" s="172"/>
      <c r="E13788" s="171"/>
    </row>
    <row r="13789" spans="2:5" ht="11.45" customHeight="1">
      <c r="B13789" s="171"/>
      <c r="C13789" s="171"/>
      <c r="D13789" s="172"/>
      <c r="E13789" s="171"/>
    </row>
    <row r="13790" spans="2:5" ht="11.45" customHeight="1">
      <c r="B13790" s="171"/>
      <c r="C13790" s="171"/>
      <c r="D13790" s="172"/>
      <c r="E13790" s="171"/>
    </row>
    <row r="13791" spans="2:5" ht="11.45" customHeight="1">
      <c r="B13791" s="171"/>
      <c r="C13791" s="171"/>
      <c r="D13791" s="172"/>
      <c r="E13791" s="171"/>
    </row>
    <row r="13792" spans="2:5" ht="11.45" customHeight="1">
      <c r="B13792" s="171"/>
      <c r="C13792" s="171"/>
      <c r="D13792" s="172"/>
      <c r="E13792" s="171"/>
    </row>
    <row r="13793" spans="2:5" ht="11.45" customHeight="1">
      <c r="B13793" s="171"/>
      <c r="C13793" s="171"/>
      <c r="D13793" s="172"/>
      <c r="E13793" s="171"/>
    </row>
    <row r="13794" spans="2:5" ht="11.45" customHeight="1">
      <c r="B13794" s="171"/>
      <c r="C13794" s="171"/>
      <c r="D13794" s="172"/>
      <c r="E13794" s="171"/>
    </row>
    <row r="13795" spans="2:5" ht="11.45" customHeight="1">
      <c r="B13795" s="171"/>
      <c r="C13795" s="171"/>
      <c r="D13795" s="172"/>
      <c r="E13795" s="171"/>
    </row>
    <row r="13796" spans="2:5" ht="11.45" customHeight="1">
      <c r="B13796" s="171"/>
      <c r="C13796" s="171"/>
      <c r="D13796" s="172"/>
      <c r="E13796" s="171"/>
    </row>
    <row r="13797" spans="2:5" ht="11.45" customHeight="1">
      <c r="B13797" s="171"/>
      <c r="C13797" s="171"/>
      <c r="D13797" s="172"/>
      <c r="E13797" s="171"/>
    </row>
    <row r="13798" spans="2:5" ht="11.45" customHeight="1">
      <c r="B13798" s="171"/>
      <c r="C13798" s="171"/>
      <c r="D13798" s="172"/>
      <c r="E13798" s="171"/>
    </row>
    <row r="13799" spans="2:5" ht="11.45" customHeight="1">
      <c r="B13799" s="171"/>
      <c r="C13799" s="171"/>
      <c r="D13799" s="172"/>
      <c r="E13799" s="171"/>
    </row>
    <row r="13800" spans="2:5" ht="11.45" customHeight="1">
      <c r="B13800" s="171"/>
      <c r="C13800" s="171"/>
      <c r="D13800" s="172"/>
      <c r="E13800" s="171"/>
    </row>
    <row r="13801" spans="2:5" ht="11.45" customHeight="1">
      <c r="B13801" s="171"/>
      <c r="C13801" s="171"/>
      <c r="D13801" s="172"/>
      <c r="E13801" s="171"/>
    </row>
    <row r="13802" spans="2:5" ht="11.45" customHeight="1">
      <c r="B13802" s="171"/>
      <c r="C13802" s="171"/>
      <c r="D13802" s="172"/>
      <c r="E13802" s="171"/>
    </row>
    <row r="13803" spans="2:5" ht="11.45" customHeight="1">
      <c r="B13803" s="171"/>
      <c r="C13803" s="171"/>
      <c r="D13803" s="172"/>
      <c r="E13803" s="171"/>
    </row>
    <row r="13804" spans="2:5" ht="11.45" customHeight="1">
      <c r="B13804" s="171"/>
      <c r="C13804" s="171"/>
      <c r="D13804" s="172"/>
      <c r="E13804" s="171"/>
    </row>
    <row r="13805" spans="2:5" ht="11.45" customHeight="1">
      <c r="B13805" s="171"/>
      <c r="C13805" s="171"/>
      <c r="D13805" s="172"/>
      <c r="E13805" s="171"/>
    </row>
    <row r="13806" spans="2:5" ht="11.45" customHeight="1">
      <c r="B13806" s="171"/>
      <c r="C13806" s="171"/>
      <c r="D13806" s="172"/>
      <c r="E13806" s="171"/>
    </row>
    <row r="13807" spans="2:5" ht="11.45" customHeight="1">
      <c r="B13807" s="171"/>
      <c r="C13807" s="171"/>
      <c r="D13807" s="172"/>
      <c r="E13807" s="171"/>
    </row>
    <row r="13808" spans="2:5" ht="11.45" customHeight="1">
      <c r="B13808" s="171"/>
      <c r="C13808" s="171"/>
      <c r="D13808" s="172"/>
      <c r="E13808" s="171"/>
    </row>
    <row r="13809" spans="2:5" ht="11.45" customHeight="1">
      <c r="B13809" s="171"/>
      <c r="C13809" s="171"/>
      <c r="D13809" s="172"/>
      <c r="E13809" s="171"/>
    </row>
    <row r="13810" spans="2:5" ht="11.45" customHeight="1">
      <c r="B13810" s="171"/>
      <c r="C13810" s="171"/>
      <c r="D13810" s="172"/>
      <c r="E13810" s="171"/>
    </row>
    <row r="13811" spans="2:5" ht="11.45" customHeight="1">
      <c r="B13811" s="171"/>
      <c r="C13811" s="171"/>
      <c r="D13811" s="172"/>
      <c r="E13811" s="171"/>
    </row>
    <row r="13812" spans="2:5" ht="11.45" customHeight="1">
      <c r="B13812" s="171"/>
      <c r="C13812" s="171"/>
      <c r="D13812" s="172"/>
      <c r="E13812" s="171"/>
    </row>
    <row r="13813" spans="2:5" ht="11.45" customHeight="1">
      <c r="B13813" s="171"/>
      <c r="C13813" s="171"/>
      <c r="D13813" s="172"/>
      <c r="E13813" s="171"/>
    </row>
    <row r="13814" spans="2:5" ht="11.45" customHeight="1">
      <c r="B13814" s="171"/>
      <c r="C13814" s="171"/>
      <c r="D13814" s="172"/>
      <c r="E13814" s="171"/>
    </row>
    <row r="13815" spans="2:5" ht="11.45" customHeight="1">
      <c r="B13815" s="171"/>
      <c r="C13815" s="171"/>
      <c r="D13815" s="172"/>
      <c r="E13815" s="171"/>
    </row>
    <row r="13816" spans="2:5" ht="11.45" customHeight="1">
      <c r="B13816" s="171"/>
      <c r="C13816" s="171"/>
      <c r="D13816" s="172"/>
      <c r="E13816" s="171"/>
    </row>
    <row r="13817" spans="2:5" ht="11.45" customHeight="1">
      <c r="B13817" s="171"/>
      <c r="C13817" s="171"/>
      <c r="D13817" s="172"/>
      <c r="E13817" s="171"/>
    </row>
    <row r="13818" spans="2:5" ht="11.45" customHeight="1">
      <c r="B13818" s="171"/>
      <c r="C13818" s="171"/>
      <c r="D13818" s="172"/>
      <c r="E13818" s="171"/>
    </row>
    <row r="13819" spans="2:5" ht="11.45" customHeight="1">
      <c r="B13819" s="171"/>
      <c r="C13819" s="171"/>
      <c r="D13819" s="172"/>
      <c r="E13819" s="171"/>
    </row>
    <row r="13820" spans="2:5" ht="11.45" customHeight="1">
      <c r="B13820" s="171"/>
      <c r="C13820" s="171"/>
      <c r="D13820" s="172"/>
      <c r="E13820" s="171"/>
    </row>
    <row r="13821" spans="2:5" ht="11.45" customHeight="1">
      <c r="B13821" s="171"/>
      <c r="C13821" s="171"/>
      <c r="D13821" s="172"/>
      <c r="E13821" s="171"/>
    </row>
    <row r="13822" spans="2:5" ht="11.45" customHeight="1">
      <c r="B13822" s="171"/>
      <c r="C13822" s="171"/>
      <c r="D13822" s="172"/>
      <c r="E13822" s="171"/>
    </row>
    <row r="13823" spans="2:5" ht="11.45" customHeight="1">
      <c r="B13823" s="171"/>
      <c r="C13823" s="171"/>
      <c r="D13823" s="172"/>
      <c r="E13823" s="171"/>
    </row>
    <row r="13824" spans="2:5" ht="11.45" customHeight="1">
      <c r="B13824" s="171"/>
      <c r="C13824" s="171"/>
      <c r="D13824" s="172"/>
      <c r="E13824" s="171"/>
    </row>
    <row r="13825" spans="2:5" ht="11.45" customHeight="1">
      <c r="B13825" s="171"/>
      <c r="C13825" s="171"/>
      <c r="D13825" s="172"/>
      <c r="E13825" s="171"/>
    </row>
    <row r="13826" spans="2:5" ht="11.45" customHeight="1">
      <c r="B13826" s="171"/>
      <c r="C13826" s="171"/>
      <c r="D13826" s="172"/>
      <c r="E13826" s="171"/>
    </row>
    <row r="13827" spans="2:5" ht="11.45" customHeight="1">
      <c r="B13827" s="171"/>
      <c r="C13827" s="171"/>
      <c r="D13827" s="172"/>
      <c r="E13827" s="171"/>
    </row>
    <row r="13828" spans="2:5" ht="11.45" customHeight="1">
      <c r="B13828" s="171"/>
      <c r="C13828" s="171"/>
      <c r="D13828" s="172"/>
      <c r="E13828" s="171"/>
    </row>
    <row r="13829" spans="2:5" ht="11.45" customHeight="1">
      <c r="B13829" s="171"/>
      <c r="C13829" s="171"/>
      <c r="D13829" s="172"/>
      <c r="E13829" s="171"/>
    </row>
    <row r="13830" spans="2:5" ht="11.45" customHeight="1">
      <c r="B13830" s="171"/>
      <c r="C13830" s="171"/>
      <c r="D13830" s="172"/>
      <c r="E13830" s="171"/>
    </row>
    <row r="13831" spans="2:5" ht="11.45" customHeight="1">
      <c r="B13831" s="171"/>
      <c r="C13831" s="171"/>
      <c r="D13831" s="172"/>
      <c r="E13831" s="171"/>
    </row>
    <row r="13832" spans="2:5" ht="11.45" customHeight="1">
      <c r="B13832" s="171"/>
      <c r="C13832" s="171"/>
      <c r="D13832" s="172"/>
      <c r="E13832" s="171"/>
    </row>
    <row r="13833" spans="2:5" ht="11.45" customHeight="1">
      <c r="B13833" s="171"/>
      <c r="C13833" s="171"/>
      <c r="D13833" s="172"/>
      <c r="E13833" s="171"/>
    </row>
    <row r="13834" spans="2:5" ht="11.45" customHeight="1">
      <c r="B13834" s="171"/>
      <c r="C13834" s="171"/>
      <c r="D13834" s="172"/>
      <c r="E13834" s="171"/>
    </row>
    <row r="13835" spans="2:5" ht="11.45" customHeight="1">
      <c r="B13835" s="171"/>
      <c r="C13835" s="171"/>
      <c r="D13835" s="172"/>
      <c r="E13835" s="171"/>
    </row>
    <row r="13836" spans="2:5" ht="11.45" customHeight="1">
      <c r="B13836" s="171"/>
      <c r="C13836" s="171"/>
      <c r="D13836" s="172"/>
      <c r="E13836" s="171"/>
    </row>
    <row r="13837" spans="2:5" ht="11.45" customHeight="1">
      <c r="B13837" s="171"/>
      <c r="C13837" s="171"/>
      <c r="D13837" s="172"/>
      <c r="E13837" s="171"/>
    </row>
    <row r="13838" spans="2:5" ht="11.45" customHeight="1">
      <c r="B13838" s="171"/>
      <c r="C13838" s="171"/>
      <c r="D13838" s="172"/>
      <c r="E13838" s="171"/>
    </row>
    <row r="13839" spans="2:5" ht="11.45" customHeight="1">
      <c r="B13839" s="171"/>
      <c r="C13839" s="171"/>
      <c r="D13839" s="172"/>
      <c r="E13839" s="171"/>
    </row>
    <row r="13840" spans="2:5" ht="11.45" customHeight="1">
      <c r="B13840" s="171"/>
      <c r="C13840" s="171"/>
      <c r="D13840" s="172"/>
      <c r="E13840" s="171"/>
    </row>
    <row r="13841" spans="2:5" ht="11.45" customHeight="1">
      <c r="B13841" s="171"/>
      <c r="C13841" s="171"/>
      <c r="D13841" s="172"/>
      <c r="E13841" s="171"/>
    </row>
    <row r="13842" spans="2:5" ht="11.45" customHeight="1">
      <c r="B13842" s="171"/>
      <c r="C13842" s="171"/>
      <c r="D13842" s="172"/>
      <c r="E13842" s="171"/>
    </row>
    <row r="13843" spans="2:5" ht="11.45" customHeight="1">
      <c r="B13843" s="171"/>
      <c r="C13843" s="171"/>
      <c r="D13843" s="172"/>
      <c r="E13843" s="171"/>
    </row>
    <row r="13844" spans="2:5" ht="11.45" customHeight="1">
      <c r="B13844" s="171"/>
      <c r="C13844" s="171"/>
      <c r="D13844" s="172"/>
      <c r="E13844" s="171"/>
    </row>
    <row r="13845" spans="2:5" ht="11.45" customHeight="1">
      <c r="B13845" s="171"/>
      <c r="C13845" s="171"/>
      <c r="D13845" s="172"/>
      <c r="E13845" s="171"/>
    </row>
    <row r="13846" spans="2:5" ht="11.45" customHeight="1">
      <c r="B13846" s="171"/>
      <c r="C13846" s="171"/>
      <c r="D13846" s="172"/>
      <c r="E13846" s="171"/>
    </row>
    <row r="13847" spans="2:5" ht="11.45" customHeight="1">
      <c r="B13847" s="171"/>
      <c r="C13847" s="171"/>
      <c r="D13847" s="172"/>
      <c r="E13847" s="171"/>
    </row>
    <row r="13848" spans="2:5" ht="11.45" customHeight="1">
      <c r="B13848" s="171"/>
      <c r="C13848" s="171"/>
      <c r="D13848" s="172"/>
      <c r="E13848" s="171"/>
    </row>
    <row r="13849" spans="2:5" ht="11.45" customHeight="1">
      <c r="B13849" s="171"/>
      <c r="C13849" s="171"/>
      <c r="D13849" s="172"/>
      <c r="E13849" s="171"/>
    </row>
    <row r="13850" spans="2:5" ht="11.45" customHeight="1">
      <c r="B13850" s="171"/>
      <c r="C13850" s="171"/>
      <c r="D13850" s="172"/>
      <c r="E13850" s="171"/>
    </row>
    <row r="13851" spans="2:5" ht="11.45" customHeight="1">
      <c r="B13851" s="171"/>
      <c r="C13851" s="171"/>
      <c r="D13851" s="172"/>
      <c r="E13851" s="171"/>
    </row>
    <row r="13852" spans="2:5" ht="11.45" customHeight="1">
      <c r="B13852" s="171"/>
      <c r="C13852" s="171"/>
      <c r="D13852" s="172"/>
      <c r="E13852" s="171"/>
    </row>
    <row r="13853" spans="2:5" ht="11.45" customHeight="1">
      <c r="B13853" s="171"/>
      <c r="C13853" s="171"/>
      <c r="D13853" s="172"/>
      <c r="E13853" s="171"/>
    </row>
    <row r="13854" spans="2:5" ht="11.45" customHeight="1">
      <c r="B13854" s="171"/>
      <c r="C13854" s="171"/>
      <c r="D13854" s="172"/>
      <c r="E13854" s="171"/>
    </row>
    <row r="13855" spans="2:5" ht="11.45" customHeight="1">
      <c r="B13855" s="171"/>
      <c r="C13855" s="171"/>
      <c r="D13855" s="172"/>
      <c r="E13855" s="171"/>
    </row>
    <row r="13856" spans="2:5" ht="11.45" customHeight="1">
      <c r="B13856" s="171"/>
      <c r="C13856" s="171"/>
      <c r="D13856" s="172"/>
      <c r="E13856" s="171"/>
    </row>
    <row r="13857" spans="2:5" ht="11.45" customHeight="1">
      <c r="B13857" s="171"/>
      <c r="C13857" s="171"/>
      <c r="D13857" s="172"/>
      <c r="E13857" s="171"/>
    </row>
    <row r="13858" spans="2:5" ht="11.45" customHeight="1">
      <c r="B13858" s="171"/>
      <c r="C13858" s="171"/>
      <c r="D13858" s="172"/>
      <c r="E13858" s="171"/>
    </row>
    <row r="13859" spans="2:5" ht="11.45" customHeight="1">
      <c r="B13859" s="171"/>
      <c r="C13859" s="171"/>
      <c r="D13859" s="172"/>
      <c r="E13859" s="171"/>
    </row>
    <row r="13860" spans="2:5" ht="11.45" customHeight="1">
      <c r="B13860" s="171"/>
      <c r="C13860" s="171"/>
      <c r="D13860" s="172"/>
      <c r="E13860" s="171"/>
    </row>
    <row r="13861" spans="2:5" ht="11.45" customHeight="1">
      <c r="B13861" s="171"/>
      <c r="C13861" s="171"/>
      <c r="D13861" s="172"/>
      <c r="E13861" s="171"/>
    </row>
    <row r="13862" spans="2:5" ht="11.45" customHeight="1">
      <c r="B13862" s="171"/>
      <c r="C13862" s="171"/>
      <c r="D13862" s="172"/>
      <c r="E13862" s="171"/>
    </row>
    <row r="13863" spans="2:5" ht="11.45" customHeight="1">
      <c r="B13863" s="171"/>
      <c r="C13863" s="171"/>
      <c r="D13863" s="172"/>
      <c r="E13863" s="171"/>
    </row>
    <row r="13864" spans="2:5" ht="11.45" customHeight="1">
      <c r="B13864" s="171"/>
      <c r="C13864" s="171"/>
      <c r="D13864" s="172"/>
      <c r="E13864" s="171"/>
    </row>
    <row r="13865" spans="2:5" ht="11.45" customHeight="1">
      <c r="B13865" s="171"/>
      <c r="C13865" s="171"/>
      <c r="D13865" s="172"/>
      <c r="E13865" s="171"/>
    </row>
    <row r="13866" spans="2:5" ht="11.45" customHeight="1">
      <c r="B13866" s="171"/>
      <c r="C13866" s="171"/>
      <c r="D13866" s="172"/>
      <c r="E13866" s="171"/>
    </row>
    <row r="13867" spans="2:5" ht="11.45" customHeight="1">
      <c r="B13867" s="171"/>
      <c r="C13867" s="171"/>
      <c r="D13867" s="172"/>
      <c r="E13867" s="171"/>
    </row>
    <row r="13868" spans="2:5" ht="11.45" customHeight="1">
      <c r="B13868" s="171"/>
      <c r="C13868" s="171"/>
      <c r="D13868" s="172"/>
      <c r="E13868" s="171"/>
    </row>
    <row r="13869" spans="2:5" ht="11.45" customHeight="1">
      <c r="B13869" s="171"/>
      <c r="C13869" s="171"/>
      <c r="D13869" s="172"/>
      <c r="E13869" s="171"/>
    </row>
    <row r="13870" spans="2:5" ht="11.45" customHeight="1">
      <c r="B13870" s="171"/>
      <c r="C13870" s="171"/>
      <c r="D13870" s="172"/>
      <c r="E13870" s="171"/>
    </row>
    <row r="13871" spans="2:5" ht="11.45" customHeight="1">
      <c r="B13871" s="171"/>
      <c r="C13871" s="171"/>
      <c r="D13871" s="172"/>
      <c r="E13871" s="171"/>
    </row>
    <row r="13872" spans="2:5" ht="11.45" customHeight="1">
      <c r="B13872" s="171"/>
      <c r="C13872" s="171"/>
      <c r="D13872" s="172"/>
      <c r="E13872" s="171"/>
    </row>
    <row r="13873" spans="2:5" ht="11.45" customHeight="1">
      <c r="B13873" s="171"/>
      <c r="C13873" s="171"/>
      <c r="D13873" s="172"/>
      <c r="E13873" s="171"/>
    </row>
    <row r="13874" spans="2:5" ht="11.45" customHeight="1">
      <c r="B13874" s="171"/>
      <c r="C13874" s="171"/>
      <c r="D13874" s="172"/>
      <c r="E13874" s="171"/>
    </row>
    <row r="13875" spans="2:5" ht="11.45" customHeight="1">
      <c r="B13875" s="171"/>
      <c r="C13875" s="171"/>
      <c r="D13875" s="172"/>
      <c r="E13875" s="171"/>
    </row>
    <row r="13876" spans="2:5" ht="11.45" customHeight="1">
      <c r="B13876" s="171"/>
      <c r="C13876" s="171"/>
      <c r="D13876" s="172"/>
      <c r="E13876" s="171"/>
    </row>
    <row r="13877" spans="2:5" ht="11.45" customHeight="1">
      <c r="B13877" s="171"/>
      <c r="C13877" s="171"/>
      <c r="D13877" s="172"/>
      <c r="E13877" s="171"/>
    </row>
    <row r="13878" spans="2:5" ht="11.45" customHeight="1">
      <c r="B13878" s="171"/>
      <c r="C13878" s="171"/>
      <c r="D13878" s="172"/>
      <c r="E13878" s="171"/>
    </row>
    <row r="13879" spans="2:5" ht="11.45" customHeight="1">
      <c r="B13879" s="171"/>
      <c r="C13879" s="171"/>
      <c r="D13879" s="172"/>
      <c r="E13879" s="171"/>
    </row>
    <row r="13880" spans="2:5" ht="11.45" customHeight="1">
      <c r="B13880" s="171"/>
      <c r="C13880" s="171"/>
      <c r="D13880" s="172"/>
      <c r="E13880" s="171"/>
    </row>
    <row r="13881" spans="2:5" ht="11.45" customHeight="1">
      <c r="B13881" s="171"/>
      <c r="C13881" s="171"/>
      <c r="D13881" s="172"/>
      <c r="E13881" s="171"/>
    </row>
    <row r="13882" spans="2:5" ht="11.45" customHeight="1">
      <c r="B13882" s="171"/>
      <c r="C13882" s="171"/>
      <c r="D13882" s="172"/>
      <c r="E13882" s="171"/>
    </row>
    <row r="13883" spans="2:5" ht="11.45" customHeight="1">
      <c r="B13883" s="171"/>
      <c r="C13883" s="171"/>
      <c r="D13883" s="172"/>
      <c r="E13883" s="171"/>
    </row>
    <row r="13884" spans="2:5" ht="11.45" customHeight="1">
      <c r="B13884" s="171"/>
      <c r="C13884" s="171"/>
      <c r="D13884" s="172"/>
      <c r="E13884" s="171"/>
    </row>
    <row r="13885" spans="2:5" ht="11.45" customHeight="1">
      <c r="B13885" s="171"/>
      <c r="C13885" s="171"/>
      <c r="D13885" s="172"/>
      <c r="E13885" s="171"/>
    </row>
    <row r="13886" spans="2:5" ht="11.45" customHeight="1">
      <c r="B13886" s="171"/>
      <c r="C13886" s="171"/>
      <c r="D13886" s="172"/>
      <c r="E13886" s="171"/>
    </row>
    <row r="13887" spans="2:5" ht="11.45" customHeight="1">
      <c r="B13887" s="171"/>
      <c r="C13887" s="171"/>
      <c r="D13887" s="172"/>
      <c r="E13887" s="171"/>
    </row>
    <row r="13888" spans="2:5" ht="11.45" customHeight="1">
      <c r="B13888" s="171"/>
      <c r="C13888" s="171"/>
      <c r="D13888" s="172"/>
      <c r="E13888" s="171"/>
    </row>
    <row r="13889" spans="2:5" ht="11.45" customHeight="1">
      <c r="B13889" s="171"/>
      <c r="C13889" s="171"/>
      <c r="D13889" s="172"/>
      <c r="E13889" s="171"/>
    </row>
    <row r="13890" spans="2:5" ht="11.45" customHeight="1">
      <c r="B13890" s="171"/>
      <c r="C13890" s="171"/>
      <c r="D13890" s="172"/>
      <c r="E13890" s="171"/>
    </row>
    <row r="13891" spans="2:5" ht="11.45" customHeight="1">
      <c r="B13891" s="171"/>
      <c r="C13891" s="171"/>
      <c r="D13891" s="172"/>
      <c r="E13891" s="171"/>
    </row>
    <row r="13892" spans="2:5" ht="11.45" customHeight="1">
      <c r="B13892" s="171"/>
      <c r="C13892" s="171"/>
      <c r="D13892" s="172"/>
      <c r="E13892" s="171"/>
    </row>
    <row r="13893" spans="2:5" ht="11.45" customHeight="1">
      <c r="B13893" s="171"/>
      <c r="C13893" s="171"/>
      <c r="D13893" s="172"/>
      <c r="E13893" s="171"/>
    </row>
    <row r="13894" spans="2:5" ht="11.45" customHeight="1">
      <c r="B13894" s="171"/>
      <c r="C13894" s="171"/>
      <c r="D13894" s="172"/>
      <c r="E13894" s="171"/>
    </row>
    <row r="13895" spans="2:5" ht="11.45" customHeight="1">
      <c r="B13895" s="171"/>
      <c r="C13895" s="171"/>
      <c r="D13895" s="172"/>
      <c r="E13895" s="171"/>
    </row>
    <row r="13896" spans="2:5" ht="11.45" customHeight="1">
      <c r="B13896" s="171"/>
      <c r="C13896" s="171"/>
      <c r="D13896" s="172"/>
      <c r="E13896" s="171"/>
    </row>
    <row r="13897" spans="2:5" ht="11.45" customHeight="1">
      <c r="B13897" s="171"/>
      <c r="C13897" s="171"/>
      <c r="D13897" s="172"/>
      <c r="E13897" s="171"/>
    </row>
    <row r="13898" spans="2:5" ht="11.45" customHeight="1">
      <c r="B13898" s="171"/>
      <c r="C13898" s="171"/>
      <c r="D13898" s="172"/>
      <c r="E13898" s="171"/>
    </row>
    <row r="13899" spans="2:5" ht="11.45" customHeight="1">
      <c r="B13899" s="171"/>
      <c r="C13899" s="171"/>
      <c r="D13899" s="172"/>
      <c r="E13899" s="171"/>
    </row>
    <row r="13900" spans="2:5" ht="11.45" customHeight="1">
      <c r="B13900" s="171"/>
      <c r="C13900" s="171"/>
      <c r="D13900" s="172"/>
      <c r="E13900" s="171"/>
    </row>
    <row r="13901" spans="2:5" ht="11.45" customHeight="1">
      <c r="B13901" s="171"/>
      <c r="C13901" s="171"/>
      <c r="D13901" s="172"/>
      <c r="E13901" s="171"/>
    </row>
    <row r="13902" spans="2:5" ht="11.45" customHeight="1">
      <c r="B13902" s="171"/>
      <c r="C13902" s="171"/>
      <c r="D13902" s="172"/>
      <c r="E13902" s="171"/>
    </row>
    <row r="13903" spans="2:5" ht="11.45" customHeight="1">
      <c r="B13903" s="171"/>
      <c r="C13903" s="171"/>
      <c r="D13903" s="172"/>
      <c r="E13903" s="171"/>
    </row>
    <row r="13904" spans="2:5" ht="11.45" customHeight="1">
      <c r="B13904" s="171"/>
      <c r="C13904" s="171"/>
      <c r="D13904" s="172"/>
      <c r="E13904" s="171"/>
    </row>
    <row r="13905" spans="2:5" ht="11.45" customHeight="1">
      <c r="B13905" s="171"/>
      <c r="C13905" s="171"/>
      <c r="D13905" s="172"/>
      <c r="E13905" s="171"/>
    </row>
    <row r="13906" spans="2:5" ht="11.45" customHeight="1">
      <c r="B13906" s="171"/>
      <c r="C13906" s="171"/>
      <c r="D13906" s="172"/>
      <c r="E13906" s="171"/>
    </row>
    <row r="13907" spans="2:5" ht="11.45" customHeight="1">
      <c r="B13907" s="171"/>
      <c r="C13907" s="171"/>
      <c r="D13907" s="172"/>
      <c r="E13907" s="171"/>
    </row>
    <row r="13908" spans="2:5" ht="11.45" customHeight="1">
      <c r="B13908" s="171"/>
      <c r="C13908" s="171"/>
      <c r="D13908" s="172"/>
      <c r="E13908" s="171"/>
    </row>
    <row r="13909" spans="2:5" ht="11.45" customHeight="1">
      <c r="B13909" s="171"/>
      <c r="C13909" s="171"/>
      <c r="D13909" s="172"/>
      <c r="E13909" s="171"/>
    </row>
    <row r="13910" spans="2:5" ht="11.45" customHeight="1">
      <c r="B13910" s="171"/>
      <c r="C13910" s="171"/>
      <c r="D13910" s="172"/>
      <c r="E13910" s="171"/>
    </row>
    <row r="13911" spans="2:5" ht="11.45" customHeight="1">
      <c r="B13911" s="171"/>
      <c r="C13911" s="171"/>
      <c r="D13911" s="172"/>
      <c r="E13911" s="171"/>
    </row>
    <row r="13912" spans="2:5" ht="11.45" customHeight="1">
      <c r="B13912" s="171"/>
      <c r="C13912" s="171"/>
      <c r="D13912" s="172"/>
      <c r="E13912" s="171"/>
    </row>
    <row r="13913" spans="2:5" ht="11.45" customHeight="1">
      <c r="B13913" s="171"/>
      <c r="C13913" s="171"/>
      <c r="D13913" s="172"/>
      <c r="E13913" s="171"/>
    </row>
    <row r="13914" spans="2:5" ht="11.45" customHeight="1">
      <c r="B13914" s="171"/>
      <c r="C13914" s="171"/>
      <c r="D13914" s="172"/>
      <c r="E13914" s="171"/>
    </row>
    <row r="13915" spans="2:5" ht="11.45" customHeight="1">
      <c r="B13915" s="171"/>
      <c r="C13915" s="171"/>
      <c r="D13915" s="172"/>
      <c r="E13915" s="171"/>
    </row>
    <row r="13916" spans="2:5" ht="11.45" customHeight="1">
      <c r="B13916" s="171"/>
      <c r="C13916" s="171"/>
      <c r="D13916" s="172"/>
      <c r="E13916" s="171"/>
    </row>
    <row r="13917" spans="2:5" ht="11.45" customHeight="1">
      <c r="B13917" s="171"/>
      <c r="C13917" s="171"/>
      <c r="D13917" s="172"/>
      <c r="E13917" s="171"/>
    </row>
    <row r="13918" spans="2:5" ht="11.45" customHeight="1">
      <c r="B13918" s="171"/>
      <c r="C13918" s="171"/>
      <c r="D13918" s="172"/>
      <c r="E13918" s="171"/>
    </row>
    <row r="13919" spans="2:5" ht="11.45" customHeight="1">
      <c r="B13919" s="171"/>
      <c r="C13919" s="171"/>
      <c r="D13919" s="172"/>
      <c r="E13919" s="171"/>
    </row>
    <row r="13920" spans="2:5" ht="11.45" customHeight="1">
      <c r="B13920" s="171"/>
      <c r="C13920" s="171"/>
      <c r="D13920" s="172"/>
      <c r="E13920" s="171"/>
    </row>
    <row r="13921" spans="2:5" ht="11.45" customHeight="1">
      <c r="B13921" s="171"/>
      <c r="C13921" s="171"/>
      <c r="D13921" s="172"/>
      <c r="E13921" s="171"/>
    </row>
    <row r="13922" spans="2:5" ht="11.45" customHeight="1">
      <c r="B13922" s="171"/>
      <c r="C13922" s="171"/>
      <c r="D13922" s="172"/>
      <c r="E13922" s="171"/>
    </row>
    <row r="13923" spans="2:5" ht="11.45" customHeight="1">
      <c r="B13923" s="171"/>
      <c r="C13923" s="171"/>
      <c r="D13923" s="172"/>
      <c r="E13923" s="171"/>
    </row>
    <row r="13924" spans="2:5" ht="11.45" customHeight="1">
      <c r="B13924" s="171"/>
      <c r="C13924" s="171"/>
      <c r="D13924" s="172"/>
      <c r="E13924" s="171"/>
    </row>
    <row r="13925" spans="2:5" ht="11.45" customHeight="1">
      <c r="B13925" s="171"/>
      <c r="C13925" s="171"/>
      <c r="D13925" s="172"/>
      <c r="E13925" s="171"/>
    </row>
    <row r="13926" spans="2:5" ht="11.45" customHeight="1">
      <c r="B13926" s="171"/>
      <c r="C13926" s="171"/>
      <c r="D13926" s="172"/>
      <c r="E13926" s="171"/>
    </row>
    <row r="13927" spans="2:5" ht="11.45" customHeight="1">
      <c r="B13927" s="171"/>
      <c r="C13927" s="171"/>
      <c r="D13927" s="172"/>
      <c r="E13927" s="171"/>
    </row>
    <row r="13928" spans="2:5" ht="11.45" customHeight="1">
      <c r="B13928" s="171"/>
      <c r="C13928" s="171"/>
      <c r="D13928" s="172"/>
      <c r="E13928" s="171"/>
    </row>
    <row r="13929" spans="2:5" ht="11.45" customHeight="1">
      <c r="B13929" s="171"/>
      <c r="C13929" s="171"/>
      <c r="D13929" s="172"/>
      <c r="E13929" s="171"/>
    </row>
    <row r="13930" spans="2:5" ht="11.45" customHeight="1">
      <c r="B13930" s="171"/>
      <c r="C13930" s="171"/>
      <c r="D13930" s="172"/>
      <c r="E13930" s="171"/>
    </row>
    <row r="13931" spans="2:5" ht="11.45" customHeight="1">
      <c r="B13931" s="171"/>
      <c r="C13931" s="171"/>
      <c r="D13931" s="172"/>
      <c r="E13931" s="171"/>
    </row>
    <row r="13932" spans="2:5" ht="11.45" customHeight="1">
      <c r="B13932" s="171"/>
      <c r="C13932" s="171"/>
      <c r="D13932" s="172"/>
      <c r="E13932" s="171"/>
    </row>
    <row r="13933" spans="2:5" ht="11.45" customHeight="1">
      <c r="B13933" s="171"/>
      <c r="C13933" s="171"/>
      <c r="D13933" s="172"/>
      <c r="E13933" s="171"/>
    </row>
    <row r="13934" spans="2:5" ht="11.45" customHeight="1">
      <c r="B13934" s="171"/>
      <c r="C13934" s="171"/>
      <c r="D13934" s="172"/>
      <c r="E13934" s="171"/>
    </row>
    <row r="13935" spans="2:5" ht="11.45" customHeight="1">
      <c r="B13935" s="171"/>
      <c r="C13935" s="171"/>
      <c r="D13935" s="172"/>
      <c r="E13935" s="171"/>
    </row>
    <row r="13936" spans="2:5" ht="11.45" customHeight="1">
      <c r="B13936" s="171"/>
      <c r="C13936" s="171"/>
      <c r="D13936" s="172"/>
      <c r="E13936" s="171"/>
    </row>
    <row r="13937" spans="2:5" ht="11.45" customHeight="1">
      <c r="B13937" s="171"/>
      <c r="C13937" s="171"/>
      <c r="D13937" s="172"/>
      <c r="E13937" s="171"/>
    </row>
    <row r="13938" spans="2:5" ht="11.45" customHeight="1">
      <c r="B13938" s="171"/>
      <c r="C13938" s="171"/>
      <c r="D13938" s="172"/>
      <c r="E13938" s="171"/>
    </row>
    <row r="13939" spans="2:5" ht="11.45" customHeight="1">
      <c r="B13939" s="171"/>
      <c r="C13939" s="171"/>
      <c r="D13939" s="172"/>
      <c r="E13939" s="171"/>
    </row>
    <row r="13940" spans="2:5" ht="11.45" customHeight="1">
      <c r="B13940" s="171"/>
      <c r="C13940" s="171"/>
      <c r="D13940" s="172"/>
      <c r="E13940" s="171"/>
    </row>
    <row r="13941" spans="2:5" ht="11.45" customHeight="1">
      <c r="B13941" s="171"/>
      <c r="C13941" s="171"/>
      <c r="D13941" s="172"/>
      <c r="E13941" s="171"/>
    </row>
    <row r="13942" spans="2:5" ht="11.45" customHeight="1">
      <c r="B13942" s="171"/>
      <c r="C13942" s="171"/>
      <c r="D13942" s="172"/>
      <c r="E13942" s="171"/>
    </row>
    <row r="13943" spans="2:5" ht="11.45" customHeight="1">
      <c r="B13943" s="171"/>
      <c r="C13943" s="171"/>
      <c r="D13943" s="172"/>
      <c r="E13943" s="171"/>
    </row>
    <row r="13944" spans="2:5" ht="11.45" customHeight="1">
      <c r="B13944" s="171"/>
      <c r="C13944" s="171"/>
      <c r="D13944" s="172"/>
      <c r="E13944" s="171"/>
    </row>
    <row r="13945" spans="2:5" ht="11.45" customHeight="1">
      <c r="B13945" s="171"/>
      <c r="C13945" s="171"/>
      <c r="D13945" s="172"/>
      <c r="E13945" s="171"/>
    </row>
    <row r="13946" spans="2:5" ht="11.45" customHeight="1">
      <c r="B13946" s="171"/>
      <c r="C13946" s="171"/>
      <c r="D13946" s="172"/>
      <c r="E13946" s="171"/>
    </row>
    <row r="13947" spans="2:5" ht="11.45" customHeight="1">
      <c r="B13947" s="171"/>
      <c r="C13947" s="171"/>
      <c r="D13947" s="172"/>
      <c r="E13947" s="171"/>
    </row>
    <row r="13948" spans="2:5" ht="11.45" customHeight="1">
      <c r="B13948" s="171"/>
      <c r="C13948" s="171"/>
      <c r="D13948" s="172"/>
      <c r="E13948" s="171"/>
    </row>
    <row r="13949" spans="2:5" ht="11.45" customHeight="1">
      <c r="B13949" s="171"/>
      <c r="C13949" s="171"/>
      <c r="D13949" s="172"/>
      <c r="E13949" s="171"/>
    </row>
    <row r="13950" spans="2:5" ht="11.45" customHeight="1">
      <c r="B13950" s="171"/>
      <c r="C13950" s="171"/>
      <c r="D13950" s="172"/>
      <c r="E13950" s="171"/>
    </row>
    <row r="13951" spans="2:5" ht="11.45" customHeight="1">
      <c r="B13951" s="171"/>
      <c r="C13951" s="171"/>
      <c r="D13951" s="172"/>
      <c r="E13951" s="171"/>
    </row>
    <row r="13952" spans="2:5" ht="11.45" customHeight="1">
      <c r="B13952" s="171"/>
      <c r="C13952" s="171"/>
      <c r="D13952" s="172"/>
      <c r="E13952" s="171"/>
    </row>
    <row r="13953" spans="2:5" ht="11.45" customHeight="1">
      <c r="B13953" s="171"/>
      <c r="C13953" s="171"/>
      <c r="D13953" s="172"/>
      <c r="E13953" s="171"/>
    </row>
    <row r="13954" spans="2:5" ht="11.45" customHeight="1">
      <c r="B13954" s="171"/>
      <c r="C13954" s="171"/>
      <c r="D13954" s="172"/>
      <c r="E13954" s="171"/>
    </row>
    <row r="13955" spans="2:5" ht="11.45" customHeight="1">
      <c r="B13955" s="171"/>
      <c r="C13955" s="171"/>
      <c r="D13955" s="172"/>
      <c r="E13955" s="171"/>
    </row>
    <row r="13956" spans="2:5" ht="11.45" customHeight="1">
      <c r="B13956" s="171"/>
      <c r="C13956" s="171"/>
      <c r="D13956" s="172"/>
      <c r="E13956" s="171"/>
    </row>
    <row r="13957" spans="2:5" ht="11.45" customHeight="1">
      <c r="B13957" s="171"/>
      <c r="C13957" s="171"/>
      <c r="D13957" s="172"/>
      <c r="E13957" s="171"/>
    </row>
    <row r="13958" spans="2:5" ht="11.45" customHeight="1">
      <c r="B13958" s="171"/>
      <c r="C13958" s="171"/>
      <c r="D13958" s="172"/>
      <c r="E13958" s="171"/>
    </row>
    <row r="13959" spans="2:5" ht="11.45" customHeight="1">
      <c r="B13959" s="171"/>
      <c r="C13959" s="171"/>
      <c r="D13959" s="172"/>
      <c r="E13959" s="171"/>
    </row>
    <row r="13960" spans="2:5" ht="11.45" customHeight="1">
      <c r="B13960" s="171"/>
      <c r="C13960" s="171"/>
      <c r="D13960" s="172"/>
      <c r="E13960" s="171"/>
    </row>
    <row r="13961" spans="2:5" ht="11.45" customHeight="1">
      <c r="B13961" s="171"/>
      <c r="C13961" s="171"/>
      <c r="D13961" s="172"/>
      <c r="E13961" s="171"/>
    </row>
    <row r="13962" spans="2:5" ht="11.45" customHeight="1">
      <c r="B13962" s="171"/>
      <c r="C13962" s="171"/>
      <c r="D13962" s="172"/>
      <c r="E13962" s="171"/>
    </row>
    <row r="13963" spans="2:5" ht="11.45" customHeight="1">
      <c r="B13963" s="171"/>
      <c r="C13963" s="171"/>
      <c r="D13963" s="172"/>
      <c r="E13963" s="171"/>
    </row>
    <row r="13964" spans="2:5" ht="11.45" customHeight="1">
      <c r="B13964" s="171"/>
      <c r="C13964" s="171"/>
      <c r="D13964" s="172"/>
      <c r="E13964" s="171"/>
    </row>
    <row r="13965" spans="2:5" ht="11.45" customHeight="1">
      <c r="B13965" s="171"/>
      <c r="C13965" s="171"/>
      <c r="D13965" s="172"/>
      <c r="E13965" s="171"/>
    </row>
    <row r="13966" spans="2:5" ht="11.45" customHeight="1">
      <c r="B13966" s="171"/>
      <c r="C13966" s="171"/>
      <c r="D13966" s="172"/>
      <c r="E13966" s="171"/>
    </row>
    <row r="13967" spans="2:5" ht="11.45" customHeight="1">
      <c r="B13967" s="171"/>
      <c r="C13967" s="171"/>
      <c r="D13967" s="172"/>
      <c r="E13967" s="171"/>
    </row>
    <row r="13968" spans="2:5" ht="11.45" customHeight="1">
      <c r="B13968" s="171"/>
      <c r="C13968" s="171"/>
      <c r="D13968" s="172"/>
      <c r="E13968" s="171"/>
    </row>
    <row r="13969" spans="2:5" ht="11.45" customHeight="1">
      <c r="B13969" s="171"/>
      <c r="C13969" s="171"/>
      <c r="D13969" s="172"/>
      <c r="E13969" s="171"/>
    </row>
    <row r="13970" spans="2:5" ht="11.45" customHeight="1">
      <c r="B13970" s="171"/>
      <c r="C13970" s="171"/>
      <c r="D13970" s="172"/>
      <c r="E13970" s="171"/>
    </row>
    <row r="13971" spans="2:5" ht="11.45" customHeight="1">
      <c r="B13971" s="171"/>
      <c r="C13971" s="171"/>
      <c r="D13971" s="172"/>
      <c r="E13971" s="171"/>
    </row>
    <row r="13972" spans="2:5" ht="11.45" customHeight="1">
      <c r="B13972" s="171"/>
      <c r="C13972" s="171"/>
      <c r="D13972" s="172"/>
      <c r="E13972" s="171"/>
    </row>
    <row r="13973" spans="2:5" ht="11.45" customHeight="1">
      <c r="B13973" s="171"/>
      <c r="C13973" s="171"/>
      <c r="D13973" s="172"/>
      <c r="E13973" s="171"/>
    </row>
    <row r="13974" spans="2:5" ht="11.45" customHeight="1">
      <c r="B13974" s="171"/>
      <c r="C13974" s="171"/>
      <c r="D13974" s="172"/>
      <c r="E13974" s="171"/>
    </row>
    <row r="13975" spans="2:5" ht="11.45" customHeight="1">
      <c r="B13975" s="171"/>
      <c r="C13975" s="171"/>
      <c r="D13975" s="172"/>
      <c r="E13975" s="171"/>
    </row>
    <row r="13976" spans="2:5" ht="11.45" customHeight="1">
      <c r="B13976" s="171"/>
      <c r="C13976" s="171"/>
      <c r="D13976" s="172"/>
      <c r="E13976" s="171"/>
    </row>
    <row r="13977" spans="2:5" ht="11.45" customHeight="1">
      <c r="B13977" s="171"/>
      <c r="C13977" s="171"/>
      <c r="D13977" s="172"/>
      <c r="E13977" s="171"/>
    </row>
    <row r="13978" spans="2:5" ht="11.45" customHeight="1">
      <c r="B13978" s="171"/>
      <c r="C13978" s="171"/>
      <c r="D13978" s="172"/>
      <c r="E13978" s="171"/>
    </row>
    <row r="13979" spans="2:5" ht="11.45" customHeight="1">
      <c r="B13979" s="171"/>
      <c r="C13979" s="171"/>
      <c r="D13979" s="172"/>
      <c r="E13979" s="171"/>
    </row>
    <row r="13980" spans="2:5" ht="11.45" customHeight="1">
      <c r="B13980" s="171"/>
      <c r="C13980" s="171"/>
      <c r="D13980" s="172"/>
      <c r="E13980" s="171"/>
    </row>
    <row r="13981" spans="2:5" ht="11.45" customHeight="1">
      <c r="B13981" s="171"/>
      <c r="C13981" s="171"/>
      <c r="D13981" s="172"/>
      <c r="E13981" s="171"/>
    </row>
    <row r="13982" spans="2:5" ht="11.45" customHeight="1">
      <c r="B13982" s="171"/>
      <c r="C13982" s="171"/>
      <c r="D13982" s="172"/>
      <c r="E13982" s="171"/>
    </row>
    <row r="13983" spans="2:5" ht="11.45" customHeight="1">
      <c r="B13983" s="171"/>
      <c r="C13983" s="171"/>
      <c r="D13983" s="172"/>
      <c r="E13983" s="171"/>
    </row>
    <row r="13984" spans="2:5" ht="11.45" customHeight="1">
      <c r="B13984" s="171"/>
      <c r="C13984" s="171"/>
      <c r="D13984" s="172"/>
      <c r="E13984" s="171"/>
    </row>
    <row r="13985" spans="2:5" ht="11.45" customHeight="1">
      <c r="B13985" s="171"/>
      <c r="C13985" s="171"/>
      <c r="D13985" s="172"/>
      <c r="E13985" s="171"/>
    </row>
    <row r="13986" spans="2:5" ht="11.45" customHeight="1">
      <c r="B13986" s="171"/>
      <c r="C13986" s="171"/>
      <c r="D13986" s="172"/>
      <c r="E13986" s="171"/>
    </row>
    <row r="13987" spans="2:5" ht="11.45" customHeight="1">
      <c r="B13987" s="171"/>
      <c r="C13987" s="171"/>
      <c r="D13987" s="172"/>
      <c r="E13987" s="171"/>
    </row>
    <row r="13988" spans="2:5" ht="11.45" customHeight="1">
      <c r="B13988" s="171"/>
      <c r="C13988" s="171"/>
      <c r="D13988" s="172"/>
      <c r="E13988" s="171"/>
    </row>
    <row r="13989" spans="2:5" ht="11.45" customHeight="1">
      <c r="B13989" s="171"/>
      <c r="C13989" s="171"/>
      <c r="D13989" s="172"/>
      <c r="E13989" s="171"/>
    </row>
    <row r="13990" spans="2:5" ht="11.45" customHeight="1">
      <c r="B13990" s="171"/>
      <c r="C13990" s="171"/>
      <c r="D13990" s="172"/>
      <c r="E13990" s="171"/>
    </row>
    <row r="13991" spans="2:5" ht="11.45" customHeight="1">
      <c r="B13991" s="171"/>
      <c r="C13991" s="171"/>
      <c r="D13991" s="172"/>
      <c r="E13991" s="171"/>
    </row>
    <row r="13992" spans="2:5" ht="11.45" customHeight="1">
      <c r="B13992" s="171"/>
      <c r="C13992" s="171"/>
      <c r="D13992" s="172"/>
      <c r="E13992" s="171"/>
    </row>
    <row r="13993" spans="2:5" ht="11.45" customHeight="1">
      <c r="B13993" s="171"/>
      <c r="C13993" s="171"/>
      <c r="D13993" s="172"/>
      <c r="E13993" s="171"/>
    </row>
    <row r="13994" spans="2:5" ht="11.45" customHeight="1">
      <c r="B13994" s="171"/>
      <c r="C13994" s="171"/>
      <c r="D13994" s="172"/>
      <c r="E13994" s="171"/>
    </row>
    <row r="13995" spans="2:5" ht="11.45" customHeight="1">
      <c r="B13995" s="171"/>
      <c r="C13995" s="171"/>
      <c r="D13995" s="172"/>
      <c r="E13995" s="171"/>
    </row>
    <row r="13996" spans="2:5" ht="11.45" customHeight="1">
      <c r="B13996" s="171"/>
      <c r="C13996" s="171"/>
      <c r="D13996" s="172"/>
      <c r="E13996" s="171"/>
    </row>
    <row r="13997" spans="2:5" ht="11.45" customHeight="1">
      <c r="B13997" s="171"/>
      <c r="C13997" s="171"/>
      <c r="D13997" s="172"/>
      <c r="E13997" s="171"/>
    </row>
    <row r="13998" spans="2:5" ht="11.45" customHeight="1">
      <c r="B13998" s="171"/>
      <c r="C13998" s="171"/>
      <c r="D13998" s="172"/>
      <c r="E13998" s="171"/>
    </row>
    <row r="13999" spans="2:5" ht="11.45" customHeight="1">
      <c r="B13999" s="171"/>
      <c r="C13999" s="171"/>
      <c r="D13999" s="172"/>
      <c r="E13999" s="171"/>
    </row>
    <row r="14000" spans="2:5" ht="11.45" customHeight="1">
      <c r="B14000" s="171"/>
      <c r="C14000" s="171"/>
      <c r="D14000" s="172"/>
      <c r="E14000" s="171"/>
    </row>
    <row r="14001" spans="2:5" ht="11.45" customHeight="1">
      <c r="B14001" s="171"/>
      <c r="C14001" s="171"/>
      <c r="D14001" s="172"/>
      <c r="E14001" s="171"/>
    </row>
    <row r="14002" spans="2:5" ht="11.45" customHeight="1">
      <c r="B14002" s="171"/>
      <c r="C14002" s="171"/>
      <c r="D14002" s="172"/>
      <c r="E14002" s="171"/>
    </row>
    <row r="14003" spans="2:5" ht="11.45" customHeight="1">
      <c r="B14003" s="171"/>
      <c r="C14003" s="171"/>
      <c r="D14003" s="172"/>
      <c r="E14003" s="171"/>
    </row>
    <row r="14004" spans="2:5" ht="11.45" customHeight="1">
      <c r="B14004" s="171"/>
      <c r="C14004" s="171"/>
      <c r="D14004" s="172"/>
      <c r="E14004" s="171"/>
    </row>
    <row r="14005" spans="2:5" ht="11.45" customHeight="1">
      <c r="B14005" s="171"/>
      <c r="C14005" s="171"/>
      <c r="D14005" s="172"/>
      <c r="E14005" s="171"/>
    </row>
    <row r="14006" spans="2:5" ht="11.45" customHeight="1">
      <c r="B14006" s="171"/>
      <c r="C14006" s="171"/>
      <c r="D14006" s="172"/>
      <c r="E14006" s="171"/>
    </row>
    <row r="14007" spans="2:5" ht="11.45" customHeight="1">
      <c r="B14007" s="171"/>
      <c r="C14007" s="171"/>
      <c r="D14007" s="172"/>
      <c r="E14007" s="171"/>
    </row>
    <row r="14008" spans="2:5" ht="11.45" customHeight="1">
      <c r="B14008" s="171"/>
      <c r="C14008" s="171"/>
      <c r="D14008" s="172"/>
      <c r="E14008" s="171"/>
    </row>
    <row r="14009" spans="2:5" ht="11.45" customHeight="1">
      <c r="B14009" s="171"/>
      <c r="C14009" s="171"/>
      <c r="D14009" s="172"/>
      <c r="E14009" s="171"/>
    </row>
    <row r="14010" spans="2:5" ht="11.45" customHeight="1">
      <c r="B14010" s="171"/>
      <c r="C14010" s="171"/>
      <c r="D14010" s="172"/>
      <c r="E14010" s="171"/>
    </row>
    <row r="14011" spans="2:5" ht="11.45" customHeight="1">
      <c r="B14011" s="171"/>
      <c r="C14011" s="171"/>
      <c r="D14011" s="172"/>
      <c r="E14011" s="171"/>
    </row>
    <row r="14012" spans="2:5" ht="11.45" customHeight="1">
      <c r="B14012" s="171"/>
      <c r="C14012" s="171"/>
      <c r="D14012" s="172"/>
      <c r="E14012" s="171"/>
    </row>
    <row r="14013" spans="2:5" ht="11.45" customHeight="1">
      <c r="B14013" s="171"/>
      <c r="C14013" s="171"/>
      <c r="D14013" s="172"/>
      <c r="E14013" s="171"/>
    </row>
    <row r="14014" spans="2:5" ht="11.45" customHeight="1">
      <c r="B14014" s="171"/>
      <c r="C14014" s="171"/>
      <c r="D14014" s="172"/>
      <c r="E14014" s="171"/>
    </row>
    <row r="14015" spans="2:5" ht="11.45" customHeight="1">
      <c r="B14015" s="171"/>
      <c r="C14015" s="171"/>
      <c r="D14015" s="172"/>
      <c r="E14015" s="171"/>
    </row>
    <row r="14016" spans="2:5" ht="11.45" customHeight="1">
      <c r="B14016" s="171"/>
      <c r="C14016" s="171"/>
      <c r="D14016" s="172"/>
      <c r="E14016" s="171"/>
    </row>
    <row r="14017" spans="2:5" ht="11.45" customHeight="1">
      <c r="B14017" s="171"/>
      <c r="C14017" s="171"/>
      <c r="D14017" s="172"/>
      <c r="E14017" s="171"/>
    </row>
    <row r="14018" spans="2:5" ht="11.45" customHeight="1">
      <c r="B14018" s="171"/>
      <c r="C14018" s="171"/>
      <c r="D14018" s="172"/>
      <c r="E14018" s="171"/>
    </row>
    <row r="14019" spans="2:5" ht="11.45" customHeight="1">
      <c r="B14019" s="171"/>
      <c r="C14019" s="171"/>
      <c r="D14019" s="172"/>
      <c r="E14019" s="171"/>
    </row>
    <row r="14020" spans="2:5" ht="11.45" customHeight="1">
      <c r="B14020" s="171"/>
      <c r="C14020" s="171"/>
      <c r="D14020" s="172"/>
      <c r="E14020" s="171"/>
    </row>
    <row r="14021" spans="2:5" ht="11.45" customHeight="1">
      <c r="B14021" s="171"/>
      <c r="C14021" s="171"/>
      <c r="D14021" s="172"/>
      <c r="E14021" s="171"/>
    </row>
    <row r="14022" spans="2:5" ht="11.45" customHeight="1">
      <c r="B14022" s="171"/>
      <c r="C14022" s="171"/>
      <c r="D14022" s="172"/>
      <c r="E14022" s="171"/>
    </row>
    <row r="14023" spans="2:5" ht="11.45" customHeight="1">
      <c r="B14023" s="171"/>
      <c r="C14023" s="171"/>
      <c r="D14023" s="172"/>
      <c r="E14023" s="171"/>
    </row>
    <row r="14024" spans="2:5" ht="11.45" customHeight="1">
      <c r="B14024" s="171"/>
      <c r="C14024" s="171"/>
      <c r="D14024" s="172"/>
      <c r="E14024" s="171"/>
    </row>
    <row r="14025" spans="2:5" ht="11.45" customHeight="1">
      <c r="B14025" s="171"/>
      <c r="C14025" s="171"/>
      <c r="D14025" s="172"/>
      <c r="E14025" s="171"/>
    </row>
    <row r="14026" spans="2:5" ht="11.45" customHeight="1">
      <c r="B14026" s="171"/>
      <c r="C14026" s="171"/>
      <c r="D14026" s="172"/>
      <c r="E14026" s="171"/>
    </row>
    <row r="14027" spans="2:5" ht="11.45" customHeight="1">
      <c r="B14027" s="171"/>
      <c r="C14027" s="171"/>
      <c r="D14027" s="172"/>
      <c r="E14027" s="171"/>
    </row>
    <row r="14028" spans="2:5" ht="11.45" customHeight="1">
      <c r="B14028" s="171"/>
      <c r="C14028" s="171"/>
      <c r="D14028" s="172"/>
      <c r="E14028" s="171"/>
    </row>
    <row r="14029" spans="2:5" ht="11.45" customHeight="1">
      <c r="B14029" s="171"/>
      <c r="C14029" s="171"/>
      <c r="D14029" s="172"/>
      <c r="E14029" s="171"/>
    </row>
    <row r="14030" spans="2:5" ht="11.45" customHeight="1">
      <c r="B14030" s="171"/>
      <c r="C14030" s="171"/>
      <c r="D14030" s="172"/>
      <c r="E14030" s="171"/>
    </row>
    <row r="14031" spans="2:5" ht="11.45" customHeight="1">
      <c r="B14031" s="171"/>
      <c r="C14031" s="171"/>
      <c r="D14031" s="172"/>
      <c r="E14031" s="171"/>
    </row>
    <row r="14032" spans="2:5" ht="11.45" customHeight="1">
      <c r="B14032" s="171"/>
      <c r="C14032" s="171"/>
      <c r="D14032" s="172"/>
      <c r="E14032" s="171"/>
    </row>
    <row r="14033" spans="2:5" ht="11.45" customHeight="1">
      <c r="B14033" s="171"/>
      <c r="C14033" s="171"/>
      <c r="D14033" s="172"/>
      <c r="E14033" s="171"/>
    </row>
    <row r="14034" spans="2:5" ht="11.45" customHeight="1">
      <c r="B14034" s="171"/>
      <c r="C14034" s="171"/>
      <c r="D14034" s="172"/>
      <c r="E14034" s="171"/>
    </row>
    <row r="14035" spans="2:5" ht="11.45" customHeight="1">
      <c r="B14035" s="171"/>
      <c r="C14035" s="171"/>
      <c r="D14035" s="172"/>
      <c r="E14035" s="171"/>
    </row>
    <row r="14036" spans="2:5" ht="11.45" customHeight="1">
      <c r="B14036" s="171"/>
      <c r="C14036" s="171"/>
      <c r="D14036" s="172"/>
      <c r="E14036" s="171"/>
    </row>
    <row r="14037" spans="2:5" ht="11.45" customHeight="1">
      <c r="B14037" s="171"/>
      <c r="C14037" s="171"/>
      <c r="D14037" s="172"/>
      <c r="E14037" s="171"/>
    </row>
    <row r="14038" spans="2:5" ht="11.45" customHeight="1">
      <c r="B14038" s="171"/>
      <c r="C14038" s="171"/>
      <c r="D14038" s="172"/>
      <c r="E14038" s="171"/>
    </row>
    <row r="14039" spans="2:5" ht="11.45" customHeight="1">
      <c r="B14039" s="171"/>
      <c r="C14039" s="171"/>
      <c r="D14039" s="172"/>
      <c r="E14039" s="171"/>
    </row>
    <row r="14040" spans="2:5" ht="11.45" customHeight="1">
      <c r="B14040" s="171"/>
      <c r="C14040" s="171"/>
      <c r="D14040" s="172"/>
      <c r="E14040" s="171"/>
    </row>
    <row r="14041" spans="2:5" ht="11.45" customHeight="1">
      <c r="B14041" s="171"/>
      <c r="C14041" s="171"/>
      <c r="D14041" s="172"/>
      <c r="E14041" s="171"/>
    </row>
    <row r="14042" spans="2:5" ht="11.45" customHeight="1">
      <c r="B14042" s="171"/>
      <c r="C14042" s="171"/>
      <c r="D14042" s="172"/>
      <c r="E14042" s="171"/>
    </row>
    <row r="14043" spans="2:5" ht="11.45" customHeight="1">
      <c r="B14043" s="171"/>
      <c r="C14043" s="171"/>
      <c r="D14043" s="172"/>
      <c r="E14043" s="171"/>
    </row>
    <row r="14044" spans="2:5" ht="11.45" customHeight="1">
      <c r="B14044" s="171"/>
      <c r="C14044" s="171"/>
      <c r="D14044" s="172"/>
      <c r="E14044" s="171"/>
    </row>
    <row r="14045" spans="2:5" ht="11.45" customHeight="1">
      <c r="B14045" s="171"/>
      <c r="C14045" s="171"/>
      <c r="D14045" s="172"/>
      <c r="E14045" s="171"/>
    </row>
    <row r="14046" spans="2:5" ht="11.45" customHeight="1">
      <c r="B14046" s="171"/>
      <c r="C14046" s="171"/>
      <c r="D14046" s="172"/>
      <c r="E14046" s="171"/>
    </row>
    <row r="14047" spans="2:5" ht="11.45" customHeight="1">
      <c r="B14047" s="171"/>
      <c r="C14047" s="171"/>
      <c r="D14047" s="172"/>
      <c r="E14047" s="171"/>
    </row>
    <row r="14048" spans="2:5" ht="11.45" customHeight="1">
      <c r="B14048" s="171"/>
      <c r="C14048" s="171"/>
      <c r="D14048" s="172"/>
      <c r="E14048" s="171"/>
    </row>
    <row r="14049" spans="2:5" ht="11.45" customHeight="1">
      <c r="B14049" s="171"/>
      <c r="C14049" s="171"/>
      <c r="D14049" s="172"/>
      <c r="E14049" s="171"/>
    </row>
    <row r="14050" spans="2:5" ht="11.45" customHeight="1">
      <c r="B14050" s="171"/>
      <c r="C14050" s="171"/>
      <c r="D14050" s="172"/>
      <c r="E14050" s="171"/>
    </row>
    <row r="14051" spans="2:5" ht="11.45" customHeight="1">
      <c r="B14051" s="171"/>
      <c r="C14051" s="171"/>
      <c r="D14051" s="172"/>
      <c r="E14051" s="171"/>
    </row>
    <row r="14052" spans="2:5" ht="11.45" customHeight="1">
      <c r="B14052" s="171"/>
      <c r="C14052" s="171"/>
      <c r="D14052" s="172"/>
      <c r="E14052" s="171"/>
    </row>
    <row r="14053" spans="2:5" ht="11.45" customHeight="1">
      <c r="B14053" s="171"/>
      <c r="C14053" s="171"/>
      <c r="D14053" s="172"/>
      <c r="E14053" s="171"/>
    </row>
    <row r="14054" spans="2:5" ht="11.45" customHeight="1">
      <c r="B14054" s="171"/>
      <c r="C14054" s="171"/>
      <c r="D14054" s="172"/>
      <c r="E14054" s="171"/>
    </row>
    <row r="14055" spans="2:5" ht="11.45" customHeight="1">
      <c r="B14055" s="171"/>
      <c r="C14055" s="171"/>
      <c r="D14055" s="172"/>
      <c r="E14055" s="171"/>
    </row>
    <row r="14056" spans="2:5" ht="11.45" customHeight="1">
      <c r="B14056" s="171"/>
      <c r="C14056" s="171"/>
      <c r="D14056" s="172"/>
      <c r="E14056" s="171"/>
    </row>
    <row r="14057" spans="2:5" ht="11.45" customHeight="1">
      <c r="B14057" s="171"/>
      <c r="C14057" s="171"/>
      <c r="D14057" s="172"/>
      <c r="E14057" s="171"/>
    </row>
    <row r="14058" spans="2:5" ht="11.45" customHeight="1">
      <c r="B14058" s="171"/>
      <c r="C14058" s="171"/>
      <c r="D14058" s="172"/>
      <c r="E14058" s="171"/>
    </row>
    <row r="14059" spans="2:5" ht="11.45" customHeight="1">
      <c r="B14059" s="171"/>
      <c r="C14059" s="171"/>
      <c r="D14059" s="172"/>
      <c r="E14059" s="171"/>
    </row>
    <row r="14060" spans="2:5" ht="11.45" customHeight="1">
      <c r="B14060" s="171"/>
      <c r="C14060" s="171"/>
      <c r="D14060" s="172"/>
      <c r="E14060" s="171"/>
    </row>
    <row r="14061" spans="2:5" ht="11.45" customHeight="1">
      <c r="B14061" s="171"/>
      <c r="C14061" s="171"/>
      <c r="D14061" s="172"/>
      <c r="E14061" s="171"/>
    </row>
    <row r="14062" spans="2:5" ht="11.45" customHeight="1">
      <c r="B14062" s="171"/>
      <c r="C14062" s="171"/>
      <c r="D14062" s="172"/>
      <c r="E14062" s="171"/>
    </row>
    <row r="14063" spans="2:5" ht="11.45" customHeight="1">
      <c r="B14063" s="171"/>
      <c r="C14063" s="171"/>
      <c r="D14063" s="172"/>
      <c r="E14063" s="171"/>
    </row>
    <row r="14064" spans="2:5" ht="11.45" customHeight="1">
      <c r="B14064" s="171"/>
      <c r="C14064" s="171"/>
      <c r="D14064" s="172"/>
      <c r="E14064" s="171"/>
    </row>
    <row r="14065" spans="2:5" ht="11.45" customHeight="1">
      <c r="B14065" s="171"/>
      <c r="C14065" s="171"/>
      <c r="D14065" s="172"/>
      <c r="E14065" s="171"/>
    </row>
    <row r="14066" spans="2:5" ht="11.45" customHeight="1">
      <c r="B14066" s="171"/>
      <c r="C14066" s="171"/>
      <c r="D14066" s="172"/>
      <c r="E14066" s="171"/>
    </row>
    <row r="14067" spans="2:5" ht="11.45" customHeight="1">
      <c r="B14067" s="171"/>
      <c r="C14067" s="171"/>
      <c r="D14067" s="172"/>
      <c r="E14067" s="171"/>
    </row>
    <row r="14068" spans="2:5" ht="11.45" customHeight="1">
      <c r="B14068" s="171"/>
      <c r="C14068" s="171"/>
      <c r="D14068" s="172"/>
      <c r="E14068" s="171"/>
    </row>
    <row r="14069" spans="2:5" ht="11.45" customHeight="1">
      <c r="B14069" s="171"/>
      <c r="C14069" s="171"/>
      <c r="D14069" s="172"/>
      <c r="E14069" s="171"/>
    </row>
    <row r="14070" spans="2:5" ht="11.45" customHeight="1">
      <c r="B14070" s="171"/>
      <c r="C14070" s="171"/>
      <c r="D14070" s="172"/>
      <c r="E14070" s="171"/>
    </row>
    <row r="14071" spans="2:5" ht="11.45" customHeight="1">
      <c r="B14071" s="171"/>
      <c r="C14071" s="171"/>
      <c r="D14071" s="172"/>
      <c r="E14071" s="171"/>
    </row>
    <row r="14072" spans="2:5" ht="11.45" customHeight="1">
      <c r="B14072" s="171"/>
      <c r="C14072" s="171"/>
      <c r="D14072" s="172"/>
      <c r="E14072" s="171"/>
    </row>
    <row r="14073" spans="2:5" ht="11.45" customHeight="1">
      <c r="B14073" s="171"/>
      <c r="C14073" s="171"/>
      <c r="D14073" s="172"/>
      <c r="E14073" s="171"/>
    </row>
    <row r="14074" spans="2:5" ht="11.45" customHeight="1">
      <c r="B14074" s="171"/>
      <c r="C14074" s="171"/>
      <c r="D14074" s="172"/>
      <c r="E14074" s="171"/>
    </row>
    <row r="14075" spans="2:5" ht="11.45" customHeight="1">
      <c r="B14075" s="171"/>
      <c r="C14075" s="171"/>
      <c r="D14075" s="172"/>
      <c r="E14075" s="171"/>
    </row>
    <row r="14076" spans="2:5" ht="11.45" customHeight="1">
      <c r="B14076" s="171"/>
      <c r="C14076" s="171"/>
      <c r="D14076" s="172"/>
      <c r="E14076" s="171"/>
    </row>
    <row r="14077" spans="2:5" ht="11.45" customHeight="1">
      <c r="B14077" s="171"/>
      <c r="C14077" s="171"/>
      <c r="D14077" s="172"/>
      <c r="E14077" s="171"/>
    </row>
    <row r="14078" spans="2:5" ht="11.45" customHeight="1">
      <c r="B14078" s="171"/>
      <c r="C14078" s="171"/>
      <c r="D14078" s="172"/>
      <c r="E14078" s="171"/>
    </row>
    <row r="14079" spans="2:5" ht="11.45" customHeight="1">
      <c r="B14079" s="171"/>
      <c r="C14079" s="171"/>
      <c r="D14079" s="172"/>
      <c r="E14079" s="171"/>
    </row>
    <row r="14080" spans="2:5" ht="11.45" customHeight="1">
      <c r="B14080" s="171"/>
      <c r="C14080" s="171"/>
      <c r="D14080" s="172"/>
      <c r="E14080" s="171"/>
    </row>
    <row r="14081" spans="2:5" ht="11.45" customHeight="1">
      <c r="B14081" s="171"/>
      <c r="C14081" s="171"/>
      <c r="D14081" s="172"/>
      <c r="E14081" s="171"/>
    </row>
    <row r="14082" spans="2:5" ht="11.45" customHeight="1">
      <c r="B14082" s="171"/>
      <c r="C14082" s="171"/>
      <c r="D14082" s="172"/>
      <c r="E14082" s="171"/>
    </row>
    <row r="14083" spans="2:5" ht="11.45" customHeight="1">
      <c r="B14083" s="171"/>
      <c r="C14083" s="171"/>
      <c r="D14083" s="172"/>
      <c r="E14083" s="171"/>
    </row>
    <row r="14084" spans="2:5" ht="11.45" customHeight="1">
      <c r="B14084" s="171"/>
      <c r="C14084" s="171"/>
      <c r="D14084" s="172"/>
      <c r="E14084" s="171"/>
    </row>
    <row r="14085" spans="2:5" ht="11.45" customHeight="1">
      <c r="B14085" s="171"/>
      <c r="C14085" s="171"/>
      <c r="D14085" s="172"/>
      <c r="E14085" s="171"/>
    </row>
    <row r="14086" spans="2:5" ht="11.45" customHeight="1">
      <c r="B14086" s="171"/>
      <c r="C14086" s="171"/>
      <c r="D14086" s="172"/>
      <c r="E14086" s="171"/>
    </row>
    <row r="14087" spans="2:5" ht="11.45" customHeight="1">
      <c r="B14087" s="171"/>
      <c r="C14087" s="171"/>
      <c r="D14087" s="172"/>
      <c r="E14087" s="171"/>
    </row>
    <row r="14088" spans="2:5" ht="11.45" customHeight="1">
      <c r="B14088" s="171"/>
      <c r="C14088" s="171"/>
      <c r="D14088" s="172"/>
      <c r="E14088" s="171"/>
    </row>
    <row r="14089" spans="2:5" ht="11.45" customHeight="1">
      <c r="B14089" s="171"/>
      <c r="C14089" s="171"/>
      <c r="D14089" s="172"/>
      <c r="E14089" s="171"/>
    </row>
    <row r="14090" spans="2:5" ht="11.45" customHeight="1">
      <c r="B14090" s="171"/>
      <c r="C14090" s="171"/>
      <c r="D14090" s="172"/>
      <c r="E14090" s="171"/>
    </row>
    <row r="14091" spans="2:5" ht="11.45" customHeight="1">
      <c r="B14091" s="171"/>
      <c r="C14091" s="171"/>
      <c r="D14091" s="172"/>
      <c r="E14091" s="171"/>
    </row>
    <row r="14092" spans="2:5" ht="11.45" customHeight="1">
      <c r="B14092" s="171"/>
      <c r="C14092" s="171"/>
      <c r="D14092" s="172"/>
      <c r="E14092" s="171"/>
    </row>
    <row r="14093" spans="2:5" ht="11.45" customHeight="1">
      <c r="B14093" s="171"/>
      <c r="C14093" s="171"/>
      <c r="D14093" s="172"/>
      <c r="E14093" s="171"/>
    </row>
    <row r="14094" spans="2:5" ht="11.45" customHeight="1">
      <c r="B14094" s="171"/>
      <c r="C14094" s="171"/>
      <c r="D14094" s="172"/>
      <c r="E14094" s="171"/>
    </row>
    <row r="14095" spans="2:5" ht="11.45" customHeight="1">
      <c r="B14095" s="171"/>
      <c r="C14095" s="171"/>
      <c r="D14095" s="172"/>
      <c r="E14095" s="171"/>
    </row>
    <row r="14096" spans="2:5" ht="11.45" customHeight="1">
      <c r="B14096" s="171"/>
      <c r="C14096" s="171"/>
      <c r="D14096" s="172"/>
      <c r="E14096" s="171"/>
    </row>
    <row r="14097" spans="2:5" ht="11.45" customHeight="1">
      <c r="B14097" s="171"/>
      <c r="C14097" s="171"/>
      <c r="D14097" s="172"/>
      <c r="E14097" s="171"/>
    </row>
    <row r="14098" spans="2:5" ht="11.45" customHeight="1">
      <c r="B14098" s="171"/>
      <c r="C14098" s="171"/>
      <c r="D14098" s="172"/>
      <c r="E14098" s="171"/>
    </row>
    <row r="14099" spans="2:5" ht="11.45" customHeight="1">
      <c r="B14099" s="171"/>
      <c r="C14099" s="171"/>
      <c r="D14099" s="172"/>
      <c r="E14099" s="171"/>
    </row>
    <row r="14100" spans="2:5" ht="11.45" customHeight="1">
      <c r="B14100" s="171"/>
      <c r="C14100" s="171"/>
      <c r="D14100" s="172"/>
      <c r="E14100" s="171"/>
    </row>
    <row r="14101" spans="2:5" ht="11.45" customHeight="1">
      <c r="B14101" s="171"/>
      <c r="C14101" s="171"/>
      <c r="D14101" s="172"/>
      <c r="E14101" s="171"/>
    </row>
    <row r="14102" spans="2:5" ht="11.45" customHeight="1">
      <c r="B14102" s="171"/>
      <c r="C14102" s="171"/>
      <c r="D14102" s="172"/>
      <c r="E14102" s="171"/>
    </row>
    <row r="14103" spans="2:5" ht="11.45" customHeight="1">
      <c r="B14103" s="171"/>
      <c r="C14103" s="171"/>
      <c r="D14103" s="172"/>
      <c r="E14103" s="171"/>
    </row>
    <row r="14104" spans="2:5" ht="11.45" customHeight="1">
      <c r="B14104" s="171"/>
      <c r="C14104" s="171"/>
      <c r="D14104" s="172"/>
      <c r="E14104" s="171"/>
    </row>
    <row r="14105" spans="2:5" ht="11.45" customHeight="1">
      <c r="B14105" s="171"/>
      <c r="C14105" s="171"/>
      <c r="D14105" s="172"/>
      <c r="E14105" s="171"/>
    </row>
    <row r="14106" spans="2:5" ht="11.45" customHeight="1">
      <c r="B14106" s="171"/>
      <c r="C14106" s="171"/>
      <c r="D14106" s="172"/>
      <c r="E14106" s="171"/>
    </row>
    <row r="14107" spans="2:5" ht="11.45" customHeight="1">
      <c r="B14107" s="171"/>
      <c r="C14107" s="171"/>
      <c r="D14107" s="172"/>
      <c r="E14107" s="171"/>
    </row>
    <row r="14108" spans="2:5" ht="11.45" customHeight="1">
      <c r="B14108" s="171"/>
      <c r="C14108" s="171"/>
      <c r="D14108" s="172"/>
      <c r="E14108" s="171"/>
    </row>
    <row r="14109" spans="2:5" ht="11.45" customHeight="1">
      <c r="B14109" s="171"/>
      <c r="C14109" s="171"/>
      <c r="D14109" s="172"/>
      <c r="E14109" s="171"/>
    </row>
    <row r="14110" spans="2:5" ht="11.45" customHeight="1">
      <c r="B14110" s="171"/>
      <c r="C14110" s="171"/>
      <c r="D14110" s="172"/>
      <c r="E14110" s="171"/>
    </row>
    <row r="14111" spans="2:5" ht="11.45" customHeight="1">
      <c r="B14111" s="171"/>
      <c r="C14111" s="171"/>
      <c r="D14111" s="172"/>
      <c r="E14111" s="171"/>
    </row>
    <row r="14112" spans="2:5" ht="11.45" customHeight="1">
      <c r="B14112" s="171"/>
      <c r="C14112" s="171"/>
      <c r="D14112" s="172"/>
      <c r="E14112" s="171"/>
    </row>
    <row r="14113" spans="2:5" ht="11.45" customHeight="1">
      <c r="B14113" s="171"/>
      <c r="C14113" s="171"/>
      <c r="D14113" s="172"/>
      <c r="E14113" s="171"/>
    </row>
    <row r="14114" spans="2:5" ht="11.45" customHeight="1">
      <c r="B14114" s="171"/>
      <c r="C14114" s="171"/>
      <c r="D14114" s="172"/>
      <c r="E14114" s="171"/>
    </row>
    <row r="14115" spans="2:5" ht="11.45" customHeight="1">
      <c r="B14115" s="171"/>
      <c r="C14115" s="171"/>
      <c r="D14115" s="172"/>
      <c r="E14115" s="171"/>
    </row>
    <row r="14116" spans="2:5" ht="11.45" customHeight="1">
      <c r="B14116" s="171"/>
      <c r="C14116" s="171"/>
      <c r="D14116" s="172"/>
      <c r="E14116" s="171"/>
    </row>
    <row r="14117" spans="2:5" ht="11.45" customHeight="1">
      <c r="B14117" s="171"/>
      <c r="C14117" s="171"/>
      <c r="D14117" s="172"/>
      <c r="E14117" s="171"/>
    </row>
    <row r="14118" spans="2:5" ht="11.45" customHeight="1">
      <c r="B14118" s="171"/>
      <c r="C14118" s="171"/>
      <c r="D14118" s="172"/>
      <c r="E14118" s="171"/>
    </row>
    <row r="14119" spans="2:5" ht="11.45" customHeight="1">
      <c r="B14119" s="171"/>
      <c r="C14119" s="171"/>
      <c r="D14119" s="172"/>
      <c r="E14119" s="171"/>
    </row>
    <row r="14120" spans="2:5" ht="11.45" customHeight="1">
      <c r="B14120" s="171"/>
      <c r="C14120" s="171"/>
      <c r="D14120" s="172"/>
      <c r="E14120" s="171"/>
    </row>
    <row r="14121" spans="2:5" ht="11.45" customHeight="1">
      <c r="B14121" s="171"/>
      <c r="C14121" s="171"/>
      <c r="D14121" s="172"/>
      <c r="E14121" s="171"/>
    </row>
    <row r="14122" spans="2:5" ht="11.45" customHeight="1">
      <c r="B14122" s="171"/>
      <c r="C14122" s="171"/>
      <c r="D14122" s="172"/>
      <c r="E14122" s="171"/>
    </row>
    <row r="14123" spans="2:5" ht="11.45" customHeight="1">
      <c r="B14123" s="171"/>
      <c r="C14123" s="171"/>
      <c r="D14123" s="172"/>
      <c r="E14123" s="171"/>
    </row>
    <row r="14124" spans="2:5" ht="11.45" customHeight="1">
      <c r="B14124" s="171"/>
      <c r="C14124" s="171"/>
      <c r="D14124" s="172"/>
      <c r="E14124" s="171"/>
    </row>
    <row r="14125" spans="2:5" ht="11.45" customHeight="1">
      <c r="B14125" s="171"/>
      <c r="C14125" s="171"/>
      <c r="D14125" s="172"/>
      <c r="E14125" s="171"/>
    </row>
    <row r="14126" spans="2:5" ht="11.45" customHeight="1">
      <c r="B14126" s="171"/>
      <c r="C14126" s="171"/>
      <c r="D14126" s="172"/>
      <c r="E14126" s="171"/>
    </row>
    <row r="14127" spans="2:5" ht="11.45" customHeight="1">
      <c r="B14127" s="171"/>
      <c r="C14127" s="171"/>
      <c r="D14127" s="172"/>
      <c r="E14127" s="171"/>
    </row>
    <row r="14128" spans="2:5" ht="11.45" customHeight="1">
      <c r="B14128" s="171"/>
      <c r="C14128" s="171"/>
      <c r="D14128" s="172"/>
      <c r="E14128" s="171"/>
    </row>
    <row r="14129" spans="2:5" ht="11.45" customHeight="1">
      <c r="B14129" s="171"/>
      <c r="C14129" s="171"/>
      <c r="D14129" s="172"/>
      <c r="E14129" s="171"/>
    </row>
    <row r="14130" spans="2:5" ht="11.45" customHeight="1">
      <c r="B14130" s="171"/>
      <c r="C14130" s="171"/>
      <c r="D14130" s="172"/>
      <c r="E14130" s="171"/>
    </row>
    <row r="14131" spans="2:5" ht="11.45" customHeight="1">
      <c r="B14131" s="171"/>
      <c r="C14131" s="171"/>
      <c r="D14131" s="172"/>
      <c r="E14131" s="171"/>
    </row>
    <row r="14132" spans="2:5" ht="11.45" customHeight="1">
      <c r="B14132" s="171"/>
      <c r="C14132" s="171"/>
      <c r="D14132" s="172"/>
      <c r="E14132" s="171"/>
    </row>
    <row r="14133" spans="2:5" ht="11.45" customHeight="1">
      <c r="B14133" s="171"/>
      <c r="C14133" s="171"/>
      <c r="D14133" s="172"/>
      <c r="E14133" s="171"/>
    </row>
    <row r="14134" spans="2:5" ht="11.45" customHeight="1">
      <c r="B14134" s="171"/>
      <c r="C14134" s="171"/>
      <c r="D14134" s="172"/>
      <c r="E14134" s="171"/>
    </row>
    <row r="14135" spans="2:5" ht="11.45" customHeight="1">
      <c r="B14135" s="171"/>
      <c r="C14135" s="171"/>
      <c r="D14135" s="172"/>
      <c r="E14135" s="171"/>
    </row>
    <row r="14136" spans="2:5" ht="11.45" customHeight="1">
      <c r="B14136" s="171"/>
      <c r="C14136" s="171"/>
      <c r="D14136" s="172"/>
      <c r="E14136" s="171"/>
    </row>
    <row r="14137" spans="2:5" ht="11.45" customHeight="1">
      <c r="B14137" s="171"/>
      <c r="C14137" s="171"/>
      <c r="D14137" s="172"/>
      <c r="E14137" s="171"/>
    </row>
    <row r="14138" spans="2:5" ht="11.45" customHeight="1">
      <c r="B14138" s="171"/>
      <c r="C14138" s="171"/>
      <c r="D14138" s="172"/>
      <c r="E14138" s="171"/>
    </row>
    <row r="14139" spans="2:5" ht="11.45" customHeight="1">
      <c r="B14139" s="171"/>
      <c r="C14139" s="171"/>
      <c r="D14139" s="172"/>
      <c r="E14139" s="171"/>
    </row>
    <row r="14140" spans="2:5" ht="11.45" customHeight="1">
      <c r="B14140" s="171"/>
      <c r="C14140" s="171"/>
      <c r="D14140" s="172"/>
      <c r="E14140" s="171"/>
    </row>
    <row r="14141" spans="2:5" ht="11.45" customHeight="1">
      <c r="B14141" s="171"/>
      <c r="C14141" s="171"/>
      <c r="D14141" s="172"/>
      <c r="E14141" s="171"/>
    </row>
    <row r="14142" spans="2:5" ht="11.45" customHeight="1">
      <c r="B14142" s="171"/>
      <c r="C14142" s="171"/>
      <c r="D14142" s="172"/>
      <c r="E14142" s="171"/>
    </row>
    <row r="14143" spans="2:5" ht="11.45" customHeight="1">
      <c r="B14143" s="171"/>
      <c r="C14143" s="171"/>
      <c r="D14143" s="172"/>
      <c r="E14143" s="171"/>
    </row>
    <row r="14144" spans="2:5" ht="11.45" customHeight="1">
      <c r="B14144" s="171"/>
      <c r="C14144" s="171"/>
      <c r="D14144" s="172"/>
      <c r="E14144" s="171"/>
    </row>
    <row r="14145" spans="2:5" ht="11.45" customHeight="1">
      <c r="B14145" s="171"/>
      <c r="C14145" s="171"/>
      <c r="D14145" s="172"/>
      <c r="E14145" s="171"/>
    </row>
    <row r="14146" spans="2:5" ht="11.45" customHeight="1">
      <c r="B14146" s="171"/>
      <c r="C14146" s="171"/>
      <c r="D14146" s="172"/>
      <c r="E14146" s="171"/>
    </row>
    <row r="14147" spans="2:5" ht="11.45" customHeight="1">
      <c r="B14147" s="171"/>
      <c r="C14147" s="171"/>
      <c r="D14147" s="172"/>
      <c r="E14147" s="171"/>
    </row>
    <row r="14148" spans="2:5" ht="11.45" customHeight="1">
      <c r="B14148" s="171"/>
      <c r="C14148" s="171"/>
      <c r="D14148" s="172"/>
      <c r="E14148" s="171"/>
    </row>
    <row r="14149" spans="2:5" ht="11.45" customHeight="1">
      <c r="B14149" s="171"/>
      <c r="C14149" s="171"/>
      <c r="D14149" s="172"/>
      <c r="E14149" s="171"/>
    </row>
    <row r="14150" spans="2:5" ht="11.45" customHeight="1">
      <c r="B14150" s="171"/>
      <c r="C14150" s="171"/>
      <c r="D14150" s="172"/>
      <c r="E14150" s="171"/>
    </row>
    <row r="14151" spans="2:5" ht="11.45" customHeight="1">
      <c r="B14151" s="171"/>
      <c r="C14151" s="171"/>
      <c r="D14151" s="172"/>
      <c r="E14151" s="171"/>
    </row>
    <row r="14152" spans="2:5" ht="11.45" customHeight="1">
      <c r="B14152" s="171"/>
      <c r="C14152" s="171"/>
      <c r="D14152" s="172"/>
      <c r="E14152" s="171"/>
    </row>
    <row r="14153" spans="2:5" ht="11.45" customHeight="1">
      <c r="B14153" s="171"/>
      <c r="C14153" s="171"/>
      <c r="D14153" s="172"/>
      <c r="E14153" s="171"/>
    </row>
    <row r="14154" spans="2:5" ht="11.45" customHeight="1">
      <c r="B14154" s="171"/>
      <c r="C14154" s="171"/>
      <c r="D14154" s="172"/>
      <c r="E14154" s="171"/>
    </row>
    <row r="14155" spans="2:5" ht="11.45" customHeight="1">
      <c r="B14155" s="171"/>
      <c r="C14155" s="171"/>
      <c r="D14155" s="172"/>
      <c r="E14155" s="171"/>
    </row>
    <row r="14156" spans="2:5" ht="11.45" customHeight="1">
      <c r="B14156" s="171"/>
      <c r="C14156" s="171"/>
      <c r="D14156" s="172"/>
      <c r="E14156" s="171"/>
    </row>
    <row r="14157" spans="2:5" ht="11.45" customHeight="1">
      <c r="B14157" s="171"/>
      <c r="C14157" s="171"/>
      <c r="D14157" s="172"/>
      <c r="E14157" s="171"/>
    </row>
    <row r="14158" spans="2:5" ht="11.45" customHeight="1">
      <c r="B14158" s="171"/>
      <c r="C14158" s="171"/>
      <c r="D14158" s="172"/>
      <c r="E14158" s="171"/>
    </row>
    <row r="14159" spans="2:5" ht="11.45" customHeight="1">
      <c r="B14159" s="171"/>
      <c r="C14159" s="171"/>
      <c r="D14159" s="172"/>
      <c r="E14159" s="171"/>
    </row>
    <row r="14160" spans="2:5" ht="11.45" customHeight="1">
      <c r="B14160" s="171"/>
      <c r="C14160" s="171"/>
      <c r="D14160" s="172"/>
      <c r="E14160" s="171"/>
    </row>
    <row r="14161" spans="2:5" ht="11.45" customHeight="1">
      <c r="B14161" s="171"/>
      <c r="C14161" s="171"/>
      <c r="D14161" s="172"/>
      <c r="E14161" s="171"/>
    </row>
    <row r="14162" spans="2:5" ht="11.45" customHeight="1">
      <c r="B14162" s="171"/>
      <c r="C14162" s="171"/>
      <c r="D14162" s="172"/>
      <c r="E14162" s="171"/>
    </row>
    <row r="14163" spans="2:5" ht="11.45" customHeight="1">
      <c r="B14163" s="171"/>
      <c r="C14163" s="171"/>
      <c r="D14163" s="172"/>
      <c r="E14163" s="171"/>
    </row>
    <row r="14164" spans="2:5" ht="11.45" customHeight="1">
      <c r="B14164" s="171"/>
      <c r="C14164" s="171"/>
      <c r="D14164" s="172"/>
      <c r="E14164" s="171"/>
    </row>
    <row r="14165" spans="2:5" ht="11.45" customHeight="1">
      <c r="B14165" s="171"/>
      <c r="C14165" s="171"/>
      <c r="D14165" s="172"/>
      <c r="E14165" s="171"/>
    </row>
    <row r="14166" spans="2:5" ht="11.45" customHeight="1">
      <c r="B14166" s="171"/>
      <c r="C14166" s="171"/>
      <c r="D14166" s="172"/>
      <c r="E14166" s="171"/>
    </row>
    <row r="14167" spans="2:5" ht="11.45" customHeight="1">
      <c r="B14167" s="171"/>
      <c r="C14167" s="171"/>
      <c r="D14167" s="172"/>
      <c r="E14167" s="171"/>
    </row>
    <row r="14168" spans="2:5" ht="11.45" customHeight="1">
      <c r="B14168" s="171"/>
      <c r="C14168" s="171"/>
      <c r="D14168" s="172"/>
      <c r="E14168" s="171"/>
    </row>
    <row r="14169" spans="2:5" ht="11.45" customHeight="1">
      <c r="B14169" s="171"/>
      <c r="C14169" s="171"/>
      <c r="D14169" s="172"/>
      <c r="E14169" s="171"/>
    </row>
    <row r="14170" spans="2:5" ht="11.45" customHeight="1">
      <c r="B14170" s="171"/>
      <c r="C14170" s="171"/>
      <c r="D14170" s="172"/>
      <c r="E14170" s="171"/>
    </row>
    <row r="14171" spans="2:5" ht="11.45" customHeight="1">
      <c r="B14171" s="171"/>
      <c r="C14171" s="171"/>
      <c r="D14171" s="172"/>
      <c r="E14171" s="171"/>
    </row>
    <row r="14172" spans="2:5" ht="11.45" customHeight="1">
      <c r="B14172" s="171"/>
      <c r="C14172" s="171"/>
      <c r="D14172" s="172"/>
      <c r="E14172" s="171"/>
    </row>
    <row r="14173" spans="2:5" ht="11.45" customHeight="1">
      <c r="B14173" s="171"/>
      <c r="C14173" s="171"/>
      <c r="D14173" s="172"/>
      <c r="E14173" s="171"/>
    </row>
    <row r="14174" spans="2:5" ht="11.45" customHeight="1">
      <c r="B14174" s="171"/>
      <c r="C14174" s="171"/>
      <c r="D14174" s="172"/>
      <c r="E14174" s="171"/>
    </row>
    <row r="14175" spans="2:5" ht="11.45" customHeight="1">
      <c r="B14175" s="171"/>
      <c r="C14175" s="171"/>
      <c r="D14175" s="172"/>
      <c r="E14175" s="171"/>
    </row>
    <row r="14176" spans="2:5" ht="11.45" customHeight="1">
      <c r="B14176" s="171"/>
      <c r="C14176" s="171"/>
      <c r="D14176" s="172"/>
      <c r="E14176" s="171"/>
    </row>
    <row r="14177" spans="2:5" ht="11.45" customHeight="1">
      <c r="B14177" s="171"/>
      <c r="C14177" s="171"/>
      <c r="D14177" s="172"/>
      <c r="E14177" s="171"/>
    </row>
    <row r="14178" spans="2:5" ht="11.45" customHeight="1">
      <c r="B14178" s="171"/>
      <c r="C14178" s="171"/>
      <c r="D14178" s="172"/>
      <c r="E14178" s="171"/>
    </row>
    <row r="14179" spans="2:5" ht="11.45" customHeight="1">
      <c r="B14179" s="171"/>
      <c r="C14179" s="171"/>
      <c r="D14179" s="172"/>
      <c r="E14179" s="171"/>
    </row>
    <row r="14180" spans="2:5" ht="11.45" customHeight="1">
      <c r="B14180" s="171"/>
      <c r="C14180" s="171"/>
      <c r="D14180" s="172"/>
      <c r="E14180" s="171"/>
    </row>
    <row r="14181" spans="2:5" ht="11.45" customHeight="1">
      <c r="B14181" s="171"/>
      <c r="C14181" s="171"/>
      <c r="D14181" s="172"/>
      <c r="E14181" s="171"/>
    </row>
    <row r="14182" spans="2:5" ht="11.45" customHeight="1">
      <c r="B14182" s="171"/>
      <c r="C14182" s="171"/>
      <c r="D14182" s="172"/>
      <c r="E14182" s="171"/>
    </row>
    <row r="14183" spans="2:5" ht="11.45" customHeight="1">
      <c r="B14183" s="171"/>
      <c r="C14183" s="171"/>
      <c r="D14183" s="172"/>
      <c r="E14183" s="171"/>
    </row>
    <row r="14184" spans="2:5" ht="11.45" customHeight="1">
      <c r="B14184" s="171"/>
      <c r="C14184" s="171"/>
      <c r="D14184" s="172"/>
      <c r="E14184" s="171"/>
    </row>
    <row r="14185" spans="2:5" ht="11.45" customHeight="1">
      <c r="B14185" s="171"/>
      <c r="C14185" s="171"/>
      <c r="D14185" s="172"/>
      <c r="E14185" s="171"/>
    </row>
    <row r="14186" spans="2:5" ht="11.45" customHeight="1">
      <c r="B14186" s="171"/>
      <c r="C14186" s="171"/>
      <c r="D14186" s="172"/>
      <c r="E14186" s="171"/>
    </row>
    <row r="14187" spans="2:5" ht="11.45" customHeight="1">
      <c r="B14187" s="171"/>
      <c r="C14187" s="171"/>
      <c r="D14187" s="172"/>
      <c r="E14187" s="171"/>
    </row>
    <row r="14188" spans="2:5" ht="11.45" customHeight="1">
      <c r="B14188" s="171"/>
      <c r="C14188" s="171"/>
      <c r="D14188" s="172"/>
      <c r="E14188" s="171"/>
    </row>
    <row r="14189" spans="2:5" ht="11.45" customHeight="1">
      <c r="B14189" s="171"/>
      <c r="C14189" s="171"/>
      <c r="D14189" s="172"/>
      <c r="E14189" s="171"/>
    </row>
    <row r="14190" spans="2:5" ht="11.45" customHeight="1">
      <c r="B14190" s="171"/>
      <c r="C14190" s="171"/>
      <c r="D14190" s="172"/>
      <c r="E14190" s="171"/>
    </row>
    <row r="14191" spans="2:5" ht="11.45" customHeight="1">
      <c r="B14191" s="171"/>
      <c r="C14191" s="171"/>
      <c r="D14191" s="172"/>
      <c r="E14191" s="171"/>
    </row>
    <row r="14192" spans="2:5" ht="11.45" customHeight="1">
      <c r="B14192" s="171"/>
      <c r="C14192" s="171"/>
      <c r="D14192" s="172"/>
      <c r="E14192" s="171"/>
    </row>
    <row r="14193" spans="2:5" ht="11.45" customHeight="1">
      <c r="B14193" s="171"/>
      <c r="C14193" s="171"/>
      <c r="D14193" s="172"/>
      <c r="E14193" s="171"/>
    </row>
    <row r="14194" spans="2:5" ht="11.45" customHeight="1">
      <c r="B14194" s="171"/>
      <c r="C14194" s="171"/>
      <c r="D14194" s="172"/>
      <c r="E14194" s="171"/>
    </row>
    <row r="14195" spans="2:5" ht="11.45" customHeight="1">
      <c r="B14195" s="171"/>
      <c r="C14195" s="171"/>
      <c r="D14195" s="172"/>
      <c r="E14195" s="171"/>
    </row>
    <row r="14196" spans="2:5" ht="11.45" customHeight="1">
      <c r="B14196" s="171"/>
      <c r="C14196" s="171"/>
      <c r="D14196" s="172"/>
      <c r="E14196" s="171"/>
    </row>
    <row r="14197" spans="2:5" ht="11.45" customHeight="1">
      <c r="B14197" s="171"/>
      <c r="C14197" s="171"/>
      <c r="D14197" s="172"/>
      <c r="E14197" s="171"/>
    </row>
    <row r="14198" spans="2:5" ht="11.45" customHeight="1">
      <c r="B14198" s="171"/>
      <c r="C14198" s="171"/>
      <c r="D14198" s="172"/>
      <c r="E14198" s="171"/>
    </row>
    <row r="14199" spans="2:5" ht="11.45" customHeight="1">
      <c r="B14199" s="171"/>
      <c r="C14199" s="171"/>
      <c r="D14199" s="172"/>
      <c r="E14199" s="171"/>
    </row>
    <row r="14200" spans="2:5" ht="11.45" customHeight="1">
      <c r="B14200" s="171"/>
      <c r="C14200" s="171"/>
      <c r="D14200" s="172"/>
      <c r="E14200" s="171"/>
    </row>
    <row r="14201" spans="2:5" ht="11.45" customHeight="1">
      <c r="B14201" s="171"/>
      <c r="C14201" s="171"/>
      <c r="D14201" s="172"/>
      <c r="E14201" s="171"/>
    </row>
    <row r="14202" spans="2:5" ht="11.45" customHeight="1">
      <c r="B14202" s="171"/>
      <c r="C14202" s="171"/>
      <c r="D14202" s="172"/>
      <c r="E14202" s="171"/>
    </row>
    <row r="14203" spans="2:5" ht="11.45" customHeight="1">
      <c r="B14203" s="171"/>
      <c r="C14203" s="171"/>
      <c r="D14203" s="172"/>
      <c r="E14203" s="171"/>
    </row>
    <row r="14204" spans="2:5" ht="11.45" customHeight="1">
      <c r="B14204" s="171"/>
      <c r="C14204" s="171"/>
      <c r="D14204" s="172"/>
      <c r="E14204" s="171"/>
    </row>
    <row r="14205" spans="2:5" ht="11.45" customHeight="1">
      <c r="B14205" s="171"/>
      <c r="C14205" s="171"/>
      <c r="D14205" s="172"/>
      <c r="E14205" s="171"/>
    </row>
    <row r="14206" spans="2:5" ht="11.45" customHeight="1">
      <c r="B14206" s="171"/>
      <c r="C14206" s="171"/>
      <c r="D14206" s="172"/>
      <c r="E14206" s="171"/>
    </row>
    <row r="14207" spans="2:5" ht="11.45" customHeight="1">
      <c r="B14207" s="171"/>
      <c r="C14207" s="171"/>
      <c r="D14207" s="172"/>
      <c r="E14207" s="171"/>
    </row>
    <row r="14208" spans="2:5" ht="11.45" customHeight="1">
      <c r="B14208" s="171"/>
      <c r="C14208" s="171"/>
      <c r="D14208" s="172"/>
      <c r="E14208" s="171"/>
    </row>
    <row r="14209" spans="2:5" ht="11.45" customHeight="1">
      <c r="B14209" s="171"/>
      <c r="C14209" s="171"/>
      <c r="D14209" s="172"/>
      <c r="E14209" s="171"/>
    </row>
    <row r="14210" spans="2:5" ht="11.45" customHeight="1">
      <c r="B14210" s="171"/>
      <c r="C14210" s="171"/>
      <c r="D14210" s="172"/>
      <c r="E14210" s="171"/>
    </row>
    <row r="14211" spans="2:5" ht="11.45" customHeight="1">
      <c r="B14211" s="171"/>
      <c r="C14211" s="171"/>
      <c r="D14211" s="172"/>
      <c r="E14211" s="171"/>
    </row>
    <row r="14212" spans="2:5" ht="11.45" customHeight="1">
      <c r="B14212" s="171"/>
      <c r="C14212" s="171"/>
      <c r="D14212" s="172"/>
      <c r="E14212" s="171"/>
    </row>
    <row r="14213" spans="2:5" ht="11.45" customHeight="1">
      <c r="B14213" s="171"/>
      <c r="C14213" s="171"/>
      <c r="D14213" s="172"/>
      <c r="E14213" s="171"/>
    </row>
    <row r="14214" spans="2:5" ht="11.45" customHeight="1">
      <c r="B14214" s="171"/>
      <c r="C14214" s="171"/>
      <c r="D14214" s="172"/>
      <c r="E14214" s="171"/>
    </row>
    <row r="14215" spans="2:5" ht="11.45" customHeight="1">
      <c r="B14215" s="171"/>
      <c r="C14215" s="171"/>
      <c r="D14215" s="172"/>
      <c r="E14215" s="171"/>
    </row>
    <row r="14216" spans="2:5" ht="11.45" customHeight="1">
      <c r="B14216" s="171"/>
      <c r="C14216" s="171"/>
      <c r="D14216" s="172"/>
      <c r="E14216" s="171"/>
    </row>
    <row r="14217" spans="2:5" ht="11.45" customHeight="1">
      <c r="B14217" s="171"/>
      <c r="C14217" s="171"/>
      <c r="D14217" s="172"/>
      <c r="E14217" s="171"/>
    </row>
    <row r="14218" spans="2:5" ht="11.45" customHeight="1">
      <c r="B14218" s="171"/>
      <c r="C14218" s="171"/>
      <c r="D14218" s="172"/>
      <c r="E14218" s="171"/>
    </row>
    <row r="14219" spans="2:5" ht="11.45" customHeight="1">
      <c r="B14219" s="171"/>
      <c r="C14219" s="171"/>
      <c r="D14219" s="172"/>
      <c r="E14219" s="171"/>
    </row>
    <row r="14220" spans="2:5" ht="11.45" customHeight="1">
      <c r="B14220" s="171"/>
      <c r="C14220" s="171"/>
      <c r="D14220" s="172"/>
      <c r="E14220" s="171"/>
    </row>
    <row r="14221" spans="2:5" ht="11.45" customHeight="1">
      <c r="B14221" s="171"/>
      <c r="C14221" s="171"/>
      <c r="D14221" s="172"/>
      <c r="E14221" s="171"/>
    </row>
    <row r="14222" spans="2:5" ht="11.45" customHeight="1">
      <c r="B14222" s="171"/>
      <c r="C14222" s="171"/>
      <c r="D14222" s="172"/>
      <c r="E14222" s="171"/>
    </row>
    <row r="14223" spans="2:5" ht="11.45" customHeight="1">
      <c r="B14223" s="171"/>
      <c r="C14223" s="171"/>
      <c r="D14223" s="172"/>
      <c r="E14223" s="171"/>
    </row>
    <row r="14224" spans="2:5" ht="11.45" customHeight="1">
      <c r="B14224" s="171"/>
      <c r="C14224" s="171"/>
      <c r="D14224" s="172"/>
      <c r="E14224" s="171"/>
    </row>
    <row r="14225" spans="2:5" ht="11.45" customHeight="1">
      <c r="B14225" s="171"/>
      <c r="C14225" s="171"/>
      <c r="D14225" s="172"/>
      <c r="E14225" s="171"/>
    </row>
    <row r="14226" spans="2:5" ht="11.45" customHeight="1">
      <c r="B14226" s="171"/>
      <c r="C14226" s="171"/>
      <c r="D14226" s="172"/>
      <c r="E14226" s="171"/>
    </row>
    <row r="14227" spans="2:5" ht="11.45" customHeight="1">
      <c r="B14227" s="171"/>
      <c r="C14227" s="171"/>
      <c r="D14227" s="172"/>
      <c r="E14227" s="171"/>
    </row>
    <row r="14228" spans="2:5" ht="11.45" customHeight="1">
      <c r="B14228" s="171"/>
      <c r="C14228" s="171"/>
      <c r="D14228" s="172"/>
      <c r="E14228" s="171"/>
    </row>
    <row r="14229" spans="2:5" ht="11.45" customHeight="1">
      <c r="B14229" s="171"/>
      <c r="C14229" s="171"/>
      <c r="D14229" s="172"/>
      <c r="E14229" s="171"/>
    </row>
    <row r="14230" spans="2:5" ht="11.45" customHeight="1">
      <c r="B14230" s="171"/>
      <c r="C14230" s="171"/>
      <c r="D14230" s="172"/>
      <c r="E14230" s="171"/>
    </row>
    <row r="14231" spans="2:5" ht="11.45" customHeight="1">
      <c r="B14231" s="171"/>
      <c r="C14231" s="171"/>
      <c r="D14231" s="172"/>
      <c r="E14231" s="171"/>
    </row>
    <row r="14232" spans="2:5" ht="11.45" customHeight="1">
      <c r="B14232" s="171"/>
      <c r="C14232" s="171"/>
      <c r="D14232" s="172"/>
      <c r="E14232" s="171"/>
    </row>
    <row r="14233" spans="2:5" ht="11.45" customHeight="1">
      <c r="B14233" s="171"/>
      <c r="C14233" s="171"/>
      <c r="D14233" s="172"/>
      <c r="E14233" s="171"/>
    </row>
    <row r="14234" spans="2:5" ht="11.45" customHeight="1">
      <c r="B14234" s="171"/>
      <c r="C14234" s="171"/>
      <c r="D14234" s="172"/>
      <c r="E14234" s="171"/>
    </row>
    <row r="14235" spans="2:5" ht="11.45" customHeight="1">
      <c r="B14235" s="171"/>
      <c r="C14235" s="171"/>
      <c r="D14235" s="172"/>
      <c r="E14235" s="171"/>
    </row>
    <row r="14236" spans="2:5" ht="11.45" customHeight="1">
      <c r="B14236" s="171"/>
      <c r="C14236" s="171"/>
      <c r="D14236" s="172"/>
      <c r="E14236" s="171"/>
    </row>
    <row r="14237" spans="2:5" ht="11.45" customHeight="1">
      <c r="B14237" s="171"/>
      <c r="C14237" s="171"/>
      <c r="D14237" s="172"/>
      <c r="E14237" s="171"/>
    </row>
    <row r="14238" spans="2:5" ht="11.45" customHeight="1">
      <c r="B14238" s="171"/>
      <c r="C14238" s="171"/>
      <c r="D14238" s="172"/>
      <c r="E14238" s="171"/>
    </row>
    <row r="14239" spans="2:5" ht="11.45" customHeight="1">
      <c r="B14239" s="171"/>
      <c r="C14239" s="171"/>
      <c r="D14239" s="172"/>
      <c r="E14239" s="171"/>
    </row>
    <row r="14240" spans="2:5" ht="11.45" customHeight="1">
      <c r="B14240" s="171"/>
      <c r="C14240" s="171"/>
      <c r="D14240" s="172"/>
      <c r="E14240" s="171"/>
    </row>
    <row r="14241" spans="2:5" ht="11.45" customHeight="1">
      <c r="B14241" s="171"/>
      <c r="C14241" s="171"/>
      <c r="D14241" s="172"/>
      <c r="E14241" s="171"/>
    </row>
    <row r="14242" spans="2:5" ht="11.45" customHeight="1">
      <c r="B14242" s="171"/>
      <c r="C14242" s="171"/>
      <c r="D14242" s="172"/>
      <c r="E14242" s="171"/>
    </row>
    <row r="14243" spans="2:5" ht="11.45" customHeight="1">
      <c r="B14243" s="171"/>
      <c r="C14243" s="171"/>
      <c r="D14243" s="172"/>
      <c r="E14243" s="171"/>
    </row>
    <row r="14244" spans="2:5" ht="11.45" customHeight="1">
      <c r="B14244" s="171"/>
      <c r="C14244" s="171"/>
      <c r="D14244" s="172"/>
      <c r="E14244" s="171"/>
    </row>
    <row r="14245" spans="2:5" ht="11.45" customHeight="1">
      <c r="B14245" s="171"/>
      <c r="C14245" s="171"/>
      <c r="D14245" s="172"/>
      <c r="E14245" s="171"/>
    </row>
    <row r="14246" spans="2:5" ht="11.45" customHeight="1">
      <c r="B14246" s="171"/>
      <c r="C14246" s="171"/>
      <c r="D14246" s="172"/>
      <c r="E14246" s="171"/>
    </row>
    <row r="14247" spans="2:5" ht="11.45" customHeight="1">
      <c r="B14247" s="171"/>
      <c r="C14247" s="171"/>
      <c r="D14247" s="172"/>
      <c r="E14247" s="171"/>
    </row>
    <row r="14248" spans="2:5" ht="11.45" customHeight="1">
      <c r="B14248" s="171"/>
      <c r="C14248" s="171"/>
      <c r="D14248" s="172"/>
      <c r="E14248" s="171"/>
    </row>
    <row r="14249" spans="2:5" ht="11.45" customHeight="1">
      <c r="B14249" s="171"/>
      <c r="C14249" s="171"/>
      <c r="D14249" s="172"/>
      <c r="E14249" s="171"/>
    </row>
    <row r="14250" spans="2:5" ht="11.45" customHeight="1">
      <c r="B14250" s="171"/>
      <c r="C14250" s="171"/>
      <c r="D14250" s="172"/>
      <c r="E14250" s="171"/>
    </row>
    <row r="14251" spans="2:5" ht="11.45" customHeight="1">
      <c r="B14251" s="171"/>
      <c r="C14251" s="171"/>
      <c r="D14251" s="172"/>
      <c r="E14251" s="171"/>
    </row>
    <row r="14252" spans="2:5" ht="11.45" customHeight="1">
      <c r="B14252" s="171"/>
      <c r="C14252" s="171"/>
      <c r="D14252" s="172"/>
      <c r="E14252" s="171"/>
    </row>
    <row r="14253" spans="2:5" ht="11.45" customHeight="1">
      <c r="B14253" s="171"/>
      <c r="C14253" s="171"/>
      <c r="D14253" s="172"/>
      <c r="E14253" s="171"/>
    </row>
    <row r="14254" spans="2:5" ht="11.45" customHeight="1">
      <c r="B14254" s="171"/>
      <c r="C14254" s="171"/>
      <c r="D14254" s="172"/>
      <c r="E14254" s="171"/>
    </row>
    <row r="14255" spans="2:5" ht="11.45" customHeight="1">
      <c r="B14255" s="171"/>
      <c r="C14255" s="171"/>
      <c r="D14255" s="172"/>
      <c r="E14255" s="171"/>
    </row>
    <row r="14256" spans="2:5" ht="11.45" customHeight="1">
      <c r="B14256" s="171"/>
      <c r="C14256" s="171"/>
      <c r="D14256" s="172"/>
      <c r="E14256" s="171"/>
    </row>
    <row r="14257" spans="2:5" ht="11.45" customHeight="1">
      <c r="B14257" s="171"/>
      <c r="C14257" s="171"/>
      <c r="D14257" s="172"/>
      <c r="E14257" s="171"/>
    </row>
    <row r="14258" spans="2:5" ht="11.45" customHeight="1">
      <c r="B14258" s="171"/>
      <c r="C14258" s="171"/>
      <c r="D14258" s="172"/>
      <c r="E14258" s="171"/>
    </row>
    <row r="14259" spans="2:5" ht="11.45" customHeight="1">
      <c r="B14259" s="171"/>
      <c r="C14259" s="171"/>
      <c r="D14259" s="172"/>
      <c r="E14259" s="171"/>
    </row>
    <row r="14260" spans="2:5" ht="11.45" customHeight="1">
      <c r="B14260" s="171"/>
      <c r="C14260" s="171"/>
      <c r="D14260" s="172"/>
      <c r="E14260" s="171"/>
    </row>
    <row r="14261" spans="2:5" ht="11.45" customHeight="1">
      <c r="B14261" s="171"/>
      <c r="C14261" s="171"/>
      <c r="D14261" s="172"/>
      <c r="E14261" s="171"/>
    </row>
    <row r="14262" spans="2:5" ht="11.45" customHeight="1">
      <c r="B14262" s="171"/>
      <c r="C14262" s="171"/>
      <c r="D14262" s="172"/>
      <c r="E14262" s="171"/>
    </row>
    <row r="14263" spans="2:5" ht="11.45" customHeight="1">
      <c r="B14263" s="171"/>
      <c r="C14263" s="171"/>
      <c r="D14263" s="172"/>
      <c r="E14263" s="171"/>
    </row>
    <row r="14264" spans="2:5" ht="11.45" customHeight="1">
      <c r="B14264" s="171"/>
      <c r="C14264" s="171"/>
      <c r="D14264" s="172"/>
      <c r="E14264" s="171"/>
    </row>
    <row r="14265" spans="2:5" ht="11.45" customHeight="1">
      <c r="B14265" s="171"/>
      <c r="C14265" s="171"/>
      <c r="D14265" s="172"/>
      <c r="E14265" s="171"/>
    </row>
    <row r="14266" spans="2:5" ht="11.45" customHeight="1">
      <c r="B14266" s="171"/>
      <c r="C14266" s="171"/>
      <c r="D14266" s="172"/>
      <c r="E14266" s="171"/>
    </row>
    <row r="14267" spans="2:5" ht="11.45" customHeight="1">
      <c r="B14267" s="171"/>
      <c r="C14267" s="171"/>
      <c r="D14267" s="172"/>
      <c r="E14267" s="171"/>
    </row>
    <row r="14268" spans="2:5" ht="11.45" customHeight="1">
      <c r="B14268" s="171"/>
      <c r="C14268" s="171"/>
      <c r="D14268" s="172"/>
      <c r="E14268" s="171"/>
    </row>
    <row r="14269" spans="2:5" ht="11.45" customHeight="1">
      <c r="B14269" s="171"/>
      <c r="C14269" s="171"/>
      <c r="D14269" s="172"/>
      <c r="E14269" s="171"/>
    </row>
    <row r="14270" spans="2:5" ht="11.45" customHeight="1">
      <c r="B14270" s="171"/>
      <c r="C14270" s="171"/>
      <c r="D14270" s="172"/>
      <c r="E14270" s="171"/>
    </row>
    <row r="14271" spans="2:5" ht="11.45" customHeight="1">
      <c r="B14271" s="171"/>
      <c r="C14271" s="171"/>
      <c r="D14271" s="172"/>
      <c r="E14271" s="171"/>
    </row>
    <row r="14272" spans="2:5" ht="11.45" customHeight="1">
      <c r="B14272" s="171"/>
      <c r="C14272" s="171"/>
      <c r="D14272" s="172"/>
      <c r="E14272" s="171"/>
    </row>
    <row r="14273" spans="2:5" ht="11.45" customHeight="1">
      <c r="B14273" s="171"/>
      <c r="C14273" s="171"/>
      <c r="D14273" s="172"/>
      <c r="E14273" s="171"/>
    </row>
    <row r="14274" spans="2:5" ht="11.45" customHeight="1">
      <c r="B14274" s="171"/>
      <c r="C14274" s="171"/>
      <c r="D14274" s="172"/>
      <c r="E14274" s="171"/>
    </row>
    <row r="14275" spans="2:5" ht="11.45" customHeight="1">
      <c r="B14275" s="171"/>
      <c r="C14275" s="171"/>
      <c r="D14275" s="172"/>
      <c r="E14275" s="171"/>
    </row>
    <row r="14276" spans="2:5" ht="11.45" customHeight="1">
      <c r="B14276" s="171"/>
      <c r="C14276" s="171"/>
      <c r="D14276" s="172"/>
      <c r="E14276" s="171"/>
    </row>
    <row r="14277" spans="2:5" ht="11.45" customHeight="1">
      <c r="B14277" s="171"/>
      <c r="C14277" s="171"/>
      <c r="D14277" s="172"/>
      <c r="E14277" s="171"/>
    </row>
    <row r="14278" spans="2:5" ht="11.45" customHeight="1">
      <c r="B14278" s="171"/>
      <c r="C14278" s="171"/>
      <c r="D14278" s="172"/>
      <c r="E14278" s="171"/>
    </row>
    <row r="14279" spans="2:5" ht="11.45" customHeight="1">
      <c r="B14279" s="171"/>
      <c r="C14279" s="171"/>
      <c r="D14279" s="172"/>
      <c r="E14279" s="171"/>
    </row>
    <row r="14280" spans="2:5" ht="11.45" customHeight="1">
      <c r="B14280" s="171"/>
      <c r="C14280" s="171"/>
      <c r="D14280" s="172"/>
      <c r="E14280" s="171"/>
    </row>
    <row r="14281" spans="2:5" ht="11.45" customHeight="1">
      <c r="B14281" s="171"/>
      <c r="C14281" s="171"/>
      <c r="D14281" s="172"/>
      <c r="E14281" s="171"/>
    </row>
    <row r="14282" spans="2:5" ht="11.45" customHeight="1">
      <c r="B14282" s="171"/>
      <c r="C14282" s="171"/>
      <c r="D14282" s="172"/>
      <c r="E14282" s="171"/>
    </row>
    <row r="14283" spans="2:5" ht="11.45" customHeight="1">
      <c r="B14283" s="171"/>
      <c r="C14283" s="171"/>
      <c r="D14283" s="172"/>
      <c r="E14283" s="171"/>
    </row>
    <row r="14284" spans="2:5" ht="11.45" customHeight="1">
      <c r="B14284" s="171"/>
      <c r="C14284" s="171"/>
      <c r="D14284" s="172"/>
      <c r="E14284" s="171"/>
    </row>
    <row r="14285" spans="2:5" ht="11.45" customHeight="1">
      <c r="B14285" s="171"/>
      <c r="C14285" s="171"/>
      <c r="D14285" s="172"/>
      <c r="E14285" s="171"/>
    </row>
    <row r="14286" spans="2:5" ht="11.45" customHeight="1">
      <c r="B14286" s="171"/>
      <c r="C14286" s="171"/>
      <c r="D14286" s="172"/>
      <c r="E14286" s="171"/>
    </row>
    <row r="14287" spans="2:5" ht="11.45" customHeight="1">
      <c r="B14287" s="171"/>
      <c r="C14287" s="171"/>
      <c r="D14287" s="172"/>
      <c r="E14287" s="171"/>
    </row>
    <row r="14288" spans="2:5" ht="11.45" customHeight="1">
      <c r="B14288" s="171"/>
      <c r="C14288" s="171"/>
      <c r="D14288" s="172"/>
      <c r="E14288" s="171"/>
    </row>
    <row r="14289" spans="2:5" ht="11.45" customHeight="1">
      <c r="B14289" s="171"/>
      <c r="C14289" s="171"/>
      <c r="D14289" s="172"/>
      <c r="E14289" s="171"/>
    </row>
    <row r="14290" spans="2:5" ht="11.45" customHeight="1">
      <c r="B14290" s="171"/>
      <c r="C14290" s="171"/>
      <c r="D14290" s="172"/>
      <c r="E14290" s="171"/>
    </row>
    <row r="14291" spans="2:5" ht="11.45" customHeight="1">
      <c r="B14291" s="171"/>
      <c r="C14291" s="171"/>
      <c r="D14291" s="172"/>
      <c r="E14291" s="171"/>
    </row>
    <row r="14292" spans="2:5" ht="11.45" customHeight="1">
      <c r="B14292" s="171"/>
      <c r="C14292" s="171"/>
      <c r="D14292" s="172"/>
      <c r="E14292" s="171"/>
    </row>
    <row r="14293" spans="2:5" ht="11.45" customHeight="1">
      <c r="B14293" s="171"/>
      <c r="C14293" s="171"/>
      <c r="D14293" s="172"/>
      <c r="E14293" s="171"/>
    </row>
    <row r="14294" spans="2:5" ht="11.45" customHeight="1">
      <c r="B14294" s="171"/>
      <c r="C14294" s="171"/>
      <c r="D14294" s="172"/>
      <c r="E14294" s="171"/>
    </row>
    <row r="14295" spans="2:5" ht="11.45" customHeight="1">
      <c r="B14295" s="171"/>
      <c r="C14295" s="171"/>
      <c r="D14295" s="172"/>
      <c r="E14295" s="171"/>
    </row>
    <row r="14296" spans="2:5" ht="11.45" customHeight="1">
      <c r="B14296" s="171"/>
      <c r="C14296" s="171"/>
      <c r="D14296" s="172"/>
      <c r="E14296" s="171"/>
    </row>
    <row r="14297" spans="2:5" ht="11.45" customHeight="1">
      <c r="B14297" s="171"/>
      <c r="C14297" s="171"/>
      <c r="D14297" s="172"/>
      <c r="E14297" s="171"/>
    </row>
    <row r="14298" spans="2:5" ht="11.45" customHeight="1">
      <c r="B14298" s="171"/>
      <c r="C14298" s="171"/>
      <c r="D14298" s="172"/>
      <c r="E14298" s="171"/>
    </row>
    <row r="14299" spans="2:5" ht="11.45" customHeight="1">
      <c r="B14299" s="171"/>
      <c r="C14299" s="171"/>
      <c r="D14299" s="172"/>
      <c r="E14299" s="171"/>
    </row>
    <row r="14300" spans="2:5" ht="11.45" customHeight="1">
      <c r="B14300" s="171"/>
      <c r="C14300" s="171"/>
      <c r="D14300" s="172"/>
      <c r="E14300" s="171"/>
    </row>
    <row r="14301" spans="2:5" ht="11.45" customHeight="1">
      <c r="B14301" s="171"/>
      <c r="C14301" s="171"/>
      <c r="D14301" s="172"/>
      <c r="E14301" s="171"/>
    </row>
    <row r="14302" spans="2:5" ht="11.45" customHeight="1">
      <c r="B14302" s="171"/>
      <c r="C14302" s="171"/>
      <c r="D14302" s="172"/>
      <c r="E14302" s="171"/>
    </row>
    <row r="14303" spans="2:5" ht="11.45" customHeight="1">
      <c r="B14303" s="171"/>
      <c r="C14303" s="171"/>
      <c r="D14303" s="172"/>
      <c r="E14303" s="171"/>
    </row>
    <row r="14304" spans="2:5" ht="11.45" customHeight="1">
      <c r="B14304" s="171"/>
      <c r="C14304" s="171"/>
      <c r="D14304" s="172"/>
      <c r="E14304" s="171"/>
    </row>
    <row r="14305" spans="2:5" ht="11.45" customHeight="1">
      <c r="B14305" s="171"/>
      <c r="C14305" s="171"/>
      <c r="D14305" s="172"/>
      <c r="E14305" s="171"/>
    </row>
    <row r="14306" spans="2:5" ht="11.45" customHeight="1">
      <c r="B14306" s="171"/>
      <c r="C14306" s="171"/>
      <c r="D14306" s="172"/>
      <c r="E14306" s="171"/>
    </row>
    <row r="14307" spans="2:5" ht="11.45" customHeight="1">
      <c r="B14307" s="171"/>
      <c r="C14307" s="171"/>
      <c r="D14307" s="172"/>
      <c r="E14307" s="171"/>
    </row>
    <row r="14308" spans="2:5" ht="11.45" customHeight="1">
      <c r="B14308" s="171"/>
      <c r="C14308" s="171"/>
      <c r="D14308" s="172"/>
      <c r="E14308" s="171"/>
    </row>
    <row r="14309" spans="2:5" ht="11.45" customHeight="1">
      <c r="B14309" s="171"/>
      <c r="C14309" s="171"/>
      <c r="D14309" s="172"/>
      <c r="E14309" s="171"/>
    </row>
    <row r="14310" spans="2:5" ht="11.45" customHeight="1">
      <c r="B14310" s="171"/>
      <c r="C14310" s="171"/>
      <c r="D14310" s="172"/>
      <c r="E14310" s="171"/>
    </row>
    <row r="14311" spans="2:5" ht="11.45" customHeight="1">
      <c r="B14311" s="171"/>
      <c r="C14311" s="171"/>
      <c r="D14311" s="172"/>
      <c r="E14311" s="171"/>
    </row>
    <row r="14312" spans="2:5" ht="11.45" customHeight="1">
      <c r="B14312" s="171"/>
      <c r="C14312" s="171"/>
      <c r="D14312" s="172"/>
      <c r="E14312" s="171"/>
    </row>
    <row r="14313" spans="2:5" ht="11.45" customHeight="1">
      <c r="B14313" s="171"/>
      <c r="C14313" s="171"/>
      <c r="D14313" s="172"/>
      <c r="E14313" s="171"/>
    </row>
    <row r="14314" spans="2:5" ht="11.45" customHeight="1">
      <c r="B14314" s="171"/>
      <c r="C14314" s="171"/>
      <c r="D14314" s="172"/>
      <c r="E14314" s="171"/>
    </row>
    <row r="14315" spans="2:5" ht="11.45" customHeight="1">
      <c r="B14315" s="171"/>
      <c r="C14315" s="171"/>
      <c r="D14315" s="172"/>
      <c r="E14315" s="171"/>
    </row>
    <row r="14316" spans="2:5" ht="11.45" customHeight="1">
      <c r="B14316" s="171"/>
      <c r="C14316" s="171"/>
      <c r="D14316" s="172"/>
      <c r="E14316" s="171"/>
    </row>
    <row r="14317" spans="2:5" ht="11.45" customHeight="1">
      <c r="B14317" s="171"/>
      <c r="C14317" s="171"/>
      <c r="D14317" s="172"/>
      <c r="E14317" s="171"/>
    </row>
    <row r="14318" spans="2:5" ht="11.45" customHeight="1">
      <c r="B14318" s="171"/>
      <c r="C14318" s="171"/>
      <c r="D14318" s="172"/>
      <c r="E14318" s="171"/>
    </row>
    <row r="14319" spans="2:5" ht="11.45" customHeight="1">
      <c r="B14319" s="171"/>
      <c r="C14319" s="171"/>
      <c r="D14319" s="172"/>
      <c r="E14319" s="171"/>
    </row>
    <row r="14320" spans="2:5" ht="11.45" customHeight="1">
      <c r="B14320" s="171"/>
      <c r="C14320" s="171"/>
      <c r="D14320" s="172"/>
      <c r="E14320" s="171"/>
    </row>
    <row r="14321" spans="2:5" ht="11.45" customHeight="1">
      <c r="B14321" s="171"/>
      <c r="C14321" s="171"/>
      <c r="D14321" s="172"/>
      <c r="E14321" s="171"/>
    </row>
    <row r="14322" spans="2:5" ht="11.45" customHeight="1">
      <c r="B14322" s="171"/>
      <c r="C14322" s="171"/>
      <c r="D14322" s="172"/>
      <c r="E14322" s="171"/>
    </row>
    <row r="14323" spans="2:5" ht="11.45" customHeight="1">
      <c r="B14323" s="171"/>
      <c r="C14323" s="171"/>
      <c r="D14323" s="172"/>
      <c r="E14323" s="171"/>
    </row>
    <row r="14324" spans="2:5" ht="11.45" customHeight="1">
      <c r="B14324" s="171"/>
      <c r="C14324" s="171"/>
      <c r="D14324" s="172"/>
      <c r="E14324" s="171"/>
    </row>
    <row r="14325" spans="2:5" ht="11.45" customHeight="1">
      <c r="B14325" s="171"/>
      <c r="C14325" s="171"/>
      <c r="D14325" s="172"/>
      <c r="E14325" s="171"/>
    </row>
    <row r="14326" spans="2:5" ht="11.45" customHeight="1">
      <c r="B14326" s="171"/>
      <c r="C14326" s="171"/>
      <c r="D14326" s="172"/>
      <c r="E14326" s="171"/>
    </row>
    <row r="14327" spans="2:5" ht="11.45" customHeight="1">
      <c r="B14327" s="171"/>
      <c r="C14327" s="171"/>
      <c r="D14327" s="172"/>
      <c r="E14327" s="171"/>
    </row>
    <row r="14328" spans="2:5" ht="11.45" customHeight="1">
      <c r="B14328" s="171"/>
      <c r="C14328" s="171"/>
      <c r="D14328" s="172"/>
      <c r="E14328" s="171"/>
    </row>
    <row r="14329" spans="2:5" ht="11.45" customHeight="1">
      <c r="B14329" s="171"/>
      <c r="C14329" s="171"/>
      <c r="D14329" s="172"/>
      <c r="E14329" s="171"/>
    </row>
    <row r="14330" spans="2:5" ht="11.45" customHeight="1">
      <c r="B14330" s="171"/>
      <c r="C14330" s="171"/>
      <c r="D14330" s="172"/>
      <c r="E14330" s="171"/>
    </row>
    <row r="14331" spans="2:5" ht="11.45" customHeight="1">
      <c r="B14331" s="171"/>
      <c r="C14331" s="171"/>
      <c r="D14331" s="172"/>
      <c r="E14331" s="171"/>
    </row>
    <row r="14332" spans="2:5" ht="11.45" customHeight="1">
      <c r="B14332" s="171"/>
      <c r="C14332" s="171"/>
      <c r="D14332" s="172"/>
      <c r="E14332" s="171"/>
    </row>
    <row r="14333" spans="2:5" ht="11.45" customHeight="1">
      <c r="B14333" s="171"/>
      <c r="C14333" s="171"/>
      <c r="D14333" s="172"/>
      <c r="E14333" s="171"/>
    </row>
    <row r="14334" spans="2:5" ht="11.45" customHeight="1">
      <c r="B14334" s="171"/>
      <c r="C14334" s="171"/>
      <c r="D14334" s="172"/>
      <c r="E14334" s="171"/>
    </row>
    <row r="14335" spans="2:5" ht="11.45" customHeight="1">
      <c r="B14335" s="171"/>
      <c r="C14335" s="171"/>
      <c r="D14335" s="172"/>
      <c r="E14335" s="171"/>
    </row>
    <row r="14336" spans="2:5" ht="11.45" customHeight="1">
      <c r="B14336" s="171"/>
      <c r="C14336" s="171"/>
      <c r="D14336" s="172"/>
      <c r="E14336" s="171"/>
    </row>
    <row r="14337" spans="2:5" ht="11.45" customHeight="1">
      <c r="B14337" s="171"/>
      <c r="C14337" s="171"/>
      <c r="D14337" s="172"/>
      <c r="E14337" s="171"/>
    </row>
    <row r="14338" spans="2:5" ht="11.45" customHeight="1">
      <c r="B14338" s="171"/>
      <c r="C14338" s="171"/>
      <c r="D14338" s="172"/>
      <c r="E14338" s="171"/>
    </row>
    <row r="14339" spans="2:5" ht="11.45" customHeight="1">
      <c r="B14339" s="171"/>
      <c r="C14339" s="171"/>
      <c r="D14339" s="172"/>
      <c r="E14339" s="171"/>
    </row>
    <row r="14340" spans="2:5" ht="11.45" customHeight="1">
      <c r="B14340" s="171"/>
      <c r="C14340" s="171"/>
      <c r="D14340" s="172"/>
      <c r="E14340" s="171"/>
    </row>
    <row r="14341" spans="2:5" ht="11.45" customHeight="1">
      <c r="B14341" s="171"/>
      <c r="C14341" s="171"/>
      <c r="D14341" s="172"/>
      <c r="E14341" s="171"/>
    </row>
    <row r="14342" spans="2:5" ht="11.45" customHeight="1">
      <c r="B14342" s="171"/>
      <c r="C14342" s="171"/>
      <c r="D14342" s="172"/>
      <c r="E14342" s="171"/>
    </row>
    <row r="14343" spans="2:5" ht="11.45" customHeight="1">
      <c r="B14343" s="171"/>
      <c r="C14343" s="171"/>
      <c r="D14343" s="172"/>
      <c r="E14343" s="171"/>
    </row>
    <row r="14344" spans="2:5" ht="11.45" customHeight="1">
      <c r="B14344" s="171"/>
      <c r="C14344" s="171"/>
      <c r="D14344" s="172"/>
      <c r="E14344" s="171"/>
    </row>
    <row r="14345" spans="2:5" ht="11.45" customHeight="1">
      <c r="B14345" s="171"/>
      <c r="C14345" s="171"/>
      <c r="D14345" s="172"/>
      <c r="E14345" s="171"/>
    </row>
    <row r="14346" spans="2:5" ht="11.45" customHeight="1">
      <c r="B14346" s="171"/>
      <c r="C14346" s="171"/>
      <c r="D14346" s="172"/>
      <c r="E14346" s="171"/>
    </row>
    <row r="14347" spans="2:5" ht="11.45" customHeight="1">
      <c r="B14347" s="171"/>
      <c r="C14347" s="171"/>
      <c r="D14347" s="172"/>
      <c r="E14347" s="171"/>
    </row>
    <row r="14348" spans="2:5" ht="11.45" customHeight="1">
      <c r="B14348" s="171"/>
      <c r="C14348" s="171"/>
      <c r="D14348" s="172"/>
      <c r="E14348" s="171"/>
    </row>
    <row r="14349" spans="2:5" ht="11.45" customHeight="1">
      <c r="B14349" s="171"/>
      <c r="C14349" s="171"/>
      <c r="D14349" s="172"/>
      <c r="E14349" s="171"/>
    </row>
    <row r="14350" spans="2:5" ht="11.45" customHeight="1">
      <c r="B14350" s="171"/>
      <c r="C14350" s="171"/>
      <c r="D14350" s="172"/>
      <c r="E14350" s="171"/>
    </row>
    <row r="14351" spans="2:5" ht="11.45" customHeight="1">
      <c r="B14351" s="171"/>
      <c r="C14351" s="171"/>
      <c r="D14351" s="172"/>
      <c r="E14351" s="171"/>
    </row>
    <row r="14352" spans="2:5" ht="11.45" customHeight="1">
      <c r="B14352" s="171"/>
      <c r="C14352" s="171"/>
      <c r="D14352" s="172"/>
      <c r="E14352" s="171"/>
    </row>
    <row r="14353" spans="2:5" ht="11.45" customHeight="1">
      <c r="B14353" s="171"/>
      <c r="C14353" s="171"/>
      <c r="D14353" s="172"/>
      <c r="E14353" s="171"/>
    </row>
    <row r="14354" spans="2:5" ht="11.45" customHeight="1">
      <c r="B14354" s="171"/>
      <c r="C14354" s="171"/>
      <c r="D14354" s="172"/>
      <c r="E14354" s="171"/>
    </row>
    <row r="14355" spans="2:5" ht="11.45" customHeight="1">
      <c r="B14355" s="171"/>
      <c r="C14355" s="171"/>
      <c r="D14355" s="172"/>
      <c r="E14355" s="171"/>
    </row>
    <row r="14356" spans="2:5" ht="11.45" customHeight="1">
      <c r="B14356" s="171"/>
      <c r="C14356" s="171"/>
      <c r="D14356" s="172"/>
      <c r="E14356" s="171"/>
    </row>
    <row r="14357" spans="2:5" ht="11.45" customHeight="1">
      <c r="B14357" s="171"/>
      <c r="C14357" s="171"/>
      <c r="D14357" s="172"/>
      <c r="E14357" s="171"/>
    </row>
    <row r="14358" spans="2:5" ht="11.45" customHeight="1">
      <c r="B14358" s="171"/>
      <c r="C14358" s="171"/>
      <c r="D14358" s="172"/>
      <c r="E14358" s="171"/>
    </row>
    <row r="14359" spans="2:5" ht="11.45" customHeight="1">
      <c r="B14359" s="171"/>
      <c r="C14359" s="171"/>
      <c r="D14359" s="172"/>
      <c r="E14359" s="171"/>
    </row>
    <row r="14360" spans="2:5" ht="11.45" customHeight="1">
      <c r="B14360" s="171"/>
      <c r="C14360" s="171"/>
      <c r="D14360" s="172"/>
      <c r="E14360" s="171"/>
    </row>
    <row r="14361" spans="2:5" ht="11.45" customHeight="1">
      <c r="B14361" s="171"/>
      <c r="C14361" s="171"/>
      <c r="D14361" s="172"/>
      <c r="E14361" s="171"/>
    </row>
    <row r="14362" spans="2:5" ht="11.45" customHeight="1">
      <c r="B14362" s="171"/>
      <c r="C14362" s="171"/>
      <c r="D14362" s="172"/>
      <c r="E14362" s="171"/>
    </row>
    <row r="14363" spans="2:5" ht="11.45" customHeight="1">
      <c r="B14363" s="171"/>
      <c r="C14363" s="171"/>
      <c r="D14363" s="172"/>
      <c r="E14363" s="171"/>
    </row>
    <row r="14364" spans="2:5" ht="11.45" customHeight="1">
      <c r="B14364" s="171"/>
      <c r="C14364" s="171"/>
      <c r="D14364" s="172"/>
      <c r="E14364" s="171"/>
    </row>
    <row r="14365" spans="2:5" ht="11.45" customHeight="1">
      <c r="B14365" s="171"/>
      <c r="C14365" s="171"/>
      <c r="D14365" s="172"/>
      <c r="E14365" s="171"/>
    </row>
    <row r="14366" spans="2:5" ht="11.45" customHeight="1">
      <c r="B14366" s="171"/>
      <c r="C14366" s="171"/>
      <c r="D14366" s="172"/>
      <c r="E14366" s="171"/>
    </row>
    <row r="14367" spans="2:5" ht="11.45" customHeight="1">
      <c r="B14367" s="171"/>
      <c r="C14367" s="171"/>
      <c r="D14367" s="172"/>
      <c r="E14367" s="171"/>
    </row>
    <row r="14368" spans="2:5" ht="11.45" customHeight="1">
      <c r="B14368" s="171"/>
      <c r="C14368" s="171"/>
      <c r="D14368" s="172"/>
      <c r="E14368" s="171"/>
    </row>
    <row r="14369" spans="2:5" ht="11.45" customHeight="1">
      <c r="B14369" s="171"/>
      <c r="C14369" s="171"/>
      <c r="D14369" s="172"/>
      <c r="E14369" s="171"/>
    </row>
    <row r="14370" spans="2:5" ht="11.45" customHeight="1">
      <c r="B14370" s="171"/>
      <c r="C14370" s="171"/>
      <c r="D14370" s="172"/>
      <c r="E14370" s="171"/>
    </row>
    <row r="14371" spans="2:5" ht="11.45" customHeight="1">
      <c r="B14371" s="171"/>
      <c r="C14371" s="171"/>
      <c r="D14371" s="172"/>
      <c r="E14371" s="171"/>
    </row>
    <row r="14372" spans="2:5" ht="11.45" customHeight="1">
      <c r="B14372" s="171"/>
      <c r="C14372" s="171"/>
      <c r="D14372" s="172"/>
      <c r="E14372" s="171"/>
    </row>
    <row r="14373" spans="2:5" ht="11.45" customHeight="1">
      <c r="B14373" s="171"/>
      <c r="C14373" s="171"/>
      <c r="D14373" s="172"/>
      <c r="E14373" s="171"/>
    </row>
    <row r="14374" spans="2:5" ht="11.45" customHeight="1">
      <c r="B14374" s="171"/>
      <c r="C14374" s="171"/>
      <c r="D14374" s="172"/>
      <c r="E14374" s="171"/>
    </row>
    <row r="14375" spans="2:5" ht="11.45" customHeight="1">
      <c r="B14375" s="171"/>
      <c r="C14375" s="171"/>
      <c r="D14375" s="172"/>
      <c r="E14375" s="171"/>
    </row>
    <row r="14376" spans="2:5" ht="11.45" customHeight="1">
      <c r="B14376" s="171"/>
      <c r="C14376" s="171"/>
      <c r="D14376" s="172"/>
      <c r="E14376" s="171"/>
    </row>
    <row r="14377" spans="2:5" ht="11.45" customHeight="1">
      <c r="B14377" s="171"/>
      <c r="C14377" s="171"/>
      <c r="D14377" s="172"/>
      <c r="E14377" s="171"/>
    </row>
    <row r="14378" spans="2:5" ht="11.45" customHeight="1">
      <c r="B14378" s="171"/>
      <c r="C14378" s="171"/>
      <c r="D14378" s="172"/>
      <c r="E14378" s="171"/>
    </row>
    <row r="14379" spans="2:5" ht="11.45" customHeight="1">
      <c r="B14379" s="171"/>
      <c r="C14379" s="171"/>
      <c r="D14379" s="172"/>
      <c r="E14379" s="171"/>
    </row>
    <row r="14380" spans="2:5" ht="11.45" customHeight="1">
      <c r="B14380" s="171"/>
      <c r="C14380" s="171"/>
      <c r="D14380" s="172"/>
      <c r="E14380" s="171"/>
    </row>
    <row r="14381" spans="2:5" ht="11.45" customHeight="1">
      <c r="B14381" s="171"/>
      <c r="C14381" s="171"/>
      <c r="D14381" s="172"/>
      <c r="E14381" s="171"/>
    </row>
    <row r="14382" spans="2:5" ht="11.45" customHeight="1">
      <c r="B14382" s="171"/>
      <c r="C14382" s="171"/>
      <c r="D14382" s="172"/>
      <c r="E14382" s="171"/>
    </row>
    <row r="14383" spans="2:5" ht="11.45" customHeight="1">
      <c r="B14383" s="171"/>
      <c r="C14383" s="171"/>
      <c r="D14383" s="172"/>
      <c r="E14383" s="171"/>
    </row>
    <row r="14384" spans="2:5" ht="11.45" customHeight="1">
      <c r="B14384" s="171"/>
      <c r="C14384" s="171"/>
      <c r="D14384" s="172"/>
      <c r="E14384" s="171"/>
    </row>
    <row r="14385" spans="2:5" ht="11.45" customHeight="1">
      <c r="B14385" s="171"/>
      <c r="C14385" s="171"/>
      <c r="D14385" s="172"/>
      <c r="E14385" s="171"/>
    </row>
    <row r="14386" spans="2:5" ht="11.45" customHeight="1">
      <c r="B14386" s="171"/>
      <c r="C14386" s="171"/>
      <c r="D14386" s="172"/>
      <c r="E14386" s="171"/>
    </row>
    <row r="14387" spans="2:5" ht="11.45" customHeight="1">
      <c r="B14387" s="171"/>
      <c r="C14387" s="171"/>
      <c r="D14387" s="172"/>
      <c r="E14387" s="171"/>
    </row>
    <row r="14388" spans="2:5" ht="11.45" customHeight="1">
      <c r="B14388" s="171"/>
      <c r="C14388" s="171"/>
      <c r="D14388" s="172"/>
      <c r="E14388" s="171"/>
    </row>
    <row r="14389" spans="2:5" ht="11.45" customHeight="1">
      <c r="B14389" s="171"/>
      <c r="C14389" s="171"/>
      <c r="D14389" s="172"/>
      <c r="E14389" s="171"/>
    </row>
    <row r="14390" spans="2:5" ht="11.45" customHeight="1">
      <c r="B14390" s="171"/>
      <c r="C14390" s="171"/>
      <c r="D14390" s="172"/>
      <c r="E14390" s="171"/>
    </row>
    <row r="14391" spans="2:5" ht="11.45" customHeight="1">
      <c r="B14391" s="171"/>
      <c r="C14391" s="171"/>
      <c r="D14391" s="172"/>
      <c r="E14391" s="171"/>
    </row>
    <row r="14392" spans="2:5" ht="11.45" customHeight="1">
      <c r="B14392" s="171"/>
      <c r="C14392" s="171"/>
      <c r="D14392" s="172"/>
      <c r="E14392" s="171"/>
    </row>
    <row r="14393" spans="2:5" ht="11.45" customHeight="1">
      <c r="B14393" s="171"/>
      <c r="C14393" s="171"/>
      <c r="D14393" s="172"/>
      <c r="E14393" s="171"/>
    </row>
    <row r="14394" spans="2:5" ht="11.45" customHeight="1">
      <c r="B14394" s="171"/>
      <c r="C14394" s="171"/>
      <c r="D14394" s="172"/>
      <c r="E14394" s="171"/>
    </row>
    <row r="14395" spans="2:5" ht="11.45" customHeight="1">
      <c r="B14395" s="171"/>
      <c r="C14395" s="171"/>
      <c r="D14395" s="172"/>
      <c r="E14395" s="171"/>
    </row>
    <row r="14396" spans="2:5" ht="11.45" customHeight="1">
      <c r="B14396" s="171"/>
      <c r="C14396" s="171"/>
      <c r="D14396" s="172"/>
      <c r="E14396" s="171"/>
    </row>
    <row r="14397" spans="2:5" ht="11.45" customHeight="1">
      <c r="B14397" s="171"/>
      <c r="C14397" s="171"/>
      <c r="D14397" s="172"/>
      <c r="E14397" s="171"/>
    </row>
    <row r="14398" spans="2:5" ht="11.45" customHeight="1">
      <c r="B14398" s="171"/>
      <c r="C14398" s="171"/>
      <c r="D14398" s="172"/>
      <c r="E14398" s="171"/>
    </row>
    <row r="14399" spans="2:5" ht="11.45" customHeight="1">
      <c r="B14399" s="171"/>
      <c r="C14399" s="171"/>
      <c r="D14399" s="172"/>
      <c r="E14399" s="171"/>
    </row>
    <row r="14400" spans="2:5" ht="11.45" customHeight="1">
      <c r="B14400" s="171"/>
      <c r="C14400" s="171"/>
      <c r="D14400" s="172"/>
      <c r="E14400" s="171"/>
    </row>
    <row r="14401" spans="2:5" ht="11.45" customHeight="1">
      <c r="B14401" s="171"/>
      <c r="C14401" s="171"/>
      <c r="D14401" s="172"/>
      <c r="E14401" s="171"/>
    </row>
    <row r="14402" spans="2:5" ht="11.45" customHeight="1">
      <c r="B14402" s="171"/>
      <c r="C14402" s="171"/>
      <c r="D14402" s="172"/>
      <c r="E14402" s="171"/>
    </row>
    <row r="14403" spans="2:5" ht="11.45" customHeight="1">
      <c r="B14403" s="171"/>
      <c r="C14403" s="171"/>
      <c r="D14403" s="172"/>
      <c r="E14403" s="171"/>
    </row>
    <row r="14404" spans="2:5" ht="11.45" customHeight="1">
      <c r="B14404" s="171"/>
      <c r="C14404" s="171"/>
      <c r="D14404" s="172"/>
      <c r="E14404" s="171"/>
    </row>
    <row r="14405" spans="2:5" ht="11.45" customHeight="1">
      <c r="B14405" s="171"/>
      <c r="C14405" s="171"/>
      <c r="D14405" s="172"/>
      <c r="E14405" s="171"/>
    </row>
    <row r="14406" spans="2:5" ht="11.45" customHeight="1">
      <c r="B14406" s="171"/>
      <c r="C14406" s="171"/>
      <c r="D14406" s="172"/>
      <c r="E14406" s="171"/>
    </row>
    <row r="14407" spans="2:5" ht="11.45" customHeight="1">
      <c r="B14407" s="171"/>
      <c r="C14407" s="171"/>
      <c r="D14407" s="172"/>
      <c r="E14407" s="171"/>
    </row>
    <row r="14408" spans="2:5" ht="11.45" customHeight="1">
      <c r="B14408" s="171"/>
      <c r="C14408" s="171"/>
      <c r="D14408" s="172"/>
      <c r="E14408" s="171"/>
    </row>
    <row r="14409" spans="2:5" ht="11.45" customHeight="1">
      <c r="B14409" s="171"/>
      <c r="C14409" s="171"/>
      <c r="D14409" s="172"/>
      <c r="E14409" s="171"/>
    </row>
    <row r="14410" spans="2:5" ht="11.45" customHeight="1">
      <c r="B14410" s="171"/>
      <c r="C14410" s="171"/>
      <c r="D14410" s="172"/>
      <c r="E14410" s="171"/>
    </row>
    <row r="14411" spans="2:5" ht="11.45" customHeight="1">
      <c r="B14411" s="171"/>
      <c r="C14411" s="171"/>
      <c r="D14411" s="172"/>
      <c r="E14411" s="171"/>
    </row>
    <row r="14412" spans="2:5" ht="11.45" customHeight="1">
      <c r="B14412" s="171"/>
      <c r="C14412" s="171"/>
      <c r="D14412" s="172"/>
      <c r="E14412" s="171"/>
    </row>
    <row r="14413" spans="2:5" ht="11.45" customHeight="1">
      <c r="B14413" s="171"/>
      <c r="C14413" s="171"/>
      <c r="D14413" s="172"/>
      <c r="E14413" s="171"/>
    </row>
    <row r="14414" spans="2:5" ht="11.45" customHeight="1">
      <c r="B14414" s="171"/>
      <c r="C14414" s="171"/>
      <c r="D14414" s="172"/>
      <c r="E14414" s="171"/>
    </row>
    <row r="14415" spans="2:5" ht="11.45" customHeight="1">
      <c r="B14415" s="171"/>
      <c r="C14415" s="171"/>
      <c r="D14415" s="172"/>
      <c r="E14415" s="171"/>
    </row>
    <row r="14416" spans="2:5" ht="11.45" customHeight="1">
      <c r="B14416" s="171"/>
      <c r="C14416" s="171"/>
      <c r="D14416" s="172"/>
      <c r="E14416" s="171"/>
    </row>
    <row r="14417" spans="2:5" ht="11.45" customHeight="1">
      <c r="B14417" s="171"/>
      <c r="C14417" s="171"/>
      <c r="D14417" s="172"/>
      <c r="E14417" s="171"/>
    </row>
    <row r="14418" spans="2:5" ht="11.45" customHeight="1">
      <c r="B14418" s="171"/>
      <c r="C14418" s="171"/>
      <c r="D14418" s="172"/>
      <c r="E14418" s="171"/>
    </row>
    <row r="14419" spans="2:5" ht="11.45" customHeight="1">
      <c r="B14419" s="171"/>
      <c r="C14419" s="171"/>
      <c r="D14419" s="172"/>
      <c r="E14419" s="171"/>
    </row>
    <row r="14420" spans="2:5" ht="11.45" customHeight="1">
      <c r="B14420" s="171"/>
      <c r="C14420" s="171"/>
      <c r="D14420" s="172"/>
      <c r="E14420" s="171"/>
    </row>
    <row r="14421" spans="2:5" ht="11.45" customHeight="1">
      <c r="B14421" s="171"/>
      <c r="C14421" s="171"/>
      <c r="D14421" s="172"/>
      <c r="E14421" s="171"/>
    </row>
    <row r="14422" spans="2:5" ht="11.45" customHeight="1">
      <c r="B14422" s="171"/>
      <c r="C14422" s="171"/>
      <c r="D14422" s="172"/>
      <c r="E14422" s="171"/>
    </row>
    <row r="14423" spans="2:5" ht="11.45" customHeight="1">
      <c r="B14423" s="171"/>
      <c r="C14423" s="171"/>
      <c r="D14423" s="172"/>
      <c r="E14423" s="171"/>
    </row>
    <row r="14424" spans="2:5" ht="11.45" customHeight="1">
      <c r="B14424" s="171"/>
      <c r="C14424" s="171"/>
      <c r="D14424" s="172"/>
      <c r="E14424" s="171"/>
    </row>
    <row r="14425" spans="2:5" ht="11.45" customHeight="1">
      <c r="B14425" s="171"/>
      <c r="C14425" s="171"/>
      <c r="D14425" s="172"/>
      <c r="E14425" s="171"/>
    </row>
    <row r="14426" spans="2:5" ht="11.45" customHeight="1">
      <c r="B14426" s="171"/>
      <c r="C14426" s="171"/>
      <c r="D14426" s="172"/>
      <c r="E14426" s="171"/>
    </row>
    <row r="14427" spans="2:5" ht="11.45" customHeight="1">
      <c r="B14427" s="171"/>
      <c r="C14427" s="171"/>
      <c r="D14427" s="172"/>
      <c r="E14427" s="171"/>
    </row>
    <row r="14428" spans="2:5" ht="11.45" customHeight="1">
      <c r="B14428" s="171"/>
      <c r="C14428" s="171"/>
      <c r="D14428" s="172"/>
      <c r="E14428" s="171"/>
    </row>
    <row r="14429" spans="2:5" ht="11.45" customHeight="1">
      <c r="B14429" s="171"/>
      <c r="C14429" s="171"/>
      <c r="D14429" s="172"/>
      <c r="E14429" s="171"/>
    </row>
    <row r="14430" spans="2:5" ht="11.45" customHeight="1">
      <c r="B14430" s="171"/>
      <c r="C14430" s="171"/>
      <c r="D14430" s="172"/>
      <c r="E14430" s="171"/>
    </row>
    <row r="14431" spans="2:5" ht="11.45" customHeight="1">
      <c r="B14431" s="171"/>
      <c r="C14431" s="171"/>
      <c r="D14431" s="172"/>
      <c r="E14431" s="171"/>
    </row>
    <row r="14432" spans="2:5" ht="11.45" customHeight="1">
      <c r="B14432" s="171"/>
      <c r="C14432" s="171"/>
      <c r="D14432" s="172"/>
      <c r="E14432" s="171"/>
    </row>
    <row r="14433" spans="2:5" ht="11.45" customHeight="1">
      <c r="B14433" s="171"/>
      <c r="C14433" s="171"/>
      <c r="D14433" s="172"/>
      <c r="E14433" s="171"/>
    </row>
    <row r="14434" spans="2:5" ht="11.45" customHeight="1">
      <c r="B14434" s="171"/>
      <c r="C14434" s="171"/>
      <c r="D14434" s="172"/>
      <c r="E14434" s="171"/>
    </row>
    <row r="14435" spans="2:5" ht="11.45" customHeight="1">
      <c r="B14435" s="171"/>
      <c r="C14435" s="171"/>
      <c r="D14435" s="172"/>
      <c r="E14435" s="171"/>
    </row>
    <row r="14436" spans="2:5" ht="11.45" customHeight="1">
      <c r="B14436" s="171"/>
      <c r="C14436" s="171"/>
      <c r="D14436" s="172"/>
      <c r="E14436" s="171"/>
    </row>
    <row r="14437" spans="2:5" ht="11.45" customHeight="1">
      <c r="B14437" s="171"/>
      <c r="C14437" s="171"/>
      <c r="D14437" s="172"/>
      <c r="E14437" s="171"/>
    </row>
    <row r="14438" spans="2:5" ht="11.45" customHeight="1">
      <c r="B14438" s="171"/>
      <c r="C14438" s="171"/>
      <c r="D14438" s="172"/>
      <c r="E14438" s="171"/>
    </row>
    <row r="14439" spans="2:5" ht="11.45" customHeight="1">
      <c r="B14439" s="171"/>
      <c r="C14439" s="171"/>
      <c r="D14439" s="172"/>
      <c r="E14439" s="171"/>
    </row>
    <row r="14440" spans="2:5" ht="11.45" customHeight="1">
      <c r="B14440" s="171"/>
      <c r="C14440" s="171"/>
      <c r="D14440" s="172"/>
      <c r="E14440" s="171"/>
    </row>
    <row r="14441" spans="2:5" ht="11.45" customHeight="1">
      <c r="B14441" s="171"/>
      <c r="C14441" s="171"/>
      <c r="D14441" s="172"/>
      <c r="E14441" s="171"/>
    </row>
    <row r="14442" spans="2:5" ht="11.45" customHeight="1">
      <c r="B14442" s="171"/>
      <c r="C14442" s="171"/>
      <c r="D14442" s="172"/>
      <c r="E14442" s="171"/>
    </row>
    <row r="14443" spans="2:5" ht="11.45" customHeight="1">
      <c r="B14443" s="171"/>
      <c r="C14443" s="171"/>
      <c r="D14443" s="172"/>
      <c r="E14443" s="171"/>
    </row>
    <row r="14444" spans="2:5" ht="11.45" customHeight="1">
      <c r="B14444" s="171"/>
      <c r="C14444" s="171"/>
      <c r="D14444" s="172"/>
      <c r="E14444" s="171"/>
    </row>
    <row r="14445" spans="2:5" ht="11.45" customHeight="1">
      <c r="B14445" s="171"/>
      <c r="C14445" s="171"/>
      <c r="D14445" s="172"/>
      <c r="E14445" s="171"/>
    </row>
    <row r="14446" spans="2:5" ht="11.45" customHeight="1">
      <c r="B14446" s="171"/>
      <c r="C14446" s="171"/>
      <c r="D14446" s="172"/>
      <c r="E14446" s="171"/>
    </row>
    <row r="14447" spans="2:5" ht="11.45" customHeight="1">
      <c r="B14447" s="171"/>
      <c r="C14447" s="171"/>
      <c r="D14447" s="172"/>
      <c r="E14447" s="171"/>
    </row>
    <row r="14448" spans="2:5" ht="11.45" customHeight="1">
      <c r="B14448" s="171"/>
      <c r="C14448" s="171"/>
      <c r="D14448" s="172"/>
      <c r="E14448" s="171"/>
    </row>
    <row r="14449" spans="2:5" ht="11.45" customHeight="1">
      <c r="B14449" s="171"/>
      <c r="C14449" s="171"/>
      <c r="D14449" s="172"/>
      <c r="E14449" s="171"/>
    </row>
    <row r="14450" spans="2:5" ht="11.45" customHeight="1">
      <c r="B14450" s="171"/>
      <c r="C14450" s="171"/>
      <c r="D14450" s="172"/>
      <c r="E14450" s="171"/>
    </row>
    <row r="14451" spans="2:5" ht="11.45" customHeight="1">
      <c r="B14451" s="171"/>
      <c r="C14451" s="171"/>
      <c r="D14451" s="172"/>
      <c r="E14451" s="171"/>
    </row>
    <row r="14452" spans="2:5" ht="11.45" customHeight="1">
      <c r="B14452" s="171"/>
      <c r="C14452" s="171"/>
      <c r="D14452" s="172"/>
      <c r="E14452" s="171"/>
    </row>
    <row r="14453" spans="2:5" ht="11.45" customHeight="1">
      <c r="B14453" s="171"/>
      <c r="C14453" s="171"/>
      <c r="D14453" s="172"/>
      <c r="E14453" s="171"/>
    </row>
    <row r="14454" spans="2:5" ht="11.45" customHeight="1">
      <c r="B14454" s="171"/>
      <c r="C14454" s="171"/>
      <c r="D14454" s="172"/>
      <c r="E14454" s="171"/>
    </row>
    <row r="14455" spans="2:5" ht="11.45" customHeight="1">
      <c r="B14455" s="171"/>
      <c r="C14455" s="171"/>
      <c r="D14455" s="172"/>
      <c r="E14455" s="171"/>
    </row>
    <row r="14456" spans="2:5" ht="11.45" customHeight="1">
      <c r="B14456" s="171"/>
      <c r="C14456" s="171"/>
      <c r="D14456" s="172"/>
      <c r="E14456" s="171"/>
    </row>
    <row r="14457" spans="2:5" ht="11.45" customHeight="1">
      <c r="B14457" s="171"/>
      <c r="C14457" s="171"/>
      <c r="D14457" s="172"/>
      <c r="E14457" s="171"/>
    </row>
    <row r="14458" spans="2:5" ht="11.45" customHeight="1">
      <c r="B14458" s="171"/>
      <c r="C14458" s="171"/>
      <c r="D14458" s="172"/>
      <c r="E14458" s="171"/>
    </row>
    <row r="14459" spans="2:5" ht="11.45" customHeight="1">
      <c r="B14459" s="171"/>
      <c r="C14459" s="171"/>
      <c r="D14459" s="172"/>
      <c r="E14459" s="171"/>
    </row>
    <row r="14460" spans="2:5" ht="11.45" customHeight="1">
      <c r="B14460" s="171"/>
      <c r="C14460" s="171"/>
      <c r="D14460" s="172"/>
      <c r="E14460" s="171"/>
    </row>
    <row r="14461" spans="2:5" ht="11.45" customHeight="1">
      <c r="B14461" s="171"/>
      <c r="C14461" s="171"/>
      <c r="D14461" s="172"/>
      <c r="E14461" s="171"/>
    </row>
    <row r="14462" spans="2:5" ht="11.45" customHeight="1">
      <c r="B14462" s="171"/>
      <c r="C14462" s="171"/>
      <c r="D14462" s="172"/>
      <c r="E14462" s="171"/>
    </row>
    <row r="14463" spans="2:5" ht="11.45" customHeight="1">
      <c r="B14463" s="171"/>
      <c r="C14463" s="171"/>
      <c r="D14463" s="172"/>
      <c r="E14463" s="171"/>
    </row>
    <row r="14464" spans="2:5" ht="11.45" customHeight="1">
      <c r="B14464" s="171"/>
      <c r="C14464" s="171"/>
      <c r="D14464" s="172"/>
      <c r="E14464" s="171"/>
    </row>
    <row r="14465" spans="2:5" ht="11.45" customHeight="1">
      <c r="B14465" s="171"/>
      <c r="C14465" s="171"/>
      <c r="D14465" s="172"/>
      <c r="E14465" s="171"/>
    </row>
    <row r="14466" spans="2:5" ht="11.45" customHeight="1">
      <c r="B14466" s="171"/>
      <c r="C14466" s="171"/>
      <c r="D14466" s="172"/>
      <c r="E14466" s="171"/>
    </row>
    <row r="14467" spans="2:5" ht="11.45" customHeight="1">
      <c r="B14467" s="171"/>
      <c r="C14467" s="171"/>
      <c r="D14467" s="172"/>
      <c r="E14467" s="171"/>
    </row>
    <row r="14468" spans="2:5" ht="11.45" customHeight="1">
      <c r="B14468" s="171"/>
      <c r="C14468" s="171"/>
      <c r="D14468" s="172"/>
      <c r="E14468" s="171"/>
    </row>
    <row r="14469" spans="2:5" ht="11.45" customHeight="1">
      <c r="B14469" s="171"/>
      <c r="C14469" s="171"/>
      <c r="D14469" s="172"/>
      <c r="E14469" s="171"/>
    </row>
    <row r="14470" spans="2:5" ht="11.45" customHeight="1">
      <c r="B14470" s="171"/>
      <c r="C14470" s="171"/>
      <c r="D14470" s="172"/>
      <c r="E14470" s="171"/>
    </row>
    <row r="14471" spans="2:5" ht="11.45" customHeight="1">
      <c r="B14471" s="171"/>
      <c r="C14471" s="171"/>
      <c r="D14471" s="172"/>
      <c r="E14471" s="171"/>
    </row>
    <row r="14472" spans="2:5" ht="11.45" customHeight="1">
      <c r="B14472" s="171"/>
      <c r="C14472" s="171"/>
      <c r="D14472" s="172"/>
      <c r="E14472" s="171"/>
    </row>
    <row r="14473" spans="2:5" ht="11.45" customHeight="1">
      <c r="B14473" s="171"/>
      <c r="C14473" s="171"/>
      <c r="D14473" s="172"/>
      <c r="E14473" s="171"/>
    </row>
    <row r="14474" spans="2:5" ht="11.45" customHeight="1">
      <c r="B14474" s="171"/>
      <c r="C14474" s="171"/>
      <c r="D14474" s="172"/>
      <c r="E14474" s="171"/>
    </row>
    <row r="14475" spans="2:5" ht="11.45" customHeight="1">
      <c r="B14475" s="171"/>
      <c r="C14475" s="171"/>
      <c r="D14475" s="172"/>
      <c r="E14475" s="171"/>
    </row>
    <row r="14476" spans="2:5" ht="11.45" customHeight="1">
      <c r="B14476" s="171"/>
      <c r="C14476" s="171"/>
      <c r="D14476" s="172"/>
      <c r="E14476" s="171"/>
    </row>
    <row r="14477" spans="2:5" ht="11.45" customHeight="1">
      <c r="B14477" s="171"/>
      <c r="C14477" s="171"/>
      <c r="D14477" s="172"/>
      <c r="E14477" s="171"/>
    </row>
    <row r="14478" spans="2:5" ht="11.45" customHeight="1">
      <c r="B14478" s="171"/>
      <c r="C14478" s="171"/>
      <c r="D14478" s="172"/>
      <c r="E14478" s="171"/>
    </row>
    <row r="14479" spans="2:5" ht="11.45" customHeight="1">
      <c r="B14479" s="171"/>
      <c r="C14479" s="171"/>
      <c r="D14479" s="172"/>
      <c r="E14479" s="171"/>
    </row>
    <row r="14480" spans="2:5" ht="11.45" customHeight="1">
      <c r="B14480" s="171"/>
      <c r="C14480" s="171"/>
      <c r="D14480" s="172"/>
      <c r="E14480" s="171"/>
    </row>
    <row r="14481" spans="2:5" ht="11.45" customHeight="1">
      <c r="B14481" s="171"/>
      <c r="C14481" s="171"/>
      <c r="D14481" s="172"/>
      <c r="E14481" s="171"/>
    </row>
    <row r="14482" spans="2:5" ht="11.45" customHeight="1">
      <c r="B14482" s="171"/>
      <c r="C14482" s="171"/>
      <c r="D14482" s="172"/>
      <c r="E14482" s="171"/>
    </row>
    <row r="14483" spans="2:5" ht="11.45" customHeight="1">
      <c r="B14483" s="171"/>
      <c r="C14483" s="171"/>
      <c r="D14483" s="172"/>
      <c r="E14483" s="171"/>
    </row>
    <row r="14484" spans="2:5" ht="11.45" customHeight="1">
      <c r="B14484" s="171"/>
      <c r="C14484" s="171"/>
      <c r="D14484" s="172"/>
      <c r="E14484" s="171"/>
    </row>
    <row r="14485" spans="2:5" ht="11.45" customHeight="1">
      <c r="B14485" s="171"/>
      <c r="C14485" s="171"/>
      <c r="D14485" s="172"/>
      <c r="E14485" s="171"/>
    </row>
    <row r="14486" spans="2:5" ht="11.45" customHeight="1">
      <c r="B14486" s="171"/>
      <c r="C14486" s="171"/>
      <c r="D14486" s="172"/>
      <c r="E14486" s="171"/>
    </row>
    <row r="14487" spans="2:5" ht="11.45" customHeight="1">
      <c r="B14487" s="171"/>
      <c r="C14487" s="171"/>
      <c r="D14487" s="172"/>
      <c r="E14487" s="171"/>
    </row>
    <row r="14488" spans="2:5" ht="11.45" customHeight="1">
      <c r="B14488" s="171"/>
      <c r="C14488" s="171"/>
      <c r="D14488" s="172"/>
      <c r="E14488" s="171"/>
    </row>
    <row r="14489" spans="2:5" ht="11.45" customHeight="1">
      <c r="B14489" s="171"/>
      <c r="C14489" s="171"/>
      <c r="D14489" s="172"/>
      <c r="E14489" s="171"/>
    </row>
    <row r="14490" spans="2:5" ht="11.45" customHeight="1">
      <c r="B14490" s="171"/>
      <c r="C14490" s="171"/>
      <c r="D14490" s="172"/>
      <c r="E14490" s="171"/>
    </row>
    <row r="14491" spans="2:5" ht="11.45" customHeight="1">
      <c r="B14491" s="171"/>
      <c r="C14491" s="171"/>
      <c r="D14491" s="172"/>
      <c r="E14491" s="171"/>
    </row>
    <row r="14492" spans="2:5" ht="11.45" customHeight="1">
      <c r="B14492" s="171"/>
      <c r="C14492" s="171"/>
      <c r="D14492" s="172"/>
      <c r="E14492" s="171"/>
    </row>
    <row r="14493" spans="2:5" ht="11.45" customHeight="1">
      <c r="B14493" s="171"/>
      <c r="C14493" s="171"/>
      <c r="D14493" s="172"/>
      <c r="E14493" s="171"/>
    </row>
    <row r="14494" spans="2:5" ht="11.45" customHeight="1">
      <c r="B14494" s="171"/>
      <c r="C14494" s="171"/>
      <c r="D14494" s="172"/>
      <c r="E14494" s="171"/>
    </row>
    <row r="14495" spans="2:5" ht="11.45" customHeight="1">
      <c r="B14495" s="171"/>
      <c r="C14495" s="171"/>
      <c r="D14495" s="172"/>
      <c r="E14495" s="171"/>
    </row>
    <row r="14496" spans="2:5" ht="11.45" customHeight="1">
      <c r="B14496" s="171"/>
      <c r="C14496" s="171"/>
      <c r="D14496" s="172"/>
      <c r="E14496" s="171"/>
    </row>
    <row r="14497" spans="2:5" ht="11.45" customHeight="1">
      <c r="B14497" s="171"/>
      <c r="C14497" s="171"/>
      <c r="D14497" s="172"/>
      <c r="E14497" s="171"/>
    </row>
    <row r="14498" spans="2:5" ht="11.45" customHeight="1">
      <c r="B14498" s="171"/>
      <c r="C14498" s="171"/>
      <c r="D14498" s="172"/>
      <c r="E14498" s="171"/>
    </row>
    <row r="14499" spans="2:5" ht="11.45" customHeight="1">
      <c r="B14499" s="171"/>
      <c r="C14499" s="171"/>
      <c r="D14499" s="172"/>
      <c r="E14499" s="171"/>
    </row>
    <row r="14500" spans="2:5" ht="11.45" customHeight="1">
      <c r="B14500" s="171"/>
      <c r="C14500" s="171"/>
      <c r="D14500" s="172"/>
      <c r="E14500" s="171"/>
    </row>
    <row r="14501" spans="2:5" ht="11.45" customHeight="1">
      <c r="B14501" s="171"/>
      <c r="C14501" s="171"/>
      <c r="D14501" s="172"/>
      <c r="E14501" s="171"/>
    </row>
    <row r="14502" spans="2:5" ht="11.45" customHeight="1">
      <c r="B14502" s="171"/>
      <c r="C14502" s="171"/>
      <c r="D14502" s="172"/>
      <c r="E14502" s="171"/>
    </row>
    <row r="14503" spans="2:5" ht="11.45" customHeight="1">
      <c r="B14503" s="171"/>
      <c r="C14503" s="171"/>
      <c r="D14503" s="172"/>
      <c r="E14503" s="171"/>
    </row>
    <row r="14504" spans="2:5" ht="11.45" customHeight="1">
      <c r="B14504" s="171"/>
      <c r="C14504" s="171"/>
      <c r="D14504" s="172"/>
      <c r="E14504" s="171"/>
    </row>
    <row r="14505" spans="2:5" ht="11.45" customHeight="1">
      <c r="B14505" s="171"/>
      <c r="C14505" s="171"/>
      <c r="D14505" s="172"/>
      <c r="E14505" s="171"/>
    </row>
    <row r="14506" spans="2:5" ht="11.45" customHeight="1">
      <c r="B14506" s="171"/>
      <c r="C14506" s="171"/>
      <c r="D14506" s="172"/>
      <c r="E14506" s="171"/>
    </row>
    <row r="14507" spans="2:5" ht="11.45" customHeight="1">
      <c r="B14507" s="171"/>
      <c r="C14507" s="171"/>
      <c r="D14507" s="172"/>
      <c r="E14507" s="171"/>
    </row>
    <row r="14508" spans="2:5" ht="11.45" customHeight="1">
      <c r="B14508" s="171"/>
      <c r="C14508" s="171"/>
      <c r="D14508" s="172"/>
      <c r="E14508" s="171"/>
    </row>
    <row r="14509" spans="2:5" ht="11.45" customHeight="1">
      <c r="B14509" s="171"/>
      <c r="C14509" s="171"/>
      <c r="D14509" s="172"/>
      <c r="E14509" s="171"/>
    </row>
    <row r="14510" spans="2:5" ht="11.45" customHeight="1">
      <c r="B14510" s="171"/>
      <c r="C14510" s="171"/>
      <c r="D14510" s="172"/>
      <c r="E14510" s="171"/>
    </row>
    <row r="14511" spans="2:5" ht="11.45" customHeight="1">
      <c r="B14511" s="171"/>
      <c r="C14511" s="171"/>
      <c r="D14511" s="172"/>
      <c r="E14511" s="171"/>
    </row>
    <row r="14512" spans="2:5" ht="11.45" customHeight="1">
      <c r="B14512" s="171"/>
      <c r="C14512" s="171"/>
      <c r="D14512" s="172"/>
      <c r="E14512" s="171"/>
    </row>
    <row r="14513" spans="2:5" ht="11.45" customHeight="1">
      <c r="B14513" s="171"/>
      <c r="C14513" s="171"/>
      <c r="D14513" s="172"/>
      <c r="E14513" s="171"/>
    </row>
    <row r="14514" spans="2:5" ht="11.45" customHeight="1">
      <c r="B14514" s="171"/>
      <c r="C14514" s="171"/>
      <c r="D14514" s="172"/>
      <c r="E14514" s="171"/>
    </row>
    <row r="14515" spans="2:5" ht="11.45" customHeight="1">
      <c r="B14515" s="171"/>
      <c r="C14515" s="171"/>
      <c r="D14515" s="172"/>
      <c r="E14515" s="171"/>
    </row>
    <row r="14516" spans="2:5" ht="11.45" customHeight="1">
      <c r="B14516" s="171"/>
      <c r="C14516" s="171"/>
      <c r="D14516" s="172"/>
      <c r="E14516" s="171"/>
    </row>
    <row r="14517" spans="2:5" ht="11.45" customHeight="1">
      <c r="B14517" s="171"/>
      <c r="C14517" s="171"/>
      <c r="D14517" s="172"/>
      <c r="E14517" s="171"/>
    </row>
    <row r="14518" spans="2:5" ht="11.45" customHeight="1">
      <c r="B14518" s="171"/>
      <c r="C14518" s="171"/>
      <c r="D14518" s="172"/>
      <c r="E14518" s="171"/>
    </row>
    <row r="14519" spans="2:5" ht="11.45" customHeight="1">
      <c r="B14519" s="171"/>
      <c r="C14519" s="171"/>
      <c r="D14519" s="172"/>
      <c r="E14519" s="171"/>
    </row>
    <row r="14520" spans="2:5" ht="11.45" customHeight="1">
      <c r="B14520" s="171"/>
      <c r="C14520" s="171"/>
      <c r="D14520" s="172"/>
      <c r="E14520" s="171"/>
    </row>
    <row r="14521" spans="2:5" ht="11.45" customHeight="1">
      <c r="B14521" s="171"/>
      <c r="C14521" s="171"/>
      <c r="D14521" s="172"/>
      <c r="E14521" s="171"/>
    </row>
    <row r="14522" spans="2:5" ht="11.45" customHeight="1">
      <c r="B14522" s="171"/>
      <c r="C14522" s="171"/>
      <c r="D14522" s="172"/>
      <c r="E14522" s="171"/>
    </row>
    <row r="14523" spans="2:5" ht="11.45" customHeight="1">
      <c r="B14523" s="171"/>
      <c r="C14523" s="171"/>
      <c r="D14523" s="172"/>
      <c r="E14523" s="171"/>
    </row>
    <row r="14524" spans="2:5" ht="11.45" customHeight="1">
      <c r="B14524" s="171"/>
      <c r="C14524" s="171"/>
      <c r="D14524" s="172"/>
      <c r="E14524" s="171"/>
    </row>
    <row r="14525" spans="2:5" ht="11.45" customHeight="1">
      <c r="B14525" s="171"/>
      <c r="C14525" s="171"/>
      <c r="D14525" s="172"/>
      <c r="E14525" s="171"/>
    </row>
    <row r="14526" spans="2:5" ht="11.45" customHeight="1">
      <c r="B14526" s="171"/>
      <c r="C14526" s="171"/>
      <c r="D14526" s="172"/>
      <c r="E14526" s="171"/>
    </row>
    <row r="14527" spans="2:5" ht="11.45" customHeight="1">
      <c r="B14527" s="171"/>
      <c r="C14527" s="171"/>
      <c r="D14527" s="172"/>
      <c r="E14527" s="171"/>
    </row>
    <row r="14528" spans="2:5" ht="11.45" customHeight="1">
      <c r="B14528" s="171"/>
      <c r="C14528" s="171"/>
      <c r="D14528" s="172"/>
      <c r="E14528" s="171"/>
    </row>
    <row r="14529" spans="2:5" ht="11.45" customHeight="1">
      <c r="B14529" s="171"/>
      <c r="C14529" s="171"/>
      <c r="D14529" s="172"/>
      <c r="E14529" s="171"/>
    </row>
    <row r="14530" spans="2:5" ht="11.45" customHeight="1">
      <c r="B14530" s="171"/>
      <c r="C14530" s="171"/>
      <c r="D14530" s="172"/>
      <c r="E14530" s="171"/>
    </row>
    <row r="14531" spans="2:5" ht="11.45" customHeight="1">
      <c r="B14531" s="171"/>
      <c r="C14531" s="171"/>
      <c r="D14531" s="172"/>
      <c r="E14531" s="171"/>
    </row>
    <row r="14532" spans="2:5" ht="11.45" customHeight="1">
      <c r="B14532" s="171"/>
      <c r="C14532" s="171"/>
      <c r="D14532" s="172"/>
      <c r="E14532" s="171"/>
    </row>
    <row r="14533" spans="2:5" ht="11.45" customHeight="1">
      <c r="B14533" s="171"/>
      <c r="C14533" s="171"/>
      <c r="D14533" s="172"/>
      <c r="E14533" s="171"/>
    </row>
    <row r="14534" spans="2:5" ht="11.45" customHeight="1">
      <c r="B14534" s="171"/>
      <c r="C14534" s="171"/>
      <c r="D14534" s="172"/>
      <c r="E14534" s="171"/>
    </row>
    <row r="14535" spans="2:5" ht="11.45" customHeight="1">
      <c r="B14535" s="171"/>
      <c r="C14535" s="171"/>
      <c r="D14535" s="172"/>
      <c r="E14535" s="171"/>
    </row>
    <row r="14536" spans="2:5" ht="11.45" customHeight="1">
      <c r="B14536" s="171"/>
      <c r="C14536" s="171"/>
      <c r="D14536" s="172"/>
      <c r="E14536" s="171"/>
    </row>
    <row r="14537" spans="2:5" ht="11.45" customHeight="1">
      <c r="B14537" s="171"/>
      <c r="C14537" s="171"/>
      <c r="D14537" s="172"/>
      <c r="E14537" s="171"/>
    </row>
    <row r="14538" spans="2:5" ht="11.45" customHeight="1">
      <c r="B14538" s="171"/>
      <c r="C14538" s="171"/>
      <c r="D14538" s="172"/>
      <c r="E14538" s="171"/>
    </row>
    <row r="14539" spans="2:5" ht="11.45" customHeight="1">
      <c r="B14539" s="171"/>
      <c r="C14539" s="171"/>
      <c r="D14539" s="172"/>
      <c r="E14539" s="171"/>
    </row>
    <row r="14540" spans="2:5" ht="11.45" customHeight="1">
      <c r="B14540" s="171"/>
      <c r="C14540" s="171"/>
      <c r="D14540" s="172"/>
      <c r="E14540" s="171"/>
    </row>
    <row r="14541" spans="2:5" ht="11.45" customHeight="1">
      <c r="B14541" s="171"/>
      <c r="C14541" s="171"/>
      <c r="D14541" s="172"/>
      <c r="E14541" s="171"/>
    </row>
    <row r="14542" spans="2:5" ht="11.45" customHeight="1">
      <c r="B14542" s="171"/>
      <c r="C14542" s="171"/>
      <c r="D14542" s="172"/>
      <c r="E14542" s="171"/>
    </row>
    <row r="14543" spans="2:5" ht="11.45" customHeight="1">
      <c r="B14543" s="171"/>
      <c r="C14543" s="171"/>
      <c r="D14543" s="172"/>
      <c r="E14543" s="171"/>
    </row>
    <row r="14544" spans="2:5" ht="11.45" customHeight="1">
      <c r="B14544" s="171"/>
      <c r="C14544" s="171"/>
      <c r="D14544" s="172"/>
      <c r="E14544" s="171"/>
    </row>
    <row r="14545" spans="2:5" ht="11.45" customHeight="1">
      <c r="B14545" s="171"/>
      <c r="C14545" s="171"/>
      <c r="D14545" s="172"/>
      <c r="E14545" s="171"/>
    </row>
    <row r="14546" spans="2:5" ht="11.45" customHeight="1">
      <c r="B14546" s="171"/>
      <c r="C14546" s="171"/>
      <c r="D14546" s="172"/>
      <c r="E14546" s="171"/>
    </row>
    <row r="14547" spans="2:5" ht="11.45" customHeight="1">
      <c r="B14547" s="171"/>
      <c r="C14547" s="171"/>
      <c r="D14547" s="172"/>
      <c r="E14547" s="171"/>
    </row>
    <row r="14548" spans="2:5" ht="11.45" customHeight="1">
      <c r="B14548" s="171"/>
      <c r="C14548" s="171"/>
      <c r="D14548" s="172"/>
      <c r="E14548" s="171"/>
    </row>
    <row r="14549" spans="2:5" ht="11.45" customHeight="1">
      <c r="B14549" s="171"/>
      <c r="C14549" s="171"/>
      <c r="D14549" s="172"/>
      <c r="E14549" s="171"/>
    </row>
    <row r="14550" spans="2:5" ht="11.45" customHeight="1">
      <c r="B14550" s="171"/>
      <c r="C14550" s="171"/>
      <c r="D14550" s="172"/>
      <c r="E14550" s="171"/>
    </row>
    <row r="14551" spans="2:5" ht="11.45" customHeight="1">
      <c r="B14551" s="171"/>
      <c r="C14551" s="171"/>
      <c r="D14551" s="172"/>
      <c r="E14551" s="171"/>
    </row>
    <row r="14552" spans="2:5" ht="11.45" customHeight="1">
      <c r="B14552" s="171"/>
      <c r="C14552" s="171"/>
      <c r="D14552" s="172"/>
      <c r="E14552" s="171"/>
    </row>
    <row r="14553" spans="2:5" ht="11.45" customHeight="1">
      <c r="B14553" s="171"/>
      <c r="C14553" s="171"/>
      <c r="D14553" s="172"/>
      <c r="E14553" s="171"/>
    </row>
    <row r="14554" spans="2:5" ht="11.45" customHeight="1">
      <c r="B14554" s="171"/>
      <c r="C14554" s="171"/>
      <c r="D14554" s="172"/>
      <c r="E14554" s="171"/>
    </row>
    <row r="14555" spans="2:5" ht="11.45" customHeight="1">
      <c r="B14555" s="171"/>
      <c r="C14555" s="171"/>
      <c r="D14555" s="172"/>
      <c r="E14555" s="171"/>
    </row>
    <row r="14556" spans="2:5" ht="11.45" customHeight="1">
      <c r="B14556" s="171"/>
      <c r="C14556" s="171"/>
      <c r="D14556" s="172"/>
      <c r="E14556" s="171"/>
    </row>
    <row r="14557" spans="2:5" ht="11.45" customHeight="1">
      <c r="B14557" s="171"/>
      <c r="C14557" s="171"/>
      <c r="D14557" s="172"/>
      <c r="E14557" s="171"/>
    </row>
    <row r="14558" spans="2:5" ht="11.45" customHeight="1">
      <c r="B14558" s="171"/>
      <c r="C14558" s="171"/>
      <c r="D14558" s="172"/>
      <c r="E14558" s="171"/>
    </row>
    <row r="14559" spans="2:5" ht="11.45" customHeight="1">
      <c r="B14559" s="171"/>
      <c r="C14559" s="171"/>
      <c r="D14559" s="172"/>
      <c r="E14559" s="171"/>
    </row>
    <row r="14560" spans="2:5" ht="11.45" customHeight="1">
      <c r="B14560" s="171"/>
      <c r="C14560" s="171"/>
      <c r="D14560" s="172"/>
      <c r="E14560" s="171"/>
    </row>
    <row r="14561" spans="2:5" ht="11.45" customHeight="1">
      <c r="B14561" s="171"/>
      <c r="C14561" s="171"/>
      <c r="D14561" s="172"/>
      <c r="E14561" s="171"/>
    </row>
    <row r="14562" spans="2:5" ht="11.45" customHeight="1">
      <c r="B14562" s="171"/>
      <c r="C14562" s="171"/>
      <c r="D14562" s="172"/>
      <c r="E14562" s="171"/>
    </row>
    <row r="14563" spans="2:5" ht="11.45" customHeight="1">
      <c r="B14563" s="171"/>
      <c r="C14563" s="171"/>
      <c r="D14563" s="172"/>
      <c r="E14563" s="171"/>
    </row>
    <row r="14564" spans="2:5" ht="11.45" customHeight="1">
      <c r="B14564" s="171"/>
      <c r="C14564" s="171"/>
      <c r="D14564" s="172"/>
      <c r="E14564" s="171"/>
    </row>
    <row r="14565" spans="2:5" ht="11.45" customHeight="1">
      <c r="B14565" s="171"/>
      <c r="C14565" s="171"/>
      <c r="D14565" s="172"/>
      <c r="E14565" s="171"/>
    </row>
    <row r="14566" spans="2:5" ht="11.45" customHeight="1">
      <c r="B14566" s="171"/>
      <c r="C14566" s="171"/>
      <c r="D14566" s="172"/>
      <c r="E14566" s="171"/>
    </row>
    <row r="14567" spans="2:5" ht="11.45" customHeight="1">
      <c r="B14567" s="171"/>
      <c r="C14567" s="171"/>
      <c r="D14567" s="172"/>
      <c r="E14567" s="171"/>
    </row>
    <row r="14568" spans="2:5" ht="11.45" customHeight="1">
      <c r="B14568" s="171"/>
      <c r="C14568" s="171"/>
      <c r="D14568" s="172"/>
      <c r="E14568" s="171"/>
    </row>
    <row r="14569" spans="2:5" ht="11.45" customHeight="1">
      <c r="B14569" s="171"/>
      <c r="C14569" s="171"/>
      <c r="D14569" s="172"/>
      <c r="E14569" s="171"/>
    </row>
    <row r="14570" spans="2:5" ht="11.45" customHeight="1">
      <c r="B14570" s="171"/>
      <c r="C14570" s="171"/>
      <c r="D14570" s="172"/>
      <c r="E14570" s="171"/>
    </row>
    <row r="14571" spans="2:5" ht="11.45" customHeight="1">
      <c r="B14571" s="171"/>
      <c r="C14571" s="171"/>
      <c r="D14571" s="172"/>
      <c r="E14571" s="171"/>
    </row>
    <row r="14572" spans="2:5" ht="11.45" customHeight="1">
      <c r="B14572" s="171"/>
      <c r="C14572" s="171"/>
      <c r="D14572" s="172"/>
      <c r="E14572" s="171"/>
    </row>
    <row r="14573" spans="2:5" ht="11.45" customHeight="1">
      <c r="B14573" s="171"/>
      <c r="C14573" s="171"/>
      <c r="D14573" s="172"/>
      <c r="E14573" s="171"/>
    </row>
    <row r="14574" spans="2:5" ht="11.45" customHeight="1">
      <c r="B14574" s="171"/>
      <c r="C14574" s="171"/>
      <c r="D14574" s="172"/>
      <c r="E14574" s="171"/>
    </row>
    <row r="14575" spans="2:5" ht="11.45" customHeight="1">
      <c r="B14575" s="171"/>
      <c r="C14575" s="171"/>
      <c r="D14575" s="172"/>
      <c r="E14575" s="171"/>
    </row>
    <row r="14576" spans="2:5" ht="11.45" customHeight="1">
      <c r="B14576" s="171"/>
      <c r="C14576" s="171"/>
      <c r="D14576" s="172"/>
      <c r="E14576" s="171"/>
    </row>
    <row r="14577" spans="2:5" ht="11.45" customHeight="1">
      <c r="B14577" s="171"/>
      <c r="C14577" s="171"/>
      <c r="D14577" s="172"/>
      <c r="E14577" s="171"/>
    </row>
    <row r="14578" spans="2:5" ht="11.45" customHeight="1">
      <c r="B14578" s="171"/>
      <c r="C14578" s="171"/>
      <c r="D14578" s="172"/>
      <c r="E14578" s="171"/>
    </row>
    <row r="14579" spans="2:5" ht="11.45" customHeight="1">
      <c r="B14579" s="171"/>
      <c r="C14579" s="171"/>
      <c r="D14579" s="172"/>
      <c r="E14579" s="171"/>
    </row>
    <row r="14580" spans="2:5" ht="11.45" customHeight="1">
      <c r="B14580" s="171"/>
      <c r="C14580" s="171"/>
      <c r="D14580" s="172"/>
      <c r="E14580" s="171"/>
    </row>
    <row r="14581" spans="2:5" ht="11.45" customHeight="1">
      <c r="B14581" s="171"/>
      <c r="C14581" s="171"/>
      <c r="D14581" s="172"/>
      <c r="E14581" s="171"/>
    </row>
    <row r="14582" spans="2:5" ht="11.45" customHeight="1">
      <c r="B14582" s="171"/>
      <c r="C14582" s="171"/>
      <c r="D14582" s="172"/>
      <c r="E14582" s="171"/>
    </row>
    <row r="14583" spans="2:5" ht="11.45" customHeight="1">
      <c r="B14583" s="171"/>
      <c r="C14583" s="171"/>
      <c r="D14583" s="172"/>
      <c r="E14583" s="171"/>
    </row>
    <row r="14584" spans="2:5" ht="11.45" customHeight="1">
      <c r="B14584" s="171"/>
      <c r="C14584" s="171"/>
      <c r="D14584" s="172"/>
      <c r="E14584" s="171"/>
    </row>
    <row r="14585" spans="2:5" ht="11.45" customHeight="1">
      <c r="B14585" s="171"/>
      <c r="C14585" s="171"/>
      <c r="D14585" s="172"/>
      <c r="E14585" s="171"/>
    </row>
    <row r="14586" spans="2:5" ht="11.45" customHeight="1">
      <c r="B14586" s="171"/>
      <c r="C14586" s="171"/>
      <c r="D14586" s="172"/>
      <c r="E14586" s="171"/>
    </row>
    <row r="14587" spans="2:5" ht="11.45" customHeight="1">
      <c r="B14587" s="171"/>
      <c r="C14587" s="171"/>
      <c r="D14587" s="172"/>
      <c r="E14587" s="171"/>
    </row>
    <row r="14588" spans="2:5" ht="11.45" customHeight="1">
      <c r="B14588" s="171"/>
      <c r="C14588" s="171"/>
      <c r="D14588" s="172"/>
      <c r="E14588" s="171"/>
    </row>
    <row r="14589" spans="2:5" ht="11.45" customHeight="1">
      <c r="B14589" s="171"/>
      <c r="C14589" s="171"/>
      <c r="D14589" s="172"/>
      <c r="E14589" s="171"/>
    </row>
    <row r="14590" spans="2:5" ht="11.45" customHeight="1">
      <c r="B14590" s="171"/>
      <c r="C14590" s="171"/>
      <c r="D14590" s="172"/>
      <c r="E14590" s="171"/>
    </row>
    <row r="14591" spans="2:5" ht="11.45" customHeight="1">
      <c r="B14591" s="171"/>
      <c r="C14591" s="171"/>
      <c r="D14591" s="172"/>
      <c r="E14591" s="171"/>
    </row>
    <row r="14592" spans="2:5" ht="11.45" customHeight="1">
      <c r="B14592" s="171"/>
      <c r="C14592" s="171"/>
      <c r="D14592" s="172"/>
      <c r="E14592" s="171"/>
    </row>
    <row r="14593" spans="2:5" ht="11.45" customHeight="1">
      <c r="B14593" s="171"/>
      <c r="C14593" s="171"/>
      <c r="D14593" s="172"/>
      <c r="E14593" s="171"/>
    </row>
    <row r="14594" spans="2:5" ht="11.45" customHeight="1">
      <c r="B14594" s="171"/>
      <c r="C14594" s="171"/>
      <c r="D14594" s="172"/>
      <c r="E14594" s="171"/>
    </row>
    <row r="14595" spans="2:5" ht="11.45" customHeight="1">
      <c r="B14595" s="171"/>
      <c r="C14595" s="171"/>
      <c r="D14595" s="172"/>
      <c r="E14595" s="171"/>
    </row>
    <row r="14596" spans="2:5" ht="11.45" customHeight="1">
      <c r="B14596" s="171"/>
      <c r="C14596" s="171"/>
      <c r="D14596" s="172"/>
      <c r="E14596" s="171"/>
    </row>
    <row r="14597" spans="2:5" ht="11.45" customHeight="1">
      <c r="B14597" s="171"/>
      <c r="C14597" s="171"/>
      <c r="D14597" s="172"/>
      <c r="E14597" s="171"/>
    </row>
    <row r="14598" spans="2:5" ht="11.45" customHeight="1">
      <c r="B14598" s="171"/>
      <c r="C14598" s="171"/>
      <c r="D14598" s="172"/>
      <c r="E14598" s="171"/>
    </row>
    <row r="14599" spans="2:5" ht="11.45" customHeight="1">
      <c r="B14599" s="171"/>
      <c r="C14599" s="171"/>
      <c r="D14599" s="172"/>
      <c r="E14599" s="171"/>
    </row>
    <row r="14600" spans="2:5" ht="11.45" customHeight="1">
      <c r="B14600" s="171"/>
      <c r="C14600" s="171"/>
      <c r="D14600" s="172"/>
      <c r="E14600" s="171"/>
    </row>
    <row r="14601" spans="2:5" ht="11.45" customHeight="1">
      <c r="B14601" s="171"/>
      <c r="C14601" s="171"/>
      <c r="D14601" s="172"/>
      <c r="E14601" s="171"/>
    </row>
    <row r="14602" spans="2:5" ht="11.45" customHeight="1">
      <c r="B14602" s="171"/>
      <c r="C14602" s="171"/>
      <c r="D14602" s="172"/>
      <c r="E14602" s="171"/>
    </row>
    <row r="14603" spans="2:5" ht="11.45" customHeight="1">
      <c r="B14603" s="171"/>
      <c r="C14603" s="171"/>
      <c r="D14603" s="172"/>
      <c r="E14603" s="171"/>
    </row>
    <row r="14604" spans="2:5" ht="11.45" customHeight="1">
      <c r="B14604" s="171"/>
      <c r="C14604" s="171"/>
      <c r="D14604" s="172"/>
      <c r="E14604" s="171"/>
    </row>
    <row r="14605" spans="2:5" ht="11.45" customHeight="1">
      <c r="B14605" s="171"/>
      <c r="C14605" s="171"/>
      <c r="D14605" s="172"/>
      <c r="E14605" s="171"/>
    </row>
    <row r="14606" spans="2:5" ht="11.45" customHeight="1">
      <c r="B14606" s="171"/>
      <c r="C14606" s="171"/>
      <c r="D14606" s="172"/>
      <c r="E14606" s="171"/>
    </row>
    <row r="14607" spans="2:5" ht="11.45" customHeight="1">
      <c r="B14607" s="171"/>
      <c r="C14607" s="171"/>
      <c r="D14607" s="172"/>
      <c r="E14607" s="171"/>
    </row>
    <row r="14608" spans="2:5" ht="11.45" customHeight="1">
      <c r="B14608" s="171"/>
      <c r="C14608" s="171"/>
      <c r="D14608" s="172"/>
      <c r="E14608" s="171"/>
    </row>
    <row r="14609" spans="2:5" ht="11.45" customHeight="1">
      <c r="B14609" s="171"/>
      <c r="C14609" s="171"/>
      <c r="D14609" s="172"/>
      <c r="E14609" s="171"/>
    </row>
    <row r="14610" spans="2:5" ht="11.45" customHeight="1">
      <c r="B14610" s="171"/>
      <c r="C14610" s="171"/>
      <c r="D14610" s="172"/>
      <c r="E14610" s="171"/>
    </row>
    <row r="14611" spans="2:5" ht="11.45" customHeight="1">
      <c r="B14611" s="171"/>
      <c r="C14611" s="171"/>
      <c r="D14611" s="172"/>
      <c r="E14611" s="171"/>
    </row>
    <row r="14612" spans="2:5" ht="11.45" customHeight="1">
      <c r="B14612" s="171"/>
      <c r="C14612" s="171"/>
      <c r="D14612" s="172"/>
      <c r="E14612" s="171"/>
    </row>
    <row r="14613" spans="2:5" ht="11.45" customHeight="1">
      <c r="B14613" s="171"/>
      <c r="C14613" s="171"/>
      <c r="D14613" s="172"/>
      <c r="E14613" s="171"/>
    </row>
    <row r="14614" spans="2:5" ht="11.45" customHeight="1">
      <c r="B14614" s="171"/>
      <c r="C14614" s="171"/>
      <c r="D14614" s="172"/>
      <c r="E14614" s="171"/>
    </row>
    <row r="14615" spans="2:5" ht="11.45" customHeight="1">
      <c r="B14615" s="171"/>
      <c r="C14615" s="171"/>
      <c r="D14615" s="172"/>
      <c r="E14615" s="171"/>
    </row>
    <row r="14616" spans="2:5" ht="11.45" customHeight="1">
      <c r="B14616" s="171"/>
      <c r="C14616" s="171"/>
      <c r="D14616" s="172"/>
      <c r="E14616" s="171"/>
    </row>
    <row r="14617" spans="2:5" ht="11.45" customHeight="1">
      <c r="B14617" s="171"/>
      <c r="C14617" s="171"/>
      <c r="D14617" s="172"/>
      <c r="E14617" s="171"/>
    </row>
    <row r="14618" spans="2:5" ht="11.45" customHeight="1">
      <c r="B14618" s="171"/>
      <c r="C14618" s="171"/>
      <c r="D14618" s="172"/>
      <c r="E14618" s="171"/>
    </row>
    <row r="14619" spans="2:5" ht="11.45" customHeight="1">
      <c r="B14619" s="171"/>
      <c r="C14619" s="171"/>
      <c r="D14619" s="172"/>
      <c r="E14619" s="171"/>
    </row>
    <row r="14620" spans="2:5" ht="11.45" customHeight="1">
      <c r="B14620" s="171"/>
      <c r="C14620" s="171"/>
      <c r="D14620" s="172"/>
      <c r="E14620" s="171"/>
    </row>
    <row r="14621" spans="2:5" ht="11.45" customHeight="1">
      <c r="B14621" s="171"/>
      <c r="C14621" s="171"/>
      <c r="D14621" s="172"/>
      <c r="E14621" s="171"/>
    </row>
    <row r="14622" spans="2:5" ht="11.45" customHeight="1">
      <c r="B14622" s="171"/>
      <c r="C14622" s="171"/>
      <c r="D14622" s="172"/>
      <c r="E14622" s="171"/>
    </row>
    <row r="14623" spans="2:5" ht="11.45" customHeight="1">
      <c r="B14623" s="171"/>
      <c r="C14623" s="171"/>
      <c r="D14623" s="172"/>
      <c r="E14623" s="171"/>
    </row>
    <row r="14624" spans="2:5" ht="11.45" customHeight="1">
      <c r="B14624" s="171"/>
      <c r="C14624" s="171"/>
      <c r="D14624" s="172"/>
      <c r="E14624" s="171"/>
    </row>
    <row r="14625" spans="2:5" ht="11.45" customHeight="1">
      <c r="B14625" s="171"/>
      <c r="C14625" s="171"/>
      <c r="D14625" s="172"/>
      <c r="E14625" s="171"/>
    </row>
    <row r="14626" spans="2:5" ht="11.45" customHeight="1">
      <c r="B14626" s="171"/>
      <c r="C14626" s="171"/>
      <c r="D14626" s="172"/>
      <c r="E14626" s="171"/>
    </row>
    <row r="14627" spans="2:5" ht="11.45" customHeight="1">
      <c r="B14627" s="171"/>
      <c r="C14627" s="171"/>
      <c r="D14627" s="172"/>
      <c r="E14627" s="171"/>
    </row>
    <row r="14628" spans="2:5" ht="11.45" customHeight="1">
      <c r="B14628" s="171"/>
      <c r="C14628" s="171"/>
      <c r="D14628" s="172"/>
      <c r="E14628" s="171"/>
    </row>
    <row r="14629" spans="2:5" ht="11.45" customHeight="1">
      <c r="B14629" s="171"/>
      <c r="C14629" s="171"/>
      <c r="D14629" s="172"/>
      <c r="E14629" s="171"/>
    </row>
    <row r="14630" spans="2:5" ht="11.45" customHeight="1">
      <c r="B14630" s="171"/>
      <c r="C14630" s="171"/>
      <c r="D14630" s="172"/>
      <c r="E14630" s="171"/>
    </row>
    <row r="14631" spans="2:5" ht="11.45" customHeight="1">
      <c r="B14631" s="171"/>
      <c r="C14631" s="171"/>
      <c r="D14631" s="172"/>
      <c r="E14631" s="171"/>
    </row>
    <row r="14632" spans="2:5" ht="11.45" customHeight="1">
      <c r="B14632" s="171"/>
      <c r="C14632" s="171"/>
      <c r="D14632" s="172"/>
      <c r="E14632" s="171"/>
    </row>
    <row r="14633" spans="2:5" ht="11.45" customHeight="1">
      <c r="B14633" s="171"/>
      <c r="C14633" s="171"/>
      <c r="D14633" s="172"/>
      <c r="E14633" s="171"/>
    </row>
    <row r="14634" spans="2:5" ht="11.45" customHeight="1">
      <c r="B14634" s="171"/>
      <c r="C14634" s="171"/>
      <c r="D14634" s="172"/>
      <c r="E14634" s="171"/>
    </row>
    <row r="14635" spans="2:5" ht="11.45" customHeight="1">
      <c r="B14635" s="171"/>
      <c r="C14635" s="171"/>
      <c r="D14635" s="172"/>
      <c r="E14635" s="171"/>
    </row>
    <row r="14636" spans="2:5" ht="11.45" customHeight="1">
      <c r="B14636" s="171"/>
      <c r="C14636" s="171"/>
      <c r="D14636" s="172"/>
      <c r="E14636" s="171"/>
    </row>
    <row r="14637" spans="2:5" ht="11.45" customHeight="1">
      <c r="B14637" s="171"/>
      <c r="C14637" s="171"/>
      <c r="D14637" s="172"/>
      <c r="E14637" s="171"/>
    </row>
    <row r="14638" spans="2:5" ht="11.45" customHeight="1">
      <c r="B14638" s="171"/>
      <c r="C14638" s="171"/>
      <c r="D14638" s="172"/>
      <c r="E14638" s="171"/>
    </row>
    <row r="14639" spans="2:5" ht="11.45" customHeight="1">
      <c r="B14639" s="171"/>
      <c r="C14639" s="171"/>
      <c r="D14639" s="172"/>
      <c r="E14639" s="171"/>
    </row>
    <row r="14640" spans="2:5" ht="11.45" customHeight="1">
      <c r="B14640" s="171"/>
      <c r="C14640" s="171"/>
      <c r="D14640" s="172"/>
      <c r="E14640" s="171"/>
    </row>
    <row r="14641" spans="2:5" ht="11.45" customHeight="1">
      <c r="B14641" s="171"/>
      <c r="C14641" s="171"/>
      <c r="D14641" s="172"/>
      <c r="E14641" s="171"/>
    </row>
    <row r="14642" spans="2:5" ht="11.45" customHeight="1">
      <c r="B14642" s="171"/>
      <c r="C14642" s="171"/>
      <c r="D14642" s="172"/>
      <c r="E14642" s="171"/>
    </row>
    <row r="14643" spans="2:5" ht="11.45" customHeight="1">
      <c r="B14643" s="171"/>
      <c r="C14643" s="171"/>
      <c r="D14643" s="172"/>
      <c r="E14643" s="171"/>
    </row>
    <row r="14644" spans="2:5" ht="11.45" customHeight="1">
      <c r="B14644" s="171"/>
      <c r="C14644" s="171"/>
      <c r="D14644" s="172"/>
      <c r="E14644" s="171"/>
    </row>
    <row r="14645" spans="2:5" ht="11.45" customHeight="1">
      <c r="B14645" s="171"/>
      <c r="C14645" s="171"/>
      <c r="D14645" s="172"/>
      <c r="E14645" s="171"/>
    </row>
    <row r="14646" spans="2:5" ht="11.45" customHeight="1">
      <c r="B14646" s="171"/>
      <c r="C14646" s="171"/>
      <c r="D14646" s="172"/>
      <c r="E14646" s="171"/>
    </row>
    <row r="14647" spans="2:5" ht="11.45" customHeight="1">
      <c r="B14647" s="171"/>
      <c r="C14647" s="171"/>
      <c r="D14647" s="172"/>
      <c r="E14647" s="171"/>
    </row>
    <row r="14648" spans="2:5" ht="11.45" customHeight="1">
      <c r="B14648" s="171"/>
      <c r="C14648" s="171"/>
      <c r="D14648" s="172"/>
      <c r="E14648" s="171"/>
    </row>
    <row r="14649" spans="2:5" ht="11.45" customHeight="1">
      <c r="B14649" s="171"/>
      <c r="C14649" s="171"/>
      <c r="D14649" s="172"/>
      <c r="E14649" s="171"/>
    </row>
    <row r="14650" spans="2:5" ht="11.45" customHeight="1">
      <c r="B14650" s="171"/>
      <c r="C14650" s="171"/>
      <c r="D14650" s="172"/>
      <c r="E14650" s="171"/>
    </row>
    <row r="14651" spans="2:5" ht="11.45" customHeight="1">
      <c r="B14651" s="171"/>
      <c r="C14651" s="171"/>
      <c r="D14651" s="172"/>
      <c r="E14651" s="171"/>
    </row>
    <row r="14652" spans="2:5" ht="11.45" customHeight="1">
      <c r="B14652" s="171"/>
      <c r="C14652" s="171"/>
      <c r="D14652" s="172"/>
      <c r="E14652" s="171"/>
    </row>
    <row r="14653" spans="2:5" ht="11.45" customHeight="1">
      <c r="B14653" s="171"/>
      <c r="C14653" s="171"/>
      <c r="D14653" s="172"/>
      <c r="E14653" s="171"/>
    </row>
    <row r="14654" spans="2:5" ht="11.45" customHeight="1">
      <c r="B14654" s="171"/>
      <c r="C14654" s="171"/>
      <c r="D14654" s="172"/>
      <c r="E14654" s="171"/>
    </row>
    <row r="14655" spans="2:5" ht="11.45" customHeight="1">
      <c r="B14655" s="171"/>
      <c r="C14655" s="171"/>
      <c r="D14655" s="172"/>
      <c r="E14655" s="171"/>
    </row>
    <row r="14656" spans="2:5" ht="11.45" customHeight="1">
      <c r="B14656" s="171"/>
      <c r="C14656" s="171"/>
      <c r="D14656" s="172"/>
      <c r="E14656" s="171"/>
    </row>
    <row r="14657" spans="2:5" ht="11.45" customHeight="1">
      <c r="B14657" s="171"/>
      <c r="C14657" s="171"/>
      <c r="D14657" s="172"/>
      <c r="E14657" s="171"/>
    </row>
    <row r="14658" spans="2:5" ht="11.45" customHeight="1">
      <c r="B14658" s="171"/>
      <c r="C14658" s="171"/>
      <c r="D14658" s="172"/>
      <c r="E14658" s="171"/>
    </row>
    <row r="14659" spans="2:5" ht="11.45" customHeight="1">
      <c r="B14659" s="171"/>
      <c r="C14659" s="171"/>
      <c r="D14659" s="172"/>
      <c r="E14659" s="171"/>
    </row>
    <row r="14660" spans="2:5" ht="11.45" customHeight="1">
      <c r="B14660" s="171"/>
      <c r="C14660" s="171"/>
      <c r="D14660" s="172"/>
      <c r="E14660" s="171"/>
    </row>
    <row r="14661" spans="2:5" ht="11.45" customHeight="1">
      <c r="B14661" s="171"/>
      <c r="C14661" s="171"/>
      <c r="D14661" s="172"/>
      <c r="E14661" s="171"/>
    </row>
    <row r="14662" spans="2:5" ht="11.45" customHeight="1">
      <c r="B14662" s="171"/>
      <c r="C14662" s="171"/>
      <c r="D14662" s="172"/>
      <c r="E14662" s="171"/>
    </row>
    <row r="14663" spans="2:5" ht="11.45" customHeight="1">
      <c r="B14663" s="171"/>
      <c r="C14663" s="171"/>
      <c r="D14663" s="172"/>
      <c r="E14663" s="171"/>
    </row>
    <row r="14664" spans="2:5" ht="11.45" customHeight="1">
      <c r="B14664" s="171"/>
      <c r="C14664" s="171"/>
      <c r="D14664" s="172"/>
      <c r="E14664" s="171"/>
    </row>
    <row r="14665" spans="2:5" ht="11.45" customHeight="1">
      <c r="B14665" s="171"/>
      <c r="C14665" s="171"/>
      <c r="D14665" s="172"/>
      <c r="E14665" s="171"/>
    </row>
    <row r="14666" spans="2:5" ht="11.45" customHeight="1">
      <c r="B14666" s="171"/>
      <c r="C14666" s="171"/>
      <c r="D14666" s="172"/>
      <c r="E14666" s="171"/>
    </row>
    <row r="14667" spans="2:5" ht="11.45" customHeight="1">
      <c r="B14667" s="171"/>
      <c r="C14667" s="171"/>
      <c r="D14667" s="172"/>
      <c r="E14667" s="171"/>
    </row>
    <row r="14668" spans="2:5" ht="11.45" customHeight="1">
      <c r="B14668" s="171"/>
      <c r="C14668" s="171"/>
      <c r="D14668" s="172"/>
      <c r="E14668" s="171"/>
    </row>
    <row r="14669" spans="2:5" ht="11.45" customHeight="1">
      <c r="B14669" s="171"/>
      <c r="C14669" s="171"/>
      <c r="D14669" s="172"/>
      <c r="E14669" s="171"/>
    </row>
    <row r="14670" spans="2:5" ht="11.45" customHeight="1">
      <c r="B14670" s="171"/>
      <c r="C14670" s="171"/>
      <c r="D14670" s="172"/>
      <c r="E14670" s="171"/>
    </row>
    <row r="14671" spans="2:5" ht="11.45" customHeight="1">
      <c r="B14671" s="171"/>
      <c r="C14671" s="171"/>
      <c r="D14671" s="172"/>
      <c r="E14671" s="171"/>
    </row>
    <row r="14672" spans="2:5" ht="11.45" customHeight="1">
      <c r="B14672" s="171"/>
      <c r="C14672" s="171"/>
      <c r="D14672" s="172"/>
      <c r="E14672" s="171"/>
    </row>
    <row r="14673" spans="2:5" ht="11.45" customHeight="1">
      <c r="B14673" s="171"/>
      <c r="C14673" s="171"/>
      <c r="D14673" s="172"/>
      <c r="E14673" s="171"/>
    </row>
    <row r="14674" spans="2:5" ht="11.45" customHeight="1">
      <c r="B14674" s="171"/>
      <c r="C14674" s="171"/>
      <c r="D14674" s="172"/>
      <c r="E14674" s="171"/>
    </row>
    <row r="14675" spans="2:5" ht="11.45" customHeight="1">
      <c r="B14675" s="171"/>
      <c r="C14675" s="171"/>
      <c r="D14675" s="172"/>
      <c r="E14675" s="171"/>
    </row>
    <row r="14676" spans="2:5" ht="11.45" customHeight="1">
      <c r="B14676" s="171"/>
      <c r="C14676" s="171"/>
      <c r="D14676" s="172"/>
      <c r="E14676" s="171"/>
    </row>
    <row r="14677" spans="2:5" ht="11.45" customHeight="1">
      <c r="B14677" s="171"/>
      <c r="C14677" s="171"/>
      <c r="D14677" s="172"/>
      <c r="E14677" s="171"/>
    </row>
    <row r="14678" spans="2:5" ht="11.45" customHeight="1">
      <c r="B14678" s="171"/>
      <c r="C14678" s="171"/>
      <c r="D14678" s="172"/>
      <c r="E14678" s="171"/>
    </row>
    <row r="14679" spans="2:5" ht="11.45" customHeight="1">
      <c r="B14679" s="171"/>
      <c r="C14679" s="171"/>
      <c r="D14679" s="172"/>
      <c r="E14679" s="171"/>
    </row>
    <row r="14680" spans="2:5" ht="11.45" customHeight="1">
      <c r="B14680" s="171"/>
      <c r="C14680" s="171"/>
      <c r="D14680" s="172"/>
      <c r="E14680" s="171"/>
    </row>
    <row r="14681" spans="2:5" ht="11.45" customHeight="1">
      <c r="B14681" s="171"/>
      <c r="C14681" s="171"/>
      <c r="D14681" s="172"/>
      <c r="E14681" s="171"/>
    </row>
    <row r="14682" spans="2:5" ht="11.45" customHeight="1">
      <c r="B14682" s="171"/>
      <c r="C14682" s="171"/>
      <c r="D14682" s="172"/>
      <c r="E14682" s="171"/>
    </row>
    <row r="14683" spans="2:5" ht="11.45" customHeight="1">
      <c r="B14683" s="171"/>
      <c r="C14683" s="171"/>
      <c r="D14683" s="172"/>
      <c r="E14683" s="171"/>
    </row>
    <row r="14684" spans="2:5" ht="11.45" customHeight="1">
      <c r="B14684" s="171"/>
      <c r="C14684" s="171"/>
      <c r="D14684" s="172"/>
      <c r="E14684" s="171"/>
    </row>
    <row r="14685" spans="2:5" ht="11.45" customHeight="1">
      <c r="B14685" s="171"/>
      <c r="C14685" s="171"/>
      <c r="D14685" s="172"/>
      <c r="E14685" s="171"/>
    </row>
    <row r="14686" spans="2:5" ht="11.45" customHeight="1">
      <c r="B14686" s="171"/>
      <c r="C14686" s="171"/>
      <c r="D14686" s="172"/>
      <c r="E14686" s="171"/>
    </row>
    <row r="14687" spans="2:5" ht="11.45" customHeight="1">
      <c r="B14687" s="171"/>
      <c r="C14687" s="171"/>
      <c r="D14687" s="172"/>
      <c r="E14687" s="171"/>
    </row>
    <row r="14688" spans="2:5" ht="11.45" customHeight="1">
      <c r="B14688" s="171"/>
      <c r="C14688" s="171"/>
      <c r="D14688" s="172"/>
      <c r="E14688" s="171"/>
    </row>
    <row r="14689" spans="2:5" ht="11.45" customHeight="1">
      <c r="B14689" s="171"/>
      <c r="C14689" s="171"/>
      <c r="D14689" s="172"/>
      <c r="E14689" s="171"/>
    </row>
    <row r="14690" spans="2:5" ht="11.45" customHeight="1">
      <c r="B14690" s="171"/>
      <c r="C14690" s="171"/>
      <c r="D14690" s="172"/>
      <c r="E14690" s="171"/>
    </row>
    <row r="14691" spans="2:5" ht="11.45" customHeight="1">
      <c r="B14691" s="171"/>
      <c r="C14691" s="171"/>
      <c r="D14691" s="172"/>
      <c r="E14691" s="171"/>
    </row>
    <row r="14692" spans="2:5" ht="11.45" customHeight="1">
      <c r="B14692" s="171"/>
      <c r="C14692" s="171"/>
      <c r="D14692" s="172"/>
      <c r="E14692" s="171"/>
    </row>
    <row r="14693" spans="2:5" ht="11.45" customHeight="1">
      <c r="B14693" s="171"/>
      <c r="C14693" s="171"/>
      <c r="D14693" s="172"/>
      <c r="E14693" s="171"/>
    </row>
    <row r="14694" spans="2:5" ht="11.45" customHeight="1">
      <c r="B14694" s="171"/>
      <c r="C14694" s="171"/>
      <c r="D14694" s="172"/>
      <c r="E14694" s="171"/>
    </row>
    <row r="14695" spans="2:5" ht="11.45" customHeight="1">
      <c r="B14695" s="171"/>
      <c r="C14695" s="171"/>
      <c r="D14695" s="172"/>
      <c r="E14695" s="171"/>
    </row>
    <row r="14696" spans="2:5" ht="11.45" customHeight="1">
      <c r="B14696" s="171"/>
      <c r="C14696" s="171"/>
      <c r="D14696" s="172"/>
      <c r="E14696" s="171"/>
    </row>
    <row r="14697" spans="2:5" ht="11.45" customHeight="1">
      <c r="B14697" s="171"/>
      <c r="C14697" s="171"/>
      <c r="D14697" s="172"/>
      <c r="E14697" s="171"/>
    </row>
    <row r="14698" spans="2:5" ht="11.45" customHeight="1">
      <c r="B14698" s="171"/>
      <c r="C14698" s="171"/>
      <c r="D14698" s="172"/>
      <c r="E14698" s="171"/>
    </row>
    <row r="14699" spans="2:5" ht="11.45" customHeight="1">
      <c r="B14699" s="171"/>
      <c r="C14699" s="171"/>
      <c r="D14699" s="172"/>
      <c r="E14699" s="171"/>
    </row>
    <row r="14700" spans="2:5" ht="11.45" customHeight="1">
      <c r="B14700" s="171"/>
      <c r="C14700" s="171"/>
      <c r="D14700" s="172"/>
      <c r="E14700" s="171"/>
    </row>
    <row r="14701" spans="2:5" ht="11.45" customHeight="1">
      <c r="B14701" s="171"/>
      <c r="C14701" s="171"/>
      <c r="D14701" s="172"/>
      <c r="E14701" s="171"/>
    </row>
    <row r="14702" spans="2:5" ht="11.45" customHeight="1">
      <c r="B14702" s="171"/>
      <c r="C14702" s="171"/>
      <c r="D14702" s="172"/>
      <c r="E14702" s="171"/>
    </row>
    <row r="14703" spans="2:5" ht="11.45" customHeight="1">
      <c r="B14703" s="171"/>
      <c r="C14703" s="171"/>
      <c r="D14703" s="172"/>
      <c r="E14703" s="171"/>
    </row>
    <row r="14704" spans="2:5" ht="11.45" customHeight="1">
      <c r="B14704" s="171"/>
      <c r="C14704" s="171"/>
      <c r="D14704" s="172"/>
      <c r="E14704" s="171"/>
    </row>
    <row r="14705" spans="2:5" ht="11.45" customHeight="1">
      <c r="B14705" s="171"/>
      <c r="C14705" s="171"/>
      <c r="D14705" s="172"/>
      <c r="E14705" s="171"/>
    </row>
    <row r="14706" spans="2:5" ht="11.45" customHeight="1">
      <c r="B14706" s="171"/>
      <c r="C14706" s="171"/>
      <c r="D14706" s="172"/>
      <c r="E14706" s="171"/>
    </row>
    <row r="14707" spans="2:5" ht="11.45" customHeight="1">
      <c r="B14707" s="171"/>
      <c r="C14707" s="171"/>
      <c r="D14707" s="172"/>
      <c r="E14707" s="171"/>
    </row>
    <row r="14708" spans="2:5" ht="11.45" customHeight="1">
      <c r="B14708" s="171"/>
      <c r="C14708" s="171"/>
      <c r="D14708" s="172"/>
      <c r="E14708" s="171"/>
    </row>
    <row r="14709" spans="2:5" ht="11.45" customHeight="1">
      <c r="B14709" s="171"/>
      <c r="C14709" s="171"/>
      <c r="D14709" s="172"/>
      <c r="E14709" s="171"/>
    </row>
    <row r="14710" spans="2:5" ht="11.45" customHeight="1">
      <c r="B14710" s="171"/>
      <c r="C14710" s="171"/>
      <c r="D14710" s="172"/>
      <c r="E14710" s="171"/>
    </row>
    <row r="14711" spans="2:5" ht="11.45" customHeight="1">
      <c r="B14711" s="171"/>
      <c r="C14711" s="171"/>
      <c r="D14711" s="172"/>
      <c r="E14711" s="171"/>
    </row>
    <row r="14712" spans="2:5" ht="11.45" customHeight="1">
      <c r="B14712" s="171"/>
      <c r="C14712" s="171"/>
      <c r="D14712" s="172"/>
      <c r="E14712" s="171"/>
    </row>
    <row r="14713" spans="2:5" ht="11.45" customHeight="1">
      <c r="B14713" s="171"/>
      <c r="C14713" s="171"/>
      <c r="D14713" s="172"/>
      <c r="E14713" s="171"/>
    </row>
    <row r="14714" spans="2:5" ht="11.45" customHeight="1">
      <c r="B14714" s="171"/>
      <c r="C14714" s="171"/>
      <c r="D14714" s="172"/>
      <c r="E14714" s="171"/>
    </row>
    <row r="14715" spans="2:5" ht="11.45" customHeight="1">
      <c r="B14715" s="171"/>
      <c r="C14715" s="171"/>
      <c r="D14715" s="172"/>
      <c r="E14715" s="171"/>
    </row>
    <row r="14716" spans="2:5" ht="11.45" customHeight="1">
      <c r="B14716" s="171"/>
      <c r="C14716" s="171"/>
      <c r="D14716" s="172"/>
      <c r="E14716" s="171"/>
    </row>
    <row r="14717" spans="2:5" ht="11.45" customHeight="1">
      <c r="B14717" s="171"/>
      <c r="C14717" s="171"/>
      <c r="D14717" s="172"/>
      <c r="E14717" s="171"/>
    </row>
    <row r="14718" spans="2:5" ht="11.45" customHeight="1">
      <c r="B14718" s="171"/>
      <c r="C14718" s="171"/>
      <c r="D14718" s="172"/>
      <c r="E14718" s="171"/>
    </row>
    <row r="14719" spans="2:5" ht="11.45" customHeight="1">
      <c r="B14719" s="171"/>
      <c r="C14719" s="171"/>
      <c r="D14719" s="172"/>
      <c r="E14719" s="171"/>
    </row>
    <row r="14720" spans="2:5" ht="11.45" customHeight="1">
      <c r="B14720" s="171"/>
      <c r="C14720" s="171"/>
      <c r="D14720" s="172"/>
      <c r="E14720" s="171"/>
    </row>
    <row r="14721" spans="2:5" ht="11.45" customHeight="1">
      <c r="B14721" s="171"/>
      <c r="C14721" s="171"/>
      <c r="D14721" s="172"/>
      <c r="E14721" s="171"/>
    </row>
    <row r="14722" spans="2:5" ht="11.45" customHeight="1">
      <c r="B14722" s="171"/>
      <c r="C14722" s="171"/>
      <c r="D14722" s="172"/>
      <c r="E14722" s="171"/>
    </row>
    <row r="14723" spans="2:5" ht="11.45" customHeight="1">
      <c r="B14723" s="171"/>
      <c r="C14723" s="171"/>
      <c r="D14723" s="172"/>
      <c r="E14723" s="171"/>
    </row>
    <row r="14724" spans="2:5" ht="11.45" customHeight="1">
      <c r="B14724" s="171"/>
      <c r="C14724" s="171"/>
      <c r="D14724" s="172"/>
      <c r="E14724" s="171"/>
    </row>
    <row r="14725" spans="2:5" ht="11.45" customHeight="1">
      <c r="B14725" s="171"/>
      <c r="C14725" s="171"/>
      <c r="D14725" s="172"/>
      <c r="E14725" s="171"/>
    </row>
    <row r="14726" spans="2:5" ht="11.45" customHeight="1">
      <c r="B14726" s="171"/>
      <c r="C14726" s="171"/>
      <c r="D14726" s="172"/>
      <c r="E14726" s="171"/>
    </row>
    <row r="14727" spans="2:5" ht="11.45" customHeight="1">
      <c r="B14727" s="171"/>
      <c r="C14727" s="171"/>
      <c r="D14727" s="172"/>
      <c r="E14727" s="171"/>
    </row>
    <row r="14728" spans="2:5" ht="11.45" customHeight="1">
      <c r="B14728" s="171"/>
      <c r="C14728" s="171"/>
      <c r="D14728" s="172"/>
      <c r="E14728" s="171"/>
    </row>
    <row r="14729" spans="2:5" ht="11.45" customHeight="1">
      <c r="B14729" s="171"/>
      <c r="C14729" s="171"/>
      <c r="D14729" s="172"/>
      <c r="E14729" s="171"/>
    </row>
    <row r="14730" spans="2:5" ht="11.45" customHeight="1">
      <c r="B14730" s="171"/>
      <c r="C14730" s="171"/>
      <c r="D14730" s="172"/>
      <c r="E14730" s="171"/>
    </row>
    <row r="14731" spans="2:5" ht="11.45" customHeight="1">
      <c r="B14731" s="171"/>
      <c r="C14731" s="171"/>
      <c r="D14731" s="172"/>
      <c r="E14731" s="171"/>
    </row>
    <row r="14732" spans="2:5" ht="11.45" customHeight="1">
      <c r="B14732" s="171"/>
      <c r="C14732" s="171"/>
      <c r="D14732" s="172"/>
      <c r="E14732" s="171"/>
    </row>
    <row r="14733" spans="2:5" ht="11.45" customHeight="1">
      <c r="B14733" s="171"/>
      <c r="C14733" s="171"/>
      <c r="D14733" s="172"/>
      <c r="E14733" s="171"/>
    </row>
    <row r="14734" spans="2:5" ht="11.45" customHeight="1">
      <c r="B14734" s="171"/>
      <c r="C14734" s="171"/>
      <c r="D14734" s="172"/>
      <c r="E14734" s="171"/>
    </row>
    <row r="14735" spans="2:5" ht="11.45" customHeight="1">
      <c r="B14735" s="171"/>
      <c r="C14735" s="171"/>
      <c r="D14735" s="172"/>
      <c r="E14735" s="171"/>
    </row>
    <row r="14736" spans="2:5" ht="11.45" customHeight="1">
      <c r="B14736" s="171"/>
      <c r="C14736" s="171"/>
      <c r="D14736" s="172"/>
      <c r="E14736" s="171"/>
    </row>
    <row r="14737" spans="2:5" ht="11.45" customHeight="1">
      <c r="B14737" s="171"/>
      <c r="C14737" s="171"/>
      <c r="D14737" s="172"/>
      <c r="E14737" s="171"/>
    </row>
    <row r="14738" spans="2:5" ht="11.45" customHeight="1">
      <c r="B14738" s="171"/>
      <c r="C14738" s="171"/>
      <c r="D14738" s="172"/>
      <c r="E14738" s="171"/>
    </row>
    <row r="14739" spans="2:5" ht="11.45" customHeight="1">
      <c r="B14739" s="171"/>
      <c r="C14739" s="171"/>
      <c r="D14739" s="172"/>
      <c r="E14739" s="171"/>
    </row>
    <row r="14740" spans="2:5" ht="11.45" customHeight="1">
      <c r="B14740" s="171"/>
      <c r="C14740" s="171"/>
      <c r="D14740" s="172"/>
      <c r="E14740" s="171"/>
    </row>
    <row r="14741" spans="2:5" ht="11.45" customHeight="1">
      <c r="B14741" s="171"/>
      <c r="C14741" s="171"/>
      <c r="D14741" s="172"/>
      <c r="E14741" s="171"/>
    </row>
    <row r="14742" spans="2:5" ht="11.45" customHeight="1">
      <c r="B14742" s="171"/>
      <c r="C14742" s="171"/>
      <c r="D14742" s="172"/>
      <c r="E14742" s="171"/>
    </row>
    <row r="14743" spans="2:5" ht="11.45" customHeight="1">
      <c r="B14743" s="171"/>
      <c r="C14743" s="171"/>
      <c r="D14743" s="172"/>
      <c r="E14743" s="171"/>
    </row>
    <row r="14744" spans="2:5" ht="11.45" customHeight="1">
      <c r="B14744" s="171"/>
      <c r="C14744" s="171"/>
      <c r="D14744" s="172"/>
      <c r="E14744" s="171"/>
    </row>
    <row r="14745" spans="2:5" ht="11.45" customHeight="1">
      <c r="B14745" s="171"/>
      <c r="C14745" s="171"/>
      <c r="D14745" s="172"/>
      <c r="E14745" s="171"/>
    </row>
    <row r="14746" spans="2:5" ht="11.45" customHeight="1">
      <c r="B14746" s="171"/>
      <c r="C14746" s="171"/>
      <c r="D14746" s="172"/>
      <c r="E14746" s="171"/>
    </row>
    <row r="14747" spans="2:5" ht="11.45" customHeight="1">
      <c r="B14747" s="171"/>
      <c r="C14747" s="171"/>
      <c r="D14747" s="172"/>
      <c r="E14747" s="171"/>
    </row>
    <row r="14748" spans="2:5" ht="11.45" customHeight="1">
      <c r="B14748" s="171"/>
      <c r="C14748" s="171"/>
      <c r="D14748" s="172"/>
      <c r="E14748" s="171"/>
    </row>
    <row r="14749" spans="2:5" ht="11.45" customHeight="1">
      <c r="B14749" s="171"/>
      <c r="C14749" s="171"/>
      <c r="D14749" s="172"/>
      <c r="E14749" s="171"/>
    </row>
    <row r="14750" spans="2:5" ht="11.45" customHeight="1">
      <c r="B14750" s="171"/>
      <c r="C14750" s="171"/>
      <c r="D14750" s="172"/>
      <c r="E14750" s="171"/>
    </row>
    <row r="14751" spans="2:5" ht="11.45" customHeight="1">
      <c r="B14751" s="171"/>
      <c r="C14751" s="171"/>
      <c r="D14751" s="172"/>
      <c r="E14751" s="171"/>
    </row>
    <row r="14752" spans="2:5" ht="11.45" customHeight="1">
      <c r="B14752" s="171"/>
      <c r="C14752" s="171"/>
      <c r="D14752" s="172"/>
      <c r="E14752" s="171"/>
    </row>
    <row r="14753" spans="2:5" ht="11.45" customHeight="1">
      <c r="B14753" s="171"/>
      <c r="C14753" s="171"/>
      <c r="D14753" s="172"/>
      <c r="E14753" s="171"/>
    </row>
    <row r="14754" spans="2:5" ht="11.45" customHeight="1">
      <c r="B14754" s="171"/>
      <c r="C14754" s="171"/>
      <c r="D14754" s="172"/>
      <c r="E14754" s="171"/>
    </row>
    <row r="14755" spans="2:5" ht="11.45" customHeight="1">
      <c r="B14755" s="171"/>
      <c r="C14755" s="171"/>
      <c r="D14755" s="172"/>
      <c r="E14755" s="171"/>
    </row>
    <row r="14756" spans="2:5" ht="11.45" customHeight="1">
      <c r="B14756" s="171"/>
      <c r="C14756" s="171"/>
      <c r="D14756" s="172"/>
      <c r="E14756" s="171"/>
    </row>
    <row r="14757" spans="2:5" ht="11.45" customHeight="1">
      <c r="B14757" s="171"/>
      <c r="C14757" s="171"/>
      <c r="D14757" s="172"/>
      <c r="E14757" s="171"/>
    </row>
    <row r="14758" spans="2:5" ht="11.45" customHeight="1">
      <c r="B14758" s="171"/>
      <c r="C14758" s="171"/>
      <c r="D14758" s="172"/>
      <c r="E14758" s="171"/>
    </row>
    <row r="14759" spans="2:5" ht="11.45" customHeight="1">
      <c r="B14759" s="171"/>
      <c r="C14759" s="171"/>
      <c r="D14759" s="172"/>
      <c r="E14759" s="171"/>
    </row>
    <row r="14760" spans="2:5" ht="11.45" customHeight="1">
      <c r="B14760" s="171"/>
      <c r="C14760" s="171"/>
      <c r="D14760" s="172"/>
      <c r="E14760" s="171"/>
    </row>
    <row r="14761" spans="2:5" ht="11.45" customHeight="1">
      <c r="B14761" s="171"/>
      <c r="C14761" s="171"/>
      <c r="D14761" s="172"/>
      <c r="E14761" s="171"/>
    </row>
    <row r="14762" spans="2:5" ht="11.45" customHeight="1">
      <c r="B14762" s="171"/>
      <c r="C14762" s="171"/>
      <c r="D14762" s="172"/>
      <c r="E14762" s="171"/>
    </row>
    <row r="14763" spans="2:5" ht="11.45" customHeight="1">
      <c r="B14763" s="171"/>
      <c r="C14763" s="171"/>
      <c r="D14763" s="172"/>
      <c r="E14763" s="171"/>
    </row>
    <row r="14764" spans="2:5" ht="11.45" customHeight="1">
      <c r="B14764" s="171"/>
      <c r="C14764" s="171"/>
      <c r="D14764" s="172"/>
      <c r="E14764" s="171"/>
    </row>
    <row r="14765" spans="2:5" ht="11.45" customHeight="1">
      <c r="B14765" s="171"/>
      <c r="C14765" s="171"/>
      <c r="D14765" s="172"/>
      <c r="E14765" s="171"/>
    </row>
    <row r="14766" spans="2:5" ht="11.45" customHeight="1">
      <c r="B14766" s="171"/>
      <c r="C14766" s="171"/>
      <c r="D14766" s="172"/>
      <c r="E14766" s="171"/>
    </row>
    <row r="14767" spans="2:5" ht="11.45" customHeight="1">
      <c r="B14767" s="171"/>
      <c r="C14767" s="171"/>
      <c r="D14767" s="172"/>
      <c r="E14767" s="171"/>
    </row>
    <row r="14768" spans="2:5" ht="11.45" customHeight="1">
      <c r="B14768" s="171"/>
      <c r="C14768" s="171"/>
      <c r="D14768" s="172"/>
      <c r="E14768" s="171"/>
    </row>
    <row r="14769" spans="2:5" ht="11.45" customHeight="1">
      <c r="B14769" s="171"/>
      <c r="C14769" s="171"/>
      <c r="D14769" s="172"/>
      <c r="E14769" s="171"/>
    </row>
    <row r="14770" spans="2:5" ht="11.45" customHeight="1">
      <c r="B14770" s="171"/>
      <c r="C14770" s="171"/>
      <c r="D14770" s="172"/>
      <c r="E14770" s="171"/>
    </row>
    <row r="14771" spans="2:5" ht="11.45" customHeight="1">
      <c r="B14771" s="171"/>
      <c r="C14771" s="171"/>
      <c r="D14771" s="172"/>
      <c r="E14771" s="171"/>
    </row>
    <row r="14772" spans="2:5" ht="11.45" customHeight="1">
      <c r="B14772" s="171"/>
      <c r="C14772" s="171"/>
      <c r="D14772" s="172"/>
      <c r="E14772" s="171"/>
    </row>
    <row r="14773" spans="2:5" ht="11.45" customHeight="1">
      <c r="B14773" s="171"/>
      <c r="C14773" s="171"/>
      <c r="D14773" s="172"/>
      <c r="E14773" s="171"/>
    </row>
    <row r="14774" spans="2:5" ht="11.45" customHeight="1">
      <c r="B14774" s="171"/>
      <c r="C14774" s="171"/>
      <c r="D14774" s="172"/>
      <c r="E14774" s="171"/>
    </row>
    <row r="14775" spans="2:5" ht="11.45" customHeight="1">
      <c r="B14775" s="171"/>
      <c r="C14775" s="171"/>
      <c r="D14775" s="172"/>
      <c r="E14775" s="171"/>
    </row>
    <row r="14776" spans="2:5" ht="11.45" customHeight="1">
      <c r="B14776" s="171"/>
      <c r="C14776" s="171"/>
      <c r="D14776" s="172"/>
      <c r="E14776" s="171"/>
    </row>
    <row r="14777" spans="2:5" ht="11.45" customHeight="1">
      <c r="B14777" s="171"/>
      <c r="C14777" s="171"/>
      <c r="D14777" s="172"/>
      <c r="E14777" s="171"/>
    </row>
    <row r="14778" spans="2:5" ht="11.45" customHeight="1">
      <c r="B14778" s="171"/>
      <c r="C14778" s="171"/>
      <c r="D14778" s="172"/>
      <c r="E14778" s="171"/>
    </row>
    <row r="14779" spans="2:5" ht="11.45" customHeight="1">
      <c r="B14779" s="171"/>
      <c r="C14779" s="171"/>
      <c r="D14779" s="172"/>
      <c r="E14779" s="171"/>
    </row>
    <row r="14780" spans="2:5" ht="11.45" customHeight="1">
      <c r="B14780" s="171"/>
      <c r="C14780" s="171"/>
      <c r="D14780" s="172"/>
      <c r="E14780" s="171"/>
    </row>
    <row r="14781" spans="2:5" ht="11.45" customHeight="1">
      <c r="B14781" s="171"/>
      <c r="C14781" s="171"/>
      <c r="D14781" s="172"/>
      <c r="E14781" s="171"/>
    </row>
    <row r="14782" spans="2:5" ht="11.45" customHeight="1">
      <c r="B14782" s="171"/>
      <c r="C14782" s="171"/>
      <c r="D14782" s="172"/>
      <c r="E14782" s="171"/>
    </row>
    <row r="14783" spans="2:5" ht="11.45" customHeight="1">
      <c r="B14783" s="171"/>
      <c r="C14783" s="171"/>
      <c r="D14783" s="172"/>
      <c r="E14783" s="171"/>
    </row>
    <row r="14784" spans="2:5" ht="11.45" customHeight="1">
      <c r="B14784" s="171"/>
      <c r="C14784" s="171"/>
      <c r="D14784" s="172"/>
      <c r="E14784" s="171"/>
    </row>
    <row r="14785" spans="2:5" ht="11.45" customHeight="1">
      <c r="B14785" s="171"/>
      <c r="C14785" s="171"/>
      <c r="D14785" s="172"/>
      <c r="E14785" s="171"/>
    </row>
    <row r="14786" spans="2:5" ht="11.45" customHeight="1">
      <c r="B14786" s="171"/>
      <c r="C14786" s="171"/>
      <c r="D14786" s="172"/>
      <c r="E14786" s="171"/>
    </row>
    <row r="14787" spans="2:5" ht="11.45" customHeight="1">
      <c r="B14787" s="171"/>
      <c r="C14787" s="171"/>
      <c r="D14787" s="172"/>
      <c r="E14787" s="171"/>
    </row>
    <row r="14788" spans="2:5" ht="11.45" customHeight="1">
      <c r="B14788" s="171"/>
      <c r="C14788" s="171"/>
      <c r="D14788" s="172"/>
      <c r="E14788" s="171"/>
    </row>
    <row r="14789" spans="2:5" ht="11.45" customHeight="1">
      <c r="B14789" s="171"/>
      <c r="C14789" s="171"/>
      <c r="D14789" s="172"/>
      <c r="E14789" s="171"/>
    </row>
    <row r="14790" spans="2:5" ht="11.45" customHeight="1">
      <c r="B14790" s="171"/>
      <c r="C14790" s="171"/>
      <c r="D14790" s="172"/>
      <c r="E14790" s="171"/>
    </row>
    <row r="14791" spans="2:5" ht="11.45" customHeight="1">
      <c r="B14791" s="171"/>
      <c r="C14791" s="171"/>
      <c r="D14791" s="172"/>
      <c r="E14791" s="171"/>
    </row>
    <row r="14792" spans="2:5" ht="11.45" customHeight="1">
      <c r="B14792" s="171"/>
      <c r="C14792" s="171"/>
      <c r="D14792" s="172"/>
      <c r="E14792" s="171"/>
    </row>
    <row r="14793" spans="2:5" ht="11.45" customHeight="1">
      <c r="B14793" s="171"/>
      <c r="C14793" s="171"/>
      <c r="D14793" s="172"/>
      <c r="E14793" s="171"/>
    </row>
    <row r="14794" spans="2:5" ht="11.45" customHeight="1">
      <c r="B14794" s="171"/>
      <c r="C14794" s="171"/>
      <c r="D14794" s="172"/>
      <c r="E14794" s="171"/>
    </row>
    <row r="14795" spans="2:5" ht="11.45" customHeight="1">
      <c r="B14795" s="171"/>
      <c r="C14795" s="171"/>
      <c r="D14795" s="172"/>
      <c r="E14795" s="171"/>
    </row>
    <row r="14796" spans="2:5" ht="11.45" customHeight="1">
      <c r="B14796" s="171"/>
      <c r="C14796" s="171"/>
      <c r="D14796" s="172"/>
      <c r="E14796" s="171"/>
    </row>
    <row r="14797" spans="2:5" ht="11.45" customHeight="1">
      <c r="B14797" s="171"/>
      <c r="C14797" s="171"/>
      <c r="D14797" s="172"/>
      <c r="E14797" s="171"/>
    </row>
    <row r="14798" spans="2:5" ht="11.45" customHeight="1">
      <c r="B14798" s="171"/>
      <c r="C14798" s="171"/>
      <c r="D14798" s="172"/>
      <c r="E14798" s="171"/>
    </row>
    <row r="14799" spans="2:5" ht="11.45" customHeight="1">
      <c r="B14799" s="171"/>
      <c r="C14799" s="171"/>
      <c r="D14799" s="172"/>
      <c r="E14799" s="171"/>
    </row>
    <row r="14800" spans="2:5" ht="11.45" customHeight="1">
      <c r="B14800" s="171"/>
      <c r="C14800" s="171"/>
      <c r="D14800" s="172"/>
      <c r="E14800" s="171"/>
    </row>
    <row r="14801" spans="2:5" ht="11.45" customHeight="1">
      <c r="B14801" s="171"/>
      <c r="C14801" s="171"/>
      <c r="D14801" s="172"/>
      <c r="E14801" s="171"/>
    </row>
    <row r="14802" spans="2:5" ht="11.45" customHeight="1">
      <c r="B14802" s="171"/>
      <c r="C14802" s="171"/>
      <c r="D14802" s="172"/>
      <c r="E14802" s="171"/>
    </row>
    <row r="14803" spans="2:5" ht="11.45" customHeight="1">
      <c r="B14803" s="171"/>
      <c r="C14803" s="171"/>
      <c r="D14803" s="172"/>
      <c r="E14803" s="171"/>
    </row>
    <row r="14804" spans="2:5" ht="11.45" customHeight="1">
      <c r="B14804" s="171"/>
      <c r="C14804" s="171"/>
      <c r="D14804" s="172"/>
      <c r="E14804" s="171"/>
    </row>
    <row r="14805" spans="2:5" ht="11.45" customHeight="1">
      <c r="B14805" s="171"/>
      <c r="C14805" s="171"/>
      <c r="D14805" s="172"/>
      <c r="E14805" s="171"/>
    </row>
    <row r="14806" spans="2:5" ht="11.45" customHeight="1">
      <c r="B14806" s="171"/>
      <c r="C14806" s="171"/>
      <c r="D14806" s="172"/>
      <c r="E14806" s="171"/>
    </row>
    <row r="14807" spans="2:5" ht="11.45" customHeight="1">
      <c r="B14807" s="171"/>
      <c r="C14807" s="171"/>
      <c r="D14807" s="172"/>
      <c r="E14807" s="171"/>
    </row>
    <row r="14808" spans="2:5" ht="11.45" customHeight="1">
      <c r="B14808" s="171"/>
      <c r="C14808" s="171"/>
      <c r="D14808" s="172"/>
      <c r="E14808" s="171"/>
    </row>
    <row r="14809" spans="2:5" ht="11.45" customHeight="1">
      <c r="B14809" s="171"/>
      <c r="C14809" s="171"/>
      <c r="D14809" s="172"/>
      <c r="E14809" s="171"/>
    </row>
    <row r="14810" spans="2:5" ht="11.45" customHeight="1">
      <c r="B14810" s="171"/>
      <c r="C14810" s="171"/>
      <c r="D14810" s="172"/>
      <c r="E14810" s="171"/>
    </row>
    <row r="14811" spans="2:5" ht="11.45" customHeight="1">
      <c r="B14811" s="171"/>
      <c r="C14811" s="171"/>
      <c r="D14811" s="172"/>
      <c r="E14811" s="171"/>
    </row>
    <row r="14812" spans="2:5" ht="11.45" customHeight="1">
      <c r="B14812" s="171"/>
      <c r="C14812" s="171"/>
      <c r="D14812" s="172"/>
      <c r="E14812" s="171"/>
    </row>
    <row r="14813" spans="2:5" ht="11.45" customHeight="1">
      <c r="B14813" s="171"/>
      <c r="C14813" s="171"/>
      <c r="D14813" s="172"/>
      <c r="E14813" s="171"/>
    </row>
    <row r="14814" spans="2:5" ht="11.45" customHeight="1">
      <c r="B14814" s="171"/>
      <c r="C14814" s="171"/>
      <c r="D14814" s="172"/>
      <c r="E14814" s="171"/>
    </row>
    <row r="14815" spans="2:5" ht="11.45" customHeight="1">
      <c r="B14815" s="171"/>
      <c r="C14815" s="171"/>
      <c r="D14815" s="172"/>
      <c r="E14815" s="171"/>
    </row>
    <row r="14816" spans="2:5" ht="11.45" customHeight="1">
      <c r="B14816" s="171"/>
      <c r="C14816" s="171"/>
      <c r="D14816" s="172"/>
      <c r="E14816" s="171"/>
    </row>
    <row r="14817" spans="2:5" ht="11.45" customHeight="1">
      <c r="B14817" s="171"/>
      <c r="C14817" s="171"/>
      <c r="D14817" s="172"/>
      <c r="E14817" s="171"/>
    </row>
    <row r="14818" spans="2:5" ht="11.45" customHeight="1">
      <c r="B14818" s="171"/>
      <c r="C14818" s="171"/>
      <c r="D14818" s="172"/>
      <c r="E14818" s="171"/>
    </row>
    <row r="14819" spans="2:5" ht="11.45" customHeight="1">
      <c r="B14819" s="171"/>
      <c r="C14819" s="171"/>
      <c r="D14819" s="172"/>
      <c r="E14819" s="171"/>
    </row>
    <row r="14820" spans="2:5" ht="11.45" customHeight="1">
      <c r="B14820" s="171"/>
      <c r="C14820" s="171"/>
      <c r="D14820" s="172"/>
      <c r="E14820" s="171"/>
    </row>
    <row r="14821" spans="2:5" ht="11.45" customHeight="1">
      <c r="B14821" s="171"/>
      <c r="C14821" s="171"/>
      <c r="D14821" s="172"/>
      <c r="E14821" s="171"/>
    </row>
    <row r="14822" spans="2:5" ht="11.45" customHeight="1">
      <c r="B14822" s="171"/>
      <c r="C14822" s="171"/>
      <c r="D14822" s="172"/>
      <c r="E14822" s="171"/>
    </row>
    <row r="14823" spans="2:5" ht="11.45" customHeight="1">
      <c r="B14823" s="171"/>
      <c r="C14823" s="171"/>
      <c r="D14823" s="172"/>
      <c r="E14823" s="171"/>
    </row>
    <row r="14824" spans="2:5" ht="11.45" customHeight="1">
      <c r="B14824" s="171"/>
      <c r="C14824" s="171"/>
      <c r="D14824" s="172"/>
      <c r="E14824" s="171"/>
    </row>
    <row r="14825" spans="2:5" ht="11.45" customHeight="1">
      <c r="B14825" s="171"/>
      <c r="C14825" s="171"/>
      <c r="D14825" s="172"/>
      <c r="E14825" s="171"/>
    </row>
    <row r="14826" spans="2:5" ht="11.45" customHeight="1">
      <c r="B14826" s="171"/>
      <c r="C14826" s="171"/>
      <c r="D14826" s="172"/>
      <c r="E14826" s="171"/>
    </row>
    <row r="14827" spans="2:5" ht="11.45" customHeight="1">
      <c r="B14827" s="171"/>
      <c r="C14827" s="171"/>
      <c r="D14827" s="172"/>
      <c r="E14827" s="171"/>
    </row>
    <row r="14828" spans="2:5" ht="11.45" customHeight="1">
      <c r="B14828" s="171"/>
      <c r="C14828" s="171"/>
      <c r="D14828" s="172"/>
      <c r="E14828" s="171"/>
    </row>
    <row r="14829" spans="2:5" ht="11.45" customHeight="1">
      <c r="B14829" s="171"/>
      <c r="C14829" s="171"/>
      <c r="D14829" s="172"/>
      <c r="E14829" s="171"/>
    </row>
    <row r="14830" spans="2:5" ht="11.45" customHeight="1">
      <c r="B14830" s="171"/>
      <c r="C14830" s="171"/>
      <c r="D14830" s="172"/>
      <c r="E14830" s="171"/>
    </row>
    <row r="14831" spans="2:5" ht="11.45" customHeight="1">
      <c r="B14831" s="171"/>
      <c r="C14831" s="171"/>
      <c r="D14831" s="172"/>
      <c r="E14831" s="171"/>
    </row>
    <row r="14832" spans="2:5" ht="11.45" customHeight="1">
      <c r="B14832" s="171"/>
      <c r="C14832" s="171"/>
      <c r="D14832" s="172"/>
      <c r="E14832" s="171"/>
    </row>
    <row r="14833" spans="2:5" ht="11.45" customHeight="1">
      <c r="B14833" s="171"/>
      <c r="C14833" s="171"/>
      <c r="D14833" s="172"/>
      <c r="E14833" s="171"/>
    </row>
    <row r="14834" spans="2:5" ht="11.45" customHeight="1">
      <c r="B14834" s="171"/>
      <c r="C14834" s="171"/>
      <c r="D14834" s="172"/>
      <c r="E14834" s="171"/>
    </row>
    <row r="14835" spans="2:5" ht="11.45" customHeight="1">
      <c r="B14835" s="171"/>
      <c r="C14835" s="171"/>
      <c r="D14835" s="172"/>
      <c r="E14835" s="171"/>
    </row>
    <row r="14836" spans="2:5" ht="11.45" customHeight="1">
      <c r="B14836" s="171"/>
      <c r="C14836" s="171"/>
      <c r="D14836" s="172"/>
      <c r="E14836" s="171"/>
    </row>
    <row r="14837" spans="2:5" ht="11.45" customHeight="1">
      <c r="B14837" s="171"/>
      <c r="C14837" s="171"/>
      <c r="D14837" s="172"/>
      <c r="E14837" s="171"/>
    </row>
    <row r="14838" spans="2:5" ht="11.45" customHeight="1">
      <c r="B14838" s="171"/>
      <c r="C14838" s="171"/>
      <c r="D14838" s="172"/>
      <c r="E14838" s="171"/>
    </row>
    <row r="14839" spans="2:5" ht="11.45" customHeight="1">
      <c r="B14839" s="171"/>
      <c r="C14839" s="171"/>
      <c r="D14839" s="172"/>
      <c r="E14839" s="171"/>
    </row>
    <row r="14840" spans="2:5" ht="11.45" customHeight="1">
      <c r="B14840" s="171"/>
      <c r="C14840" s="171"/>
      <c r="D14840" s="172"/>
      <c r="E14840" s="171"/>
    </row>
    <row r="14841" spans="2:5" ht="11.45" customHeight="1">
      <c r="B14841" s="171"/>
      <c r="C14841" s="171"/>
      <c r="D14841" s="172"/>
      <c r="E14841" s="171"/>
    </row>
    <row r="14842" spans="2:5" ht="11.45" customHeight="1">
      <c r="B14842" s="171"/>
      <c r="C14842" s="171"/>
      <c r="D14842" s="172"/>
      <c r="E14842" s="171"/>
    </row>
    <row r="14843" spans="2:5" ht="11.45" customHeight="1">
      <c r="B14843" s="171"/>
      <c r="C14843" s="171"/>
      <c r="D14843" s="172"/>
      <c r="E14843" s="171"/>
    </row>
    <row r="14844" spans="2:5" ht="11.45" customHeight="1">
      <c r="B14844" s="171"/>
      <c r="C14844" s="171"/>
      <c r="D14844" s="172"/>
      <c r="E14844" s="171"/>
    </row>
    <row r="14845" spans="2:5" ht="11.45" customHeight="1">
      <c r="B14845" s="171"/>
      <c r="C14845" s="171"/>
      <c r="D14845" s="172"/>
      <c r="E14845" s="171"/>
    </row>
    <row r="14846" spans="2:5" ht="11.45" customHeight="1">
      <c r="B14846" s="171"/>
      <c r="C14846" s="171"/>
      <c r="D14846" s="172"/>
      <c r="E14846" s="171"/>
    </row>
    <row r="14847" spans="2:5" ht="11.45" customHeight="1">
      <c r="B14847" s="171"/>
      <c r="C14847" s="171"/>
      <c r="D14847" s="172"/>
      <c r="E14847" s="171"/>
    </row>
    <row r="14848" spans="2:5" ht="11.45" customHeight="1">
      <c r="B14848" s="171"/>
      <c r="C14848" s="171"/>
      <c r="D14848" s="172"/>
      <c r="E14848" s="171"/>
    </row>
    <row r="14849" spans="2:5" ht="11.45" customHeight="1">
      <c r="B14849" s="171"/>
      <c r="C14849" s="171"/>
      <c r="D14849" s="172"/>
      <c r="E14849" s="171"/>
    </row>
    <row r="14850" spans="2:5" ht="11.45" customHeight="1">
      <c r="B14850" s="171"/>
      <c r="C14850" s="171"/>
      <c r="D14850" s="172"/>
      <c r="E14850" s="171"/>
    </row>
    <row r="14851" spans="2:5" ht="11.45" customHeight="1">
      <c r="B14851" s="171"/>
      <c r="C14851" s="171"/>
      <c r="D14851" s="172"/>
      <c r="E14851" s="171"/>
    </row>
    <row r="14852" spans="2:5" ht="11.45" customHeight="1">
      <c r="B14852" s="171"/>
      <c r="C14852" s="171"/>
      <c r="D14852" s="172"/>
      <c r="E14852" s="171"/>
    </row>
    <row r="14853" spans="2:5" ht="11.45" customHeight="1">
      <c r="B14853" s="171"/>
      <c r="C14853" s="171"/>
      <c r="D14853" s="172"/>
      <c r="E14853" s="171"/>
    </row>
    <row r="14854" spans="2:5" ht="11.45" customHeight="1">
      <c r="B14854" s="171"/>
      <c r="C14854" s="171"/>
      <c r="D14854" s="172"/>
      <c r="E14854" s="171"/>
    </row>
    <row r="14855" spans="2:5" ht="11.45" customHeight="1">
      <c r="B14855" s="171"/>
      <c r="C14855" s="171"/>
      <c r="D14855" s="172"/>
      <c r="E14855" s="171"/>
    </row>
    <row r="14856" spans="2:5" ht="11.45" customHeight="1">
      <c r="B14856" s="171"/>
      <c r="C14856" s="171"/>
      <c r="D14856" s="172"/>
      <c r="E14856" s="171"/>
    </row>
    <row r="14857" spans="2:5" ht="11.45" customHeight="1">
      <c r="B14857" s="171"/>
      <c r="C14857" s="171"/>
      <c r="D14857" s="172"/>
      <c r="E14857" s="171"/>
    </row>
    <row r="14858" spans="2:5" ht="11.45" customHeight="1">
      <c r="B14858" s="171"/>
      <c r="C14858" s="171"/>
      <c r="D14858" s="172"/>
      <c r="E14858" s="171"/>
    </row>
    <row r="14859" spans="2:5" ht="11.45" customHeight="1">
      <c r="B14859" s="171"/>
      <c r="C14859" s="171"/>
      <c r="D14859" s="172"/>
      <c r="E14859" s="171"/>
    </row>
    <row r="14860" spans="2:5" ht="11.45" customHeight="1">
      <c r="B14860" s="171"/>
      <c r="C14860" s="171"/>
      <c r="D14860" s="172"/>
      <c r="E14860" s="171"/>
    </row>
    <row r="14861" spans="2:5" ht="11.45" customHeight="1">
      <c r="B14861" s="171"/>
      <c r="C14861" s="171"/>
      <c r="D14861" s="172"/>
      <c r="E14861" s="171"/>
    </row>
    <row r="14862" spans="2:5" ht="11.45" customHeight="1">
      <c r="B14862" s="171"/>
      <c r="C14862" s="171"/>
      <c r="D14862" s="172"/>
      <c r="E14862" s="171"/>
    </row>
    <row r="14863" spans="2:5" ht="11.45" customHeight="1">
      <c r="B14863" s="171"/>
      <c r="C14863" s="171"/>
      <c r="D14863" s="172"/>
      <c r="E14863" s="171"/>
    </row>
    <row r="14864" spans="2:5" ht="11.45" customHeight="1">
      <c r="B14864" s="171"/>
      <c r="C14864" s="171"/>
      <c r="D14864" s="172"/>
      <c r="E14864" s="171"/>
    </row>
    <row r="14865" spans="2:5" ht="11.45" customHeight="1">
      <c r="B14865" s="171"/>
      <c r="C14865" s="171"/>
      <c r="D14865" s="172"/>
      <c r="E14865" s="171"/>
    </row>
    <row r="14866" spans="2:5" ht="11.45" customHeight="1">
      <c r="B14866" s="171"/>
      <c r="C14866" s="171"/>
      <c r="D14866" s="172"/>
      <c r="E14866" s="171"/>
    </row>
    <row r="14867" spans="2:5" ht="11.45" customHeight="1">
      <c r="B14867" s="171"/>
      <c r="C14867" s="171"/>
      <c r="D14867" s="172"/>
      <c r="E14867" s="171"/>
    </row>
    <row r="14868" spans="2:5" ht="11.45" customHeight="1">
      <c r="B14868" s="171"/>
      <c r="C14868" s="171"/>
      <c r="D14868" s="172"/>
      <c r="E14868" s="171"/>
    </row>
    <row r="14869" spans="2:5" ht="11.45" customHeight="1">
      <c r="B14869" s="171"/>
      <c r="C14869" s="171"/>
      <c r="D14869" s="172"/>
      <c r="E14869" s="171"/>
    </row>
    <row r="14870" spans="2:5" ht="11.45" customHeight="1">
      <c r="B14870" s="171"/>
      <c r="C14870" s="171"/>
      <c r="D14870" s="172"/>
      <c r="E14870" s="171"/>
    </row>
    <row r="14871" spans="2:5" ht="11.45" customHeight="1">
      <c r="B14871" s="171"/>
      <c r="C14871" s="171"/>
      <c r="D14871" s="172"/>
      <c r="E14871" s="171"/>
    </row>
    <row r="14872" spans="2:5" ht="11.45" customHeight="1">
      <c r="B14872" s="171"/>
      <c r="C14872" s="171"/>
      <c r="D14872" s="172"/>
      <c r="E14872" s="171"/>
    </row>
    <row r="14873" spans="2:5" ht="11.45" customHeight="1">
      <c r="B14873" s="171"/>
      <c r="C14873" s="171"/>
      <c r="D14873" s="172"/>
      <c r="E14873" s="171"/>
    </row>
    <row r="14874" spans="2:5" ht="11.45" customHeight="1">
      <c r="B14874" s="171"/>
      <c r="C14874" s="171"/>
      <c r="D14874" s="172"/>
      <c r="E14874" s="171"/>
    </row>
    <row r="14875" spans="2:5" ht="11.45" customHeight="1">
      <c r="B14875" s="171"/>
      <c r="C14875" s="171"/>
      <c r="D14875" s="172"/>
      <c r="E14875" s="171"/>
    </row>
    <row r="14876" spans="2:5" ht="11.45" customHeight="1">
      <c r="B14876" s="171"/>
      <c r="C14876" s="171"/>
      <c r="D14876" s="172"/>
      <c r="E14876" s="171"/>
    </row>
    <row r="14877" spans="2:5" ht="11.45" customHeight="1">
      <c r="B14877" s="171"/>
      <c r="C14877" s="171"/>
      <c r="D14877" s="172"/>
      <c r="E14877" s="171"/>
    </row>
    <row r="14878" spans="2:5" ht="11.45" customHeight="1">
      <c r="B14878" s="171"/>
      <c r="C14878" s="171"/>
      <c r="D14878" s="172"/>
      <c r="E14878" s="171"/>
    </row>
    <row r="14879" spans="2:5" ht="11.45" customHeight="1">
      <c r="B14879" s="171"/>
      <c r="C14879" s="171"/>
      <c r="D14879" s="172"/>
      <c r="E14879" s="171"/>
    </row>
    <row r="14880" spans="2:5" ht="11.45" customHeight="1">
      <c r="B14880" s="171"/>
      <c r="C14880" s="171"/>
      <c r="D14880" s="172"/>
      <c r="E14880" s="171"/>
    </row>
    <row r="14881" spans="2:5" ht="11.45" customHeight="1">
      <c r="B14881" s="171"/>
      <c r="C14881" s="171"/>
      <c r="D14881" s="172"/>
      <c r="E14881" s="171"/>
    </row>
    <row r="14882" spans="2:5" ht="11.45" customHeight="1">
      <c r="B14882" s="171"/>
      <c r="C14882" s="171"/>
      <c r="D14882" s="172"/>
      <c r="E14882" s="171"/>
    </row>
    <row r="14883" spans="2:5" ht="11.45" customHeight="1">
      <c r="B14883" s="171"/>
      <c r="C14883" s="171"/>
      <c r="D14883" s="172"/>
      <c r="E14883" s="171"/>
    </row>
    <row r="14884" spans="2:5" ht="11.45" customHeight="1">
      <c r="B14884" s="171"/>
      <c r="C14884" s="171"/>
      <c r="D14884" s="172"/>
      <c r="E14884" s="171"/>
    </row>
    <row r="14885" spans="2:5" ht="11.45" customHeight="1">
      <c r="B14885" s="171"/>
      <c r="C14885" s="171"/>
      <c r="D14885" s="172"/>
      <c r="E14885" s="171"/>
    </row>
    <row r="14886" spans="2:5" ht="11.45" customHeight="1">
      <c r="B14886" s="171"/>
      <c r="C14886" s="171"/>
      <c r="D14886" s="172"/>
      <c r="E14886" s="171"/>
    </row>
    <row r="14887" spans="2:5" ht="11.45" customHeight="1">
      <c r="B14887" s="171"/>
      <c r="C14887" s="171"/>
      <c r="D14887" s="172"/>
      <c r="E14887" s="171"/>
    </row>
    <row r="14888" spans="2:5" ht="11.45" customHeight="1">
      <c r="B14888" s="171"/>
      <c r="C14888" s="171"/>
      <c r="D14888" s="172"/>
      <c r="E14888" s="171"/>
    </row>
    <row r="14889" spans="2:5" ht="11.45" customHeight="1">
      <c r="B14889" s="171"/>
      <c r="C14889" s="171"/>
      <c r="D14889" s="172"/>
      <c r="E14889" s="171"/>
    </row>
    <row r="14890" spans="2:5" ht="11.45" customHeight="1">
      <c r="B14890" s="171"/>
      <c r="C14890" s="171"/>
      <c r="D14890" s="172"/>
      <c r="E14890" s="171"/>
    </row>
    <row r="14891" spans="2:5" ht="11.45" customHeight="1">
      <c r="B14891" s="171"/>
      <c r="C14891" s="171"/>
      <c r="D14891" s="172"/>
      <c r="E14891" s="171"/>
    </row>
    <row r="14892" spans="2:5" ht="11.45" customHeight="1">
      <c r="B14892" s="171"/>
      <c r="C14892" s="171"/>
      <c r="D14892" s="172"/>
      <c r="E14892" s="171"/>
    </row>
    <row r="14893" spans="2:5" ht="11.45" customHeight="1">
      <c r="B14893" s="171"/>
      <c r="C14893" s="171"/>
      <c r="D14893" s="172"/>
      <c r="E14893" s="171"/>
    </row>
    <row r="14894" spans="2:5" ht="11.45" customHeight="1">
      <c r="B14894" s="171"/>
      <c r="C14894" s="171"/>
      <c r="D14894" s="172"/>
      <c r="E14894" s="171"/>
    </row>
    <row r="14895" spans="2:5" ht="11.45" customHeight="1">
      <c r="B14895" s="171"/>
      <c r="C14895" s="171"/>
      <c r="D14895" s="172"/>
      <c r="E14895" s="171"/>
    </row>
    <row r="14896" spans="2:5" ht="11.45" customHeight="1">
      <c r="B14896" s="171"/>
      <c r="C14896" s="171"/>
      <c r="D14896" s="172"/>
      <c r="E14896" s="171"/>
    </row>
    <row r="14897" spans="2:5" ht="11.45" customHeight="1">
      <c r="B14897" s="171"/>
      <c r="C14897" s="171"/>
      <c r="D14897" s="172"/>
      <c r="E14897" s="171"/>
    </row>
    <row r="14898" spans="2:5" ht="11.45" customHeight="1">
      <c r="B14898" s="171"/>
      <c r="C14898" s="171"/>
      <c r="D14898" s="172"/>
      <c r="E14898" s="171"/>
    </row>
    <row r="14899" spans="2:5" ht="11.45" customHeight="1">
      <c r="B14899" s="171"/>
      <c r="C14899" s="171"/>
      <c r="D14899" s="172"/>
      <c r="E14899" s="171"/>
    </row>
    <row r="14900" spans="2:5" ht="11.45" customHeight="1">
      <c r="B14900" s="171"/>
      <c r="C14900" s="171"/>
      <c r="D14900" s="172"/>
      <c r="E14900" s="171"/>
    </row>
    <row r="14901" spans="2:5" ht="11.45" customHeight="1">
      <c r="B14901" s="171"/>
      <c r="C14901" s="171"/>
      <c r="D14901" s="172"/>
      <c r="E14901" s="171"/>
    </row>
    <row r="14902" spans="2:5" ht="11.45" customHeight="1">
      <c r="B14902" s="171"/>
      <c r="C14902" s="171"/>
      <c r="D14902" s="172"/>
      <c r="E14902" s="171"/>
    </row>
    <row r="14903" spans="2:5" ht="11.45" customHeight="1">
      <c r="B14903" s="171"/>
      <c r="C14903" s="171"/>
      <c r="D14903" s="172"/>
      <c r="E14903" s="171"/>
    </row>
    <row r="14904" spans="2:5" ht="11.45" customHeight="1">
      <c r="B14904" s="171"/>
      <c r="C14904" s="171"/>
      <c r="D14904" s="172"/>
      <c r="E14904" s="171"/>
    </row>
    <row r="14905" spans="2:5" ht="11.45" customHeight="1">
      <c r="B14905" s="171"/>
      <c r="C14905" s="171"/>
      <c r="D14905" s="172"/>
      <c r="E14905" s="171"/>
    </row>
    <row r="14906" spans="2:5" ht="11.45" customHeight="1">
      <c r="B14906" s="171"/>
      <c r="C14906" s="171"/>
      <c r="D14906" s="172"/>
      <c r="E14906" s="171"/>
    </row>
    <row r="14907" spans="2:5" ht="11.45" customHeight="1">
      <c r="B14907" s="171"/>
      <c r="C14907" s="171"/>
      <c r="D14907" s="172"/>
      <c r="E14907" s="171"/>
    </row>
    <row r="14908" spans="2:5" ht="11.45" customHeight="1">
      <c r="B14908" s="171"/>
      <c r="C14908" s="171"/>
      <c r="D14908" s="172"/>
      <c r="E14908" s="171"/>
    </row>
    <row r="14909" spans="2:5" ht="11.45" customHeight="1">
      <c r="B14909" s="171"/>
      <c r="C14909" s="171"/>
      <c r="D14909" s="172"/>
      <c r="E14909" s="171"/>
    </row>
    <row r="14910" spans="2:5" ht="11.45" customHeight="1">
      <c r="B14910" s="171"/>
      <c r="C14910" s="171"/>
      <c r="D14910" s="172"/>
      <c r="E14910" s="171"/>
    </row>
    <row r="14911" spans="2:5" ht="11.45" customHeight="1">
      <c r="B14911" s="171"/>
      <c r="C14911" s="171"/>
      <c r="D14911" s="172"/>
      <c r="E14911" s="171"/>
    </row>
    <row r="14912" spans="2:5" ht="11.45" customHeight="1">
      <c r="B14912" s="171"/>
      <c r="C14912" s="171"/>
      <c r="D14912" s="172"/>
      <c r="E14912" s="171"/>
    </row>
    <row r="14913" spans="2:5" ht="11.45" customHeight="1">
      <c r="B14913" s="171"/>
      <c r="C14913" s="171"/>
      <c r="D14913" s="172"/>
      <c r="E14913" s="171"/>
    </row>
    <row r="14914" spans="2:5" ht="11.45" customHeight="1">
      <c r="B14914" s="171"/>
      <c r="C14914" s="171"/>
      <c r="D14914" s="172"/>
      <c r="E14914" s="171"/>
    </row>
    <row r="14915" spans="2:5" ht="11.45" customHeight="1">
      <c r="B14915" s="171"/>
      <c r="C14915" s="171"/>
      <c r="D14915" s="172"/>
      <c r="E14915" s="171"/>
    </row>
    <row r="14916" spans="2:5" ht="11.45" customHeight="1">
      <c r="B14916" s="171"/>
      <c r="C14916" s="171"/>
      <c r="D14916" s="172"/>
      <c r="E14916" s="171"/>
    </row>
    <row r="14917" spans="2:5" ht="11.45" customHeight="1">
      <c r="B14917" s="171"/>
      <c r="C14917" s="171"/>
      <c r="D14917" s="172"/>
      <c r="E14917" s="171"/>
    </row>
    <row r="14918" spans="2:5" ht="11.45" customHeight="1">
      <c r="B14918" s="171"/>
      <c r="C14918" s="171"/>
      <c r="D14918" s="172"/>
      <c r="E14918" s="171"/>
    </row>
    <row r="14919" spans="2:5" ht="11.45" customHeight="1">
      <c r="B14919" s="171"/>
      <c r="C14919" s="171"/>
      <c r="D14919" s="172"/>
      <c r="E14919" s="171"/>
    </row>
    <row r="14920" spans="2:5" ht="11.45" customHeight="1">
      <c r="B14920" s="171"/>
      <c r="C14920" s="171"/>
      <c r="D14920" s="172"/>
      <c r="E14920" s="171"/>
    </row>
    <row r="14921" spans="2:5" ht="11.45" customHeight="1">
      <c r="B14921" s="171"/>
      <c r="C14921" s="171"/>
      <c r="D14921" s="172"/>
      <c r="E14921" s="171"/>
    </row>
    <row r="14922" spans="2:5" ht="11.45" customHeight="1">
      <c r="B14922" s="171"/>
      <c r="C14922" s="171"/>
      <c r="D14922" s="172"/>
      <c r="E14922" s="171"/>
    </row>
    <row r="14923" spans="2:5" ht="11.45" customHeight="1">
      <c r="B14923" s="171"/>
      <c r="C14923" s="171"/>
      <c r="D14923" s="172"/>
      <c r="E14923" s="171"/>
    </row>
    <row r="14924" spans="2:5" ht="11.45" customHeight="1">
      <c r="B14924" s="171"/>
      <c r="C14924" s="171"/>
      <c r="D14924" s="172"/>
      <c r="E14924" s="171"/>
    </row>
    <row r="14925" spans="2:5" ht="11.45" customHeight="1">
      <c r="B14925" s="171"/>
      <c r="C14925" s="171"/>
      <c r="D14925" s="172"/>
      <c r="E14925" s="171"/>
    </row>
    <row r="14926" spans="2:5" ht="11.45" customHeight="1">
      <c r="B14926" s="171"/>
      <c r="C14926" s="171"/>
      <c r="D14926" s="172"/>
      <c r="E14926" s="171"/>
    </row>
    <row r="14927" spans="2:5" ht="11.45" customHeight="1">
      <c r="B14927" s="171"/>
      <c r="C14927" s="171"/>
      <c r="D14927" s="172"/>
      <c r="E14927" s="171"/>
    </row>
    <row r="14928" spans="2:5" ht="11.45" customHeight="1">
      <c r="B14928" s="171"/>
      <c r="C14928" s="171"/>
      <c r="D14928" s="172"/>
      <c r="E14928" s="171"/>
    </row>
    <row r="14929" spans="2:5" ht="11.45" customHeight="1">
      <c r="B14929" s="171"/>
      <c r="C14929" s="171"/>
      <c r="D14929" s="172"/>
      <c r="E14929" s="171"/>
    </row>
    <row r="14930" spans="2:5" ht="11.45" customHeight="1">
      <c r="B14930" s="171"/>
      <c r="C14930" s="171"/>
      <c r="D14930" s="172"/>
      <c r="E14930" s="171"/>
    </row>
    <row r="14931" spans="2:5" ht="11.45" customHeight="1">
      <c r="B14931" s="171"/>
      <c r="C14931" s="171"/>
      <c r="D14931" s="172"/>
      <c r="E14931" s="171"/>
    </row>
    <row r="14932" spans="2:5" ht="11.45" customHeight="1">
      <c r="B14932" s="171"/>
      <c r="C14932" s="171"/>
      <c r="D14932" s="172"/>
      <c r="E14932" s="171"/>
    </row>
    <row r="14933" spans="2:5" ht="11.45" customHeight="1">
      <c r="B14933" s="171"/>
      <c r="C14933" s="171"/>
      <c r="D14933" s="172"/>
      <c r="E14933" s="171"/>
    </row>
    <row r="14934" spans="2:5" ht="11.45" customHeight="1">
      <c r="B14934" s="171"/>
      <c r="C14934" s="171"/>
      <c r="D14934" s="172"/>
      <c r="E14934" s="171"/>
    </row>
    <row r="14935" spans="2:5" ht="11.45" customHeight="1">
      <c r="B14935" s="171"/>
      <c r="C14935" s="171"/>
      <c r="D14935" s="172"/>
      <c r="E14935" s="171"/>
    </row>
    <row r="14936" spans="2:5" ht="11.45" customHeight="1">
      <c r="B14936" s="171"/>
      <c r="C14936" s="171"/>
      <c r="D14936" s="172"/>
      <c r="E14936" s="171"/>
    </row>
    <row r="14937" spans="2:5" ht="11.45" customHeight="1">
      <c r="B14937" s="171"/>
      <c r="C14937" s="171"/>
      <c r="D14937" s="172"/>
      <c r="E14937" s="171"/>
    </row>
    <row r="14938" spans="2:5" ht="11.45" customHeight="1">
      <c r="B14938" s="171"/>
      <c r="C14938" s="171"/>
      <c r="D14938" s="172"/>
      <c r="E14938" s="171"/>
    </row>
    <row r="14939" spans="2:5" ht="11.45" customHeight="1">
      <c r="B14939" s="171"/>
      <c r="C14939" s="171"/>
      <c r="D14939" s="172"/>
      <c r="E14939" s="171"/>
    </row>
    <row r="14940" spans="2:5" ht="11.45" customHeight="1">
      <c r="B14940" s="171"/>
      <c r="C14940" s="171"/>
      <c r="D14940" s="172"/>
      <c r="E14940" s="171"/>
    </row>
    <row r="14941" spans="2:5" ht="11.45" customHeight="1">
      <c r="B14941" s="171"/>
      <c r="C14941" s="171"/>
      <c r="D14941" s="172"/>
      <c r="E14941" s="171"/>
    </row>
    <row r="14942" spans="2:5" ht="11.45" customHeight="1">
      <c r="B14942" s="171"/>
      <c r="C14942" s="171"/>
      <c r="D14942" s="172"/>
      <c r="E14942" s="171"/>
    </row>
    <row r="14943" spans="2:5" ht="11.45" customHeight="1">
      <c r="B14943" s="171"/>
      <c r="C14943" s="171"/>
      <c r="D14943" s="172"/>
      <c r="E14943" s="171"/>
    </row>
    <row r="14944" spans="2:5" ht="11.45" customHeight="1">
      <c r="B14944" s="171"/>
      <c r="C14944" s="171"/>
      <c r="D14944" s="172"/>
      <c r="E14944" s="171"/>
    </row>
    <row r="14945" spans="2:5" ht="11.45" customHeight="1">
      <c r="B14945" s="171"/>
      <c r="C14945" s="171"/>
      <c r="D14945" s="172"/>
      <c r="E14945" s="171"/>
    </row>
    <row r="14946" spans="2:5" ht="11.45" customHeight="1">
      <c r="B14946" s="171"/>
      <c r="C14946" s="171"/>
      <c r="D14946" s="172"/>
      <c r="E14946" s="171"/>
    </row>
    <row r="14947" spans="2:5" ht="11.45" customHeight="1">
      <c r="B14947" s="171"/>
      <c r="C14947" s="171"/>
      <c r="D14947" s="172"/>
      <c r="E14947" s="171"/>
    </row>
    <row r="14948" spans="2:5" ht="11.45" customHeight="1">
      <c r="B14948" s="171"/>
      <c r="C14948" s="171"/>
      <c r="D14948" s="172"/>
      <c r="E14948" s="171"/>
    </row>
    <row r="14949" spans="2:5" ht="11.45" customHeight="1">
      <c r="B14949" s="171"/>
      <c r="C14949" s="171"/>
      <c r="D14949" s="172"/>
      <c r="E14949" s="171"/>
    </row>
    <row r="14950" spans="2:5" ht="11.45" customHeight="1">
      <c r="B14950" s="171"/>
      <c r="C14950" s="171"/>
      <c r="D14950" s="172"/>
      <c r="E14950" s="171"/>
    </row>
    <row r="14951" spans="2:5" ht="11.45" customHeight="1">
      <c r="B14951" s="171"/>
      <c r="C14951" s="171"/>
      <c r="D14951" s="172"/>
      <c r="E14951" s="171"/>
    </row>
    <row r="14952" spans="2:5" ht="11.45" customHeight="1">
      <c r="B14952" s="171"/>
      <c r="C14952" s="171"/>
      <c r="D14952" s="172"/>
      <c r="E14952" s="171"/>
    </row>
    <row r="14953" spans="2:5" ht="11.45" customHeight="1">
      <c r="B14953" s="171"/>
      <c r="C14953" s="171"/>
      <c r="D14953" s="172"/>
      <c r="E14953" s="171"/>
    </row>
    <row r="14954" spans="2:5" ht="11.45" customHeight="1">
      <c r="B14954" s="171"/>
      <c r="C14954" s="171"/>
      <c r="D14954" s="172"/>
      <c r="E14954" s="171"/>
    </row>
    <row r="14955" spans="2:5" ht="11.45" customHeight="1">
      <c r="B14955" s="171"/>
      <c r="C14955" s="171"/>
      <c r="D14955" s="172"/>
      <c r="E14955" s="171"/>
    </row>
    <row r="14956" spans="2:5" ht="11.45" customHeight="1">
      <c r="B14956" s="171"/>
      <c r="C14956" s="171"/>
      <c r="D14956" s="172"/>
      <c r="E14956" s="171"/>
    </row>
    <row r="14957" spans="2:5" ht="11.45" customHeight="1">
      <c r="B14957" s="171"/>
      <c r="C14957" s="171"/>
      <c r="D14957" s="172"/>
      <c r="E14957" s="171"/>
    </row>
    <row r="14958" spans="2:5" ht="11.45" customHeight="1">
      <c r="B14958" s="171"/>
      <c r="C14958" s="171"/>
      <c r="D14958" s="172"/>
      <c r="E14958" s="171"/>
    </row>
    <row r="14959" spans="2:5" ht="11.45" customHeight="1">
      <c r="B14959" s="171"/>
      <c r="C14959" s="171"/>
      <c r="D14959" s="172"/>
      <c r="E14959" s="171"/>
    </row>
    <row r="14960" spans="2:5" ht="11.45" customHeight="1">
      <c r="B14960" s="171"/>
      <c r="C14960" s="171"/>
      <c r="D14960" s="172"/>
      <c r="E14960" s="171"/>
    </row>
    <row r="14961" spans="2:5" ht="11.45" customHeight="1">
      <c r="B14961" s="171"/>
      <c r="C14961" s="171"/>
      <c r="D14961" s="172"/>
      <c r="E14961" s="171"/>
    </row>
    <row r="14962" spans="2:5" ht="11.45" customHeight="1">
      <c r="B14962" s="171"/>
      <c r="C14962" s="171"/>
      <c r="D14962" s="172"/>
      <c r="E14962" s="171"/>
    </row>
    <row r="14963" spans="2:5" ht="11.45" customHeight="1">
      <c r="B14963" s="171"/>
      <c r="C14963" s="171"/>
      <c r="D14963" s="172"/>
      <c r="E14963" s="171"/>
    </row>
    <row r="14964" spans="2:5" ht="11.45" customHeight="1">
      <c r="B14964" s="171"/>
      <c r="C14964" s="171"/>
      <c r="D14964" s="172"/>
      <c r="E14964" s="171"/>
    </row>
    <row r="14965" spans="2:5" ht="11.45" customHeight="1">
      <c r="B14965" s="171"/>
      <c r="C14965" s="171"/>
      <c r="D14965" s="172"/>
      <c r="E14965" s="171"/>
    </row>
    <row r="14966" spans="2:5" ht="11.45" customHeight="1">
      <c r="B14966" s="171"/>
      <c r="C14966" s="171"/>
      <c r="D14966" s="172"/>
      <c r="E14966" s="171"/>
    </row>
    <row r="14967" spans="2:5" ht="11.45" customHeight="1">
      <c r="B14967" s="171"/>
      <c r="C14967" s="171"/>
      <c r="D14967" s="172"/>
      <c r="E14967" s="171"/>
    </row>
    <row r="14968" spans="2:5" ht="11.45" customHeight="1">
      <c r="B14968" s="171"/>
      <c r="C14968" s="171"/>
      <c r="D14968" s="172"/>
      <c r="E14968" s="171"/>
    </row>
    <row r="14969" spans="2:5" ht="11.45" customHeight="1">
      <c r="B14969" s="171"/>
      <c r="C14969" s="171"/>
      <c r="D14969" s="172"/>
      <c r="E14969" s="171"/>
    </row>
    <row r="14970" spans="2:5" ht="11.45" customHeight="1">
      <c r="B14970" s="171"/>
      <c r="C14970" s="171"/>
      <c r="D14970" s="172"/>
      <c r="E14970" s="171"/>
    </row>
    <row r="14971" spans="2:5" ht="11.45" customHeight="1">
      <c r="B14971" s="171"/>
      <c r="C14971" s="171"/>
      <c r="D14971" s="172"/>
      <c r="E14971" s="171"/>
    </row>
    <row r="14972" spans="2:5" ht="11.45" customHeight="1">
      <c r="B14972" s="171"/>
      <c r="C14972" s="171"/>
      <c r="D14972" s="172"/>
      <c r="E14972" s="171"/>
    </row>
    <row r="14973" spans="2:5" ht="11.45" customHeight="1">
      <c r="B14973" s="171"/>
      <c r="C14973" s="171"/>
      <c r="D14973" s="172"/>
      <c r="E14973" s="171"/>
    </row>
    <row r="14974" spans="2:5" ht="11.45" customHeight="1">
      <c r="B14974" s="171"/>
      <c r="C14974" s="171"/>
      <c r="D14974" s="172"/>
      <c r="E14974" s="171"/>
    </row>
    <row r="14975" spans="2:5" ht="11.45" customHeight="1">
      <c r="B14975" s="171"/>
      <c r="C14975" s="171"/>
      <c r="D14975" s="172"/>
      <c r="E14975" s="171"/>
    </row>
    <row r="14976" spans="2:5" ht="11.45" customHeight="1">
      <c r="B14976" s="171"/>
      <c r="C14976" s="171"/>
      <c r="D14976" s="172"/>
      <c r="E14976" s="171"/>
    </row>
    <row r="14977" spans="2:5" ht="11.45" customHeight="1">
      <c r="B14977" s="171"/>
      <c r="C14977" s="171"/>
      <c r="D14977" s="172"/>
      <c r="E14977" s="171"/>
    </row>
    <row r="14978" spans="2:5" ht="11.45" customHeight="1">
      <c r="B14978" s="171"/>
      <c r="C14978" s="171"/>
      <c r="D14978" s="172"/>
      <c r="E14978" s="171"/>
    </row>
    <row r="14979" spans="2:5" ht="11.45" customHeight="1">
      <c r="B14979" s="171"/>
      <c r="C14979" s="171"/>
      <c r="D14979" s="172"/>
      <c r="E14979" s="171"/>
    </row>
    <row r="14980" spans="2:5" ht="11.45" customHeight="1">
      <c r="B14980" s="171"/>
      <c r="C14980" s="171"/>
      <c r="D14980" s="172"/>
      <c r="E14980" s="171"/>
    </row>
    <row r="14981" spans="2:5" ht="11.45" customHeight="1">
      <c r="B14981" s="171"/>
      <c r="C14981" s="171"/>
      <c r="D14981" s="172"/>
      <c r="E14981" s="171"/>
    </row>
    <row r="14982" spans="2:5" ht="11.45" customHeight="1">
      <c r="B14982" s="171"/>
      <c r="C14982" s="171"/>
      <c r="D14982" s="172"/>
      <c r="E14982" s="171"/>
    </row>
    <row r="14983" spans="2:5" ht="11.45" customHeight="1">
      <c r="B14983" s="171"/>
      <c r="C14983" s="171"/>
      <c r="D14983" s="172"/>
      <c r="E14983" s="171"/>
    </row>
    <row r="14984" spans="2:5" ht="11.45" customHeight="1">
      <c r="B14984" s="171"/>
      <c r="C14984" s="171"/>
      <c r="D14984" s="172"/>
      <c r="E14984" s="171"/>
    </row>
    <row r="14985" spans="2:5" ht="11.45" customHeight="1">
      <c r="B14985" s="171"/>
      <c r="C14985" s="171"/>
      <c r="D14985" s="172"/>
      <c r="E14985" s="171"/>
    </row>
    <row r="14986" spans="2:5" ht="11.45" customHeight="1">
      <c r="B14986" s="171"/>
      <c r="C14986" s="171"/>
      <c r="D14986" s="172"/>
      <c r="E14986" s="171"/>
    </row>
    <row r="14987" spans="2:5" ht="11.45" customHeight="1">
      <c r="B14987" s="171"/>
      <c r="C14987" s="171"/>
      <c r="D14987" s="172"/>
      <c r="E14987" s="171"/>
    </row>
    <row r="14988" spans="2:5" ht="11.45" customHeight="1">
      <c r="B14988" s="171"/>
      <c r="C14988" s="171"/>
      <c r="D14988" s="172"/>
      <c r="E14988" s="171"/>
    </row>
    <row r="14989" spans="2:5" ht="11.45" customHeight="1">
      <c r="B14989" s="171"/>
      <c r="C14989" s="171"/>
      <c r="D14989" s="172"/>
      <c r="E14989" s="171"/>
    </row>
    <row r="14990" spans="2:5" ht="11.45" customHeight="1">
      <c r="B14990" s="171"/>
      <c r="C14990" s="171"/>
      <c r="D14990" s="172"/>
      <c r="E14990" s="171"/>
    </row>
    <row r="14991" spans="2:5" ht="11.45" customHeight="1">
      <c r="B14991" s="171"/>
      <c r="C14991" s="171"/>
      <c r="D14991" s="172"/>
      <c r="E14991" s="171"/>
    </row>
    <row r="14992" spans="2:5" ht="11.45" customHeight="1">
      <c r="B14992" s="171"/>
      <c r="C14992" s="171"/>
      <c r="D14992" s="172"/>
      <c r="E14992" s="171"/>
    </row>
    <row r="14993" spans="2:5" ht="11.45" customHeight="1">
      <c r="B14993" s="171"/>
      <c r="C14993" s="171"/>
      <c r="D14993" s="172"/>
      <c r="E14993" s="171"/>
    </row>
    <row r="14994" spans="2:5" ht="11.45" customHeight="1">
      <c r="B14994" s="171"/>
      <c r="C14994" s="171"/>
      <c r="D14994" s="172"/>
      <c r="E14994" s="171"/>
    </row>
    <row r="14995" spans="2:5" ht="11.45" customHeight="1">
      <c r="B14995" s="171"/>
      <c r="C14995" s="171"/>
      <c r="D14995" s="172"/>
      <c r="E14995" s="171"/>
    </row>
    <row r="14996" spans="2:5" ht="11.45" customHeight="1">
      <c r="B14996" s="171"/>
      <c r="C14996" s="171"/>
      <c r="D14996" s="172"/>
      <c r="E14996" s="171"/>
    </row>
    <row r="14997" spans="2:5" ht="11.45" customHeight="1">
      <c r="B14997" s="171"/>
      <c r="C14997" s="171"/>
      <c r="D14997" s="172"/>
      <c r="E14997" s="171"/>
    </row>
    <row r="14998" spans="2:5" ht="11.45" customHeight="1">
      <c r="B14998" s="171"/>
      <c r="C14998" s="171"/>
      <c r="D14998" s="172"/>
      <c r="E14998" s="171"/>
    </row>
    <row r="14999" spans="2:5" ht="11.45" customHeight="1">
      <c r="B14999" s="171"/>
      <c r="C14999" s="171"/>
      <c r="D14999" s="172"/>
      <c r="E14999" s="171"/>
    </row>
    <row r="15000" spans="2:5" ht="11.45" customHeight="1">
      <c r="B15000" s="171"/>
      <c r="C15000" s="171"/>
      <c r="D15000" s="172"/>
      <c r="E15000" s="171"/>
    </row>
    <row r="15001" spans="2:5" ht="11.45" customHeight="1">
      <c r="B15001" s="171"/>
      <c r="C15001" s="171"/>
      <c r="D15001" s="172"/>
      <c r="E15001" s="171"/>
    </row>
    <row r="15002" spans="2:5" ht="11.45" customHeight="1">
      <c r="B15002" s="171"/>
      <c r="C15002" s="171"/>
      <c r="D15002" s="172"/>
      <c r="E15002" s="171"/>
    </row>
    <row r="15003" spans="2:5" ht="11.45" customHeight="1">
      <c r="B15003" s="171"/>
      <c r="C15003" s="171"/>
      <c r="D15003" s="172"/>
      <c r="E15003" s="171"/>
    </row>
    <row r="15004" spans="2:5" ht="11.45" customHeight="1">
      <c r="B15004" s="171"/>
      <c r="C15004" s="171"/>
      <c r="D15004" s="172"/>
      <c r="E15004" s="171"/>
    </row>
    <row r="15005" spans="2:5" ht="11.45" customHeight="1">
      <c r="B15005" s="171"/>
      <c r="C15005" s="171"/>
      <c r="D15005" s="172"/>
      <c r="E15005" s="171"/>
    </row>
    <row r="15006" spans="2:5" ht="11.45" customHeight="1">
      <c r="B15006" s="171"/>
      <c r="C15006" s="171"/>
      <c r="D15006" s="172"/>
      <c r="E15006" s="171"/>
    </row>
    <row r="15007" spans="2:5" ht="11.45" customHeight="1">
      <c r="B15007" s="171"/>
      <c r="C15007" s="171"/>
      <c r="D15007" s="172"/>
      <c r="E15007" s="171"/>
    </row>
    <row r="15008" spans="2:5" ht="11.45" customHeight="1">
      <c r="B15008" s="171"/>
      <c r="C15008" s="171"/>
      <c r="D15008" s="172"/>
      <c r="E15008" s="171"/>
    </row>
    <row r="15009" spans="2:5" ht="11.45" customHeight="1">
      <c r="B15009" s="171"/>
      <c r="C15009" s="171"/>
      <c r="D15009" s="172"/>
      <c r="E15009" s="171"/>
    </row>
    <row r="15010" spans="2:5" ht="11.45" customHeight="1">
      <c r="B15010" s="171"/>
      <c r="C15010" s="171"/>
      <c r="D15010" s="172"/>
      <c r="E15010" s="171"/>
    </row>
    <row r="15011" spans="2:5" ht="11.45" customHeight="1">
      <c r="B15011" s="171"/>
      <c r="C15011" s="171"/>
      <c r="D15011" s="172"/>
      <c r="E15011" s="171"/>
    </row>
    <row r="15012" spans="2:5" ht="11.45" customHeight="1">
      <c r="B15012" s="171"/>
      <c r="C15012" s="171"/>
      <c r="D15012" s="172"/>
      <c r="E15012" s="171"/>
    </row>
    <row r="15013" spans="2:5" ht="11.45" customHeight="1">
      <c r="B15013" s="171"/>
      <c r="C15013" s="171"/>
      <c r="D15013" s="172"/>
      <c r="E15013" s="171"/>
    </row>
    <row r="15014" spans="2:5" ht="11.45" customHeight="1">
      <c r="B15014" s="171"/>
      <c r="C15014" s="171"/>
      <c r="D15014" s="172"/>
      <c r="E15014" s="171"/>
    </row>
    <row r="15015" spans="2:5" ht="11.45" customHeight="1">
      <c r="B15015" s="171"/>
      <c r="C15015" s="171"/>
      <c r="D15015" s="172"/>
      <c r="E15015" s="171"/>
    </row>
    <row r="15016" spans="2:5" ht="11.45" customHeight="1">
      <c r="B15016" s="171"/>
      <c r="C15016" s="171"/>
      <c r="D15016" s="172"/>
      <c r="E15016" s="171"/>
    </row>
    <row r="15017" spans="2:5" ht="11.45" customHeight="1">
      <c r="B15017" s="171"/>
      <c r="C15017" s="171"/>
      <c r="D15017" s="172"/>
      <c r="E15017" s="171"/>
    </row>
    <row r="15018" spans="2:5" ht="11.45" customHeight="1">
      <c r="B15018" s="171"/>
      <c r="C15018" s="171"/>
      <c r="D15018" s="172"/>
      <c r="E15018" s="171"/>
    </row>
    <row r="15019" spans="2:5" ht="11.45" customHeight="1">
      <c r="B15019" s="171"/>
      <c r="C15019" s="171"/>
      <c r="D15019" s="172"/>
      <c r="E15019" s="171"/>
    </row>
    <row r="15020" spans="2:5" ht="11.45" customHeight="1">
      <c r="B15020" s="171"/>
      <c r="C15020" s="171"/>
      <c r="D15020" s="172"/>
      <c r="E15020" s="171"/>
    </row>
    <row r="15021" spans="2:5" ht="11.45" customHeight="1">
      <c r="B15021" s="171"/>
      <c r="C15021" s="171"/>
      <c r="D15021" s="172"/>
      <c r="E15021" s="171"/>
    </row>
    <row r="15022" spans="2:5" ht="11.45" customHeight="1">
      <c r="B15022" s="171"/>
      <c r="C15022" s="171"/>
      <c r="D15022" s="172"/>
      <c r="E15022" s="171"/>
    </row>
    <row r="15023" spans="2:5" ht="11.45" customHeight="1">
      <c r="B15023" s="171"/>
      <c r="C15023" s="171"/>
      <c r="D15023" s="172"/>
      <c r="E15023" s="171"/>
    </row>
    <row r="15024" spans="2:5" ht="11.45" customHeight="1">
      <c r="B15024" s="171"/>
      <c r="C15024" s="171"/>
      <c r="D15024" s="172"/>
      <c r="E15024" s="171"/>
    </row>
    <row r="15025" spans="2:5" ht="11.45" customHeight="1">
      <c r="B15025" s="171"/>
      <c r="C15025" s="171"/>
      <c r="D15025" s="172"/>
      <c r="E15025" s="171"/>
    </row>
    <row r="15026" spans="2:5" ht="11.45" customHeight="1">
      <c r="B15026" s="171"/>
      <c r="C15026" s="171"/>
      <c r="D15026" s="172"/>
      <c r="E15026" s="171"/>
    </row>
    <row r="15027" spans="2:5" ht="11.45" customHeight="1">
      <c r="B15027" s="171"/>
      <c r="C15027" s="171"/>
      <c r="D15027" s="172"/>
      <c r="E15027" s="171"/>
    </row>
    <row r="15028" spans="2:5" ht="11.45" customHeight="1">
      <c r="B15028" s="171"/>
      <c r="C15028" s="171"/>
      <c r="D15028" s="172"/>
      <c r="E15028" s="171"/>
    </row>
    <row r="15029" spans="2:5" ht="11.45" customHeight="1">
      <c r="B15029" s="171"/>
      <c r="C15029" s="171"/>
      <c r="D15029" s="172"/>
      <c r="E15029" s="171"/>
    </row>
    <row r="15030" spans="2:5" ht="11.45" customHeight="1">
      <c r="B15030" s="171"/>
      <c r="C15030" s="171"/>
      <c r="D15030" s="172"/>
      <c r="E15030" s="171"/>
    </row>
    <row r="15031" spans="2:5" ht="11.45" customHeight="1">
      <c r="B15031" s="171"/>
      <c r="C15031" s="171"/>
      <c r="D15031" s="172"/>
      <c r="E15031" s="171"/>
    </row>
    <row r="15032" spans="2:5" ht="11.45" customHeight="1">
      <c r="B15032" s="171"/>
      <c r="C15032" s="171"/>
      <c r="D15032" s="172"/>
      <c r="E15032" s="171"/>
    </row>
    <row r="15033" spans="2:5" ht="11.45" customHeight="1">
      <c r="B15033" s="171"/>
      <c r="C15033" s="171"/>
      <c r="D15033" s="172"/>
      <c r="E15033" s="171"/>
    </row>
    <row r="15034" spans="2:5" ht="11.45" customHeight="1">
      <c r="B15034" s="171"/>
      <c r="C15034" s="171"/>
      <c r="D15034" s="172"/>
      <c r="E15034" s="171"/>
    </row>
    <row r="15035" spans="2:5" ht="11.45" customHeight="1">
      <c r="B15035" s="171"/>
      <c r="C15035" s="171"/>
      <c r="D15035" s="172"/>
      <c r="E15035" s="171"/>
    </row>
    <row r="15036" spans="2:5" ht="11.45" customHeight="1">
      <c r="B15036" s="171"/>
      <c r="C15036" s="171"/>
      <c r="D15036" s="172"/>
      <c r="E15036" s="171"/>
    </row>
    <row r="15037" spans="2:5" ht="11.45" customHeight="1">
      <c r="B15037" s="171"/>
      <c r="C15037" s="171"/>
      <c r="D15037" s="172"/>
      <c r="E15037" s="171"/>
    </row>
    <row r="15038" spans="2:5" ht="11.45" customHeight="1">
      <c r="B15038" s="171"/>
      <c r="C15038" s="171"/>
      <c r="D15038" s="172"/>
      <c r="E15038" s="171"/>
    </row>
    <row r="15039" spans="2:5" ht="11.45" customHeight="1">
      <c r="B15039" s="171"/>
      <c r="C15039" s="171"/>
      <c r="D15039" s="172"/>
      <c r="E15039" s="171"/>
    </row>
    <row r="15040" spans="2:5" ht="11.45" customHeight="1">
      <c r="B15040" s="171"/>
      <c r="C15040" s="171"/>
      <c r="D15040" s="172"/>
      <c r="E15040" s="171"/>
    </row>
    <row r="15041" spans="2:5" ht="11.45" customHeight="1">
      <c r="B15041" s="171"/>
      <c r="C15041" s="171"/>
      <c r="D15041" s="172"/>
      <c r="E15041" s="171"/>
    </row>
    <row r="15042" spans="2:5" ht="11.45" customHeight="1">
      <c r="B15042" s="171"/>
      <c r="C15042" s="171"/>
      <c r="D15042" s="172"/>
      <c r="E15042" s="171"/>
    </row>
    <row r="15043" spans="2:5" ht="11.45" customHeight="1">
      <c r="B15043" s="171"/>
      <c r="C15043" s="171"/>
      <c r="D15043" s="172"/>
      <c r="E15043" s="171"/>
    </row>
    <row r="15044" spans="2:5" ht="11.45" customHeight="1">
      <c r="B15044" s="171"/>
      <c r="C15044" s="171"/>
      <c r="D15044" s="172"/>
      <c r="E15044" s="171"/>
    </row>
    <row r="15045" spans="2:5" ht="11.45" customHeight="1">
      <c r="B15045" s="171"/>
      <c r="C15045" s="171"/>
      <c r="D15045" s="172"/>
      <c r="E15045" s="171"/>
    </row>
    <row r="15046" spans="2:5" ht="11.45" customHeight="1">
      <c r="B15046" s="171"/>
      <c r="C15046" s="171"/>
      <c r="D15046" s="172"/>
      <c r="E15046" s="171"/>
    </row>
    <row r="15047" spans="2:5" ht="11.45" customHeight="1">
      <c r="B15047" s="171"/>
      <c r="C15047" s="171"/>
      <c r="D15047" s="172"/>
      <c r="E15047" s="171"/>
    </row>
    <row r="15048" spans="2:5" ht="11.45" customHeight="1">
      <c r="B15048" s="171"/>
      <c r="C15048" s="171"/>
      <c r="D15048" s="172"/>
      <c r="E15048" s="171"/>
    </row>
    <row r="15049" spans="2:5" ht="11.45" customHeight="1">
      <c r="B15049" s="171"/>
      <c r="C15049" s="171"/>
      <c r="D15049" s="172"/>
      <c r="E15049" s="171"/>
    </row>
    <row r="15050" spans="2:5" ht="11.45" customHeight="1">
      <c r="B15050" s="171"/>
      <c r="C15050" s="171"/>
      <c r="D15050" s="172"/>
      <c r="E15050" s="171"/>
    </row>
    <row r="15051" spans="2:5" ht="11.45" customHeight="1">
      <c r="B15051" s="171"/>
      <c r="C15051" s="171"/>
      <c r="D15051" s="172"/>
      <c r="E15051" s="171"/>
    </row>
    <row r="15052" spans="2:5" ht="11.45" customHeight="1">
      <c r="B15052" s="171"/>
      <c r="C15052" s="171"/>
      <c r="D15052" s="172"/>
      <c r="E15052" s="171"/>
    </row>
    <row r="15053" spans="2:5" ht="11.45" customHeight="1">
      <c r="B15053" s="171"/>
      <c r="C15053" s="171"/>
      <c r="D15053" s="172"/>
      <c r="E15053" s="171"/>
    </row>
    <row r="15054" spans="2:5" ht="11.45" customHeight="1">
      <c r="B15054" s="171"/>
      <c r="C15054" s="171"/>
      <c r="D15054" s="172"/>
      <c r="E15054" s="171"/>
    </row>
    <row r="15055" spans="2:5" ht="11.45" customHeight="1">
      <c r="B15055" s="171"/>
      <c r="C15055" s="171"/>
      <c r="D15055" s="172"/>
      <c r="E15055" s="171"/>
    </row>
    <row r="15056" spans="2:5" ht="11.45" customHeight="1">
      <c r="B15056" s="171"/>
      <c r="C15056" s="171"/>
      <c r="D15056" s="172"/>
      <c r="E15056" s="171"/>
    </row>
    <row r="15057" spans="2:5" ht="11.45" customHeight="1">
      <c r="B15057" s="171"/>
      <c r="C15057" s="171"/>
      <c r="D15057" s="172"/>
      <c r="E15057" s="171"/>
    </row>
    <row r="15058" spans="2:5" ht="11.45" customHeight="1">
      <c r="B15058" s="171"/>
      <c r="C15058" s="171"/>
      <c r="D15058" s="172"/>
      <c r="E15058" s="171"/>
    </row>
    <row r="15059" spans="2:5" ht="11.45" customHeight="1">
      <c r="B15059" s="171"/>
      <c r="C15059" s="171"/>
      <c r="D15059" s="172"/>
      <c r="E15059" s="171"/>
    </row>
    <row r="15060" spans="2:5" ht="11.45" customHeight="1">
      <c r="B15060" s="171"/>
      <c r="C15060" s="171"/>
      <c r="D15060" s="172"/>
      <c r="E15060" s="171"/>
    </row>
    <row r="15061" spans="2:5" ht="11.45" customHeight="1">
      <c r="B15061" s="171"/>
      <c r="C15061" s="171"/>
      <c r="D15061" s="172"/>
      <c r="E15061" s="171"/>
    </row>
    <row r="15062" spans="2:5" ht="11.45" customHeight="1">
      <c r="B15062" s="171"/>
      <c r="C15062" s="171"/>
      <c r="D15062" s="172"/>
      <c r="E15062" s="171"/>
    </row>
    <row r="15063" spans="2:5" ht="11.45" customHeight="1">
      <c r="B15063" s="171"/>
      <c r="C15063" s="171"/>
      <c r="D15063" s="172"/>
      <c r="E15063" s="171"/>
    </row>
    <row r="15064" spans="2:5" ht="11.45" customHeight="1">
      <c r="B15064" s="171"/>
      <c r="C15064" s="171"/>
      <c r="D15064" s="172"/>
      <c r="E15064" s="171"/>
    </row>
    <row r="15065" spans="2:5" ht="11.45" customHeight="1">
      <c r="B15065" s="171"/>
      <c r="C15065" s="171"/>
      <c r="D15065" s="172"/>
      <c r="E15065" s="171"/>
    </row>
    <row r="15066" spans="2:5" ht="11.45" customHeight="1">
      <c r="B15066" s="171"/>
      <c r="C15066" s="171"/>
      <c r="D15066" s="172"/>
      <c r="E15066" s="171"/>
    </row>
    <row r="15067" spans="2:5" ht="11.45" customHeight="1">
      <c r="B15067" s="171"/>
      <c r="C15067" s="171"/>
      <c r="D15067" s="172"/>
      <c r="E15067" s="171"/>
    </row>
    <row r="15068" spans="2:5" ht="11.45" customHeight="1">
      <c r="B15068" s="171"/>
      <c r="C15068" s="171"/>
      <c r="D15068" s="172"/>
      <c r="E15068" s="171"/>
    </row>
    <row r="15069" spans="2:5" ht="11.45" customHeight="1">
      <c r="B15069" s="171"/>
      <c r="C15069" s="171"/>
      <c r="D15069" s="172"/>
      <c r="E15069" s="171"/>
    </row>
    <row r="15070" spans="2:5" ht="11.45" customHeight="1">
      <c r="B15070" s="171"/>
      <c r="C15070" s="171"/>
      <c r="D15070" s="172"/>
      <c r="E15070" s="171"/>
    </row>
    <row r="15071" spans="2:5" ht="11.45" customHeight="1">
      <c r="B15071" s="171"/>
      <c r="C15071" s="171"/>
      <c r="D15071" s="172"/>
      <c r="E15071" s="171"/>
    </row>
    <row r="15072" spans="2:5" ht="11.45" customHeight="1">
      <c r="B15072" s="171"/>
      <c r="C15072" s="171"/>
      <c r="D15072" s="172"/>
      <c r="E15072" s="171"/>
    </row>
    <row r="15073" spans="2:5" ht="11.45" customHeight="1">
      <c r="B15073" s="171"/>
      <c r="C15073" s="171"/>
      <c r="D15073" s="172"/>
      <c r="E15073" s="171"/>
    </row>
    <row r="15074" spans="2:5" ht="11.45" customHeight="1">
      <c r="B15074" s="171"/>
      <c r="C15074" s="171"/>
      <c r="D15074" s="172"/>
      <c r="E15074" s="171"/>
    </row>
    <row r="15075" spans="2:5" ht="11.45" customHeight="1">
      <c r="B15075" s="171"/>
      <c r="C15075" s="171"/>
      <c r="D15075" s="172"/>
      <c r="E15075" s="171"/>
    </row>
    <row r="15076" spans="2:5" ht="11.45" customHeight="1">
      <c r="B15076" s="171"/>
      <c r="C15076" s="171"/>
      <c r="D15076" s="172"/>
      <c r="E15076" s="171"/>
    </row>
    <row r="15077" spans="2:5" ht="11.45" customHeight="1">
      <c r="B15077" s="171"/>
      <c r="C15077" s="171"/>
      <c r="D15077" s="172"/>
      <c r="E15077" s="171"/>
    </row>
    <row r="15078" spans="2:5" ht="11.45" customHeight="1">
      <c r="B15078" s="171"/>
      <c r="C15078" s="171"/>
      <c r="D15078" s="172"/>
      <c r="E15078" s="171"/>
    </row>
    <row r="15079" spans="2:5" ht="11.45" customHeight="1">
      <c r="B15079" s="171"/>
      <c r="C15079" s="171"/>
      <c r="D15079" s="172"/>
      <c r="E15079" s="171"/>
    </row>
    <row r="15080" spans="2:5" ht="11.45" customHeight="1">
      <c r="B15080" s="171"/>
      <c r="C15080" s="171"/>
      <c r="D15080" s="172"/>
      <c r="E15080" s="171"/>
    </row>
    <row r="15081" spans="2:5" ht="11.45" customHeight="1">
      <c r="B15081" s="171"/>
      <c r="C15081" s="171"/>
      <c r="D15081" s="172"/>
      <c r="E15081" s="171"/>
    </row>
    <row r="15082" spans="2:5" ht="11.45" customHeight="1">
      <c r="B15082" s="171"/>
      <c r="C15082" s="171"/>
      <c r="D15082" s="172"/>
      <c r="E15082" s="171"/>
    </row>
    <row r="15083" spans="2:5" ht="11.45" customHeight="1">
      <c r="B15083" s="171"/>
      <c r="C15083" s="171"/>
      <c r="D15083" s="172"/>
      <c r="E15083" s="171"/>
    </row>
    <row r="15084" spans="2:5" ht="11.45" customHeight="1">
      <c r="B15084" s="171"/>
      <c r="C15084" s="171"/>
      <c r="D15084" s="172"/>
      <c r="E15084" s="171"/>
    </row>
    <row r="15085" spans="2:5" ht="11.45" customHeight="1">
      <c r="B15085" s="171"/>
      <c r="C15085" s="171"/>
      <c r="D15085" s="172"/>
      <c r="E15085" s="171"/>
    </row>
    <row r="15086" spans="2:5" ht="11.45" customHeight="1">
      <c r="B15086" s="171"/>
      <c r="C15086" s="171"/>
      <c r="D15086" s="172"/>
      <c r="E15086" s="171"/>
    </row>
    <row r="15087" spans="2:5" ht="11.45" customHeight="1">
      <c r="B15087" s="171"/>
      <c r="C15087" s="171"/>
      <c r="D15087" s="172"/>
      <c r="E15087" s="171"/>
    </row>
    <row r="15088" spans="2:5" ht="11.45" customHeight="1">
      <c r="B15088" s="171"/>
      <c r="C15088" s="171"/>
      <c r="D15088" s="172"/>
      <c r="E15088" s="171"/>
    </row>
    <row r="15089" spans="2:5" ht="11.45" customHeight="1">
      <c r="B15089" s="171"/>
      <c r="C15089" s="171"/>
      <c r="D15089" s="172"/>
      <c r="E15089" s="171"/>
    </row>
    <row r="15090" spans="2:5" ht="11.45" customHeight="1">
      <c r="B15090" s="171"/>
      <c r="C15090" s="171"/>
      <c r="D15090" s="172"/>
      <c r="E15090" s="171"/>
    </row>
    <row r="15091" spans="2:5" ht="11.45" customHeight="1">
      <c r="B15091" s="171"/>
      <c r="C15091" s="171"/>
      <c r="D15091" s="172"/>
      <c r="E15091" s="171"/>
    </row>
    <row r="15092" spans="2:5" ht="11.45" customHeight="1">
      <c r="B15092" s="171"/>
      <c r="C15092" s="171"/>
      <c r="D15092" s="172"/>
      <c r="E15092" s="171"/>
    </row>
    <row r="15093" spans="2:5" ht="11.45" customHeight="1">
      <c r="B15093" s="171"/>
      <c r="C15093" s="171"/>
      <c r="D15093" s="172"/>
      <c r="E15093" s="171"/>
    </row>
    <row r="15094" spans="2:5" ht="11.45" customHeight="1">
      <c r="B15094" s="171"/>
      <c r="C15094" s="171"/>
      <c r="D15094" s="172"/>
      <c r="E15094" s="171"/>
    </row>
    <row r="15095" spans="2:5" ht="11.45" customHeight="1">
      <c r="B15095" s="171"/>
      <c r="C15095" s="171"/>
      <c r="D15095" s="172"/>
      <c r="E15095" s="171"/>
    </row>
    <row r="15096" spans="2:5" ht="11.45" customHeight="1">
      <c r="B15096" s="171"/>
      <c r="C15096" s="171"/>
      <c r="D15096" s="172"/>
      <c r="E15096" s="171"/>
    </row>
    <row r="15097" spans="2:5" ht="11.45" customHeight="1">
      <c r="B15097" s="171"/>
      <c r="C15097" s="171"/>
      <c r="D15097" s="172"/>
      <c r="E15097" s="171"/>
    </row>
    <row r="15098" spans="2:5" ht="11.45" customHeight="1">
      <c r="B15098" s="171"/>
      <c r="C15098" s="171"/>
      <c r="D15098" s="172"/>
      <c r="E15098" s="171"/>
    </row>
    <row r="15099" spans="2:5" ht="11.45" customHeight="1">
      <c r="B15099" s="171"/>
      <c r="C15099" s="171"/>
      <c r="D15099" s="172"/>
      <c r="E15099" s="171"/>
    </row>
    <row r="15100" spans="2:5" ht="11.45" customHeight="1">
      <c r="B15100" s="171"/>
      <c r="C15100" s="171"/>
      <c r="D15100" s="172"/>
      <c r="E15100" s="171"/>
    </row>
    <row r="15101" spans="2:5" ht="11.45" customHeight="1">
      <c r="B15101" s="171"/>
      <c r="C15101" s="171"/>
      <c r="D15101" s="172"/>
      <c r="E15101" s="171"/>
    </row>
    <row r="15102" spans="2:5" ht="11.45" customHeight="1">
      <c r="B15102" s="171"/>
      <c r="C15102" s="171"/>
      <c r="D15102" s="172"/>
      <c r="E15102" s="171"/>
    </row>
    <row r="15103" spans="2:5" ht="11.45" customHeight="1">
      <c r="B15103" s="171"/>
      <c r="C15103" s="171"/>
      <c r="D15103" s="172"/>
      <c r="E15103" s="171"/>
    </row>
    <row r="15104" spans="2:5" ht="11.45" customHeight="1">
      <c r="B15104" s="171"/>
      <c r="C15104" s="171"/>
      <c r="D15104" s="172"/>
      <c r="E15104" s="171"/>
    </row>
    <row r="15105" spans="2:5" ht="11.45" customHeight="1">
      <c r="B15105" s="171"/>
      <c r="C15105" s="171"/>
      <c r="D15105" s="172"/>
      <c r="E15105" s="171"/>
    </row>
    <row r="15106" spans="2:5" ht="11.45" customHeight="1">
      <c r="B15106" s="171"/>
      <c r="C15106" s="171"/>
      <c r="D15106" s="172"/>
      <c r="E15106" s="171"/>
    </row>
    <row r="15107" spans="2:5" ht="11.45" customHeight="1">
      <c r="B15107" s="171"/>
      <c r="C15107" s="171"/>
      <c r="D15107" s="172"/>
      <c r="E15107" s="171"/>
    </row>
    <row r="15108" spans="2:5" ht="11.45" customHeight="1">
      <c r="B15108" s="171"/>
      <c r="C15108" s="171"/>
      <c r="D15108" s="172"/>
      <c r="E15108" s="171"/>
    </row>
    <row r="15109" spans="2:5" ht="11.45" customHeight="1">
      <c r="B15109" s="171"/>
      <c r="C15109" s="171"/>
      <c r="D15109" s="172"/>
      <c r="E15109" s="171"/>
    </row>
    <row r="15110" spans="2:5" ht="11.45" customHeight="1">
      <c r="B15110" s="171"/>
      <c r="C15110" s="171"/>
      <c r="D15110" s="172"/>
      <c r="E15110" s="171"/>
    </row>
    <row r="15111" spans="2:5" ht="11.45" customHeight="1">
      <c r="B15111" s="171"/>
      <c r="C15111" s="171"/>
      <c r="D15111" s="172"/>
      <c r="E15111" s="171"/>
    </row>
    <row r="15112" spans="2:5" ht="11.45" customHeight="1">
      <c r="B15112" s="171"/>
      <c r="C15112" s="171"/>
      <c r="D15112" s="172"/>
      <c r="E15112" s="171"/>
    </row>
    <row r="15113" spans="2:5" ht="11.45" customHeight="1">
      <c r="B15113" s="171"/>
      <c r="C15113" s="171"/>
      <c r="D15113" s="172"/>
      <c r="E15113" s="171"/>
    </row>
    <row r="15114" spans="2:5" ht="11.45" customHeight="1">
      <c r="B15114" s="171"/>
      <c r="C15114" s="171"/>
      <c r="D15114" s="172"/>
      <c r="E15114" s="171"/>
    </row>
    <row r="15115" spans="2:5" ht="11.45" customHeight="1">
      <c r="B15115" s="171"/>
      <c r="C15115" s="171"/>
      <c r="D15115" s="172"/>
      <c r="E15115" s="171"/>
    </row>
    <row r="15116" spans="2:5" ht="11.45" customHeight="1">
      <c r="B15116" s="171"/>
      <c r="C15116" s="171"/>
      <c r="D15116" s="172"/>
      <c r="E15116" s="171"/>
    </row>
    <row r="15117" spans="2:5" ht="11.45" customHeight="1">
      <c r="B15117" s="171"/>
      <c r="C15117" s="171"/>
      <c r="D15117" s="172"/>
      <c r="E15117" s="171"/>
    </row>
    <row r="15118" spans="2:5" ht="11.45" customHeight="1">
      <c r="B15118" s="171"/>
      <c r="C15118" s="171"/>
      <c r="D15118" s="172"/>
      <c r="E15118" s="171"/>
    </row>
    <row r="15119" spans="2:5" ht="11.45" customHeight="1">
      <c r="B15119" s="171"/>
      <c r="C15119" s="171"/>
      <c r="D15119" s="172"/>
      <c r="E15119" s="171"/>
    </row>
    <row r="15120" spans="2:5" ht="11.45" customHeight="1">
      <c r="B15120" s="171"/>
      <c r="C15120" s="171"/>
      <c r="D15120" s="172"/>
      <c r="E15120" s="171"/>
    </row>
    <row r="15121" spans="2:5" ht="11.45" customHeight="1">
      <c r="B15121" s="171"/>
      <c r="C15121" s="171"/>
      <c r="D15121" s="172"/>
      <c r="E15121" s="171"/>
    </row>
    <row r="15122" spans="2:5" ht="11.45" customHeight="1">
      <c r="B15122" s="171"/>
      <c r="C15122" s="171"/>
      <c r="D15122" s="172"/>
      <c r="E15122" s="171"/>
    </row>
    <row r="15123" spans="2:5" ht="11.45" customHeight="1">
      <c r="B15123" s="171"/>
      <c r="C15123" s="171"/>
      <c r="D15123" s="172"/>
      <c r="E15123" s="171"/>
    </row>
    <row r="15124" spans="2:5" ht="11.45" customHeight="1">
      <c r="B15124" s="171"/>
      <c r="C15124" s="171"/>
      <c r="D15124" s="172"/>
      <c r="E15124" s="171"/>
    </row>
    <row r="15125" spans="2:5" ht="11.45" customHeight="1">
      <c r="B15125" s="171"/>
      <c r="C15125" s="171"/>
      <c r="D15125" s="172"/>
      <c r="E15125" s="171"/>
    </row>
    <row r="15126" spans="2:5" ht="11.45" customHeight="1">
      <c r="B15126" s="171"/>
      <c r="C15126" s="171"/>
      <c r="D15126" s="172"/>
      <c r="E15126" s="171"/>
    </row>
    <row r="15127" spans="2:5" ht="11.45" customHeight="1">
      <c r="B15127" s="171"/>
      <c r="C15127" s="171"/>
      <c r="D15127" s="172"/>
      <c r="E15127" s="171"/>
    </row>
    <row r="15128" spans="2:5" ht="11.45" customHeight="1">
      <c r="B15128" s="171"/>
      <c r="C15128" s="171"/>
      <c r="D15128" s="172"/>
      <c r="E15128" s="171"/>
    </row>
    <row r="15129" spans="2:5" ht="11.45" customHeight="1">
      <c r="B15129" s="171"/>
      <c r="C15129" s="171"/>
      <c r="D15129" s="172"/>
      <c r="E15129" s="171"/>
    </row>
    <row r="15130" spans="2:5" ht="11.45" customHeight="1">
      <c r="B15130" s="171"/>
      <c r="C15130" s="171"/>
      <c r="D15130" s="172"/>
      <c r="E15130" s="171"/>
    </row>
    <row r="15131" spans="2:5" ht="11.45" customHeight="1">
      <c r="B15131" s="171"/>
      <c r="C15131" s="171"/>
      <c r="D15131" s="172"/>
      <c r="E15131" s="171"/>
    </row>
    <row r="15132" spans="2:5" ht="11.45" customHeight="1">
      <c r="B15132" s="171"/>
      <c r="C15132" s="171"/>
      <c r="D15132" s="172"/>
      <c r="E15132" s="171"/>
    </row>
    <row r="15133" spans="2:5" ht="11.45" customHeight="1">
      <c r="B15133" s="171"/>
      <c r="C15133" s="171"/>
      <c r="D15133" s="172"/>
      <c r="E15133" s="171"/>
    </row>
    <row r="15134" spans="2:5" ht="11.45" customHeight="1">
      <c r="B15134" s="171"/>
      <c r="C15134" s="171"/>
      <c r="D15134" s="172"/>
      <c r="E15134" s="171"/>
    </row>
    <row r="15135" spans="2:5" ht="11.45" customHeight="1">
      <c r="B15135" s="171"/>
      <c r="C15135" s="171"/>
      <c r="D15135" s="172"/>
      <c r="E15135" s="171"/>
    </row>
    <row r="15136" spans="2:5" ht="11.45" customHeight="1">
      <c r="B15136" s="171"/>
      <c r="C15136" s="171"/>
      <c r="D15136" s="172"/>
      <c r="E15136" s="171"/>
    </row>
    <row r="15137" spans="2:5" ht="11.45" customHeight="1">
      <c r="B15137" s="171"/>
      <c r="C15137" s="171"/>
      <c r="D15137" s="172"/>
      <c r="E15137" s="171"/>
    </row>
    <row r="15138" spans="2:5" ht="11.45" customHeight="1">
      <c r="B15138" s="171"/>
      <c r="C15138" s="171"/>
      <c r="D15138" s="172"/>
      <c r="E15138" s="171"/>
    </row>
    <row r="15139" spans="2:5" ht="11.45" customHeight="1">
      <c r="B15139" s="171"/>
      <c r="C15139" s="171"/>
      <c r="D15139" s="172"/>
      <c r="E15139" s="171"/>
    </row>
    <row r="15140" spans="2:5" ht="11.45" customHeight="1">
      <c r="B15140" s="171"/>
      <c r="C15140" s="171"/>
      <c r="D15140" s="172"/>
      <c r="E15140" s="171"/>
    </row>
    <row r="15141" spans="2:5" ht="11.45" customHeight="1">
      <c r="B15141" s="171"/>
      <c r="C15141" s="171"/>
      <c r="D15141" s="172"/>
      <c r="E15141" s="171"/>
    </row>
    <row r="15142" spans="2:5" ht="11.45" customHeight="1">
      <c r="B15142" s="171"/>
      <c r="C15142" s="171"/>
      <c r="D15142" s="172"/>
      <c r="E15142" s="171"/>
    </row>
    <row r="15143" spans="2:5" ht="11.45" customHeight="1">
      <c r="B15143" s="171"/>
      <c r="C15143" s="171"/>
      <c r="D15143" s="172"/>
      <c r="E15143" s="171"/>
    </row>
    <row r="15144" spans="2:5" ht="11.45" customHeight="1">
      <c r="B15144" s="171"/>
      <c r="C15144" s="171"/>
      <c r="D15144" s="172"/>
      <c r="E15144" s="171"/>
    </row>
    <row r="15145" spans="2:5" ht="11.45" customHeight="1">
      <c r="B15145" s="171"/>
      <c r="C15145" s="171"/>
      <c r="D15145" s="172"/>
      <c r="E15145" s="171"/>
    </row>
    <row r="15146" spans="2:5" ht="11.45" customHeight="1">
      <c r="B15146" s="171"/>
      <c r="C15146" s="171"/>
      <c r="D15146" s="172"/>
      <c r="E15146" s="171"/>
    </row>
    <row r="15147" spans="2:5" ht="11.45" customHeight="1">
      <c r="B15147" s="171"/>
      <c r="C15147" s="171"/>
      <c r="D15147" s="172"/>
      <c r="E15147" s="171"/>
    </row>
    <row r="15148" spans="2:5" ht="11.45" customHeight="1">
      <c r="B15148" s="171"/>
      <c r="C15148" s="171"/>
      <c r="D15148" s="172"/>
      <c r="E15148" s="171"/>
    </row>
    <row r="15149" spans="2:5" ht="11.45" customHeight="1">
      <c r="B15149" s="171"/>
      <c r="C15149" s="171"/>
      <c r="D15149" s="172"/>
      <c r="E15149" s="171"/>
    </row>
    <row r="15150" spans="2:5" ht="11.45" customHeight="1">
      <c r="B15150" s="171"/>
      <c r="C15150" s="171"/>
      <c r="D15150" s="172"/>
      <c r="E15150" s="171"/>
    </row>
    <row r="15151" spans="2:5" ht="11.45" customHeight="1">
      <c r="B15151" s="171"/>
      <c r="C15151" s="171"/>
      <c r="D15151" s="172"/>
      <c r="E15151" s="171"/>
    </row>
    <row r="15152" spans="2:5" ht="11.45" customHeight="1">
      <c r="B15152" s="171"/>
      <c r="C15152" s="171"/>
      <c r="D15152" s="172"/>
      <c r="E15152" s="171"/>
    </row>
    <row r="15153" spans="2:5" ht="11.45" customHeight="1">
      <c r="B15153" s="171"/>
      <c r="C15153" s="171"/>
      <c r="D15153" s="172"/>
      <c r="E15153" s="171"/>
    </row>
    <row r="15154" spans="2:5" ht="11.45" customHeight="1">
      <c r="B15154" s="171"/>
      <c r="C15154" s="171"/>
      <c r="D15154" s="172"/>
      <c r="E15154" s="171"/>
    </row>
    <row r="15155" spans="2:5" ht="11.45" customHeight="1">
      <c r="B15155" s="171"/>
      <c r="C15155" s="171"/>
      <c r="D15155" s="172"/>
      <c r="E15155" s="171"/>
    </row>
    <row r="15156" spans="2:5" ht="11.45" customHeight="1">
      <c r="B15156" s="171"/>
      <c r="C15156" s="171"/>
      <c r="D15156" s="172"/>
      <c r="E15156" s="171"/>
    </row>
    <row r="15157" spans="2:5" ht="11.45" customHeight="1">
      <c r="B15157" s="171"/>
      <c r="C15157" s="171"/>
      <c r="D15157" s="172"/>
      <c r="E15157" s="171"/>
    </row>
    <row r="15158" spans="2:5" ht="11.45" customHeight="1">
      <c r="B15158" s="171"/>
      <c r="C15158" s="171"/>
      <c r="D15158" s="172"/>
      <c r="E15158" s="171"/>
    </row>
    <row r="15159" spans="2:5" ht="11.45" customHeight="1">
      <c r="B15159" s="171"/>
      <c r="C15159" s="171"/>
      <c r="D15159" s="172"/>
      <c r="E15159" s="171"/>
    </row>
    <row r="15160" spans="2:5" ht="11.45" customHeight="1">
      <c r="B15160" s="171"/>
      <c r="C15160" s="171"/>
      <c r="D15160" s="172"/>
      <c r="E15160" s="171"/>
    </row>
    <row r="15161" spans="2:5" ht="11.45" customHeight="1">
      <c r="B15161" s="171"/>
      <c r="C15161" s="171"/>
      <c r="D15161" s="172"/>
      <c r="E15161" s="171"/>
    </row>
    <row r="15162" spans="2:5" ht="11.45" customHeight="1">
      <c r="B15162" s="171"/>
      <c r="C15162" s="171"/>
      <c r="D15162" s="172"/>
      <c r="E15162" s="171"/>
    </row>
    <row r="15163" spans="2:5" ht="11.45" customHeight="1">
      <c r="B15163" s="171"/>
      <c r="C15163" s="171"/>
      <c r="D15163" s="172"/>
      <c r="E15163" s="171"/>
    </row>
    <row r="15164" spans="2:5" ht="11.45" customHeight="1">
      <c r="B15164" s="171"/>
      <c r="C15164" s="171"/>
      <c r="D15164" s="172"/>
      <c r="E15164" s="171"/>
    </row>
    <row r="15165" spans="2:5" ht="11.45" customHeight="1">
      <c r="B15165" s="171"/>
      <c r="C15165" s="171"/>
      <c r="D15165" s="172"/>
      <c r="E15165" s="171"/>
    </row>
    <row r="15166" spans="2:5" ht="11.45" customHeight="1">
      <c r="B15166" s="171"/>
      <c r="C15166" s="171"/>
      <c r="D15166" s="172"/>
      <c r="E15166" s="171"/>
    </row>
    <row r="15167" spans="2:5" ht="11.45" customHeight="1">
      <c r="B15167" s="171"/>
      <c r="C15167" s="171"/>
      <c r="D15167" s="172"/>
      <c r="E15167" s="171"/>
    </row>
    <row r="15168" spans="2:5" ht="11.45" customHeight="1">
      <c r="B15168" s="171"/>
      <c r="C15168" s="171"/>
      <c r="D15168" s="172"/>
      <c r="E15168" s="171"/>
    </row>
    <row r="15169" spans="2:5" ht="11.45" customHeight="1">
      <c r="B15169" s="171"/>
      <c r="C15169" s="171"/>
      <c r="D15169" s="172"/>
      <c r="E15169" s="171"/>
    </row>
    <row r="15170" spans="2:5" ht="11.45" customHeight="1">
      <c r="B15170" s="171"/>
      <c r="C15170" s="171"/>
      <c r="D15170" s="172"/>
      <c r="E15170" s="171"/>
    </row>
    <row r="15171" spans="2:5" ht="11.45" customHeight="1">
      <c r="B15171" s="171"/>
      <c r="C15171" s="171"/>
      <c r="D15171" s="172"/>
      <c r="E15171" s="171"/>
    </row>
    <row r="15172" spans="2:5" ht="11.45" customHeight="1">
      <c r="B15172" s="171"/>
      <c r="C15172" s="171"/>
      <c r="D15172" s="172"/>
      <c r="E15172" s="171"/>
    </row>
    <row r="15173" spans="2:5" ht="11.45" customHeight="1">
      <c r="B15173" s="171"/>
      <c r="C15173" s="171"/>
      <c r="D15173" s="172"/>
      <c r="E15173" s="171"/>
    </row>
    <row r="15174" spans="2:5" ht="11.45" customHeight="1">
      <c r="B15174" s="171"/>
      <c r="C15174" s="171"/>
      <c r="D15174" s="172"/>
      <c r="E15174" s="171"/>
    </row>
    <row r="15175" spans="2:5" ht="11.45" customHeight="1">
      <c r="B15175" s="171"/>
      <c r="C15175" s="171"/>
      <c r="D15175" s="172"/>
      <c r="E15175" s="171"/>
    </row>
    <row r="15176" spans="2:5" ht="11.45" customHeight="1">
      <c r="B15176" s="171"/>
      <c r="C15176" s="171"/>
      <c r="D15176" s="172"/>
      <c r="E15176" s="171"/>
    </row>
    <row r="15177" spans="2:5" ht="11.45" customHeight="1">
      <c r="B15177" s="171"/>
      <c r="C15177" s="171"/>
      <c r="D15177" s="172"/>
      <c r="E15177" s="171"/>
    </row>
    <row r="15178" spans="2:5" ht="11.45" customHeight="1">
      <c r="B15178" s="171"/>
      <c r="C15178" s="171"/>
      <c r="D15178" s="172"/>
      <c r="E15178" s="171"/>
    </row>
    <row r="15179" spans="2:5" ht="11.45" customHeight="1">
      <c r="B15179" s="171"/>
      <c r="C15179" s="171"/>
      <c r="D15179" s="172"/>
      <c r="E15179" s="171"/>
    </row>
    <row r="15180" spans="2:5" ht="11.45" customHeight="1">
      <c r="B15180" s="171"/>
      <c r="C15180" s="171"/>
      <c r="D15180" s="172"/>
      <c r="E15180" s="171"/>
    </row>
    <row r="15181" spans="2:5" ht="11.45" customHeight="1">
      <c r="B15181" s="171"/>
      <c r="C15181" s="171"/>
      <c r="D15181" s="172"/>
      <c r="E15181" s="171"/>
    </row>
    <row r="15182" spans="2:5" ht="11.45" customHeight="1">
      <c r="B15182" s="171"/>
      <c r="C15182" s="171"/>
      <c r="D15182" s="172"/>
      <c r="E15182" s="171"/>
    </row>
    <row r="15183" spans="2:5" ht="11.45" customHeight="1">
      <c r="B15183" s="171"/>
      <c r="C15183" s="171"/>
      <c r="D15183" s="172"/>
      <c r="E15183" s="171"/>
    </row>
    <row r="15184" spans="2:5" ht="11.45" customHeight="1">
      <c r="B15184" s="171"/>
      <c r="C15184" s="171"/>
      <c r="D15184" s="172"/>
      <c r="E15184" s="171"/>
    </row>
    <row r="15185" spans="2:5" ht="11.45" customHeight="1">
      <c r="B15185" s="171"/>
      <c r="C15185" s="171"/>
      <c r="D15185" s="172"/>
      <c r="E15185" s="171"/>
    </row>
    <row r="15186" spans="2:5" ht="11.45" customHeight="1">
      <c r="B15186" s="171"/>
      <c r="C15186" s="171"/>
      <c r="D15186" s="172"/>
      <c r="E15186" s="171"/>
    </row>
    <row r="15187" spans="2:5" ht="11.45" customHeight="1">
      <c r="B15187" s="171"/>
      <c r="C15187" s="171"/>
      <c r="D15187" s="172"/>
      <c r="E15187" s="171"/>
    </row>
    <row r="15188" spans="2:5" ht="11.45" customHeight="1">
      <c r="B15188" s="171"/>
      <c r="C15188" s="171"/>
      <c r="D15188" s="172"/>
      <c r="E15188" s="171"/>
    </row>
    <row r="15189" spans="2:5" ht="11.45" customHeight="1">
      <c r="B15189" s="171"/>
      <c r="C15189" s="171"/>
      <c r="D15189" s="172"/>
      <c r="E15189" s="171"/>
    </row>
    <row r="15190" spans="2:5" ht="11.45" customHeight="1">
      <c r="B15190" s="171"/>
      <c r="C15190" s="171"/>
      <c r="D15190" s="172"/>
      <c r="E15190" s="171"/>
    </row>
    <row r="15191" spans="2:5" ht="11.45" customHeight="1">
      <c r="B15191" s="171"/>
      <c r="C15191" s="171"/>
      <c r="D15191" s="172"/>
      <c r="E15191" s="171"/>
    </row>
    <row r="15192" spans="2:5" ht="11.45" customHeight="1">
      <c r="B15192" s="171"/>
      <c r="C15192" s="171"/>
      <c r="D15192" s="172"/>
      <c r="E15192" s="171"/>
    </row>
    <row r="15193" spans="2:5" ht="11.45" customHeight="1">
      <c r="B15193" s="171"/>
      <c r="C15193" s="171"/>
      <c r="D15193" s="172"/>
      <c r="E15193" s="171"/>
    </row>
    <row r="15194" spans="2:5" ht="11.45" customHeight="1">
      <c r="B15194" s="171"/>
      <c r="C15194" s="171"/>
      <c r="D15194" s="172"/>
      <c r="E15194" s="171"/>
    </row>
    <row r="15195" spans="2:5" ht="11.45" customHeight="1">
      <c r="B15195" s="171"/>
      <c r="C15195" s="171"/>
      <c r="D15195" s="172"/>
      <c r="E15195" s="171"/>
    </row>
    <row r="15196" spans="2:5" ht="11.45" customHeight="1">
      <c r="B15196" s="171"/>
      <c r="C15196" s="171"/>
      <c r="D15196" s="172"/>
      <c r="E15196" s="171"/>
    </row>
    <row r="15197" spans="2:5" ht="11.45" customHeight="1">
      <c r="B15197" s="171"/>
      <c r="C15197" s="171"/>
      <c r="D15197" s="172"/>
      <c r="E15197" s="171"/>
    </row>
    <row r="15198" spans="2:5" ht="11.45" customHeight="1">
      <c r="B15198" s="171"/>
      <c r="C15198" s="171"/>
      <c r="D15198" s="172"/>
      <c r="E15198" s="171"/>
    </row>
    <row r="15199" spans="2:5" ht="11.45" customHeight="1">
      <c r="B15199" s="171"/>
      <c r="C15199" s="171"/>
      <c r="D15199" s="172"/>
      <c r="E15199" s="171"/>
    </row>
    <row r="15200" spans="2:5" ht="11.45" customHeight="1">
      <c r="B15200" s="171"/>
      <c r="C15200" s="171"/>
      <c r="D15200" s="172"/>
      <c r="E15200" s="171"/>
    </row>
    <row r="15201" spans="2:5" ht="11.45" customHeight="1">
      <c r="B15201" s="171"/>
      <c r="C15201" s="171"/>
      <c r="D15201" s="172"/>
      <c r="E15201" s="171"/>
    </row>
    <row r="15202" spans="2:5" ht="11.45" customHeight="1">
      <c r="B15202" s="171"/>
      <c r="C15202" s="171"/>
      <c r="D15202" s="172"/>
      <c r="E15202" s="171"/>
    </row>
    <row r="15203" spans="2:5" ht="11.45" customHeight="1">
      <c r="B15203" s="171"/>
      <c r="C15203" s="171"/>
      <c r="D15203" s="172"/>
      <c r="E15203" s="171"/>
    </row>
    <row r="15204" spans="2:5" ht="11.45" customHeight="1">
      <c r="B15204" s="171"/>
      <c r="C15204" s="171"/>
      <c r="D15204" s="172"/>
      <c r="E15204" s="171"/>
    </row>
    <row r="15205" spans="2:5" ht="11.45" customHeight="1">
      <c r="B15205" s="171"/>
      <c r="C15205" s="171"/>
      <c r="D15205" s="172"/>
      <c r="E15205" s="171"/>
    </row>
    <row r="15206" spans="2:5" ht="11.45" customHeight="1">
      <c r="B15206" s="171"/>
      <c r="C15206" s="171"/>
      <c r="D15206" s="172"/>
      <c r="E15206" s="171"/>
    </row>
    <row r="15207" spans="2:5" ht="11.45" customHeight="1">
      <c r="B15207" s="171"/>
      <c r="C15207" s="171"/>
      <c r="D15207" s="172"/>
      <c r="E15207" s="171"/>
    </row>
    <row r="15208" spans="2:5" ht="11.45" customHeight="1">
      <c r="B15208" s="171"/>
      <c r="C15208" s="171"/>
      <c r="D15208" s="172"/>
      <c r="E15208" s="171"/>
    </row>
    <row r="15209" spans="2:5" ht="11.45" customHeight="1">
      <c r="B15209" s="171"/>
      <c r="C15209" s="171"/>
      <c r="D15209" s="172"/>
      <c r="E15209" s="171"/>
    </row>
    <row r="15210" spans="2:5" ht="11.45" customHeight="1">
      <c r="B15210" s="171"/>
      <c r="C15210" s="171"/>
      <c r="D15210" s="172"/>
      <c r="E15210" s="171"/>
    </row>
    <row r="15211" spans="2:5" ht="11.45" customHeight="1">
      <c r="B15211" s="171"/>
      <c r="C15211" s="171"/>
      <c r="D15211" s="172"/>
      <c r="E15211" s="171"/>
    </row>
    <row r="15212" spans="2:5" ht="11.45" customHeight="1">
      <c r="B15212" s="171"/>
      <c r="C15212" s="171"/>
      <c r="D15212" s="172"/>
      <c r="E15212" s="171"/>
    </row>
    <row r="15213" spans="2:5" ht="11.45" customHeight="1">
      <c r="B15213" s="171"/>
      <c r="C15213" s="171"/>
      <c r="D15213" s="172"/>
      <c r="E15213" s="171"/>
    </row>
    <row r="15214" spans="2:5" ht="11.45" customHeight="1">
      <c r="B15214" s="171"/>
      <c r="C15214" s="171"/>
      <c r="D15214" s="172"/>
      <c r="E15214" s="171"/>
    </row>
    <row r="15215" spans="2:5" ht="11.45" customHeight="1">
      <c r="B15215" s="171"/>
      <c r="C15215" s="171"/>
      <c r="D15215" s="172"/>
      <c r="E15215" s="171"/>
    </row>
    <row r="15216" spans="2:5" ht="11.45" customHeight="1">
      <c r="B15216" s="171"/>
      <c r="C15216" s="171"/>
      <c r="D15216" s="172"/>
      <c r="E15216" s="171"/>
    </row>
    <row r="15217" spans="2:5" ht="11.45" customHeight="1">
      <c r="B15217" s="171"/>
      <c r="C15217" s="171"/>
      <c r="D15217" s="172"/>
      <c r="E15217" s="171"/>
    </row>
    <row r="15218" spans="2:5" ht="11.45" customHeight="1">
      <c r="B15218" s="171"/>
      <c r="C15218" s="171"/>
      <c r="D15218" s="172"/>
      <c r="E15218" s="171"/>
    </row>
    <row r="15219" spans="2:5" ht="11.45" customHeight="1">
      <c r="B15219" s="171"/>
      <c r="C15219" s="171"/>
      <c r="D15219" s="172"/>
      <c r="E15219" s="171"/>
    </row>
    <row r="15220" spans="2:5" ht="11.45" customHeight="1">
      <c r="B15220" s="171"/>
      <c r="C15220" s="171"/>
      <c r="D15220" s="172"/>
      <c r="E15220" s="171"/>
    </row>
    <row r="15221" spans="2:5" ht="11.45" customHeight="1">
      <c r="B15221" s="171"/>
      <c r="C15221" s="171"/>
      <c r="D15221" s="172"/>
      <c r="E15221" s="171"/>
    </row>
    <row r="15222" spans="2:5" ht="11.45" customHeight="1">
      <c r="B15222" s="171"/>
      <c r="C15222" s="171"/>
      <c r="D15222" s="172"/>
      <c r="E15222" s="171"/>
    </row>
    <row r="15223" spans="2:5" ht="11.45" customHeight="1">
      <c r="B15223" s="171"/>
      <c r="C15223" s="171"/>
      <c r="D15223" s="172"/>
      <c r="E15223" s="171"/>
    </row>
    <row r="15224" spans="2:5" ht="11.45" customHeight="1">
      <c r="B15224" s="171"/>
      <c r="C15224" s="171"/>
      <c r="D15224" s="172"/>
      <c r="E15224" s="171"/>
    </row>
    <row r="15225" spans="2:5" ht="11.45" customHeight="1">
      <c r="B15225" s="171"/>
      <c r="C15225" s="171"/>
      <c r="D15225" s="172"/>
      <c r="E15225" s="171"/>
    </row>
    <row r="15226" spans="2:5" ht="11.45" customHeight="1">
      <c r="B15226" s="171"/>
      <c r="C15226" s="171"/>
      <c r="D15226" s="172"/>
      <c r="E15226" s="171"/>
    </row>
    <row r="15227" spans="2:5" ht="11.45" customHeight="1">
      <c r="B15227" s="171"/>
      <c r="C15227" s="171"/>
      <c r="D15227" s="172"/>
      <c r="E15227" s="171"/>
    </row>
    <row r="15228" spans="2:5" ht="11.45" customHeight="1">
      <c r="B15228" s="171"/>
      <c r="C15228" s="171"/>
      <c r="D15228" s="172"/>
      <c r="E15228" s="171"/>
    </row>
    <row r="15229" spans="2:5" ht="11.45" customHeight="1">
      <c r="B15229" s="171"/>
      <c r="C15229" s="171"/>
      <c r="D15229" s="172"/>
      <c r="E15229" s="171"/>
    </row>
    <row r="15230" spans="2:5" ht="11.45" customHeight="1">
      <c r="B15230" s="171"/>
      <c r="C15230" s="171"/>
      <c r="D15230" s="172"/>
      <c r="E15230" s="171"/>
    </row>
    <row r="15231" spans="2:5" ht="11.45" customHeight="1">
      <c r="B15231" s="171"/>
      <c r="C15231" s="171"/>
      <c r="D15231" s="172"/>
      <c r="E15231" s="171"/>
    </row>
    <row r="15232" spans="2:5" ht="11.45" customHeight="1">
      <c r="B15232" s="171"/>
      <c r="C15232" s="171"/>
      <c r="D15232" s="172"/>
      <c r="E15232" s="171"/>
    </row>
    <row r="15233" spans="2:5" ht="11.45" customHeight="1">
      <c r="B15233" s="171"/>
      <c r="C15233" s="171"/>
      <c r="D15233" s="172"/>
      <c r="E15233" s="171"/>
    </row>
    <row r="15234" spans="2:5" ht="11.45" customHeight="1">
      <c r="B15234" s="171"/>
      <c r="C15234" s="171"/>
      <c r="D15234" s="172"/>
      <c r="E15234" s="171"/>
    </row>
    <row r="15235" spans="2:5" ht="11.45" customHeight="1">
      <c r="B15235" s="171"/>
      <c r="C15235" s="171"/>
      <c r="D15235" s="172"/>
      <c r="E15235" s="171"/>
    </row>
    <row r="15236" spans="2:5" ht="11.45" customHeight="1">
      <c r="B15236" s="171"/>
      <c r="C15236" s="171"/>
      <c r="D15236" s="172"/>
      <c r="E15236" s="171"/>
    </row>
    <row r="15237" spans="2:5" ht="11.45" customHeight="1">
      <c r="B15237" s="171"/>
      <c r="C15237" s="171"/>
      <c r="D15237" s="172"/>
      <c r="E15237" s="171"/>
    </row>
    <row r="15238" spans="2:5" ht="11.45" customHeight="1">
      <c r="B15238" s="171"/>
      <c r="C15238" s="171"/>
      <c r="D15238" s="172"/>
      <c r="E15238" s="171"/>
    </row>
    <row r="15239" spans="2:5" ht="11.45" customHeight="1">
      <c r="B15239" s="171"/>
      <c r="C15239" s="171"/>
      <c r="D15239" s="172"/>
      <c r="E15239" s="171"/>
    </row>
    <row r="15240" spans="2:5" ht="11.45" customHeight="1">
      <c r="B15240" s="171"/>
      <c r="C15240" s="171"/>
      <c r="D15240" s="172"/>
      <c r="E15240" s="171"/>
    </row>
    <row r="15241" spans="2:5" ht="11.45" customHeight="1">
      <c r="B15241" s="171"/>
      <c r="C15241" s="171"/>
      <c r="D15241" s="172"/>
      <c r="E15241" s="171"/>
    </row>
    <row r="15242" spans="2:5" ht="11.45" customHeight="1">
      <c r="B15242" s="171"/>
      <c r="C15242" s="171"/>
      <c r="D15242" s="172"/>
      <c r="E15242" s="171"/>
    </row>
    <row r="15243" spans="2:5" ht="11.45" customHeight="1">
      <c r="B15243" s="171"/>
      <c r="C15243" s="171"/>
      <c r="D15243" s="172"/>
      <c r="E15243" s="171"/>
    </row>
    <row r="15244" spans="2:5" ht="11.45" customHeight="1">
      <c r="B15244" s="171"/>
      <c r="C15244" s="171"/>
      <c r="D15244" s="172"/>
      <c r="E15244" s="171"/>
    </row>
    <row r="15245" spans="2:5" ht="11.45" customHeight="1">
      <c r="B15245" s="171"/>
      <c r="C15245" s="171"/>
      <c r="D15245" s="172"/>
      <c r="E15245" s="171"/>
    </row>
    <row r="15246" spans="2:5" ht="11.45" customHeight="1">
      <c r="B15246" s="171"/>
      <c r="C15246" s="171"/>
      <c r="D15246" s="172"/>
      <c r="E15246" s="171"/>
    </row>
    <row r="15247" spans="2:5" ht="11.45" customHeight="1">
      <c r="B15247" s="171"/>
      <c r="C15247" s="171"/>
      <c r="D15247" s="172"/>
      <c r="E15247" s="171"/>
    </row>
    <row r="15248" spans="2:5" ht="11.45" customHeight="1">
      <c r="B15248" s="171"/>
      <c r="C15248" s="171"/>
      <c r="D15248" s="172"/>
      <c r="E15248" s="171"/>
    </row>
    <row r="15249" spans="2:5" ht="11.45" customHeight="1">
      <c r="B15249" s="171"/>
      <c r="C15249" s="171"/>
      <c r="D15249" s="172"/>
      <c r="E15249" s="171"/>
    </row>
    <row r="15250" spans="2:5" ht="11.45" customHeight="1">
      <c r="B15250" s="171"/>
      <c r="C15250" s="171"/>
      <c r="D15250" s="172"/>
      <c r="E15250" s="171"/>
    </row>
    <row r="15251" spans="2:5" ht="11.45" customHeight="1">
      <c r="B15251" s="171"/>
      <c r="C15251" s="171"/>
      <c r="D15251" s="172"/>
      <c r="E15251" s="171"/>
    </row>
    <row r="15252" spans="2:5" ht="11.45" customHeight="1">
      <c r="B15252" s="171"/>
      <c r="C15252" s="171"/>
      <c r="D15252" s="172"/>
      <c r="E15252" s="171"/>
    </row>
    <row r="15253" spans="2:5" ht="11.45" customHeight="1">
      <c r="B15253" s="171"/>
      <c r="C15253" s="171"/>
      <c r="D15253" s="172"/>
      <c r="E15253" s="171"/>
    </row>
    <row r="15254" spans="2:5" ht="11.45" customHeight="1">
      <c r="B15254" s="171"/>
      <c r="C15254" s="171"/>
      <c r="D15254" s="172"/>
      <c r="E15254" s="171"/>
    </row>
    <row r="15255" spans="2:5" ht="11.45" customHeight="1">
      <c r="B15255" s="171"/>
      <c r="C15255" s="171"/>
      <c r="D15255" s="172"/>
      <c r="E15255" s="171"/>
    </row>
    <row r="15256" spans="2:5" ht="11.45" customHeight="1">
      <c r="B15256" s="171"/>
      <c r="C15256" s="171"/>
      <c r="D15256" s="172"/>
      <c r="E15256" s="171"/>
    </row>
    <row r="15257" spans="2:5" ht="11.45" customHeight="1">
      <c r="B15257" s="171"/>
      <c r="C15257" s="171"/>
      <c r="D15257" s="172"/>
      <c r="E15257" s="171"/>
    </row>
    <row r="15258" spans="2:5" ht="11.45" customHeight="1">
      <c r="B15258" s="171"/>
      <c r="C15258" s="171"/>
      <c r="D15258" s="172"/>
      <c r="E15258" s="171"/>
    </row>
    <row r="15259" spans="2:5" ht="11.45" customHeight="1">
      <c r="B15259" s="171"/>
      <c r="C15259" s="171"/>
      <c r="D15259" s="172"/>
      <c r="E15259" s="171"/>
    </row>
    <row r="15260" spans="2:5" ht="11.45" customHeight="1">
      <c r="B15260" s="171"/>
      <c r="C15260" s="171"/>
      <c r="D15260" s="172"/>
      <c r="E15260" s="171"/>
    </row>
    <row r="15261" spans="2:5" ht="11.45" customHeight="1">
      <c r="B15261" s="171"/>
      <c r="C15261" s="171"/>
      <c r="D15261" s="172"/>
      <c r="E15261" s="171"/>
    </row>
    <row r="15262" spans="2:5" ht="11.45" customHeight="1">
      <c r="B15262" s="171"/>
      <c r="C15262" s="171"/>
      <c r="D15262" s="172"/>
      <c r="E15262" s="171"/>
    </row>
    <row r="15263" spans="2:5" ht="11.45" customHeight="1">
      <c r="B15263" s="171"/>
      <c r="C15263" s="171"/>
      <c r="D15263" s="172"/>
      <c r="E15263" s="171"/>
    </row>
    <row r="15264" spans="2:5" ht="11.45" customHeight="1">
      <c r="B15264" s="171"/>
      <c r="C15264" s="171"/>
      <c r="D15264" s="172"/>
      <c r="E15264" s="171"/>
    </row>
    <row r="15265" spans="2:5" ht="11.45" customHeight="1">
      <c r="B15265" s="171"/>
      <c r="C15265" s="171"/>
      <c r="D15265" s="172"/>
      <c r="E15265" s="171"/>
    </row>
    <row r="15266" spans="2:5" ht="11.45" customHeight="1">
      <c r="B15266" s="171"/>
      <c r="C15266" s="171"/>
      <c r="D15266" s="172"/>
      <c r="E15266" s="171"/>
    </row>
    <row r="15267" spans="2:5" ht="11.45" customHeight="1">
      <c r="B15267" s="171"/>
      <c r="C15267" s="171"/>
      <c r="D15267" s="172"/>
      <c r="E15267" s="171"/>
    </row>
    <row r="15268" spans="2:5" ht="11.45" customHeight="1">
      <c r="B15268" s="171"/>
      <c r="C15268" s="171"/>
      <c r="D15268" s="172"/>
      <c r="E15268" s="171"/>
    </row>
    <row r="15269" spans="2:5" ht="11.45" customHeight="1">
      <c r="B15269" s="171"/>
      <c r="C15269" s="171"/>
      <c r="D15269" s="172"/>
      <c r="E15269" s="171"/>
    </row>
    <row r="15270" spans="2:5" ht="11.45" customHeight="1">
      <c r="B15270" s="171"/>
      <c r="C15270" s="171"/>
      <c r="D15270" s="172"/>
      <c r="E15270" s="171"/>
    </row>
    <row r="15271" spans="2:5" ht="11.45" customHeight="1">
      <c r="B15271" s="171"/>
      <c r="C15271" s="171"/>
      <c r="D15271" s="172"/>
      <c r="E15271" s="171"/>
    </row>
    <row r="15272" spans="2:5" ht="11.45" customHeight="1">
      <c r="B15272" s="171"/>
      <c r="C15272" s="171"/>
      <c r="D15272" s="172"/>
      <c r="E15272" s="171"/>
    </row>
    <row r="15273" spans="2:5" ht="11.45" customHeight="1">
      <c r="B15273" s="171"/>
      <c r="C15273" s="171"/>
      <c r="D15273" s="172"/>
      <c r="E15273" s="171"/>
    </row>
    <row r="15274" spans="2:5" ht="11.45" customHeight="1">
      <c r="B15274" s="171"/>
      <c r="C15274" s="171"/>
      <c r="D15274" s="172"/>
      <c r="E15274" s="171"/>
    </row>
    <row r="15275" spans="2:5" ht="11.45" customHeight="1">
      <c r="B15275" s="171"/>
      <c r="C15275" s="171"/>
      <c r="D15275" s="172"/>
      <c r="E15275" s="171"/>
    </row>
    <row r="15276" spans="2:5" ht="11.45" customHeight="1">
      <c r="B15276" s="171"/>
      <c r="C15276" s="171"/>
      <c r="D15276" s="172"/>
      <c r="E15276" s="171"/>
    </row>
    <row r="15277" spans="2:5" ht="11.45" customHeight="1">
      <c r="B15277" s="171"/>
      <c r="C15277" s="171"/>
      <c r="D15277" s="172"/>
      <c r="E15277" s="171"/>
    </row>
    <row r="15278" spans="2:5" ht="11.45" customHeight="1">
      <c r="B15278" s="171"/>
      <c r="C15278" s="171"/>
      <c r="D15278" s="172"/>
      <c r="E15278" s="171"/>
    </row>
    <row r="15279" spans="2:5" ht="11.45" customHeight="1">
      <c r="B15279" s="171"/>
      <c r="C15279" s="171"/>
      <c r="D15279" s="172"/>
      <c r="E15279" s="171"/>
    </row>
    <row r="15280" spans="2:5" ht="11.45" customHeight="1">
      <c r="B15280" s="171"/>
      <c r="C15280" s="171"/>
      <c r="D15280" s="172"/>
      <c r="E15280" s="171"/>
    </row>
    <row r="15281" spans="2:5" ht="11.45" customHeight="1">
      <c r="B15281" s="171"/>
      <c r="C15281" s="171"/>
      <c r="D15281" s="172"/>
      <c r="E15281" s="171"/>
    </row>
    <row r="15282" spans="2:5" ht="11.45" customHeight="1">
      <c r="B15282" s="171"/>
      <c r="C15282" s="171"/>
      <c r="D15282" s="172"/>
      <c r="E15282" s="171"/>
    </row>
    <row r="15283" spans="2:5" ht="11.45" customHeight="1">
      <c r="B15283" s="171"/>
      <c r="C15283" s="171"/>
      <c r="D15283" s="172"/>
      <c r="E15283" s="171"/>
    </row>
    <row r="15284" spans="2:5" ht="11.45" customHeight="1">
      <c r="B15284" s="171"/>
      <c r="C15284" s="171"/>
      <c r="D15284" s="172"/>
      <c r="E15284" s="171"/>
    </row>
    <row r="15285" spans="2:5" ht="11.45" customHeight="1">
      <c r="B15285" s="171"/>
      <c r="C15285" s="171"/>
      <c r="D15285" s="172"/>
      <c r="E15285" s="171"/>
    </row>
    <row r="15286" spans="2:5" ht="11.45" customHeight="1">
      <c r="B15286" s="171"/>
      <c r="C15286" s="171"/>
      <c r="D15286" s="172"/>
      <c r="E15286" s="171"/>
    </row>
    <row r="15287" spans="2:5" ht="11.45" customHeight="1">
      <c r="B15287" s="171"/>
      <c r="C15287" s="171"/>
      <c r="D15287" s="172"/>
      <c r="E15287" s="171"/>
    </row>
    <row r="15288" spans="2:5" ht="11.45" customHeight="1">
      <c r="B15288" s="171"/>
      <c r="C15288" s="171"/>
      <c r="D15288" s="172"/>
      <c r="E15288" s="171"/>
    </row>
    <row r="15289" spans="2:5" ht="11.45" customHeight="1">
      <c r="B15289" s="171"/>
      <c r="C15289" s="171"/>
      <c r="D15289" s="172"/>
      <c r="E15289" s="171"/>
    </row>
    <row r="15290" spans="2:5" ht="11.45" customHeight="1">
      <c r="B15290" s="171"/>
      <c r="C15290" s="171"/>
      <c r="D15290" s="172"/>
      <c r="E15290" s="171"/>
    </row>
    <row r="15291" spans="2:5" ht="11.45" customHeight="1">
      <c r="B15291" s="171"/>
      <c r="C15291" s="171"/>
      <c r="D15291" s="172"/>
      <c r="E15291" s="171"/>
    </row>
    <row r="15292" spans="2:5" ht="11.45" customHeight="1">
      <c r="B15292" s="171"/>
      <c r="C15292" s="171"/>
      <c r="D15292" s="172"/>
      <c r="E15292" s="171"/>
    </row>
    <row r="15293" spans="2:5" ht="11.45" customHeight="1">
      <c r="B15293" s="171"/>
      <c r="C15293" s="171"/>
      <c r="D15293" s="172"/>
      <c r="E15293" s="171"/>
    </row>
    <row r="15294" spans="2:5" ht="11.45" customHeight="1">
      <c r="B15294" s="171"/>
      <c r="C15294" s="171"/>
      <c r="D15294" s="172"/>
      <c r="E15294" s="171"/>
    </row>
    <row r="15295" spans="2:5" ht="11.45" customHeight="1">
      <c r="B15295" s="171"/>
      <c r="C15295" s="171"/>
      <c r="D15295" s="172"/>
      <c r="E15295" s="171"/>
    </row>
    <row r="15296" spans="2:5" ht="11.45" customHeight="1">
      <c r="B15296" s="171"/>
      <c r="C15296" s="171"/>
      <c r="D15296" s="172"/>
      <c r="E15296" s="171"/>
    </row>
    <row r="15297" spans="2:5" ht="11.45" customHeight="1">
      <c r="B15297" s="171"/>
      <c r="C15297" s="171"/>
      <c r="D15297" s="172"/>
      <c r="E15297" s="171"/>
    </row>
    <row r="15298" spans="2:5" ht="11.45" customHeight="1">
      <c r="B15298" s="171"/>
      <c r="C15298" s="171"/>
      <c r="D15298" s="172"/>
      <c r="E15298" s="171"/>
    </row>
    <row r="15299" spans="2:5" ht="11.45" customHeight="1">
      <c r="B15299" s="171"/>
      <c r="C15299" s="171"/>
      <c r="D15299" s="172"/>
      <c r="E15299" s="171"/>
    </row>
    <row r="15300" spans="2:5" ht="11.45" customHeight="1">
      <c r="B15300" s="171"/>
      <c r="C15300" s="171"/>
      <c r="D15300" s="172"/>
      <c r="E15300" s="171"/>
    </row>
    <row r="15301" spans="2:5" ht="11.45" customHeight="1">
      <c r="B15301" s="171"/>
      <c r="C15301" s="171"/>
      <c r="D15301" s="172"/>
      <c r="E15301" s="171"/>
    </row>
    <row r="15302" spans="2:5" ht="11.45" customHeight="1">
      <c r="B15302" s="171"/>
      <c r="C15302" s="171"/>
      <c r="D15302" s="172"/>
      <c r="E15302" s="171"/>
    </row>
    <row r="15303" spans="2:5" ht="11.45" customHeight="1">
      <c r="B15303" s="171"/>
      <c r="C15303" s="171"/>
      <c r="D15303" s="172"/>
      <c r="E15303" s="171"/>
    </row>
    <row r="15304" spans="2:5" ht="11.45" customHeight="1">
      <c r="B15304" s="171"/>
      <c r="C15304" s="171"/>
      <c r="D15304" s="172"/>
      <c r="E15304" s="171"/>
    </row>
    <row r="15305" spans="2:5" ht="11.45" customHeight="1">
      <c r="B15305" s="171"/>
      <c r="C15305" s="171"/>
      <c r="D15305" s="172"/>
      <c r="E15305" s="171"/>
    </row>
    <row r="15306" spans="2:5" ht="11.45" customHeight="1">
      <c r="B15306" s="171"/>
      <c r="C15306" s="171"/>
      <c r="D15306" s="172"/>
      <c r="E15306" s="171"/>
    </row>
    <row r="15307" spans="2:5" ht="11.45" customHeight="1">
      <c r="B15307" s="171"/>
      <c r="C15307" s="171"/>
      <c r="D15307" s="172"/>
      <c r="E15307" s="171"/>
    </row>
    <row r="15308" spans="2:5" ht="11.45" customHeight="1">
      <c r="B15308" s="171"/>
      <c r="C15308" s="171"/>
      <c r="D15308" s="172"/>
      <c r="E15308" s="171"/>
    </row>
    <row r="15309" spans="2:5" ht="11.45" customHeight="1">
      <c r="B15309" s="171"/>
      <c r="C15309" s="171"/>
      <c r="D15309" s="172"/>
      <c r="E15309" s="171"/>
    </row>
    <row r="15310" spans="2:5" ht="11.45" customHeight="1">
      <c r="B15310" s="171"/>
      <c r="C15310" s="171"/>
      <c r="D15310" s="172"/>
      <c r="E15310" s="171"/>
    </row>
    <row r="15311" spans="2:5" ht="11.45" customHeight="1">
      <c r="B15311" s="171"/>
      <c r="C15311" s="171"/>
      <c r="D15311" s="172"/>
      <c r="E15311" s="171"/>
    </row>
    <row r="15312" spans="2:5" ht="11.45" customHeight="1">
      <c r="B15312" s="171"/>
      <c r="C15312" s="171"/>
      <c r="D15312" s="172"/>
      <c r="E15312" s="171"/>
    </row>
    <row r="15313" spans="2:5" ht="11.45" customHeight="1">
      <c r="B15313" s="171"/>
      <c r="C15313" s="171"/>
      <c r="D15313" s="172"/>
      <c r="E15313" s="171"/>
    </row>
    <row r="15314" spans="2:5" ht="11.45" customHeight="1">
      <c r="B15314" s="171"/>
      <c r="C15314" s="171"/>
      <c r="D15314" s="172"/>
      <c r="E15314" s="171"/>
    </row>
    <row r="15315" spans="2:5" ht="11.45" customHeight="1">
      <c r="B15315" s="171"/>
      <c r="C15315" s="171"/>
      <c r="D15315" s="172"/>
      <c r="E15315" s="171"/>
    </row>
    <row r="15316" spans="2:5" ht="11.45" customHeight="1">
      <c r="B15316" s="171"/>
      <c r="C15316" s="171"/>
      <c r="D15316" s="172"/>
      <c r="E15316" s="171"/>
    </row>
    <row r="15317" spans="2:5" ht="11.45" customHeight="1">
      <c r="B15317" s="171"/>
      <c r="C15317" s="171"/>
      <c r="D15317" s="172"/>
      <c r="E15317" s="171"/>
    </row>
    <row r="15318" spans="2:5" ht="11.45" customHeight="1">
      <c r="B15318" s="171"/>
      <c r="C15318" s="171"/>
      <c r="D15318" s="172"/>
      <c r="E15318" s="171"/>
    </row>
    <row r="15319" spans="2:5" ht="11.45" customHeight="1">
      <c r="B15319" s="171"/>
      <c r="C15319" s="171"/>
      <c r="D15319" s="172"/>
      <c r="E15319" s="171"/>
    </row>
    <row r="15320" spans="2:5" ht="11.45" customHeight="1">
      <c r="B15320" s="171"/>
      <c r="C15320" s="171"/>
      <c r="D15320" s="172"/>
      <c r="E15320" s="171"/>
    </row>
    <row r="15321" spans="2:5" ht="11.45" customHeight="1">
      <c r="B15321" s="171"/>
      <c r="C15321" s="171"/>
      <c r="D15321" s="172"/>
      <c r="E15321" s="171"/>
    </row>
    <row r="15322" spans="2:5" ht="11.45" customHeight="1">
      <c r="B15322" s="171"/>
      <c r="C15322" s="171"/>
      <c r="D15322" s="172"/>
      <c r="E15322" s="171"/>
    </row>
    <row r="15323" spans="2:5" ht="11.45" customHeight="1">
      <c r="B15323" s="171"/>
      <c r="C15323" s="171"/>
      <c r="D15323" s="172"/>
      <c r="E15323" s="171"/>
    </row>
    <row r="15324" spans="2:5" ht="11.45" customHeight="1">
      <c r="B15324" s="171"/>
      <c r="C15324" s="171"/>
      <c r="D15324" s="172"/>
      <c r="E15324" s="171"/>
    </row>
    <row r="15325" spans="2:5" ht="11.45" customHeight="1">
      <c r="B15325" s="171"/>
      <c r="C15325" s="171"/>
      <c r="D15325" s="172"/>
      <c r="E15325" s="171"/>
    </row>
    <row r="15326" spans="2:5" ht="11.45" customHeight="1">
      <c r="B15326" s="171"/>
      <c r="C15326" s="171"/>
      <c r="D15326" s="172"/>
      <c r="E15326" s="171"/>
    </row>
    <row r="15327" spans="2:5" ht="11.45" customHeight="1">
      <c r="B15327" s="171"/>
      <c r="C15327" s="171"/>
      <c r="D15327" s="172"/>
      <c r="E15327" s="171"/>
    </row>
    <row r="15328" spans="2:5" ht="11.45" customHeight="1">
      <c r="B15328" s="171"/>
      <c r="C15328" s="171"/>
      <c r="D15328" s="172"/>
      <c r="E15328" s="171"/>
    </row>
    <row r="15329" spans="2:5" ht="11.45" customHeight="1">
      <c r="B15329" s="171"/>
      <c r="C15329" s="171"/>
      <c r="D15329" s="172"/>
      <c r="E15329" s="171"/>
    </row>
    <row r="15330" spans="2:5" ht="11.45" customHeight="1">
      <c r="B15330" s="171"/>
      <c r="C15330" s="171"/>
      <c r="D15330" s="172"/>
      <c r="E15330" s="171"/>
    </row>
    <row r="15331" spans="2:5" ht="11.45" customHeight="1">
      <c r="B15331" s="171"/>
      <c r="C15331" s="171"/>
      <c r="D15331" s="172"/>
      <c r="E15331" s="171"/>
    </row>
    <row r="15332" spans="2:5" ht="11.45" customHeight="1">
      <c r="B15332" s="171"/>
      <c r="C15332" s="171"/>
      <c r="D15332" s="172"/>
      <c r="E15332" s="171"/>
    </row>
    <row r="15333" spans="2:5" ht="11.45" customHeight="1">
      <c r="B15333" s="171"/>
      <c r="C15333" s="171"/>
      <c r="D15333" s="172"/>
      <c r="E15333" s="171"/>
    </row>
    <row r="15334" spans="2:5" ht="11.45" customHeight="1">
      <c r="B15334" s="171"/>
      <c r="C15334" s="171"/>
      <c r="D15334" s="172"/>
      <c r="E15334" s="171"/>
    </row>
    <row r="15335" spans="2:5" ht="11.45" customHeight="1">
      <c r="B15335" s="171"/>
      <c r="C15335" s="171"/>
      <c r="D15335" s="172"/>
      <c r="E15335" s="171"/>
    </row>
    <row r="15336" spans="2:5" ht="11.45" customHeight="1">
      <c r="B15336" s="171"/>
      <c r="C15336" s="171"/>
      <c r="D15336" s="172"/>
      <c r="E15336" s="171"/>
    </row>
    <row r="15337" spans="2:5" ht="11.45" customHeight="1">
      <c r="B15337" s="171"/>
      <c r="C15337" s="171"/>
      <c r="D15337" s="172"/>
      <c r="E15337" s="171"/>
    </row>
    <row r="15338" spans="2:5" ht="11.45" customHeight="1">
      <c r="B15338" s="171"/>
      <c r="C15338" s="171"/>
      <c r="D15338" s="172"/>
      <c r="E15338" s="171"/>
    </row>
    <row r="15339" spans="2:5" ht="11.45" customHeight="1">
      <c r="B15339" s="171"/>
      <c r="C15339" s="171"/>
      <c r="D15339" s="172"/>
      <c r="E15339" s="171"/>
    </row>
    <row r="15340" spans="2:5" ht="11.45" customHeight="1">
      <c r="B15340" s="171"/>
      <c r="C15340" s="171"/>
      <c r="D15340" s="172"/>
      <c r="E15340" s="171"/>
    </row>
    <row r="15341" spans="2:5" ht="11.45" customHeight="1">
      <c r="B15341" s="171"/>
      <c r="C15341" s="171"/>
      <c r="D15341" s="172"/>
      <c r="E15341" s="171"/>
    </row>
    <row r="15342" spans="2:5" ht="11.45" customHeight="1">
      <c r="B15342" s="171"/>
      <c r="C15342" s="171"/>
      <c r="D15342" s="172"/>
      <c r="E15342" s="171"/>
    </row>
    <row r="15343" spans="2:5" ht="11.45" customHeight="1">
      <c r="B15343" s="171"/>
      <c r="C15343" s="171"/>
      <c r="D15343" s="172"/>
      <c r="E15343" s="171"/>
    </row>
    <row r="15344" spans="2:5" ht="11.45" customHeight="1">
      <c r="B15344" s="171"/>
      <c r="C15344" s="171"/>
      <c r="D15344" s="172"/>
      <c r="E15344" s="171"/>
    </row>
    <row r="15345" spans="2:5" ht="11.45" customHeight="1">
      <c r="B15345" s="171"/>
      <c r="C15345" s="171"/>
      <c r="D15345" s="172"/>
      <c r="E15345" s="171"/>
    </row>
    <row r="15346" spans="2:5" ht="11.45" customHeight="1">
      <c r="B15346" s="171"/>
      <c r="C15346" s="171"/>
      <c r="D15346" s="172"/>
      <c r="E15346" s="171"/>
    </row>
    <row r="15347" spans="2:5" ht="11.45" customHeight="1">
      <c r="B15347" s="171"/>
      <c r="C15347" s="171"/>
      <c r="D15347" s="172"/>
      <c r="E15347" s="171"/>
    </row>
    <row r="15348" spans="2:5" ht="11.45" customHeight="1">
      <c r="B15348" s="171"/>
      <c r="C15348" s="171"/>
      <c r="D15348" s="172"/>
      <c r="E15348" s="171"/>
    </row>
    <row r="15349" spans="2:5" ht="11.45" customHeight="1">
      <c r="B15349" s="171"/>
      <c r="C15349" s="171"/>
      <c r="D15349" s="172"/>
      <c r="E15349" s="171"/>
    </row>
    <row r="15350" spans="2:5" ht="11.45" customHeight="1">
      <c r="B15350" s="171"/>
      <c r="C15350" s="171"/>
      <c r="D15350" s="172"/>
      <c r="E15350" s="171"/>
    </row>
    <row r="15351" spans="2:5" ht="11.45" customHeight="1">
      <c r="B15351" s="171"/>
      <c r="C15351" s="171"/>
      <c r="D15351" s="172"/>
      <c r="E15351" s="171"/>
    </row>
    <row r="15352" spans="2:5" ht="11.45" customHeight="1">
      <c r="B15352" s="171"/>
      <c r="C15352" s="171"/>
      <c r="D15352" s="172"/>
      <c r="E15352" s="171"/>
    </row>
    <row r="15353" spans="2:5" ht="11.45" customHeight="1">
      <c r="B15353" s="171"/>
      <c r="C15353" s="171"/>
      <c r="D15353" s="172"/>
      <c r="E15353" s="171"/>
    </row>
    <row r="15354" spans="2:5" ht="11.45" customHeight="1">
      <c r="B15354" s="171"/>
      <c r="C15354" s="171"/>
      <c r="D15354" s="172"/>
      <c r="E15354" s="171"/>
    </row>
    <row r="15355" spans="2:5" ht="11.45" customHeight="1">
      <c r="B15355" s="171"/>
      <c r="C15355" s="171"/>
      <c r="D15355" s="172"/>
      <c r="E15355" s="171"/>
    </row>
    <row r="15356" spans="2:5" ht="11.45" customHeight="1">
      <c r="B15356" s="171"/>
      <c r="C15356" s="171"/>
      <c r="D15356" s="172"/>
      <c r="E15356" s="171"/>
    </row>
    <row r="15357" spans="2:5" ht="11.45" customHeight="1">
      <c r="B15357" s="171"/>
      <c r="C15357" s="171"/>
      <c r="D15357" s="172"/>
      <c r="E15357" s="171"/>
    </row>
    <row r="15358" spans="2:5" ht="11.45" customHeight="1">
      <c r="B15358" s="171"/>
      <c r="C15358" s="171"/>
      <c r="D15358" s="172"/>
      <c r="E15358" s="171"/>
    </row>
    <row r="15359" spans="2:5" ht="11.45" customHeight="1">
      <c r="B15359" s="171"/>
      <c r="C15359" s="171"/>
      <c r="D15359" s="172"/>
      <c r="E15359" s="171"/>
    </row>
    <row r="15360" spans="2:5" ht="11.45" customHeight="1">
      <c r="B15360" s="171"/>
      <c r="C15360" s="171"/>
      <c r="D15360" s="172"/>
      <c r="E15360" s="171"/>
    </row>
    <row r="15361" spans="2:5" ht="11.45" customHeight="1">
      <c r="B15361" s="171"/>
      <c r="C15361" s="171"/>
      <c r="D15361" s="172"/>
      <c r="E15361" s="171"/>
    </row>
    <row r="15362" spans="2:5" ht="11.45" customHeight="1">
      <c r="B15362" s="171"/>
      <c r="C15362" s="171"/>
      <c r="D15362" s="172"/>
      <c r="E15362" s="171"/>
    </row>
    <row r="15363" spans="2:5" ht="11.45" customHeight="1">
      <c r="B15363" s="171"/>
      <c r="C15363" s="171"/>
      <c r="D15363" s="172"/>
      <c r="E15363" s="171"/>
    </row>
    <row r="15364" spans="2:5" ht="11.45" customHeight="1">
      <c r="B15364" s="171"/>
      <c r="C15364" s="171"/>
      <c r="D15364" s="172"/>
      <c r="E15364" s="171"/>
    </row>
    <row r="15365" spans="2:5" ht="11.45" customHeight="1">
      <c r="B15365" s="171"/>
      <c r="C15365" s="171"/>
      <c r="D15365" s="172"/>
      <c r="E15365" s="171"/>
    </row>
    <row r="15366" spans="2:5" ht="11.45" customHeight="1">
      <c r="B15366" s="171"/>
      <c r="C15366" s="171"/>
      <c r="D15366" s="172"/>
      <c r="E15366" s="171"/>
    </row>
    <row r="15367" spans="2:5" ht="11.45" customHeight="1">
      <c r="B15367" s="171"/>
      <c r="C15367" s="171"/>
      <c r="D15367" s="172"/>
      <c r="E15367" s="171"/>
    </row>
    <row r="15368" spans="2:5" ht="11.45" customHeight="1">
      <c r="B15368" s="171"/>
      <c r="C15368" s="171"/>
      <c r="D15368" s="172"/>
      <c r="E15368" s="171"/>
    </row>
    <row r="15369" spans="2:5" ht="11.45" customHeight="1">
      <c r="B15369" s="171"/>
      <c r="C15369" s="171"/>
      <c r="D15369" s="172"/>
      <c r="E15369" s="171"/>
    </row>
    <row r="15370" spans="2:5" ht="11.45" customHeight="1">
      <c r="B15370" s="171"/>
      <c r="C15370" s="171"/>
      <c r="D15370" s="172"/>
      <c r="E15370" s="171"/>
    </row>
    <row r="15371" spans="2:5" ht="11.45" customHeight="1">
      <c r="B15371" s="171"/>
      <c r="C15371" s="171"/>
      <c r="D15371" s="172"/>
      <c r="E15371" s="171"/>
    </row>
    <row r="15372" spans="2:5" ht="11.45" customHeight="1">
      <c r="B15372" s="171"/>
      <c r="C15372" s="171"/>
      <c r="D15372" s="172"/>
      <c r="E15372" s="171"/>
    </row>
    <row r="15373" spans="2:5" ht="11.45" customHeight="1">
      <c r="B15373" s="171"/>
      <c r="C15373" s="171"/>
      <c r="D15373" s="172"/>
      <c r="E15373" s="171"/>
    </row>
    <row r="15374" spans="2:5" ht="11.45" customHeight="1">
      <c r="B15374" s="171"/>
      <c r="C15374" s="171"/>
      <c r="D15374" s="172"/>
      <c r="E15374" s="171"/>
    </row>
    <row r="15375" spans="2:5" ht="11.45" customHeight="1">
      <c r="B15375" s="171"/>
      <c r="C15375" s="171"/>
      <c r="D15375" s="172"/>
      <c r="E15375" s="171"/>
    </row>
    <row r="15376" spans="2:5" ht="11.45" customHeight="1">
      <c r="B15376" s="171"/>
      <c r="C15376" s="171"/>
      <c r="D15376" s="172"/>
      <c r="E15376" s="171"/>
    </row>
    <row r="15377" spans="2:5" ht="11.45" customHeight="1">
      <c r="B15377" s="171"/>
      <c r="C15377" s="171"/>
      <c r="D15377" s="172"/>
      <c r="E15377" s="171"/>
    </row>
    <row r="15378" spans="2:5" ht="11.45" customHeight="1">
      <c r="B15378" s="171"/>
      <c r="C15378" s="171"/>
      <c r="D15378" s="172"/>
      <c r="E15378" s="171"/>
    </row>
    <row r="15379" spans="2:5" ht="11.45" customHeight="1">
      <c r="B15379" s="171"/>
      <c r="C15379" s="171"/>
      <c r="D15379" s="172"/>
      <c r="E15379" s="171"/>
    </row>
    <row r="15380" spans="2:5" ht="11.45" customHeight="1">
      <c r="B15380" s="171"/>
      <c r="C15380" s="171"/>
      <c r="D15380" s="172"/>
      <c r="E15380" s="171"/>
    </row>
    <row r="15381" spans="2:5" ht="11.45" customHeight="1">
      <c r="B15381" s="171"/>
      <c r="C15381" s="171"/>
      <c r="D15381" s="172"/>
      <c r="E15381" s="171"/>
    </row>
    <row r="15382" spans="2:5" ht="11.45" customHeight="1">
      <c r="B15382" s="171"/>
      <c r="C15382" s="171"/>
      <c r="D15382" s="172"/>
      <c r="E15382" s="171"/>
    </row>
    <row r="15383" spans="2:5" ht="11.45" customHeight="1">
      <c r="B15383" s="171"/>
      <c r="C15383" s="171"/>
      <c r="D15383" s="172"/>
      <c r="E15383" s="171"/>
    </row>
    <row r="15384" spans="2:5" ht="11.45" customHeight="1">
      <c r="B15384" s="171"/>
      <c r="C15384" s="171"/>
      <c r="D15384" s="172"/>
      <c r="E15384" s="171"/>
    </row>
    <row r="15385" spans="2:5" ht="11.45" customHeight="1">
      <c r="B15385" s="171"/>
      <c r="C15385" s="171"/>
      <c r="D15385" s="172"/>
      <c r="E15385" s="171"/>
    </row>
    <row r="15386" spans="2:5" ht="11.45" customHeight="1">
      <c r="B15386" s="171"/>
      <c r="C15386" s="171"/>
      <c r="D15386" s="172"/>
      <c r="E15386" s="171"/>
    </row>
    <row r="15387" spans="2:5" ht="11.45" customHeight="1">
      <c r="B15387" s="171"/>
      <c r="C15387" s="171"/>
      <c r="D15387" s="172"/>
      <c r="E15387" s="171"/>
    </row>
    <row r="15388" spans="2:5" ht="11.45" customHeight="1">
      <c r="B15388" s="171"/>
      <c r="C15388" s="171"/>
      <c r="D15388" s="172"/>
      <c r="E15388" s="171"/>
    </row>
    <row r="15389" spans="2:5" ht="11.45" customHeight="1">
      <c r="B15389" s="171"/>
      <c r="C15389" s="171"/>
      <c r="D15389" s="172"/>
      <c r="E15389" s="171"/>
    </row>
    <row r="15390" spans="2:5" ht="11.45" customHeight="1">
      <c r="B15390" s="171"/>
      <c r="C15390" s="171"/>
      <c r="D15390" s="172"/>
      <c r="E15390" s="171"/>
    </row>
    <row r="15391" spans="2:5" ht="11.45" customHeight="1">
      <c r="B15391" s="171"/>
      <c r="C15391" s="171"/>
      <c r="D15391" s="172"/>
      <c r="E15391" s="171"/>
    </row>
    <row r="15392" spans="2:5" ht="11.45" customHeight="1">
      <c r="B15392" s="171"/>
      <c r="C15392" s="171"/>
      <c r="D15392" s="172"/>
      <c r="E15392" s="171"/>
    </row>
    <row r="15393" spans="2:5" ht="11.45" customHeight="1">
      <c r="B15393" s="171"/>
      <c r="C15393" s="171"/>
      <c r="D15393" s="172"/>
      <c r="E15393" s="171"/>
    </row>
    <row r="15394" spans="2:5" ht="11.45" customHeight="1">
      <c r="B15394" s="171"/>
      <c r="C15394" s="171"/>
      <c r="D15394" s="172"/>
      <c r="E15394" s="171"/>
    </row>
    <row r="15395" spans="2:5" ht="11.45" customHeight="1">
      <c r="B15395" s="171"/>
      <c r="C15395" s="171"/>
      <c r="D15395" s="172"/>
      <c r="E15395" s="171"/>
    </row>
    <row r="15396" spans="2:5" ht="11.45" customHeight="1">
      <c r="B15396" s="171"/>
      <c r="C15396" s="171"/>
      <c r="D15396" s="172"/>
      <c r="E15396" s="171"/>
    </row>
    <row r="15397" spans="2:5" ht="11.45" customHeight="1">
      <c r="B15397" s="171"/>
      <c r="C15397" s="171"/>
      <c r="D15397" s="172"/>
      <c r="E15397" s="171"/>
    </row>
    <row r="15398" spans="2:5" ht="11.45" customHeight="1">
      <c r="B15398" s="171"/>
      <c r="C15398" s="171"/>
      <c r="D15398" s="172"/>
      <c r="E15398" s="171"/>
    </row>
    <row r="15399" spans="2:5" ht="11.45" customHeight="1">
      <c r="B15399" s="171"/>
      <c r="C15399" s="171"/>
      <c r="D15399" s="172"/>
      <c r="E15399" s="171"/>
    </row>
    <row r="15400" spans="2:5" ht="11.45" customHeight="1">
      <c r="B15400" s="171"/>
      <c r="C15400" s="171"/>
      <c r="D15400" s="172"/>
      <c r="E15400" s="171"/>
    </row>
    <row r="15401" spans="2:5" ht="11.45" customHeight="1">
      <c r="B15401" s="171"/>
      <c r="C15401" s="171"/>
      <c r="D15401" s="172"/>
      <c r="E15401" s="171"/>
    </row>
    <row r="15402" spans="2:5" ht="11.45" customHeight="1">
      <c r="B15402" s="171"/>
      <c r="C15402" s="171"/>
      <c r="D15402" s="172"/>
      <c r="E15402" s="171"/>
    </row>
    <row r="15403" spans="2:5" ht="11.45" customHeight="1">
      <c r="B15403" s="171"/>
      <c r="C15403" s="171"/>
      <c r="D15403" s="172"/>
      <c r="E15403" s="171"/>
    </row>
    <row r="15404" spans="2:5" ht="11.45" customHeight="1">
      <c r="B15404" s="171"/>
      <c r="C15404" s="171"/>
      <c r="D15404" s="172"/>
      <c r="E15404" s="171"/>
    </row>
    <row r="15405" spans="2:5" ht="11.45" customHeight="1">
      <c r="B15405" s="171"/>
      <c r="C15405" s="171"/>
      <c r="D15405" s="172"/>
      <c r="E15405" s="171"/>
    </row>
    <row r="15406" spans="2:5" ht="11.45" customHeight="1">
      <c r="B15406" s="171"/>
      <c r="C15406" s="171"/>
      <c r="D15406" s="172"/>
      <c r="E15406" s="171"/>
    </row>
    <row r="15407" spans="2:5" ht="11.45" customHeight="1">
      <c r="B15407" s="171"/>
      <c r="C15407" s="171"/>
      <c r="D15407" s="172"/>
      <c r="E15407" s="171"/>
    </row>
    <row r="15408" spans="2:5" ht="11.45" customHeight="1">
      <c r="B15408" s="171"/>
      <c r="C15408" s="171"/>
      <c r="D15408" s="172"/>
      <c r="E15408" s="171"/>
    </row>
    <row r="15409" spans="2:5" ht="11.45" customHeight="1">
      <c r="B15409" s="171"/>
      <c r="C15409" s="171"/>
      <c r="D15409" s="172"/>
      <c r="E15409" s="171"/>
    </row>
    <row r="15410" spans="2:5" ht="11.45" customHeight="1">
      <c r="B15410" s="171"/>
      <c r="C15410" s="171"/>
      <c r="D15410" s="172"/>
      <c r="E15410" s="171"/>
    </row>
    <row r="15411" spans="2:5" ht="11.45" customHeight="1">
      <c r="B15411" s="171"/>
      <c r="C15411" s="171"/>
      <c r="D15411" s="172"/>
      <c r="E15411" s="171"/>
    </row>
    <row r="15412" spans="2:5" ht="11.45" customHeight="1">
      <c r="B15412" s="171"/>
      <c r="C15412" s="171"/>
      <c r="D15412" s="172"/>
      <c r="E15412" s="171"/>
    </row>
    <row r="15413" spans="2:5" ht="11.45" customHeight="1">
      <c r="B15413" s="171"/>
      <c r="C15413" s="171"/>
      <c r="D15413" s="172"/>
      <c r="E15413" s="171"/>
    </row>
    <row r="15414" spans="2:5" ht="11.45" customHeight="1">
      <c r="B15414" s="171"/>
      <c r="C15414" s="171"/>
      <c r="D15414" s="172"/>
      <c r="E15414" s="171"/>
    </row>
    <row r="15415" spans="2:5" ht="11.45" customHeight="1">
      <c r="B15415" s="171"/>
      <c r="C15415" s="171"/>
      <c r="D15415" s="172"/>
      <c r="E15415" s="171"/>
    </row>
    <row r="15416" spans="2:5" ht="11.45" customHeight="1">
      <c r="B15416" s="171"/>
      <c r="C15416" s="171"/>
      <c r="D15416" s="172"/>
      <c r="E15416" s="171"/>
    </row>
    <row r="15417" spans="2:5" ht="11.45" customHeight="1">
      <c r="B15417" s="171"/>
      <c r="C15417" s="171"/>
      <c r="D15417" s="172"/>
      <c r="E15417" s="171"/>
    </row>
    <row r="15418" spans="2:5" ht="11.45" customHeight="1">
      <c r="B15418" s="171"/>
      <c r="C15418" s="171"/>
      <c r="D15418" s="172"/>
      <c r="E15418" s="171"/>
    </row>
    <row r="15419" spans="2:5" ht="11.45" customHeight="1">
      <c r="B15419" s="171"/>
      <c r="C15419" s="171"/>
      <c r="D15419" s="172"/>
      <c r="E15419" s="171"/>
    </row>
    <row r="15420" spans="2:5" ht="11.45" customHeight="1">
      <c r="B15420" s="171"/>
      <c r="C15420" s="171"/>
      <c r="D15420" s="172"/>
      <c r="E15420" s="171"/>
    </row>
    <row r="15421" spans="2:5" ht="11.45" customHeight="1">
      <c r="B15421" s="171"/>
      <c r="C15421" s="171"/>
      <c r="D15421" s="172"/>
      <c r="E15421" s="171"/>
    </row>
    <row r="15422" spans="2:5" ht="11.45" customHeight="1">
      <c r="B15422" s="171"/>
      <c r="C15422" s="171"/>
      <c r="D15422" s="172"/>
      <c r="E15422" s="171"/>
    </row>
    <row r="15423" spans="2:5" ht="11.45" customHeight="1">
      <c r="B15423" s="171"/>
      <c r="C15423" s="171"/>
      <c r="D15423" s="172"/>
      <c r="E15423" s="171"/>
    </row>
    <row r="15424" spans="2:5" ht="11.45" customHeight="1">
      <c r="B15424" s="171"/>
      <c r="C15424" s="171"/>
      <c r="D15424" s="172"/>
      <c r="E15424" s="171"/>
    </row>
    <row r="15425" spans="2:5" ht="11.45" customHeight="1">
      <c r="B15425" s="171"/>
      <c r="C15425" s="171"/>
      <c r="D15425" s="172"/>
      <c r="E15425" s="171"/>
    </row>
    <row r="15426" spans="2:5" ht="11.45" customHeight="1">
      <c r="B15426" s="171"/>
      <c r="C15426" s="171"/>
      <c r="D15426" s="172"/>
      <c r="E15426" s="171"/>
    </row>
    <row r="15427" spans="2:5" ht="11.45" customHeight="1">
      <c r="B15427" s="171"/>
      <c r="C15427" s="171"/>
      <c r="D15427" s="172"/>
      <c r="E15427" s="171"/>
    </row>
    <row r="15428" spans="2:5" ht="11.45" customHeight="1">
      <c r="B15428" s="171"/>
      <c r="C15428" s="171"/>
      <c r="D15428" s="172"/>
      <c r="E15428" s="171"/>
    </row>
    <row r="15429" spans="2:5" ht="11.45" customHeight="1">
      <c r="B15429" s="171"/>
      <c r="C15429" s="171"/>
      <c r="D15429" s="172"/>
      <c r="E15429" s="171"/>
    </row>
    <row r="15430" spans="2:5" ht="11.45" customHeight="1">
      <c r="B15430" s="171"/>
      <c r="C15430" s="171"/>
      <c r="D15430" s="172"/>
      <c r="E15430" s="171"/>
    </row>
    <row r="15431" spans="2:5" ht="11.45" customHeight="1">
      <c r="B15431" s="171"/>
      <c r="C15431" s="171"/>
      <c r="D15431" s="172"/>
      <c r="E15431" s="171"/>
    </row>
    <row r="15432" spans="2:5" ht="11.45" customHeight="1">
      <c r="B15432" s="171"/>
      <c r="C15432" s="171"/>
      <c r="D15432" s="172"/>
      <c r="E15432" s="171"/>
    </row>
    <row r="15433" spans="2:5" ht="11.45" customHeight="1">
      <c r="B15433" s="171"/>
      <c r="C15433" s="171"/>
      <c r="D15433" s="172"/>
      <c r="E15433" s="171"/>
    </row>
    <row r="15434" spans="2:5" ht="11.45" customHeight="1">
      <c r="B15434" s="171"/>
      <c r="C15434" s="171"/>
      <c r="D15434" s="172"/>
      <c r="E15434" s="171"/>
    </row>
    <row r="15435" spans="2:5" ht="11.45" customHeight="1">
      <c r="B15435" s="171"/>
      <c r="C15435" s="171"/>
      <c r="D15435" s="172"/>
      <c r="E15435" s="171"/>
    </row>
    <row r="15436" spans="2:5" ht="11.45" customHeight="1">
      <c r="B15436" s="171"/>
      <c r="C15436" s="171"/>
      <c r="D15436" s="172"/>
      <c r="E15436" s="171"/>
    </row>
    <row r="15437" spans="2:5" ht="11.45" customHeight="1">
      <c r="B15437" s="171"/>
      <c r="C15437" s="171"/>
      <c r="D15437" s="172"/>
      <c r="E15437" s="171"/>
    </row>
    <row r="15438" spans="2:5" ht="11.45" customHeight="1">
      <c r="B15438" s="171"/>
      <c r="C15438" s="171"/>
      <c r="D15438" s="172"/>
      <c r="E15438" s="171"/>
    </row>
    <row r="15439" spans="2:5" ht="11.45" customHeight="1">
      <c r="B15439" s="171"/>
      <c r="C15439" s="171"/>
      <c r="D15439" s="172"/>
      <c r="E15439" s="171"/>
    </row>
    <row r="15440" spans="2:5" ht="11.45" customHeight="1">
      <c r="B15440" s="171"/>
      <c r="C15440" s="171"/>
      <c r="D15440" s="172"/>
      <c r="E15440" s="171"/>
    </row>
    <row r="15441" spans="2:5" ht="11.45" customHeight="1">
      <c r="B15441" s="171"/>
      <c r="C15441" s="171"/>
      <c r="D15441" s="172"/>
      <c r="E15441" s="171"/>
    </row>
    <row r="15442" spans="2:5" ht="11.45" customHeight="1">
      <c r="B15442" s="171"/>
      <c r="C15442" s="171"/>
      <c r="D15442" s="172"/>
      <c r="E15442" s="171"/>
    </row>
    <row r="15443" spans="2:5" ht="11.45" customHeight="1">
      <c r="B15443" s="171"/>
      <c r="C15443" s="171"/>
      <c r="D15443" s="172"/>
      <c r="E15443" s="171"/>
    </row>
    <row r="15444" spans="2:5" ht="11.45" customHeight="1">
      <c r="B15444" s="171"/>
      <c r="C15444" s="171"/>
      <c r="D15444" s="172"/>
      <c r="E15444" s="171"/>
    </row>
    <row r="15445" spans="2:5" ht="11.45" customHeight="1">
      <c r="B15445" s="171"/>
      <c r="C15445" s="171"/>
      <c r="D15445" s="172"/>
      <c r="E15445" s="171"/>
    </row>
    <row r="15446" spans="2:5" ht="11.45" customHeight="1">
      <c r="B15446" s="171"/>
      <c r="C15446" s="171"/>
      <c r="D15446" s="172"/>
      <c r="E15446" s="171"/>
    </row>
    <row r="15447" spans="2:5" ht="11.45" customHeight="1">
      <c r="B15447" s="171"/>
      <c r="C15447" s="171"/>
      <c r="D15447" s="172"/>
      <c r="E15447" s="171"/>
    </row>
    <row r="15448" spans="2:5" ht="11.45" customHeight="1">
      <c r="B15448" s="171"/>
      <c r="C15448" s="171"/>
      <c r="D15448" s="172"/>
      <c r="E15448" s="171"/>
    </row>
    <row r="15449" spans="2:5" ht="11.45" customHeight="1">
      <c r="B15449" s="171"/>
      <c r="C15449" s="171"/>
      <c r="D15449" s="172"/>
      <c r="E15449" s="171"/>
    </row>
    <row r="15450" spans="2:5" ht="11.45" customHeight="1">
      <c r="B15450" s="171"/>
      <c r="C15450" s="171"/>
      <c r="D15450" s="172"/>
      <c r="E15450" s="171"/>
    </row>
    <row r="15451" spans="2:5" ht="11.45" customHeight="1">
      <c r="B15451" s="171"/>
      <c r="C15451" s="171"/>
      <c r="D15451" s="172"/>
      <c r="E15451" s="171"/>
    </row>
    <row r="15452" spans="2:5" ht="11.45" customHeight="1">
      <c r="B15452" s="171"/>
      <c r="C15452" s="171"/>
      <c r="D15452" s="172"/>
      <c r="E15452" s="171"/>
    </row>
    <row r="15453" spans="2:5" ht="11.45" customHeight="1">
      <c r="B15453" s="171"/>
      <c r="C15453" s="171"/>
      <c r="D15453" s="172"/>
      <c r="E15453" s="171"/>
    </row>
    <row r="15454" spans="2:5" ht="11.45" customHeight="1">
      <c r="B15454" s="171"/>
      <c r="C15454" s="171"/>
      <c r="D15454" s="172"/>
      <c r="E15454" s="171"/>
    </row>
    <row r="15455" spans="2:5" ht="11.45" customHeight="1">
      <c r="B15455" s="171"/>
      <c r="C15455" s="171"/>
      <c r="D15455" s="172"/>
      <c r="E15455" s="171"/>
    </row>
    <row r="15456" spans="2:5" ht="11.45" customHeight="1">
      <c r="B15456" s="171"/>
      <c r="C15456" s="171"/>
      <c r="D15456" s="172"/>
      <c r="E15456" s="171"/>
    </row>
    <row r="15457" spans="2:5" ht="11.45" customHeight="1">
      <c r="B15457" s="171"/>
      <c r="C15457" s="171"/>
      <c r="D15457" s="172"/>
      <c r="E15457" s="171"/>
    </row>
    <row r="15458" spans="2:5" ht="11.45" customHeight="1">
      <c r="B15458" s="171"/>
      <c r="C15458" s="171"/>
      <c r="D15458" s="172"/>
      <c r="E15458" s="171"/>
    </row>
    <row r="15459" spans="2:5" ht="11.45" customHeight="1">
      <c r="B15459" s="171"/>
      <c r="C15459" s="171"/>
      <c r="D15459" s="172"/>
      <c r="E15459" s="171"/>
    </row>
    <row r="15460" spans="2:5" ht="11.45" customHeight="1">
      <c r="B15460" s="171"/>
      <c r="C15460" s="171"/>
      <c r="D15460" s="172"/>
      <c r="E15460" s="171"/>
    </row>
    <row r="15461" spans="2:5" ht="11.45" customHeight="1">
      <c r="B15461" s="171"/>
      <c r="C15461" s="171"/>
      <c r="D15461" s="172"/>
      <c r="E15461" s="171"/>
    </row>
    <row r="15462" spans="2:5" ht="11.45" customHeight="1">
      <c r="B15462" s="171"/>
      <c r="C15462" s="171"/>
      <c r="D15462" s="172"/>
      <c r="E15462" s="171"/>
    </row>
    <row r="15463" spans="2:5" ht="11.45" customHeight="1">
      <c r="B15463" s="171"/>
      <c r="C15463" s="171"/>
      <c r="D15463" s="172"/>
      <c r="E15463" s="171"/>
    </row>
    <row r="15464" spans="2:5" ht="11.45" customHeight="1">
      <c r="B15464" s="171"/>
      <c r="C15464" s="171"/>
      <c r="D15464" s="172"/>
      <c r="E15464" s="171"/>
    </row>
    <row r="15465" spans="2:5" ht="11.45" customHeight="1">
      <c r="B15465" s="171"/>
      <c r="C15465" s="171"/>
      <c r="D15465" s="172"/>
      <c r="E15465" s="171"/>
    </row>
    <row r="15466" spans="2:5" ht="11.45" customHeight="1">
      <c r="B15466" s="171"/>
      <c r="C15466" s="171"/>
      <c r="D15466" s="172"/>
      <c r="E15466" s="171"/>
    </row>
    <row r="15467" spans="2:5" ht="11.45" customHeight="1">
      <c r="B15467" s="171"/>
      <c r="C15467" s="171"/>
      <c r="D15467" s="172"/>
      <c r="E15467" s="171"/>
    </row>
    <row r="15468" spans="2:5" ht="11.45" customHeight="1">
      <c r="B15468" s="171"/>
      <c r="C15468" s="171"/>
      <c r="D15468" s="172"/>
      <c r="E15468" s="171"/>
    </row>
    <row r="15469" spans="2:5" ht="11.45" customHeight="1">
      <c r="B15469" s="171"/>
      <c r="C15469" s="171"/>
      <c r="D15469" s="172"/>
      <c r="E15469" s="171"/>
    </row>
    <row r="15470" spans="2:5" ht="11.45" customHeight="1">
      <c r="B15470" s="171"/>
      <c r="C15470" s="171"/>
      <c r="D15470" s="172"/>
      <c r="E15470" s="171"/>
    </row>
    <row r="15471" spans="2:5" ht="11.45" customHeight="1">
      <c r="B15471" s="171"/>
      <c r="C15471" s="171"/>
      <c r="D15471" s="172"/>
      <c r="E15471" s="171"/>
    </row>
    <row r="15472" spans="2:5" ht="11.45" customHeight="1">
      <c r="B15472" s="171"/>
      <c r="C15472" s="171"/>
      <c r="D15472" s="172"/>
      <c r="E15472" s="171"/>
    </row>
    <row r="15473" spans="2:5" ht="11.45" customHeight="1">
      <c r="B15473" s="171"/>
      <c r="C15473" s="171"/>
      <c r="D15473" s="172"/>
      <c r="E15473" s="171"/>
    </row>
    <row r="15474" spans="2:5" ht="11.45" customHeight="1">
      <c r="B15474" s="171"/>
      <c r="C15474" s="171"/>
      <c r="D15474" s="172"/>
      <c r="E15474" s="171"/>
    </row>
    <row r="15475" spans="2:5" ht="11.45" customHeight="1">
      <c r="B15475" s="171"/>
      <c r="C15475" s="171"/>
      <c r="D15475" s="172"/>
      <c r="E15475" s="171"/>
    </row>
    <row r="15476" spans="2:5" ht="11.45" customHeight="1">
      <c r="B15476" s="171"/>
      <c r="C15476" s="171"/>
      <c r="D15476" s="172"/>
      <c r="E15476" s="171"/>
    </row>
    <row r="15477" spans="2:5" ht="11.45" customHeight="1">
      <c r="B15477" s="171"/>
      <c r="C15477" s="171"/>
      <c r="D15477" s="172"/>
      <c r="E15477" s="171"/>
    </row>
    <row r="15478" spans="2:5" ht="11.45" customHeight="1">
      <c r="B15478" s="171"/>
      <c r="C15478" s="171"/>
      <c r="D15478" s="172"/>
      <c r="E15478" s="171"/>
    </row>
    <row r="15479" spans="2:5" ht="11.45" customHeight="1">
      <c r="B15479" s="171"/>
      <c r="C15479" s="171"/>
      <c r="D15479" s="172"/>
      <c r="E15479" s="171"/>
    </row>
    <row r="15480" spans="2:5" ht="11.45" customHeight="1">
      <c r="B15480" s="171"/>
      <c r="C15480" s="171"/>
      <c r="D15480" s="172"/>
      <c r="E15480" s="171"/>
    </row>
    <row r="15481" spans="2:5" ht="11.45" customHeight="1">
      <c r="B15481" s="171"/>
      <c r="C15481" s="171"/>
      <c r="D15481" s="172"/>
      <c r="E15481" s="171"/>
    </row>
    <row r="15482" spans="2:5" ht="11.45" customHeight="1">
      <c r="B15482" s="171"/>
      <c r="C15482" s="171"/>
      <c r="D15482" s="172"/>
      <c r="E15482" s="171"/>
    </row>
    <row r="15483" spans="2:5" ht="11.45" customHeight="1">
      <c r="B15483" s="171"/>
      <c r="C15483" s="171"/>
      <c r="D15483" s="172"/>
      <c r="E15483" s="171"/>
    </row>
    <row r="15484" spans="2:5" ht="11.45" customHeight="1">
      <c r="B15484" s="171"/>
      <c r="C15484" s="171"/>
      <c r="D15484" s="172"/>
      <c r="E15484" s="171"/>
    </row>
    <row r="15485" spans="2:5" ht="11.45" customHeight="1">
      <c r="B15485" s="171"/>
      <c r="C15485" s="171"/>
      <c r="D15485" s="172"/>
      <c r="E15485" s="171"/>
    </row>
    <row r="15486" spans="2:5" ht="11.45" customHeight="1">
      <c r="B15486" s="171"/>
      <c r="C15486" s="171"/>
      <c r="D15486" s="172"/>
      <c r="E15486" s="171"/>
    </row>
    <row r="15487" spans="2:5" ht="11.45" customHeight="1">
      <c r="B15487" s="171"/>
      <c r="C15487" s="171"/>
      <c r="D15487" s="172"/>
      <c r="E15487" s="171"/>
    </row>
    <row r="15488" spans="2:5" ht="11.45" customHeight="1">
      <c r="B15488" s="171"/>
      <c r="C15488" s="171"/>
      <c r="D15488" s="172"/>
      <c r="E15488" s="171"/>
    </row>
    <row r="15489" spans="2:5" ht="11.45" customHeight="1">
      <c r="B15489" s="171"/>
      <c r="C15489" s="171"/>
      <c r="D15489" s="172"/>
      <c r="E15489" s="171"/>
    </row>
    <row r="15490" spans="2:5" ht="11.45" customHeight="1">
      <c r="B15490" s="171"/>
      <c r="C15490" s="171"/>
      <c r="D15490" s="172"/>
      <c r="E15490" s="171"/>
    </row>
    <row r="15491" spans="2:5" ht="11.45" customHeight="1">
      <c r="B15491" s="171"/>
      <c r="C15491" s="171"/>
      <c r="D15491" s="172"/>
      <c r="E15491" s="171"/>
    </row>
    <row r="15492" spans="2:5" ht="11.45" customHeight="1">
      <c r="B15492" s="171"/>
      <c r="C15492" s="171"/>
      <c r="D15492" s="172"/>
      <c r="E15492" s="171"/>
    </row>
    <row r="15493" spans="2:5" ht="11.45" customHeight="1">
      <c r="B15493" s="171"/>
      <c r="C15493" s="171"/>
      <c r="D15493" s="172"/>
      <c r="E15493" s="171"/>
    </row>
    <row r="15494" spans="2:5" ht="11.45" customHeight="1">
      <c r="B15494" s="171"/>
      <c r="C15494" s="171"/>
      <c r="D15494" s="172"/>
      <c r="E15494" s="171"/>
    </row>
    <row r="15495" spans="2:5" ht="11.45" customHeight="1">
      <c r="B15495" s="171"/>
      <c r="C15495" s="171"/>
      <c r="D15495" s="172"/>
      <c r="E15495" s="171"/>
    </row>
    <row r="15496" spans="2:5" ht="11.45" customHeight="1">
      <c r="B15496" s="171"/>
      <c r="C15496" s="171"/>
      <c r="D15496" s="172"/>
      <c r="E15496" s="171"/>
    </row>
    <row r="15497" spans="2:5" ht="11.45" customHeight="1">
      <c r="B15497" s="171"/>
      <c r="C15497" s="171"/>
      <c r="D15497" s="172"/>
      <c r="E15497" s="171"/>
    </row>
    <row r="15498" spans="2:5" ht="11.45" customHeight="1">
      <c r="B15498" s="171"/>
      <c r="C15498" s="171"/>
      <c r="D15498" s="172"/>
      <c r="E15498" s="171"/>
    </row>
    <row r="15499" spans="2:5" ht="11.45" customHeight="1">
      <c r="B15499" s="171"/>
      <c r="C15499" s="171"/>
      <c r="D15499" s="172"/>
      <c r="E15499" s="171"/>
    </row>
    <row r="15500" spans="2:5" ht="11.45" customHeight="1">
      <c r="B15500" s="171"/>
      <c r="C15500" s="171"/>
      <c r="D15500" s="172"/>
      <c r="E15500" s="171"/>
    </row>
    <row r="15501" spans="2:5" ht="11.45" customHeight="1">
      <c r="B15501" s="171"/>
      <c r="C15501" s="171"/>
      <c r="D15501" s="172"/>
      <c r="E15501" s="171"/>
    </row>
    <row r="15502" spans="2:5" ht="11.45" customHeight="1">
      <c r="B15502" s="171"/>
      <c r="C15502" s="171"/>
      <c r="D15502" s="172"/>
      <c r="E15502" s="171"/>
    </row>
    <row r="15503" spans="2:5" ht="11.45" customHeight="1">
      <c r="B15503" s="171"/>
      <c r="C15503" s="171"/>
      <c r="D15503" s="172"/>
      <c r="E15503" s="171"/>
    </row>
    <row r="15504" spans="2:5" ht="11.45" customHeight="1">
      <c r="B15504" s="171"/>
      <c r="C15504" s="171"/>
      <c r="D15504" s="172"/>
      <c r="E15504" s="171"/>
    </row>
    <row r="15505" spans="2:5" ht="11.45" customHeight="1">
      <c r="B15505" s="171"/>
      <c r="C15505" s="171"/>
      <c r="D15505" s="172"/>
      <c r="E15505" s="171"/>
    </row>
    <row r="15506" spans="2:5" ht="11.45" customHeight="1">
      <c r="B15506" s="171"/>
      <c r="C15506" s="171"/>
      <c r="D15506" s="172"/>
      <c r="E15506" s="171"/>
    </row>
    <row r="15507" spans="2:5" ht="11.45" customHeight="1">
      <c r="B15507" s="171"/>
      <c r="C15507" s="171"/>
      <c r="D15507" s="172"/>
      <c r="E15507" s="171"/>
    </row>
    <row r="15508" spans="2:5" ht="11.45" customHeight="1">
      <c r="B15508" s="171"/>
      <c r="C15508" s="171"/>
      <c r="D15508" s="172"/>
      <c r="E15508" s="171"/>
    </row>
    <row r="15509" spans="2:5" ht="11.45" customHeight="1">
      <c r="B15509" s="171"/>
      <c r="C15509" s="171"/>
      <c r="D15509" s="172"/>
      <c r="E15509" s="171"/>
    </row>
    <row r="15510" spans="2:5" ht="11.45" customHeight="1">
      <c r="B15510" s="171"/>
      <c r="C15510" s="171"/>
      <c r="D15510" s="172"/>
      <c r="E15510" s="171"/>
    </row>
    <row r="15511" spans="2:5" ht="11.45" customHeight="1">
      <c r="B15511" s="171"/>
      <c r="C15511" s="171"/>
      <c r="D15511" s="172"/>
      <c r="E15511" s="171"/>
    </row>
    <row r="15512" spans="2:5" ht="11.45" customHeight="1">
      <c r="B15512" s="171"/>
      <c r="C15512" s="171"/>
      <c r="D15512" s="172"/>
      <c r="E15512" s="171"/>
    </row>
    <row r="15513" spans="2:5" ht="11.45" customHeight="1">
      <c r="B15513" s="171"/>
      <c r="C15513" s="171"/>
      <c r="D15513" s="172"/>
      <c r="E15513" s="171"/>
    </row>
    <row r="15514" spans="2:5" ht="11.45" customHeight="1">
      <c r="B15514" s="171"/>
      <c r="C15514" s="171"/>
      <c r="D15514" s="172"/>
      <c r="E15514" s="171"/>
    </row>
    <row r="15515" spans="2:5" ht="11.45" customHeight="1">
      <c r="B15515" s="171"/>
      <c r="C15515" s="171"/>
      <c r="D15515" s="172"/>
      <c r="E15515" s="171"/>
    </row>
    <row r="15516" spans="2:5" ht="11.45" customHeight="1">
      <c r="B15516" s="171"/>
      <c r="C15516" s="171"/>
      <c r="D15516" s="172"/>
      <c r="E15516" s="171"/>
    </row>
    <row r="15517" spans="2:5" ht="11.45" customHeight="1">
      <c r="B15517" s="171"/>
      <c r="C15517" s="171"/>
      <c r="D15517" s="172"/>
      <c r="E15517" s="171"/>
    </row>
    <row r="15518" spans="2:5" ht="11.45" customHeight="1">
      <c r="B15518" s="171"/>
      <c r="C15518" s="171"/>
      <c r="D15518" s="172"/>
      <c r="E15518" s="171"/>
    </row>
    <row r="15519" spans="2:5" ht="11.45" customHeight="1">
      <c r="B15519" s="171"/>
      <c r="C15519" s="171"/>
      <c r="D15519" s="172"/>
      <c r="E15519" s="171"/>
    </row>
    <row r="15520" spans="2:5" ht="11.45" customHeight="1">
      <c r="B15520" s="171"/>
      <c r="C15520" s="171"/>
      <c r="D15520" s="172"/>
      <c r="E15520" s="171"/>
    </row>
    <row r="15521" spans="2:5" ht="11.45" customHeight="1">
      <c r="B15521" s="171"/>
      <c r="C15521" s="171"/>
      <c r="D15521" s="172"/>
      <c r="E15521" s="171"/>
    </row>
    <row r="15522" spans="2:5" ht="11.45" customHeight="1">
      <c r="B15522" s="171"/>
      <c r="C15522" s="171"/>
      <c r="D15522" s="172"/>
      <c r="E15522" s="171"/>
    </row>
    <row r="15523" spans="2:5" ht="11.45" customHeight="1">
      <c r="B15523" s="171"/>
      <c r="C15523" s="171"/>
      <c r="D15523" s="172"/>
      <c r="E15523" s="171"/>
    </row>
    <row r="15524" spans="2:5" ht="11.45" customHeight="1">
      <c r="B15524" s="171"/>
      <c r="C15524" s="171"/>
      <c r="D15524" s="172"/>
      <c r="E15524" s="171"/>
    </row>
    <row r="15525" spans="2:5" ht="11.45" customHeight="1">
      <c r="B15525" s="171"/>
      <c r="C15525" s="171"/>
      <c r="D15525" s="172"/>
      <c r="E15525" s="171"/>
    </row>
    <row r="15526" spans="2:5" ht="11.45" customHeight="1">
      <c r="B15526" s="171"/>
      <c r="C15526" s="171"/>
      <c r="D15526" s="172"/>
      <c r="E15526" s="171"/>
    </row>
    <row r="15527" spans="2:5" ht="11.45" customHeight="1">
      <c r="B15527" s="171"/>
      <c r="C15527" s="171"/>
      <c r="D15527" s="172"/>
      <c r="E15527" s="171"/>
    </row>
    <row r="15528" spans="2:5" ht="11.45" customHeight="1">
      <c r="B15528" s="171"/>
      <c r="C15528" s="171"/>
      <c r="D15528" s="172"/>
      <c r="E15528" s="171"/>
    </row>
    <row r="15529" spans="2:5" ht="11.45" customHeight="1">
      <c r="B15529" s="171"/>
      <c r="C15529" s="171"/>
      <c r="D15529" s="172"/>
      <c r="E15529" s="171"/>
    </row>
    <row r="15530" spans="2:5" ht="11.45" customHeight="1">
      <c r="B15530" s="171"/>
      <c r="C15530" s="171"/>
      <c r="D15530" s="172"/>
      <c r="E15530" s="171"/>
    </row>
    <row r="15531" spans="2:5" ht="11.45" customHeight="1">
      <c r="B15531" s="171"/>
      <c r="C15531" s="171"/>
      <c r="D15531" s="172"/>
      <c r="E15531" s="171"/>
    </row>
    <row r="15532" spans="2:5" ht="11.45" customHeight="1">
      <c r="B15532" s="171"/>
      <c r="C15532" s="171"/>
      <c r="D15532" s="172"/>
      <c r="E15532" s="171"/>
    </row>
    <row r="15533" spans="2:5" ht="11.45" customHeight="1">
      <c r="B15533" s="171"/>
      <c r="C15533" s="171"/>
      <c r="D15533" s="172"/>
      <c r="E15533" s="171"/>
    </row>
    <row r="15534" spans="2:5" ht="11.45" customHeight="1">
      <c r="B15534" s="171"/>
      <c r="C15534" s="171"/>
      <c r="D15534" s="172"/>
      <c r="E15534" s="171"/>
    </row>
    <row r="15535" spans="2:5" ht="11.45" customHeight="1">
      <c r="B15535" s="171"/>
      <c r="C15535" s="171"/>
      <c r="D15535" s="172"/>
      <c r="E15535" s="171"/>
    </row>
    <row r="15536" spans="2:5" ht="11.45" customHeight="1">
      <c r="B15536" s="171"/>
      <c r="C15536" s="171"/>
      <c r="D15536" s="172"/>
      <c r="E15536" s="171"/>
    </row>
    <row r="15537" spans="2:5" ht="11.45" customHeight="1">
      <c r="B15537" s="171"/>
      <c r="C15537" s="171"/>
      <c r="D15537" s="172"/>
      <c r="E15537" s="171"/>
    </row>
    <row r="15538" spans="2:5" ht="11.45" customHeight="1">
      <c r="B15538" s="171"/>
      <c r="C15538" s="171"/>
      <c r="D15538" s="172"/>
      <c r="E15538" s="171"/>
    </row>
    <row r="15539" spans="2:5" ht="11.45" customHeight="1">
      <c r="B15539" s="171"/>
      <c r="C15539" s="171"/>
      <c r="D15539" s="172"/>
      <c r="E15539" s="171"/>
    </row>
    <row r="15540" spans="2:5" ht="11.45" customHeight="1">
      <c r="B15540" s="171"/>
      <c r="C15540" s="171"/>
      <c r="D15540" s="172"/>
      <c r="E15540" s="171"/>
    </row>
    <row r="15541" spans="2:5" ht="11.45" customHeight="1">
      <c r="B15541" s="171"/>
      <c r="C15541" s="171"/>
      <c r="D15541" s="172"/>
      <c r="E15541" s="171"/>
    </row>
    <row r="15542" spans="2:5" ht="11.45" customHeight="1">
      <c r="B15542" s="171"/>
      <c r="C15542" s="171"/>
      <c r="D15542" s="172"/>
      <c r="E15542" s="171"/>
    </row>
    <row r="15543" spans="2:5" ht="11.45" customHeight="1">
      <c r="B15543" s="171"/>
      <c r="C15543" s="171"/>
      <c r="D15543" s="172"/>
      <c r="E15543" s="171"/>
    </row>
    <row r="15544" spans="2:5" ht="11.45" customHeight="1">
      <c r="B15544" s="171"/>
      <c r="C15544" s="171"/>
      <c r="D15544" s="172"/>
      <c r="E15544" s="171"/>
    </row>
    <row r="15545" spans="2:5" ht="11.45" customHeight="1">
      <c r="B15545" s="171"/>
      <c r="C15545" s="171"/>
      <c r="D15545" s="172"/>
      <c r="E15545" s="171"/>
    </row>
    <row r="15546" spans="2:5" ht="11.45" customHeight="1">
      <c r="B15546" s="171"/>
      <c r="C15546" s="171"/>
      <c r="D15546" s="172"/>
      <c r="E15546" s="171"/>
    </row>
    <row r="15547" spans="2:5" ht="11.45" customHeight="1">
      <c r="B15547" s="171"/>
      <c r="C15547" s="171"/>
      <c r="D15547" s="172"/>
      <c r="E15547" s="171"/>
    </row>
    <row r="15548" spans="2:5" ht="11.45" customHeight="1">
      <c r="B15548" s="171"/>
      <c r="C15548" s="171"/>
      <c r="D15548" s="172"/>
      <c r="E15548" s="171"/>
    </row>
    <row r="15549" spans="2:5" ht="11.45" customHeight="1">
      <c r="B15549" s="171"/>
      <c r="C15549" s="171"/>
      <c r="D15549" s="172"/>
      <c r="E15549" s="171"/>
    </row>
    <row r="15550" spans="2:5" ht="11.45" customHeight="1">
      <c r="B15550" s="171"/>
      <c r="C15550" s="171"/>
      <c r="D15550" s="172"/>
      <c r="E15550" s="171"/>
    </row>
    <row r="15551" spans="2:5" ht="11.45" customHeight="1">
      <c r="B15551" s="171"/>
      <c r="C15551" s="171"/>
      <c r="D15551" s="172"/>
      <c r="E15551" s="171"/>
    </row>
    <row r="15552" spans="2:5" ht="11.45" customHeight="1">
      <c r="B15552" s="171"/>
      <c r="C15552" s="171"/>
      <c r="D15552" s="172"/>
      <c r="E15552" s="171"/>
    </row>
    <row r="15553" spans="2:5" ht="11.45" customHeight="1">
      <c r="B15553" s="171"/>
      <c r="C15553" s="171"/>
      <c r="D15553" s="172"/>
      <c r="E15553" s="171"/>
    </row>
    <row r="15554" spans="2:5" ht="11.45" customHeight="1">
      <c r="B15554" s="171"/>
      <c r="C15554" s="171"/>
      <c r="D15554" s="172"/>
      <c r="E15554" s="171"/>
    </row>
    <row r="15555" spans="2:5" ht="11.45" customHeight="1">
      <c r="B15555" s="171"/>
      <c r="C15555" s="171"/>
      <c r="D15555" s="172"/>
      <c r="E15555" s="171"/>
    </row>
    <row r="15556" spans="2:5" ht="11.45" customHeight="1">
      <c r="B15556" s="171"/>
      <c r="C15556" s="171"/>
      <c r="D15556" s="172"/>
      <c r="E15556" s="171"/>
    </row>
    <row r="15557" spans="2:5" ht="11.45" customHeight="1">
      <c r="B15557" s="171"/>
      <c r="C15557" s="171"/>
      <c r="D15557" s="172"/>
      <c r="E15557" s="171"/>
    </row>
    <row r="15558" spans="2:5" ht="11.45" customHeight="1">
      <c r="B15558" s="171"/>
      <c r="C15558" s="171"/>
      <c r="D15558" s="172"/>
      <c r="E15558" s="171"/>
    </row>
    <row r="15559" spans="2:5" ht="11.45" customHeight="1">
      <c r="B15559" s="171"/>
      <c r="C15559" s="171"/>
      <c r="D15559" s="172"/>
      <c r="E15559" s="171"/>
    </row>
    <row r="15560" spans="2:5" ht="11.45" customHeight="1">
      <c r="B15560" s="171"/>
      <c r="C15560" s="171"/>
      <c r="D15560" s="172"/>
      <c r="E15560" s="171"/>
    </row>
    <row r="15561" spans="2:5" ht="11.45" customHeight="1">
      <c r="B15561" s="171"/>
      <c r="C15561" s="171"/>
      <c r="D15561" s="172"/>
      <c r="E15561" s="171"/>
    </row>
    <row r="15562" spans="2:5" ht="11.45" customHeight="1">
      <c r="B15562" s="171"/>
      <c r="C15562" s="171"/>
      <c r="D15562" s="172"/>
      <c r="E15562" s="171"/>
    </row>
    <row r="15563" spans="2:5" ht="11.45" customHeight="1">
      <c r="B15563" s="171"/>
      <c r="C15563" s="171"/>
      <c r="D15563" s="172"/>
      <c r="E15563" s="171"/>
    </row>
    <row r="15564" spans="2:5" ht="11.45" customHeight="1">
      <c r="B15564" s="171"/>
      <c r="C15564" s="171"/>
      <c r="D15564" s="172"/>
      <c r="E15564" s="171"/>
    </row>
    <row r="15565" spans="2:5" ht="11.45" customHeight="1">
      <c r="B15565" s="171"/>
      <c r="C15565" s="171"/>
      <c r="D15565" s="172"/>
      <c r="E15565" s="171"/>
    </row>
    <row r="15566" spans="2:5" ht="11.45" customHeight="1">
      <c r="B15566" s="171"/>
      <c r="C15566" s="171"/>
      <c r="D15566" s="172"/>
      <c r="E15566" s="171"/>
    </row>
    <row r="15567" spans="2:5" ht="11.45" customHeight="1">
      <c r="B15567" s="171"/>
      <c r="C15567" s="171"/>
      <c r="D15567" s="172"/>
      <c r="E15567" s="171"/>
    </row>
    <row r="15568" spans="2:5" ht="11.45" customHeight="1">
      <c r="B15568" s="171"/>
      <c r="C15568" s="171"/>
      <c r="D15568" s="172"/>
      <c r="E15568" s="171"/>
    </row>
    <row r="15569" spans="2:5" ht="11.45" customHeight="1">
      <c r="B15569" s="171"/>
      <c r="C15569" s="171"/>
      <c r="D15569" s="172"/>
      <c r="E15569" s="171"/>
    </row>
    <row r="15570" spans="2:5" ht="11.45" customHeight="1">
      <c r="B15570" s="171"/>
      <c r="C15570" s="171"/>
      <c r="D15570" s="172"/>
      <c r="E15570" s="171"/>
    </row>
    <row r="15571" spans="2:5" ht="11.45" customHeight="1">
      <c r="B15571" s="171"/>
      <c r="C15571" s="171"/>
      <c r="D15571" s="172"/>
      <c r="E15571" s="171"/>
    </row>
    <row r="15572" spans="2:5" ht="11.45" customHeight="1">
      <c r="B15572" s="171"/>
      <c r="C15572" s="171"/>
      <c r="D15572" s="172"/>
      <c r="E15572" s="171"/>
    </row>
    <row r="15573" spans="2:5" ht="11.45" customHeight="1">
      <c r="B15573" s="171"/>
      <c r="C15573" s="171"/>
      <c r="D15573" s="172"/>
      <c r="E15573" s="171"/>
    </row>
    <row r="15574" spans="2:5" ht="11.45" customHeight="1">
      <c r="B15574" s="171"/>
      <c r="C15574" s="171"/>
      <c r="D15574" s="172"/>
      <c r="E15574" s="171"/>
    </row>
    <row r="15575" spans="2:5" ht="11.45" customHeight="1">
      <c r="B15575" s="171"/>
      <c r="C15575" s="171"/>
      <c r="D15575" s="172"/>
      <c r="E15575" s="171"/>
    </row>
    <row r="15576" spans="2:5" ht="11.45" customHeight="1">
      <c r="B15576" s="171"/>
      <c r="C15576" s="171"/>
      <c r="D15576" s="172"/>
      <c r="E15576" s="171"/>
    </row>
    <row r="15577" spans="2:5" ht="11.45" customHeight="1">
      <c r="B15577" s="171"/>
      <c r="C15577" s="171"/>
      <c r="D15577" s="172"/>
      <c r="E15577" s="171"/>
    </row>
    <row r="15578" spans="2:5" ht="11.45" customHeight="1">
      <c r="B15578" s="171"/>
      <c r="C15578" s="171"/>
      <c r="D15578" s="172"/>
      <c r="E15578" s="171"/>
    </row>
    <row r="15579" spans="2:5" ht="11.45" customHeight="1">
      <c r="B15579" s="171"/>
      <c r="C15579" s="171"/>
      <c r="D15579" s="172"/>
      <c r="E15579" s="171"/>
    </row>
    <row r="15580" spans="2:5" ht="11.45" customHeight="1">
      <c r="B15580" s="171"/>
      <c r="C15580" s="171"/>
      <c r="D15580" s="172"/>
      <c r="E15580" s="171"/>
    </row>
    <row r="15581" spans="2:5" ht="11.45" customHeight="1">
      <c r="B15581" s="171"/>
      <c r="C15581" s="171"/>
      <c r="D15581" s="172"/>
      <c r="E15581" s="171"/>
    </row>
    <row r="15582" spans="2:5" ht="11.45" customHeight="1">
      <c r="B15582" s="171"/>
      <c r="C15582" s="171"/>
      <c r="D15582" s="172"/>
      <c r="E15582" s="171"/>
    </row>
    <row r="15583" spans="2:5" ht="11.45" customHeight="1">
      <c r="B15583" s="171"/>
      <c r="C15583" s="171"/>
      <c r="D15583" s="172"/>
      <c r="E15583" s="171"/>
    </row>
    <row r="15584" spans="2:5" ht="11.45" customHeight="1">
      <c r="B15584" s="171"/>
      <c r="C15584" s="171"/>
      <c r="D15584" s="172"/>
      <c r="E15584" s="171"/>
    </row>
    <row r="15585" spans="2:5" ht="11.45" customHeight="1">
      <c r="B15585" s="171"/>
      <c r="C15585" s="171"/>
      <c r="D15585" s="172"/>
      <c r="E15585" s="171"/>
    </row>
    <row r="15586" spans="2:5" ht="11.45" customHeight="1">
      <c r="B15586" s="171"/>
      <c r="C15586" s="171"/>
      <c r="D15586" s="172"/>
      <c r="E15586" s="171"/>
    </row>
    <row r="15587" spans="2:5" ht="11.45" customHeight="1">
      <c r="B15587" s="171"/>
      <c r="C15587" s="171"/>
      <c r="D15587" s="172"/>
      <c r="E15587" s="171"/>
    </row>
    <row r="15588" spans="2:5" ht="11.45" customHeight="1">
      <c r="B15588" s="171"/>
      <c r="C15588" s="171"/>
      <c r="D15588" s="172"/>
      <c r="E15588" s="171"/>
    </row>
    <row r="15589" spans="2:5" ht="11.45" customHeight="1">
      <c r="B15589" s="171"/>
      <c r="C15589" s="171"/>
      <c r="D15589" s="172"/>
      <c r="E15589" s="171"/>
    </row>
    <row r="15590" spans="2:5" ht="11.45" customHeight="1">
      <c r="B15590" s="171"/>
      <c r="C15590" s="171"/>
      <c r="D15590" s="172"/>
      <c r="E15590" s="171"/>
    </row>
    <row r="15591" spans="2:5" ht="11.45" customHeight="1">
      <c r="B15591" s="171"/>
      <c r="C15591" s="171"/>
      <c r="D15591" s="172"/>
      <c r="E15591" s="171"/>
    </row>
    <row r="15592" spans="2:5" ht="11.45" customHeight="1">
      <c r="B15592" s="171"/>
      <c r="C15592" s="171"/>
      <c r="D15592" s="172"/>
      <c r="E15592" s="171"/>
    </row>
    <row r="15593" spans="2:5" ht="11.45" customHeight="1">
      <c r="B15593" s="171"/>
      <c r="C15593" s="171"/>
      <c r="D15593" s="172"/>
      <c r="E15593" s="171"/>
    </row>
    <row r="15594" spans="2:5" ht="11.45" customHeight="1">
      <c r="B15594" s="171"/>
      <c r="C15594" s="171"/>
      <c r="D15594" s="172"/>
      <c r="E15594" s="171"/>
    </row>
    <row r="15595" spans="2:5" ht="11.45" customHeight="1">
      <c r="B15595" s="171"/>
      <c r="C15595" s="171"/>
      <c r="D15595" s="172"/>
      <c r="E15595" s="171"/>
    </row>
    <row r="15596" spans="2:5" ht="11.45" customHeight="1">
      <c r="B15596" s="171"/>
      <c r="C15596" s="171"/>
      <c r="D15596" s="172"/>
      <c r="E15596" s="171"/>
    </row>
    <row r="15597" spans="2:5" ht="11.45" customHeight="1">
      <c r="B15597" s="171"/>
      <c r="C15597" s="171"/>
      <c r="D15597" s="172"/>
      <c r="E15597" s="171"/>
    </row>
    <row r="15598" spans="2:5" ht="11.45" customHeight="1">
      <c r="B15598" s="171"/>
      <c r="C15598" s="171"/>
      <c r="D15598" s="172"/>
      <c r="E15598" s="171"/>
    </row>
    <row r="15599" spans="2:5" ht="11.45" customHeight="1">
      <c r="B15599" s="171"/>
      <c r="C15599" s="171"/>
      <c r="D15599" s="172"/>
      <c r="E15599" s="171"/>
    </row>
    <row r="15600" spans="2:5" ht="11.45" customHeight="1">
      <c r="B15600" s="171"/>
      <c r="C15600" s="171"/>
      <c r="D15600" s="172"/>
      <c r="E15600" s="171"/>
    </row>
    <row r="15601" spans="2:5" ht="11.45" customHeight="1">
      <c r="B15601" s="171"/>
      <c r="C15601" s="171"/>
      <c r="D15601" s="172"/>
      <c r="E15601" s="171"/>
    </row>
    <row r="15602" spans="2:5" ht="11.45" customHeight="1">
      <c r="B15602" s="171"/>
      <c r="C15602" s="171"/>
      <c r="D15602" s="172"/>
      <c r="E15602" s="171"/>
    </row>
    <row r="15603" spans="2:5" ht="11.45" customHeight="1">
      <c r="B15603" s="171"/>
      <c r="C15603" s="171"/>
      <c r="D15603" s="172"/>
      <c r="E15603" s="171"/>
    </row>
    <row r="15604" spans="2:5" ht="11.45" customHeight="1">
      <c r="B15604" s="171"/>
      <c r="C15604" s="171"/>
      <c r="D15604" s="172"/>
      <c r="E15604" s="171"/>
    </row>
    <row r="15605" spans="2:5" ht="11.45" customHeight="1">
      <c r="B15605" s="171"/>
      <c r="C15605" s="171"/>
      <c r="D15605" s="172"/>
      <c r="E15605" s="171"/>
    </row>
    <row r="15606" spans="2:5" ht="11.45" customHeight="1">
      <c r="B15606" s="171"/>
      <c r="C15606" s="171"/>
      <c r="D15606" s="172"/>
      <c r="E15606" s="171"/>
    </row>
    <row r="15607" spans="2:5" ht="11.45" customHeight="1">
      <c r="B15607" s="171"/>
      <c r="C15607" s="171"/>
      <c r="D15607" s="172"/>
      <c r="E15607" s="171"/>
    </row>
    <row r="15608" spans="2:5" ht="11.45" customHeight="1">
      <c r="B15608" s="171"/>
      <c r="C15608" s="171"/>
      <c r="D15608" s="172"/>
      <c r="E15608" s="171"/>
    </row>
    <row r="15609" spans="2:5" ht="11.45" customHeight="1">
      <c r="B15609" s="171"/>
      <c r="C15609" s="171"/>
      <c r="D15609" s="172"/>
      <c r="E15609" s="171"/>
    </row>
    <row r="15610" spans="2:5" ht="11.45" customHeight="1">
      <c r="B15610" s="171"/>
      <c r="C15610" s="171"/>
      <c r="D15610" s="172"/>
      <c r="E15610" s="171"/>
    </row>
    <row r="15611" spans="2:5" ht="11.45" customHeight="1">
      <c r="B15611" s="171"/>
      <c r="C15611" s="171"/>
      <c r="D15611" s="172"/>
      <c r="E15611" s="171"/>
    </row>
    <row r="15612" spans="2:5" ht="11.45" customHeight="1">
      <c r="B15612" s="171"/>
      <c r="C15612" s="171"/>
      <c r="D15612" s="172"/>
      <c r="E15612" s="171"/>
    </row>
    <row r="15613" spans="2:5" ht="11.45" customHeight="1">
      <c r="B15613" s="171"/>
      <c r="C15613" s="171"/>
      <c r="D15613" s="172"/>
      <c r="E15613" s="171"/>
    </row>
    <row r="15614" spans="2:5" ht="11.45" customHeight="1">
      <c r="B15614" s="171"/>
      <c r="C15614" s="171"/>
      <c r="D15614" s="172"/>
      <c r="E15614" s="171"/>
    </row>
    <row r="15615" spans="2:5" ht="11.45" customHeight="1">
      <c r="B15615" s="171"/>
      <c r="C15615" s="171"/>
      <c r="D15615" s="172"/>
      <c r="E15615" s="171"/>
    </row>
    <row r="15616" spans="2:5" ht="11.45" customHeight="1">
      <c r="B15616" s="171"/>
      <c r="C15616" s="171"/>
      <c r="D15616" s="172"/>
      <c r="E15616" s="171"/>
    </row>
    <row r="15617" spans="2:5" ht="11.45" customHeight="1">
      <c r="B15617" s="171"/>
      <c r="C15617" s="171"/>
      <c r="D15617" s="172"/>
      <c r="E15617" s="171"/>
    </row>
    <row r="15618" spans="2:5" ht="11.45" customHeight="1">
      <c r="B15618" s="171"/>
      <c r="C15618" s="171"/>
      <c r="D15618" s="172"/>
      <c r="E15618" s="171"/>
    </row>
    <row r="15619" spans="2:5" ht="11.45" customHeight="1">
      <c r="B15619" s="171"/>
      <c r="C15619" s="171"/>
      <c r="D15619" s="172"/>
      <c r="E15619" s="171"/>
    </row>
    <row r="15620" spans="2:5" ht="11.45" customHeight="1">
      <c r="B15620" s="171"/>
      <c r="C15620" s="171"/>
      <c r="D15620" s="172"/>
      <c r="E15620" s="171"/>
    </row>
    <row r="15621" spans="2:5" ht="11.45" customHeight="1">
      <c r="B15621" s="171"/>
      <c r="C15621" s="171"/>
      <c r="D15621" s="172"/>
      <c r="E15621" s="171"/>
    </row>
    <row r="15622" spans="2:5" ht="11.45" customHeight="1">
      <c r="B15622" s="171"/>
      <c r="C15622" s="171"/>
      <c r="D15622" s="172"/>
      <c r="E15622" s="171"/>
    </row>
    <row r="15623" spans="2:5" ht="11.45" customHeight="1">
      <c r="B15623" s="171"/>
      <c r="C15623" s="171"/>
      <c r="D15623" s="172"/>
      <c r="E15623" s="171"/>
    </row>
    <row r="15624" spans="2:5" ht="11.45" customHeight="1">
      <c r="B15624" s="171"/>
      <c r="C15624" s="171"/>
      <c r="D15624" s="172"/>
      <c r="E15624" s="171"/>
    </row>
    <row r="15625" spans="2:5" ht="11.45" customHeight="1">
      <c r="B15625" s="171"/>
      <c r="C15625" s="171"/>
      <c r="D15625" s="172"/>
      <c r="E15625" s="171"/>
    </row>
    <row r="15626" spans="2:5" ht="11.45" customHeight="1">
      <c r="B15626" s="171"/>
      <c r="C15626" s="171"/>
      <c r="D15626" s="172"/>
      <c r="E15626" s="171"/>
    </row>
    <row r="15627" spans="2:5" ht="11.45" customHeight="1">
      <c r="B15627" s="171"/>
      <c r="C15627" s="171"/>
      <c r="D15627" s="172"/>
      <c r="E15627" s="171"/>
    </row>
    <row r="15628" spans="2:5" ht="11.45" customHeight="1">
      <c r="B15628" s="171"/>
      <c r="C15628" s="171"/>
      <c r="D15628" s="172"/>
      <c r="E15628" s="171"/>
    </row>
    <row r="15629" spans="2:5" ht="11.45" customHeight="1">
      <c r="B15629" s="171"/>
      <c r="C15629" s="171"/>
      <c r="D15629" s="172"/>
      <c r="E15629" s="171"/>
    </row>
    <row r="15630" spans="2:5" ht="11.45" customHeight="1">
      <c r="B15630" s="171"/>
      <c r="C15630" s="171"/>
      <c r="D15630" s="172"/>
      <c r="E15630" s="171"/>
    </row>
    <row r="15631" spans="2:5" ht="11.45" customHeight="1">
      <c r="B15631" s="171"/>
      <c r="C15631" s="171"/>
      <c r="D15631" s="172"/>
      <c r="E15631" s="171"/>
    </row>
    <row r="15632" spans="2:5" ht="11.45" customHeight="1">
      <c r="B15632" s="171"/>
      <c r="C15632" s="171"/>
      <c r="D15632" s="172"/>
      <c r="E15632" s="171"/>
    </row>
    <row r="15633" spans="2:5" ht="11.45" customHeight="1">
      <c r="B15633" s="171"/>
      <c r="C15633" s="171"/>
      <c r="D15633" s="172"/>
      <c r="E15633" s="171"/>
    </row>
    <row r="15634" spans="2:5" ht="11.45" customHeight="1">
      <c r="B15634" s="171"/>
      <c r="C15634" s="171"/>
      <c r="D15634" s="172"/>
      <c r="E15634" s="171"/>
    </row>
    <row r="15635" spans="2:5" ht="11.45" customHeight="1">
      <c r="B15635" s="171"/>
      <c r="C15635" s="171"/>
      <c r="D15635" s="172"/>
      <c r="E15635" s="171"/>
    </row>
    <row r="15636" spans="2:5" ht="11.45" customHeight="1">
      <c r="B15636" s="171"/>
      <c r="C15636" s="171"/>
      <c r="D15636" s="172"/>
      <c r="E15636" s="171"/>
    </row>
    <row r="15637" spans="2:5" ht="11.45" customHeight="1">
      <c r="B15637" s="171"/>
      <c r="C15637" s="171"/>
      <c r="D15637" s="172"/>
      <c r="E15637" s="171"/>
    </row>
    <row r="15638" spans="2:5" ht="11.45" customHeight="1">
      <c r="B15638" s="171"/>
      <c r="C15638" s="171"/>
      <c r="D15638" s="172"/>
      <c r="E15638" s="171"/>
    </row>
    <row r="15639" spans="2:5" ht="11.45" customHeight="1">
      <c r="B15639" s="171"/>
      <c r="C15639" s="171"/>
      <c r="D15639" s="172"/>
      <c r="E15639" s="171"/>
    </row>
    <row r="15640" spans="2:5" ht="11.45" customHeight="1">
      <c r="B15640" s="171"/>
      <c r="C15640" s="171"/>
      <c r="D15640" s="172"/>
      <c r="E15640" s="171"/>
    </row>
    <row r="15641" spans="2:5" ht="11.45" customHeight="1">
      <c r="B15641" s="171"/>
      <c r="C15641" s="171"/>
      <c r="D15641" s="172"/>
      <c r="E15641" s="171"/>
    </row>
    <row r="15642" spans="2:5" ht="11.45" customHeight="1">
      <c r="B15642" s="171"/>
      <c r="C15642" s="171"/>
      <c r="D15642" s="172"/>
      <c r="E15642" s="171"/>
    </row>
    <row r="15643" spans="2:5" ht="11.45" customHeight="1">
      <c r="B15643" s="171"/>
      <c r="C15643" s="171"/>
      <c r="D15643" s="172"/>
      <c r="E15643" s="171"/>
    </row>
    <row r="15644" spans="2:5" ht="11.45" customHeight="1">
      <c r="B15644" s="171"/>
      <c r="C15644" s="171"/>
      <c r="D15644" s="172"/>
      <c r="E15644" s="171"/>
    </row>
    <row r="15645" spans="2:5" ht="11.45" customHeight="1">
      <c r="B15645" s="171"/>
      <c r="C15645" s="171"/>
      <c r="D15645" s="172"/>
      <c r="E15645" s="171"/>
    </row>
    <row r="15646" spans="2:5" ht="11.45" customHeight="1">
      <c r="B15646" s="171"/>
      <c r="C15646" s="171"/>
      <c r="D15646" s="172"/>
      <c r="E15646" s="171"/>
    </row>
    <row r="15647" spans="2:5" ht="11.45" customHeight="1">
      <c r="B15647" s="171"/>
      <c r="C15647" s="171"/>
      <c r="D15647" s="172"/>
      <c r="E15647" s="171"/>
    </row>
    <row r="15648" spans="2:5" ht="11.45" customHeight="1">
      <c r="B15648" s="171"/>
      <c r="C15648" s="171"/>
      <c r="D15648" s="172"/>
      <c r="E15648" s="171"/>
    </row>
    <row r="15649" spans="2:5" ht="11.45" customHeight="1">
      <c r="B15649" s="171"/>
      <c r="C15649" s="171"/>
      <c r="D15649" s="172"/>
      <c r="E15649" s="171"/>
    </row>
    <row r="15650" spans="2:5" ht="11.45" customHeight="1">
      <c r="B15650" s="171"/>
      <c r="C15650" s="171"/>
      <c r="D15650" s="172"/>
      <c r="E15650" s="171"/>
    </row>
    <row r="15651" spans="2:5" ht="11.45" customHeight="1">
      <c r="B15651" s="171"/>
      <c r="C15651" s="171"/>
      <c r="D15651" s="172"/>
      <c r="E15651" s="171"/>
    </row>
    <row r="15652" spans="2:5" ht="11.45" customHeight="1">
      <c r="B15652" s="171"/>
      <c r="C15652" s="171"/>
      <c r="D15652" s="172"/>
      <c r="E15652" s="171"/>
    </row>
    <row r="15653" spans="2:5" ht="11.45" customHeight="1">
      <c r="B15653" s="171"/>
      <c r="C15653" s="171"/>
      <c r="D15653" s="172"/>
      <c r="E15653" s="171"/>
    </row>
    <row r="15654" spans="2:5" ht="11.45" customHeight="1">
      <c r="B15654" s="171"/>
      <c r="C15654" s="171"/>
      <c r="D15654" s="172"/>
      <c r="E15654" s="171"/>
    </row>
    <row r="15655" spans="2:5" ht="11.45" customHeight="1">
      <c r="B15655" s="171"/>
      <c r="C15655" s="171"/>
      <c r="D15655" s="172"/>
      <c r="E15655" s="171"/>
    </row>
    <row r="15656" spans="2:5" ht="11.45" customHeight="1">
      <c r="B15656" s="171"/>
      <c r="C15656" s="171"/>
      <c r="D15656" s="172"/>
      <c r="E15656" s="171"/>
    </row>
    <row r="15657" spans="2:5" ht="11.45" customHeight="1">
      <c r="B15657" s="171"/>
      <c r="C15657" s="171"/>
      <c r="D15657" s="172"/>
      <c r="E15657" s="171"/>
    </row>
    <row r="15658" spans="2:5" ht="11.45" customHeight="1">
      <c r="B15658" s="171"/>
      <c r="C15658" s="171"/>
      <c r="D15658" s="172"/>
      <c r="E15658" s="171"/>
    </row>
    <row r="15659" spans="2:5" ht="11.45" customHeight="1">
      <c r="B15659" s="171"/>
      <c r="C15659" s="171"/>
      <c r="D15659" s="172"/>
      <c r="E15659" s="171"/>
    </row>
    <row r="15660" spans="2:5" ht="11.45" customHeight="1">
      <c r="B15660" s="171"/>
      <c r="C15660" s="171"/>
      <c r="D15660" s="172"/>
      <c r="E15660" s="171"/>
    </row>
    <row r="15661" spans="2:5" ht="11.45" customHeight="1">
      <c r="B15661" s="171"/>
      <c r="C15661" s="171"/>
      <c r="D15661" s="172"/>
      <c r="E15661" s="171"/>
    </row>
    <row r="15662" spans="2:5" ht="11.45" customHeight="1">
      <c r="B15662" s="171"/>
      <c r="C15662" s="171"/>
      <c r="D15662" s="172"/>
      <c r="E15662" s="171"/>
    </row>
    <row r="15663" spans="2:5" ht="11.45" customHeight="1">
      <c r="B15663" s="171"/>
      <c r="C15663" s="171"/>
      <c r="D15663" s="172"/>
      <c r="E15663" s="171"/>
    </row>
    <row r="15664" spans="2:5" ht="11.45" customHeight="1">
      <c r="B15664" s="171"/>
      <c r="C15664" s="171"/>
      <c r="D15664" s="172"/>
      <c r="E15664" s="171"/>
    </row>
    <row r="15665" spans="2:5" ht="11.45" customHeight="1">
      <c r="B15665" s="171"/>
      <c r="C15665" s="171"/>
      <c r="D15665" s="172"/>
      <c r="E15665" s="171"/>
    </row>
    <row r="15666" spans="2:5" ht="11.45" customHeight="1">
      <c r="B15666" s="171"/>
      <c r="C15666" s="171"/>
      <c r="D15666" s="172"/>
      <c r="E15666" s="171"/>
    </row>
    <row r="15667" spans="2:5" ht="11.45" customHeight="1">
      <c r="B15667" s="171"/>
      <c r="C15667" s="171"/>
      <c r="D15667" s="172"/>
      <c r="E15667" s="171"/>
    </row>
    <row r="15668" spans="2:5" ht="11.45" customHeight="1">
      <c r="B15668" s="171"/>
      <c r="C15668" s="171"/>
      <c r="D15668" s="172"/>
      <c r="E15668" s="171"/>
    </row>
    <row r="15669" spans="2:5" ht="11.45" customHeight="1">
      <c r="B15669" s="171"/>
      <c r="C15669" s="171"/>
      <c r="D15669" s="172"/>
      <c r="E15669" s="171"/>
    </row>
    <row r="15670" spans="2:5" ht="11.45" customHeight="1">
      <c r="B15670" s="171"/>
      <c r="C15670" s="171"/>
      <c r="D15670" s="172"/>
      <c r="E15670" s="171"/>
    </row>
    <row r="15671" spans="2:5" ht="11.45" customHeight="1">
      <c r="B15671" s="171"/>
      <c r="C15671" s="171"/>
      <c r="D15671" s="172"/>
      <c r="E15671" s="171"/>
    </row>
    <row r="15672" spans="2:5" ht="11.45" customHeight="1">
      <c r="B15672" s="171"/>
      <c r="C15672" s="171"/>
      <c r="D15672" s="172"/>
      <c r="E15672" s="171"/>
    </row>
    <row r="15673" spans="2:5" ht="11.45" customHeight="1">
      <c r="B15673" s="171"/>
      <c r="C15673" s="171"/>
      <c r="D15673" s="172"/>
      <c r="E15673" s="171"/>
    </row>
    <row r="15674" spans="2:5" ht="11.45" customHeight="1">
      <c r="B15674" s="171"/>
      <c r="C15674" s="171"/>
      <c r="D15674" s="172"/>
      <c r="E15674" s="171"/>
    </row>
    <row r="15675" spans="2:5" ht="11.45" customHeight="1">
      <c r="B15675" s="171"/>
      <c r="C15675" s="171"/>
      <c r="D15675" s="172"/>
      <c r="E15675" s="171"/>
    </row>
    <row r="15676" spans="2:5" ht="11.45" customHeight="1">
      <c r="B15676" s="171"/>
      <c r="C15676" s="171"/>
      <c r="D15676" s="172"/>
      <c r="E15676" s="171"/>
    </row>
    <row r="15677" spans="2:5" ht="11.45" customHeight="1">
      <c r="B15677" s="171"/>
      <c r="C15677" s="171"/>
      <c r="D15677" s="172"/>
      <c r="E15677" s="171"/>
    </row>
    <row r="15678" spans="2:5" ht="11.45" customHeight="1">
      <c r="B15678" s="171"/>
      <c r="C15678" s="171"/>
      <c r="D15678" s="172"/>
      <c r="E15678" s="171"/>
    </row>
    <row r="15679" spans="2:5" ht="11.45" customHeight="1">
      <c r="B15679" s="171"/>
      <c r="C15679" s="171"/>
      <c r="D15679" s="172"/>
      <c r="E15679" s="171"/>
    </row>
    <row r="15680" spans="2:5" ht="11.45" customHeight="1">
      <c r="B15680" s="171"/>
      <c r="C15680" s="171"/>
      <c r="D15680" s="172"/>
      <c r="E15680" s="171"/>
    </row>
    <row r="15681" spans="2:5" ht="11.45" customHeight="1">
      <c r="B15681" s="171"/>
      <c r="C15681" s="171"/>
      <c r="D15681" s="172"/>
      <c r="E15681" s="171"/>
    </row>
    <row r="15682" spans="2:5" ht="11.45" customHeight="1">
      <c r="B15682" s="171"/>
      <c r="C15682" s="171"/>
      <c r="D15682" s="172"/>
      <c r="E15682" s="171"/>
    </row>
    <row r="15683" spans="2:5" ht="11.45" customHeight="1">
      <c r="B15683" s="171"/>
      <c r="C15683" s="171"/>
      <c r="D15683" s="172"/>
      <c r="E15683" s="171"/>
    </row>
    <row r="15684" spans="2:5" ht="11.45" customHeight="1">
      <c r="B15684" s="171"/>
      <c r="C15684" s="171"/>
      <c r="D15684" s="172"/>
      <c r="E15684" s="171"/>
    </row>
    <row r="15685" spans="2:5" ht="11.45" customHeight="1">
      <c r="B15685" s="171"/>
      <c r="C15685" s="171"/>
      <c r="D15685" s="172"/>
      <c r="E15685" s="171"/>
    </row>
    <row r="15686" spans="2:5" ht="11.45" customHeight="1">
      <c r="B15686" s="171"/>
      <c r="C15686" s="171"/>
      <c r="D15686" s="172"/>
      <c r="E15686" s="171"/>
    </row>
    <row r="15687" spans="2:5" ht="11.45" customHeight="1">
      <c r="B15687" s="171"/>
      <c r="C15687" s="171"/>
      <c r="D15687" s="172"/>
      <c r="E15687" s="171"/>
    </row>
    <row r="15688" spans="2:5" ht="11.45" customHeight="1">
      <c r="B15688" s="171"/>
      <c r="C15688" s="171"/>
      <c r="D15688" s="172"/>
      <c r="E15688" s="171"/>
    </row>
    <row r="15689" spans="2:5" ht="11.45" customHeight="1">
      <c r="B15689" s="171"/>
      <c r="C15689" s="171"/>
      <c r="D15689" s="172"/>
      <c r="E15689" s="171"/>
    </row>
    <row r="15690" spans="2:5" ht="11.45" customHeight="1">
      <c r="B15690" s="171"/>
      <c r="C15690" s="171"/>
      <c r="D15690" s="172"/>
      <c r="E15690" s="171"/>
    </row>
    <row r="15691" spans="2:5" ht="11.45" customHeight="1">
      <c r="B15691" s="171"/>
      <c r="C15691" s="171"/>
      <c r="D15691" s="172"/>
      <c r="E15691" s="171"/>
    </row>
    <row r="15692" spans="2:5" ht="11.45" customHeight="1">
      <c r="B15692" s="171"/>
      <c r="C15692" s="171"/>
      <c r="D15692" s="172"/>
      <c r="E15692" s="171"/>
    </row>
    <row r="15693" spans="2:5" ht="11.45" customHeight="1">
      <c r="B15693" s="171"/>
      <c r="C15693" s="171"/>
      <c r="D15693" s="172"/>
      <c r="E15693" s="171"/>
    </row>
    <row r="15694" spans="2:5" ht="11.45" customHeight="1">
      <c r="B15694" s="171"/>
      <c r="C15694" s="171"/>
      <c r="D15694" s="172"/>
      <c r="E15694" s="171"/>
    </row>
    <row r="15695" spans="2:5" ht="11.45" customHeight="1">
      <c r="B15695" s="171"/>
      <c r="C15695" s="171"/>
      <c r="D15695" s="172"/>
      <c r="E15695" s="171"/>
    </row>
    <row r="15696" spans="2:5" ht="11.45" customHeight="1">
      <c r="B15696" s="171"/>
      <c r="C15696" s="171"/>
      <c r="D15696" s="172"/>
      <c r="E15696" s="171"/>
    </row>
    <row r="15697" spans="2:5" ht="11.45" customHeight="1">
      <c r="B15697" s="171"/>
      <c r="C15697" s="171"/>
      <c r="D15697" s="172"/>
      <c r="E15697" s="171"/>
    </row>
    <row r="15698" spans="2:5" ht="11.45" customHeight="1">
      <c r="B15698" s="171"/>
      <c r="C15698" s="171"/>
      <c r="D15698" s="172"/>
      <c r="E15698" s="171"/>
    </row>
    <row r="15699" spans="2:5" ht="11.45" customHeight="1">
      <c r="B15699" s="171"/>
      <c r="C15699" s="171"/>
      <c r="D15699" s="172"/>
      <c r="E15699" s="171"/>
    </row>
    <row r="15700" spans="2:5" ht="11.45" customHeight="1">
      <c r="B15700" s="171"/>
      <c r="C15700" s="171"/>
      <c r="D15700" s="172"/>
      <c r="E15700" s="171"/>
    </row>
    <row r="15701" spans="2:5" ht="11.45" customHeight="1">
      <c r="B15701" s="171"/>
      <c r="C15701" s="171"/>
      <c r="D15701" s="172"/>
      <c r="E15701" s="171"/>
    </row>
    <row r="15702" spans="2:5" ht="11.45" customHeight="1">
      <c r="B15702" s="171"/>
      <c r="C15702" s="171"/>
      <c r="D15702" s="172"/>
      <c r="E15702" s="171"/>
    </row>
    <row r="15703" spans="2:5" ht="11.45" customHeight="1">
      <c r="B15703" s="171"/>
      <c r="C15703" s="171"/>
      <c r="D15703" s="172"/>
      <c r="E15703" s="171"/>
    </row>
    <row r="15704" spans="2:5" ht="11.45" customHeight="1">
      <c r="B15704" s="171"/>
      <c r="C15704" s="171"/>
      <c r="D15704" s="172"/>
      <c r="E15704" s="171"/>
    </row>
    <row r="15705" spans="2:5" ht="11.45" customHeight="1">
      <c r="B15705" s="171"/>
      <c r="C15705" s="171"/>
      <c r="D15705" s="172"/>
      <c r="E15705" s="171"/>
    </row>
    <row r="15706" spans="2:5" ht="11.45" customHeight="1">
      <c r="B15706" s="171"/>
      <c r="C15706" s="171"/>
      <c r="D15706" s="172"/>
      <c r="E15706" s="171"/>
    </row>
    <row r="15707" spans="2:5" ht="11.45" customHeight="1">
      <c r="B15707" s="171"/>
      <c r="C15707" s="171"/>
      <c r="D15707" s="172"/>
      <c r="E15707" s="171"/>
    </row>
    <row r="15708" spans="2:5" ht="11.45" customHeight="1">
      <c r="B15708" s="171"/>
      <c r="C15708" s="171"/>
      <c r="D15708" s="172"/>
      <c r="E15708" s="171"/>
    </row>
    <row r="15709" spans="2:5" ht="11.45" customHeight="1">
      <c r="B15709" s="171"/>
      <c r="C15709" s="171"/>
      <c r="D15709" s="172"/>
      <c r="E15709" s="171"/>
    </row>
    <row r="15710" spans="2:5" ht="11.45" customHeight="1">
      <c r="B15710" s="171"/>
      <c r="C15710" s="171"/>
      <c r="D15710" s="172"/>
      <c r="E15710" s="171"/>
    </row>
    <row r="15711" spans="2:5" ht="11.45" customHeight="1">
      <c r="B15711" s="171"/>
      <c r="C15711" s="171"/>
      <c r="D15711" s="172"/>
      <c r="E15711" s="171"/>
    </row>
    <row r="15712" spans="2:5" ht="11.45" customHeight="1">
      <c r="B15712" s="171"/>
      <c r="C15712" s="171"/>
      <c r="D15712" s="172"/>
      <c r="E15712" s="171"/>
    </row>
    <row r="15713" spans="2:5" ht="11.45" customHeight="1">
      <c r="B15713" s="171"/>
      <c r="C15713" s="171"/>
      <c r="D15713" s="172"/>
      <c r="E15713" s="171"/>
    </row>
    <row r="15714" spans="2:5" ht="11.45" customHeight="1">
      <c r="B15714" s="171"/>
      <c r="C15714" s="171"/>
      <c r="D15714" s="172"/>
      <c r="E15714" s="171"/>
    </row>
    <row r="15715" spans="2:5" ht="11.45" customHeight="1">
      <c r="B15715" s="171"/>
      <c r="C15715" s="171"/>
      <c r="D15715" s="172"/>
      <c r="E15715" s="171"/>
    </row>
    <row r="15716" spans="2:5" ht="11.45" customHeight="1">
      <c r="B15716" s="171"/>
      <c r="C15716" s="171"/>
      <c r="D15716" s="172"/>
      <c r="E15716" s="171"/>
    </row>
    <row r="15717" spans="2:5" ht="11.45" customHeight="1">
      <c r="B15717" s="171"/>
      <c r="C15717" s="171"/>
      <c r="D15717" s="172"/>
      <c r="E15717" s="171"/>
    </row>
    <row r="15718" spans="2:5" ht="11.45" customHeight="1">
      <c r="B15718" s="171"/>
      <c r="C15718" s="171"/>
      <c r="D15718" s="172"/>
      <c r="E15718" s="171"/>
    </row>
    <row r="15719" spans="2:5" ht="11.45" customHeight="1">
      <c r="B15719" s="171"/>
      <c r="C15719" s="171"/>
      <c r="D15719" s="172"/>
      <c r="E15719" s="171"/>
    </row>
    <row r="15720" spans="2:5" ht="11.45" customHeight="1">
      <c r="B15720" s="171"/>
      <c r="C15720" s="171"/>
      <c r="D15720" s="172"/>
      <c r="E15720" s="171"/>
    </row>
    <row r="15721" spans="2:5" ht="11.45" customHeight="1">
      <c r="B15721" s="171"/>
      <c r="C15721" s="171"/>
      <c r="D15721" s="172"/>
      <c r="E15721" s="171"/>
    </row>
    <row r="15722" spans="2:5" ht="11.45" customHeight="1">
      <c r="B15722" s="171"/>
      <c r="C15722" s="171"/>
      <c r="D15722" s="172"/>
      <c r="E15722" s="171"/>
    </row>
    <row r="15723" spans="2:5" ht="11.45" customHeight="1">
      <c r="B15723" s="171"/>
      <c r="C15723" s="171"/>
      <c r="D15723" s="172"/>
      <c r="E15723" s="171"/>
    </row>
    <row r="15724" spans="2:5" ht="11.45" customHeight="1">
      <c r="B15724" s="171"/>
      <c r="C15724" s="171"/>
      <c r="D15724" s="172"/>
      <c r="E15724" s="171"/>
    </row>
    <row r="15725" spans="2:5" ht="11.45" customHeight="1">
      <c r="B15725" s="171"/>
      <c r="C15725" s="171"/>
      <c r="D15725" s="172"/>
      <c r="E15725" s="171"/>
    </row>
    <row r="15726" spans="2:5" ht="11.45" customHeight="1">
      <c r="B15726" s="171"/>
      <c r="C15726" s="171"/>
      <c r="D15726" s="172"/>
      <c r="E15726" s="171"/>
    </row>
    <row r="15727" spans="2:5" ht="11.45" customHeight="1">
      <c r="B15727" s="171"/>
      <c r="C15727" s="171"/>
      <c r="D15727" s="172"/>
      <c r="E15727" s="171"/>
    </row>
    <row r="15728" spans="2:5" ht="11.45" customHeight="1">
      <c r="B15728" s="171"/>
      <c r="C15728" s="171"/>
      <c r="D15728" s="172"/>
      <c r="E15728" s="171"/>
    </row>
    <row r="15729" spans="2:5" ht="11.45" customHeight="1">
      <c r="B15729" s="171"/>
      <c r="C15729" s="171"/>
      <c r="D15729" s="172"/>
      <c r="E15729" s="171"/>
    </row>
    <row r="15730" spans="2:5" ht="11.45" customHeight="1">
      <c r="B15730" s="171"/>
      <c r="C15730" s="171"/>
      <c r="D15730" s="172"/>
      <c r="E15730" s="171"/>
    </row>
    <row r="15731" spans="2:5" ht="11.45" customHeight="1">
      <c r="B15731" s="171"/>
      <c r="C15731" s="171"/>
      <c r="D15731" s="172"/>
      <c r="E15731" s="171"/>
    </row>
    <row r="15732" spans="2:5" ht="11.45" customHeight="1">
      <c r="B15732" s="171"/>
      <c r="C15732" s="171"/>
      <c r="D15732" s="172"/>
      <c r="E15732" s="171"/>
    </row>
    <row r="15733" spans="2:5" ht="11.45" customHeight="1">
      <c r="B15733" s="171"/>
      <c r="C15733" s="171"/>
      <c r="D15733" s="172"/>
      <c r="E15733" s="171"/>
    </row>
    <row r="15734" spans="2:5" ht="11.45" customHeight="1">
      <c r="B15734" s="171"/>
      <c r="C15734" s="171"/>
      <c r="D15734" s="172"/>
      <c r="E15734" s="171"/>
    </row>
    <row r="15735" spans="2:5" ht="11.45" customHeight="1">
      <c r="B15735" s="171"/>
      <c r="C15735" s="171"/>
      <c r="D15735" s="172"/>
      <c r="E15735" s="171"/>
    </row>
    <row r="15736" spans="2:5" ht="11.45" customHeight="1">
      <c r="B15736" s="171"/>
      <c r="C15736" s="171"/>
      <c r="D15736" s="172"/>
      <c r="E15736" s="171"/>
    </row>
    <row r="15737" spans="2:5" ht="11.45" customHeight="1">
      <c r="B15737" s="171"/>
      <c r="C15737" s="171"/>
      <c r="D15737" s="172"/>
      <c r="E15737" s="171"/>
    </row>
    <row r="15738" spans="2:5" ht="11.45" customHeight="1">
      <c r="B15738" s="171"/>
      <c r="C15738" s="171"/>
      <c r="D15738" s="172"/>
      <c r="E15738" s="171"/>
    </row>
    <row r="15739" spans="2:5" ht="11.45" customHeight="1">
      <c r="B15739" s="171"/>
      <c r="C15739" s="171"/>
      <c r="D15739" s="172"/>
      <c r="E15739" s="171"/>
    </row>
    <row r="15740" spans="2:5" ht="11.45" customHeight="1">
      <c r="B15740" s="171"/>
      <c r="C15740" s="171"/>
      <c r="D15740" s="172"/>
      <c r="E15740" s="171"/>
    </row>
    <row r="15741" spans="2:5" ht="11.45" customHeight="1">
      <c r="B15741" s="171"/>
      <c r="C15741" s="171"/>
      <c r="D15741" s="172"/>
      <c r="E15741" s="171"/>
    </row>
    <row r="15742" spans="2:5" ht="11.45" customHeight="1">
      <c r="B15742" s="171"/>
      <c r="C15742" s="171"/>
      <c r="D15742" s="172"/>
      <c r="E15742" s="171"/>
    </row>
    <row r="15743" spans="2:5" ht="11.45" customHeight="1">
      <c r="B15743" s="171"/>
      <c r="C15743" s="171"/>
      <c r="D15743" s="172"/>
      <c r="E15743" s="171"/>
    </row>
    <row r="15744" spans="2:5" ht="11.45" customHeight="1">
      <c r="B15744" s="171"/>
      <c r="C15744" s="171"/>
      <c r="D15744" s="172"/>
      <c r="E15744" s="171"/>
    </row>
    <row r="15745" spans="2:5" ht="11.45" customHeight="1">
      <c r="B15745" s="171"/>
      <c r="C15745" s="171"/>
      <c r="D15745" s="172"/>
      <c r="E15745" s="171"/>
    </row>
    <row r="15746" spans="2:5" ht="11.45" customHeight="1">
      <c r="B15746" s="171"/>
      <c r="C15746" s="171"/>
      <c r="D15746" s="172"/>
      <c r="E15746" s="171"/>
    </row>
    <row r="15747" spans="2:5" ht="11.45" customHeight="1">
      <c r="B15747" s="171"/>
      <c r="C15747" s="171"/>
      <c r="D15747" s="172"/>
      <c r="E15747" s="171"/>
    </row>
    <row r="15748" spans="2:5" ht="11.45" customHeight="1">
      <c r="B15748" s="171"/>
      <c r="C15748" s="171"/>
      <c r="D15748" s="172"/>
      <c r="E15748" s="171"/>
    </row>
    <row r="15749" spans="2:5" ht="11.45" customHeight="1">
      <c r="B15749" s="171"/>
      <c r="C15749" s="171"/>
      <c r="D15749" s="172"/>
      <c r="E15749" s="171"/>
    </row>
    <row r="15750" spans="2:5" ht="11.45" customHeight="1">
      <c r="B15750" s="171"/>
      <c r="C15750" s="171"/>
      <c r="D15750" s="172"/>
      <c r="E15750" s="171"/>
    </row>
    <row r="15751" spans="2:5" ht="11.45" customHeight="1">
      <c r="B15751" s="171"/>
      <c r="C15751" s="171"/>
      <c r="D15751" s="172"/>
      <c r="E15751" s="171"/>
    </row>
    <row r="15752" spans="2:5" ht="11.45" customHeight="1">
      <c r="B15752" s="171"/>
      <c r="C15752" s="171"/>
      <c r="D15752" s="172"/>
      <c r="E15752" s="171"/>
    </row>
    <row r="15753" spans="2:5" ht="11.45" customHeight="1">
      <c r="B15753" s="171"/>
      <c r="C15753" s="171"/>
      <c r="D15753" s="172"/>
      <c r="E15753" s="171"/>
    </row>
    <row r="15754" spans="2:5" ht="11.45" customHeight="1">
      <c r="B15754" s="171"/>
      <c r="C15754" s="171"/>
      <c r="D15754" s="172"/>
      <c r="E15754" s="171"/>
    </row>
    <row r="15755" spans="2:5" ht="11.45" customHeight="1">
      <c r="B15755" s="171"/>
      <c r="C15755" s="171"/>
      <c r="D15755" s="172"/>
      <c r="E15755" s="171"/>
    </row>
    <row r="15756" spans="2:5" ht="11.45" customHeight="1">
      <c r="B15756" s="171"/>
      <c r="C15756" s="171"/>
      <c r="D15756" s="172"/>
      <c r="E15756" s="171"/>
    </row>
    <row r="15757" spans="2:5" ht="11.45" customHeight="1">
      <c r="B15757" s="171"/>
      <c r="C15757" s="171"/>
      <c r="D15757" s="172"/>
      <c r="E15757" s="171"/>
    </row>
    <row r="15758" spans="2:5" ht="11.45" customHeight="1">
      <c r="B15758" s="171"/>
      <c r="C15758" s="171"/>
      <c r="D15758" s="172"/>
      <c r="E15758" s="171"/>
    </row>
    <row r="15759" spans="2:5" ht="11.45" customHeight="1">
      <c r="B15759" s="171"/>
      <c r="C15759" s="171"/>
      <c r="D15759" s="172"/>
      <c r="E15759" s="171"/>
    </row>
    <row r="15760" spans="2:5" ht="11.45" customHeight="1">
      <c r="B15760" s="171"/>
      <c r="C15760" s="171"/>
      <c r="D15760" s="172"/>
      <c r="E15760" s="171"/>
    </row>
    <row r="15761" spans="2:5" ht="11.45" customHeight="1">
      <c r="B15761" s="171"/>
      <c r="C15761" s="171"/>
      <c r="D15761" s="172"/>
      <c r="E15761" s="171"/>
    </row>
    <row r="15762" spans="2:5" ht="11.45" customHeight="1">
      <c r="B15762" s="171"/>
      <c r="C15762" s="171"/>
      <c r="D15762" s="172"/>
      <c r="E15762" s="171"/>
    </row>
    <row r="15763" spans="2:5" ht="11.45" customHeight="1">
      <c r="B15763" s="171"/>
      <c r="C15763" s="171"/>
      <c r="D15763" s="172"/>
      <c r="E15763" s="171"/>
    </row>
    <row r="15764" spans="2:5" ht="11.45" customHeight="1">
      <c r="B15764" s="171"/>
      <c r="C15764" s="171"/>
      <c r="D15764" s="172"/>
      <c r="E15764" s="171"/>
    </row>
    <row r="15765" spans="2:5" ht="11.45" customHeight="1">
      <c r="B15765" s="171"/>
      <c r="C15765" s="171"/>
      <c r="D15765" s="172"/>
      <c r="E15765" s="171"/>
    </row>
    <row r="15766" spans="2:5" ht="11.45" customHeight="1">
      <c r="B15766" s="171"/>
      <c r="C15766" s="171"/>
      <c r="D15766" s="172"/>
      <c r="E15766" s="171"/>
    </row>
    <row r="15767" spans="2:5" ht="11.45" customHeight="1">
      <c r="B15767" s="171"/>
      <c r="C15767" s="171"/>
      <c r="D15767" s="172"/>
      <c r="E15767" s="171"/>
    </row>
    <row r="15768" spans="2:5" ht="11.45" customHeight="1">
      <c r="B15768" s="171"/>
      <c r="C15768" s="171"/>
      <c r="D15768" s="172"/>
      <c r="E15768" s="171"/>
    </row>
    <row r="15769" spans="2:5" ht="11.45" customHeight="1">
      <c r="B15769" s="171"/>
      <c r="C15769" s="171"/>
      <c r="D15769" s="172"/>
      <c r="E15769" s="171"/>
    </row>
    <row r="15770" spans="2:5" ht="11.45" customHeight="1">
      <c r="B15770" s="171"/>
      <c r="C15770" s="171"/>
      <c r="D15770" s="172"/>
      <c r="E15770" s="171"/>
    </row>
    <row r="15771" spans="2:5" ht="11.45" customHeight="1">
      <c r="B15771" s="171"/>
      <c r="C15771" s="171"/>
      <c r="D15771" s="172"/>
      <c r="E15771" s="171"/>
    </row>
    <row r="15772" spans="2:5" ht="11.45" customHeight="1">
      <c r="B15772" s="171"/>
      <c r="C15772" s="171"/>
      <c r="D15772" s="172"/>
      <c r="E15772" s="171"/>
    </row>
    <row r="15773" spans="2:5" ht="11.45" customHeight="1">
      <c r="B15773" s="171"/>
      <c r="C15773" s="171"/>
      <c r="D15773" s="172"/>
      <c r="E15773" s="171"/>
    </row>
    <row r="15774" spans="2:5" ht="11.45" customHeight="1">
      <c r="B15774" s="171"/>
      <c r="C15774" s="171"/>
      <c r="D15774" s="172"/>
      <c r="E15774" s="171"/>
    </row>
    <row r="15775" spans="2:5" ht="11.45" customHeight="1">
      <c r="B15775" s="171"/>
      <c r="C15775" s="171"/>
      <c r="D15775" s="172"/>
      <c r="E15775" s="171"/>
    </row>
    <row r="15776" spans="2:5" ht="11.45" customHeight="1">
      <c r="B15776" s="171"/>
      <c r="C15776" s="171"/>
      <c r="D15776" s="172"/>
      <c r="E15776" s="171"/>
    </row>
    <row r="15777" spans="2:5" ht="11.45" customHeight="1">
      <c r="B15777" s="171"/>
      <c r="C15777" s="171"/>
      <c r="D15777" s="172"/>
      <c r="E15777" s="171"/>
    </row>
    <row r="15778" spans="2:5" ht="11.45" customHeight="1">
      <c r="B15778" s="171"/>
      <c r="C15778" s="171"/>
      <c r="D15778" s="172"/>
      <c r="E15778" s="171"/>
    </row>
    <row r="15779" spans="2:5" ht="11.45" customHeight="1">
      <c r="B15779" s="171"/>
      <c r="C15779" s="171"/>
      <c r="D15779" s="172"/>
      <c r="E15779" s="171"/>
    </row>
    <row r="15780" spans="2:5" ht="11.45" customHeight="1">
      <c r="B15780" s="171"/>
      <c r="C15780" s="171"/>
      <c r="D15780" s="172"/>
      <c r="E15780" s="171"/>
    </row>
    <row r="15781" spans="2:5" ht="11.45" customHeight="1">
      <c r="B15781" s="171"/>
      <c r="C15781" s="171"/>
      <c r="D15781" s="172"/>
      <c r="E15781" s="171"/>
    </row>
    <row r="15782" spans="2:5" ht="11.45" customHeight="1">
      <c r="B15782" s="171"/>
      <c r="C15782" s="171"/>
      <c r="D15782" s="172"/>
      <c r="E15782" s="171"/>
    </row>
    <row r="15783" spans="2:5" ht="11.45" customHeight="1">
      <c r="B15783" s="171"/>
      <c r="C15783" s="171"/>
      <c r="D15783" s="172"/>
      <c r="E15783" s="171"/>
    </row>
    <row r="15784" spans="2:5" ht="11.45" customHeight="1">
      <c r="B15784" s="171"/>
      <c r="C15784" s="171"/>
      <c r="D15784" s="172"/>
      <c r="E15784" s="171"/>
    </row>
    <row r="15785" spans="2:5" ht="11.45" customHeight="1">
      <c r="B15785" s="171"/>
      <c r="C15785" s="171"/>
      <c r="D15785" s="172"/>
      <c r="E15785" s="171"/>
    </row>
    <row r="15786" spans="2:5" ht="11.45" customHeight="1">
      <c r="B15786" s="171"/>
      <c r="C15786" s="171"/>
      <c r="D15786" s="172"/>
      <c r="E15786" s="171"/>
    </row>
    <row r="15787" spans="2:5" ht="11.45" customHeight="1">
      <c r="B15787" s="171"/>
      <c r="C15787" s="171"/>
      <c r="D15787" s="172"/>
      <c r="E15787" s="171"/>
    </row>
    <row r="15788" spans="2:5" ht="11.45" customHeight="1">
      <c r="B15788" s="171"/>
      <c r="C15788" s="171"/>
      <c r="D15788" s="172"/>
      <c r="E15788" s="171"/>
    </row>
    <row r="15789" spans="2:5" ht="11.45" customHeight="1">
      <c r="B15789" s="171"/>
      <c r="C15789" s="171"/>
      <c r="D15789" s="172"/>
      <c r="E15789" s="171"/>
    </row>
    <row r="15790" spans="2:5" ht="11.45" customHeight="1">
      <c r="B15790" s="171"/>
      <c r="C15790" s="171"/>
      <c r="D15790" s="172"/>
      <c r="E15790" s="171"/>
    </row>
    <row r="15791" spans="2:5" ht="11.45" customHeight="1">
      <c r="B15791" s="171"/>
      <c r="C15791" s="171"/>
      <c r="D15791" s="172"/>
      <c r="E15791" s="171"/>
    </row>
    <row r="15792" spans="2:5" ht="11.45" customHeight="1">
      <c r="B15792" s="171"/>
      <c r="C15792" s="171"/>
      <c r="D15792" s="172"/>
      <c r="E15792" s="171"/>
    </row>
    <row r="15793" spans="2:5" ht="11.45" customHeight="1">
      <c r="B15793" s="171"/>
      <c r="C15793" s="171"/>
      <c r="D15793" s="172"/>
      <c r="E15793" s="171"/>
    </row>
    <row r="15794" spans="2:5" ht="11.45" customHeight="1">
      <c r="B15794" s="171"/>
      <c r="C15794" s="171"/>
      <c r="D15794" s="172"/>
      <c r="E15794" s="171"/>
    </row>
    <row r="15795" spans="2:5" ht="11.45" customHeight="1">
      <c r="B15795" s="171"/>
      <c r="C15795" s="171"/>
      <c r="D15795" s="172"/>
      <c r="E15795" s="171"/>
    </row>
    <row r="15796" spans="2:5" ht="11.45" customHeight="1">
      <c r="B15796" s="171"/>
      <c r="C15796" s="171"/>
      <c r="D15796" s="172"/>
      <c r="E15796" s="171"/>
    </row>
    <row r="15797" spans="2:5" ht="11.45" customHeight="1">
      <c r="B15797" s="171"/>
      <c r="C15797" s="171"/>
      <c r="D15797" s="172"/>
      <c r="E15797" s="171"/>
    </row>
    <row r="15798" spans="2:5" ht="11.45" customHeight="1">
      <c r="B15798" s="171"/>
      <c r="C15798" s="171"/>
      <c r="D15798" s="172"/>
      <c r="E15798" s="171"/>
    </row>
    <row r="15799" spans="2:5" ht="11.45" customHeight="1">
      <c r="B15799" s="171"/>
      <c r="C15799" s="171"/>
      <c r="D15799" s="172"/>
      <c r="E15799" s="171"/>
    </row>
    <row r="15800" spans="2:5" ht="11.45" customHeight="1">
      <c r="B15800" s="171"/>
      <c r="C15800" s="171"/>
      <c r="D15800" s="172"/>
      <c r="E15800" s="171"/>
    </row>
    <row r="15801" spans="2:5" ht="11.45" customHeight="1">
      <c r="B15801" s="171"/>
      <c r="C15801" s="171"/>
      <c r="D15801" s="172"/>
      <c r="E15801" s="171"/>
    </row>
    <row r="15802" spans="2:5" ht="11.45" customHeight="1">
      <c r="B15802" s="171"/>
      <c r="C15802" s="171"/>
      <c r="D15802" s="172"/>
      <c r="E15802" s="171"/>
    </row>
    <row r="15803" spans="2:5" ht="11.45" customHeight="1">
      <c r="B15803" s="171"/>
      <c r="C15803" s="171"/>
      <c r="D15803" s="172"/>
      <c r="E15803" s="171"/>
    </row>
    <row r="15804" spans="2:5" ht="11.45" customHeight="1">
      <c r="B15804" s="171"/>
      <c r="C15804" s="171"/>
      <c r="D15804" s="172"/>
      <c r="E15804" s="171"/>
    </row>
    <row r="15805" spans="2:5" ht="11.45" customHeight="1">
      <c r="B15805" s="171"/>
      <c r="C15805" s="171"/>
      <c r="D15805" s="172"/>
      <c r="E15805" s="171"/>
    </row>
    <row r="15806" spans="2:5" ht="11.45" customHeight="1">
      <c r="B15806" s="171"/>
      <c r="C15806" s="171"/>
      <c r="D15806" s="172"/>
      <c r="E15806" s="171"/>
    </row>
    <row r="15807" spans="2:5" ht="11.45" customHeight="1">
      <c r="B15807" s="171"/>
      <c r="C15807" s="171"/>
      <c r="D15807" s="172"/>
      <c r="E15807" s="171"/>
    </row>
    <row r="15808" spans="2:5" ht="11.45" customHeight="1">
      <c r="B15808" s="171"/>
      <c r="C15808" s="171"/>
      <c r="D15808" s="172"/>
      <c r="E15808" s="171"/>
    </row>
    <row r="15809" spans="2:5" ht="11.45" customHeight="1">
      <c r="B15809" s="171"/>
      <c r="C15809" s="171"/>
      <c r="D15809" s="172"/>
      <c r="E15809" s="171"/>
    </row>
    <row r="15810" spans="2:5" ht="11.45" customHeight="1">
      <c r="B15810" s="171"/>
      <c r="C15810" s="171"/>
      <c r="D15810" s="172"/>
      <c r="E15810" s="171"/>
    </row>
    <row r="15811" spans="2:5" ht="11.45" customHeight="1">
      <c r="B15811" s="171"/>
      <c r="C15811" s="171"/>
      <c r="D15811" s="172"/>
      <c r="E15811" s="171"/>
    </row>
    <row r="15812" spans="2:5" ht="11.45" customHeight="1">
      <c r="B15812" s="171"/>
      <c r="C15812" s="171"/>
      <c r="D15812" s="172"/>
      <c r="E15812" s="171"/>
    </row>
    <row r="15813" spans="2:5" ht="11.45" customHeight="1">
      <c r="B15813" s="171"/>
      <c r="C15813" s="171"/>
      <c r="D15813" s="172"/>
      <c r="E15813" s="171"/>
    </row>
    <row r="15814" spans="2:5" ht="11.45" customHeight="1">
      <c r="B15814" s="171"/>
      <c r="C15814" s="171"/>
      <c r="D15814" s="172"/>
      <c r="E15814" s="171"/>
    </row>
    <row r="15815" spans="2:5" ht="11.45" customHeight="1">
      <c r="B15815" s="171"/>
      <c r="C15815" s="171"/>
      <c r="D15815" s="172"/>
      <c r="E15815" s="171"/>
    </row>
    <row r="15816" spans="2:5" ht="11.45" customHeight="1">
      <c r="B15816" s="171"/>
      <c r="C15816" s="171"/>
      <c r="D15816" s="172"/>
      <c r="E15816" s="171"/>
    </row>
    <row r="15817" spans="2:5" ht="11.45" customHeight="1">
      <c r="B15817" s="171"/>
      <c r="C15817" s="171"/>
      <c r="D15817" s="172"/>
      <c r="E15817" s="171"/>
    </row>
    <row r="15818" spans="2:5" ht="11.45" customHeight="1">
      <c r="B15818" s="171"/>
      <c r="C15818" s="171"/>
      <c r="D15818" s="172"/>
      <c r="E15818" s="171"/>
    </row>
    <row r="15819" spans="2:5" ht="11.45" customHeight="1">
      <c r="B15819" s="171"/>
      <c r="C15819" s="171"/>
      <c r="D15819" s="172"/>
      <c r="E15819" s="171"/>
    </row>
    <row r="15820" spans="2:5" ht="11.45" customHeight="1">
      <c r="B15820" s="171"/>
      <c r="C15820" s="171"/>
      <c r="D15820" s="172"/>
      <c r="E15820" s="171"/>
    </row>
    <row r="15821" spans="2:5" ht="11.45" customHeight="1">
      <c r="B15821" s="171"/>
      <c r="C15821" s="171"/>
      <c r="D15821" s="172"/>
      <c r="E15821" s="171"/>
    </row>
    <row r="15822" spans="2:5" ht="11.45" customHeight="1">
      <c r="B15822" s="171"/>
      <c r="C15822" s="171"/>
      <c r="D15822" s="172"/>
      <c r="E15822" s="171"/>
    </row>
    <row r="15823" spans="2:5" ht="11.45" customHeight="1">
      <c r="B15823" s="171"/>
      <c r="C15823" s="171"/>
      <c r="D15823" s="172"/>
      <c r="E15823" s="171"/>
    </row>
    <row r="15824" spans="2:5" ht="11.45" customHeight="1">
      <c r="B15824" s="171"/>
      <c r="C15824" s="171"/>
      <c r="D15824" s="172"/>
      <c r="E15824" s="171"/>
    </row>
    <row r="15825" spans="2:5" ht="11.45" customHeight="1">
      <c r="B15825" s="171"/>
      <c r="C15825" s="171"/>
      <c r="D15825" s="172"/>
      <c r="E15825" s="171"/>
    </row>
    <row r="15826" spans="2:5" ht="11.45" customHeight="1">
      <c r="B15826" s="171"/>
      <c r="C15826" s="171"/>
      <c r="D15826" s="172"/>
      <c r="E15826" s="171"/>
    </row>
    <row r="15827" spans="2:5" ht="11.45" customHeight="1">
      <c r="B15827" s="171"/>
      <c r="C15827" s="171"/>
      <c r="D15827" s="172"/>
      <c r="E15827" s="171"/>
    </row>
    <row r="15828" spans="2:5" ht="11.45" customHeight="1">
      <c r="B15828" s="171"/>
      <c r="C15828" s="171"/>
      <c r="D15828" s="172"/>
      <c r="E15828" s="171"/>
    </row>
    <row r="15829" spans="2:5" ht="11.45" customHeight="1">
      <c r="B15829" s="171"/>
      <c r="C15829" s="171"/>
      <c r="D15829" s="172"/>
      <c r="E15829" s="171"/>
    </row>
    <row r="15830" spans="2:5" ht="11.45" customHeight="1">
      <c r="B15830" s="171"/>
      <c r="C15830" s="171"/>
      <c r="D15830" s="172"/>
      <c r="E15830" s="171"/>
    </row>
    <row r="15831" spans="2:5" ht="11.45" customHeight="1">
      <c r="B15831" s="171"/>
      <c r="C15831" s="171"/>
      <c r="D15831" s="172"/>
      <c r="E15831" s="171"/>
    </row>
    <row r="15832" spans="2:5" ht="11.45" customHeight="1">
      <c r="B15832" s="171"/>
      <c r="C15832" s="171"/>
      <c r="D15832" s="172"/>
      <c r="E15832" s="171"/>
    </row>
    <row r="15833" spans="2:5" ht="11.45" customHeight="1">
      <c r="B15833" s="171"/>
      <c r="C15833" s="171"/>
      <c r="D15833" s="172"/>
      <c r="E15833" s="171"/>
    </row>
    <row r="15834" spans="2:5" ht="11.45" customHeight="1">
      <c r="B15834" s="171"/>
      <c r="C15834" s="171"/>
      <c r="D15834" s="172"/>
      <c r="E15834" s="171"/>
    </row>
    <row r="15835" spans="2:5" ht="11.45" customHeight="1">
      <c r="B15835" s="171"/>
      <c r="C15835" s="171"/>
      <c r="D15835" s="172"/>
      <c r="E15835" s="171"/>
    </row>
    <row r="15836" spans="2:5" ht="11.45" customHeight="1">
      <c r="B15836" s="171"/>
      <c r="C15836" s="171"/>
      <c r="D15836" s="172"/>
      <c r="E15836" s="171"/>
    </row>
    <row r="15837" spans="2:5" ht="11.45" customHeight="1">
      <c r="B15837" s="171"/>
      <c r="C15837" s="171"/>
      <c r="D15837" s="172"/>
      <c r="E15837" s="171"/>
    </row>
    <row r="15838" spans="2:5" ht="11.45" customHeight="1">
      <c r="B15838" s="171"/>
      <c r="C15838" s="171"/>
      <c r="D15838" s="172"/>
      <c r="E15838" s="171"/>
    </row>
    <row r="15839" spans="2:5" ht="11.45" customHeight="1">
      <c r="B15839" s="171"/>
      <c r="C15839" s="171"/>
      <c r="D15839" s="172"/>
      <c r="E15839" s="171"/>
    </row>
    <row r="15840" spans="2:5" ht="11.45" customHeight="1">
      <c r="B15840" s="171"/>
      <c r="C15840" s="171"/>
      <c r="D15840" s="172"/>
      <c r="E15840" s="171"/>
    </row>
    <row r="15841" spans="2:5" ht="11.45" customHeight="1">
      <c r="B15841" s="171"/>
      <c r="C15841" s="171"/>
      <c r="D15841" s="172"/>
      <c r="E15841" s="171"/>
    </row>
    <row r="15842" spans="2:5" ht="11.45" customHeight="1">
      <c r="B15842" s="171"/>
      <c r="C15842" s="171"/>
      <c r="D15842" s="172"/>
      <c r="E15842" s="171"/>
    </row>
    <row r="15843" spans="2:5" ht="11.45" customHeight="1">
      <c r="B15843" s="171"/>
      <c r="C15843" s="171"/>
      <c r="D15843" s="172"/>
      <c r="E15843" s="171"/>
    </row>
    <row r="15844" spans="2:5" ht="11.45" customHeight="1">
      <c r="B15844" s="171"/>
      <c r="C15844" s="171"/>
      <c r="D15844" s="172"/>
      <c r="E15844" s="171"/>
    </row>
    <row r="15845" spans="2:5" ht="11.45" customHeight="1">
      <c r="B15845" s="171"/>
      <c r="C15845" s="171"/>
      <c r="D15845" s="172"/>
      <c r="E15845" s="171"/>
    </row>
    <row r="15846" spans="2:5" ht="11.45" customHeight="1">
      <c r="B15846" s="171"/>
      <c r="C15846" s="171"/>
      <c r="D15846" s="172"/>
      <c r="E15846" s="171"/>
    </row>
    <row r="15847" spans="2:5" ht="11.45" customHeight="1">
      <c r="B15847" s="171"/>
      <c r="C15847" s="171"/>
      <c r="D15847" s="172"/>
      <c r="E15847" s="171"/>
    </row>
    <row r="15848" spans="2:5" ht="11.45" customHeight="1">
      <c r="B15848" s="171"/>
      <c r="C15848" s="171"/>
      <c r="D15848" s="172"/>
      <c r="E15848" s="171"/>
    </row>
    <row r="15849" spans="2:5" ht="11.45" customHeight="1">
      <c r="B15849" s="171"/>
      <c r="C15849" s="171"/>
      <c r="D15849" s="172"/>
      <c r="E15849" s="171"/>
    </row>
    <row r="15850" spans="2:5" ht="11.45" customHeight="1">
      <c r="B15850" s="171"/>
      <c r="C15850" s="171"/>
      <c r="D15850" s="172"/>
      <c r="E15850" s="171"/>
    </row>
    <row r="15851" spans="2:5" ht="11.45" customHeight="1">
      <c r="B15851" s="171"/>
      <c r="C15851" s="171"/>
      <c r="D15851" s="172"/>
      <c r="E15851" s="171"/>
    </row>
    <row r="15852" spans="2:5" ht="11.45" customHeight="1">
      <c r="B15852" s="171"/>
      <c r="C15852" s="171"/>
      <c r="D15852" s="172"/>
      <c r="E15852" s="171"/>
    </row>
    <row r="15853" spans="2:5" ht="11.45" customHeight="1">
      <c r="B15853" s="171"/>
      <c r="C15853" s="171"/>
      <c r="D15853" s="172"/>
      <c r="E15853" s="171"/>
    </row>
    <row r="15854" spans="2:5" ht="11.45" customHeight="1">
      <c r="B15854" s="171"/>
      <c r="C15854" s="171"/>
      <c r="D15854" s="172"/>
      <c r="E15854" s="171"/>
    </row>
    <row r="15855" spans="2:5" ht="11.45" customHeight="1">
      <c r="B15855" s="171"/>
      <c r="C15855" s="171"/>
      <c r="D15855" s="172"/>
      <c r="E15855" s="171"/>
    </row>
    <row r="15856" spans="2:5" ht="11.45" customHeight="1">
      <c r="B15856" s="171"/>
      <c r="C15856" s="171"/>
      <c r="D15856" s="172"/>
      <c r="E15856" s="171"/>
    </row>
    <row r="15857" spans="2:5" ht="11.45" customHeight="1">
      <c r="B15857" s="171"/>
      <c r="C15857" s="171"/>
      <c r="D15857" s="172"/>
      <c r="E15857" s="171"/>
    </row>
    <row r="15858" spans="2:5" ht="11.45" customHeight="1">
      <c r="B15858" s="171"/>
      <c r="C15858" s="171"/>
      <c r="D15858" s="172"/>
      <c r="E15858" s="171"/>
    </row>
    <row r="15859" spans="2:5" ht="11.45" customHeight="1">
      <c r="B15859" s="171"/>
      <c r="C15859" s="171"/>
      <c r="D15859" s="172"/>
      <c r="E15859" s="171"/>
    </row>
    <row r="15860" spans="2:5" ht="11.45" customHeight="1">
      <c r="B15860" s="171"/>
      <c r="C15860" s="171"/>
      <c r="D15860" s="172"/>
      <c r="E15860" s="171"/>
    </row>
    <row r="15861" spans="2:5" ht="11.45" customHeight="1">
      <c r="B15861" s="171"/>
      <c r="C15861" s="171"/>
      <c r="D15861" s="172"/>
      <c r="E15861" s="171"/>
    </row>
    <row r="15862" spans="2:5" ht="11.45" customHeight="1">
      <c r="B15862" s="171"/>
      <c r="C15862" s="171"/>
      <c r="D15862" s="172"/>
      <c r="E15862" s="171"/>
    </row>
    <row r="15863" spans="2:5" ht="11.45" customHeight="1">
      <c r="B15863" s="171"/>
      <c r="C15863" s="171"/>
      <c r="D15863" s="172"/>
      <c r="E15863" s="171"/>
    </row>
    <row r="15864" spans="2:5" ht="11.45" customHeight="1">
      <c r="B15864" s="171"/>
      <c r="C15864" s="171"/>
      <c r="D15864" s="172"/>
      <c r="E15864" s="171"/>
    </row>
    <row r="15865" spans="2:5" ht="11.45" customHeight="1">
      <c r="B15865" s="171"/>
      <c r="C15865" s="171"/>
      <c r="D15865" s="172"/>
      <c r="E15865" s="171"/>
    </row>
    <row r="15866" spans="2:5" ht="11.45" customHeight="1">
      <c r="B15866" s="171"/>
      <c r="C15866" s="171"/>
      <c r="D15866" s="172"/>
      <c r="E15866" s="171"/>
    </row>
    <row r="15867" spans="2:5" ht="11.45" customHeight="1">
      <c r="B15867" s="171"/>
      <c r="C15867" s="171"/>
      <c r="D15867" s="172"/>
      <c r="E15867" s="171"/>
    </row>
    <row r="15868" spans="2:5" ht="11.45" customHeight="1">
      <c r="B15868" s="171"/>
      <c r="C15868" s="171"/>
      <c r="D15868" s="172"/>
      <c r="E15868" s="171"/>
    </row>
    <row r="15869" spans="2:5" ht="11.45" customHeight="1">
      <c r="B15869" s="171"/>
      <c r="C15869" s="171"/>
      <c r="D15869" s="172"/>
      <c r="E15869" s="171"/>
    </row>
    <row r="15870" spans="2:5" ht="11.45" customHeight="1">
      <c r="B15870" s="171"/>
      <c r="C15870" s="171"/>
      <c r="D15870" s="172"/>
      <c r="E15870" s="171"/>
    </row>
    <row r="15871" spans="2:5" ht="11.45" customHeight="1">
      <c r="B15871" s="171"/>
      <c r="C15871" s="171"/>
      <c r="D15871" s="172"/>
      <c r="E15871" s="171"/>
    </row>
    <row r="15872" spans="2:5" ht="11.45" customHeight="1">
      <c r="B15872" s="171"/>
      <c r="C15872" s="171"/>
      <c r="D15872" s="172"/>
      <c r="E15872" s="171"/>
    </row>
    <row r="15873" spans="2:5" ht="11.45" customHeight="1">
      <c r="B15873" s="171"/>
      <c r="C15873" s="171"/>
      <c r="D15873" s="172"/>
      <c r="E15873" s="171"/>
    </row>
    <row r="15874" spans="2:5" ht="11.45" customHeight="1">
      <c r="B15874" s="171"/>
      <c r="C15874" s="171"/>
      <c r="D15874" s="172"/>
      <c r="E15874" s="171"/>
    </row>
    <row r="15875" spans="2:5" ht="11.45" customHeight="1">
      <c r="B15875" s="171"/>
      <c r="C15875" s="171"/>
      <c r="D15875" s="172"/>
      <c r="E15875" s="171"/>
    </row>
    <row r="15876" spans="2:5" ht="11.45" customHeight="1">
      <c r="B15876" s="171"/>
      <c r="C15876" s="171"/>
      <c r="D15876" s="172"/>
      <c r="E15876" s="171"/>
    </row>
    <row r="15877" spans="2:5" ht="11.45" customHeight="1">
      <c r="B15877" s="171"/>
      <c r="C15877" s="171"/>
      <c r="D15877" s="172"/>
      <c r="E15877" s="171"/>
    </row>
    <row r="15878" spans="2:5" ht="11.45" customHeight="1">
      <c r="B15878" s="171"/>
      <c r="C15878" s="171"/>
      <c r="D15878" s="172"/>
      <c r="E15878" s="171"/>
    </row>
    <row r="15879" spans="2:5" ht="11.45" customHeight="1">
      <c r="B15879" s="171"/>
      <c r="C15879" s="171"/>
      <c r="D15879" s="172"/>
      <c r="E15879" s="171"/>
    </row>
    <row r="15880" spans="2:5" ht="11.45" customHeight="1">
      <c r="B15880" s="171"/>
      <c r="C15880" s="171"/>
      <c r="D15880" s="172"/>
      <c r="E15880" s="171"/>
    </row>
    <row r="15881" spans="2:5" ht="11.45" customHeight="1">
      <c r="B15881" s="171"/>
      <c r="C15881" s="171"/>
      <c r="D15881" s="172"/>
      <c r="E15881" s="171"/>
    </row>
    <row r="15882" spans="2:5" ht="11.45" customHeight="1">
      <c r="B15882" s="171"/>
      <c r="C15882" s="171"/>
      <c r="D15882" s="172"/>
      <c r="E15882" s="171"/>
    </row>
    <row r="15883" spans="2:5" ht="11.45" customHeight="1">
      <c r="B15883" s="171"/>
      <c r="C15883" s="171"/>
      <c r="D15883" s="172"/>
      <c r="E15883" s="171"/>
    </row>
    <row r="15884" spans="2:5" ht="11.45" customHeight="1">
      <c r="B15884" s="171"/>
      <c r="C15884" s="171"/>
      <c r="D15884" s="172"/>
      <c r="E15884" s="171"/>
    </row>
    <row r="15885" spans="2:5" ht="11.45" customHeight="1">
      <c r="B15885" s="171"/>
      <c r="C15885" s="171"/>
      <c r="D15885" s="172"/>
      <c r="E15885" s="171"/>
    </row>
    <row r="15886" spans="2:5" ht="11.45" customHeight="1">
      <c r="B15886" s="171"/>
      <c r="C15886" s="171"/>
      <c r="D15886" s="172"/>
      <c r="E15886" s="171"/>
    </row>
    <row r="15887" spans="2:5" ht="11.45" customHeight="1">
      <c r="B15887" s="171"/>
      <c r="C15887" s="171"/>
      <c r="D15887" s="172"/>
      <c r="E15887" s="171"/>
    </row>
    <row r="15888" spans="2:5" ht="11.45" customHeight="1">
      <c r="B15888" s="171"/>
      <c r="C15888" s="171"/>
      <c r="D15888" s="172"/>
      <c r="E15888" s="171"/>
    </row>
    <row r="15889" spans="2:5" ht="11.45" customHeight="1">
      <c r="B15889" s="171"/>
      <c r="C15889" s="171"/>
      <c r="D15889" s="172"/>
      <c r="E15889" s="171"/>
    </row>
    <row r="15890" spans="2:5" ht="11.45" customHeight="1">
      <c r="B15890" s="171"/>
      <c r="C15890" s="171"/>
      <c r="D15890" s="172"/>
      <c r="E15890" s="171"/>
    </row>
    <row r="15891" spans="2:5" ht="11.45" customHeight="1">
      <c r="B15891" s="171"/>
      <c r="C15891" s="171"/>
      <c r="D15891" s="172"/>
      <c r="E15891" s="171"/>
    </row>
    <row r="15892" spans="2:5" ht="11.45" customHeight="1">
      <c r="B15892" s="171"/>
      <c r="C15892" s="171"/>
      <c r="D15892" s="172"/>
      <c r="E15892" s="171"/>
    </row>
    <row r="15893" spans="2:5" ht="11.45" customHeight="1">
      <c r="B15893" s="171"/>
      <c r="C15893" s="171"/>
      <c r="D15893" s="172"/>
      <c r="E15893" s="171"/>
    </row>
    <row r="15894" spans="2:5" ht="11.45" customHeight="1">
      <c r="B15894" s="171"/>
      <c r="C15894" s="171"/>
      <c r="D15894" s="172"/>
      <c r="E15894" s="171"/>
    </row>
    <row r="15895" spans="2:5" ht="11.45" customHeight="1">
      <c r="B15895" s="171"/>
      <c r="C15895" s="171"/>
      <c r="D15895" s="172"/>
      <c r="E15895" s="171"/>
    </row>
    <row r="15896" spans="2:5" ht="11.45" customHeight="1">
      <c r="B15896" s="171"/>
      <c r="C15896" s="171"/>
      <c r="D15896" s="172"/>
      <c r="E15896" s="171"/>
    </row>
    <row r="15897" spans="2:5" ht="11.45" customHeight="1">
      <c r="B15897" s="171"/>
      <c r="C15897" s="171"/>
      <c r="D15897" s="172"/>
      <c r="E15897" s="171"/>
    </row>
    <row r="15898" spans="2:5" ht="11.45" customHeight="1">
      <c r="B15898" s="171"/>
      <c r="C15898" s="171"/>
      <c r="D15898" s="172"/>
      <c r="E15898" s="171"/>
    </row>
    <row r="15899" spans="2:5" ht="11.45" customHeight="1">
      <c r="B15899" s="171"/>
      <c r="C15899" s="171"/>
      <c r="D15899" s="172"/>
      <c r="E15899" s="171"/>
    </row>
    <row r="15900" spans="2:5" ht="11.45" customHeight="1">
      <c r="B15900" s="171"/>
      <c r="C15900" s="171"/>
      <c r="D15900" s="172"/>
      <c r="E15900" s="171"/>
    </row>
    <row r="15901" spans="2:5" ht="11.45" customHeight="1">
      <c r="B15901" s="171"/>
      <c r="C15901" s="171"/>
      <c r="D15901" s="172"/>
      <c r="E15901" s="171"/>
    </row>
    <row r="15902" spans="2:5" ht="11.45" customHeight="1">
      <c r="B15902" s="171"/>
      <c r="C15902" s="171"/>
      <c r="D15902" s="172"/>
      <c r="E15902" s="171"/>
    </row>
    <row r="15903" spans="2:5" ht="11.45" customHeight="1">
      <c r="B15903" s="171"/>
      <c r="C15903" s="171"/>
      <c r="D15903" s="172"/>
      <c r="E15903" s="171"/>
    </row>
    <row r="15904" spans="2:5" ht="11.45" customHeight="1">
      <c r="B15904" s="171"/>
      <c r="C15904" s="171"/>
      <c r="D15904" s="172"/>
      <c r="E15904" s="171"/>
    </row>
    <row r="15905" spans="2:5" ht="11.45" customHeight="1">
      <c r="B15905" s="171"/>
      <c r="C15905" s="171"/>
      <c r="D15905" s="172"/>
      <c r="E15905" s="171"/>
    </row>
    <row r="15906" spans="2:5" ht="11.45" customHeight="1">
      <c r="B15906" s="171"/>
      <c r="C15906" s="171"/>
      <c r="D15906" s="172"/>
      <c r="E15906" s="171"/>
    </row>
    <row r="15907" spans="2:5" ht="11.45" customHeight="1">
      <c r="B15907" s="171"/>
      <c r="C15907" s="171"/>
      <c r="D15907" s="172"/>
      <c r="E15907" s="171"/>
    </row>
    <row r="15908" spans="2:5" ht="11.45" customHeight="1">
      <c r="B15908" s="171"/>
      <c r="C15908" s="171"/>
      <c r="D15908" s="172"/>
      <c r="E15908" s="171"/>
    </row>
    <row r="15909" spans="2:5" ht="11.45" customHeight="1">
      <c r="B15909" s="171"/>
      <c r="C15909" s="171"/>
      <c r="D15909" s="172"/>
      <c r="E15909" s="171"/>
    </row>
    <row r="15910" spans="2:5" ht="11.45" customHeight="1">
      <c r="B15910" s="171"/>
      <c r="C15910" s="171"/>
      <c r="D15910" s="172"/>
      <c r="E15910" s="171"/>
    </row>
    <row r="15911" spans="2:5" ht="11.45" customHeight="1">
      <c r="B15911" s="171"/>
      <c r="C15911" s="171"/>
      <c r="D15911" s="172"/>
      <c r="E15911" s="171"/>
    </row>
    <row r="15912" spans="2:5" ht="11.45" customHeight="1">
      <c r="B15912" s="171"/>
      <c r="C15912" s="171"/>
      <c r="D15912" s="172"/>
      <c r="E15912" s="171"/>
    </row>
    <row r="15913" spans="2:5" ht="11.45" customHeight="1">
      <c r="B15913" s="171"/>
      <c r="C15913" s="171"/>
      <c r="D15913" s="172"/>
      <c r="E15913" s="171"/>
    </row>
    <row r="15914" spans="2:5" ht="11.45" customHeight="1">
      <c r="B15914" s="171"/>
      <c r="C15914" s="171"/>
      <c r="D15914" s="172"/>
      <c r="E15914" s="171"/>
    </row>
    <row r="15915" spans="2:5" ht="11.45" customHeight="1">
      <c r="B15915" s="171"/>
      <c r="C15915" s="171"/>
      <c r="D15915" s="172"/>
      <c r="E15915" s="171"/>
    </row>
    <row r="15916" spans="2:5" ht="11.45" customHeight="1">
      <c r="B15916" s="171"/>
      <c r="C15916" s="171"/>
      <c r="D15916" s="172"/>
      <c r="E15916" s="171"/>
    </row>
    <row r="15917" spans="2:5" ht="11.45" customHeight="1">
      <c r="B15917" s="171"/>
      <c r="C15917" s="171"/>
      <c r="D15917" s="172"/>
      <c r="E15917" s="171"/>
    </row>
    <row r="15918" spans="2:5" ht="11.45" customHeight="1">
      <c r="B15918" s="171"/>
      <c r="C15918" s="171"/>
      <c r="D15918" s="172"/>
      <c r="E15918" s="171"/>
    </row>
    <row r="15919" spans="2:5" ht="11.45" customHeight="1">
      <c r="B15919" s="171"/>
      <c r="C15919" s="171"/>
      <c r="D15919" s="172"/>
      <c r="E15919" s="171"/>
    </row>
    <row r="15920" spans="2:5" ht="11.45" customHeight="1">
      <c r="B15920" s="171"/>
      <c r="C15920" s="171"/>
      <c r="D15920" s="172"/>
      <c r="E15920" s="171"/>
    </row>
    <row r="15921" spans="2:5" ht="11.45" customHeight="1">
      <c r="B15921" s="171"/>
      <c r="C15921" s="171"/>
      <c r="D15921" s="172"/>
      <c r="E15921" s="171"/>
    </row>
    <row r="15922" spans="2:5" ht="11.45" customHeight="1">
      <c r="B15922" s="171"/>
      <c r="C15922" s="171"/>
      <c r="D15922" s="172"/>
      <c r="E15922" s="171"/>
    </row>
    <row r="15923" spans="2:5" ht="11.45" customHeight="1">
      <c r="B15923" s="171"/>
      <c r="C15923" s="171"/>
      <c r="D15923" s="172"/>
      <c r="E15923" s="171"/>
    </row>
    <row r="15924" spans="2:5" ht="11.45" customHeight="1">
      <c r="B15924" s="171"/>
      <c r="C15924" s="171"/>
      <c r="D15924" s="172"/>
      <c r="E15924" s="171"/>
    </row>
    <row r="15925" spans="2:5" ht="11.45" customHeight="1">
      <c r="B15925" s="171"/>
      <c r="C15925" s="171"/>
      <c r="D15925" s="172"/>
      <c r="E15925" s="171"/>
    </row>
    <row r="15926" spans="2:5" ht="11.45" customHeight="1">
      <c r="B15926" s="171"/>
      <c r="C15926" s="171"/>
      <c r="D15926" s="172"/>
      <c r="E15926" s="171"/>
    </row>
    <row r="15927" spans="2:5" ht="11.45" customHeight="1">
      <c r="B15927" s="171"/>
      <c r="C15927" s="171"/>
      <c r="D15927" s="172"/>
      <c r="E15927" s="171"/>
    </row>
    <row r="15928" spans="2:5" ht="11.45" customHeight="1">
      <c r="B15928" s="171"/>
      <c r="C15928" s="171"/>
      <c r="D15928" s="172"/>
      <c r="E15928" s="171"/>
    </row>
    <row r="15929" spans="2:5" ht="11.45" customHeight="1">
      <c r="B15929" s="171"/>
      <c r="C15929" s="171"/>
      <c r="D15929" s="172"/>
      <c r="E15929" s="171"/>
    </row>
    <row r="15930" spans="2:5" ht="11.45" customHeight="1">
      <c r="B15930" s="171"/>
      <c r="C15930" s="171"/>
      <c r="D15930" s="172"/>
      <c r="E15930" s="171"/>
    </row>
    <row r="15931" spans="2:5" ht="11.45" customHeight="1">
      <c r="B15931" s="171"/>
      <c r="C15931" s="171"/>
      <c r="D15931" s="172"/>
      <c r="E15931" s="171"/>
    </row>
    <row r="15932" spans="2:5" ht="11.45" customHeight="1">
      <c r="B15932" s="171"/>
      <c r="C15932" s="171"/>
      <c r="D15932" s="172"/>
      <c r="E15932" s="171"/>
    </row>
    <row r="15933" spans="2:5" ht="11.45" customHeight="1">
      <c r="B15933" s="171"/>
      <c r="C15933" s="171"/>
      <c r="D15933" s="172"/>
      <c r="E15933" s="171"/>
    </row>
    <row r="15934" spans="2:5" ht="11.45" customHeight="1">
      <c r="B15934" s="171"/>
      <c r="C15934" s="171"/>
      <c r="D15934" s="172"/>
      <c r="E15934" s="171"/>
    </row>
    <row r="15935" spans="2:5" ht="11.45" customHeight="1">
      <c r="B15935" s="171"/>
      <c r="C15935" s="171"/>
      <c r="D15935" s="172"/>
      <c r="E15935" s="171"/>
    </row>
    <row r="15936" spans="2:5" ht="11.45" customHeight="1">
      <c r="B15936" s="171"/>
      <c r="C15936" s="171"/>
      <c r="D15936" s="172"/>
      <c r="E15936" s="171"/>
    </row>
    <row r="15937" spans="2:5" ht="11.45" customHeight="1">
      <c r="B15937" s="171"/>
      <c r="C15937" s="171"/>
      <c r="D15937" s="172"/>
      <c r="E15937" s="171"/>
    </row>
    <row r="15938" spans="2:5" ht="11.45" customHeight="1">
      <c r="B15938" s="171"/>
      <c r="C15938" s="171"/>
      <c r="D15938" s="172"/>
      <c r="E15938" s="171"/>
    </row>
    <row r="15939" spans="2:5" ht="11.45" customHeight="1">
      <c r="B15939" s="171"/>
      <c r="C15939" s="171"/>
      <c r="D15939" s="172"/>
      <c r="E15939" s="171"/>
    </row>
    <row r="15940" spans="2:5" ht="11.45" customHeight="1">
      <c r="B15940" s="171"/>
      <c r="C15940" s="171"/>
      <c r="D15940" s="172"/>
      <c r="E15940" s="171"/>
    </row>
    <row r="15941" spans="2:5" ht="11.45" customHeight="1">
      <c r="B15941" s="171"/>
      <c r="C15941" s="171"/>
      <c r="D15941" s="172"/>
      <c r="E15941" s="171"/>
    </row>
    <row r="15942" spans="2:5" ht="11.45" customHeight="1">
      <c r="B15942" s="171"/>
      <c r="C15942" s="171"/>
      <c r="D15942" s="172"/>
      <c r="E15942" s="171"/>
    </row>
    <row r="15943" spans="2:5" ht="11.45" customHeight="1">
      <c r="B15943" s="171"/>
      <c r="C15943" s="171"/>
      <c r="D15943" s="172"/>
      <c r="E15943" s="171"/>
    </row>
    <row r="15944" spans="2:5" ht="11.45" customHeight="1">
      <c r="B15944" s="171"/>
      <c r="C15944" s="171"/>
      <c r="D15944" s="172"/>
      <c r="E15944" s="171"/>
    </row>
    <row r="15945" spans="2:5" ht="11.45" customHeight="1">
      <c r="B15945" s="171"/>
      <c r="C15945" s="171"/>
      <c r="D15945" s="172"/>
      <c r="E15945" s="171"/>
    </row>
    <row r="15946" spans="2:5" ht="11.45" customHeight="1">
      <c r="B15946" s="171"/>
      <c r="C15946" s="171"/>
      <c r="D15946" s="172"/>
      <c r="E15946" s="171"/>
    </row>
    <row r="15947" spans="2:5" ht="11.45" customHeight="1">
      <c r="B15947" s="171"/>
      <c r="C15947" s="171"/>
      <c r="D15947" s="172"/>
      <c r="E15947" s="171"/>
    </row>
    <row r="15948" spans="2:5" ht="11.45" customHeight="1">
      <c r="B15948" s="171"/>
      <c r="C15948" s="171"/>
      <c r="D15948" s="172"/>
      <c r="E15948" s="171"/>
    </row>
    <row r="15949" spans="2:5" ht="11.45" customHeight="1">
      <c r="B15949" s="171"/>
      <c r="C15949" s="171"/>
      <c r="D15949" s="172"/>
      <c r="E15949" s="171"/>
    </row>
    <row r="15950" spans="2:5" ht="11.45" customHeight="1">
      <c r="B15950" s="171"/>
      <c r="C15950" s="171"/>
      <c r="D15950" s="172"/>
      <c r="E15950" s="171"/>
    </row>
    <row r="15951" spans="2:5" ht="11.45" customHeight="1">
      <c r="B15951" s="171"/>
      <c r="C15951" s="171"/>
      <c r="D15951" s="172"/>
      <c r="E15951" s="171"/>
    </row>
    <row r="15952" spans="2:5" ht="11.45" customHeight="1">
      <c r="B15952" s="171"/>
      <c r="C15952" s="171"/>
      <c r="D15952" s="172"/>
      <c r="E15952" s="171"/>
    </row>
    <row r="15953" spans="2:5" ht="11.45" customHeight="1">
      <c r="B15953" s="171"/>
      <c r="C15953" s="171"/>
      <c r="D15953" s="172"/>
      <c r="E15953" s="171"/>
    </row>
    <row r="15954" spans="2:5" ht="11.45" customHeight="1">
      <c r="B15954" s="171"/>
      <c r="C15954" s="171"/>
      <c r="D15954" s="172"/>
      <c r="E15954" s="171"/>
    </row>
    <row r="15955" spans="2:5" ht="11.45" customHeight="1">
      <c r="B15955" s="171"/>
      <c r="C15955" s="171"/>
      <c r="D15955" s="172"/>
      <c r="E15955" s="171"/>
    </row>
    <row r="15956" spans="2:5" ht="11.45" customHeight="1">
      <c r="B15956" s="171"/>
      <c r="C15956" s="171"/>
      <c r="D15956" s="172"/>
      <c r="E15956" s="171"/>
    </row>
    <row r="15957" spans="2:5" ht="11.45" customHeight="1">
      <c r="B15957" s="171"/>
      <c r="C15957" s="171"/>
      <c r="D15957" s="172"/>
      <c r="E15957" s="171"/>
    </row>
    <row r="15958" spans="2:5" ht="11.45" customHeight="1">
      <c r="B15958" s="171"/>
      <c r="C15958" s="171"/>
      <c r="D15958" s="172"/>
      <c r="E15958" s="171"/>
    </row>
    <row r="15959" spans="2:5" ht="11.45" customHeight="1">
      <c r="B15959" s="171"/>
      <c r="C15959" s="171"/>
      <c r="D15959" s="172"/>
      <c r="E15959" s="171"/>
    </row>
    <row r="15960" spans="2:5" ht="11.45" customHeight="1">
      <c r="B15960" s="171"/>
      <c r="C15960" s="171"/>
      <c r="D15960" s="172"/>
      <c r="E15960" s="171"/>
    </row>
    <row r="15961" spans="2:5" ht="11.45" customHeight="1">
      <c r="B15961" s="171"/>
      <c r="C15961" s="171"/>
      <c r="D15961" s="172"/>
      <c r="E15961" s="171"/>
    </row>
    <row r="15962" spans="2:5" ht="11.45" customHeight="1">
      <c r="B15962" s="171"/>
      <c r="C15962" s="171"/>
      <c r="D15962" s="172"/>
      <c r="E15962" s="171"/>
    </row>
    <row r="15963" spans="2:5" ht="11.45" customHeight="1">
      <c r="B15963" s="171"/>
      <c r="C15963" s="171"/>
      <c r="D15963" s="172"/>
      <c r="E15963" s="171"/>
    </row>
    <row r="15964" spans="2:5" ht="11.45" customHeight="1">
      <c r="B15964" s="171"/>
      <c r="C15964" s="171"/>
      <c r="D15964" s="172"/>
      <c r="E15964" s="171"/>
    </row>
    <row r="15965" spans="2:5" ht="11.45" customHeight="1">
      <c r="B15965" s="171"/>
      <c r="C15965" s="171"/>
      <c r="D15965" s="172"/>
      <c r="E15965" s="171"/>
    </row>
    <row r="15966" spans="2:5" ht="11.45" customHeight="1">
      <c r="B15966" s="171"/>
      <c r="C15966" s="171"/>
      <c r="D15966" s="172"/>
      <c r="E15966" s="171"/>
    </row>
    <row r="15967" spans="2:5" ht="11.45" customHeight="1">
      <c r="B15967" s="171"/>
      <c r="C15967" s="171"/>
      <c r="D15967" s="172"/>
      <c r="E15967" s="171"/>
    </row>
    <row r="15968" spans="2:5" ht="11.45" customHeight="1">
      <c r="B15968" s="171"/>
      <c r="C15968" s="171"/>
      <c r="D15968" s="172"/>
      <c r="E15968" s="171"/>
    </row>
    <row r="15969" spans="2:5" ht="11.45" customHeight="1">
      <c r="B15969" s="171"/>
      <c r="C15969" s="171"/>
      <c r="D15969" s="172"/>
      <c r="E15969" s="171"/>
    </row>
    <row r="15970" spans="2:5" ht="11.45" customHeight="1">
      <c r="B15970" s="171"/>
      <c r="C15970" s="171"/>
      <c r="D15970" s="172"/>
      <c r="E15970" s="171"/>
    </row>
    <row r="15971" spans="2:5" ht="11.45" customHeight="1">
      <c r="B15971" s="171"/>
      <c r="C15971" s="171"/>
      <c r="D15971" s="172"/>
      <c r="E15971" s="171"/>
    </row>
    <row r="15972" spans="2:5" ht="11.45" customHeight="1">
      <c r="B15972" s="171"/>
      <c r="C15972" s="171"/>
      <c r="D15972" s="172"/>
      <c r="E15972" s="171"/>
    </row>
    <row r="15973" spans="2:5" ht="11.45" customHeight="1">
      <c r="B15973" s="171"/>
      <c r="C15973" s="171"/>
      <c r="D15973" s="172"/>
      <c r="E15973" s="171"/>
    </row>
    <row r="15974" spans="2:5" ht="11.45" customHeight="1">
      <c r="B15974" s="171"/>
      <c r="C15974" s="171"/>
      <c r="D15974" s="172"/>
      <c r="E15974" s="171"/>
    </row>
    <row r="15975" spans="2:5" ht="11.45" customHeight="1">
      <c r="B15975" s="171"/>
      <c r="C15975" s="171"/>
      <c r="D15975" s="172"/>
      <c r="E15975" s="171"/>
    </row>
    <row r="15976" spans="2:5" ht="11.45" customHeight="1">
      <c r="B15976" s="171"/>
      <c r="C15976" s="171"/>
      <c r="D15976" s="172"/>
      <c r="E15976" s="171"/>
    </row>
    <row r="15977" spans="2:5" ht="11.45" customHeight="1">
      <c r="B15977" s="171"/>
      <c r="C15977" s="171"/>
      <c r="D15977" s="172"/>
      <c r="E15977" s="171"/>
    </row>
    <row r="15978" spans="2:5" ht="11.45" customHeight="1">
      <c r="B15978" s="171"/>
      <c r="C15978" s="171"/>
      <c r="D15978" s="172"/>
      <c r="E15978" s="171"/>
    </row>
    <row r="15979" spans="2:5" ht="11.45" customHeight="1">
      <c r="B15979" s="171"/>
      <c r="C15979" s="171"/>
      <c r="D15979" s="172"/>
      <c r="E15979" s="171"/>
    </row>
    <row r="15980" spans="2:5" ht="11.45" customHeight="1">
      <c r="B15980" s="171"/>
      <c r="C15980" s="171"/>
      <c r="D15980" s="172"/>
      <c r="E15980" s="171"/>
    </row>
    <row r="15981" spans="2:5" ht="11.45" customHeight="1">
      <c r="B15981" s="171"/>
      <c r="C15981" s="171"/>
      <c r="D15981" s="172"/>
      <c r="E15981" s="171"/>
    </row>
    <row r="15982" spans="2:5" ht="11.45" customHeight="1">
      <c r="B15982" s="171"/>
      <c r="C15982" s="171"/>
      <c r="D15982" s="172"/>
      <c r="E15982" s="171"/>
    </row>
    <row r="15983" spans="2:5" ht="11.45" customHeight="1">
      <c r="B15983" s="171"/>
      <c r="C15983" s="171"/>
      <c r="D15983" s="172"/>
      <c r="E15983" s="171"/>
    </row>
    <row r="15984" spans="2:5" ht="11.45" customHeight="1">
      <c r="B15984" s="171"/>
      <c r="C15984" s="171"/>
      <c r="D15984" s="172"/>
      <c r="E15984" s="171"/>
    </row>
    <row r="15985" spans="2:5" ht="11.45" customHeight="1">
      <c r="B15985" s="171"/>
      <c r="C15985" s="171"/>
      <c r="D15985" s="172"/>
      <c r="E15985" s="171"/>
    </row>
    <row r="15986" spans="2:5" ht="11.45" customHeight="1">
      <c r="B15986" s="171"/>
      <c r="C15986" s="171"/>
      <c r="D15986" s="172"/>
      <c r="E15986" s="171"/>
    </row>
    <row r="15987" spans="2:5" ht="11.45" customHeight="1">
      <c r="B15987" s="171"/>
      <c r="C15987" s="171"/>
      <c r="D15987" s="172"/>
      <c r="E15987" s="171"/>
    </row>
    <row r="15988" spans="2:5" ht="11.45" customHeight="1">
      <c r="B15988" s="171"/>
      <c r="C15988" s="171"/>
      <c r="D15988" s="172"/>
      <c r="E15988" s="171"/>
    </row>
    <row r="15989" spans="2:5" ht="11.45" customHeight="1">
      <c r="B15989" s="171"/>
      <c r="C15989" s="171"/>
      <c r="D15989" s="172"/>
      <c r="E15989" s="171"/>
    </row>
    <row r="15990" spans="2:5" ht="11.45" customHeight="1">
      <c r="B15990" s="171"/>
      <c r="C15990" s="171"/>
      <c r="D15990" s="172"/>
      <c r="E15990" s="171"/>
    </row>
    <row r="15991" spans="2:5" ht="11.45" customHeight="1">
      <c r="B15991" s="171"/>
      <c r="C15991" s="171"/>
      <c r="D15991" s="172"/>
      <c r="E15991" s="171"/>
    </row>
    <row r="15992" spans="2:5" ht="11.45" customHeight="1">
      <c r="B15992" s="171"/>
      <c r="C15992" s="171"/>
      <c r="D15992" s="172"/>
      <c r="E15992" s="171"/>
    </row>
    <row r="15993" spans="2:5" ht="11.45" customHeight="1">
      <c r="B15993" s="171"/>
      <c r="C15993" s="171"/>
      <c r="D15993" s="172"/>
      <c r="E15993" s="171"/>
    </row>
    <row r="15994" spans="2:5" ht="11.45" customHeight="1">
      <c r="B15994" s="171"/>
      <c r="C15994" s="171"/>
      <c r="D15994" s="172"/>
      <c r="E15994" s="171"/>
    </row>
    <row r="15995" spans="2:5" ht="11.45" customHeight="1">
      <c r="B15995" s="171"/>
      <c r="C15995" s="171"/>
      <c r="D15995" s="172"/>
      <c r="E15995" s="171"/>
    </row>
    <row r="15996" spans="2:5" ht="11.45" customHeight="1">
      <c r="B15996" s="171"/>
      <c r="C15996" s="171"/>
      <c r="D15996" s="172"/>
      <c r="E15996" s="171"/>
    </row>
    <row r="15997" spans="2:5" ht="11.45" customHeight="1">
      <c r="B15997" s="171"/>
      <c r="C15997" s="171"/>
      <c r="D15997" s="172"/>
      <c r="E15997" s="171"/>
    </row>
    <row r="15998" spans="2:5" ht="11.45" customHeight="1">
      <c r="B15998" s="171"/>
      <c r="C15998" s="171"/>
      <c r="D15998" s="172"/>
      <c r="E15998" s="171"/>
    </row>
    <row r="15999" spans="2:5" ht="11.45" customHeight="1">
      <c r="B15999" s="171"/>
      <c r="C15999" s="171"/>
      <c r="D15999" s="172"/>
      <c r="E15999" s="171"/>
    </row>
    <row r="16000" spans="2:5" ht="11.45" customHeight="1">
      <c r="B16000" s="171"/>
      <c r="C16000" s="171"/>
      <c r="D16000" s="172"/>
      <c r="E16000" s="171"/>
    </row>
    <row r="16001" spans="2:5" ht="11.45" customHeight="1">
      <c r="B16001" s="171"/>
      <c r="C16001" s="171"/>
      <c r="D16001" s="172"/>
      <c r="E16001" s="171"/>
    </row>
    <row r="16002" spans="2:5" ht="11.45" customHeight="1">
      <c r="B16002" s="171"/>
      <c r="C16002" s="171"/>
      <c r="D16002" s="172"/>
      <c r="E16002" s="171"/>
    </row>
    <row r="16003" spans="2:5" ht="11.45" customHeight="1">
      <c r="B16003" s="171"/>
      <c r="C16003" s="171"/>
      <c r="D16003" s="172"/>
      <c r="E16003" s="171"/>
    </row>
    <row r="16004" spans="2:5" ht="11.45" customHeight="1">
      <c r="B16004" s="171"/>
      <c r="C16004" s="171"/>
      <c r="D16004" s="172"/>
      <c r="E16004" s="171"/>
    </row>
    <row r="16005" spans="2:5" ht="11.45" customHeight="1">
      <c r="B16005" s="171"/>
      <c r="C16005" s="171"/>
      <c r="D16005" s="172"/>
      <c r="E16005" s="171"/>
    </row>
    <row r="16006" spans="2:5" ht="11.45" customHeight="1">
      <c r="B16006" s="171"/>
      <c r="C16006" s="171"/>
      <c r="D16006" s="172"/>
      <c r="E16006" s="171"/>
    </row>
    <row r="16007" spans="2:5" ht="11.45" customHeight="1">
      <c r="B16007" s="171"/>
      <c r="C16007" s="171"/>
      <c r="D16007" s="172"/>
      <c r="E16007" s="171"/>
    </row>
    <row r="16008" spans="2:5" ht="11.45" customHeight="1">
      <c r="B16008" s="171"/>
      <c r="C16008" s="171"/>
      <c r="D16008" s="172"/>
      <c r="E16008" s="171"/>
    </row>
    <row r="16009" spans="2:5" ht="11.45" customHeight="1">
      <c r="B16009" s="171"/>
      <c r="C16009" s="171"/>
      <c r="D16009" s="172"/>
      <c r="E16009" s="171"/>
    </row>
    <row r="16010" spans="2:5" ht="11.45" customHeight="1">
      <c r="B16010" s="171"/>
      <c r="C16010" s="171"/>
      <c r="D16010" s="172"/>
      <c r="E16010" s="171"/>
    </row>
    <row r="16011" spans="2:5" ht="11.45" customHeight="1">
      <c r="B16011" s="171"/>
      <c r="C16011" s="171"/>
      <c r="D16011" s="172"/>
      <c r="E16011" s="171"/>
    </row>
    <row r="16012" spans="2:5" ht="11.45" customHeight="1">
      <c r="B16012" s="171"/>
      <c r="C16012" s="171"/>
      <c r="D16012" s="172"/>
      <c r="E16012" s="171"/>
    </row>
    <row r="16013" spans="2:5" ht="11.45" customHeight="1">
      <c r="B16013" s="171"/>
      <c r="C16013" s="171"/>
      <c r="D16013" s="172"/>
      <c r="E16013" s="171"/>
    </row>
    <row r="16014" spans="2:5" ht="11.45" customHeight="1">
      <c r="B16014" s="171"/>
      <c r="C16014" s="171"/>
      <c r="D16014" s="172"/>
      <c r="E16014" s="171"/>
    </row>
    <row r="16015" spans="2:5" ht="11.45" customHeight="1">
      <c r="B16015" s="171"/>
      <c r="C16015" s="171"/>
      <c r="D16015" s="172"/>
      <c r="E16015" s="171"/>
    </row>
    <row r="16016" spans="2:5" ht="11.45" customHeight="1">
      <c r="B16016" s="171"/>
      <c r="C16016" s="171"/>
      <c r="D16016" s="172"/>
      <c r="E16016" s="171"/>
    </row>
    <row r="16017" spans="2:5" ht="11.45" customHeight="1">
      <c r="B16017" s="171"/>
      <c r="C16017" s="171"/>
      <c r="D16017" s="172"/>
      <c r="E16017" s="171"/>
    </row>
    <row r="16018" spans="2:5" ht="11.45" customHeight="1">
      <c r="B16018" s="171"/>
      <c r="C16018" s="171"/>
      <c r="D16018" s="172"/>
      <c r="E16018" s="171"/>
    </row>
    <row r="16019" spans="2:5" ht="11.45" customHeight="1">
      <c r="B16019" s="171"/>
      <c r="C16019" s="171"/>
      <c r="D16019" s="172"/>
      <c r="E16019" s="171"/>
    </row>
    <row r="16020" spans="2:5" ht="11.45" customHeight="1">
      <c r="B16020" s="171"/>
      <c r="C16020" s="171"/>
      <c r="D16020" s="172"/>
      <c r="E16020" s="171"/>
    </row>
    <row r="16021" spans="2:5" ht="11.45" customHeight="1">
      <c r="B16021" s="171"/>
      <c r="C16021" s="171"/>
      <c r="D16021" s="172"/>
      <c r="E16021" s="171"/>
    </row>
    <row r="16022" spans="2:5" ht="11.45" customHeight="1">
      <c r="B16022" s="171"/>
      <c r="C16022" s="171"/>
      <c r="D16022" s="172"/>
      <c r="E16022" s="171"/>
    </row>
    <row r="16023" spans="2:5" ht="11.45" customHeight="1">
      <c r="B16023" s="171"/>
      <c r="C16023" s="171"/>
      <c r="D16023" s="172"/>
      <c r="E16023" s="171"/>
    </row>
    <row r="16024" spans="2:5" ht="11.45" customHeight="1">
      <c r="B16024" s="171"/>
      <c r="C16024" s="171"/>
      <c r="D16024" s="172"/>
      <c r="E16024" s="171"/>
    </row>
    <row r="16025" spans="2:5" ht="11.45" customHeight="1">
      <c r="B16025" s="171"/>
      <c r="C16025" s="171"/>
      <c r="D16025" s="172"/>
      <c r="E16025" s="171"/>
    </row>
    <row r="16026" spans="2:5" ht="11.45" customHeight="1">
      <c r="B16026" s="171"/>
      <c r="C16026" s="171"/>
      <c r="D16026" s="172"/>
      <c r="E16026" s="171"/>
    </row>
    <row r="16027" spans="2:5" ht="11.45" customHeight="1">
      <c r="B16027" s="171"/>
      <c r="C16027" s="171"/>
      <c r="D16027" s="172"/>
      <c r="E16027" s="171"/>
    </row>
    <row r="16028" spans="2:5" ht="11.45" customHeight="1">
      <c r="B16028" s="171"/>
      <c r="C16028" s="171"/>
      <c r="D16028" s="172"/>
      <c r="E16028" s="171"/>
    </row>
    <row r="16029" spans="2:5" ht="11.45" customHeight="1">
      <c r="B16029" s="171"/>
      <c r="C16029" s="171"/>
      <c r="D16029" s="172"/>
      <c r="E16029" s="171"/>
    </row>
    <row r="16030" spans="2:5" ht="11.45" customHeight="1">
      <c r="B16030" s="171"/>
      <c r="C16030" s="171"/>
      <c r="D16030" s="172"/>
      <c r="E16030" s="171"/>
    </row>
    <row r="16031" spans="2:5" ht="11.45" customHeight="1">
      <c r="B16031" s="171"/>
      <c r="C16031" s="171"/>
      <c r="D16031" s="172"/>
      <c r="E16031" s="171"/>
    </row>
    <row r="16032" spans="2:5" ht="11.45" customHeight="1">
      <c r="B16032" s="171"/>
      <c r="C16032" s="171"/>
      <c r="D16032" s="172"/>
      <c r="E16032" s="171"/>
    </row>
    <row r="16033" spans="2:5" ht="11.45" customHeight="1">
      <c r="B16033" s="171"/>
      <c r="C16033" s="171"/>
      <c r="D16033" s="172"/>
      <c r="E16033" s="171"/>
    </row>
    <row r="16034" spans="2:5" ht="11.45" customHeight="1">
      <c r="B16034" s="171"/>
      <c r="C16034" s="171"/>
      <c r="D16034" s="172"/>
      <c r="E16034" s="171"/>
    </row>
    <row r="16035" spans="2:5" ht="11.45" customHeight="1">
      <c r="B16035" s="171"/>
      <c r="C16035" s="171"/>
      <c r="D16035" s="172"/>
      <c r="E16035" s="171"/>
    </row>
    <row r="16036" spans="2:5" ht="11.45" customHeight="1">
      <c r="B16036" s="171"/>
      <c r="C16036" s="171"/>
      <c r="D16036" s="172"/>
      <c r="E16036" s="171"/>
    </row>
    <row r="16037" spans="2:5" ht="11.45" customHeight="1">
      <c r="B16037" s="171"/>
      <c r="C16037" s="171"/>
      <c r="D16037" s="172"/>
      <c r="E16037" s="171"/>
    </row>
    <row r="16038" spans="2:5" ht="11.45" customHeight="1">
      <c r="B16038" s="171"/>
      <c r="C16038" s="171"/>
      <c r="D16038" s="172"/>
      <c r="E16038" s="171"/>
    </row>
    <row r="16039" spans="2:5" ht="11.45" customHeight="1">
      <c r="B16039" s="171"/>
      <c r="C16039" s="171"/>
      <c r="D16039" s="172"/>
      <c r="E16039" s="171"/>
    </row>
    <row r="16040" spans="2:5" ht="11.45" customHeight="1">
      <c r="B16040" s="171"/>
      <c r="C16040" s="171"/>
      <c r="D16040" s="172"/>
      <c r="E16040" s="171"/>
    </row>
    <row r="16041" spans="2:5" ht="11.45" customHeight="1">
      <c r="B16041" s="171"/>
      <c r="C16041" s="171"/>
      <c r="D16041" s="172"/>
      <c r="E16041" s="171"/>
    </row>
    <row r="16042" spans="2:5" ht="11.45" customHeight="1">
      <c r="B16042" s="171"/>
      <c r="C16042" s="171"/>
      <c r="D16042" s="172"/>
      <c r="E16042" s="171"/>
    </row>
    <row r="16043" spans="2:5" ht="11.45" customHeight="1">
      <c r="B16043" s="171"/>
      <c r="C16043" s="171"/>
      <c r="D16043" s="172"/>
      <c r="E16043" s="171"/>
    </row>
    <row r="16044" spans="2:5" ht="11.45" customHeight="1">
      <c r="B16044" s="171"/>
      <c r="C16044" s="171"/>
      <c r="D16044" s="172"/>
      <c r="E16044" s="171"/>
    </row>
    <row r="16045" spans="2:5" ht="11.45" customHeight="1">
      <c r="B16045" s="171"/>
      <c r="C16045" s="171"/>
      <c r="D16045" s="172"/>
      <c r="E16045" s="171"/>
    </row>
    <row r="16046" spans="2:5" ht="11.45" customHeight="1">
      <c r="B16046" s="171"/>
      <c r="C16046" s="171"/>
      <c r="D16046" s="172"/>
      <c r="E16046" s="171"/>
    </row>
    <row r="16047" spans="2:5" ht="11.45" customHeight="1">
      <c r="B16047" s="171"/>
      <c r="C16047" s="171"/>
      <c r="D16047" s="172"/>
      <c r="E16047" s="171"/>
    </row>
    <row r="16048" spans="2:5" ht="11.45" customHeight="1">
      <c r="B16048" s="171"/>
      <c r="C16048" s="171"/>
      <c r="D16048" s="172"/>
      <c r="E16048" s="171"/>
    </row>
    <row r="16049" spans="2:5" ht="11.45" customHeight="1">
      <c r="B16049" s="171"/>
      <c r="C16049" s="171"/>
      <c r="D16049" s="172"/>
      <c r="E16049" s="171"/>
    </row>
    <row r="16050" spans="2:5" ht="11.45" customHeight="1">
      <c r="B16050" s="171"/>
      <c r="C16050" s="171"/>
      <c r="D16050" s="172"/>
      <c r="E16050" s="171"/>
    </row>
    <row r="16051" spans="2:5" ht="11.45" customHeight="1">
      <c r="B16051" s="171"/>
      <c r="C16051" s="171"/>
      <c r="D16051" s="172"/>
      <c r="E16051" s="171"/>
    </row>
    <row r="16052" spans="2:5" ht="11.45" customHeight="1">
      <c r="B16052" s="171"/>
      <c r="C16052" s="171"/>
      <c r="D16052" s="172"/>
      <c r="E16052" s="171"/>
    </row>
    <row r="16053" spans="2:5" ht="11.45" customHeight="1">
      <c r="B16053" s="171"/>
      <c r="C16053" s="171"/>
      <c r="D16053" s="172"/>
      <c r="E16053" s="171"/>
    </row>
    <row r="16054" spans="2:5" ht="11.45" customHeight="1">
      <c r="B16054" s="171"/>
      <c r="C16054" s="171"/>
      <c r="D16054" s="172"/>
      <c r="E16054" s="171"/>
    </row>
    <row r="16055" spans="2:5" ht="11.45" customHeight="1">
      <c r="B16055" s="171"/>
      <c r="C16055" s="171"/>
      <c r="D16055" s="172"/>
      <c r="E16055" s="171"/>
    </row>
    <row r="16056" spans="2:5" ht="11.45" customHeight="1">
      <c r="B16056" s="171"/>
      <c r="C16056" s="171"/>
      <c r="D16056" s="172"/>
      <c r="E16056" s="171"/>
    </row>
    <row r="16057" spans="2:5" ht="11.45" customHeight="1">
      <c r="B16057" s="171"/>
      <c r="C16057" s="171"/>
      <c r="D16057" s="172"/>
      <c r="E16057" s="171"/>
    </row>
    <row r="16058" spans="2:5" ht="11.45" customHeight="1">
      <c r="B16058" s="171"/>
      <c r="C16058" s="171"/>
      <c r="D16058" s="172"/>
      <c r="E16058" s="171"/>
    </row>
    <row r="16059" spans="2:5" ht="11.45" customHeight="1">
      <c r="B16059" s="171"/>
      <c r="C16059" s="171"/>
      <c r="D16059" s="172"/>
      <c r="E16059" s="171"/>
    </row>
    <row r="16060" spans="2:5" ht="11.45" customHeight="1">
      <c r="B16060" s="171"/>
      <c r="C16060" s="171"/>
      <c r="D16060" s="172"/>
      <c r="E16060" s="171"/>
    </row>
    <row r="16061" spans="2:5" ht="11.45" customHeight="1">
      <c r="B16061" s="171"/>
      <c r="C16061" s="171"/>
      <c r="D16061" s="172"/>
      <c r="E16061" s="171"/>
    </row>
    <row r="16062" spans="2:5" ht="11.45" customHeight="1">
      <c r="B16062" s="171"/>
      <c r="C16062" s="171"/>
      <c r="D16062" s="172"/>
      <c r="E16062" s="171"/>
    </row>
    <row r="16063" spans="2:5" ht="11.45" customHeight="1">
      <c r="B16063" s="171"/>
      <c r="C16063" s="171"/>
      <c r="D16063" s="172"/>
      <c r="E16063" s="171"/>
    </row>
    <row r="16064" spans="2:5" ht="11.45" customHeight="1">
      <c r="B16064" s="171"/>
      <c r="C16064" s="171"/>
      <c r="D16064" s="172"/>
      <c r="E16064" s="171"/>
    </row>
    <row r="16065" spans="2:5" ht="11.45" customHeight="1">
      <c r="B16065" s="171"/>
      <c r="C16065" s="171"/>
      <c r="D16065" s="172"/>
      <c r="E16065" s="171"/>
    </row>
    <row r="16066" spans="2:5" ht="11.45" customHeight="1">
      <c r="B16066" s="171"/>
      <c r="C16066" s="171"/>
      <c r="D16066" s="172"/>
      <c r="E16066" s="171"/>
    </row>
    <row r="16067" spans="2:5" ht="11.45" customHeight="1">
      <c r="B16067" s="171"/>
      <c r="C16067" s="171"/>
      <c r="D16067" s="172"/>
      <c r="E16067" s="171"/>
    </row>
    <row r="16068" spans="2:5" ht="11.45" customHeight="1">
      <c r="B16068" s="171"/>
      <c r="C16068" s="171"/>
      <c r="D16068" s="172"/>
      <c r="E16068" s="171"/>
    </row>
    <row r="16069" spans="2:5" ht="11.45" customHeight="1">
      <c r="B16069" s="171"/>
      <c r="C16069" s="171"/>
      <c r="D16069" s="172"/>
      <c r="E16069" s="171"/>
    </row>
    <row r="16070" spans="2:5" ht="11.45" customHeight="1">
      <c r="B16070" s="171"/>
      <c r="C16070" s="171"/>
      <c r="D16070" s="172"/>
      <c r="E16070" s="171"/>
    </row>
    <row r="16071" spans="2:5" ht="11.45" customHeight="1">
      <c r="B16071" s="171"/>
      <c r="C16071" s="171"/>
      <c r="D16071" s="172"/>
      <c r="E16071" s="171"/>
    </row>
    <row r="16072" spans="2:5" ht="11.45" customHeight="1">
      <c r="B16072" s="171"/>
      <c r="C16072" s="171"/>
      <c r="D16072" s="172"/>
      <c r="E16072" s="171"/>
    </row>
    <row r="16073" spans="2:5" ht="11.45" customHeight="1">
      <c r="B16073" s="171"/>
      <c r="C16073" s="171"/>
      <c r="D16073" s="172"/>
      <c r="E16073" s="171"/>
    </row>
    <row r="16074" spans="2:5" ht="11.45" customHeight="1">
      <c r="B16074" s="171"/>
      <c r="C16074" s="171"/>
      <c r="D16074" s="172"/>
      <c r="E16074" s="171"/>
    </row>
    <row r="16075" spans="2:5" ht="11.45" customHeight="1">
      <c r="B16075" s="171"/>
      <c r="C16075" s="171"/>
      <c r="D16075" s="172"/>
      <c r="E16075" s="171"/>
    </row>
    <row r="16076" spans="2:5" ht="11.45" customHeight="1">
      <c r="B16076" s="171"/>
      <c r="C16076" s="171"/>
      <c r="D16076" s="172"/>
      <c r="E16076" s="171"/>
    </row>
    <row r="16077" spans="2:5" ht="11.45" customHeight="1">
      <c r="B16077" s="171"/>
      <c r="C16077" s="171"/>
      <c r="D16077" s="172"/>
      <c r="E16077" s="171"/>
    </row>
    <row r="16078" spans="2:5" ht="11.45" customHeight="1">
      <c r="B16078" s="171"/>
      <c r="C16078" s="171"/>
      <c r="D16078" s="172"/>
      <c r="E16078" s="171"/>
    </row>
    <row r="16079" spans="2:5" ht="11.45" customHeight="1">
      <c r="B16079" s="171"/>
      <c r="C16079" s="171"/>
      <c r="D16079" s="172"/>
      <c r="E16079" s="171"/>
    </row>
    <row r="16080" spans="2:5" ht="11.45" customHeight="1">
      <c r="B16080" s="171"/>
      <c r="C16080" s="171"/>
      <c r="D16080" s="172"/>
      <c r="E16080" s="171"/>
    </row>
    <row r="16081" spans="2:5" ht="11.45" customHeight="1">
      <c r="B16081" s="171"/>
      <c r="C16081" s="171"/>
      <c r="D16081" s="172"/>
      <c r="E16081" s="171"/>
    </row>
    <row r="16082" spans="2:5" ht="11.45" customHeight="1">
      <c r="B16082" s="171"/>
      <c r="C16082" s="171"/>
      <c r="D16082" s="172"/>
      <c r="E16082" s="171"/>
    </row>
    <row r="16083" spans="2:5" ht="11.45" customHeight="1">
      <c r="B16083" s="171"/>
      <c r="C16083" s="171"/>
      <c r="D16083" s="172"/>
      <c r="E16083" s="171"/>
    </row>
    <row r="16084" spans="2:5" ht="11.45" customHeight="1">
      <c r="B16084" s="171"/>
      <c r="C16084" s="171"/>
      <c r="D16084" s="172"/>
      <c r="E16084" s="171"/>
    </row>
    <row r="16085" spans="2:5" ht="11.45" customHeight="1">
      <c r="B16085" s="171"/>
      <c r="C16085" s="171"/>
      <c r="D16085" s="172"/>
      <c r="E16085" s="171"/>
    </row>
    <row r="16086" spans="2:5" ht="11.45" customHeight="1">
      <c r="B16086" s="171"/>
      <c r="C16086" s="171"/>
      <c r="D16086" s="172"/>
      <c r="E16086" s="171"/>
    </row>
    <row r="16087" spans="2:5" ht="11.45" customHeight="1">
      <c r="B16087" s="171"/>
      <c r="C16087" s="171"/>
      <c r="D16087" s="172"/>
      <c r="E16087" s="171"/>
    </row>
    <row r="16088" spans="2:5" ht="11.45" customHeight="1">
      <c r="B16088" s="171"/>
      <c r="C16088" s="171"/>
      <c r="D16088" s="172"/>
      <c r="E16088" s="171"/>
    </row>
    <row r="16089" spans="2:5" ht="11.45" customHeight="1">
      <c r="B16089" s="171"/>
      <c r="C16089" s="171"/>
      <c r="D16089" s="172"/>
      <c r="E16089" s="171"/>
    </row>
    <row r="16090" spans="2:5" ht="11.45" customHeight="1">
      <c r="B16090" s="171"/>
      <c r="C16090" s="171"/>
      <c r="D16090" s="172"/>
      <c r="E16090" s="171"/>
    </row>
    <row r="16091" spans="2:5" ht="11.45" customHeight="1">
      <c r="B16091" s="171"/>
      <c r="C16091" s="171"/>
      <c r="D16091" s="172"/>
      <c r="E16091" s="171"/>
    </row>
    <row r="16092" spans="2:5" ht="11.45" customHeight="1">
      <c r="B16092" s="171"/>
      <c r="C16092" s="171"/>
      <c r="D16092" s="172"/>
      <c r="E16092" s="171"/>
    </row>
    <row r="16093" spans="2:5" ht="11.45" customHeight="1">
      <c r="B16093" s="171"/>
      <c r="C16093" s="171"/>
      <c r="D16093" s="172"/>
      <c r="E16093" s="171"/>
    </row>
    <row r="16094" spans="2:5" ht="11.45" customHeight="1">
      <c r="B16094" s="171"/>
      <c r="C16094" s="171"/>
      <c r="D16094" s="172"/>
      <c r="E16094" s="171"/>
    </row>
    <row r="16095" spans="2:5" ht="11.45" customHeight="1">
      <c r="B16095" s="171"/>
      <c r="C16095" s="171"/>
      <c r="D16095" s="172"/>
      <c r="E16095" s="171"/>
    </row>
    <row r="16096" spans="2:5" ht="11.45" customHeight="1">
      <c r="B16096" s="171"/>
      <c r="C16096" s="171"/>
      <c r="D16096" s="172"/>
      <c r="E16096" s="171"/>
    </row>
    <row r="16097" spans="2:5" ht="11.45" customHeight="1">
      <c r="B16097" s="171"/>
      <c r="C16097" s="171"/>
      <c r="D16097" s="172"/>
      <c r="E16097" s="171"/>
    </row>
    <row r="16098" spans="2:5" ht="11.45" customHeight="1">
      <c r="B16098" s="171"/>
      <c r="C16098" s="171"/>
      <c r="D16098" s="172"/>
      <c r="E16098" s="171"/>
    </row>
    <row r="16099" spans="2:5" ht="11.45" customHeight="1">
      <c r="B16099" s="171"/>
      <c r="C16099" s="171"/>
      <c r="D16099" s="172"/>
      <c r="E16099" s="171"/>
    </row>
    <row r="16100" spans="2:5" ht="11.45" customHeight="1">
      <c r="B16100" s="171"/>
      <c r="C16100" s="171"/>
      <c r="D16100" s="172"/>
      <c r="E16100" s="171"/>
    </row>
    <row r="16101" spans="2:5" ht="11.45" customHeight="1">
      <c r="B16101" s="171"/>
      <c r="C16101" s="171"/>
      <c r="D16101" s="172"/>
      <c r="E16101" s="171"/>
    </row>
    <row r="16102" spans="2:5" ht="11.45" customHeight="1">
      <c r="B16102" s="171"/>
      <c r="C16102" s="171"/>
      <c r="D16102" s="172"/>
      <c r="E16102" s="171"/>
    </row>
    <row r="16103" spans="2:5" ht="11.45" customHeight="1">
      <c r="B16103" s="171"/>
      <c r="C16103" s="171"/>
      <c r="D16103" s="172"/>
      <c r="E16103" s="171"/>
    </row>
    <row r="16104" spans="2:5" ht="11.45" customHeight="1">
      <c r="B16104" s="171"/>
      <c r="C16104" s="171"/>
      <c r="D16104" s="172"/>
      <c r="E16104" s="171"/>
    </row>
    <row r="16105" spans="2:5" ht="11.45" customHeight="1">
      <c r="B16105" s="171"/>
      <c r="C16105" s="171"/>
      <c r="D16105" s="172"/>
      <c r="E16105" s="171"/>
    </row>
    <row r="16106" spans="2:5" ht="11.45" customHeight="1">
      <c r="B16106" s="171"/>
      <c r="C16106" s="171"/>
      <c r="D16106" s="172"/>
      <c r="E16106" s="171"/>
    </row>
    <row r="16107" spans="2:5" ht="11.45" customHeight="1">
      <c r="B16107" s="171"/>
      <c r="C16107" s="171"/>
      <c r="D16107" s="172"/>
      <c r="E16107" s="171"/>
    </row>
    <row r="16108" spans="2:5" ht="11.45" customHeight="1">
      <c r="B16108" s="171"/>
      <c r="C16108" s="171"/>
      <c r="D16108" s="172"/>
      <c r="E16108" s="171"/>
    </row>
    <row r="16109" spans="2:5" ht="11.45" customHeight="1">
      <c r="B16109" s="171"/>
      <c r="C16109" s="171"/>
      <c r="D16109" s="172"/>
      <c r="E16109" s="171"/>
    </row>
    <row r="16110" spans="2:5" ht="11.45" customHeight="1">
      <c r="B16110" s="171"/>
      <c r="C16110" s="171"/>
      <c r="D16110" s="172"/>
      <c r="E16110" s="171"/>
    </row>
    <row r="16111" spans="2:5" ht="11.45" customHeight="1">
      <c r="B16111" s="171"/>
      <c r="C16111" s="171"/>
      <c r="D16111" s="172"/>
      <c r="E16111" s="171"/>
    </row>
    <row r="16112" spans="2:5" ht="11.45" customHeight="1">
      <c r="B16112" s="171"/>
      <c r="C16112" s="171"/>
      <c r="D16112" s="172"/>
      <c r="E16112" s="171"/>
    </row>
    <row r="16113" spans="2:5" ht="11.45" customHeight="1">
      <c r="B16113" s="171"/>
      <c r="C16113" s="171"/>
      <c r="D16113" s="172"/>
      <c r="E16113" s="171"/>
    </row>
    <row r="16114" spans="2:5" ht="11.45" customHeight="1">
      <c r="B16114" s="171"/>
      <c r="C16114" s="171"/>
      <c r="D16114" s="172"/>
      <c r="E16114" s="171"/>
    </row>
    <row r="16115" spans="2:5" ht="11.45" customHeight="1">
      <c r="B16115" s="171"/>
      <c r="C16115" s="171"/>
      <c r="D16115" s="172"/>
      <c r="E16115" s="171"/>
    </row>
    <row r="16116" spans="2:5" ht="11.45" customHeight="1">
      <c r="B16116" s="171"/>
      <c r="C16116" s="171"/>
      <c r="D16116" s="172"/>
      <c r="E16116" s="171"/>
    </row>
    <row r="16117" spans="2:5" ht="11.45" customHeight="1">
      <c r="B16117" s="171"/>
      <c r="C16117" s="171"/>
      <c r="D16117" s="172"/>
      <c r="E16117" s="171"/>
    </row>
    <row r="16118" spans="2:5" ht="11.45" customHeight="1">
      <c r="B16118" s="171"/>
      <c r="C16118" s="171"/>
      <c r="D16118" s="172"/>
      <c r="E16118" s="171"/>
    </row>
    <row r="16119" spans="2:5" ht="11.45" customHeight="1">
      <c r="B16119" s="171"/>
      <c r="C16119" s="171"/>
      <c r="D16119" s="172"/>
      <c r="E16119" s="171"/>
    </row>
    <row r="16120" spans="2:5" ht="11.45" customHeight="1">
      <c r="B16120" s="171"/>
      <c r="C16120" s="171"/>
      <c r="D16120" s="172"/>
      <c r="E16120" s="171"/>
    </row>
    <row r="16121" spans="2:5" ht="11.45" customHeight="1">
      <c r="B16121" s="171"/>
      <c r="C16121" s="171"/>
      <c r="D16121" s="172"/>
      <c r="E16121" s="171"/>
    </row>
    <row r="16122" spans="2:5" ht="11.45" customHeight="1">
      <c r="B16122" s="171"/>
      <c r="C16122" s="171"/>
      <c r="D16122" s="172"/>
      <c r="E16122" s="171"/>
    </row>
    <row r="16123" spans="2:5" ht="11.45" customHeight="1">
      <c r="B16123" s="171"/>
      <c r="C16123" s="171"/>
      <c r="D16123" s="172"/>
      <c r="E16123" s="171"/>
    </row>
    <row r="16124" spans="2:5" ht="11.45" customHeight="1">
      <c r="B16124" s="171"/>
      <c r="C16124" s="171"/>
      <c r="D16124" s="172"/>
      <c r="E16124" s="171"/>
    </row>
    <row r="16125" spans="2:5" ht="11.45" customHeight="1">
      <c r="B16125" s="171"/>
      <c r="C16125" s="171"/>
      <c r="D16125" s="172"/>
      <c r="E16125" s="171"/>
    </row>
    <row r="16126" spans="2:5" ht="11.45" customHeight="1">
      <c r="B16126" s="171"/>
      <c r="C16126" s="171"/>
      <c r="D16126" s="172"/>
      <c r="E16126" s="171"/>
    </row>
    <row r="16127" spans="2:5" ht="11.45" customHeight="1">
      <c r="B16127" s="171"/>
      <c r="C16127" s="171"/>
      <c r="D16127" s="172"/>
      <c r="E16127" s="171"/>
    </row>
    <row r="16128" spans="2:5" ht="11.45" customHeight="1">
      <c r="B16128" s="171"/>
      <c r="C16128" s="171"/>
      <c r="D16128" s="172"/>
      <c r="E16128" s="171"/>
    </row>
    <row r="16129" spans="2:5" ht="11.45" customHeight="1">
      <c r="B16129" s="171"/>
      <c r="C16129" s="171"/>
      <c r="D16129" s="172"/>
      <c r="E16129" s="171"/>
    </row>
    <row r="16130" spans="2:5" ht="11.45" customHeight="1">
      <c r="B16130" s="171"/>
      <c r="C16130" s="171"/>
      <c r="D16130" s="172"/>
      <c r="E16130" s="171"/>
    </row>
    <row r="16131" spans="2:5" ht="11.45" customHeight="1">
      <c r="B16131" s="171"/>
      <c r="C16131" s="171"/>
      <c r="D16131" s="172"/>
      <c r="E16131" s="171"/>
    </row>
    <row r="16132" spans="2:5" ht="11.45" customHeight="1">
      <c r="B16132" s="171"/>
      <c r="C16132" s="171"/>
      <c r="D16132" s="172"/>
      <c r="E16132" s="171"/>
    </row>
    <row r="16133" spans="2:5" ht="11.45" customHeight="1">
      <c r="B16133" s="171"/>
      <c r="C16133" s="171"/>
      <c r="D16133" s="172"/>
      <c r="E16133" s="171"/>
    </row>
    <row r="16134" spans="2:5" ht="11.45" customHeight="1">
      <c r="B16134" s="171"/>
      <c r="C16134" s="171"/>
      <c r="D16134" s="172"/>
      <c r="E16134" s="171"/>
    </row>
    <row r="16135" spans="2:5" ht="11.45" customHeight="1">
      <c r="B16135" s="171"/>
      <c r="C16135" s="171"/>
      <c r="D16135" s="172"/>
      <c r="E16135" s="171"/>
    </row>
    <row r="16136" spans="2:5" ht="11.45" customHeight="1">
      <c r="B16136" s="171"/>
      <c r="C16136" s="171"/>
      <c r="D16136" s="172"/>
      <c r="E16136" s="171"/>
    </row>
    <row r="16137" spans="2:5" ht="11.45" customHeight="1">
      <c r="B16137" s="171"/>
      <c r="C16137" s="171"/>
      <c r="D16137" s="172"/>
      <c r="E16137" s="171"/>
    </row>
    <row r="16138" spans="2:5" ht="11.45" customHeight="1">
      <c r="B16138" s="171"/>
      <c r="C16138" s="171"/>
      <c r="D16138" s="172"/>
      <c r="E16138" s="171"/>
    </row>
    <row r="16139" spans="2:5" ht="11.45" customHeight="1">
      <c r="B16139" s="171"/>
      <c r="C16139" s="171"/>
      <c r="D16139" s="172"/>
      <c r="E16139" s="171"/>
    </row>
    <row r="16140" spans="2:5" ht="11.45" customHeight="1">
      <c r="B16140" s="171"/>
      <c r="C16140" s="171"/>
      <c r="D16140" s="172"/>
      <c r="E16140" s="171"/>
    </row>
    <row r="16141" spans="2:5" ht="11.45" customHeight="1">
      <c r="B16141" s="171"/>
      <c r="C16141" s="171"/>
      <c r="D16141" s="172"/>
      <c r="E16141" s="171"/>
    </row>
    <row r="16142" spans="2:5" ht="11.45" customHeight="1">
      <c r="B16142" s="171"/>
      <c r="C16142" s="171"/>
      <c r="D16142" s="172"/>
      <c r="E16142" s="171"/>
    </row>
    <row r="16143" spans="2:5" ht="11.45" customHeight="1">
      <c r="B16143" s="171"/>
      <c r="C16143" s="171"/>
      <c r="D16143" s="172"/>
      <c r="E16143" s="171"/>
    </row>
    <row r="16144" spans="2:5" ht="11.45" customHeight="1">
      <c r="B16144" s="171"/>
      <c r="C16144" s="171"/>
      <c r="D16144" s="172"/>
      <c r="E16144" s="171"/>
    </row>
    <row r="16145" spans="2:5" ht="11.45" customHeight="1">
      <c r="B16145" s="171"/>
      <c r="C16145" s="171"/>
      <c r="D16145" s="172"/>
      <c r="E16145" s="171"/>
    </row>
    <row r="16146" spans="2:5" ht="11.45" customHeight="1">
      <c r="B16146" s="171"/>
      <c r="C16146" s="171"/>
      <c r="D16146" s="172"/>
      <c r="E16146" s="171"/>
    </row>
    <row r="16147" spans="2:5" ht="11.45" customHeight="1">
      <c r="B16147" s="171"/>
      <c r="C16147" s="171"/>
      <c r="D16147" s="172"/>
      <c r="E16147" s="171"/>
    </row>
    <row r="16148" spans="2:5" ht="11.45" customHeight="1">
      <c r="B16148" s="171"/>
      <c r="C16148" s="171"/>
      <c r="D16148" s="172"/>
      <c r="E16148" s="171"/>
    </row>
    <row r="16149" spans="2:5" ht="11.45" customHeight="1">
      <c r="B16149" s="171"/>
      <c r="C16149" s="171"/>
      <c r="D16149" s="172"/>
      <c r="E16149" s="171"/>
    </row>
    <row r="16150" spans="2:5" ht="11.45" customHeight="1">
      <c r="B16150" s="171"/>
      <c r="C16150" s="171"/>
      <c r="D16150" s="172"/>
      <c r="E16150" s="171"/>
    </row>
    <row r="16151" spans="2:5" ht="11.45" customHeight="1">
      <c r="B16151" s="171"/>
      <c r="C16151" s="171"/>
      <c r="D16151" s="172"/>
      <c r="E16151" s="171"/>
    </row>
    <row r="16152" spans="2:5" ht="11.45" customHeight="1">
      <c r="B16152" s="171"/>
      <c r="C16152" s="171"/>
      <c r="D16152" s="172"/>
      <c r="E16152" s="171"/>
    </row>
    <row r="16153" spans="2:5" ht="11.45" customHeight="1">
      <c r="B16153" s="171"/>
      <c r="C16153" s="171"/>
      <c r="D16153" s="172"/>
      <c r="E16153" s="171"/>
    </row>
    <row r="16154" spans="2:5" ht="11.45" customHeight="1">
      <c r="B16154" s="171"/>
      <c r="C16154" s="171"/>
      <c r="D16154" s="172"/>
      <c r="E16154" s="171"/>
    </row>
    <row r="16155" spans="2:5" ht="11.45" customHeight="1">
      <c r="B16155" s="171"/>
      <c r="C16155" s="171"/>
      <c r="D16155" s="172"/>
      <c r="E16155" s="171"/>
    </row>
    <row r="16156" spans="2:5" ht="11.45" customHeight="1">
      <c r="B16156" s="171"/>
      <c r="C16156" s="171"/>
      <c r="D16156" s="172"/>
      <c r="E16156" s="171"/>
    </row>
    <row r="16157" spans="2:5" ht="11.45" customHeight="1">
      <c r="B16157" s="171"/>
      <c r="C16157" s="171"/>
      <c r="D16157" s="172"/>
      <c r="E16157" s="171"/>
    </row>
    <row r="16158" spans="2:5" ht="11.45" customHeight="1">
      <c r="B16158" s="171"/>
      <c r="C16158" s="171"/>
      <c r="D16158" s="172"/>
      <c r="E16158" s="171"/>
    </row>
    <row r="16159" spans="2:5" ht="11.45" customHeight="1">
      <c r="B16159" s="171"/>
      <c r="C16159" s="171"/>
      <c r="D16159" s="172"/>
      <c r="E16159" s="171"/>
    </row>
    <row r="16160" spans="2:5" ht="11.45" customHeight="1">
      <c r="B16160" s="171"/>
      <c r="C16160" s="171"/>
      <c r="D16160" s="172"/>
      <c r="E16160" s="171"/>
    </row>
    <row r="16161" spans="2:5" ht="11.45" customHeight="1">
      <c r="B16161" s="171"/>
      <c r="C16161" s="171"/>
      <c r="D16161" s="172"/>
      <c r="E16161" s="171"/>
    </row>
    <row r="16162" spans="2:5" ht="11.45" customHeight="1">
      <c r="B16162" s="171"/>
      <c r="C16162" s="171"/>
      <c r="D16162" s="172"/>
      <c r="E16162" s="171"/>
    </row>
    <row r="16163" spans="2:5" ht="11.45" customHeight="1">
      <c r="B16163" s="171"/>
      <c r="C16163" s="171"/>
      <c r="D16163" s="172"/>
      <c r="E16163" s="171"/>
    </row>
    <row r="16164" spans="2:5" ht="11.45" customHeight="1">
      <c r="B16164" s="171"/>
      <c r="C16164" s="171"/>
      <c r="D16164" s="172"/>
      <c r="E16164" s="171"/>
    </row>
    <row r="16165" spans="2:5" ht="11.45" customHeight="1">
      <c r="B16165" s="171"/>
      <c r="C16165" s="171"/>
      <c r="D16165" s="172"/>
      <c r="E16165" s="171"/>
    </row>
    <row r="16166" spans="2:5" ht="11.45" customHeight="1">
      <c r="B16166" s="171"/>
      <c r="C16166" s="171"/>
      <c r="D16166" s="172"/>
      <c r="E16166" s="171"/>
    </row>
    <row r="16167" spans="2:5" ht="11.45" customHeight="1">
      <c r="B16167" s="171"/>
      <c r="C16167" s="171"/>
      <c r="D16167" s="172"/>
      <c r="E16167" s="171"/>
    </row>
    <row r="16168" spans="2:5" ht="11.45" customHeight="1">
      <c r="B16168" s="171"/>
      <c r="C16168" s="171"/>
      <c r="D16168" s="172"/>
      <c r="E16168" s="171"/>
    </row>
    <row r="16169" spans="2:5" ht="11.45" customHeight="1">
      <c r="B16169" s="171"/>
      <c r="C16169" s="171"/>
      <c r="D16169" s="172"/>
      <c r="E16169" s="171"/>
    </row>
    <row r="16170" spans="2:5" ht="11.45" customHeight="1">
      <c r="B16170" s="171"/>
      <c r="C16170" s="171"/>
      <c r="D16170" s="172"/>
      <c r="E16170" s="171"/>
    </row>
    <row r="16171" spans="2:5" ht="11.45" customHeight="1">
      <c r="B16171" s="171"/>
      <c r="C16171" s="171"/>
      <c r="D16171" s="172"/>
      <c r="E16171" s="171"/>
    </row>
    <row r="16172" spans="2:5" ht="11.45" customHeight="1">
      <c r="B16172" s="171"/>
      <c r="C16172" s="171"/>
      <c r="D16172" s="172"/>
      <c r="E16172" s="171"/>
    </row>
    <row r="16173" spans="2:5" ht="11.45" customHeight="1">
      <c r="B16173" s="171"/>
      <c r="C16173" s="171"/>
      <c r="D16173" s="172"/>
      <c r="E16173" s="171"/>
    </row>
    <row r="16174" spans="2:5" ht="11.45" customHeight="1">
      <c r="B16174" s="171"/>
      <c r="C16174" s="171"/>
      <c r="D16174" s="172"/>
      <c r="E16174" s="171"/>
    </row>
    <row r="16175" spans="2:5" ht="11.45" customHeight="1">
      <c r="B16175" s="171"/>
      <c r="C16175" s="171"/>
      <c r="D16175" s="172"/>
      <c r="E16175" s="171"/>
    </row>
    <row r="16176" spans="2:5" ht="11.45" customHeight="1">
      <c r="B16176" s="171"/>
      <c r="C16176" s="171"/>
      <c r="D16176" s="172"/>
      <c r="E16176" s="171"/>
    </row>
    <row r="16177" spans="2:5" ht="11.45" customHeight="1">
      <c r="B16177" s="171"/>
      <c r="C16177" s="171"/>
      <c r="D16177" s="172"/>
      <c r="E16177" s="171"/>
    </row>
    <row r="16178" spans="2:5" ht="11.45" customHeight="1">
      <c r="B16178" s="171"/>
      <c r="C16178" s="171"/>
      <c r="D16178" s="172"/>
      <c r="E16178" s="171"/>
    </row>
    <row r="16179" spans="2:5" ht="11.45" customHeight="1">
      <c r="B16179" s="171"/>
      <c r="C16179" s="171"/>
      <c r="D16179" s="172"/>
      <c r="E16179" s="171"/>
    </row>
    <row r="16180" spans="2:5" ht="11.45" customHeight="1">
      <c r="B16180" s="171"/>
      <c r="C16180" s="171"/>
      <c r="D16180" s="172"/>
      <c r="E16180" s="171"/>
    </row>
    <row r="16181" spans="2:5" ht="11.45" customHeight="1">
      <c r="B16181" s="171"/>
      <c r="C16181" s="171"/>
      <c r="D16181" s="172"/>
      <c r="E16181" s="171"/>
    </row>
    <row r="16182" spans="2:5" ht="11.45" customHeight="1">
      <c r="B16182" s="171"/>
      <c r="C16182" s="171"/>
      <c r="D16182" s="172"/>
      <c r="E16182" s="171"/>
    </row>
    <row r="16183" spans="2:5" ht="11.45" customHeight="1">
      <c r="B16183" s="171"/>
      <c r="C16183" s="171"/>
      <c r="D16183" s="172"/>
      <c r="E16183" s="171"/>
    </row>
    <row r="16184" spans="2:5" ht="11.45" customHeight="1">
      <c r="B16184" s="171"/>
      <c r="C16184" s="171"/>
      <c r="D16184" s="172"/>
      <c r="E16184" s="171"/>
    </row>
    <row r="16185" spans="2:5" ht="11.45" customHeight="1">
      <c r="B16185" s="171"/>
      <c r="C16185" s="171"/>
      <c r="D16185" s="172"/>
      <c r="E16185" s="171"/>
    </row>
    <row r="16186" spans="2:5" ht="11.45" customHeight="1">
      <c r="B16186" s="171"/>
      <c r="C16186" s="171"/>
      <c r="D16186" s="172"/>
      <c r="E16186" s="171"/>
    </row>
    <row r="16187" spans="2:5" ht="11.45" customHeight="1">
      <c r="B16187" s="171"/>
      <c r="C16187" s="171"/>
      <c r="D16187" s="172"/>
      <c r="E16187" s="171"/>
    </row>
    <row r="16188" spans="2:5" ht="11.45" customHeight="1">
      <c r="B16188" s="171"/>
      <c r="C16188" s="171"/>
      <c r="D16188" s="172"/>
      <c r="E16188" s="171"/>
    </row>
    <row r="16189" spans="2:5" ht="11.45" customHeight="1">
      <c r="B16189" s="171"/>
      <c r="C16189" s="171"/>
      <c r="D16189" s="172"/>
      <c r="E16189" s="171"/>
    </row>
    <row r="16190" spans="2:5" ht="11.45" customHeight="1">
      <c r="B16190" s="171"/>
      <c r="C16190" s="171"/>
      <c r="D16190" s="172"/>
      <c r="E16190" s="171"/>
    </row>
    <row r="16191" spans="2:5" ht="11.45" customHeight="1">
      <c r="B16191" s="171"/>
      <c r="C16191" s="171"/>
      <c r="D16191" s="172"/>
      <c r="E16191" s="171"/>
    </row>
    <row r="16192" spans="2:5" ht="11.45" customHeight="1">
      <c r="B16192" s="171"/>
      <c r="C16192" s="171"/>
      <c r="D16192" s="172"/>
      <c r="E16192" s="171"/>
    </row>
    <row r="16193" spans="2:5" ht="11.45" customHeight="1">
      <c r="B16193" s="171"/>
      <c r="C16193" s="171"/>
      <c r="D16193" s="172"/>
      <c r="E16193" s="171"/>
    </row>
    <row r="16194" spans="2:5" ht="11.45" customHeight="1">
      <c r="B16194" s="171"/>
      <c r="C16194" s="171"/>
      <c r="D16194" s="172"/>
      <c r="E16194" s="171"/>
    </row>
    <row r="16195" spans="2:5" ht="11.45" customHeight="1">
      <c r="B16195" s="171"/>
      <c r="C16195" s="171"/>
      <c r="D16195" s="172"/>
      <c r="E16195" s="171"/>
    </row>
    <row r="16196" spans="2:5" ht="11.45" customHeight="1">
      <c r="B16196" s="171"/>
      <c r="C16196" s="171"/>
      <c r="D16196" s="172"/>
      <c r="E16196" s="171"/>
    </row>
    <row r="16197" spans="2:5" ht="11.45" customHeight="1">
      <c r="B16197" s="171"/>
      <c r="C16197" s="171"/>
      <c r="D16197" s="172"/>
      <c r="E16197" s="171"/>
    </row>
    <row r="16198" spans="2:5" ht="11.45" customHeight="1">
      <c r="B16198" s="171"/>
      <c r="C16198" s="171"/>
      <c r="D16198" s="172"/>
      <c r="E16198" s="171"/>
    </row>
    <row r="16199" spans="2:5" ht="11.45" customHeight="1">
      <c r="B16199" s="171"/>
      <c r="C16199" s="171"/>
      <c r="D16199" s="172"/>
      <c r="E16199" s="171"/>
    </row>
    <row r="16200" spans="2:5" ht="11.45" customHeight="1">
      <c r="B16200" s="171"/>
      <c r="C16200" s="171"/>
      <c r="D16200" s="172"/>
      <c r="E16200" s="171"/>
    </row>
    <row r="16201" spans="2:5" ht="11.45" customHeight="1">
      <c r="B16201" s="171"/>
      <c r="C16201" s="171"/>
      <c r="D16201" s="172"/>
      <c r="E16201" s="171"/>
    </row>
    <row r="16202" spans="2:5" ht="11.45" customHeight="1">
      <c r="B16202" s="171"/>
      <c r="C16202" s="171"/>
      <c r="D16202" s="172"/>
      <c r="E16202" s="171"/>
    </row>
    <row r="16203" spans="2:5" ht="11.45" customHeight="1">
      <c r="B16203" s="171"/>
      <c r="C16203" s="171"/>
      <c r="D16203" s="172"/>
      <c r="E16203" s="171"/>
    </row>
    <row r="16204" spans="2:5" ht="11.45" customHeight="1">
      <c r="B16204" s="171"/>
      <c r="C16204" s="171"/>
      <c r="D16204" s="172"/>
      <c r="E16204" s="171"/>
    </row>
    <row r="16205" spans="2:5" ht="11.45" customHeight="1">
      <c r="B16205" s="171"/>
      <c r="C16205" s="171"/>
      <c r="D16205" s="172"/>
      <c r="E16205" s="171"/>
    </row>
    <row r="16206" spans="2:5" ht="11.45" customHeight="1">
      <c r="B16206" s="171"/>
      <c r="C16206" s="171"/>
      <c r="D16206" s="172"/>
      <c r="E16206" s="171"/>
    </row>
    <row r="16207" spans="2:5" ht="11.45" customHeight="1">
      <c r="B16207" s="171"/>
      <c r="C16207" s="171"/>
      <c r="D16207" s="172"/>
      <c r="E16207" s="171"/>
    </row>
    <row r="16208" spans="2:5" ht="11.45" customHeight="1">
      <c r="B16208" s="171"/>
      <c r="C16208" s="171"/>
      <c r="D16208" s="172"/>
      <c r="E16208" s="171"/>
    </row>
    <row r="16209" spans="2:5" ht="11.45" customHeight="1">
      <c r="B16209" s="171"/>
      <c r="C16209" s="171"/>
      <c r="D16209" s="172"/>
      <c r="E16209" s="171"/>
    </row>
    <row r="16210" spans="2:5" ht="11.45" customHeight="1">
      <c r="B16210" s="171"/>
      <c r="C16210" s="171"/>
      <c r="D16210" s="172"/>
      <c r="E16210" s="171"/>
    </row>
    <row r="16211" spans="2:5" ht="11.45" customHeight="1">
      <c r="B16211" s="171"/>
      <c r="C16211" s="171"/>
      <c r="D16211" s="172"/>
      <c r="E16211" s="171"/>
    </row>
    <row r="16212" spans="2:5" ht="11.45" customHeight="1">
      <c r="B16212" s="171"/>
      <c r="C16212" s="171"/>
      <c r="D16212" s="172"/>
      <c r="E16212" s="171"/>
    </row>
    <row r="16213" spans="2:5" ht="11.45" customHeight="1">
      <c r="B16213" s="171"/>
      <c r="C16213" s="171"/>
      <c r="D16213" s="172"/>
      <c r="E16213" s="171"/>
    </row>
    <row r="16214" spans="2:5" ht="11.45" customHeight="1">
      <c r="B16214" s="171"/>
      <c r="C16214" s="171"/>
      <c r="D16214" s="172"/>
      <c r="E16214" s="171"/>
    </row>
    <row r="16215" spans="2:5" ht="11.45" customHeight="1">
      <c r="B16215" s="171"/>
      <c r="C16215" s="171"/>
      <c r="D16215" s="172"/>
      <c r="E16215" s="171"/>
    </row>
    <row r="16216" spans="2:5" ht="11.45" customHeight="1">
      <c r="B16216" s="171"/>
      <c r="C16216" s="171"/>
      <c r="D16216" s="172"/>
      <c r="E16216" s="171"/>
    </row>
    <row r="16217" spans="2:5" ht="11.45" customHeight="1">
      <c r="B16217" s="171"/>
      <c r="C16217" s="171"/>
      <c r="D16217" s="172"/>
      <c r="E16217" s="171"/>
    </row>
    <row r="16218" spans="2:5" ht="11.45" customHeight="1">
      <c r="B16218" s="171"/>
      <c r="C16218" s="171"/>
      <c r="D16218" s="172"/>
      <c r="E16218" s="171"/>
    </row>
    <row r="16219" spans="2:5" ht="11.45" customHeight="1">
      <c r="B16219" s="171"/>
      <c r="C16219" s="171"/>
      <c r="D16219" s="172"/>
      <c r="E16219" s="171"/>
    </row>
    <row r="16220" spans="2:5" ht="11.45" customHeight="1">
      <c r="B16220" s="171"/>
      <c r="C16220" s="171"/>
      <c r="D16220" s="172"/>
      <c r="E16220" s="171"/>
    </row>
    <row r="16221" spans="2:5" ht="11.45" customHeight="1">
      <c r="B16221" s="171"/>
      <c r="C16221" s="171"/>
      <c r="D16221" s="172"/>
      <c r="E16221" s="171"/>
    </row>
    <row r="16222" spans="2:5" ht="11.45" customHeight="1">
      <c r="B16222" s="171"/>
      <c r="C16222" s="171"/>
      <c r="D16222" s="172"/>
      <c r="E16222" s="171"/>
    </row>
    <row r="16223" spans="2:5" ht="11.45" customHeight="1">
      <c r="B16223" s="171"/>
      <c r="C16223" s="171"/>
      <c r="D16223" s="172"/>
      <c r="E16223" s="171"/>
    </row>
    <row r="16224" spans="2:5" ht="11.45" customHeight="1">
      <c r="B16224" s="171"/>
      <c r="C16224" s="171"/>
      <c r="D16224" s="172"/>
      <c r="E16224" s="171"/>
    </row>
    <row r="16225" spans="2:5" ht="11.45" customHeight="1">
      <c r="B16225" s="171"/>
      <c r="C16225" s="171"/>
      <c r="D16225" s="172"/>
      <c r="E16225" s="171"/>
    </row>
    <row r="16226" spans="2:5" ht="11.45" customHeight="1">
      <c r="B16226" s="171"/>
      <c r="C16226" s="171"/>
      <c r="D16226" s="172"/>
      <c r="E16226" s="171"/>
    </row>
    <row r="16227" spans="2:5" ht="11.45" customHeight="1">
      <c r="B16227" s="171"/>
      <c r="C16227" s="171"/>
      <c r="D16227" s="172"/>
      <c r="E16227" s="171"/>
    </row>
    <row r="16228" spans="2:5" ht="11.45" customHeight="1">
      <c r="B16228" s="171"/>
      <c r="C16228" s="171"/>
      <c r="D16228" s="172"/>
      <c r="E16228" s="171"/>
    </row>
    <row r="16229" spans="2:5" ht="11.45" customHeight="1">
      <c r="B16229" s="171"/>
      <c r="C16229" s="171"/>
      <c r="D16229" s="172"/>
      <c r="E16229" s="171"/>
    </row>
    <row r="16230" spans="2:5" ht="11.45" customHeight="1">
      <c r="B16230" s="171"/>
      <c r="C16230" s="171"/>
      <c r="D16230" s="172"/>
      <c r="E16230" s="171"/>
    </row>
    <row r="16231" spans="2:5" ht="11.45" customHeight="1">
      <c r="B16231" s="171"/>
      <c r="C16231" s="171"/>
      <c r="D16231" s="172"/>
      <c r="E16231" s="171"/>
    </row>
    <row r="16232" spans="2:5" ht="11.45" customHeight="1">
      <c r="B16232" s="171"/>
      <c r="C16232" s="171"/>
      <c r="D16232" s="172"/>
      <c r="E16232" s="171"/>
    </row>
    <row r="16233" spans="2:5" ht="11.45" customHeight="1">
      <c r="B16233" s="171"/>
      <c r="C16233" s="171"/>
      <c r="D16233" s="172"/>
      <c r="E16233" s="171"/>
    </row>
    <row r="16234" spans="2:5" ht="11.45" customHeight="1">
      <c r="B16234" s="171"/>
      <c r="C16234" s="171"/>
      <c r="D16234" s="172"/>
      <c r="E16234" s="171"/>
    </row>
    <row r="16235" spans="2:5" ht="11.45" customHeight="1">
      <c r="B16235" s="171"/>
      <c r="C16235" s="171"/>
      <c r="D16235" s="172"/>
      <c r="E16235" s="171"/>
    </row>
    <row r="16236" spans="2:5" ht="11.45" customHeight="1">
      <c r="B16236" s="171"/>
      <c r="C16236" s="171"/>
      <c r="D16236" s="172"/>
      <c r="E16236" s="171"/>
    </row>
    <row r="16237" spans="2:5" ht="11.45" customHeight="1">
      <c r="B16237" s="171"/>
      <c r="C16237" s="171"/>
      <c r="D16237" s="172"/>
      <c r="E16237" s="171"/>
    </row>
    <row r="16238" spans="2:5" ht="11.45" customHeight="1">
      <c r="B16238" s="171"/>
      <c r="C16238" s="171"/>
      <c r="D16238" s="172"/>
      <c r="E16238" s="171"/>
    </row>
    <row r="16239" spans="2:5" ht="11.45" customHeight="1">
      <c r="B16239" s="171"/>
      <c r="C16239" s="171"/>
      <c r="D16239" s="172"/>
      <c r="E16239" s="171"/>
    </row>
    <row r="16240" spans="2:5" ht="11.45" customHeight="1">
      <c r="B16240" s="171"/>
      <c r="C16240" s="171"/>
      <c r="D16240" s="172"/>
      <c r="E16240" s="171"/>
    </row>
    <row r="16241" spans="2:5" ht="11.45" customHeight="1">
      <c r="B16241" s="171"/>
      <c r="C16241" s="171"/>
      <c r="D16241" s="172"/>
      <c r="E16241" s="171"/>
    </row>
    <row r="16242" spans="2:5" ht="11.45" customHeight="1">
      <c r="B16242" s="171"/>
      <c r="C16242" s="171"/>
      <c r="D16242" s="172"/>
      <c r="E16242" s="171"/>
    </row>
    <row r="16243" spans="2:5" ht="11.45" customHeight="1">
      <c r="B16243" s="171"/>
      <c r="C16243" s="171"/>
      <c r="D16243" s="172"/>
      <c r="E16243" s="171"/>
    </row>
    <row r="16244" spans="2:5" ht="11.45" customHeight="1">
      <c r="B16244" s="171"/>
      <c r="C16244" s="171"/>
      <c r="D16244" s="172"/>
      <c r="E16244" s="171"/>
    </row>
    <row r="16245" spans="2:5" ht="11.45" customHeight="1">
      <c r="B16245" s="171"/>
      <c r="C16245" s="171"/>
      <c r="D16245" s="172"/>
      <c r="E16245" s="171"/>
    </row>
    <row r="16246" spans="2:5" ht="11.45" customHeight="1">
      <c r="B16246" s="171"/>
      <c r="C16246" s="171"/>
      <c r="D16246" s="172"/>
      <c r="E16246" s="171"/>
    </row>
    <row r="16247" spans="2:5" ht="11.45" customHeight="1">
      <c r="B16247" s="171"/>
      <c r="C16247" s="171"/>
      <c r="D16247" s="172"/>
      <c r="E16247" s="171"/>
    </row>
    <row r="16248" spans="2:5" ht="11.45" customHeight="1">
      <c r="B16248" s="171"/>
      <c r="C16248" s="171"/>
      <c r="D16248" s="172"/>
      <c r="E16248" s="171"/>
    </row>
    <row r="16249" spans="2:5" ht="11.45" customHeight="1">
      <c r="B16249" s="171"/>
      <c r="C16249" s="171"/>
      <c r="D16249" s="172"/>
      <c r="E16249" s="171"/>
    </row>
    <row r="16250" spans="2:5" ht="11.45" customHeight="1">
      <c r="B16250" s="171"/>
      <c r="C16250" s="171"/>
      <c r="D16250" s="172"/>
      <c r="E16250" s="171"/>
    </row>
    <row r="16251" spans="2:5" ht="11.45" customHeight="1">
      <c r="B16251" s="171"/>
      <c r="C16251" s="171"/>
      <c r="D16251" s="172"/>
      <c r="E16251" s="171"/>
    </row>
    <row r="16252" spans="2:5" ht="11.45" customHeight="1">
      <c r="B16252" s="171"/>
      <c r="C16252" s="171"/>
      <c r="D16252" s="172"/>
      <c r="E16252" s="171"/>
    </row>
    <row r="16253" spans="2:5" ht="11.45" customHeight="1">
      <c r="B16253" s="171"/>
      <c r="C16253" s="171"/>
      <c r="D16253" s="172"/>
      <c r="E16253" s="171"/>
    </row>
    <row r="16254" spans="2:5" ht="11.45" customHeight="1">
      <c r="B16254" s="171"/>
      <c r="C16254" s="171"/>
      <c r="D16254" s="172"/>
      <c r="E16254" s="171"/>
    </row>
    <row r="16255" spans="2:5" ht="11.45" customHeight="1">
      <c r="B16255" s="171"/>
      <c r="C16255" s="171"/>
      <c r="D16255" s="172"/>
      <c r="E16255" s="171"/>
    </row>
    <row r="16256" spans="2:5" ht="11.45" customHeight="1">
      <c r="B16256" s="171"/>
      <c r="C16256" s="171"/>
      <c r="D16256" s="172"/>
      <c r="E16256" s="171"/>
    </row>
    <row r="16257" spans="2:5" ht="11.45" customHeight="1">
      <c r="B16257" s="171"/>
      <c r="C16257" s="171"/>
      <c r="D16257" s="172"/>
      <c r="E16257" s="171"/>
    </row>
    <row r="16258" spans="2:5" ht="11.45" customHeight="1">
      <c r="B16258" s="171"/>
      <c r="C16258" s="171"/>
      <c r="D16258" s="172"/>
      <c r="E16258" s="171"/>
    </row>
    <row r="16259" spans="2:5" ht="11.45" customHeight="1">
      <c r="B16259" s="171"/>
      <c r="C16259" s="171"/>
      <c r="D16259" s="172"/>
      <c r="E16259" s="171"/>
    </row>
    <row r="16260" spans="2:5" ht="11.45" customHeight="1">
      <c r="B16260" s="171"/>
      <c r="C16260" s="171"/>
      <c r="D16260" s="172"/>
      <c r="E16260" s="171"/>
    </row>
    <row r="16261" spans="2:5" ht="11.45" customHeight="1">
      <c r="B16261" s="171"/>
      <c r="C16261" s="171"/>
      <c r="D16261" s="172"/>
      <c r="E16261" s="171"/>
    </row>
    <row r="16262" spans="2:5" ht="11.45" customHeight="1">
      <c r="B16262" s="171"/>
      <c r="C16262" s="171"/>
      <c r="D16262" s="172"/>
      <c r="E16262" s="171"/>
    </row>
    <row r="16263" spans="2:5" ht="11.45" customHeight="1">
      <c r="B16263" s="171"/>
      <c r="C16263" s="171"/>
      <c r="D16263" s="172"/>
      <c r="E16263" s="171"/>
    </row>
    <row r="16264" spans="2:5" ht="11.45" customHeight="1">
      <c r="B16264" s="171"/>
      <c r="C16264" s="171"/>
      <c r="D16264" s="172"/>
      <c r="E16264" s="171"/>
    </row>
    <row r="16265" spans="2:5" ht="11.45" customHeight="1">
      <c r="B16265" s="171"/>
      <c r="C16265" s="171"/>
      <c r="D16265" s="172"/>
      <c r="E16265" s="171"/>
    </row>
    <row r="16266" spans="2:5" ht="11.45" customHeight="1">
      <c r="B16266" s="171"/>
      <c r="C16266" s="171"/>
      <c r="D16266" s="172"/>
      <c r="E16266" s="171"/>
    </row>
    <row r="16267" spans="2:5" ht="11.45" customHeight="1">
      <c r="B16267" s="171"/>
      <c r="C16267" s="171"/>
      <c r="D16267" s="172"/>
      <c r="E16267" s="171"/>
    </row>
    <row r="16268" spans="2:5" ht="11.45" customHeight="1">
      <c r="B16268" s="171"/>
      <c r="C16268" s="171"/>
      <c r="D16268" s="172"/>
      <c r="E16268" s="171"/>
    </row>
    <row r="16269" spans="2:5" ht="11.45" customHeight="1">
      <c r="B16269" s="171"/>
      <c r="C16269" s="171"/>
      <c r="D16269" s="172"/>
      <c r="E16269" s="171"/>
    </row>
    <row r="16270" spans="2:5" ht="11.45" customHeight="1">
      <c r="B16270" s="171"/>
      <c r="C16270" s="171"/>
      <c r="D16270" s="172"/>
      <c r="E16270" s="171"/>
    </row>
    <row r="16271" spans="2:5" ht="11.45" customHeight="1">
      <c r="B16271" s="171"/>
      <c r="C16271" s="171"/>
      <c r="D16271" s="172"/>
      <c r="E16271" s="171"/>
    </row>
    <row r="16272" spans="2:5" ht="11.45" customHeight="1">
      <c r="B16272" s="171"/>
      <c r="C16272" s="171"/>
      <c r="D16272" s="172"/>
      <c r="E16272" s="171"/>
    </row>
    <row r="16273" spans="2:5" ht="11.45" customHeight="1">
      <c r="B16273" s="171"/>
      <c r="C16273" s="171"/>
      <c r="D16273" s="172"/>
      <c r="E16273" s="171"/>
    </row>
    <row r="16274" spans="2:5" ht="11.45" customHeight="1">
      <c r="B16274" s="171"/>
      <c r="C16274" s="171"/>
      <c r="D16274" s="172"/>
      <c r="E16274" s="171"/>
    </row>
    <row r="16275" spans="2:5" ht="11.45" customHeight="1">
      <c r="B16275" s="171"/>
      <c r="C16275" s="171"/>
      <c r="D16275" s="172"/>
      <c r="E16275" s="171"/>
    </row>
    <row r="16276" spans="2:5" ht="11.45" customHeight="1">
      <c r="B16276" s="171"/>
      <c r="C16276" s="171"/>
      <c r="D16276" s="172"/>
      <c r="E16276" s="171"/>
    </row>
    <row r="16277" spans="2:5" ht="11.45" customHeight="1">
      <c r="B16277" s="171"/>
      <c r="C16277" s="171"/>
      <c r="D16277" s="172"/>
      <c r="E16277" s="171"/>
    </row>
    <row r="16278" spans="2:5" ht="11.45" customHeight="1">
      <c r="B16278" s="171"/>
      <c r="C16278" s="171"/>
      <c r="D16278" s="172"/>
      <c r="E16278" s="171"/>
    </row>
    <row r="16279" spans="2:5" ht="11.45" customHeight="1">
      <c r="B16279" s="171"/>
      <c r="C16279" s="171"/>
      <c r="D16279" s="172"/>
      <c r="E16279" s="171"/>
    </row>
    <row r="16280" spans="2:5" ht="11.45" customHeight="1">
      <c r="B16280" s="171"/>
      <c r="C16280" s="171"/>
      <c r="D16280" s="172"/>
      <c r="E16280" s="171"/>
    </row>
    <row r="16281" spans="2:5" ht="11.45" customHeight="1">
      <c r="B16281" s="171"/>
      <c r="C16281" s="171"/>
      <c r="D16281" s="172"/>
      <c r="E16281" s="171"/>
    </row>
    <row r="16282" spans="2:5" ht="11.45" customHeight="1">
      <c r="B16282" s="171"/>
      <c r="C16282" s="171"/>
      <c r="D16282" s="172"/>
      <c r="E16282" s="171"/>
    </row>
    <row r="16283" spans="2:5" ht="11.45" customHeight="1">
      <c r="B16283" s="171"/>
      <c r="C16283" s="171"/>
      <c r="D16283" s="172"/>
      <c r="E16283" s="171"/>
    </row>
    <row r="16284" spans="2:5" ht="11.45" customHeight="1">
      <c r="B16284" s="171"/>
      <c r="C16284" s="171"/>
      <c r="D16284" s="172"/>
      <c r="E16284" s="171"/>
    </row>
    <row r="16285" spans="2:5" ht="11.45" customHeight="1">
      <c r="B16285" s="171"/>
      <c r="C16285" s="171"/>
      <c r="D16285" s="172"/>
      <c r="E16285" s="171"/>
    </row>
    <row r="16286" spans="2:5" ht="11.45" customHeight="1">
      <c r="B16286" s="171"/>
      <c r="C16286" s="171"/>
      <c r="D16286" s="172"/>
      <c r="E16286" s="171"/>
    </row>
    <row r="16287" spans="2:5" ht="11.45" customHeight="1">
      <c r="B16287" s="171"/>
      <c r="C16287" s="171"/>
      <c r="D16287" s="172"/>
      <c r="E16287" s="171"/>
    </row>
    <row r="16288" spans="2:5" ht="11.45" customHeight="1">
      <c r="B16288" s="171"/>
      <c r="C16288" s="171"/>
      <c r="D16288" s="172"/>
      <c r="E16288" s="171"/>
    </row>
    <row r="16289" spans="2:5" ht="11.45" customHeight="1">
      <c r="B16289" s="171"/>
      <c r="C16289" s="171"/>
      <c r="D16289" s="172"/>
      <c r="E16289" s="171"/>
    </row>
    <row r="16290" spans="2:5" ht="11.45" customHeight="1">
      <c r="B16290" s="171"/>
      <c r="C16290" s="171"/>
      <c r="D16290" s="172"/>
      <c r="E16290" s="171"/>
    </row>
    <row r="16291" spans="2:5" ht="11.45" customHeight="1">
      <c r="B16291" s="171"/>
      <c r="C16291" s="171"/>
      <c r="D16291" s="172"/>
      <c r="E16291" s="171"/>
    </row>
    <row r="16292" spans="2:5" ht="11.45" customHeight="1">
      <c r="B16292" s="171"/>
      <c r="C16292" s="171"/>
      <c r="D16292" s="172"/>
      <c r="E16292" s="171"/>
    </row>
    <row r="16293" spans="2:5" ht="11.45" customHeight="1">
      <c r="B16293" s="171"/>
      <c r="C16293" s="171"/>
      <c r="D16293" s="172"/>
      <c r="E16293" s="171"/>
    </row>
    <row r="16294" spans="2:5" ht="11.45" customHeight="1">
      <c r="B16294" s="171"/>
      <c r="C16294" s="171"/>
      <c r="D16294" s="172"/>
      <c r="E16294" s="171"/>
    </row>
    <row r="16295" spans="2:5" ht="11.45" customHeight="1">
      <c r="B16295" s="171"/>
      <c r="C16295" s="171"/>
      <c r="D16295" s="172"/>
      <c r="E16295" s="171"/>
    </row>
    <row r="16296" spans="2:5" ht="11.45" customHeight="1">
      <c r="B16296" s="171"/>
      <c r="C16296" s="171"/>
      <c r="D16296" s="172"/>
      <c r="E16296" s="171"/>
    </row>
    <row r="16297" spans="2:5" ht="11.45" customHeight="1">
      <c r="B16297" s="171"/>
      <c r="C16297" s="171"/>
      <c r="D16297" s="172"/>
      <c r="E16297" s="171"/>
    </row>
    <row r="16298" spans="2:5" ht="11.45" customHeight="1">
      <c r="B16298" s="171"/>
      <c r="C16298" s="171"/>
      <c r="D16298" s="172"/>
      <c r="E16298" s="171"/>
    </row>
    <row r="16299" spans="2:5" ht="11.45" customHeight="1">
      <c r="B16299" s="171"/>
      <c r="C16299" s="171"/>
      <c r="D16299" s="172"/>
      <c r="E16299" s="171"/>
    </row>
    <row r="16300" spans="2:5" ht="11.45" customHeight="1">
      <c r="B16300" s="171"/>
      <c r="C16300" s="171"/>
      <c r="D16300" s="172"/>
      <c r="E16300" s="171"/>
    </row>
    <row r="16301" spans="2:5" ht="11.45" customHeight="1">
      <c r="B16301" s="171"/>
      <c r="C16301" s="171"/>
      <c r="D16301" s="172"/>
      <c r="E16301" s="171"/>
    </row>
    <row r="16302" spans="2:5" ht="11.45" customHeight="1">
      <c r="B16302" s="171"/>
      <c r="C16302" s="171"/>
      <c r="D16302" s="172"/>
      <c r="E16302" s="171"/>
    </row>
    <row r="16303" spans="2:5" ht="11.45" customHeight="1">
      <c r="B16303" s="171"/>
      <c r="C16303" s="171"/>
      <c r="D16303" s="172"/>
      <c r="E16303" s="171"/>
    </row>
    <row r="16304" spans="2:5" ht="11.45" customHeight="1">
      <c r="B16304" s="171"/>
      <c r="C16304" s="171"/>
      <c r="D16304" s="172"/>
      <c r="E16304" s="171"/>
    </row>
    <row r="16305" spans="2:5" ht="11.45" customHeight="1">
      <c r="B16305" s="171"/>
      <c r="C16305" s="171"/>
      <c r="D16305" s="172"/>
      <c r="E16305" s="171"/>
    </row>
    <row r="16306" spans="2:5" ht="11.45" customHeight="1">
      <c r="B16306" s="171"/>
      <c r="C16306" s="171"/>
      <c r="D16306" s="172"/>
      <c r="E16306" s="171"/>
    </row>
    <row r="16307" spans="2:5" ht="11.45" customHeight="1">
      <c r="B16307" s="171"/>
      <c r="C16307" s="171"/>
      <c r="D16307" s="172"/>
      <c r="E16307" s="171"/>
    </row>
    <row r="16308" spans="2:5" ht="11.45" customHeight="1">
      <c r="B16308" s="171"/>
      <c r="C16308" s="171"/>
      <c r="D16308" s="172"/>
      <c r="E16308" s="171"/>
    </row>
    <row r="16309" spans="2:5" ht="11.45" customHeight="1">
      <c r="B16309" s="171"/>
      <c r="C16309" s="171"/>
      <c r="D16309" s="172"/>
      <c r="E16309" s="171"/>
    </row>
    <row r="16310" spans="2:5" ht="11.45" customHeight="1">
      <c r="B16310" s="171"/>
      <c r="C16310" s="171"/>
      <c r="D16310" s="172"/>
      <c r="E16310" s="171"/>
    </row>
    <row r="16311" spans="2:5" ht="11.45" customHeight="1">
      <c r="B16311" s="171"/>
      <c r="C16311" s="171"/>
      <c r="D16311" s="172"/>
      <c r="E16311" s="171"/>
    </row>
    <row r="16312" spans="2:5" ht="11.45" customHeight="1">
      <c r="B16312" s="171"/>
      <c r="C16312" s="171"/>
      <c r="D16312" s="172"/>
      <c r="E16312" s="171"/>
    </row>
    <row r="16313" spans="2:5" ht="11.45" customHeight="1">
      <c r="B16313" s="171"/>
      <c r="C16313" s="171"/>
      <c r="D16313" s="172"/>
      <c r="E16313" s="171"/>
    </row>
    <row r="16314" spans="2:5" ht="11.45" customHeight="1">
      <c r="B16314" s="171"/>
      <c r="C16314" s="171"/>
      <c r="D16314" s="172"/>
      <c r="E16314" s="171"/>
    </row>
    <row r="16315" spans="2:5" ht="11.45" customHeight="1">
      <c r="B16315" s="171"/>
      <c r="C16315" s="171"/>
      <c r="D16315" s="172"/>
      <c r="E16315" s="171"/>
    </row>
    <row r="16316" spans="2:5" ht="11.45" customHeight="1">
      <c r="B16316" s="171"/>
      <c r="C16316" s="171"/>
      <c r="D16316" s="172"/>
      <c r="E16316" s="171"/>
    </row>
    <row r="16317" spans="2:5" ht="11.45" customHeight="1">
      <c r="B16317" s="171"/>
      <c r="C16317" s="171"/>
      <c r="D16317" s="172"/>
      <c r="E16317" s="171"/>
    </row>
    <row r="16318" spans="2:5" ht="11.45" customHeight="1">
      <c r="B16318" s="171"/>
      <c r="C16318" s="171"/>
      <c r="D16318" s="172"/>
      <c r="E16318" s="171"/>
    </row>
    <row r="16319" spans="2:5" ht="11.45" customHeight="1">
      <c r="B16319" s="171"/>
      <c r="C16319" s="171"/>
      <c r="D16319" s="172"/>
      <c r="E16319" s="171"/>
    </row>
    <row r="16320" spans="2:5" ht="11.45" customHeight="1">
      <c r="B16320" s="171"/>
      <c r="C16320" s="171"/>
      <c r="D16320" s="172"/>
      <c r="E16320" s="171"/>
    </row>
    <row r="16321" spans="2:5" ht="11.45" customHeight="1">
      <c r="B16321" s="171"/>
      <c r="C16321" s="171"/>
      <c r="D16321" s="172"/>
      <c r="E16321" s="171"/>
    </row>
    <row r="16322" spans="2:5" ht="11.45" customHeight="1">
      <c r="B16322" s="171"/>
      <c r="C16322" s="171"/>
      <c r="D16322" s="172"/>
      <c r="E16322" s="171"/>
    </row>
    <row r="16323" spans="2:5" ht="11.45" customHeight="1">
      <c r="B16323" s="171"/>
      <c r="C16323" s="171"/>
      <c r="D16323" s="172"/>
      <c r="E16323" s="171"/>
    </row>
    <row r="16324" spans="2:5" ht="11.45" customHeight="1">
      <c r="B16324" s="171"/>
      <c r="C16324" s="171"/>
      <c r="D16324" s="172"/>
      <c r="E16324" s="171"/>
    </row>
    <row r="16325" spans="2:5" ht="11.45" customHeight="1">
      <c r="B16325" s="171"/>
      <c r="C16325" s="171"/>
      <c r="D16325" s="172"/>
      <c r="E16325" s="171"/>
    </row>
    <row r="16326" spans="2:5" ht="11.45" customHeight="1">
      <c r="B16326" s="171"/>
      <c r="C16326" s="171"/>
      <c r="D16326" s="172"/>
      <c r="E16326" s="171"/>
    </row>
    <row r="16327" spans="2:5" ht="11.45" customHeight="1">
      <c r="B16327" s="171"/>
      <c r="C16327" s="171"/>
      <c r="D16327" s="172"/>
      <c r="E16327" s="171"/>
    </row>
    <row r="16328" spans="2:5" ht="11.45" customHeight="1">
      <c r="B16328" s="171"/>
      <c r="C16328" s="171"/>
      <c r="D16328" s="172"/>
      <c r="E16328" s="171"/>
    </row>
    <row r="16329" spans="2:5" ht="11.45" customHeight="1">
      <c r="B16329" s="171"/>
      <c r="C16329" s="171"/>
      <c r="D16329" s="172"/>
      <c r="E16329" s="171"/>
    </row>
    <row r="16330" spans="2:5" ht="11.45" customHeight="1">
      <c r="B16330" s="171"/>
      <c r="C16330" s="171"/>
      <c r="D16330" s="172"/>
      <c r="E16330" s="171"/>
    </row>
    <row r="16331" spans="2:5" ht="11.45" customHeight="1">
      <c r="B16331" s="171"/>
      <c r="C16331" s="171"/>
      <c r="D16331" s="172"/>
      <c r="E16331" s="171"/>
    </row>
    <row r="16332" spans="2:5" ht="11.45" customHeight="1">
      <c r="B16332" s="171"/>
      <c r="C16332" s="171"/>
      <c r="D16332" s="172"/>
      <c r="E16332" s="171"/>
    </row>
    <row r="16333" spans="2:5" ht="11.45" customHeight="1">
      <c r="B16333" s="171"/>
      <c r="C16333" s="171"/>
      <c r="D16333" s="172"/>
      <c r="E16333" s="171"/>
    </row>
    <row r="16334" spans="2:5" ht="11.45" customHeight="1">
      <c r="B16334" s="171"/>
      <c r="C16334" s="171"/>
      <c r="D16334" s="172"/>
      <c r="E16334" s="171"/>
    </row>
    <row r="16335" spans="2:5" ht="11.45" customHeight="1">
      <c r="B16335" s="171"/>
      <c r="C16335" s="171"/>
      <c r="D16335" s="172"/>
      <c r="E16335" s="171"/>
    </row>
    <row r="16336" spans="2:5" ht="11.45" customHeight="1">
      <c r="B16336" s="171"/>
      <c r="C16336" s="171"/>
      <c r="D16336" s="172"/>
      <c r="E16336" s="171"/>
    </row>
    <row r="16337" spans="2:5" ht="11.45" customHeight="1">
      <c r="B16337" s="171"/>
      <c r="C16337" s="171"/>
      <c r="D16337" s="172"/>
      <c r="E16337" s="171"/>
    </row>
    <row r="16338" spans="2:5" ht="11.45" customHeight="1">
      <c r="B16338" s="171"/>
      <c r="C16338" s="171"/>
      <c r="D16338" s="172"/>
      <c r="E16338" s="171"/>
    </row>
    <row r="16339" spans="2:5" ht="11.45" customHeight="1">
      <c r="B16339" s="171"/>
      <c r="C16339" s="171"/>
      <c r="D16339" s="172"/>
      <c r="E16339" s="171"/>
    </row>
    <row r="16340" spans="2:5" ht="11.45" customHeight="1">
      <c r="B16340" s="171"/>
      <c r="C16340" s="171"/>
      <c r="D16340" s="172"/>
      <c r="E16340" s="171"/>
    </row>
    <row r="16341" spans="2:5" ht="11.45" customHeight="1">
      <c r="B16341" s="171"/>
      <c r="C16341" s="171"/>
      <c r="D16341" s="172"/>
      <c r="E16341" s="171"/>
    </row>
    <row r="16342" spans="2:5" ht="11.45" customHeight="1">
      <c r="B16342" s="171"/>
      <c r="C16342" s="171"/>
      <c r="D16342" s="172"/>
      <c r="E16342" s="171"/>
    </row>
    <row r="16343" spans="2:5" ht="11.45" customHeight="1">
      <c r="B16343" s="171"/>
      <c r="C16343" s="171"/>
      <c r="D16343" s="172"/>
      <c r="E16343" s="171"/>
    </row>
    <row r="16344" spans="2:5" ht="11.45" customHeight="1">
      <c r="B16344" s="171"/>
      <c r="C16344" s="171"/>
      <c r="D16344" s="172"/>
      <c r="E16344" s="171"/>
    </row>
    <row r="16345" spans="2:5" ht="11.45" customHeight="1">
      <c r="B16345" s="171"/>
      <c r="C16345" s="171"/>
      <c r="D16345" s="172"/>
      <c r="E16345" s="171"/>
    </row>
    <row r="16346" spans="2:5" ht="11.45" customHeight="1">
      <c r="B16346" s="171"/>
      <c r="C16346" s="171"/>
      <c r="D16346" s="172"/>
      <c r="E16346" s="171"/>
    </row>
    <row r="16347" spans="2:5" ht="11.45" customHeight="1">
      <c r="B16347" s="171"/>
      <c r="C16347" s="171"/>
      <c r="D16347" s="172"/>
      <c r="E16347" s="171"/>
    </row>
    <row r="16348" spans="2:5" ht="11.45" customHeight="1">
      <c r="B16348" s="171"/>
      <c r="C16348" s="171"/>
      <c r="D16348" s="172"/>
      <c r="E16348" s="171"/>
    </row>
    <row r="16349" spans="2:5" ht="11.45" customHeight="1">
      <c r="B16349" s="171"/>
      <c r="C16349" s="171"/>
      <c r="D16349" s="172"/>
      <c r="E16349" s="171"/>
    </row>
    <row r="16350" spans="2:5" ht="11.45" customHeight="1">
      <c r="B16350" s="171"/>
      <c r="C16350" s="171"/>
      <c r="D16350" s="172"/>
      <c r="E16350" s="171"/>
    </row>
    <row r="16351" spans="2:5" ht="11.45" customHeight="1">
      <c r="B16351" s="171"/>
      <c r="C16351" s="171"/>
      <c r="D16351" s="172"/>
      <c r="E16351" s="171"/>
    </row>
    <row r="16352" spans="2:5" ht="11.45" customHeight="1">
      <c r="B16352" s="171"/>
      <c r="C16352" s="171"/>
      <c r="D16352" s="172"/>
      <c r="E16352" s="171"/>
    </row>
    <row r="16353" spans="2:5" ht="11.45" customHeight="1">
      <c r="B16353" s="171"/>
      <c r="C16353" s="171"/>
      <c r="D16353" s="172"/>
      <c r="E16353" s="171"/>
    </row>
    <row r="16354" spans="2:5" ht="11.45" customHeight="1">
      <c r="B16354" s="171"/>
      <c r="C16354" s="171"/>
      <c r="D16354" s="172"/>
      <c r="E16354" s="171"/>
    </row>
    <row r="16355" spans="2:5" ht="11.45" customHeight="1">
      <c r="B16355" s="171"/>
      <c r="C16355" s="171"/>
      <c r="D16355" s="172"/>
      <c r="E16355" s="171"/>
    </row>
    <row r="16356" spans="2:5" ht="11.45" customHeight="1">
      <c r="B16356" s="171"/>
      <c r="C16356" s="171"/>
      <c r="D16356" s="172"/>
      <c r="E16356" s="171"/>
    </row>
    <row r="16357" spans="2:5" ht="11.45" customHeight="1">
      <c r="B16357" s="171"/>
      <c r="C16357" s="171"/>
      <c r="D16357" s="172"/>
      <c r="E16357" s="171"/>
    </row>
    <row r="16358" spans="2:5" ht="11.45" customHeight="1">
      <c r="B16358" s="171"/>
      <c r="C16358" s="171"/>
      <c r="D16358" s="172"/>
      <c r="E16358" s="171"/>
    </row>
    <row r="16359" spans="2:5" ht="11.45" customHeight="1">
      <c r="B16359" s="171"/>
      <c r="C16359" s="171"/>
      <c r="D16359" s="172"/>
      <c r="E16359" s="171"/>
    </row>
    <row r="16360" spans="2:5" ht="11.45" customHeight="1">
      <c r="B16360" s="171"/>
      <c r="C16360" s="171"/>
      <c r="D16360" s="172"/>
      <c r="E16360" s="171"/>
    </row>
    <row r="16361" spans="2:5" ht="11.45" customHeight="1">
      <c r="B16361" s="171"/>
      <c r="C16361" s="171"/>
      <c r="D16361" s="172"/>
      <c r="E16361" s="171"/>
    </row>
    <row r="16362" spans="2:5" ht="11.45" customHeight="1">
      <c r="B16362" s="171"/>
      <c r="C16362" s="171"/>
      <c r="D16362" s="172"/>
      <c r="E16362" s="171"/>
    </row>
    <row r="16363" spans="2:5" ht="11.45" customHeight="1">
      <c r="B16363" s="171"/>
      <c r="C16363" s="171"/>
      <c r="D16363" s="172"/>
      <c r="E16363" s="171"/>
    </row>
    <row r="16364" spans="2:5" ht="11.45" customHeight="1">
      <c r="B16364" s="171"/>
      <c r="C16364" s="171"/>
      <c r="D16364" s="172"/>
      <c r="E16364" s="171"/>
    </row>
    <row r="16365" spans="2:5" ht="11.45" customHeight="1">
      <c r="B16365" s="171"/>
      <c r="C16365" s="171"/>
      <c r="D16365" s="172"/>
      <c r="E16365" s="171"/>
    </row>
    <row r="16366" spans="2:5" ht="11.45" customHeight="1">
      <c r="B16366" s="171"/>
      <c r="C16366" s="171"/>
      <c r="D16366" s="172"/>
      <c r="E16366" s="171"/>
    </row>
    <row r="16367" spans="2:5" ht="11.45" customHeight="1">
      <c r="B16367" s="171"/>
      <c r="C16367" s="171"/>
      <c r="D16367" s="172"/>
      <c r="E16367" s="171"/>
    </row>
    <row r="16368" spans="2:5" ht="11.45" customHeight="1">
      <c r="B16368" s="171"/>
      <c r="C16368" s="171"/>
      <c r="D16368" s="172"/>
      <c r="E16368" s="171"/>
    </row>
    <row r="16369" spans="2:5" ht="11.45" customHeight="1">
      <c r="B16369" s="171"/>
      <c r="C16369" s="171"/>
      <c r="D16369" s="172"/>
      <c r="E16369" s="171"/>
    </row>
    <row r="16370" spans="2:5" ht="11.45" customHeight="1">
      <c r="B16370" s="171"/>
      <c r="C16370" s="171"/>
      <c r="D16370" s="172"/>
      <c r="E16370" s="171"/>
    </row>
    <row r="16371" spans="2:5" ht="11.45" customHeight="1">
      <c r="B16371" s="171"/>
      <c r="C16371" s="171"/>
      <c r="D16371" s="172"/>
      <c r="E16371" s="171"/>
    </row>
    <row r="16372" spans="2:5" ht="11.45" customHeight="1">
      <c r="B16372" s="171"/>
      <c r="C16372" s="171"/>
      <c r="D16372" s="172"/>
      <c r="E16372" s="171"/>
    </row>
    <row r="16373" spans="2:5" ht="11.45" customHeight="1">
      <c r="B16373" s="171"/>
      <c r="C16373" s="171"/>
      <c r="D16373" s="172"/>
      <c r="E16373" s="171"/>
    </row>
    <row r="16374" spans="2:5" ht="11.45" customHeight="1">
      <c r="B16374" s="171"/>
      <c r="C16374" s="171"/>
      <c r="D16374" s="172"/>
      <c r="E16374" s="171"/>
    </row>
    <row r="16375" spans="2:5" ht="11.45" customHeight="1">
      <c r="B16375" s="171"/>
      <c r="C16375" s="171"/>
      <c r="D16375" s="172"/>
      <c r="E16375" s="171"/>
    </row>
    <row r="16376" spans="2:5" ht="11.45" customHeight="1">
      <c r="B16376" s="171"/>
      <c r="C16376" s="171"/>
      <c r="D16376" s="172"/>
      <c r="E16376" s="171"/>
    </row>
    <row r="16377" spans="2:5" ht="11.45" customHeight="1">
      <c r="B16377" s="171"/>
      <c r="C16377" s="171"/>
      <c r="D16377" s="172"/>
      <c r="E16377" s="171"/>
    </row>
    <row r="16378" spans="2:5" ht="11.45" customHeight="1">
      <c r="B16378" s="171"/>
      <c r="C16378" s="171"/>
      <c r="D16378" s="172"/>
      <c r="E16378" s="171"/>
    </row>
    <row r="16379" spans="2:5" ht="11.45" customHeight="1">
      <c r="B16379" s="171"/>
      <c r="C16379" s="171"/>
      <c r="D16379" s="172"/>
      <c r="E16379" s="171"/>
    </row>
    <row r="16380" spans="2:5" ht="11.45" customHeight="1">
      <c r="B16380" s="171"/>
      <c r="C16380" s="171"/>
      <c r="D16380" s="172"/>
      <c r="E16380" s="171"/>
    </row>
    <row r="16381" spans="2:5" ht="11.45" customHeight="1">
      <c r="B16381" s="171"/>
      <c r="C16381" s="171"/>
      <c r="D16381" s="172"/>
      <c r="E16381" s="171"/>
    </row>
    <row r="16382" spans="2:5" ht="11.45" customHeight="1">
      <c r="B16382" s="171"/>
      <c r="C16382" s="171"/>
      <c r="D16382" s="172"/>
      <c r="E16382" s="171"/>
    </row>
    <row r="16383" spans="2:5" ht="11.45" customHeight="1">
      <c r="B16383" s="171"/>
      <c r="C16383" s="171"/>
      <c r="D16383" s="172"/>
      <c r="E16383" s="171"/>
    </row>
    <row r="16384" spans="2:5" ht="11.45" customHeight="1">
      <c r="B16384" s="171"/>
      <c r="C16384" s="171"/>
      <c r="D16384" s="172"/>
      <c r="E16384" s="171"/>
    </row>
    <row r="16385" spans="2:5" ht="11.45" customHeight="1">
      <c r="B16385" s="171"/>
      <c r="C16385" s="171"/>
      <c r="D16385" s="172"/>
      <c r="E16385" s="171"/>
    </row>
    <row r="16386" spans="2:5" ht="11.45" customHeight="1">
      <c r="B16386" s="171"/>
      <c r="C16386" s="171"/>
      <c r="D16386" s="172"/>
      <c r="E16386" s="171"/>
    </row>
    <row r="16387" spans="2:5" ht="11.45" customHeight="1">
      <c r="B16387" s="171"/>
      <c r="C16387" s="171"/>
      <c r="D16387" s="172"/>
      <c r="E16387" s="171"/>
    </row>
    <row r="16388" spans="2:5" ht="11.45" customHeight="1">
      <c r="B16388" s="171"/>
      <c r="C16388" s="171"/>
      <c r="D16388" s="172"/>
      <c r="E16388" s="171"/>
    </row>
    <row r="16389" spans="2:5" ht="11.45" customHeight="1">
      <c r="B16389" s="171"/>
      <c r="C16389" s="171"/>
      <c r="D16389" s="172"/>
      <c r="E16389" s="171"/>
    </row>
    <row r="16390" spans="2:5" ht="11.45" customHeight="1">
      <c r="B16390" s="171"/>
      <c r="C16390" s="171"/>
      <c r="D16390" s="172"/>
      <c r="E16390" s="171"/>
    </row>
    <row r="16391" spans="2:5" ht="11.45" customHeight="1">
      <c r="B16391" s="171"/>
      <c r="C16391" s="171"/>
      <c r="D16391" s="172"/>
      <c r="E16391" s="171"/>
    </row>
    <row r="16392" spans="2:5" ht="11.45" customHeight="1">
      <c r="B16392" s="171"/>
      <c r="C16392" s="171"/>
      <c r="D16392" s="172"/>
      <c r="E16392" s="171"/>
    </row>
    <row r="16393" spans="2:5" ht="11.45" customHeight="1">
      <c r="B16393" s="171"/>
      <c r="C16393" s="171"/>
      <c r="D16393" s="172"/>
      <c r="E16393" s="171"/>
    </row>
    <row r="16394" spans="2:5" ht="11.45" customHeight="1">
      <c r="B16394" s="171"/>
      <c r="C16394" s="171"/>
      <c r="D16394" s="172"/>
      <c r="E16394" s="171"/>
    </row>
    <row r="16395" spans="2:5" ht="11.45" customHeight="1">
      <c r="B16395" s="171"/>
      <c r="C16395" s="171"/>
      <c r="D16395" s="172"/>
      <c r="E16395" s="171"/>
    </row>
    <row r="16396" spans="2:5" ht="11.45" customHeight="1">
      <c r="B16396" s="171"/>
      <c r="C16396" s="171"/>
      <c r="D16396" s="172"/>
      <c r="E16396" s="171"/>
    </row>
    <row r="16397" spans="2:5" ht="11.45" customHeight="1">
      <c r="B16397" s="171"/>
      <c r="C16397" s="171"/>
      <c r="D16397" s="172"/>
      <c r="E16397" s="171"/>
    </row>
    <row r="16398" spans="2:5" ht="11.45" customHeight="1">
      <c r="B16398" s="171"/>
      <c r="C16398" s="171"/>
      <c r="D16398" s="172"/>
      <c r="E16398" s="171"/>
    </row>
    <row r="16399" spans="2:5" ht="11.45" customHeight="1">
      <c r="B16399" s="171"/>
      <c r="C16399" s="171"/>
      <c r="D16399" s="172"/>
      <c r="E16399" s="171"/>
    </row>
    <row r="16400" spans="2:5" ht="11.45" customHeight="1">
      <c r="B16400" s="171"/>
      <c r="C16400" s="171"/>
      <c r="D16400" s="172"/>
      <c r="E16400" s="171"/>
    </row>
    <row r="16401" spans="2:5" ht="11.45" customHeight="1">
      <c r="B16401" s="171"/>
      <c r="C16401" s="171"/>
      <c r="D16401" s="172"/>
      <c r="E16401" s="171"/>
    </row>
  </sheetData>
  <mergeCells count="20">
    <mergeCell ref="B42:B45"/>
    <mergeCell ref="B58:B61"/>
    <mergeCell ref="B62:B65"/>
    <mergeCell ref="B66:B69"/>
    <mergeCell ref="B2:F2"/>
    <mergeCell ref="B3:F3"/>
    <mergeCell ref="B6:B9"/>
    <mergeCell ref="B10:B13"/>
    <mergeCell ref="B14:B17"/>
    <mergeCell ref="B38:B41"/>
    <mergeCell ref="B18:B21"/>
    <mergeCell ref="B22:B25"/>
    <mergeCell ref="B26:B29"/>
    <mergeCell ref="B30:B33"/>
    <mergeCell ref="B34:B37"/>
    <mergeCell ref="B70:F70"/>
    <mergeCell ref="B46:B49"/>
    <mergeCell ref="B50:B53"/>
    <mergeCell ref="B54:B57"/>
    <mergeCell ref="B71:F7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J16432"/>
  <sheetViews>
    <sheetView workbookViewId="0"/>
  </sheetViews>
  <sheetFormatPr baseColWidth="10" defaultRowHeight="11.45" customHeight="1"/>
  <cols>
    <col min="1" max="1" width="4.7109375" style="166" customWidth="1"/>
    <col min="2" max="3" width="11.42578125" style="166" customWidth="1"/>
    <col min="4" max="4" width="0.85546875" style="169" customWidth="1"/>
    <col min="5" max="16384" width="11.42578125" style="166"/>
  </cols>
  <sheetData>
    <row r="1" spans="2:10" ht="15">
      <c r="B1" s="164"/>
      <c r="C1" s="164"/>
      <c r="D1" s="164"/>
      <c r="E1" s="164"/>
      <c r="F1" s="164"/>
      <c r="G1" s="164"/>
    </row>
    <row r="2" spans="2:10" ht="38.25" customHeight="1">
      <c r="B2" s="453" t="s">
        <v>148</v>
      </c>
      <c r="C2" s="454"/>
      <c r="D2" s="454"/>
      <c r="E2" s="454"/>
      <c r="F2" s="457"/>
    </row>
    <row r="3" spans="2:10" ht="17.25">
      <c r="B3" s="451" t="s">
        <v>155</v>
      </c>
      <c r="C3" s="452"/>
      <c r="D3" s="452"/>
      <c r="E3" s="452"/>
      <c r="F3" s="456"/>
    </row>
    <row r="4" spans="2:10" ht="6" customHeight="1"/>
    <row r="5" spans="2:10" ht="76.5" customHeight="1">
      <c r="B5" s="24" t="s">
        <v>0</v>
      </c>
      <c r="C5" s="24" t="s">
        <v>46</v>
      </c>
      <c r="D5" s="10"/>
      <c r="E5" s="24" t="s">
        <v>73</v>
      </c>
      <c r="F5" s="24" t="s">
        <v>115</v>
      </c>
    </row>
    <row r="6" spans="2:10" ht="15" customHeight="1">
      <c r="B6" s="364" t="s">
        <v>61</v>
      </c>
      <c r="C6" s="61" t="s">
        <v>48</v>
      </c>
      <c r="D6" s="183"/>
      <c r="E6" s="170">
        <v>99.5</v>
      </c>
      <c r="F6" s="48"/>
      <c r="H6" s="185"/>
      <c r="J6" s="185"/>
    </row>
    <row r="7" spans="2:10" ht="15" customHeight="1">
      <c r="B7" s="365"/>
      <c r="C7" s="61" t="s">
        <v>49</v>
      </c>
      <c r="D7" s="183"/>
      <c r="E7" s="170">
        <v>93.8</v>
      </c>
      <c r="F7" s="48"/>
      <c r="H7" s="185"/>
      <c r="J7" s="185"/>
    </row>
    <row r="8" spans="2:10" ht="15" customHeight="1">
      <c r="B8" s="365"/>
      <c r="C8" s="61" t="s">
        <v>50</v>
      </c>
      <c r="D8" s="183"/>
      <c r="E8" s="170">
        <v>102</v>
      </c>
      <c r="F8" s="48"/>
      <c r="H8" s="185"/>
      <c r="J8" s="185"/>
    </row>
    <row r="9" spans="2:10" ht="15" customHeight="1">
      <c r="B9" s="365"/>
      <c r="C9" s="61" t="s">
        <v>51</v>
      </c>
      <c r="D9" s="183"/>
      <c r="E9" s="170">
        <v>95.4</v>
      </c>
      <c r="F9" s="48"/>
      <c r="H9" s="185"/>
      <c r="J9" s="185"/>
    </row>
    <row r="10" spans="2:10" ht="15" customHeight="1">
      <c r="B10" s="365"/>
      <c r="C10" s="61" t="s">
        <v>52</v>
      </c>
      <c r="D10" s="183"/>
      <c r="E10" s="170">
        <v>101.7</v>
      </c>
      <c r="F10" s="48"/>
      <c r="H10" s="185"/>
      <c r="J10" s="185"/>
    </row>
    <row r="11" spans="2:10" ht="15" customHeight="1">
      <c r="B11" s="365"/>
      <c r="C11" s="61" t="s">
        <v>53</v>
      </c>
      <c r="D11" s="183"/>
      <c r="E11" s="170">
        <v>99.9</v>
      </c>
      <c r="F11" s="48"/>
      <c r="H11" s="185"/>
      <c r="J11" s="185"/>
    </row>
    <row r="12" spans="2:10" ht="15" customHeight="1">
      <c r="B12" s="365"/>
      <c r="C12" s="61" t="s">
        <v>54</v>
      </c>
      <c r="D12" s="183"/>
      <c r="E12" s="170">
        <v>99.1</v>
      </c>
      <c r="F12" s="48"/>
      <c r="H12" s="185"/>
      <c r="J12" s="185"/>
    </row>
    <row r="13" spans="2:10" ht="15" customHeight="1">
      <c r="B13" s="365"/>
      <c r="C13" s="61" t="s">
        <v>55</v>
      </c>
      <c r="D13" s="183"/>
      <c r="E13" s="170">
        <v>104.4</v>
      </c>
      <c r="F13" s="48"/>
      <c r="H13" s="185"/>
      <c r="J13" s="185"/>
    </row>
    <row r="14" spans="2:10" ht="15" customHeight="1">
      <c r="B14" s="365"/>
      <c r="C14" s="61" t="s">
        <v>56</v>
      </c>
      <c r="D14" s="183"/>
      <c r="E14" s="170">
        <v>99.2</v>
      </c>
      <c r="F14" s="48"/>
      <c r="H14" s="185"/>
      <c r="J14" s="185"/>
    </row>
    <row r="15" spans="2:10" ht="15" customHeight="1">
      <c r="B15" s="365"/>
      <c r="C15" s="61" t="s">
        <v>57</v>
      </c>
      <c r="D15" s="183"/>
      <c r="E15" s="170">
        <v>103.8</v>
      </c>
      <c r="F15" s="48"/>
      <c r="H15" s="185"/>
      <c r="J15" s="185"/>
    </row>
    <row r="16" spans="2:10" ht="15" customHeight="1">
      <c r="B16" s="365"/>
      <c r="C16" s="61" t="s">
        <v>58</v>
      </c>
      <c r="D16" s="183"/>
      <c r="E16" s="170">
        <v>100</v>
      </c>
      <c r="F16" s="48"/>
      <c r="H16" s="185"/>
      <c r="J16" s="185"/>
    </row>
    <row r="17" spans="2:10" ht="15" customHeight="1">
      <c r="B17" s="365"/>
      <c r="C17" s="61" t="s">
        <v>59</v>
      </c>
      <c r="D17" s="183"/>
      <c r="E17" s="170">
        <v>92.3</v>
      </c>
      <c r="F17" s="48"/>
      <c r="H17" s="185"/>
      <c r="J17" s="185"/>
    </row>
    <row r="18" spans="2:10" ht="15" customHeight="1">
      <c r="B18" s="458">
        <v>2008</v>
      </c>
      <c r="C18" s="61" t="s">
        <v>48</v>
      </c>
      <c r="D18" s="183"/>
      <c r="E18" s="170">
        <v>100.9</v>
      </c>
      <c r="F18" s="48">
        <v>1.407035175879412</v>
      </c>
      <c r="H18" s="185"/>
      <c r="J18" s="185"/>
    </row>
    <row r="19" spans="2:10" ht="15" customHeight="1">
      <c r="B19" s="459"/>
      <c r="C19" s="61" t="s">
        <v>49</v>
      </c>
      <c r="D19" s="183"/>
      <c r="E19" s="170">
        <v>97.2</v>
      </c>
      <c r="F19" s="48">
        <v>3.6247334754797578</v>
      </c>
      <c r="H19" s="185"/>
      <c r="J19" s="185"/>
    </row>
    <row r="20" spans="2:10" ht="15" customHeight="1">
      <c r="B20" s="459"/>
      <c r="C20" s="61" t="s">
        <v>50</v>
      </c>
      <c r="D20" s="183"/>
      <c r="E20" s="170">
        <v>97.3</v>
      </c>
      <c r="F20" s="48">
        <v>-4.6078431372549078</v>
      </c>
      <c r="H20" s="185"/>
      <c r="J20" s="185"/>
    </row>
    <row r="21" spans="2:10" ht="15" customHeight="1">
      <c r="B21" s="459"/>
      <c r="C21" s="61" t="s">
        <v>51</v>
      </c>
      <c r="D21" s="183"/>
      <c r="E21" s="170">
        <v>101.1</v>
      </c>
      <c r="F21" s="48">
        <v>5.9748427672955851</v>
      </c>
      <c r="H21" s="185"/>
      <c r="J21" s="185"/>
    </row>
    <row r="22" spans="2:10" ht="15" customHeight="1">
      <c r="B22" s="459"/>
      <c r="C22" s="61" t="s">
        <v>52</v>
      </c>
      <c r="D22" s="183"/>
      <c r="E22" s="170">
        <v>101.1</v>
      </c>
      <c r="F22" s="48">
        <v>-0.58997050147493457</v>
      </c>
      <c r="H22" s="185"/>
      <c r="J22" s="185"/>
    </row>
    <row r="23" spans="2:10" ht="15" customHeight="1">
      <c r="B23" s="459"/>
      <c r="C23" s="61" t="s">
        <v>53</v>
      </c>
      <c r="D23" s="183"/>
      <c r="E23" s="170">
        <v>99.2</v>
      </c>
      <c r="F23" s="48">
        <v>-0.70070070070070711</v>
      </c>
      <c r="H23" s="185"/>
      <c r="J23" s="185"/>
    </row>
    <row r="24" spans="2:10" ht="15" customHeight="1">
      <c r="B24" s="459"/>
      <c r="C24" s="61" t="s">
        <v>54</v>
      </c>
      <c r="D24" s="183"/>
      <c r="E24" s="170">
        <v>102.1</v>
      </c>
      <c r="F24" s="48">
        <v>3.0272452068617506</v>
      </c>
      <c r="H24" s="185"/>
      <c r="J24" s="185"/>
    </row>
    <row r="25" spans="2:10" ht="15" customHeight="1">
      <c r="B25" s="459"/>
      <c r="C25" s="61" t="s">
        <v>55</v>
      </c>
      <c r="D25" s="183"/>
      <c r="E25" s="170">
        <v>99.6</v>
      </c>
      <c r="F25" s="48">
        <v>-4.5977011494252924</v>
      </c>
      <c r="H25" s="185"/>
      <c r="J25" s="185"/>
    </row>
    <row r="26" spans="2:10" ht="15" customHeight="1">
      <c r="B26" s="459"/>
      <c r="C26" s="61" t="s">
        <v>56</v>
      </c>
      <c r="D26" s="183"/>
      <c r="E26" s="170">
        <v>98</v>
      </c>
      <c r="F26" s="48">
        <v>-1.2096774193548376</v>
      </c>
      <c r="H26" s="185"/>
      <c r="J26" s="185"/>
    </row>
    <row r="27" spans="2:10" ht="15" customHeight="1">
      <c r="B27" s="459"/>
      <c r="C27" s="61" t="s">
        <v>57</v>
      </c>
      <c r="D27" s="183"/>
      <c r="E27" s="170">
        <v>102</v>
      </c>
      <c r="F27" s="48">
        <v>-1.7341040462427681</v>
      </c>
      <c r="H27" s="185"/>
      <c r="J27" s="185"/>
    </row>
    <row r="28" spans="2:10" ht="15" customHeight="1">
      <c r="B28" s="459"/>
      <c r="C28" s="61" t="s">
        <v>58</v>
      </c>
      <c r="D28" s="183"/>
      <c r="E28" s="170">
        <v>93.2</v>
      </c>
      <c r="F28" s="48">
        <v>-6.7999999999999954</v>
      </c>
      <c r="H28" s="185"/>
      <c r="J28" s="185"/>
    </row>
    <row r="29" spans="2:10" ht="15" customHeight="1">
      <c r="B29" s="460"/>
      <c r="C29" s="61" t="s">
        <v>59</v>
      </c>
      <c r="D29" s="183"/>
      <c r="E29" s="170">
        <v>86.7</v>
      </c>
      <c r="F29" s="48">
        <v>-6.0671722643553583</v>
      </c>
      <c r="H29" s="185"/>
      <c r="J29" s="185"/>
    </row>
    <row r="30" spans="2:10" ht="15" customHeight="1">
      <c r="B30" s="461">
        <v>2009</v>
      </c>
      <c r="C30" s="61" t="s">
        <v>48</v>
      </c>
      <c r="D30" s="183"/>
      <c r="E30" s="170">
        <v>89.8</v>
      </c>
      <c r="F30" s="48">
        <v>-11.000991080277512</v>
      </c>
      <c r="H30" s="185"/>
      <c r="J30" s="185"/>
    </row>
    <row r="31" spans="2:10" ht="15" customHeight="1">
      <c r="B31" s="461"/>
      <c r="C31" s="61" t="s">
        <v>49</v>
      </c>
      <c r="D31" s="183"/>
      <c r="E31" s="170">
        <v>84.4</v>
      </c>
      <c r="F31" s="48">
        <v>-13.168724279835386</v>
      </c>
      <c r="H31" s="185"/>
      <c r="J31" s="185"/>
    </row>
    <row r="32" spans="2:10" ht="15" customHeight="1">
      <c r="B32" s="461"/>
      <c r="C32" s="61" t="s">
        <v>50</v>
      </c>
      <c r="D32" s="183"/>
      <c r="E32" s="170">
        <v>89</v>
      </c>
      <c r="F32" s="48">
        <v>-8.530318602261044</v>
      </c>
      <c r="H32" s="185"/>
      <c r="J32" s="185"/>
    </row>
    <row r="33" spans="2:10" ht="15" customHeight="1">
      <c r="B33" s="461"/>
      <c r="C33" s="61" t="s">
        <v>51</v>
      </c>
      <c r="D33" s="183"/>
      <c r="E33" s="170">
        <v>87</v>
      </c>
      <c r="F33" s="48">
        <v>-13.946587537091981</v>
      </c>
      <c r="H33" s="185"/>
      <c r="J33" s="185"/>
    </row>
    <row r="34" spans="2:10" ht="15" customHeight="1">
      <c r="B34" s="461"/>
      <c r="C34" s="61" t="s">
        <v>52</v>
      </c>
      <c r="D34" s="183"/>
      <c r="E34" s="170">
        <v>85.8</v>
      </c>
      <c r="F34" s="48">
        <v>-15.133531157270031</v>
      </c>
      <c r="H34" s="185"/>
      <c r="J34" s="185"/>
    </row>
    <row r="35" spans="2:10" ht="15" customHeight="1">
      <c r="B35" s="461"/>
      <c r="C35" s="61" t="s">
        <v>53</v>
      </c>
      <c r="D35" s="183"/>
      <c r="E35" s="170">
        <v>88.2</v>
      </c>
      <c r="F35" s="48">
        <v>-11.088709677419351</v>
      </c>
      <c r="H35" s="185"/>
      <c r="J35" s="185"/>
    </row>
    <row r="36" spans="2:10" ht="15" customHeight="1">
      <c r="B36" s="461"/>
      <c r="C36" s="61" t="s">
        <v>54</v>
      </c>
      <c r="D36" s="183"/>
      <c r="E36" s="170">
        <v>91.4</v>
      </c>
      <c r="F36" s="48">
        <v>-10.479921645445634</v>
      </c>
      <c r="H36" s="185"/>
      <c r="J36" s="185"/>
    </row>
    <row r="37" spans="2:10" ht="15" customHeight="1">
      <c r="B37" s="461"/>
      <c r="C37" s="61" t="s">
        <v>55</v>
      </c>
      <c r="D37" s="183"/>
      <c r="E37" s="170">
        <v>88.9</v>
      </c>
      <c r="F37" s="48">
        <v>-10.742971887550191</v>
      </c>
      <c r="H37" s="185"/>
      <c r="J37" s="185"/>
    </row>
    <row r="38" spans="2:10" ht="15" customHeight="1">
      <c r="B38" s="461"/>
      <c r="C38" s="61" t="s">
        <v>56</v>
      </c>
      <c r="D38" s="183"/>
      <c r="E38" s="170">
        <v>90</v>
      </c>
      <c r="F38" s="48">
        <v>-8.1632653061224474</v>
      </c>
      <c r="H38" s="185"/>
      <c r="J38" s="185"/>
    </row>
    <row r="39" spans="2:10" ht="15" customHeight="1">
      <c r="B39" s="461"/>
      <c r="C39" s="61" t="s">
        <v>57</v>
      </c>
      <c r="D39" s="183"/>
      <c r="E39" s="170">
        <v>94.5</v>
      </c>
      <c r="F39" s="48">
        <v>-7.3529411764705843</v>
      </c>
      <c r="H39" s="185"/>
      <c r="J39" s="185"/>
    </row>
    <row r="40" spans="2:10" ht="15" customHeight="1">
      <c r="B40" s="461"/>
      <c r="C40" s="61" t="s">
        <v>58</v>
      </c>
      <c r="D40" s="183"/>
      <c r="E40" s="170">
        <v>89.2</v>
      </c>
      <c r="F40" s="48">
        <v>-4.2918454935622297</v>
      </c>
      <c r="H40" s="185"/>
      <c r="J40" s="185"/>
    </row>
    <row r="41" spans="2:10" ht="15" customHeight="1">
      <c r="B41" s="461"/>
      <c r="C41" s="61" t="s">
        <v>59</v>
      </c>
      <c r="D41" s="183"/>
      <c r="E41" s="170">
        <v>87.3</v>
      </c>
      <c r="F41" s="48">
        <v>0.69204152249133788</v>
      </c>
      <c r="H41" s="185"/>
      <c r="J41" s="185"/>
    </row>
    <row r="42" spans="2:10" ht="15" customHeight="1">
      <c r="B42" s="391" t="s">
        <v>64</v>
      </c>
      <c r="C42" s="61" t="s">
        <v>48</v>
      </c>
      <c r="D42" s="183"/>
      <c r="E42" s="170">
        <v>88.7</v>
      </c>
      <c r="F42" s="48">
        <v>-1.2249443207126842</v>
      </c>
      <c r="H42" s="185"/>
      <c r="J42" s="185"/>
    </row>
    <row r="43" spans="2:10" ht="15" customHeight="1">
      <c r="B43" s="365"/>
      <c r="C43" s="61" t="s">
        <v>49</v>
      </c>
      <c r="D43" s="183"/>
      <c r="E43" s="170">
        <v>85.4</v>
      </c>
      <c r="F43" s="48">
        <v>1.1848341232227444</v>
      </c>
      <c r="H43" s="185"/>
      <c r="J43" s="185"/>
    </row>
    <row r="44" spans="2:10" ht="15" customHeight="1">
      <c r="B44" s="365"/>
      <c r="C44" s="61" t="s">
        <v>50</v>
      </c>
      <c r="D44" s="183"/>
      <c r="E44" s="170">
        <v>93.6</v>
      </c>
      <c r="F44" s="48">
        <v>5.1685393258426915</v>
      </c>
      <c r="H44" s="185"/>
      <c r="J44" s="185"/>
    </row>
    <row r="45" spans="2:10" ht="15" customHeight="1">
      <c r="B45" s="365"/>
      <c r="C45" s="61" t="s">
        <v>51</v>
      </c>
      <c r="D45" s="183"/>
      <c r="E45" s="170">
        <v>92.1</v>
      </c>
      <c r="F45" s="48">
        <v>5.862068965517242</v>
      </c>
      <c r="H45" s="185"/>
      <c r="J45" s="185"/>
    </row>
    <row r="46" spans="2:10" ht="15" customHeight="1">
      <c r="B46" s="365"/>
      <c r="C46" s="61" t="s">
        <v>52</v>
      </c>
      <c r="D46" s="183"/>
      <c r="E46" s="170">
        <v>92.9</v>
      </c>
      <c r="F46" s="48">
        <v>8.275058275058278</v>
      </c>
      <c r="H46" s="185"/>
      <c r="J46" s="185"/>
    </row>
    <row r="47" spans="2:10" ht="15" customHeight="1">
      <c r="B47" s="365"/>
      <c r="C47" s="61" t="s">
        <v>53</v>
      </c>
      <c r="D47" s="183"/>
      <c r="E47" s="170">
        <v>94.9</v>
      </c>
      <c r="F47" s="48">
        <v>7.5963718820861725</v>
      </c>
      <c r="H47" s="185"/>
      <c r="J47" s="185"/>
    </row>
    <row r="48" spans="2:10" ht="15" customHeight="1">
      <c r="B48" s="365"/>
      <c r="C48" s="61" t="s">
        <v>54</v>
      </c>
      <c r="D48" s="183"/>
      <c r="E48" s="170">
        <v>97.4</v>
      </c>
      <c r="F48" s="48">
        <v>6.5645514223194645</v>
      </c>
      <c r="H48" s="185"/>
      <c r="J48" s="185"/>
    </row>
    <row r="49" spans="2:10" ht="15" customHeight="1">
      <c r="B49" s="365"/>
      <c r="C49" s="61" t="s">
        <v>55</v>
      </c>
      <c r="D49" s="183"/>
      <c r="E49" s="170">
        <v>96.1</v>
      </c>
      <c r="F49" s="48">
        <v>8.0989876265466609</v>
      </c>
      <c r="H49" s="185"/>
      <c r="J49" s="185"/>
    </row>
    <row r="50" spans="2:10" ht="15" customHeight="1">
      <c r="B50" s="365"/>
      <c r="C50" s="61" t="s">
        <v>56</v>
      </c>
      <c r="D50" s="183"/>
      <c r="E50" s="170">
        <v>96.5</v>
      </c>
      <c r="F50" s="48">
        <v>7.2222222222222188</v>
      </c>
      <c r="H50" s="185"/>
      <c r="J50" s="185"/>
    </row>
    <row r="51" spans="2:10" ht="15" customHeight="1">
      <c r="B51" s="365"/>
      <c r="C51" s="61" t="s">
        <v>57</v>
      </c>
      <c r="D51" s="183"/>
      <c r="E51" s="170">
        <v>97.2</v>
      </c>
      <c r="F51" s="48">
        <v>2.8571428571428692</v>
      </c>
      <c r="H51" s="185"/>
      <c r="J51" s="185"/>
    </row>
    <row r="52" spans="2:10" ht="15" customHeight="1">
      <c r="B52" s="365"/>
      <c r="C52" s="61" t="s">
        <v>58</v>
      </c>
      <c r="D52" s="183"/>
      <c r="E52" s="170">
        <v>94.4</v>
      </c>
      <c r="F52" s="48">
        <v>5.8295964125560484</v>
      </c>
      <c r="H52" s="185"/>
      <c r="J52" s="185"/>
    </row>
    <row r="53" spans="2:10" ht="15" customHeight="1">
      <c r="B53" s="366"/>
      <c r="C53" s="61" t="s">
        <v>59</v>
      </c>
      <c r="D53" s="183"/>
      <c r="E53" s="170">
        <v>91.6</v>
      </c>
      <c r="F53" s="48">
        <v>4.9255441008018375</v>
      </c>
      <c r="H53" s="185"/>
      <c r="J53" s="185"/>
    </row>
    <row r="54" spans="2:10" ht="15" customHeight="1">
      <c r="B54" s="364" t="s">
        <v>65</v>
      </c>
      <c r="C54" s="61" t="s">
        <v>48</v>
      </c>
      <c r="D54" s="183"/>
      <c r="E54" s="170">
        <v>93.9</v>
      </c>
      <c r="F54" s="48">
        <v>5.8624577226606522</v>
      </c>
      <c r="H54" s="185"/>
      <c r="J54" s="185"/>
    </row>
    <row r="55" spans="2:10" ht="15" customHeight="1">
      <c r="B55" s="365"/>
      <c r="C55" s="61" t="s">
        <v>49</v>
      </c>
      <c r="D55" s="183"/>
      <c r="E55" s="170">
        <v>89.9</v>
      </c>
      <c r="F55" s="48">
        <v>5.2693208430913296</v>
      </c>
      <c r="H55" s="185"/>
      <c r="J55" s="185"/>
    </row>
    <row r="56" spans="2:10" ht="15" customHeight="1">
      <c r="B56" s="365"/>
      <c r="C56" s="61" t="s">
        <v>50</v>
      </c>
      <c r="D56" s="166"/>
      <c r="E56" s="170">
        <v>99.3</v>
      </c>
      <c r="F56" s="48">
        <v>6.0897435897435903</v>
      </c>
      <c r="H56" s="185"/>
      <c r="J56" s="185"/>
    </row>
    <row r="57" spans="2:10" ht="15" customHeight="1">
      <c r="B57" s="365"/>
      <c r="C57" s="61" t="s">
        <v>51</v>
      </c>
      <c r="D57" s="166"/>
      <c r="E57" s="170">
        <v>93.1</v>
      </c>
      <c r="F57" s="48">
        <v>1.0857763300760048</v>
      </c>
      <c r="H57" s="185"/>
      <c r="J57" s="185"/>
    </row>
    <row r="58" spans="2:10" ht="15" customHeight="1">
      <c r="B58" s="365"/>
      <c r="C58" s="61" t="s">
        <v>52</v>
      </c>
      <c r="D58" s="166"/>
      <c r="E58" s="170">
        <v>96.8</v>
      </c>
      <c r="F58" s="48">
        <v>4.1980624327233595</v>
      </c>
      <c r="H58" s="185"/>
      <c r="J58" s="185"/>
    </row>
    <row r="59" spans="2:10" ht="15" customHeight="1">
      <c r="B59" s="365"/>
      <c r="C59" s="61" t="s">
        <v>53</v>
      </c>
      <c r="D59" s="184"/>
      <c r="E59" s="170">
        <v>99</v>
      </c>
      <c r="F59" s="48">
        <v>4.3203371970495175</v>
      </c>
      <c r="H59" s="185"/>
      <c r="J59" s="185"/>
    </row>
    <row r="60" spans="2:10" ht="15" customHeight="1">
      <c r="B60" s="365"/>
      <c r="C60" s="61" t="s">
        <v>54</v>
      </c>
      <c r="D60" s="172"/>
      <c r="E60" s="170">
        <v>96.7</v>
      </c>
      <c r="F60" s="48">
        <v>-0.71868583162217892</v>
      </c>
      <c r="H60" s="185"/>
      <c r="J60" s="185"/>
    </row>
    <row r="61" spans="2:10" ht="15" customHeight="1">
      <c r="B61" s="365"/>
      <c r="C61" s="61" t="s">
        <v>55</v>
      </c>
      <c r="D61" s="172"/>
      <c r="E61" s="170">
        <v>99.5</v>
      </c>
      <c r="F61" s="48">
        <v>3.5379812695109258</v>
      </c>
      <c r="H61" s="185"/>
      <c r="J61" s="185"/>
    </row>
    <row r="62" spans="2:10" ht="15" customHeight="1">
      <c r="B62" s="365"/>
      <c r="C62" s="61" t="s">
        <v>56</v>
      </c>
      <c r="D62" s="172"/>
      <c r="E62" s="170">
        <v>98.3</v>
      </c>
      <c r="F62" s="48">
        <v>1.865284974093262</v>
      </c>
      <c r="H62" s="185"/>
      <c r="J62" s="185"/>
    </row>
    <row r="63" spans="2:10" ht="15" customHeight="1">
      <c r="B63" s="365"/>
      <c r="C63" s="61" t="s">
        <v>57</v>
      </c>
      <c r="D63" s="172"/>
      <c r="E63" s="170">
        <v>98.2</v>
      </c>
      <c r="F63" s="48">
        <v>1.0288065843621297</v>
      </c>
      <c r="H63" s="185"/>
      <c r="J63" s="185"/>
    </row>
    <row r="64" spans="2:10" ht="15" customHeight="1">
      <c r="B64" s="365"/>
      <c r="C64" s="61" t="s">
        <v>58</v>
      </c>
      <c r="D64" s="172"/>
      <c r="E64" s="170">
        <v>96.2</v>
      </c>
      <c r="F64" s="48">
        <v>1.9067796610169552</v>
      </c>
      <c r="H64" s="185"/>
      <c r="J64" s="185"/>
    </row>
    <row r="65" spans="2:10" ht="15" customHeight="1">
      <c r="B65" s="397"/>
      <c r="C65" s="61" t="s">
        <v>59</v>
      </c>
      <c r="D65" s="172"/>
      <c r="E65" s="170">
        <v>92.5</v>
      </c>
      <c r="F65" s="48">
        <v>0.98253275109170257</v>
      </c>
      <c r="H65" s="185"/>
      <c r="J65" s="185"/>
    </row>
    <row r="66" spans="2:10" ht="15" customHeight="1">
      <c r="B66" s="364" t="s">
        <v>66</v>
      </c>
      <c r="C66" s="61" t="s">
        <v>48</v>
      </c>
      <c r="D66" s="172"/>
      <c r="E66" s="170">
        <v>96.7</v>
      </c>
      <c r="F66" s="48">
        <v>2.9818956336528091</v>
      </c>
      <c r="H66" s="185"/>
      <c r="J66" s="185"/>
    </row>
    <row r="67" spans="2:10" ht="15" customHeight="1">
      <c r="B67" s="365"/>
      <c r="C67" s="61" t="s">
        <v>49</v>
      </c>
      <c r="D67" s="172"/>
      <c r="E67" s="170">
        <v>94.2</v>
      </c>
      <c r="F67" s="48">
        <v>4.7830923248053381</v>
      </c>
      <c r="H67" s="185"/>
      <c r="J67" s="185"/>
    </row>
    <row r="68" spans="2:10" ht="15" customHeight="1">
      <c r="B68" s="365"/>
      <c r="C68" s="61" t="s">
        <v>50</v>
      </c>
      <c r="D68" s="172"/>
      <c r="E68" s="170">
        <v>100.9</v>
      </c>
      <c r="F68" s="48">
        <v>1.6112789526686822</v>
      </c>
      <c r="H68" s="185"/>
      <c r="J68" s="185"/>
    </row>
    <row r="69" spans="2:10" ht="15" customHeight="1">
      <c r="B69" s="365"/>
      <c r="C69" s="61" t="s">
        <v>51</v>
      </c>
      <c r="D69" s="172"/>
      <c r="E69" s="170">
        <v>94.7</v>
      </c>
      <c r="F69" s="48">
        <v>1.7185821697099923</v>
      </c>
      <c r="H69" s="185"/>
      <c r="J69" s="185"/>
    </row>
    <row r="70" spans="2:10" ht="15" customHeight="1">
      <c r="B70" s="365"/>
      <c r="C70" s="61" t="s">
        <v>52</v>
      </c>
      <c r="D70" s="172"/>
      <c r="E70" s="170">
        <v>101.1</v>
      </c>
      <c r="F70" s="48">
        <v>4.4421487603305776</v>
      </c>
      <c r="H70" s="185"/>
      <c r="J70" s="185"/>
    </row>
    <row r="71" spans="2:10" ht="15" customHeight="1">
      <c r="B71" s="365"/>
      <c r="C71" s="61" t="s">
        <v>53</v>
      </c>
      <c r="D71" s="172"/>
      <c r="E71" s="170">
        <v>100.1</v>
      </c>
      <c r="F71" s="48">
        <v>1.1111111111111072</v>
      </c>
      <c r="H71" s="185"/>
      <c r="J71" s="185"/>
    </row>
    <row r="72" spans="2:10" ht="15" customHeight="1">
      <c r="B72" s="365"/>
      <c r="C72" s="61" t="s">
        <v>54</v>
      </c>
      <c r="D72" s="172"/>
      <c r="E72" s="170">
        <v>99.7</v>
      </c>
      <c r="F72" s="48">
        <v>3.1023784901758056</v>
      </c>
      <c r="H72" s="185"/>
      <c r="J72" s="185"/>
    </row>
    <row r="73" spans="2:10" ht="15" customHeight="1">
      <c r="B73" s="365"/>
      <c r="C73" s="61" t="s">
        <v>55</v>
      </c>
      <c r="D73" s="172"/>
      <c r="E73" s="170">
        <v>103.6</v>
      </c>
      <c r="F73" s="48">
        <v>4.1206030150753747</v>
      </c>
      <c r="H73" s="185"/>
      <c r="J73" s="185"/>
    </row>
    <row r="74" spans="2:10" ht="15" customHeight="1">
      <c r="B74" s="365"/>
      <c r="C74" s="61" t="s">
        <v>56</v>
      </c>
      <c r="D74" s="172"/>
      <c r="E74" s="170">
        <v>97.9</v>
      </c>
      <c r="F74" s="48">
        <v>-0.40691759918615178</v>
      </c>
      <c r="H74" s="185"/>
      <c r="J74" s="185"/>
    </row>
    <row r="75" spans="2:10" ht="15" customHeight="1">
      <c r="B75" s="365"/>
      <c r="C75" s="61" t="s">
        <v>57</v>
      </c>
      <c r="D75" s="172"/>
      <c r="E75" s="170">
        <v>103</v>
      </c>
      <c r="F75" s="48">
        <v>4.8879837067209664</v>
      </c>
      <c r="H75" s="185"/>
      <c r="J75" s="185"/>
    </row>
    <row r="76" spans="2:10" ht="15" customHeight="1">
      <c r="B76" s="365"/>
      <c r="C76" s="61" t="s">
        <v>58</v>
      </c>
      <c r="D76" s="172"/>
      <c r="E76" s="170">
        <v>100</v>
      </c>
      <c r="F76" s="48">
        <v>3.9501039501039559</v>
      </c>
      <c r="H76" s="185"/>
      <c r="J76" s="185"/>
    </row>
    <row r="77" spans="2:10" ht="15" customHeight="1">
      <c r="B77" s="365"/>
      <c r="C77" s="61" t="s">
        <v>59</v>
      </c>
      <c r="D77" s="172"/>
      <c r="E77" s="170">
        <v>91.4</v>
      </c>
      <c r="F77" s="48">
        <v>-1.1891891891891881</v>
      </c>
      <c r="H77" s="185"/>
      <c r="J77" s="185"/>
    </row>
    <row r="78" spans="2:10" ht="15" customHeight="1">
      <c r="B78" s="392" t="s">
        <v>67</v>
      </c>
      <c r="C78" s="61" t="s">
        <v>48</v>
      </c>
      <c r="D78" s="172"/>
      <c r="E78" s="170">
        <v>99.4</v>
      </c>
      <c r="F78" s="48">
        <v>2.792140641158225</v>
      </c>
      <c r="H78" s="185"/>
      <c r="J78" s="185"/>
    </row>
    <row r="79" spans="2:10" ht="15" customHeight="1">
      <c r="B79" s="392"/>
      <c r="C79" s="61" t="s">
        <v>49</v>
      </c>
      <c r="D79" s="172"/>
      <c r="E79" s="170">
        <v>93.5</v>
      </c>
      <c r="F79" s="48">
        <v>-0.74309978768577478</v>
      </c>
      <c r="H79" s="185"/>
      <c r="J79" s="185"/>
    </row>
    <row r="80" spans="2:10" ht="15" customHeight="1">
      <c r="B80" s="392"/>
      <c r="C80" s="61" t="s">
        <v>50</v>
      </c>
      <c r="D80" s="172"/>
      <c r="E80" s="170">
        <v>96.6</v>
      </c>
      <c r="F80" s="48">
        <v>-4.2616451932606658</v>
      </c>
      <c r="H80" s="185"/>
      <c r="J80" s="185"/>
    </row>
    <row r="81" spans="2:10" ht="15" customHeight="1">
      <c r="B81" s="392"/>
      <c r="C81" s="61" t="s">
        <v>51</v>
      </c>
      <c r="D81" s="172"/>
      <c r="E81" s="170">
        <v>100.5</v>
      </c>
      <c r="F81" s="48">
        <v>6.1246040126715862</v>
      </c>
      <c r="H81" s="185"/>
      <c r="J81" s="185"/>
    </row>
    <row r="82" spans="2:10" ht="15" customHeight="1">
      <c r="B82" s="392"/>
      <c r="C82" s="61" t="s">
        <v>52</v>
      </c>
      <c r="D82" s="172"/>
      <c r="E82" s="170">
        <v>103.3</v>
      </c>
      <c r="F82" s="48">
        <v>2.1760633036597365</v>
      </c>
      <c r="H82" s="185"/>
      <c r="J82" s="185"/>
    </row>
    <row r="83" spans="2:10" ht="15" customHeight="1">
      <c r="B83" s="392"/>
      <c r="C83" s="61" t="s">
        <v>53</v>
      </c>
      <c r="D83" s="172"/>
      <c r="E83" s="170">
        <v>99.6</v>
      </c>
      <c r="F83" s="48">
        <v>-0.49950049950050479</v>
      </c>
      <c r="H83" s="185"/>
      <c r="J83" s="185"/>
    </row>
    <row r="84" spans="2:10" ht="15" customHeight="1">
      <c r="B84" s="392"/>
      <c r="C84" s="61" t="s">
        <v>54</v>
      </c>
      <c r="D84" s="172"/>
      <c r="E84" s="170">
        <v>103.1</v>
      </c>
      <c r="F84" s="48">
        <v>3.4102306920762215</v>
      </c>
      <c r="H84" s="185"/>
      <c r="J84" s="185"/>
    </row>
    <row r="85" spans="2:10" ht="15" customHeight="1">
      <c r="B85" s="392"/>
      <c r="C85" s="61" t="s">
        <v>55</v>
      </c>
      <c r="D85" s="172"/>
      <c r="E85" s="170">
        <v>104.4</v>
      </c>
      <c r="F85" s="48">
        <v>0.77220077220079286</v>
      </c>
      <c r="H85" s="185"/>
      <c r="J85" s="185"/>
    </row>
    <row r="86" spans="2:10" ht="15" customHeight="1">
      <c r="B86" s="392"/>
      <c r="C86" s="61" t="s">
        <v>56</v>
      </c>
      <c r="D86" s="172"/>
      <c r="E86" s="170">
        <v>99.8</v>
      </c>
      <c r="F86" s="48">
        <v>1.9407558733401276</v>
      </c>
      <c r="H86" s="185"/>
      <c r="J86" s="185"/>
    </row>
    <row r="87" spans="2:10" ht="15" customHeight="1">
      <c r="B87" s="392"/>
      <c r="C87" s="61" t="s">
        <v>57</v>
      </c>
      <c r="D87" s="172"/>
      <c r="E87" s="170">
        <v>106.5</v>
      </c>
      <c r="F87" s="48">
        <v>3.398058252427183</v>
      </c>
      <c r="H87" s="185"/>
      <c r="J87" s="185"/>
    </row>
    <row r="88" spans="2:10" ht="15" customHeight="1">
      <c r="B88" s="392"/>
      <c r="C88" s="61" t="s">
        <v>58</v>
      </c>
      <c r="D88" s="172"/>
      <c r="E88" s="170">
        <v>100.1</v>
      </c>
      <c r="F88" s="48">
        <v>9.9999999999988987E-2</v>
      </c>
      <c r="H88" s="185"/>
      <c r="J88" s="185"/>
    </row>
    <row r="89" spans="2:10" ht="15" customHeight="1">
      <c r="B89" s="392"/>
      <c r="C89" s="61" t="s">
        <v>59</v>
      </c>
      <c r="D89" s="172"/>
      <c r="E89" s="170">
        <v>93.4</v>
      </c>
      <c r="F89" s="48">
        <v>2.1881838074398141</v>
      </c>
      <c r="H89" s="185"/>
      <c r="J89" s="185"/>
    </row>
    <row r="90" spans="2:10" ht="15" customHeight="1">
      <c r="B90" s="392" t="s">
        <v>68</v>
      </c>
      <c r="C90" s="61" t="s">
        <v>48</v>
      </c>
      <c r="D90" s="172"/>
      <c r="E90" s="170">
        <v>101.7</v>
      </c>
      <c r="F90" s="48">
        <v>2.3138832997987802</v>
      </c>
      <c r="H90" s="185"/>
      <c r="J90" s="185"/>
    </row>
    <row r="91" spans="2:10" ht="15" customHeight="1">
      <c r="B91" s="392"/>
      <c r="C91" s="61" t="s">
        <v>49</v>
      </c>
      <c r="D91" s="172"/>
      <c r="E91" s="170">
        <v>96.2</v>
      </c>
      <c r="F91" s="48">
        <v>2.8877005347593521</v>
      </c>
      <c r="H91" s="185"/>
      <c r="J91" s="185"/>
    </row>
    <row r="92" spans="2:10" ht="15" customHeight="1">
      <c r="B92" s="392"/>
      <c r="C92" s="61" t="s">
        <v>50</v>
      </c>
      <c r="D92" s="172"/>
      <c r="E92" s="170">
        <v>101.7</v>
      </c>
      <c r="F92" s="48">
        <v>5.2795031055900665</v>
      </c>
      <c r="H92" s="185"/>
      <c r="J92" s="185"/>
    </row>
    <row r="93" spans="2:10" ht="15" customHeight="1">
      <c r="B93" s="392"/>
      <c r="C93" s="61" t="s">
        <v>51</v>
      </c>
      <c r="D93" s="172"/>
      <c r="E93" s="170">
        <v>100.2</v>
      </c>
      <c r="F93" s="48">
        <v>-0.29850746268655914</v>
      </c>
      <c r="H93" s="185"/>
      <c r="J93" s="185"/>
    </row>
    <row r="94" spans="2:10" ht="15" customHeight="1">
      <c r="B94" s="392"/>
      <c r="C94" s="61" t="s">
        <v>52</v>
      </c>
      <c r="D94" s="172"/>
      <c r="E94" s="170">
        <v>104.1</v>
      </c>
      <c r="F94" s="48">
        <v>0.77444336882865894</v>
      </c>
      <c r="H94" s="185"/>
      <c r="J94" s="185"/>
    </row>
    <row r="95" spans="2:10" ht="15" customHeight="1">
      <c r="B95" s="392"/>
      <c r="C95" s="61" t="s">
        <v>53</v>
      </c>
      <c r="D95" s="172"/>
      <c r="E95" s="170">
        <v>102.3</v>
      </c>
      <c r="F95" s="48">
        <v>2.7108433734939874</v>
      </c>
      <c r="H95" s="185"/>
      <c r="J95" s="185"/>
    </row>
    <row r="96" spans="2:10" ht="15" customHeight="1">
      <c r="B96" s="392"/>
      <c r="C96" s="61" t="s">
        <v>54</v>
      </c>
      <c r="D96" s="172"/>
      <c r="E96" s="170">
        <v>106.6</v>
      </c>
      <c r="F96" s="48">
        <v>3.3947623666343407</v>
      </c>
      <c r="H96" s="185"/>
      <c r="J96" s="185"/>
    </row>
    <row r="97" spans="2:10" ht="15" customHeight="1">
      <c r="B97" s="392"/>
      <c r="C97" s="61" t="s">
        <v>55</v>
      </c>
      <c r="D97" s="172"/>
      <c r="E97" s="170">
        <v>104</v>
      </c>
      <c r="F97" s="48">
        <v>-0.38314176245211051</v>
      </c>
      <c r="H97" s="185"/>
      <c r="J97" s="185"/>
    </row>
    <row r="98" spans="2:10" ht="15" customHeight="1">
      <c r="B98" s="392"/>
      <c r="C98" s="61" t="s">
        <v>56</v>
      </c>
      <c r="D98" s="172"/>
      <c r="E98" s="170">
        <v>103.1</v>
      </c>
      <c r="F98" s="48">
        <v>3.3066132264528925</v>
      </c>
      <c r="H98" s="185"/>
      <c r="J98" s="185"/>
    </row>
    <row r="99" spans="2:10" ht="15" customHeight="1">
      <c r="B99" s="392"/>
      <c r="C99" s="61" t="s">
        <v>57</v>
      </c>
      <c r="D99" s="172"/>
      <c r="E99" s="170">
        <v>110</v>
      </c>
      <c r="F99" s="48">
        <v>3.2863849765258246</v>
      </c>
      <c r="H99" s="185"/>
      <c r="J99" s="185"/>
    </row>
    <row r="100" spans="2:10" ht="15" customHeight="1">
      <c r="B100" s="392"/>
      <c r="C100" s="61" t="s">
        <v>58</v>
      </c>
      <c r="D100" s="172"/>
      <c r="E100" s="170">
        <v>101.9</v>
      </c>
      <c r="F100" s="48">
        <v>1.7982017982018039</v>
      </c>
      <c r="H100" s="185"/>
      <c r="J100" s="185"/>
    </row>
    <row r="101" spans="2:10" ht="15" customHeight="1">
      <c r="B101" s="392"/>
      <c r="C101" s="61" t="s">
        <v>59</v>
      </c>
      <c r="D101" s="172"/>
      <c r="E101" s="170">
        <v>97.7</v>
      </c>
      <c r="F101" s="48">
        <v>4.6038543897216178</v>
      </c>
      <c r="H101" s="185"/>
      <c r="J101" s="185"/>
    </row>
    <row r="102" spans="2:10" ht="15" customHeight="1">
      <c r="B102" s="376" t="s">
        <v>69</v>
      </c>
      <c r="C102" s="76" t="s">
        <v>48</v>
      </c>
      <c r="D102" s="172"/>
      <c r="E102" s="170">
        <v>103.1</v>
      </c>
      <c r="F102" s="48">
        <v>1.3765978367748177</v>
      </c>
      <c r="H102" s="185"/>
      <c r="J102" s="185"/>
    </row>
    <row r="103" spans="2:10" ht="15" customHeight="1">
      <c r="B103" s="377"/>
      <c r="C103" s="76" t="s">
        <v>49</v>
      </c>
      <c r="D103" s="172"/>
      <c r="E103" s="170">
        <v>98.2</v>
      </c>
      <c r="F103" s="48">
        <v>2.079002079002068</v>
      </c>
      <c r="H103" s="185"/>
      <c r="J103" s="185"/>
    </row>
    <row r="104" spans="2:10" ht="15" customHeight="1">
      <c r="B104" s="377"/>
      <c r="C104" s="76" t="s">
        <v>50</v>
      </c>
      <c r="D104" s="172"/>
      <c r="E104" s="170">
        <v>104.6</v>
      </c>
      <c r="F104" s="48">
        <v>2.8515240904621431</v>
      </c>
      <c r="H104" s="185"/>
      <c r="J104" s="185"/>
    </row>
    <row r="105" spans="2:10" ht="15" customHeight="1">
      <c r="B105" s="377"/>
      <c r="C105" s="76" t="s">
        <v>51</v>
      </c>
      <c r="D105" s="172"/>
      <c r="E105" s="170">
        <v>104.4</v>
      </c>
      <c r="F105" s="48">
        <v>4.1916167664670656</v>
      </c>
      <c r="H105" s="185"/>
      <c r="J105" s="185"/>
    </row>
    <row r="106" spans="2:10" ht="15" customHeight="1">
      <c r="B106" s="377"/>
      <c r="C106" s="76" t="s">
        <v>52</v>
      </c>
      <c r="D106" s="172"/>
      <c r="E106" s="170">
        <v>103.9</v>
      </c>
      <c r="F106" s="48">
        <v>-0.19212295869355245</v>
      </c>
      <c r="H106" s="185"/>
      <c r="J106" s="185"/>
    </row>
    <row r="107" spans="2:10" ht="15" customHeight="1">
      <c r="B107" s="377"/>
      <c r="C107" s="76" t="s">
        <v>53</v>
      </c>
      <c r="D107" s="172"/>
      <c r="E107" s="170">
        <v>106.3</v>
      </c>
      <c r="F107" s="48">
        <v>3.910068426197455</v>
      </c>
      <c r="H107" s="185"/>
      <c r="J107" s="185"/>
    </row>
    <row r="108" spans="2:10" ht="15" customHeight="1">
      <c r="B108" s="377"/>
      <c r="C108" s="76" t="s">
        <v>54</v>
      </c>
      <c r="D108" s="172"/>
      <c r="E108" s="170">
        <v>109.7</v>
      </c>
      <c r="F108" s="48">
        <v>2.908067542213888</v>
      </c>
      <c r="H108" s="185"/>
      <c r="J108" s="185"/>
    </row>
    <row r="109" spans="2:10" ht="15" customHeight="1">
      <c r="B109" s="377"/>
      <c r="C109" s="76" t="s">
        <v>55</v>
      </c>
      <c r="D109" s="172"/>
      <c r="E109" s="170">
        <v>106.1</v>
      </c>
      <c r="F109" s="48">
        <v>2.0192307692307621</v>
      </c>
      <c r="H109" s="185"/>
      <c r="J109" s="185"/>
    </row>
    <row r="110" spans="2:10" ht="15" customHeight="1">
      <c r="B110" s="377"/>
      <c r="C110" s="76" t="s">
        <v>56</v>
      </c>
      <c r="D110" s="172"/>
      <c r="E110" s="170">
        <v>106</v>
      </c>
      <c r="F110" s="48">
        <v>2.812803103782735</v>
      </c>
      <c r="H110" s="185"/>
      <c r="J110" s="185"/>
    </row>
    <row r="111" spans="2:10" ht="15" customHeight="1">
      <c r="B111" s="377"/>
      <c r="C111" s="76" t="s">
        <v>57</v>
      </c>
      <c r="D111" s="172"/>
      <c r="E111" s="170">
        <v>111.5</v>
      </c>
      <c r="F111" s="48">
        <v>1.3636363636363669</v>
      </c>
      <c r="H111" s="185"/>
      <c r="J111" s="185"/>
    </row>
    <row r="112" spans="2:10" ht="15" customHeight="1">
      <c r="B112" s="377"/>
      <c r="C112" s="76" t="s">
        <v>58</v>
      </c>
      <c r="D112" s="172"/>
      <c r="E112" s="170">
        <v>104.5</v>
      </c>
      <c r="F112" s="48">
        <v>2.5515210991167825</v>
      </c>
      <c r="H112" s="185"/>
      <c r="J112" s="185"/>
    </row>
    <row r="113" spans="2:10" ht="15" customHeight="1">
      <c r="B113" s="398"/>
      <c r="C113" s="76" t="s">
        <v>59</v>
      </c>
      <c r="D113" s="172"/>
      <c r="E113" s="170">
        <v>101.1</v>
      </c>
      <c r="F113" s="48">
        <v>3.4800409416581246</v>
      </c>
      <c r="H113" s="185"/>
      <c r="J113" s="185"/>
    </row>
    <row r="114" spans="2:10" ht="15" customHeight="1">
      <c r="B114" s="376" t="s">
        <v>98</v>
      </c>
      <c r="C114" s="76" t="s">
        <v>48</v>
      </c>
      <c r="D114" s="172"/>
      <c r="E114" s="170">
        <v>104.3</v>
      </c>
      <c r="F114" s="48">
        <v>1.1639185257032114</v>
      </c>
      <c r="H114" s="185"/>
      <c r="J114" s="185"/>
    </row>
    <row r="115" spans="2:10" ht="15" customHeight="1">
      <c r="B115" s="377"/>
      <c r="C115" s="76" t="s">
        <v>49</v>
      </c>
      <c r="D115" s="172"/>
      <c r="E115" s="170">
        <v>103</v>
      </c>
      <c r="F115" s="48">
        <v>4.8879837067209664</v>
      </c>
      <c r="H115" s="185"/>
      <c r="J115" s="185"/>
    </row>
    <row r="116" spans="2:10" ht="15" customHeight="1">
      <c r="B116" s="377"/>
      <c r="C116" s="76" t="s">
        <v>50</v>
      </c>
      <c r="D116" s="172"/>
      <c r="E116" s="170">
        <v>107.6</v>
      </c>
      <c r="F116" s="48">
        <v>2.8680688336520044</v>
      </c>
      <c r="H116" s="185"/>
      <c r="J116" s="185"/>
    </row>
    <row r="117" spans="2:10" ht="15" customHeight="1">
      <c r="B117" s="377"/>
      <c r="C117" s="76" t="s">
        <v>51</v>
      </c>
      <c r="D117" s="172"/>
      <c r="E117" s="170">
        <v>107.8</v>
      </c>
      <c r="F117" s="48">
        <v>3.2567049808428949</v>
      </c>
      <c r="H117" s="185"/>
      <c r="J117" s="185"/>
    </row>
    <row r="118" spans="2:10" ht="15" customHeight="1">
      <c r="B118" s="377"/>
      <c r="C118" s="76" t="s">
        <v>52</v>
      </c>
      <c r="D118" s="172"/>
      <c r="E118" s="170">
        <v>108.2</v>
      </c>
      <c r="F118" s="48">
        <v>4.1385948026948949</v>
      </c>
      <c r="H118" s="185"/>
      <c r="J118" s="185"/>
    </row>
    <row r="119" spans="2:10" ht="15" customHeight="1">
      <c r="B119" s="377"/>
      <c r="C119" s="76" t="s">
        <v>53</v>
      </c>
      <c r="D119" s="172"/>
      <c r="E119" s="170">
        <v>111.3</v>
      </c>
      <c r="F119" s="48">
        <v>4.7036688617121403</v>
      </c>
      <c r="H119" s="185"/>
      <c r="J119" s="185"/>
    </row>
    <row r="120" spans="2:10" ht="15" customHeight="1">
      <c r="B120" s="377"/>
      <c r="C120" s="76" t="s">
        <v>54</v>
      </c>
      <c r="D120" s="172"/>
      <c r="E120" s="170">
        <v>108.5</v>
      </c>
      <c r="F120" s="48">
        <v>-1.0938924339106704</v>
      </c>
      <c r="H120" s="185"/>
      <c r="J120" s="185"/>
    </row>
    <row r="121" spans="2:10" ht="15" customHeight="1">
      <c r="B121" s="377"/>
      <c r="C121" s="76" t="s">
        <v>55</v>
      </c>
      <c r="D121" s="172"/>
      <c r="E121" s="170">
        <v>112.2</v>
      </c>
      <c r="F121" s="48">
        <v>5.7492931196984065</v>
      </c>
      <c r="H121" s="185"/>
      <c r="J121" s="185"/>
    </row>
    <row r="122" spans="2:10" ht="15" customHeight="1">
      <c r="B122" s="377"/>
      <c r="C122" s="76" t="s">
        <v>56</v>
      </c>
      <c r="D122" s="172"/>
      <c r="E122" s="170">
        <v>111.3</v>
      </c>
      <c r="F122" s="48">
        <v>5.0000000000000044</v>
      </c>
      <c r="H122" s="185"/>
      <c r="J122" s="185"/>
    </row>
    <row r="123" spans="2:10" ht="15" customHeight="1">
      <c r="B123" s="377"/>
      <c r="C123" s="76" t="s">
        <v>57</v>
      </c>
      <c r="D123" s="172"/>
      <c r="E123" s="170">
        <v>111.5</v>
      </c>
      <c r="F123" s="48">
        <v>0</v>
      </c>
      <c r="H123" s="185"/>
      <c r="J123" s="185"/>
    </row>
    <row r="124" spans="2:10" ht="15" customHeight="1">
      <c r="B124" s="377"/>
      <c r="C124" s="76" t="s">
        <v>58</v>
      </c>
      <c r="D124" s="172"/>
      <c r="E124" s="170">
        <v>109.8</v>
      </c>
      <c r="F124" s="48">
        <v>5.0717703349282273</v>
      </c>
      <c r="H124" s="185"/>
      <c r="J124" s="185"/>
    </row>
    <row r="125" spans="2:10" ht="15" customHeight="1">
      <c r="B125" s="377"/>
      <c r="C125" s="76" t="s">
        <v>59</v>
      </c>
      <c r="D125" s="172"/>
      <c r="E125" s="170">
        <v>105.9</v>
      </c>
      <c r="F125" s="48">
        <v>4.7477744807121747</v>
      </c>
      <c r="H125" s="185"/>
      <c r="J125" s="185"/>
    </row>
    <row r="126" spans="2:10" ht="15" customHeight="1">
      <c r="B126" s="392" t="s">
        <v>103</v>
      </c>
      <c r="C126" s="76" t="s">
        <v>48</v>
      </c>
      <c r="D126" s="172"/>
      <c r="E126" s="170">
        <v>109.4</v>
      </c>
      <c r="F126" s="48">
        <v>4.8897411313518768</v>
      </c>
      <c r="H126" s="185"/>
      <c r="J126" s="185"/>
    </row>
    <row r="127" spans="2:10" ht="15" customHeight="1">
      <c r="B127" s="392"/>
      <c r="C127" s="76" t="s">
        <v>49</v>
      </c>
      <c r="D127" s="172"/>
      <c r="E127" s="170">
        <v>104.2</v>
      </c>
      <c r="F127" s="48">
        <v>1.1650485436893288</v>
      </c>
      <c r="H127" s="185"/>
      <c r="J127" s="185"/>
    </row>
    <row r="128" spans="2:10" ht="15" customHeight="1">
      <c r="B128" s="392"/>
      <c r="C128" s="76" t="s">
        <v>50</v>
      </c>
      <c r="D128" s="172"/>
      <c r="E128" s="170">
        <v>116.7</v>
      </c>
      <c r="F128" s="48">
        <v>8.4572490706319883</v>
      </c>
      <c r="H128" s="185"/>
      <c r="J128" s="185"/>
    </row>
    <row r="129" spans="2:10" ht="15" customHeight="1">
      <c r="B129" s="392"/>
      <c r="C129" s="76" t="s">
        <v>51</v>
      </c>
      <c r="D129" s="172"/>
      <c r="E129" s="170">
        <v>106.6</v>
      </c>
      <c r="F129" s="48">
        <v>-1.1131725417439675</v>
      </c>
      <c r="G129" s="186"/>
      <c r="H129" s="185"/>
      <c r="J129" s="185"/>
    </row>
    <row r="130" spans="2:10" ht="15" customHeight="1">
      <c r="B130" s="392"/>
      <c r="C130" s="76" t="s">
        <v>52</v>
      </c>
      <c r="D130" s="172"/>
      <c r="E130" s="170">
        <v>113.8</v>
      </c>
      <c r="F130" s="48">
        <v>5.1756007393715331</v>
      </c>
      <c r="G130" s="186"/>
      <c r="H130" s="185"/>
      <c r="J130" s="185"/>
    </row>
    <row r="131" spans="2:10" ht="15" customHeight="1">
      <c r="B131" s="392"/>
      <c r="C131" s="76" t="s">
        <v>53</v>
      </c>
      <c r="D131" s="172"/>
      <c r="E131" s="170">
        <v>116.3</v>
      </c>
      <c r="F131" s="48">
        <v>4.4923629829290102</v>
      </c>
      <c r="G131" s="186"/>
      <c r="H131" s="185"/>
      <c r="J131" s="185"/>
    </row>
    <row r="132" spans="2:10" ht="15" customHeight="1">
      <c r="B132" s="392"/>
      <c r="C132" s="76" t="s">
        <v>54</v>
      </c>
      <c r="D132" s="172"/>
      <c r="E132" s="170">
        <v>112.8</v>
      </c>
      <c r="F132" s="48">
        <v>3.9631336405529849</v>
      </c>
      <c r="G132" s="186"/>
      <c r="H132" s="185"/>
      <c r="J132" s="185"/>
    </row>
    <row r="133" spans="2:10" ht="15" customHeight="1">
      <c r="B133" s="392"/>
      <c r="C133" s="76" t="s">
        <v>55</v>
      </c>
      <c r="D133" s="172"/>
      <c r="E133" s="170">
        <v>118.7</v>
      </c>
      <c r="F133" s="48">
        <v>5.7932263814616691</v>
      </c>
      <c r="G133" s="186"/>
      <c r="H133" s="185"/>
      <c r="J133" s="185"/>
    </row>
    <row r="134" spans="2:10" ht="15" customHeight="1">
      <c r="B134" s="392"/>
      <c r="C134" s="76" t="s">
        <v>56</v>
      </c>
      <c r="D134" s="172"/>
      <c r="E134" s="170">
        <v>113.4</v>
      </c>
      <c r="F134" s="48">
        <v>1.8867924528301883</v>
      </c>
      <c r="G134" s="186"/>
      <c r="H134" s="185"/>
      <c r="J134" s="185"/>
    </row>
    <row r="135" spans="2:10" ht="15" customHeight="1">
      <c r="B135" s="392"/>
      <c r="C135" s="76" t="s">
        <v>57</v>
      </c>
      <c r="D135" s="172"/>
      <c r="E135" s="170">
        <v>115.9</v>
      </c>
      <c r="F135" s="48">
        <v>3.9461883408071774</v>
      </c>
      <c r="G135" s="186"/>
      <c r="H135" s="185"/>
      <c r="J135" s="185"/>
    </row>
    <row r="136" spans="2:10" ht="15" customHeight="1">
      <c r="B136" s="392"/>
      <c r="C136" s="76" t="s">
        <v>58</v>
      </c>
      <c r="D136" s="172"/>
      <c r="E136" s="170">
        <v>114.8</v>
      </c>
      <c r="F136" s="48">
        <v>4.5537340619307809</v>
      </c>
      <c r="G136" s="186"/>
      <c r="H136" s="185"/>
      <c r="J136" s="185"/>
    </row>
    <row r="137" spans="2:10" ht="15" customHeight="1">
      <c r="B137" s="392"/>
      <c r="C137" s="76" t="s">
        <v>59</v>
      </c>
      <c r="D137" s="172"/>
      <c r="E137" s="170">
        <v>106.7</v>
      </c>
      <c r="F137" s="48">
        <v>0.75542965061379252</v>
      </c>
      <c r="G137" s="186"/>
      <c r="H137" s="185"/>
      <c r="J137" s="185"/>
    </row>
    <row r="138" spans="2:10" ht="15" customHeight="1">
      <c r="B138" s="376" t="s">
        <v>146</v>
      </c>
      <c r="C138" s="76" t="s">
        <v>48</v>
      </c>
      <c r="D138" s="172"/>
      <c r="E138" s="170">
        <v>113.6</v>
      </c>
      <c r="F138" s="48">
        <v>3.8391224862888373</v>
      </c>
      <c r="G138" s="186"/>
      <c r="H138" s="185"/>
      <c r="J138" s="185"/>
    </row>
    <row r="139" spans="2:10" ht="15" customHeight="1">
      <c r="B139" s="377"/>
      <c r="C139" s="76" t="s">
        <v>49</v>
      </c>
      <c r="D139" s="172"/>
      <c r="E139" s="170">
        <v>107.2</v>
      </c>
      <c r="F139" s="48">
        <v>2.8790786948176494</v>
      </c>
      <c r="G139" s="186"/>
      <c r="H139" s="185"/>
      <c r="J139" s="185"/>
    </row>
    <row r="140" spans="2:10" ht="15" customHeight="1">
      <c r="B140" s="377"/>
      <c r="C140" s="76" t="s">
        <v>50</v>
      </c>
      <c r="D140" s="172"/>
      <c r="E140" s="170">
        <v>114.8</v>
      </c>
      <c r="F140" s="48">
        <v>-1.6281062553556214</v>
      </c>
      <c r="G140" s="186"/>
      <c r="H140" s="185"/>
      <c r="J140" s="185"/>
    </row>
    <row r="141" spans="2:10" ht="15" customHeight="1">
      <c r="B141" s="377"/>
      <c r="C141" s="76" t="s">
        <v>51</v>
      </c>
      <c r="D141" s="172"/>
      <c r="E141" s="170">
        <v>113.9</v>
      </c>
      <c r="F141" s="48">
        <v>6.8480300187617305</v>
      </c>
      <c r="G141" s="186"/>
      <c r="H141" s="185"/>
      <c r="J141" s="185"/>
    </row>
    <row r="142" spans="2:10" ht="15" customHeight="1">
      <c r="B142" s="377"/>
      <c r="C142" s="76" t="s">
        <v>52</v>
      </c>
      <c r="D142" s="172"/>
      <c r="E142" s="170">
        <v>118.8</v>
      </c>
      <c r="F142" s="48">
        <v>4.393673110720564</v>
      </c>
      <c r="G142" s="186"/>
      <c r="H142" s="185"/>
      <c r="J142" s="185"/>
    </row>
    <row r="143" spans="2:10" ht="15" customHeight="1">
      <c r="B143" s="377"/>
      <c r="C143" s="76" t="s">
        <v>53</v>
      </c>
      <c r="D143" s="172"/>
      <c r="E143" s="170">
        <v>116.4</v>
      </c>
      <c r="F143" s="48">
        <v>8.5984522785897965E-2</v>
      </c>
      <c r="G143" s="186"/>
      <c r="H143" s="185"/>
      <c r="J143" s="185"/>
    </row>
    <row r="144" spans="2:10" ht="15" customHeight="1">
      <c r="B144" s="377"/>
      <c r="C144" s="76" t="s">
        <v>54</v>
      </c>
      <c r="D144" s="172"/>
      <c r="E144" s="170">
        <v>116.7</v>
      </c>
      <c r="F144" s="48">
        <v>3.4574468085106336</v>
      </c>
      <c r="G144" s="186"/>
      <c r="H144" s="185"/>
      <c r="J144" s="185"/>
    </row>
    <row r="145" spans="2:10" ht="15" customHeight="1">
      <c r="B145" s="377"/>
      <c r="C145" s="76" t="s">
        <v>55</v>
      </c>
      <c r="D145" s="172"/>
      <c r="E145" s="170">
        <v>122.1</v>
      </c>
      <c r="F145" s="48">
        <v>2.8643639427127221</v>
      </c>
      <c r="G145" s="186"/>
      <c r="H145" s="185"/>
      <c r="J145" s="185"/>
    </row>
    <row r="146" spans="2:10" ht="15" customHeight="1">
      <c r="B146" s="377"/>
      <c r="C146" s="76" t="s">
        <v>56</v>
      </c>
      <c r="D146" s="172"/>
      <c r="E146" s="170">
        <v>115</v>
      </c>
      <c r="F146" s="48">
        <v>1.4109347442680775</v>
      </c>
      <c r="G146" s="186"/>
      <c r="H146" s="185"/>
      <c r="J146" s="185"/>
    </row>
    <row r="147" spans="2:10" ht="15" customHeight="1">
      <c r="B147" s="377"/>
      <c r="C147" s="76" t="s">
        <v>57</v>
      </c>
      <c r="D147" s="172"/>
      <c r="E147" s="170">
        <v>121.2</v>
      </c>
      <c r="F147" s="48">
        <v>4.5729076790336443</v>
      </c>
      <c r="G147" s="186"/>
      <c r="H147" s="185"/>
      <c r="J147" s="185"/>
    </row>
    <row r="148" spans="2:10" ht="15" customHeight="1">
      <c r="B148" s="377"/>
      <c r="C148" s="76" t="s">
        <v>58</v>
      </c>
      <c r="D148" s="172"/>
      <c r="E148" s="170">
        <v>117.9</v>
      </c>
      <c r="F148" s="48">
        <v>2.7003484320557547</v>
      </c>
      <c r="G148" s="186"/>
      <c r="H148" s="185"/>
      <c r="J148" s="185"/>
    </row>
    <row r="149" spans="2:10" ht="15" customHeight="1">
      <c r="B149" s="377"/>
      <c r="C149" s="76" t="s">
        <v>59</v>
      </c>
      <c r="D149" s="172"/>
      <c r="E149" s="170">
        <v>107.3</v>
      </c>
      <c r="F149" s="48">
        <v>0.5623242736644718</v>
      </c>
      <c r="G149" s="186"/>
      <c r="H149" s="185"/>
      <c r="J149" s="185"/>
    </row>
    <row r="150" spans="2:10" ht="15" customHeight="1">
      <c r="B150" s="462" t="s">
        <v>147</v>
      </c>
      <c r="C150" s="76" t="s">
        <v>48</v>
      </c>
      <c r="D150" s="172"/>
      <c r="E150" s="170">
        <v>117.4</v>
      </c>
      <c r="F150" s="48">
        <v>3.3450704225352235</v>
      </c>
      <c r="G150" s="186"/>
      <c r="H150" s="185"/>
      <c r="J150" s="185"/>
    </row>
    <row r="151" spans="2:10" ht="15" customHeight="1">
      <c r="B151" s="463"/>
      <c r="C151" s="76" t="s">
        <v>49</v>
      </c>
      <c r="D151" s="172"/>
      <c r="E151" s="170">
        <v>109.5</v>
      </c>
      <c r="F151" s="48">
        <v>2.1455223880596952</v>
      </c>
      <c r="G151" s="186"/>
      <c r="H151" s="185"/>
      <c r="J151" s="185"/>
    </row>
    <row r="152" spans="2:10" ht="15" customHeight="1">
      <c r="B152" s="463"/>
      <c r="C152" s="76" t="s">
        <v>50</v>
      </c>
      <c r="D152" s="172"/>
      <c r="E152" s="170">
        <v>116.4</v>
      </c>
      <c r="F152" s="48">
        <v>1.3937282229965264</v>
      </c>
      <c r="G152" s="186"/>
      <c r="H152" s="262"/>
      <c r="I152" s="262"/>
      <c r="J152" s="185"/>
    </row>
    <row r="153" spans="2:10" ht="15" customHeight="1">
      <c r="B153" s="463"/>
      <c r="C153" s="76" t="s">
        <v>51</v>
      </c>
      <c r="D153" s="172"/>
      <c r="E153" s="170">
        <v>113.5</v>
      </c>
      <c r="F153" s="48">
        <v>-0.35118525021949898</v>
      </c>
      <c r="G153" s="186"/>
      <c r="H153" s="261"/>
      <c r="J153" s="185"/>
    </row>
    <row r="154" spans="2:10" ht="15" customHeight="1">
      <c r="B154" s="463"/>
      <c r="C154" s="76" t="s">
        <v>52</v>
      </c>
      <c r="D154" s="172"/>
      <c r="E154" s="170">
        <v>120.1</v>
      </c>
      <c r="F154" s="48">
        <v>1.094276094276081</v>
      </c>
      <c r="G154" s="186"/>
      <c r="H154" s="261"/>
      <c r="J154" s="185"/>
    </row>
    <row r="155" spans="2:10" ht="15" customHeight="1">
      <c r="B155" s="463"/>
      <c r="C155" s="76" t="s">
        <v>53</v>
      </c>
      <c r="D155" s="172"/>
      <c r="E155" s="170">
        <v>115.3</v>
      </c>
      <c r="F155" s="48">
        <v>-0.94501718213059194</v>
      </c>
      <c r="G155" s="186"/>
      <c r="H155" s="261"/>
      <c r="J155" s="185"/>
    </row>
    <row r="156" spans="2:10" ht="15" customHeight="1">
      <c r="B156" s="463"/>
      <c r="C156" s="76" t="s">
        <v>54</v>
      </c>
      <c r="D156" s="172"/>
      <c r="E156" s="170">
        <v>119.7</v>
      </c>
      <c r="F156" s="48">
        <v>2.5706940874036022</v>
      </c>
      <c r="G156" s="186"/>
      <c r="H156" s="261"/>
      <c r="J156" s="185"/>
    </row>
    <row r="157" spans="2:10" ht="15" customHeight="1">
      <c r="B157" s="463"/>
      <c r="C157" s="76" t="s">
        <v>55</v>
      </c>
      <c r="D157" s="172"/>
      <c r="E157" s="170">
        <v>121</v>
      </c>
      <c r="F157" s="48">
        <v>-0.9009009009008917</v>
      </c>
      <c r="G157" s="186"/>
      <c r="H157" s="261"/>
      <c r="J157" s="185"/>
    </row>
    <row r="158" spans="2:10" ht="15" customHeight="1">
      <c r="B158" s="463"/>
      <c r="C158" s="76" t="s">
        <v>56</v>
      </c>
      <c r="D158" s="172"/>
      <c r="E158" s="170">
        <v>114</v>
      </c>
      <c r="F158" s="48">
        <v>-0.86956521739129933</v>
      </c>
      <c r="G158" s="186"/>
      <c r="H158" s="261"/>
      <c r="J158" s="185"/>
    </row>
    <row r="159" spans="2:10" ht="15" customHeight="1">
      <c r="B159" s="463"/>
      <c r="C159" s="76" t="s">
        <v>57</v>
      </c>
      <c r="D159" s="172"/>
      <c r="E159" s="170">
        <v>120.7</v>
      </c>
      <c r="F159" s="48">
        <v>-0.41254125412540921</v>
      </c>
      <c r="G159" s="186"/>
      <c r="H159" s="261"/>
      <c r="J159" s="185"/>
    </row>
    <row r="160" spans="2:10" ht="15" customHeight="1">
      <c r="B160" s="463"/>
      <c r="C160" s="76" t="s">
        <v>58</v>
      </c>
      <c r="D160" s="172"/>
      <c r="E160" s="170">
        <v>113.2</v>
      </c>
      <c r="F160" s="48">
        <v>-3.9864291772688687</v>
      </c>
      <c r="G160" s="186"/>
      <c r="H160" s="261"/>
      <c r="J160" s="185"/>
    </row>
    <row r="161" spans="2:10" ht="15" customHeight="1">
      <c r="B161" s="464"/>
      <c r="C161" s="76" t="s">
        <v>59</v>
      </c>
      <c r="D161" s="172"/>
      <c r="E161" s="170">
        <v>105.7</v>
      </c>
      <c r="F161" s="48">
        <v>-1.4911463187325169</v>
      </c>
      <c r="G161" s="186"/>
      <c r="H161" s="261"/>
      <c r="J161" s="185"/>
    </row>
    <row r="162" spans="2:10" ht="15" customHeight="1">
      <c r="B162" s="462" t="s">
        <v>153</v>
      </c>
      <c r="C162" s="76" t="s">
        <v>48</v>
      </c>
      <c r="D162" s="172"/>
      <c r="E162" s="170">
        <v>114.6</v>
      </c>
      <c r="F162" s="48">
        <v>-2.3850085178875768</v>
      </c>
      <c r="G162" s="186"/>
      <c r="H162" s="261"/>
      <c r="J162" s="185"/>
    </row>
    <row r="163" spans="2:10" ht="15" customHeight="1">
      <c r="B163" s="463"/>
      <c r="C163" s="76" t="s">
        <v>49</v>
      </c>
      <c r="D163" s="172"/>
      <c r="E163" s="170">
        <v>108.8</v>
      </c>
      <c r="F163" s="48">
        <v>-0.63926940639269514</v>
      </c>
      <c r="G163" s="186"/>
      <c r="H163" s="261"/>
      <c r="J163" s="185"/>
    </row>
    <row r="164" spans="2:10" ht="15" customHeight="1">
      <c r="B164" s="463"/>
      <c r="C164" s="76" t="s">
        <v>50</v>
      </c>
      <c r="D164" s="172"/>
      <c r="E164" s="170">
        <v>112.4</v>
      </c>
      <c r="F164" s="48">
        <v>-3.4364261168384869</v>
      </c>
      <c r="G164" s="186"/>
      <c r="H164" s="261"/>
      <c r="J164" s="185"/>
    </row>
    <row r="165" spans="2:10" ht="15" customHeight="1">
      <c r="B165" s="463"/>
      <c r="C165" s="76" t="s">
        <v>51</v>
      </c>
      <c r="D165" s="172"/>
      <c r="E165" s="170">
        <v>80.5</v>
      </c>
      <c r="F165" s="48">
        <v>-29.074889867841414</v>
      </c>
      <c r="G165" s="186"/>
      <c r="H165" s="261"/>
      <c r="J165" s="185"/>
    </row>
    <row r="166" spans="2:10" ht="15" customHeight="1">
      <c r="B166" s="463"/>
      <c r="C166" s="76" t="s">
        <v>52</v>
      </c>
      <c r="D166" s="172"/>
      <c r="E166" s="170">
        <v>85.3</v>
      </c>
      <c r="F166" s="48">
        <v>-28.975853455453795</v>
      </c>
      <c r="G166" s="186"/>
      <c r="H166" s="261"/>
      <c r="J166" s="185"/>
    </row>
    <row r="167" spans="2:10" ht="15" customHeight="1">
      <c r="B167" s="463"/>
      <c r="C167" s="76" t="s">
        <v>53</v>
      </c>
      <c r="D167" s="172"/>
      <c r="E167" s="170">
        <v>102.1</v>
      </c>
      <c r="F167" s="48">
        <v>-11.448395490026019</v>
      </c>
      <c r="G167" s="186"/>
      <c r="H167" s="261"/>
      <c r="J167" s="185"/>
    </row>
    <row r="168" spans="2:10" ht="15" customHeight="1">
      <c r="B168" s="463"/>
      <c r="C168" s="76" t="s">
        <v>54</v>
      </c>
      <c r="D168" s="172"/>
      <c r="E168" s="170">
        <v>111.2</v>
      </c>
      <c r="F168" s="48">
        <v>-7.1010860484544747</v>
      </c>
      <c r="G168" s="186"/>
      <c r="H168" s="261"/>
      <c r="J168" s="185"/>
    </row>
    <row r="169" spans="2:10" ht="15" customHeight="1">
      <c r="B169" s="463"/>
      <c r="C169" s="76" t="s">
        <v>55</v>
      </c>
      <c r="D169" s="172"/>
      <c r="E169" s="170">
        <v>109.9</v>
      </c>
      <c r="F169" s="48">
        <v>-9.1735537190082646</v>
      </c>
      <c r="G169" s="186"/>
      <c r="H169" s="261"/>
      <c r="J169" s="185"/>
    </row>
    <row r="170" spans="2:10" ht="15" customHeight="1">
      <c r="B170" s="463"/>
      <c r="C170" s="76" t="s">
        <v>56</v>
      </c>
      <c r="D170" s="172"/>
      <c r="E170" s="170">
        <v>110.5</v>
      </c>
      <c r="F170" s="48">
        <v>-3.0701754385964897</v>
      </c>
      <c r="G170" s="186"/>
      <c r="H170" s="261"/>
      <c r="J170" s="185"/>
    </row>
    <row r="171" spans="2:10" ht="15" customHeight="1">
      <c r="B171" s="463"/>
      <c r="C171" s="76" t="s">
        <v>57</v>
      </c>
      <c r="D171" s="172"/>
      <c r="E171" s="170">
        <v>116.4</v>
      </c>
      <c r="F171" s="48">
        <v>-3.5625517812758911</v>
      </c>
      <c r="G171" s="186"/>
      <c r="H171" s="261"/>
      <c r="J171" s="185"/>
    </row>
    <row r="172" spans="2:10" ht="15" customHeight="1">
      <c r="B172" s="463"/>
      <c r="C172" s="76" t="s">
        <v>58</v>
      </c>
      <c r="D172" s="172"/>
      <c r="E172" s="170">
        <v>108.7</v>
      </c>
      <c r="F172" s="48">
        <v>-3.9752650176678395</v>
      </c>
      <c r="G172" s="186"/>
      <c r="H172" s="261"/>
      <c r="J172" s="185"/>
    </row>
    <row r="173" spans="2:10" ht="15" customHeight="1">
      <c r="B173" s="464"/>
      <c r="C173" s="76" t="s">
        <v>59</v>
      </c>
      <c r="D173" s="172"/>
      <c r="E173" s="170">
        <v>107.9</v>
      </c>
      <c r="F173" s="48">
        <v>2.081362346263016</v>
      </c>
      <c r="G173" s="186"/>
      <c r="H173" s="261"/>
      <c r="J173" s="185"/>
    </row>
    <row r="174" spans="2:10" ht="51" customHeight="1">
      <c r="B174" s="353" t="s">
        <v>128</v>
      </c>
      <c r="C174" s="359"/>
      <c r="D174" s="353"/>
      <c r="E174" s="359"/>
      <c r="F174" s="359"/>
      <c r="J174" s="185"/>
    </row>
    <row r="175" spans="2:10" ht="34.5" customHeight="1">
      <c r="B175" s="353" t="s">
        <v>129</v>
      </c>
      <c r="C175" s="353"/>
      <c r="D175" s="353"/>
      <c r="E175" s="353"/>
      <c r="F175" s="353"/>
      <c r="J175" s="185"/>
    </row>
    <row r="176" spans="2:10" ht="13.5" customHeight="1">
      <c r="B176" s="353" t="s">
        <v>149</v>
      </c>
      <c r="C176" s="353"/>
      <c r="D176" s="353"/>
      <c r="E176" s="353"/>
      <c r="F176" s="353"/>
      <c r="G176" s="353"/>
      <c r="H176" s="353"/>
      <c r="J176" s="185"/>
    </row>
    <row r="177" spans="2:6" ht="11.45" customHeight="1">
      <c r="B177" s="353" t="s">
        <v>163</v>
      </c>
      <c r="C177" s="353"/>
      <c r="D177" s="353"/>
      <c r="E177" s="353"/>
      <c r="F177" s="353"/>
    </row>
    <row r="178" spans="2:6" ht="11.45" customHeight="1">
      <c r="B178" s="171"/>
      <c r="C178" s="171"/>
      <c r="D178" s="172"/>
      <c r="E178" s="171"/>
    </row>
    <row r="179" spans="2:6" ht="11.45" customHeight="1">
      <c r="B179" s="171"/>
      <c r="C179" s="171"/>
      <c r="D179" s="172"/>
      <c r="E179" s="171"/>
    </row>
    <row r="180" spans="2:6" ht="11.45" customHeight="1">
      <c r="B180" s="171"/>
      <c r="C180" s="171"/>
      <c r="D180" s="172"/>
      <c r="E180" s="171"/>
    </row>
    <row r="181" spans="2:6" ht="11.45" customHeight="1">
      <c r="B181" s="171"/>
      <c r="C181" s="171"/>
      <c r="D181" s="172"/>
      <c r="E181" s="171"/>
    </row>
    <row r="182" spans="2:6" ht="11.45" customHeight="1">
      <c r="B182" s="171"/>
      <c r="C182" s="171"/>
      <c r="D182" s="172"/>
      <c r="E182" s="171"/>
    </row>
    <row r="183" spans="2:6" ht="11.45" customHeight="1">
      <c r="B183" s="171"/>
      <c r="C183" s="171"/>
      <c r="D183" s="172"/>
      <c r="E183" s="171"/>
    </row>
    <row r="184" spans="2:6" ht="11.45" customHeight="1">
      <c r="B184" s="171"/>
      <c r="C184" s="171"/>
      <c r="D184" s="172"/>
      <c r="E184" s="171"/>
    </row>
    <row r="185" spans="2:6" ht="11.45" customHeight="1">
      <c r="B185" s="171"/>
      <c r="C185" s="171"/>
      <c r="D185" s="172"/>
      <c r="E185" s="171"/>
    </row>
    <row r="186" spans="2:6" ht="11.45" customHeight="1">
      <c r="B186" s="171"/>
      <c r="C186" s="171"/>
      <c r="D186" s="172"/>
      <c r="E186" s="171"/>
    </row>
    <row r="187" spans="2:6" ht="11.45" customHeight="1">
      <c r="B187" s="171"/>
      <c r="C187" s="171"/>
      <c r="D187" s="172"/>
      <c r="E187" s="171"/>
    </row>
    <row r="188" spans="2:6" ht="11.45" customHeight="1">
      <c r="B188" s="171"/>
      <c r="C188" s="171"/>
      <c r="D188" s="172"/>
      <c r="E188" s="171"/>
    </row>
    <row r="189" spans="2:6" ht="11.45" customHeight="1">
      <c r="B189" s="171"/>
      <c r="C189" s="171"/>
      <c r="D189" s="172"/>
      <c r="E189" s="171"/>
    </row>
    <row r="190" spans="2:6" ht="11.45" customHeight="1">
      <c r="B190" s="171"/>
      <c r="C190" s="171"/>
      <c r="D190" s="172"/>
      <c r="E190" s="171"/>
    </row>
    <row r="191" spans="2:6" ht="11.45" customHeight="1">
      <c r="B191" s="171"/>
      <c r="C191" s="171"/>
      <c r="D191" s="172"/>
      <c r="E191" s="171"/>
    </row>
    <row r="192" spans="2:6" ht="11.45" customHeight="1">
      <c r="B192" s="171"/>
      <c r="C192" s="171"/>
      <c r="D192" s="172"/>
      <c r="E192" s="171"/>
    </row>
    <row r="193" spans="2:5" ht="11.45" customHeight="1">
      <c r="B193" s="171"/>
      <c r="C193" s="171"/>
      <c r="D193" s="172"/>
      <c r="E193" s="171"/>
    </row>
    <row r="194" spans="2:5" ht="11.45" customHeight="1">
      <c r="B194" s="171"/>
      <c r="C194" s="171"/>
      <c r="D194" s="172"/>
      <c r="E194" s="171"/>
    </row>
    <row r="195" spans="2:5" ht="11.45" customHeight="1">
      <c r="B195" s="171"/>
      <c r="C195" s="171"/>
      <c r="D195" s="172"/>
      <c r="E195" s="171"/>
    </row>
    <row r="196" spans="2:5" ht="11.45" customHeight="1">
      <c r="B196" s="171"/>
      <c r="C196" s="171"/>
      <c r="D196" s="172"/>
      <c r="E196" s="171"/>
    </row>
    <row r="197" spans="2:5" ht="11.45" customHeight="1">
      <c r="B197" s="171"/>
      <c r="C197" s="171"/>
      <c r="D197" s="172"/>
      <c r="E197" s="171"/>
    </row>
    <row r="198" spans="2:5" ht="11.45" customHeight="1">
      <c r="B198" s="171"/>
      <c r="C198" s="171"/>
      <c r="D198" s="172"/>
      <c r="E198" s="171"/>
    </row>
    <row r="199" spans="2:5" ht="11.45" customHeight="1">
      <c r="B199" s="171"/>
      <c r="C199" s="171"/>
      <c r="D199" s="172"/>
      <c r="E199" s="171"/>
    </row>
    <row r="200" spans="2:5" ht="11.45" customHeight="1">
      <c r="B200" s="171"/>
      <c r="C200" s="171"/>
      <c r="D200" s="172"/>
      <c r="E200" s="171"/>
    </row>
    <row r="201" spans="2:5" ht="11.45" customHeight="1">
      <c r="B201" s="171"/>
      <c r="C201" s="171"/>
      <c r="D201" s="172"/>
      <c r="E201" s="171"/>
    </row>
    <row r="202" spans="2:5" ht="11.45" customHeight="1">
      <c r="B202" s="171"/>
      <c r="C202" s="171"/>
      <c r="D202" s="172"/>
      <c r="E202" s="171"/>
    </row>
    <row r="203" spans="2:5" ht="11.45" customHeight="1">
      <c r="B203" s="171"/>
      <c r="C203" s="171"/>
      <c r="D203" s="172"/>
      <c r="E203" s="171"/>
    </row>
    <row r="204" spans="2:5" ht="11.45" customHeight="1">
      <c r="B204" s="171"/>
      <c r="C204" s="171"/>
      <c r="D204" s="172"/>
      <c r="E204" s="171"/>
    </row>
    <row r="205" spans="2:5" ht="11.45" customHeight="1">
      <c r="B205" s="171"/>
      <c r="C205" s="171"/>
      <c r="D205" s="172"/>
      <c r="E205" s="171"/>
    </row>
    <row r="206" spans="2:5" ht="11.45" customHeight="1">
      <c r="B206" s="171"/>
      <c r="C206" s="171"/>
      <c r="D206" s="172"/>
      <c r="E206" s="171"/>
    </row>
    <row r="207" spans="2:5" ht="11.45" customHeight="1">
      <c r="B207" s="171"/>
      <c r="C207" s="171"/>
      <c r="D207" s="172"/>
      <c r="E207" s="171"/>
    </row>
    <row r="208" spans="2:5" ht="11.45" customHeight="1">
      <c r="B208" s="171"/>
      <c r="C208" s="171"/>
      <c r="D208" s="172"/>
      <c r="E208" s="171"/>
    </row>
    <row r="209" spans="2:5" ht="11.45" customHeight="1">
      <c r="B209" s="171"/>
      <c r="C209" s="171"/>
      <c r="D209" s="172"/>
      <c r="E209" s="171"/>
    </row>
    <row r="210" spans="2:5" ht="11.45" customHeight="1">
      <c r="B210" s="171"/>
      <c r="C210" s="171"/>
      <c r="D210" s="172"/>
      <c r="E210" s="171"/>
    </row>
    <row r="211" spans="2:5" ht="11.45" customHeight="1">
      <c r="B211" s="171"/>
      <c r="C211" s="171"/>
      <c r="D211" s="172"/>
      <c r="E211" s="171"/>
    </row>
    <row r="212" spans="2:5" ht="11.45" customHeight="1">
      <c r="B212" s="171"/>
      <c r="C212" s="171"/>
      <c r="D212" s="172"/>
      <c r="E212" s="171"/>
    </row>
    <row r="213" spans="2:5" ht="11.45" customHeight="1">
      <c r="B213" s="171"/>
      <c r="C213" s="171"/>
      <c r="D213" s="172"/>
      <c r="E213" s="171"/>
    </row>
    <row r="214" spans="2:5" ht="11.45" customHeight="1">
      <c r="B214" s="171"/>
      <c r="C214" s="171"/>
      <c r="D214" s="172"/>
      <c r="E214" s="171"/>
    </row>
    <row r="215" spans="2:5" ht="11.45" customHeight="1">
      <c r="B215" s="171"/>
      <c r="C215" s="171"/>
      <c r="D215" s="172"/>
      <c r="E215" s="171"/>
    </row>
    <row r="216" spans="2:5" ht="11.45" customHeight="1">
      <c r="B216" s="171"/>
      <c r="C216" s="171"/>
      <c r="D216" s="172"/>
      <c r="E216" s="171"/>
    </row>
    <row r="217" spans="2:5" ht="11.45" customHeight="1">
      <c r="B217" s="171"/>
      <c r="C217" s="171"/>
      <c r="D217" s="172"/>
      <c r="E217" s="171"/>
    </row>
    <row r="218" spans="2:5" ht="11.45" customHeight="1">
      <c r="B218" s="171"/>
      <c r="C218" s="171"/>
      <c r="D218" s="172"/>
      <c r="E218" s="171"/>
    </row>
    <row r="219" spans="2:5" ht="11.45" customHeight="1">
      <c r="B219" s="171"/>
      <c r="C219" s="171"/>
      <c r="D219" s="172"/>
      <c r="E219" s="171"/>
    </row>
    <row r="220" spans="2:5" ht="11.45" customHeight="1">
      <c r="B220" s="171"/>
      <c r="C220" s="171"/>
      <c r="D220" s="172"/>
      <c r="E220" s="171"/>
    </row>
    <row r="221" spans="2:5" ht="11.45" customHeight="1">
      <c r="B221" s="171"/>
      <c r="C221" s="171"/>
      <c r="D221" s="172"/>
      <c r="E221" s="171"/>
    </row>
    <row r="222" spans="2:5" ht="11.45" customHeight="1">
      <c r="B222" s="171"/>
      <c r="C222" s="171"/>
      <c r="D222" s="172"/>
      <c r="E222" s="171"/>
    </row>
    <row r="223" spans="2:5" ht="11.45" customHeight="1">
      <c r="B223" s="171"/>
      <c r="C223" s="171"/>
      <c r="D223" s="172"/>
      <c r="E223" s="171"/>
    </row>
    <row r="224" spans="2:5" ht="11.45" customHeight="1">
      <c r="B224" s="171"/>
      <c r="C224" s="171"/>
      <c r="D224" s="172"/>
      <c r="E224" s="171"/>
    </row>
    <row r="225" spans="2:5" ht="11.45" customHeight="1">
      <c r="B225" s="171"/>
      <c r="C225" s="171"/>
      <c r="D225" s="172"/>
      <c r="E225" s="171"/>
    </row>
    <row r="226" spans="2:5" ht="11.45" customHeight="1">
      <c r="B226" s="171"/>
      <c r="C226" s="171"/>
      <c r="D226" s="172"/>
      <c r="E226" s="171"/>
    </row>
    <row r="227" spans="2:5" ht="11.45" customHeight="1">
      <c r="B227" s="171"/>
      <c r="C227" s="171"/>
      <c r="D227" s="172"/>
      <c r="E227" s="171"/>
    </row>
    <row r="228" spans="2:5" ht="11.45" customHeight="1">
      <c r="B228" s="171"/>
      <c r="C228" s="171"/>
      <c r="D228" s="172"/>
      <c r="E228" s="171"/>
    </row>
    <row r="229" spans="2:5" ht="11.45" customHeight="1">
      <c r="B229" s="171"/>
      <c r="C229" s="171"/>
      <c r="D229" s="172"/>
      <c r="E229" s="171"/>
    </row>
    <row r="230" spans="2:5" ht="11.45" customHeight="1">
      <c r="B230" s="171"/>
      <c r="C230" s="171"/>
      <c r="D230" s="172"/>
      <c r="E230" s="171"/>
    </row>
    <row r="231" spans="2:5" ht="11.45" customHeight="1">
      <c r="B231" s="171"/>
      <c r="C231" s="171"/>
      <c r="D231" s="172"/>
      <c r="E231" s="171"/>
    </row>
    <row r="232" spans="2:5" ht="11.45" customHeight="1">
      <c r="B232" s="171"/>
      <c r="C232" s="171"/>
      <c r="D232" s="172"/>
      <c r="E232" s="171"/>
    </row>
    <row r="233" spans="2:5" ht="11.45" customHeight="1">
      <c r="B233" s="171"/>
      <c r="C233" s="171"/>
      <c r="D233" s="172"/>
      <c r="E233" s="171"/>
    </row>
    <row r="234" spans="2:5" ht="11.45" customHeight="1">
      <c r="B234" s="171"/>
      <c r="C234" s="171"/>
      <c r="D234" s="172"/>
      <c r="E234" s="171"/>
    </row>
    <row r="235" spans="2:5" ht="11.45" customHeight="1">
      <c r="B235" s="171"/>
      <c r="C235" s="171"/>
      <c r="D235" s="172"/>
      <c r="E235" s="171"/>
    </row>
    <row r="236" spans="2:5" ht="11.45" customHeight="1">
      <c r="B236" s="171"/>
      <c r="C236" s="171"/>
      <c r="D236" s="172"/>
      <c r="E236" s="171"/>
    </row>
    <row r="237" spans="2:5" ht="11.45" customHeight="1">
      <c r="B237" s="171"/>
      <c r="C237" s="171"/>
      <c r="D237" s="172"/>
      <c r="E237" s="171"/>
    </row>
    <row r="238" spans="2:5" ht="11.45" customHeight="1">
      <c r="B238" s="171"/>
      <c r="C238" s="171"/>
      <c r="D238" s="172"/>
      <c r="E238" s="171"/>
    </row>
    <row r="239" spans="2:5" ht="11.45" customHeight="1">
      <c r="B239" s="171"/>
      <c r="C239" s="171"/>
      <c r="D239" s="172"/>
      <c r="E239" s="171"/>
    </row>
    <row r="240" spans="2:5" ht="11.45" customHeight="1">
      <c r="B240" s="171"/>
      <c r="C240" s="171"/>
      <c r="D240" s="172"/>
      <c r="E240" s="171"/>
    </row>
    <row r="241" spans="2:5" ht="11.45" customHeight="1">
      <c r="B241" s="171"/>
      <c r="C241" s="171"/>
      <c r="D241" s="172"/>
      <c r="E241" s="171"/>
    </row>
    <row r="242" spans="2:5" ht="11.45" customHeight="1">
      <c r="B242" s="171"/>
      <c r="C242" s="171"/>
      <c r="D242" s="172"/>
      <c r="E242" s="171"/>
    </row>
    <row r="243" spans="2:5" ht="11.45" customHeight="1">
      <c r="B243" s="171"/>
      <c r="C243" s="171"/>
      <c r="D243" s="172"/>
      <c r="E243" s="171"/>
    </row>
    <row r="244" spans="2:5" ht="11.45" customHeight="1">
      <c r="B244" s="171"/>
      <c r="C244" s="171"/>
      <c r="D244" s="172"/>
      <c r="E244" s="171"/>
    </row>
    <row r="245" spans="2:5" ht="11.45" customHeight="1">
      <c r="B245" s="171"/>
      <c r="C245" s="171"/>
      <c r="D245" s="172"/>
      <c r="E245" s="171"/>
    </row>
    <row r="246" spans="2:5" ht="11.45" customHeight="1">
      <c r="B246" s="171"/>
      <c r="C246" s="171"/>
      <c r="D246" s="172"/>
      <c r="E246" s="171"/>
    </row>
    <row r="247" spans="2:5" ht="11.45" customHeight="1">
      <c r="B247" s="171"/>
      <c r="C247" s="171"/>
      <c r="D247" s="172"/>
      <c r="E247" s="171"/>
    </row>
    <row r="248" spans="2:5" ht="11.45" customHeight="1">
      <c r="B248" s="171"/>
      <c r="C248" s="171"/>
      <c r="D248" s="172"/>
      <c r="E248" s="171"/>
    </row>
    <row r="249" spans="2:5" ht="11.45" customHeight="1">
      <c r="B249" s="171"/>
      <c r="C249" s="171"/>
      <c r="D249" s="172"/>
      <c r="E249" s="171"/>
    </row>
    <row r="250" spans="2:5" ht="11.45" customHeight="1">
      <c r="B250" s="171"/>
      <c r="C250" s="171"/>
      <c r="D250" s="172"/>
      <c r="E250" s="171"/>
    </row>
    <row r="251" spans="2:5" ht="11.45" customHeight="1">
      <c r="B251" s="171"/>
      <c r="C251" s="171"/>
      <c r="D251" s="172"/>
      <c r="E251" s="171"/>
    </row>
    <row r="252" spans="2:5" ht="11.45" customHeight="1">
      <c r="B252" s="171"/>
      <c r="C252" s="171"/>
      <c r="D252" s="172"/>
      <c r="E252" s="171"/>
    </row>
    <row r="253" spans="2:5" ht="11.45" customHeight="1">
      <c r="B253" s="171"/>
      <c r="C253" s="171"/>
      <c r="D253" s="172"/>
      <c r="E253" s="171"/>
    </row>
    <row r="254" spans="2:5" ht="11.45" customHeight="1">
      <c r="B254" s="171"/>
      <c r="C254" s="171"/>
      <c r="D254" s="172"/>
      <c r="E254" s="171"/>
    </row>
    <row r="255" spans="2:5" ht="11.45" customHeight="1">
      <c r="B255" s="171"/>
      <c r="C255" s="171"/>
      <c r="D255" s="172"/>
      <c r="E255" s="171"/>
    </row>
    <row r="256" spans="2:5" ht="11.45" customHeight="1">
      <c r="B256" s="171"/>
      <c r="C256" s="171"/>
      <c r="D256" s="172"/>
      <c r="E256" s="171"/>
    </row>
    <row r="257" spans="2:5" ht="11.45" customHeight="1">
      <c r="B257" s="171"/>
      <c r="C257" s="171"/>
      <c r="D257" s="172"/>
      <c r="E257" s="171"/>
    </row>
    <row r="258" spans="2:5" ht="11.45" customHeight="1">
      <c r="B258" s="171"/>
      <c r="C258" s="171"/>
      <c r="D258" s="172"/>
      <c r="E258" s="171"/>
    </row>
    <row r="259" spans="2:5" ht="11.45" customHeight="1">
      <c r="B259" s="171"/>
      <c r="C259" s="171"/>
      <c r="D259" s="172"/>
      <c r="E259" s="171"/>
    </row>
    <row r="260" spans="2:5" ht="11.45" customHeight="1">
      <c r="B260" s="171"/>
      <c r="C260" s="171"/>
      <c r="D260" s="172"/>
      <c r="E260" s="171"/>
    </row>
    <row r="261" spans="2:5" ht="11.45" customHeight="1">
      <c r="B261" s="171"/>
      <c r="C261" s="171"/>
      <c r="D261" s="172"/>
      <c r="E261" s="171"/>
    </row>
    <row r="262" spans="2:5" ht="11.45" customHeight="1">
      <c r="B262" s="171"/>
      <c r="C262" s="171"/>
      <c r="D262" s="172"/>
      <c r="E262" s="171"/>
    </row>
    <row r="263" spans="2:5" ht="11.45" customHeight="1">
      <c r="B263" s="171"/>
      <c r="C263" s="171"/>
      <c r="D263" s="172"/>
      <c r="E263" s="171"/>
    </row>
    <row r="264" spans="2:5" ht="11.45" customHeight="1">
      <c r="B264" s="171"/>
      <c r="C264" s="171"/>
      <c r="D264" s="172"/>
      <c r="E264" s="171"/>
    </row>
    <row r="265" spans="2:5" ht="11.45" customHeight="1">
      <c r="B265" s="171"/>
      <c r="C265" s="171"/>
      <c r="D265" s="172"/>
      <c r="E265" s="171"/>
    </row>
    <row r="266" spans="2:5" ht="11.45" customHeight="1">
      <c r="B266" s="171"/>
      <c r="C266" s="171"/>
      <c r="D266" s="172"/>
      <c r="E266" s="171"/>
    </row>
    <row r="267" spans="2:5" ht="11.45" customHeight="1">
      <c r="B267" s="171"/>
      <c r="C267" s="171"/>
      <c r="D267" s="172"/>
      <c r="E267" s="171"/>
    </row>
    <row r="268" spans="2:5" ht="11.45" customHeight="1">
      <c r="B268" s="171"/>
      <c r="C268" s="171"/>
      <c r="D268" s="172"/>
      <c r="E268" s="171"/>
    </row>
    <row r="269" spans="2:5" ht="11.45" customHeight="1">
      <c r="B269" s="171"/>
      <c r="C269" s="171"/>
      <c r="D269" s="172"/>
      <c r="E269" s="171"/>
    </row>
    <row r="270" spans="2:5" ht="11.45" customHeight="1">
      <c r="B270" s="171"/>
      <c r="C270" s="171"/>
      <c r="D270" s="172"/>
      <c r="E270" s="171"/>
    </row>
    <row r="271" spans="2:5" ht="11.45" customHeight="1">
      <c r="B271" s="171"/>
      <c r="C271" s="171"/>
      <c r="D271" s="172"/>
      <c r="E271" s="171"/>
    </row>
    <row r="272" spans="2:5" ht="11.45" customHeight="1">
      <c r="B272" s="171"/>
      <c r="C272" s="171"/>
      <c r="D272" s="172"/>
      <c r="E272" s="171"/>
    </row>
    <row r="273" spans="2:5" ht="11.45" customHeight="1">
      <c r="B273" s="171"/>
      <c r="C273" s="171"/>
      <c r="D273" s="172"/>
      <c r="E273" s="171"/>
    </row>
    <row r="274" spans="2:5" ht="11.45" customHeight="1">
      <c r="B274" s="171"/>
      <c r="C274" s="171"/>
      <c r="D274" s="172"/>
      <c r="E274" s="171"/>
    </row>
    <row r="275" spans="2:5" ht="11.45" customHeight="1">
      <c r="B275" s="171"/>
      <c r="C275" s="171"/>
      <c r="D275" s="172"/>
      <c r="E275" s="171"/>
    </row>
    <row r="276" spans="2:5" ht="11.45" customHeight="1">
      <c r="B276" s="171"/>
      <c r="C276" s="171"/>
      <c r="D276" s="172"/>
      <c r="E276" s="171"/>
    </row>
    <row r="277" spans="2:5" ht="11.45" customHeight="1">
      <c r="B277" s="171"/>
      <c r="C277" s="171"/>
      <c r="D277" s="172"/>
      <c r="E277" s="171"/>
    </row>
    <row r="278" spans="2:5" ht="11.45" customHeight="1">
      <c r="B278" s="171"/>
      <c r="C278" s="171"/>
      <c r="D278" s="172"/>
      <c r="E278" s="171"/>
    </row>
    <row r="279" spans="2:5" ht="11.45" customHeight="1">
      <c r="B279" s="171"/>
      <c r="C279" s="171"/>
      <c r="D279" s="172"/>
      <c r="E279" s="171"/>
    </row>
    <row r="280" spans="2:5" ht="11.45" customHeight="1">
      <c r="B280" s="171"/>
      <c r="C280" s="171"/>
      <c r="D280" s="172"/>
      <c r="E280" s="171"/>
    </row>
    <row r="281" spans="2:5" ht="11.45" customHeight="1">
      <c r="B281" s="171"/>
      <c r="C281" s="171"/>
      <c r="D281" s="172"/>
      <c r="E281" s="171"/>
    </row>
    <row r="282" spans="2:5" ht="11.45" customHeight="1">
      <c r="B282" s="171"/>
      <c r="C282" s="171"/>
      <c r="D282" s="172"/>
      <c r="E282" s="171"/>
    </row>
    <row r="283" spans="2:5" ht="11.45" customHeight="1">
      <c r="B283" s="171"/>
      <c r="C283" s="171"/>
      <c r="D283" s="172"/>
      <c r="E283" s="171"/>
    </row>
    <row r="284" spans="2:5" ht="11.45" customHeight="1">
      <c r="B284" s="171"/>
      <c r="C284" s="171"/>
      <c r="D284" s="172"/>
      <c r="E284" s="171"/>
    </row>
    <row r="285" spans="2:5" ht="11.45" customHeight="1">
      <c r="B285" s="171"/>
      <c r="C285" s="171"/>
      <c r="D285" s="172"/>
      <c r="E285" s="171"/>
    </row>
    <row r="286" spans="2:5" ht="11.45" customHeight="1">
      <c r="B286" s="171"/>
      <c r="C286" s="171"/>
      <c r="D286" s="172"/>
      <c r="E286" s="171"/>
    </row>
    <row r="287" spans="2:5" ht="11.45" customHeight="1">
      <c r="B287" s="171"/>
      <c r="C287" s="171"/>
      <c r="D287" s="172"/>
      <c r="E287" s="171"/>
    </row>
    <row r="288" spans="2:5" ht="11.45" customHeight="1">
      <c r="B288" s="171"/>
      <c r="C288" s="171"/>
      <c r="D288" s="172"/>
      <c r="E288" s="171"/>
    </row>
    <row r="289" spans="2:5" ht="11.45" customHeight="1">
      <c r="B289" s="171"/>
      <c r="C289" s="171"/>
      <c r="D289" s="172"/>
      <c r="E289" s="171"/>
    </row>
    <row r="290" spans="2:5" ht="11.45" customHeight="1">
      <c r="B290" s="171"/>
      <c r="C290" s="171"/>
      <c r="D290" s="172"/>
      <c r="E290" s="171"/>
    </row>
    <row r="291" spans="2:5" ht="11.45" customHeight="1">
      <c r="B291" s="171"/>
      <c r="C291" s="171"/>
      <c r="D291" s="172"/>
      <c r="E291" s="171"/>
    </row>
    <row r="292" spans="2:5" ht="11.45" customHeight="1">
      <c r="B292" s="171"/>
      <c r="C292" s="171"/>
      <c r="D292" s="172"/>
      <c r="E292" s="171"/>
    </row>
    <row r="293" spans="2:5" ht="11.45" customHeight="1">
      <c r="B293" s="171"/>
      <c r="C293" s="171"/>
      <c r="D293" s="172"/>
      <c r="E293" s="171"/>
    </row>
    <row r="294" spans="2:5" ht="11.45" customHeight="1">
      <c r="B294" s="171"/>
      <c r="C294" s="171"/>
      <c r="D294" s="172"/>
      <c r="E294" s="171"/>
    </row>
    <row r="295" spans="2:5" ht="11.45" customHeight="1">
      <c r="B295" s="171"/>
      <c r="C295" s="171"/>
      <c r="D295" s="172"/>
      <c r="E295" s="171"/>
    </row>
    <row r="296" spans="2:5" ht="11.45" customHeight="1">
      <c r="B296" s="171"/>
      <c r="C296" s="171"/>
      <c r="D296" s="172"/>
      <c r="E296" s="171"/>
    </row>
    <row r="297" spans="2:5" ht="11.45" customHeight="1">
      <c r="B297" s="171"/>
      <c r="C297" s="171"/>
      <c r="D297" s="172"/>
      <c r="E297" s="171"/>
    </row>
    <row r="298" spans="2:5" ht="11.45" customHeight="1">
      <c r="B298" s="171"/>
      <c r="C298" s="171"/>
      <c r="D298" s="172"/>
      <c r="E298" s="171"/>
    </row>
    <row r="299" spans="2:5" ht="11.45" customHeight="1">
      <c r="B299" s="171"/>
      <c r="C299" s="171"/>
      <c r="D299" s="172"/>
      <c r="E299" s="171"/>
    </row>
    <row r="300" spans="2:5" ht="11.45" customHeight="1">
      <c r="B300" s="171"/>
      <c r="C300" s="171"/>
      <c r="D300" s="172"/>
      <c r="E300" s="171"/>
    </row>
    <row r="301" spans="2:5" ht="11.45" customHeight="1">
      <c r="B301" s="171"/>
      <c r="C301" s="171"/>
      <c r="D301" s="172"/>
      <c r="E301" s="171"/>
    </row>
    <row r="302" spans="2:5" ht="11.45" customHeight="1">
      <c r="B302" s="171"/>
      <c r="C302" s="171"/>
      <c r="D302" s="172"/>
      <c r="E302" s="171"/>
    </row>
    <row r="303" spans="2:5" ht="11.45" customHeight="1">
      <c r="B303" s="171"/>
      <c r="C303" s="171"/>
      <c r="D303" s="172"/>
      <c r="E303" s="171"/>
    </row>
    <row r="304" spans="2:5" ht="11.45" customHeight="1">
      <c r="B304" s="171"/>
      <c r="C304" s="171"/>
      <c r="D304" s="172"/>
      <c r="E304" s="171"/>
    </row>
    <row r="305" spans="2:5" ht="11.45" customHeight="1">
      <c r="B305" s="171"/>
      <c r="C305" s="171"/>
      <c r="D305" s="172"/>
      <c r="E305" s="171"/>
    </row>
    <row r="306" spans="2:5" ht="11.45" customHeight="1">
      <c r="B306" s="171"/>
      <c r="C306" s="171"/>
      <c r="D306" s="172"/>
      <c r="E306" s="171"/>
    </row>
    <row r="307" spans="2:5" ht="11.45" customHeight="1">
      <c r="B307" s="171"/>
      <c r="C307" s="171"/>
      <c r="D307" s="172"/>
      <c r="E307" s="171"/>
    </row>
    <row r="308" spans="2:5" ht="11.45" customHeight="1">
      <c r="B308" s="171"/>
      <c r="C308" s="171"/>
      <c r="D308" s="172"/>
      <c r="E308" s="171"/>
    </row>
    <row r="309" spans="2:5" ht="11.45" customHeight="1">
      <c r="B309" s="171"/>
      <c r="C309" s="171"/>
      <c r="D309" s="172"/>
      <c r="E309" s="171"/>
    </row>
    <row r="310" spans="2:5" ht="11.45" customHeight="1">
      <c r="B310" s="171"/>
      <c r="C310" s="171"/>
      <c r="D310" s="172"/>
      <c r="E310" s="171"/>
    </row>
    <row r="311" spans="2:5" ht="11.45" customHeight="1">
      <c r="B311" s="171"/>
      <c r="C311" s="171"/>
      <c r="D311" s="172"/>
      <c r="E311" s="171"/>
    </row>
    <row r="312" spans="2:5" ht="11.45" customHeight="1">
      <c r="B312" s="171"/>
      <c r="C312" s="171"/>
      <c r="D312" s="172"/>
      <c r="E312" s="171"/>
    </row>
    <row r="313" spans="2:5" ht="11.45" customHeight="1">
      <c r="B313" s="171"/>
      <c r="C313" s="171"/>
      <c r="D313" s="172"/>
      <c r="E313" s="171"/>
    </row>
    <row r="314" spans="2:5" ht="11.45" customHeight="1">
      <c r="B314" s="171"/>
      <c r="C314" s="171"/>
      <c r="D314" s="172"/>
      <c r="E314" s="171"/>
    </row>
    <row r="315" spans="2:5" ht="11.45" customHeight="1">
      <c r="B315" s="171"/>
      <c r="C315" s="171"/>
      <c r="D315" s="172"/>
      <c r="E315" s="171"/>
    </row>
    <row r="316" spans="2:5" ht="11.45" customHeight="1">
      <c r="B316" s="171"/>
      <c r="C316" s="171"/>
      <c r="D316" s="172"/>
      <c r="E316" s="171"/>
    </row>
    <row r="317" spans="2:5" ht="11.45" customHeight="1">
      <c r="B317" s="171"/>
      <c r="C317" s="171"/>
      <c r="D317" s="172"/>
      <c r="E317" s="171"/>
    </row>
    <row r="318" spans="2:5" ht="11.45" customHeight="1">
      <c r="B318" s="171"/>
      <c r="C318" s="171"/>
      <c r="D318" s="172"/>
      <c r="E318" s="171"/>
    </row>
    <row r="319" spans="2:5" ht="11.45" customHeight="1">
      <c r="B319" s="171"/>
      <c r="C319" s="171"/>
      <c r="D319" s="172"/>
      <c r="E319" s="171"/>
    </row>
    <row r="320" spans="2:5" ht="11.45" customHeight="1">
      <c r="B320" s="171"/>
      <c r="C320" s="171"/>
      <c r="D320" s="172"/>
      <c r="E320" s="171"/>
    </row>
    <row r="321" spans="2:5" ht="11.45" customHeight="1">
      <c r="B321" s="171"/>
      <c r="C321" s="171"/>
      <c r="D321" s="172"/>
      <c r="E321" s="171"/>
    </row>
    <row r="322" spans="2:5" ht="11.45" customHeight="1">
      <c r="B322" s="171"/>
      <c r="C322" s="171"/>
      <c r="D322" s="172"/>
      <c r="E322" s="171"/>
    </row>
    <row r="323" spans="2:5" ht="11.45" customHeight="1">
      <c r="B323" s="171"/>
      <c r="C323" s="171"/>
      <c r="D323" s="172"/>
      <c r="E323" s="171"/>
    </row>
    <row r="324" spans="2:5" ht="11.45" customHeight="1">
      <c r="B324" s="171"/>
      <c r="C324" s="171"/>
      <c r="D324" s="172"/>
      <c r="E324" s="171"/>
    </row>
    <row r="325" spans="2:5" ht="11.45" customHeight="1">
      <c r="B325" s="171"/>
      <c r="C325" s="171"/>
      <c r="D325" s="172"/>
      <c r="E325" s="171"/>
    </row>
    <row r="326" spans="2:5" ht="11.45" customHeight="1">
      <c r="B326" s="171"/>
      <c r="C326" s="171"/>
      <c r="D326" s="172"/>
      <c r="E326" s="171"/>
    </row>
    <row r="327" spans="2:5" ht="11.45" customHeight="1">
      <c r="B327" s="171"/>
      <c r="C327" s="171"/>
      <c r="D327" s="172"/>
      <c r="E327" s="171"/>
    </row>
    <row r="328" spans="2:5" ht="11.45" customHeight="1">
      <c r="B328" s="171"/>
      <c r="C328" s="171"/>
      <c r="D328" s="172"/>
      <c r="E328" s="171"/>
    </row>
    <row r="329" spans="2:5" ht="11.45" customHeight="1">
      <c r="B329" s="171"/>
      <c r="C329" s="171"/>
      <c r="D329" s="172"/>
      <c r="E329" s="171"/>
    </row>
    <row r="330" spans="2:5" ht="11.45" customHeight="1">
      <c r="B330" s="171"/>
      <c r="C330" s="171"/>
      <c r="D330" s="172"/>
      <c r="E330" s="171"/>
    </row>
    <row r="331" spans="2:5" ht="11.45" customHeight="1">
      <c r="B331" s="171"/>
      <c r="C331" s="171"/>
      <c r="D331" s="172"/>
      <c r="E331" s="171"/>
    </row>
    <row r="332" spans="2:5" ht="11.45" customHeight="1">
      <c r="B332" s="171"/>
      <c r="C332" s="171"/>
      <c r="D332" s="172"/>
      <c r="E332" s="171"/>
    </row>
    <row r="333" spans="2:5" ht="11.45" customHeight="1">
      <c r="B333" s="171"/>
      <c r="C333" s="171"/>
      <c r="D333" s="172"/>
      <c r="E333" s="171"/>
    </row>
    <row r="334" spans="2:5" ht="11.45" customHeight="1">
      <c r="B334" s="171"/>
      <c r="C334" s="171"/>
      <c r="D334" s="172"/>
      <c r="E334" s="171"/>
    </row>
    <row r="335" spans="2:5" ht="11.45" customHeight="1">
      <c r="B335" s="171"/>
      <c r="C335" s="171"/>
      <c r="D335" s="172"/>
      <c r="E335" s="171"/>
    </row>
    <row r="336" spans="2:5" ht="11.45" customHeight="1">
      <c r="B336" s="171"/>
      <c r="C336" s="171"/>
      <c r="D336" s="172"/>
      <c r="E336" s="171"/>
    </row>
    <row r="337" spans="2:5" ht="11.45" customHeight="1">
      <c r="B337" s="171"/>
      <c r="C337" s="171"/>
      <c r="D337" s="172"/>
      <c r="E337" s="171"/>
    </row>
    <row r="338" spans="2:5" ht="11.45" customHeight="1">
      <c r="B338" s="171"/>
      <c r="C338" s="171"/>
      <c r="D338" s="172"/>
      <c r="E338" s="171"/>
    </row>
    <row r="339" spans="2:5" ht="11.45" customHeight="1">
      <c r="B339" s="171"/>
      <c r="C339" s="171"/>
      <c r="D339" s="172"/>
      <c r="E339" s="171"/>
    </row>
    <row r="340" spans="2:5" ht="11.45" customHeight="1">
      <c r="B340" s="171"/>
      <c r="C340" s="171"/>
      <c r="D340" s="172"/>
      <c r="E340" s="171"/>
    </row>
    <row r="341" spans="2:5" ht="11.45" customHeight="1">
      <c r="B341" s="171"/>
      <c r="C341" s="171"/>
      <c r="D341" s="172"/>
      <c r="E341" s="171"/>
    </row>
    <row r="342" spans="2:5" ht="11.45" customHeight="1">
      <c r="B342" s="171"/>
      <c r="C342" s="171"/>
      <c r="D342" s="172"/>
      <c r="E342" s="171"/>
    </row>
    <row r="343" spans="2:5" ht="11.45" customHeight="1">
      <c r="B343" s="171"/>
      <c r="C343" s="171"/>
      <c r="D343" s="172"/>
      <c r="E343" s="171"/>
    </row>
    <row r="344" spans="2:5" ht="11.45" customHeight="1">
      <c r="B344" s="171"/>
      <c r="C344" s="171"/>
      <c r="D344" s="172"/>
      <c r="E344" s="171"/>
    </row>
    <row r="345" spans="2:5" ht="11.45" customHeight="1">
      <c r="B345" s="171"/>
      <c r="C345" s="171"/>
      <c r="D345" s="172"/>
      <c r="E345" s="171"/>
    </row>
    <row r="346" spans="2:5" ht="11.45" customHeight="1">
      <c r="B346" s="171"/>
      <c r="C346" s="171"/>
      <c r="D346" s="172"/>
      <c r="E346" s="171"/>
    </row>
    <row r="347" spans="2:5" ht="11.45" customHeight="1">
      <c r="B347" s="171"/>
      <c r="C347" s="171"/>
      <c r="D347" s="172"/>
      <c r="E347" s="171"/>
    </row>
    <row r="348" spans="2:5" ht="11.45" customHeight="1">
      <c r="B348" s="171"/>
      <c r="C348" s="171"/>
      <c r="D348" s="172"/>
      <c r="E348" s="171"/>
    </row>
    <row r="349" spans="2:5" ht="11.45" customHeight="1">
      <c r="B349" s="171"/>
      <c r="C349" s="171"/>
      <c r="D349" s="172"/>
      <c r="E349" s="171"/>
    </row>
    <row r="350" spans="2:5" ht="11.45" customHeight="1">
      <c r="B350" s="171"/>
      <c r="C350" s="171"/>
      <c r="D350" s="172"/>
      <c r="E350" s="171"/>
    </row>
    <row r="351" spans="2:5" ht="11.45" customHeight="1">
      <c r="B351" s="171"/>
      <c r="C351" s="171"/>
      <c r="D351" s="172"/>
      <c r="E351" s="171"/>
    </row>
    <row r="352" spans="2:5" ht="11.45" customHeight="1">
      <c r="B352" s="171"/>
      <c r="C352" s="171"/>
      <c r="D352" s="172"/>
      <c r="E352" s="171"/>
    </row>
    <row r="353" spans="2:5" ht="11.45" customHeight="1">
      <c r="B353" s="171"/>
      <c r="C353" s="171"/>
      <c r="D353" s="172"/>
      <c r="E353" s="171"/>
    </row>
    <row r="354" spans="2:5" ht="11.45" customHeight="1">
      <c r="B354" s="171"/>
      <c r="C354" s="171"/>
      <c r="D354" s="172"/>
      <c r="E354" s="171"/>
    </row>
    <row r="355" spans="2:5" ht="11.45" customHeight="1">
      <c r="B355" s="171"/>
      <c r="C355" s="171"/>
      <c r="D355" s="172"/>
      <c r="E355" s="171"/>
    </row>
    <row r="356" spans="2:5" ht="11.45" customHeight="1">
      <c r="B356" s="171"/>
      <c r="C356" s="171"/>
      <c r="D356" s="172"/>
      <c r="E356" s="171"/>
    </row>
    <row r="357" spans="2:5" ht="11.45" customHeight="1">
      <c r="B357" s="171"/>
      <c r="C357" s="171"/>
      <c r="D357" s="172"/>
      <c r="E357" s="171"/>
    </row>
    <row r="358" spans="2:5" ht="11.45" customHeight="1">
      <c r="B358" s="171"/>
      <c r="C358" s="171"/>
      <c r="D358" s="172"/>
      <c r="E358" s="171"/>
    </row>
    <row r="359" spans="2:5" ht="11.45" customHeight="1">
      <c r="B359" s="171"/>
      <c r="C359" s="171"/>
      <c r="D359" s="172"/>
      <c r="E359" s="171"/>
    </row>
    <row r="360" spans="2:5" ht="11.45" customHeight="1">
      <c r="B360" s="171"/>
      <c r="C360" s="171"/>
      <c r="D360" s="172"/>
      <c r="E360" s="171"/>
    </row>
    <row r="361" spans="2:5" ht="11.45" customHeight="1">
      <c r="B361" s="171"/>
      <c r="C361" s="171"/>
      <c r="D361" s="172"/>
      <c r="E361" s="171"/>
    </row>
    <row r="362" spans="2:5" ht="11.45" customHeight="1">
      <c r="B362" s="171"/>
      <c r="C362" s="171"/>
      <c r="D362" s="172"/>
      <c r="E362" s="171"/>
    </row>
    <row r="363" spans="2:5" ht="11.45" customHeight="1">
      <c r="B363" s="171"/>
      <c r="C363" s="171"/>
      <c r="D363" s="172"/>
      <c r="E363" s="171"/>
    </row>
    <row r="364" spans="2:5" ht="11.45" customHeight="1">
      <c r="B364" s="171"/>
      <c r="C364" s="171"/>
      <c r="D364" s="172"/>
      <c r="E364" s="171"/>
    </row>
    <row r="365" spans="2:5" ht="11.45" customHeight="1">
      <c r="B365" s="171"/>
      <c r="C365" s="171"/>
      <c r="D365" s="172"/>
      <c r="E365" s="171"/>
    </row>
    <row r="366" spans="2:5" ht="11.45" customHeight="1">
      <c r="B366" s="171"/>
      <c r="C366" s="171"/>
      <c r="D366" s="172"/>
      <c r="E366" s="171"/>
    </row>
    <row r="367" spans="2:5" ht="11.45" customHeight="1">
      <c r="B367" s="171"/>
      <c r="C367" s="171"/>
      <c r="D367" s="172"/>
      <c r="E367" s="171"/>
    </row>
    <row r="368" spans="2:5" ht="11.45" customHeight="1">
      <c r="B368" s="171"/>
      <c r="C368" s="171"/>
      <c r="D368" s="172"/>
      <c r="E368" s="171"/>
    </row>
    <row r="369" spans="2:5" ht="11.45" customHeight="1">
      <c r="B369" s="171"/>
      <c r="C369" s="171"/>
      <c r="D369" s="172"/>
      <c r="E369" s="171"/>
    </row>
    <row r="370" spans="2:5" ht="11.45" customHeight="1">
      <c r="B370" s="171"/>
      <c r="C370" s="171"/>
      <c r="D370" s="172"/>
      <c r="E370" s="171"/>
    </row>
    <row r="371" spans="2:5" ht="11.45" customHeight="1">
      <c r="B371" s="171"/>
      <c r="C371" s="171"/>
      <c r="D371" s="172"/>
      <c r="E371" s="171"/>
    </row>
    <row r="372" spans="2:5" ht="11.45" customHeight="1">
      <c r="B372" s="171"/>
      <c r="C372" s="171"/>
      <c r="D372" s="172"/>
      <c r="E372" s="171"/>
    </row>
    <row r="373" spans="2:5" ht="11.45" customHeight="1">
      <c r="B373" s="171"/>
      <c r="C373" s="171"/>
      <c r="D373" s="172"/>
      <c r="E373" s="171"/>
    </row>
    <row r="374" spans="2:5" ht="11.45" customHeight="1">
      <c r="B374" s="171"/>
      <c r="C374" s="171"/>
      <c r="D374" s="172"/>
      <c r="E374" s="171"/>
    </row>
    <row r="375" spans="2:5" ht="11.45" customHeight="1">
      <c r="B375" s="171"/>
      <c r="C375" s="171"/>
      <c r="D375" s="172"/>
      <c r="E375" s="171"/>
    </row>
    <row r="376" spans="2:5" ht="11.45" customHeight="1">
      <c r="B376" s="171"/>
      <c r="C376" s="171"/>
      <c r="D376" s="172"/>
      <c r="E376" s="171"/>
    </row>
    <row r="377" spans="2:5" ht="11.45" customHeight="1">
      <c r="B377" s="171"/>
      <c r="C377" s="171"/>
      <c r="D377" s="172"/>
      <c r="E377" s="171"/>
    </row>
    <row r="378" spans="2:5" ht="11.45" customHeight="1">
      <c r="B378" s="171"/>
      <c r="C378" s="171"/>
      <c r="D378" s="172"/>
      <c r="E378" s="171"/>
    </row>
    <row r="379" spans="2:5" ht="11.45" customHeight="1">
      <c r="B379" s="171"/>
      <c r="C379" s="171"/>
      <c r="D379" s="172"/>
      <c r="E379" s="171"/>
    </row>
    <row r="380" spans="2:5" ht="11.45" customHeight="1">
      <c r="B380" s="171"/>
      <c r="C380" s="171"/>
      <c r="D380" s="172"/>
      <c r="E380" s="171"/>
    </row>
    <row r="381" spans="2:5" ht="11.45" customHeight="1">
      <c r="B381" s="171"/>
      <c r="C381" s="171"/>
      <c r="D381" s="172"/>
      <c r="E381" s="171"/>
    </row>
    <row r="382" spans="2:5" ht="11.45" customHeight="1">
      <c r="B382" s="171"/>
      <c r="C382" s="171"/>
      <c r="D382" s="172"/>
      <c r="E382" s="171"/>
    </row>
    <row r="383" spans="2:5" ht="11.45" customHeight="1">
      <c r="B383" s="171"/>
      <c r="C383" s="171"/>
      <c r="D383" s="172"/>
      <c r="E383" s="171"/>
    </row>
    <row r="384" spans="2:5" ht="11.45" customHeight="1">
      <c r="B384" s="171"/>
      <c r="C384" s="171"/>
      <c r="D384" s="172"/>
      <c r="E384" s="171"/>
    </row>
    <row r="385" spans="2:5" ht="11.45" customHeight="1">
      <c r="B385" s="171"/>
      <c r="C385" s="171"/>
      <c r="D385" s="172"/>
      <c r="E385" s="171"/>
    </row>
    <row r="386" spans="2:5" ht="11.45" customHeight="1">
      <c r="B386" s="171"/>
      <c r="C386" s="171"/>
      <c r="D386" s="172"/>
      <c r="E386" s="171"/>
    </row>
    <row r="387" spans="2:5" ht="11.45" customHeight="1">
      <c r="B387" s="171"/>
      <c r="C387" s="171"/>
      <c r="D387" s="172"/>
      <c r="E387" s="171"/>
    </row>
    <row r="388" spans="2:5" ht="11.45" customHeight="1">
      <c r="B388" s="171"/>
      <c r="C388" s="171"/>
      <c r="D388" s="172"/>
      <c r="E388" s="171"/>
    </row>
    <row r="389" spans="2:5" ht="11.45" customHeight="1">
      <c r="B389" s="171"/>
      <c r="C389" s="171"/>
      <c r="D389" s="172"/>
      <c r="E389" s="171"/>
    </row>
    <row r="390" spans="2:5" ht="11.45" customHeight="1">
      <c r="B390" s="171"/>
      <c r="C390" s="171"/>
      <c r="D390" s="172"/>
      <c r="E390" s="171"/>
    </row>
    <row r="391" spans="2:5" ht="11.45" customHeight="1">
      <c r="B391" s="171"/>
      <c r="C391" s="171"/>
      <c r="D391" s="172"/>
      <c r="E391" s="171"/>
    </row>
    <row r="392" spans="2:5" ht="11.45" customHeight="1">
      <c r="B392" s="171"/>
      <c r="C392" s="171"/>
      <c r="D392" s="172"/>
      <c r="E392" s="171"/>
    </row>
    <row r="393" spans="2:5" ht="11.45" customHeight="1">
      <c r="B393" s="171"/>
      <c r="C393" s="171"/>
      <c r="D393" s="172"/>
      <c r="E393" s="171"/>
    </row>
    <row r="394" spans="2:5" ht="11.45" customHeight="1">
      <c r="B394" s="171"/>
      <c r="C394" s="171"/>
      <c r="D394" s="172"/>
      <c r="E394" s="171"/>
    </row>
    <row r="395" spans="2:5" ht="11.45" customHeight="1">
      <c r="B395" s="171"/>
      <c r="C395" s="171"/>
      <c r="D395" s="172"/>
      <c r="E395" s="171"/>
    </row>
    <row r="396" spans="2:5" ht="11.45" customHeight="1">
      <c r="B396" s="171"/>
      <c r="C396" s="171"/>
      <c r="D396" s="172"/>
      <c r="E396" s="171"/>
    </row>
    <row r="397" spans="2:5" ht="11.45" customHeight="1">
      <c r="B397" s="171"/>
      <c r="C397" s="171"/>
      <c r="D397" s="172"/>
      <c r="E397" s="171"/>
    </row>
    <row r="398" spans="2:5" ht="11.45" customHeight="1">
      <c r="B398" s="171"/>
      <c r="C398" s="171"/>
      <c r="D398" s="172"/>
      <c r="E398" s="171"/>
    </row>
    <row r="399" spans="2:5" ht="11.45" customHeight="1">
      <c r="B399" s="171"/>
      <c r="C399" s="171"/>
      <c r="D399" s="172"/>
      <c r="E399" s="171"/>
    </row>
    <row r="400" spans="2:5" ht="11.45" customHeight="1">
      <c r="B400" s="171"/>
      <c r="C400" s="171"/>
      <c r="D400" s="172"/>
      <c r="E400" s="171"/>
    </row>
    <row r="401" spans="2:5" ht="11.45" customHeight="1">
      <c r="B401" s="171"/>
      <c r="C401" s="171"/>
      <c r="D401" s="172"/>
      <c r="E401" s="171"/>
    </row>
    <row r="402" spans="2:5" ht="11.45" customHeight="1">
      <c r="B402" s="171"/>
      <c r="C402" s="171"/>
      <c r="D402" s="172"/>
      <c r="E402" s="171"/>
    </row>
    <row r="403" spans="2:5" ht="11.45" customHeight="1">
      <c r="B403" s="171"/>
      <c r="C403" s="171"/>
      <c r="D403" s="172"/>
      <c r="E403" s="171"/>
    </row>
    <row r="404" spans="2:5" ht="11.45" customHeight="1">
      <c r="B404" s="171"/>
      <c r="C404" s="171"/>
      <c r="D404" s="172"/>
      <c r="E404" s="171"/>
    </row>
    <row r="405" spans="2:5" ht="11.45" customHeight="1">
      <c r="B405" s="171"/>
      <c r="C405" s="171"/>
      <c r="D405" s="172"/>
      <c r="E405" s="171"/>
    </row>
    <row r="406" spans="2:5" ht="11.45" customHeight="1">
      <c r="B406" s="171"/>
      <c r="C406" s="171"/>
      <c r="D406" s="172"/>
      <c r="E406" s="171"/>
    </row>
    <row r="407" spans="2:5" ht="11.45" customHeight="1">
      <c r="B407" s="171"/>
      <c r="C407" s="171"/>
      <c r="D407" s="172"/>
      <c r="E407" s="171"/>
    </row>
    <row r="408" spans="2:5" ht="11.45" customHeight="1">
      <c r="B408" s="171"/>
      <c r="C408" s="171"/>
      <c r="D408" s="172"/>
      <c r="E408" s="171"/>
    </row>
    <row r="409" spans="2:5" ht="11.45" customHeight="1">
      <c r="B409" s="171"/>
      <c r="C409" s="171"/>
      <c r="D409" s="172"/>
      <c r="E409" s="171"/>
    </row>
    <row r="410" spans="2:5" ht="11.45" customHeight="1">
      <c r="B410" s="171"/>
      <c r="C410" s="171"/>
      <c r="D410" s="172"/>
      <c r="E410" s="171"/>
    </row>
    <row r="411" spans="2:5" ht="11.45" customHeight="1">
      <c r="B411" s="171"/>
      <c r="C411" s="171"/>
      <c r="D411" s="172"/>
      <c r="E411" s="171"/>
    </row>
    <row r="412" spans="2:5" ht="11.45" customHeight="1">
      <c r="B412" s="171"/>
      <c r="C412" s="171"/>
      <c r="D412" s="172"/>
      <c r="E412" s="171"/>
    </row>
    <row r="413" spans="2:5" ht="11.45" customHeight="1">
      <c r="B413" s="171"/>
      <c r="C413" s="171"/>
      <c r="D413" s="172"/>
      <c r="E413" s="171"/>
    </row>
    <row r="414" spans="2:5" ht="11.45" customHeight="1">
      <c r="B414" s="171"/>
      <c r="C414" s="171"/>
      <c r="D414" s="172"/>
      <c r="E414" s="171"/>
    </row>
    <row r="415" spans="2:5" ht="11.45" customHeight="1">
      <c r="B415" s="171"/>
      <c r="C415" s="171"/>
      <c r="D415" s="172"/>
      <c r="E415" s="171"/>
    </row>
    <row r="416" spans="2:5" ht="11.45" customHeight="1">
      <c r="B416" s="171"/>
      <c r="C416" s="171"/>
      <c r="D416" s="172"/>
      <c r="E416" s="171"/>
    </row>
    <row r="417" spans="2:5" ht="11.45" customHeight="1">
      <c r="B417" s="171"/>
      <c r="C417" s="171"/>
      <c r="D417" s="172"/>
      <c r="E417" s="171"/>
    </row>
    <row r="418" spans="2:5" ht="11.45" customHeight="1">
      <c r="B418" s="171"/>
      <c r="C418" s="171"/>
      <c r="D418" s="172"/>
      <c r="E418" s="171"/>
    </row>
    <row r="419" spans="2:5" ht="11.45" customHeight="1">
      <c r="B419" s="171"/>
      <c r="C419" s="171"/>
      <c r="D419" s="172"/>
      <c r="E419" s="171"/>
    </row>
    <row r="420" spans="2:5" ht="11.45" customHeight="1">
      <c r="B420" s="171"/>
      <c r="C420" s="171"/>
      <c r="D420" s="172"/>
      <c r="E420" s="171"/>
    </row>
    <row r="421" spans="2:5" ht="11.45" customHeight="1">
      <c r="B421" s="171"/>
      <c r="C421" s="171"/>
      <c r="D421" s="172"/>
      <c r="E421" s="171"/>
    </row>
    <row r="422" spans="2:5" ht="11.45" customHeight="1">
      <c r="B422" s="171"/>
      <c r="C422" s="171"/>
      <c r="D422" s="172"/>
      <c r="E422" s="171"/>
    </row>
    <row r="423" spans="2:5" ht="11.45" customHeight="1">
      <c r="B423" s="171"/>
      <c r="C423" s="171"/>
      <c r="D423" s="172"/>
      <c r="E423" s="171"/>
    </row>
    <row r="424" spans="2:5" ht="11.45" customHeight="1">
      <c r="B424" s="171"/>
      <c r="C424" s="171"/>
      <c r="D424" s="172"/>
      <c r="E424" s="171"/>
    </row>
    <row r="425" spans="2:5" ht="11.45" customHeight="1">
      <c r="B425" s="171"/>
      <c r="C425" s="171"/>
      <c r="D425" s="172"/>
      <c r="E425" s="171"/>
    </row>
    <row r="426" spans="2:5" ht="11.45" customHeight="1">
      <c r="B426" s="171"/>
      <c r="C426" s="171"/>
      <c r="D426" s="172"/>
      <c r="E426" s="171"/>
    </row>
    <row r="427" spans="2:5" ht="11.45" customHeight="1">
      <c r="B427" s="171"/>
      <c r="C427" s="171"/>
      <c r="D427" s="172"/>
      <c r="E427" s="171"/>
    </row>
    <row r="428" spans="2:5" ht="11.45" customHeight="1">
      <c r="B428" s="171"/>
      <c r="C428" s="171"/>
      <c r="D428" s="172"/>
      <c r="E428" s="171"/>
    </row>
    <row r="429" spans="2:5" ht="11.45" customHeight="1">
      <c r="B429" s="171"/>
      <c r="C429" s="171"/>
      <c r="D429" s="172"/>
      <c r="E429" s="171"/>
    </row>
    <row r="430" spans="2:5" ht="11.45" customHeight="1">
      <c r="B430" s="171"/>
      <c r="C430" s="171"/>
      <c r="D430" s="172"/>
      <c r="E430" s="171"/>
    </row>
    <row r="431" spans="2:5" ht="11.45" customHeight="1">
      <c r="B431" s="171"/>
      <c r="C431" s="171"/>
      <c r="D431" s="172"/>
      <c r="E431" s="171"/>
    </row>
    <row r="432" spans="2:5" ht="11.45" customHeight="1">
      <c r="B432" s="171"/>
      <c r="C432" s="171"/>
      <c r="D432" s="172"/>
      <c r="E432" s="171"/>
    </row>
    <row r="433" spans="2:5" ht="11.45" customHeight="1">
      <c r="B433" s="171"/>
      <c r="C433" s="171"/>
      <c r="D433" s="172"/>
      <c r="E433" s="171"/>
    </row>
    <row r="434" spans="2:5" ht="11.45" customHeight="1">
      <c r="B434" s="171"/>
      <c r="C434" s="171"/>
      <c r="D434" s="172"/>
      <c r="E434" s="171"/>
    </row>
    <row r="435" spans="2:5" ht="11.45" customHeight="1">
      <c r="B435" s="171"/>
      <c r="C435" s="171"/>
      <c r="D435" s="172"/>
      <c r="E435" s="171"/>
    </row>
    <row r="436" spans="2:5" ht="11.45" customHeight="1">
      <c r="B436" s="171"/>
      <c r="C436" s="171"/>
      <c r="D436" s="172"/>
      <c r="E436" s="171"/>
    </row>
    <row r="437" spans="2:5" ht="11.45" customHeight="1">
      <c r="B437" s="171"/>
      <c r="C437" s="171"/>
      <c r="D437" s="172"/>
      <c r="E437" s="171"/>
    </row>
    <row r="438" spans="2:5" ht="11.45" customHeight="1">
      <c r="B438" s="171"/>
      <c r="C438" s="171"/>
      <c r="D438" s="172"/>
      <c r="E438" s="171"/>
    </row>
    <row r="439" spans="2:5" ht="11.45" customHeight="1">
      <c r="B439" s="171"/>
      <c r="C439" s="171"/>
      <c r="D439" s="172"/>
      <c r="E439" s="171"/>
    </row>
    <row r="440" spans="2:5" ht="11.45" customHeight="1">
      <c r="B440" s="171"/>
      <c r="C440" s="171"/>
      <c r="D440" s="172"/>
      <c r="E440" s="171"/>
    </row>
    <row r="441" spans="2:5" ht="11.45" customHeight="1">
      <c r="B441" s="171"/>
      <c r="C441" s="171"/>
      <c r="D441" s="172"/>
      <c r="E441" s="171"/>
    </row>
    <row r="442" spans="2:5" ht="11.45" customHeight="1">
      <c r="B442" s="171"/>
      <c r="C442" s="171"/>
      <c r="D442" s="172"/>
      <c r="E442" s="171"/>
    </row>
    <row r="443" spans="2:5" ht="11.45" customHeight="1">
      <c r="B443" s="171"/>
      <c r="C443" s="171"/>
      <c r="D443" s="172"/>
      <c r="E443" s="171"/>
    </row>
    <row r="444" spans="2:5" ht="11.45" customHeight="1">
      <c r="B444" s="171"/>
      <c r="C444" s="171"/>
      <c r="D444" s="172"/>
      <c r="E444" s="171"/>
    </row>
    <row r="445" spans="2:5" ht="11.45" customHeight="1">
      <c r="B445" s="171"/>
      <c r="C445" s="171"/>
      <c r="D445" s="172"/>
      <c r="E445" s="171"/>
    </row>
    <row r="446" spans="2:5" ht="11.45" customHeight="1">
      <c r="B446" s="171"/>
      <c r="C446" s="171"/>
      <c r="D446" s="172"/>
      <c r="E446" s="171"/>
    </row>
    <row r="447" spans="2:5" ht="11.45" customHeight="1">
      <c r="B447" s="171"/>
      <c r="C447" s="171"/>
      <c r="D447" s="172"/>
      <c r="E447" s="171"/>
    </row>
    <row r="448" spans="2:5" ht="11.45" customHeight="1">
      <c r="B448" s="171"/>
      <c r="C448" s="171"/>
      <c r="D448" s="172"/>
      <c r="E448" s="171"/>
    </row>
    <row r="449" spans="2:5" ht="11.45" customHeight="1">
      <c r="B449" s="171"/>
      <c r="C449" s="171"/>
      <c r="D449" s="172"/>
      <c r="E449" s="171"/>
    </row>
    <row r="450" spans="2:5" ht="11.45" customHeight="1">
      <c r="B450" s="171"/>
      <c r="C450" s="171"/>
      <c r="D450" s="172"/>
      <c r="E450" s="171"/>
    </row>
    <row r="451" spans="2:5" ht="11.45" customHeight="1">
      <c r="B451" s="171"/>
      <c r="C451" s="171"/>
      <c r="D451" s="172"/>
      <c r="E451" s="171"/>
    </row>
    <row r="452" spans="2:5" ht="11.45" customHeight="1">
      <c r="B452" s="171"/>
      <c r="C452" s="171"/>
      <c r="D452" s="172"/>
      <c r="E452" s="171"/>
    </row>
    <row r="453" spans="2:5" ht="11.45" customHeight="1">
      <c r="B453" s="171"/>
      <c r="C453" s="171"/>
      <c r="D453" s="172"/>
      <c r="E453" s="171"/>
    </row>
    <row r="454" spans="2:5" ht="11.45" customHeight="1">
      <c r="B454" s="171"/>
      <c r="C454" s="171"/>
      <c r="D454" s="172"/>
      <c r="E454" s="171"/>
    </row>
    <row r="455" spans="2:5" ht="11.45" customHeight="1">
      <c r="B455" s="171"/>
      <c r="C455" s="171"/>
      <c r="D455" s="172"/>
      <c r="E455" s="171"/>
    </row>
    <row r="456" spans="2:5" ht="11.45" customHeight="1">
      <c r="B456" s="171"/>
      <c r="C456" s="171"/>
      <c r="D456" s="172"/>
      <c r="E456" s="171"/>
    </row>
    <row r="457" spans="2:5" ht="11.45" customHeight="1">
      <c r="B457" s="171"/>
      <c r="C457" s="171"/>
      <c r="D457" s="172"/>
      <c r="E457" s="171"/>
    </row>
    <row r="458" spans="2:5" ht="11.45" customHeight="1">
      <c r="B458" s="171"/>
      <c r="C458" s="171"/>
      <c r="D458" s="172"/>
      <c r="E458" s="171"/>
    </row>
    <row r="459" spans="2:5" ht="11.45" customHeight="1">
      <c r="B459" s="171"/>
      <c r="C459" s="171"/>
      <c r="D459" s="172"/>
      <c r="E459" s="171"/>
    </row>
    <row r="460" spans="2:5" ht="11.45" customHeight="1">
      <c r="B460" s="171"/>
      <c r="C460" s="171"/>
      <c r="D460" s="172"/>
      <c r="E460" s="171"/>
    </row>
    <row r="461" spans="2:5" ht="11.45" customHeight="1">
      <c r="B461" s="171"/>
      <c r="C461" s="171"/>
      <c r="D461" s="172"/>
      <c r="E461" s="171"/>
    </row>
    <row r="462" spans="2:5" ht="11.45" customHeight="1">
      <c r="B462" s="171"/>
      <c r="C462" s="171"/>
      <c r="D462" s="172"/>
      <c r="E462" s="171"/>
    </row>
    <row r="463" spans="2:5" ht="11.45" customHeight="1">
      <c r="B463" s="171"/>
      <c r="C463" s="171"/>
      <c r="D463" s="172"/>
      <c r="E463" s="171"/>
    </row>
    <row r="464" spans="2:5" ht="11.45" customHeight="1">
      <c r="B464" s="171"/>
      <c r="C464" s="171"/>
      <c r="D464" s="172"/>
      <c r="E464" s="171"/>
    </row>
    <row r="465" spans="2:5" ht="11.45" customHeight="1">
      <c r="B465" s="171"/>
      <c r="C465" s="171"/>
      <c r="D465" s="172"/>
      <c r="E465" s="171"/>
    </row>
    <row r="466" spans="2:5" ht="11.45" customHeight="1">
      <c r="B466" s="171"/>
      <c r="C466" s="171"/>
      <c r="D466" s="172"/>
      <c r="E466" s="171"/>
    </row>
    <row r="467" spans="2:5" ht="11.45" customHeight="1">
      <c r="B467" s="171"/>
      <c r="C467" s="171"/>
      <c r="D467" s="172"/>
      <c r="E467" s="171"/>
    </row>
    <row r="468" spans="2:5" ht="11.45" customHeight="1">
      <c r="B468" s="171"/>
      <c r="C468" s="171"/>
      <c r="D468" s="172"/>
      <c r="E468" s="171"/>
    </row>
    <row r="469" spans="2:5" ht="11.45" customHeight="1">
      <c r="B469" s="171"/>
      <c r="C469" s="171"/>
      <c r="D469" s="172"/>
      <c r="E469" s="171"/>
    </row>
    <row r="470" spans="2:5" ht="11.45" customHeight="1">
      <c r="B470" s="171"/>
      <c r="C470" s="171"/>
      <c r="D470" s="172"/>
      <c r="E470" s="171"/>
    </row>
    <row r="471" spans="2:5" ht="11.45" customHeight="1">
      <c r="B471" s="171"/>
      <c r="C471" s="171"/>
      <c r="D471" s="172"/>
      <c r="E471" s="171"/>
    </row>
    <row r="472" spans="2:5" ht="11.45" customHeight="1">
      <c r="B472" s="171"/>
      <c r="C472" s="171"/>
      <c r="D472" s="172"/>
      <c r="E472" s="171"/>
    </row>
    <row r="473" spans="2:5" ht="11.45" customHeight="1">
      <c r="B473" s="171"/>
      <c r="C473" s="171"/>
      <c r="D473" s="172"/>
      <c r="E473" s="171"/>
    </row>
    <row r="474" spans="2:5" ht="11.45" customHeight="1">
      <c r="B474" s="171"/>
      <c r="C474" s="171"/>
      <c r="D474" s="172"/>
      <c r="E474" s="171"/>
    </row>
    <row r="475" spans="2:5" ht="11.45" customHeight="1">
      <c r="B475" s="171"/>
      <c r="C475" s="171"/>
      <c r="D475" s="172"/>
      <c r="E475" s="171"/>
    </row>
    <row r="476" spans="2:5" ht="11.45" customHeight="1">
      <c r="B476" s="171"/>
      <c r="C476" s="171"/>
      <c r="D476" s="172"/>
      <c r="E476" s="171"/>
    </row>
    <row r="477" spans="2:5" ht="11.45" customHeight="1">
      <c r="B477" s="171"/>
      <c r="C477" s="171"/>
      <c r="D477" s="172"/>
      <c r="E477" s="171"/>
    </row>
    <row r="478" spans="2:5" ht="11.45" customHeight="1">
      <c r="B478" s="171"/>
      <c r="C478" s="171"/>
      <c r="D478" s="172"/>
      <c r="E478" s="171"/>
    </row>
    <row r="479" spans="2:5" ht="11.45" customHeight="1">
      <c r="B479" s="171"/>
      <c r="C479" s="171"/>
      <c r="D479" s="172"/>
      <c r="E479" s="171"/>
    </row>
    <row r="480" spans="2:5" ht="11.45" customHeight="1">
      <c r="B480" s="171"/>
      <c r="C480" s="171"/>
      <c r="D480" s="172"/>
      <c r="E480" s="171"/>
    </row>
    <row r="481" spans="2:5" ht="11.45" customHeight="1">
      <c r="B481" s="171"/>
      <c r="C481" s="171"/>
      <c r="D481" s="172"/>
      <c r="E481" s="171"/>
    </row>
    <row r="482" spans="2:5" ht="11.45" customHeight="1">
      <c r="B482" s="171"/>
      <c r="C482" s="171"/>
      <c r="D482" s="172"/>
      <c r="E482" s="171"/>
    </row>
    <row r="483" spans="2:5" ht="11.45" customHeight="1">
      <c r="B483" s="171"/>
      <c r="C483" s="171"/>
      <c r="D483" s="172"/>
      <c r="E483" s="171"/>
    </row>
    <row r="484" spans="2:5" ht="11.45" customHeight="1">
      <c r="B484" s="171"/>
      <c r="C484" s="171"/>
      <c r="D484" s="172"/>
      <c r="E484" s="171"/>
    </row>
    <row r="485" spans="2:5" ht="11.45" customHeight="1">
      <c r="B485" s="171"/>
      <c r="C485" s="171"/>
      <c r="D485" s="172"/>
      <c r="E485" s="171"/>
    </row>
    <row r="486" spans="2:5" ht="11.45" customHeight="1">
      <c r="B486" s="171"/>
      <c r="C486" s="171"/>
      <c r="D486" s="172"/>
      <c r="E486" s="171"/>
    </row>
    <row r="487" spans="2:5" ht="11.45" customHeight="1">
      <c r="B487" s="171"/>
      <c r="C487" s="171"/>
      <c r="D487" s="172"/>
      <c r="E487" s="171"/>
    </row>
    <row r="488" spans="2:5" ht="11.45" customHeight="1">
      <c r="B488" s="171"/>
      <c r="C488" s="171"/>
      <c r="D488" s="172"/>
      <c r="E488" s="171"/>
    </row>
    <row r="489" spans="2:5" ht="11.45" customHeight="1">
      <c r="B489" s="171"/>
      <c r="C489" s="171"/>
      <c r="D489" s="172"/>
      <c r="E489" s="171"/>
    </row>
    <row r="490" spans="2:5" ht="11.45" customHeight="1">
      <c r="B490" s="171"/>
      <c r="C490" s="171"/>
      <c r="D490" s="172"/>
      <c r="E490" s="171"/>
    </row>
    <row r="491" spans="2:5" ht="11.45" customHeight="1">
      <c r="B491" s="171"/>
      <c r="C491" s="171"/>
      <c r="D491" s="172"/>
      <c r="E491" s="171"/>
    </row>
    <row r="492" spans="2:5" ht="11.45" customHeight="1">
      <c r="B492" s="171"/>
      <c r="C492" s="171"/>
      <c r="D492" s="172"/>
      <c r="E492" s="171"/>
    </row>
    <row r="493" spans="2:5" ht="11.45" customHeight="1">
      <c r="B493" s="171"/>
      <c r="C493" s="171"/>
      <c r="D493" s="172"/>
      <c r="E493" s="171"/>
    </row>
    <row r="494" spans="2:5" ht="11.45" customHeight="1">
      <c r="B494" s="171"/>
      <c r="C494" s="171"/>
      <c r="D494" s="172"/>
      <c r="E494" s="171"/>
    </row>
    <row r="495" spans="2:5" ht="11.45" customHeight="1">
      <c r="B495" s="171"/>
      <c r="C495" s="171"/>
      <c r="D495" s="172"/>
      <c r="E495" s="171"/>
    </row>
    <row r="496" spans="2:5" ht="11.45" customHeight="1">
      <c r="B496" s="171"/>
      <c r="C496" s="171"/>
      <c r="D496" s="172"/>
      <c r="E496" s="171"/>
    </row>
    <row r="497" spans="2:5" ht="11.45" customHeight="1">
      <c r="B497" s="171"/>
      <c r="C497" s="171"/>
      <c r="D497" s="172"/>
      <c r="E497" s="171"/>
    </row>
    <row r="498" spans="2:5" ht="11.45" customHeight="1">
      <c r="B498" s="171"/>
      <c r="C498" s="171"/>
      <c r="D498" s="172"/>
      <c r="E498" s="171"/>
    </row>
    <row r="499" spans="2:5" ht="11.45" customHeight="1">
      <c r="B499" s="171"/>
      <c r="C499" s="171"/>
      <c r="D499" s="172"/>
      <c r="E499" s="171"/>
    </row>
    <row r="500" spans="2:5" ht="11.45" customHeight="1">
      <c r="B500" s="171"/>
      <c r="C500" s="171"/>
      <c r="D500" s="172"/>
      <c r="E500" s="171"/>
    </row>
    <row r="501" spans="2:5" ht="11.45" customHeight="1">
      <c r="B501" s="171"/>
      <c r="C501" s="171"/>
      <c r="D501" s="172"/>
      <c r="E501" s="171"/>
    </row>
    <row r="502" spans="2:5" ht="11.45" customHeight="1">
      <c r="B502" s="171"/>
      <c r="C502" s="171"/>
      <c r="D502" s="172"/>
      <c r="E502" s="171"/>
    </row>
    <row r="503" spans="2:5" ht="11.45" customHeight="1">
      <c r="B503" s="171"/>
      <c r="C503" s="171"/>
      <c r="D503" s="172"/>
      <c r="E503" s="171"/>
    </row>
    <row r="504" spans="2:5" ht="11.45" customHeight="1">
      <c r="B504" s="171"/>
      <c r="C504" s="171"/>
      <c r="D504" s="172"/>
      <c r="E504" s="171"/>
    </row>
    <row r="505" spans="2:5" ht="11.45" customHeight="1">
      <c r="B505" s="171"/>
      <c r="C505" s="171"/>
      <c r="D505" s="172"/>
      <c r="E505" s="171"/>
    </row>
    <row r="506" spans="2:5" ht="11.45" customHeight="1">
      <c r="B506" s="171"/>
      <c r="C506" s="171"/>
      <c r="D506" s="172"/>
      <c r="E506" s="171"/>
    </row>
    <row r="507" spans="2:5" ht="11.45" customHeight="1">
      <c r="B507" s="171"/>
      <c r="C507" s="171"/>
      <c r="D507" s="172"/>
      <c r="E507" s="171"/>
    </row>
    <row r="508" spans="2:5" ht="11.45" customHeight="1">
      <c r="B508" s="171"/>
      <c r="C508" s="171"/>
      <c r="D508" s="172"/>
      <c r="E508" s="171"/>
    </row>
    <row r="509" spans="2:5" ht="11.45" customHeight="1">
      <c r="B509" s="171"/>
      <c r="C509" s="171"/>
      <c r="D509" s="172"/>
      <c r="E509" s="171"/>
    </row>
    <row r="510" spans="2:5" ht="11.45" customHeight="1">
      <c r="B510" s="171"/>
      <c r="C510" s="171"/>
      <c r="D510" s="172"/>
      <c r="E510" s="171"/>
    </row>
    <row r="511" spans="2:5" ht="11.45" customHeight="1">
      <c r="B511" s="171"/>
      <c r="C511" s="171"/>
      <c r="D511" s="172"/>
      <c r="E511" s="171"/>
    </row>
    <row r="512" spans="2:5" ht="11.45" customHeight="1">
      <c r="B512" s="171"/>
      <c r="C512" s="171"/>
      <c r="D512" s="172"/>
      <c r="E512" s="171"/>
    </row>
    <row r="513" spans="2:5" ht="11.45" customHeight="1">
      <c r="B513" s="171"/>
      <c r="C513" s="171"/>
      <c r="D513" s="172"/>
      <c r="E513" s="171"/>
    </row>
    <row r="514" spans="2:5" ht="11.45" customHeight="1">
      <c r="B514" s="171"/>
      <c r="C514" s="171"/>
      <c r="D514" s="172"/>
      <c r="E514" s="171"/>
    </row>
    <row r="515" spans="2:5" ht="11.45" customHeight="1">
      <c r="B515" s="171"/>
      <c r="C515" s="171"/>
      <c r="D515" s="172"/>
      <c r="E515" s="171"/>
    </row>
    <row r="516" spans="2:5" ht="11.45" customHeight="1">
      <c r="B516" s="171"/>
      <c r="C516" s="171"/>
      <c r="D516" s="172"/>
      <c r="E516" s="171"/>
    </row>
    <row r="517" spans="2:5" ht="11.45" customHeight="1">
      <c r="B517" s="171"/>
      <c r="C517" s="171"/>
      <c r="D517" s="172"/>
      <c r="E517" s="171"/>
    </row>
    <row r="518" spans="2:5" ht="11.45" customHeight="1">
      <c r="B518" s="171"/>
      <c r="C518" s="171"/>
      <c r="D518" s="172"/>
      <c r="E518" s="171"/>
    </row>
    <row r="519" spans="2:5" ht="11.45" customHeight="1">
      <c r="B519" s="171"/>
      <c r="C519" s="171"/>
      <c r="D519" s="172"/>
      <c r="E519" s="171"/>
    </row>
    <row r="520" spans="2:5" ht="11.45" customHeight="1">
      <c r="B520" s="171"/>
      <c r="C520" s="171"/>
      <c r="D520" s="172"/>
      <c r="E520" s="171"/>
    </row>
    <row r="521" spans="2:5" ht="11.45" customHeight="1">
      <c r="B521" s="171"/>
      <c r="C521" s="171"/>
      <c r="D521" s="172"/>
      <c r="E521" s="171"/>
    </row>
    <row r="522" spans="2:5" ht="11.45" customHeight="1">
      <c r="B522" s="171"/>
      <c r="C522" s="171"/>
      <c r="D522" s="172"/>
      <c r="E522" s="171"/>
    </row>
    <row r="523" spans="2:5" ht="11.45" customHeight="1">
      <c r="B523" s="171"/>
      <c r="C523" s="171"/>
      <c r="D523" s="172"/>
      <c r="E523" s="171"/>
    </row>
    <row r="524" spans="2:5" ht="11.45" customHeight="1">
      <c r="B524" s="171"/>
      <c r="C524" s="171"/>
      <c r="D524" s="172"/>
      <c r="E524" s="171"/>
    </row>
    <row r="525" spans="2:5" ht="11.45" customHeight="1">
      <c r="B525" s="171"/>
      <c r="C525" s="171"/>
      <c r="D525" s="172"/>
      <c r="E525" s="171"/>
    </row>
    <row r="526" spans="2:5" ht="11.45" customHeight="1">
      <c r="B526" s="171"/>
      <c r="C526" s="171"/>
      <c r="D526" s="172"/>
      <c r="E526" s="171"/>
    </row>
    <row r="527" spans="2:5" ht="11.45" customHeight="1">
      <c r="B527" s="171"/>
      <c r="C527" s="171"/>
      <c r="D527" s="172"/>
      <c r="E527" s="171"/>
    </row>
    <row r="528" spans="2:5" ht="11.45" customHeight="1">
      <c r="B528" s="171"/>
      <c r="C528" s="171"/>
      <c r="D528" s="172"/>
      <c r="E528" s="171"/>
    </row>
    <row r="529" spans="2:5" ht="11.45" customHeight="1">
      <c r="B529" s="171"/>
      <c r="C529" s="171"/>
      <c r="D529" s="172"/>
      <c r="E529" s="171"/>
    </row>
    <row r="530" spans="2:5" ht="11.45" customHeight="1">
      <c r="B530" s="171"/>
      <c r="C530" s="171"/>
      <c r="D530" s="172"/>
      <c r="E530" s="171"/>
    </row>
    <row r="531" spans="2:5" ht="11.45" customHeight="1">
      <c r="B531" s="171"/>
      <c r="C531" s="171"/>
      <c r="D531" s="172"/>
      <c r="E531" s="171"/>
    </row>
    <row r="532" spans="2:5" ht="11.45" customHeight="1">
      <c r="B532" s="171"/>
      <c r="C532" s="171"/>
      <c r="D532" s="172"/>
      <c r="E532" s="171"/>
    </row>
    <row r="533" spans="2:5" ht="11.45" customHeight="1">
      <c r="B533" s="171"/>
      <c r="C533" s="171"/>
      <c r="D533" s="172"/>
      <c r="E533" s="171"/>
    </row>
    <row r="534" spans="2:5" ht="11.45" customHeight="1">
      <c r="B534" s="171"/>
      <c r="C534" s="171"/>
      <c r="D534" s="172"/>
      <c r="E534" s="171"/>
    </row>
    <row r="535" spans="2:5" ht="11.45" customHeight="1">
      <c r="B535" s="171"/>
      <c r="C535" s="171"/>
      <c r="D535" s="172"/>
      <c r="E535" s="171"/>
    </row>
    <row r="536" spans="2:5" ht="11.45" customHeight="1">
      <c r="B536" s="171"/>
      <c r="C536" s="171"/>
      <c r="D536" s="172"/>
      <c r="E536" s="171"/>
    </row>
    <row r="537" spans="2:5" ht="11.45" customHeight="1">
      <c r="B537" s="171"/>
      <c r="C537" s="171"/>
      <c r="D537" s="172"/>
      <c r="E537" s="171"/>
    </row>
    <row r="538" spans="2:5" ht="11.45" customHeight="1">
      <c r="B538" s="171"/>
      <c r="C538" s="171"/>
      <c r="D538" s="172"/>
      <c r="E538" s="171"/>
    </row>
    <row r="539" spans="2:5" ht="11.45" customHeight="1">
      <c r="B539" s="171"/>
      <c r="C539" s="171"/>
      <c r="D539" s="172"/>
      <c r="E539" s="171"/>
    </row>
    <row r="540" spans="2:5" ht="11.45" customHeight="1">
      <c r="B540" s="171"/>
      <c r="C540" s="171"/>
      <c r="D540" s="172"/>
      <c r="E540" s="171"/>
    </row>
    <row r="541" spans="2:5" ht="11.45" customHeight="1">
      <c r="B541" s="171"/>
      <c r="C541" s="171"/>
      <c r="D541" s="172"/>
      <c r="E541" s="171"/>
    </row>
    <row r="542" spans="2:5" ht="11.45" customHeight="1">
      <c r="B542" s="171"/>
      <c r="C542" s="171"/>
      <c r="D542" s="172"/>
      <c r="E542" s="171"/>
    </row>
    <row r="543" spans="2:5" ht="11.45" customHeight="1">
      <c r="B543" s="171"/>
      <c r="C543" s="171"/>
      <c r="D543" s="172"/>
      <c r="E543" s="171"/>
    </row>
    <row r="544" spans="2:5" ht="11.45" customHeight="1">
      <c r="B544" s="171"/>
      <c r="C544" s="171"/>
      <c r="D544" s="172"/>
      <c r="E544" s="171"/>
    </row>
    <row r="545" spans="2:5" ht="11.45" customHeight="1">
      <c r="B545" s="171"/>
      <c r="C545" s="171"/>
      <c r="D545" s="172"/>
      <c r="E545" s="171"/>
    </row>
    <row r="546" spans="2:5" ht="11.45" customHeight="1">
      <c r="B546" s="171"/>
      <c r="C546" s="171"/>
      <c r="D546" s="172"/>
      <c r="E546" s="171"/>
    </row>
    <row r="547" spans="2:5" ht="11.45" customHeight="1">
      <c r="B547" s="171"/>
      <c r="C547" s="171"/>
      <c r="D547" s="172"/>
      <c r="E547" s="171"/>
    </row>
    <row r="548" spans="2:5" ht="11.45" customHeight="1">
      <c r="B548" s="171"/>
      <c r="C548" s="171"/>
      <c r="D548" s="172"/>
      <c r="E548" s="171"/>
    </row>
    <row r="549" spans="2:5" ht="11.45" customHeight="1">
      <c r="B549" s="171"/>
      <c r="C549" s="171"/>
      <c r="D549" s="172"/>
      <c r="E549" s="171"/>
    </row>
    <row r="550" spans="2:5" ht="11.45" customHeight="1">
      <c r="B550" s="171"/>
      <c r="C550" s="171"/>
      <c r="D550" s="172"/>
      <c r="E550" s="171"/>
    </row>
    <row r="551" spans="2:5" ht="11.45" customHeight="1">
      <c r="B551" s="171"/>
      <c r="C551" s="171"/>
      <c r="D551" s="172"/>
      <c r="E551" s="171"/>
    </row>
    <row r="552" spans="2:5" ht="11.45" customHeight="1">
      <c r="B552" s="171"/>
      <c r="C552" s="171"/>
      <c r="D552" s="172"/>
      <c r="E552" s="171"/>
    </row>
    <row r="553" spans="2:5" ht="11.45" customHeight="1">
      <c r="B553" s="171"/>
      <c r="C553" s="171"/>
      <c r="D553" s="172"/>
      <c r="E553" s="171"/>
    </row>
    <row r="554" spans="2:5" ht="11.45" customHeight="1">
      <c r="B554" s="171"/>
      <c r="C554" s="171"/>
      <c r="D554" s="172"/>
      <c r="E554" s="171"/>
    </row>
    <row r="555" spans="2:5" ht="11.45" customHeight="1">
      <c r="B555" s="171"/>
      <c r="C555" s="171"/>
      <c r="D555" s="172"/>
      <c r="E555" s="171"/>
    </row>
    <row r="556" spans="2:5" ht="11.45" customHeight="1">
      <c r="B556" s="171"/>
      <c r="C556" s="171"/>
      <c r="D556" s="172"/>
      <c r="E556" s="171"/>
    </row>
    <row r="557" spans="2:5" ht="11.45" customHeight="1">
      <c r="B557" s="171"/>
      <c r="C557" s="171"/>
      <c r="D557" s="172"/>
      <c r="E557" s="171"/>
    </row>
    <row r="558" spans="2:5" ht="11.45" customHeight="1">
      <c r="B558" s="171"/>
      <c r="C558" s="171"/>
      <c r="D558" s="172"/>
      <c r="E558" s="171"/>
    </row>
    <row r="559" spans="2:5" ht="11.45" customHeight="1">
      <c r="B559" s="171"/>
      <c r="C559" s="171"/>
      <c r="D559" s="172"/>
      <c r="E559" s="171"/>
    </row>
    <row r="560" spans="2:5" ht="11.45" customHeight="1">
      <c r="B560" s="171"/>
      <c r="C560" s="171"/>
      <c r="D560" s="172"/>
      <c r="E560" s="171"/>
    </row>
    <row r="561" spans="2:5" ht="11.45" customHeight="1">
      <c r="B561" s="171"/>
      <c r="C561" s="171"/>
      <c r="D561" s="172"/>
      <c r="E561" s="171"/>
    </row>
    <row r="562" spans="2:5" ht="11.45" customHeight="1">
      <c r="B562" s="171"/>
      <c r="C562" s="171"/>
      <c r="D562" s="172"/>
      <c r="E562" s="171"/>
    </row>
    <row r="563" spans="2:5" ht="11.45" customHeight="1">
      <c r="B563" s="171"/>
      <c r="C563" s="171"/>
      <c r="D563" s="172"/>
      <c r="E563" s="171"/>
    </row>
    <row r="564" spans="2:5" ht="11.45" customHeight="1">
      <c r="B564" s="171"/>
      <c r="C564" s="171"/>
      <c r="D564" s="172"/>
      <c r="E564" s="171"/>
    </row>
    <row r="565" spans="2:5" ht="11.45" customHeight="1">
      <c r="B565" s="171"/>
      <c r="C565" s="171"/>
      <c r="D565" s="172"/>
      <c r="E565" s="171"/>
    </row>
    <row r="566" spans="2:5" ht="11.45" customHeight="1">
      <c r="B566" s="171"/>
      <c r="C566" s="171"/>
      <c r="D566" s="172"/>
      <c r="E566" s="171"/>
    </row>
    <row r="567" spans="2:5" ht="11.45" customHeight="1">
      <c r="B567" s="171"/>
      <c r="C567" s="171"/>
      <c r="D567" s="172"/>
      <c r="E567" s="171"/>
    </row>
    <row r="568" spans="2:5" ht="11.45" customHeight="1">
      <c r="B568" s="171"/>
      <c r="C568" s="171"/>
      <c r="D568" s="172"/>
      <c r="E568" s="171"/>
    </row>
    <row r="569" spans="2:5" ht="11.45" customHeight="1">
      <c r="B569" s="171"/>
      <c r="C569" s="171"/>
      <c r="D569" s="172"/>
      <c r="E569" s="171"/>
    </row>
    <row r="570" spans="2:5" ht="11.45" customHeight="1">
      <c r="B570" s="171"/>
      <c r="C570" s="171"/>
      <c r="D570" s="172"/>
      <c r="E570" s="171"/>
    </row>
    <row r="571" spans="2:5" ht="11.45" customHeight="1">
      <c r="B571" s="171"/>
      <c r="C571" s="171"/>
      <c r="D571" s="172"/>
      <c r="E571" s="171"/>
    </row>
    <row r="572" spans="2:5" ht="11.45" customHeight="1">
      <c r="B572" s="171"/>
      <c r="C572" s="171"/>
      <c r="D572" s="172"/>
      <c r="E572" s="171"/>
    </row>
    <row r="573" spans="2:5" ht="11.45" customHeight="1">
      <c r="B573" s="171"/>
      <c r="C573" s="171"/>
      <c r="D573" s="172"/>
      <c r="E573" s="171"/>
    </row>
    <row r="574" spans="2:5" ht="11.45" customHeight="1">
      <c r="B574" s="171"/>
      <c r="C574" s="171"/>
      <c r="D574" s="172"/>
      <c r="E574" s="171"/>
    </row>
    <row r="575" spans="2:5" ht="11.45" customHeight="1">
      <c r="B575" s="171"/>
      <c r="C575" s="171"/>
      <c r="D575" s="172"/>
      <c r="E575" s="171"/>
    </row>
    <row r="576" spans="2:5" ht="11.45" customHeight="1">
      <c r="B576" s="171"/>
      <c r="C576" s="171"/>
      <c r="D576" s="172"/>
      <c r="E576" s="171"/>
    </row>
    <row r="577" spans="2:5" ht="11.45" customHeight="1">
      <c r="B577" s="171"/>
      <c r="C577" s="171"/>
      <c r="D577" s="172"/>
      <c r="E577" s="171"/>
    </row>
    <row r="578" spans="2:5" ht="11.45" customHeight="1">
      <c r="B578" s="171"/>
      <c r="C578" s="171"/>
      <c r="D578" s="172"/>
      <c r="E578" s="171"/>
    </row>
    <row r="579" spans="2:5" ht="11.45" customHeight="1">
      <c r="B579" s="171"/>
      <c r="C579" s="171"/>
      <c r="D579" s="172"/>
      <c r="E579" s="171"/>
    </row>
    <row r="580" spans="2:5" ht="11.45" customHeight="1">
      <c r="B580" s="171"/>
      <c r="C580" s="171"/>
      <c r="D580" s="172"/>
      <c r="E580" s="171"/>
    </row>
    <row r="581" spans="2:5" ht="11.45" customHeight="1">
      <c r="B581" s="171"/>
      <c r="C581" s="171"/>
      <c r="D581" s="172"/>
      <c r="E581" s="171"/>
    </row>
    <row r="582" spans="2:5" ht="11.45" customHeight="1">
      <c r="B582" s="171"/>
      <c r="C582" s="171"/>
      <c r="D582" s="172"/>
      <c r="E582" s="171"/>
    </row>
    <row r="583" spans="2:5" ht="11.45" customHeight="1">
      <c r="B583" s="171"/>
      <c r="C583" s="171"/>
      <c r="D583" s="172"/>
      <c r="E583" s="171"/>
    </row>
    <row r="584" spans="2:5" ht="11.45" customHeight="1">
      <c r="B584" s="171"/>
      <c r="C584" s="171"/>
      <c r="D584" s="172"/>
      <c r="E584" s="171"/>
    </row>
    <row r="585" spans="2:5" ht="11.45" customHeight="1">
      <c r="B585" s="171"/>
      <c r="C585" s="171"/>
      <c r="D585" s="172"/>
      <c r="E585" s="171"/>
    </row>
    <row r="586" spans="2:5" ht="11.45" customHeight="1">
      <c r="B586" s="171"/>
      <c r="C586" s="171"/>
      <c r="D586" s="172"/>
      <c r="E586" s="171"/>
    </row>
    <row r="587" spans="2:5" ht="11.45" customHeight="1">
      <c r="B587" s="171"/>
      <c r="C587" s="171"/>
      <c r="D587" s="172"/>
      <c r="E587" s="171"/>
    </row>
    <row r="588" spans="2:5" ht="11.45" customHeight="1">
      <c r="B588" s="171"/>
      <c r="C588" s="171"/>
      <c r="D588" s="172"/>
      <c r="E588" s="171"/>
    </row>
    <row r="589" spans="2:5" ht="11.45" customHeight="1">
      <c r="B589" s="171"/>
      <c r="C589" s="171"/>
      <c r="D589" s="172"/>
      <c r="E589" s="171"/>
    </row>
    <row r="590" spans="2:5" ht="11.45" customHeight="1">
      <c r="B590" s="171"/>
      <c r="C590" s="171"/>
      <c r="D590" s="172"/>
      <c r="E590" s="171"/>
    </row>
    <row r="591" spans="2:5" ht="11.45" customHeight="1">
      <c r="B591" s="171"/>
      <c r="C591" s="171"/>
      <c r="D591" s="172"/>
      <c r="E591" s="171"/>
    </row>
    <row r="592" spans="2:5" ht="11.45" customHeight="1">
      <c r="B592" s="171"/>
      <c r="C592" s="171"/>
      <c r="D592" s="172"/>
      <c r="E592" s="171"/>
    </row>
    <row r="593" spans="2:5" ht="11.45" customHeight="1">
      <c r="B593" s="171"/>
      <c r="C593" s="171"/>
      <c r="D593" s="172"/>
      <c r="E593" s="171"/>
    </row>
    <row r="594" spans="2:5" ht="11.45" customHeight="1">
      <c r="B594" s="171"/>
      <c r="C594" s="171"/>
      <c r="D594" s="172"/>
      <c r="E594" s="171"/>
    </row>
    <row r="595" spans="2:5" ht="11.45" customHeight="1">
      <c r="B595" s="171"/>
      <c r="C595" s="171"/>
      <c r="D595" s="172"/>
      <c r="E595" s="171"/>
    </row>
    <row r="596" spans="2:5" ht="11.45" customHeight="1">
      <c r="B596" s="171"/>
      <c r="C596" s="171"/>
      <c r="D596" s="172"/>
      <c r="E596" s="171"/>
    </row>
    <row r="597" spans="2:5" ht="11.45" customHeight="1">
      <c r="B597" s="171"/>
      <c r="C597" s="171"/>
      <c r="D597" s="172"/>
      <c r="E597" s="171"/>
    </row>
    <row r="598" spans="2:5" ht="11.45" customHeight="1">
      <c r="B598" s="171"/>
      <c r="C598" s="171"/>
      <c r="D598" s="172"/>
      <c r="E598" s="171"/>
    </row>
    <row r="599" spans="2:5" ht="11.45" customHeight="1">
      <c r="B599" s="171"/>
      <c r="C599" s="171"/>
      <c r="D599" s="172"/>
      <c r="E599" s="171"/>
    </row>
    <row r="600" spans="2:5" ht="11.45" customHeight="1">
      <c r="B600" s="171"/>
      <c r="C600" s="171"/>
      <c r="D600" s="172"/>
      <c r="E600" s="171"/>
    </row>
    <row r="601" spans="2:5" ht="11.45" customHeight="1">
      <c r="B601" s="171"/>
      <c r="C601" s="171"/>
      <c r="D601" s="172"/>
      <c r="E601" s="171"/>
    </row>
    <row r="602" spans="2:5" ht="11.45" customHeight="1">
      <c r="B602" s="171"/>
      <c r="C602" s="171"/>
      <c r="D602" s="172"/>
      <c r="E602" s="171"/>
    </row>
    <row r="603" spans="2:5" ht="11.45" customHeight="1">
      <c r="B603" s="171"/>
      <c r="C603" s="171"/>
      <c r="D603" s="172"/>
      <c r="E603" s="171"/>
    </row>
    <row r="604" spans="2:5" ht="11.45" customHeight="1">
      <c r="B604" s="171"/>
      <c r="C604" s="171"/>
      <c r="D604" s="172"/>
      <c r="E604" s="171"/>
    </row>
    <row r="605" spans="2:5" ht="11.45" customHeight="1">
      <c r="B605" s="171"/>
      <c r="C605" s="171"/>
      <c r="D605" s="172"/>
      <c r="E605" s="171"/>
    </row>
    <row r="606" spans="2:5" ht="11.45" customHeight="1">
      <c r="B606" s="171"/>
      <c r="C606" s="171"/>
      <c r="D606" s="172"/>
      <c r="E606" s="171"/>
    </row>
    <row r="607" spans="2:5" ht="11.45" customHeight="1">
      <c r="B607" s="171"/>
      <c r="C607" s="171"/>
      <c r="D607" s="172"/>
      <c r="E607" s="171"/>
    </row>
    <row r="608" spans="2:5" ht="11.45" customHeight="1">
      <c r="B608" s="171"/>
      <c r="C608" s="171"/>
      <c r="D608" s="172"/>
      <c r="E608" s="171"/>
    </row>
    <row r="609" spans="2:5" ht="11.45" customHeight="1">
      <c r="B609" s="171"/>
      <c r="C609" s="171"/>
      <c r="D609" s="172"/>
      <c r="E609" s="171"/>
    </row>
    <row r="610" spans="2:5" ht="11.45" customHeight="1">
      <c r="B610" s="171"/>
      <c r="C610" s="171"/>
      <c r="D610" s="172"/>
      <c r="E610" s="171"/>
    </row>
    <row r="611" spans="2:5" ht="11.45" customHeight="1">
      <c r="B611" s="171"/>
      <c r="C611" s="171"/>
      <c r="D611" s="172"/>
      <c r="E611" s="171"/>
    </row>
    <row r="612" spans="2:5" ht="11.45" customHeight="1">
      <c r="B612" s="171"/>
      <c r="C612" s="171"/>
      <c r="D612" s="172"/>
      <c r="E612" s="171"/>
    </row>
    <row r="613" spans="2:5" ht="11.45" customHeight="1">
      <c r="B613" s="171"/>
      <c r="C613" s="171"/>
      <c r="D613" s="172"/>
      <c r="E613" s="171"/>
    </row>
    <row r="614" spans="2:5" ht="11.45" customHeight="1">
      <c r="B614" s="171"/>
      <c r="C614" s="171"/>
      <c r="D614" s="172"/>
      <c r="E614" s="171"/>
    </row>
    <row r="615" spans="2:5" ht="11.45" customHeight="1">
      <c r="B615" s="171"/>
      <c r="C615" s="171"/>
      <c r="D615" s="172"/>
      <c r="E615" s="171"/>
    </row>
    <row r="616" spans="2:5" ht="11.45" customHeight="1">
      <c r="B616" s="171"/>
      <c r="C616" s="171"/>
      <c r="D616" s="172"/>
      <c r="E616" s="171"/>
    </row>
    <row r="617" spans="2:5" ht="11.45" customHeight="1">
      <c r="B617" s="171"/>
      <c r="C617" s="171"/>
      <c r="D617" s="172"/>
      <c r="E617" s="171"/>
    </row>
    <row r="618" spans="2:5" ht="11.45" customHeight="1">
      <c r="B618" s="171"/>
      <c r="C618" s="171"/>
      <c r="D618" s="172"/>
      <c r="E618" s="171"/>
    </row>
    <row r="619" spans="2:5" ht="11.45" customHeight="1">
      <c r="B619" s="171"/>
      <c r="C619" s="171"/>
      <c r="D619" s="172"/>
      <c r="E619" s="171"/>
    </row>
    <row r="620" spans="2:5" ht="11.45" customHeight="1">
      <c r="B620" s="171"/>
      <c r="C620" s="171"/>
      <c r="D620" s="172"/>
      <c r="E620" s="171"/>
    </row>
    <row r="621" spans="2:5" ht="11.45" customHeight="1">
      <c r="B621" s="171"/>
      <c r="C621" s="171"/>
      <c r="D621" s="172"/>
      <c r="E621" s="171"/>
    </row>
    <row r="622" spans="2:5" ht="11.45" customHeight="1">
      <c r="B622" s="171"/>
      <c r="C622" s="171"/>
      <c r="D622" s="172"/>
      <c r="E622" s="171"/>
    </row>
    <row r="623" spans="2:5" ht="11.45" customHeight="1">
      <c r="B623" s="171"/>
      <c r="C623" s="171"/>
      <c r="D623" s="172"/>
      <c r="E623" s="171"/>
    </row>
    <row r="624" spans="2:5" ht="11.45" customHeight="1">
      <c r="B624" s="171"/>
      <c r="C624" s="171"/>
      <c r="D624" s="172"/>
      <c r="E624" s="171"/>
    </row>
    <row r="625" spans="2:5" ht="11.45" customHeight="1">
      <c r="B625" s="171"/>
      <c r="C625" s="171"/>
      <c r="D625" s="172"/>
      <c r="E625" s="171"/>
    </row>
    <row r="626" spans="2:5" ht="11.45" customHeight="1">
      <c r="B626" s="171"/>
      <c r="C626" s="171"/>
      <c r="D626" s="172"/>
      <c r="E626" s="171"/>
    </row>
    <row r="627" spans="2:5" ht="11.45" customHeight="1">
      <c r="B627" s="171"/>
      <c r="C627" s="171"/>
      <c r="D627" s="172"/>
      <c r="E627" s="171"/>
    </row>
    <row r="628" spans="2:5" ht="11.45" customHeight="1">
      <c r="B628" s="171"/>
      <c r="C628" s="171"/>
      <c r="D628" s="172"/>
      <c r="E628" s="171"/>
    </row>
    <row r="629" spans="2:5" ht="11.45" customHeight="1">
      <c r="B629" s="171"/>
      <c r="C629" s="171"/>
      <c r="D629" s="172"/>
      <c r="E629" s="171"/>
    </row>
    <row r="630" spans="2:5" ht="11.45" customHeight="1">
      <c r="B630" s="171"/>
      <c r="C630" s="171"/>
      <c r="D630" s="172"/>
      <c r="E630" s="171"/>
    </row>
    <row r="631" spans="2:5" ht="11.45" customHeight="1">
      <c r="B631" s="171"/>
      <c r="C631" s="171"/>
      <c r="D631" s="172"/>
      <c r="E631" s="171"/>
    </row>
    <row r="632" spans="2:5" ht="11.45" customHeight="1">
      <c r="B632" s="171"/>
      <c r="C632" s="171"/>
      <c r="D632" s="172"/>
      <c r="E632" s="171"/>
    </row>
    <row r="633" spans="2:5" ht="11.45" customHeight="1">
      <c r="B633" s="171"/>
      <c r="C633" s="171"/>
      <c r="D633" s="172"/>
      <c r="E633" s="171"/>
    </row>
    <row r="634" spans="2:5" ht="11.45" customHeight="1">
      <c r="B634" s="171"/>
      <c r="C634" s="171"/>
      <c r="D634" s="172"/>
      <c r="E634" s="171"/>
    </row>
    <row r="635" spans="2:5" ht="11.45" customHeight="1">
      <c r="B635" s="171"/>
      <c r="C635" s="171"/>
      <c r="D635" s="172"/>
      <c r="E635" s="171"/>
    </row>
    <row r="636" spans="2:5" ht="11.45" customHeight="1">
      <c r="B636" s="171"/>
      <c r="C636" s="171"/>
      <c r="D636" s="172"/>
      <c r="E636" s="171"/>
    </row>
    <row r="637" spans="2:5" ht="11.45" customHeight="1">
      <c r="B637" s="171"/>
      <c r="C637" s="171"/>
      <c r="D637" s="172"/>
      <c r="E637" s="171"/>
    </row>
    <row r="638" spans="2:5" ht="11.45" customHeight="1">
      <c r="B638" s="171"/>
      <c r="C638" s="171"/>
      <c r="D638" s="172"/>
      <c r="E638" s="171"/>
    </row>
    <row r="639" spans="2:5" ht="11.45" customHeight="1">
      <c r="B639" s="171"/>
      <c r="C639" s="171"/>
      <c r="D639" s="172"/>
      <c r="E639" s="171"/>
    </row>
    <row r="640" spans="2:5" ht="11.45" customHeight="1">
      <c r="B640" s="171"/>
      <c r="C640" s="171"/>
      <c r="D640" s="172"/>
      <c r="E640" s="171"/>
    </row>
    <row r="641" spans="2:5" ht="11.45" customHeight="1">
      <c r="B641" s="171"/>
      <c r="C641" s="171"/>
      <c r="D641" s="172"/>
      <c r="E641" s="171"/>
    </row>
    <row r="642" spans="2:5" ht="11.45" customHeight="1">
      <c r="B642" s="171"/>
      <c r="C642" s="171"/>
      <c r="D642" s="172"/>
      <c r="E642" s="171"/>
    </row>
    <row r="643" spans="2:5" ht="11.45" customHeight="1">
      <c r="B643" s="171"/>
      <c r="C643" s="171"/>
      <c r="D643" s="172"/>
      <c r="E643" s="171"/>
    </row>
    <row r="644" spans="2:5" ht="11.45" customHeight="1">
      <c r="B644" s="171"/>
      <c r="C644" s="171"/>
      <c r="D644" s="172"/>
      <c r="E644" s="171"/>
    </row>
    <row r="645" spans="2:5" ht="11.45" customHeight="1">
      <c r="B645" s="171"/>
      <c r="C645" s="171"/>
      <c r="D645" s="172"/>
      <c r="E645" s="171"/>
    </row>
    <row r="646" spans="2:5" ht="11.45" customHeight="1">
      <c r="B646" s="171"/>
      <c r="C646" s="171"/>
      <c r="D646" s="172"/>
      <c r="E646" s="171"/>
    </row>
    <row r="647" spans="2:5" ht="11.45" customHeight="1">
      <c r="B647" s="171"/>
      <c r="C647" s="171"/>
      <c r="D647" s="172"/>
      <c r="E647" s="171"/>
    </row>
    <row r="648" spans="2:5" ht="11.45" customHeight="1">
      <c r="B648" s="171"/>
      <c r="C648" s="171"/>
      <c r="D648" s="172"/>
      <c r="E648" s="171"/>
    </row>
    <row r="649" spans="2:5" ht="11.45" customHeight="1">
      <c r="B649" s="171"/>
      <c r="C649" s="171"/>
      <c r="D649" s="172"/>
      <c r="E649" s="171"/>
    </row>
    <row r="650" spans="2:5" ht="11.45" customHeight="1">
      <c r="B650" s="171"/>
      <c r="C650" s="171"/>
      <c r="D650" s="172"/>
      <c r="E650" s="171"/>
    </row>
    <row r="651" spans="2:5" ht="11.45" customHeight="1">
      <c r="B651" s="171"/>
      <c r="C651" s="171"/>
      <c r="D651" s="172"/>
      <c r="E651" s="171"/>
    </row>
    <row r="652" spans="2:5" ht="11.45" customHeight="1">
      <c r="B652" s="171"/>
      <c r="C652" s="171"/>
      <c r="D652" s="172"/>
      <c r="E652" s="171"/>
    </row>
    <row r="653" spans="2:5" ht="11.45" customHeight="1">
      <c r="B653" s="171"/>
      <c r="C653" s="171"/>
      <c r="D653" s="172"/>
      <c r="E653" s="171"/>
    </row>
    <row r="654" spans="2:5" ht="11.45" customHeight="1">
      <c r="B654" s="171"/>
      <c r="C654" s="171"/>
      <c r="D654" s="172"/>
      <c r="E654" s="171"/>
    </row>
    <row r="655" spans="2:5" ht="11.45" customHeight="1">
      <c r="B655" s="171"/>
      <c r="C655" s="171"/>
      <c r="D655" s="172"/>
      <c r="E655" s="171"/>
    </row>
    <row r="656" spans="2:5" ht="11.45" customHeight="1">
      <c r="B656" s="171"/>
      <c r="C656" s="171"/>
      <c r="D656" s="172"/>
      <c r="E656" s="171"/>
    </row>
    <row r="657" spans="2:5" ht="11.45" customHeight="1">
      <c r="B657" s="171"/>
      <c r="C657" s="171"/>
      <c r="D657" s="172"/>
      <c r="E657" s="171"/>
    </row>
    <row r="658" spans="2:5" ht="11.45" customHeight="1">
      <c r="B658" s="171"/>
      <c r="C658" s="171"/>
      <c r="D658" s="172"/>
      <c r="E658" s="171"/>
    </row>
    <row r="659" spans="2:5" ht="11.45" customHeight="1">
      <c r="B659" s="171"/>
      <c r="C659" s="171"/>
      <c r="D659" s="172"/>
      <c r="E659" s="171"/>
    </row>
    <row r="660" spans="2:5" ht="11.45" customHeight="1">
      <c r="B660" s="171"/>
      <c r="C660" s="171"/>
      <c r="D660" s="172"/>
      <c r="E660" s="171"/>
    </row>
    <row r="661" spans="2:5" ht="11.45" customHeight="1">
      <c r="B661" s="171"/>
      <c r="C661" s="171"/>
      <c r="D661" s="172"/>
      <c r="E661" s="171"/>
    </row>
    <row r="662" spans="2:5" ht="11.45" customHeight="1">
      <c r="B662" s="171"/>
      <c r="C662" s="171"/>
      <c r="D662" s="172"/>
      <c r="E662" s="171"/>
    </row>
    <row r="663" spans="2:5" ht="11.45" customHeight="1">
      <c r="B663" s="171"/>
      <c r="C663" s="171"/>
      <c r="D663" s="172"/>
      <c r="E663" s="171"/>
    </row>
    <row r="664" spans="2:5" ht="11.45" customHeight="1">
      <c r="B664" s="171"/>
      <c r="C664" s="171"/>
      <c r="D664" s="172"/>
      <c r="E664" s="171"/>
    </row>
    <row r="665" spans="2:5" ht="11.45" customHeight="1">
      <c r="B665" s="171"/>
      <c r="C665" s="171"/>
      <c r="D665" s="172"/>
      <c r="E665" s="171"/>
    </row>
    <row r="666" spans="2:5" ht="11.45" customHeight="1">
      <c r="B666" s="171"/>
      <c r="C666" s="171"/>
      <c r="D666" s="172"/>
      <c r="E666" s="171"/>
    </row>
    <row r="667" spans="2:5" ht="11.45" customHeight="1">
      <c r="B667" s="171"/>
      <c r="C667" s="171"/>
      <c r="D667" s="172"/>
      <c r="E667" s="171"/>
    </row>
    <row r="668" spans="2:5" ht="11.45" customHeight="1">
      <c r="B668" s="171"/>
      <c r="C668" s="171"/>
      <c r="D668" s="172"/>
      <c r="E668" s="171"/>
    </row>
    <row r="669" spans="2:5" ht="11.45" customHeight="1">
      <c r="B669" s="171"/>
      <c r="C669" s="171"/>
      <c r="D669" s="172"/>
      <c r="E669" s="171"/>
    </row>
    <row r="670" spans="2:5" ht="11.45" customHeight="1">
      <c r="B670" s="171"/>
      <c r="C670" s="171"/>
      <c r="D670" s="172"/>
      <c r="E670" s="171"/>
    </row>
    <row r="671" spans="2:5" ht="11.45" customHeight="1">
      <c r="B671" s="171"/>
      <c r="C671" s="171"/>
      <c r="D671" s="172"/>
      <c r="E671" s="171"/>
    </row>
    <row r="672" spans="2:5" ht="11.45" customHeight="1">
      <c r="B672" s="171"/>
      <c r="C672" s="171"/>
      <c r="D672" s="172"/>
      <c r="E672" s="171"/>
    </row>
    <row r="673" spans="2:5" ht="11.45" customHeight="1">
      <c r="B673" s="171"/>
      <c r="C673" s="171"/>
      <c r="D673" s="172"/>
      <c r="E673" s="171"/>
    </row>
    <row r="674" spans="2:5" ht="11.45" customHeight="1">
      <c r="B674" s="171"/>
      <c r="C674" s="171"/>
      <c r="D674" s="172"/>
      <c r="E674" s="171"/>
    </row>
    <row r="675" spans="2:5" ht="11.45" customHeight="1">
      <c r="B675" s="171"/>
      <c r="C675" s="171"/>
      <c r="D675" s="172"/>
      <c r="E675" s="171"/>
    </row>
    <row r="676" spans="2:5" ht="11.45" customHeight="1">
      <c r="B676" s="171"/>
      <c r="C676" s="171"/>
      <c r="D676" s="172"/>
      <c r="E676" s="171"/>
    </row>
    <row r="677" spans="2:5" ht="11.45" customHeight="1">
      <c r="B677" s="171"/>
      <c r="C677" s="171"/>
      <c r="D677" s="172"/>
      <c r="E677" s="171"/>
    </row>
    <row r="678" spans="2:5" ht="11.45" customHeight="1">
      <c r="B678" s="171"/>
      <c r="C678" s="171"/>
      <c r="D678" s="172"/>
      <c r="E678" s="171"/>
    </row>
    <row r="679" spans="2:5" ht="11.45" customHeight="1">
      <c r="B679" s="171"/>
      <c r="C679" s="171"/>
      <c r="D679" s="172"/>
      <c r="E679" s="171"/>
    </row>
    <row r="680" spans="2:5" ht="11.45" customHeight="1">
      <c r="B680" s="171"/>
      <c r="C680" s="171"/>
      <c r="D680" s="172"/>
      <c r="E680" s="171"/>
    </row>
    <row r="681" spans="2:5" ht="11.45" customHeight="1">
      <c r="B681" s="171"/>
      <c r="C681" s="171"/>
      <c r="D681" s="172"/>
      <c r="E681" s="171"/>
    </row>
    <row r="682" spans="2:5" ht="11.45" customHeight="1">
      <c r="B682" s="171"/>
      <c r="C682" s="171"/>
      <c r="D682" s="172"/>
      <c r="E682" s="171"/>
    </row>
    <row r="683" spans="2:5" ht="11.45" customHeight="1">
      <c r="B683" s="171"/>
      <c r="C683" s="171"/>
      <c r="D683" s="172"/>
      <c r="E683" s="171"/>
    </row>
    <row r="684" spans="2:5" ht="11.45" customHeight="1">
      <c r="B684" s="171"/>
      <c r="C684" s="171"/>
      <c r="D684" s="172"/>
      <c r="E684" s="171"/>
    </row>
    <row r="685" spans="2:5" ht="11.45" customHeight="1">
      <c r="B685" s="171"/>
      <c r="C685" s="171"/>
      <c r="D685" s="172"/>
      <c r="E685" s="171"/>
    </row>
    <row r="686" spans="2:5" ht="11.45" customHeight="1">
      <c r="B686" s="171"/>
      <c r="C686" s="171"/>
      <c r="D686" s="172"/>
      <c r="E686" s="171"/>
    </row>
    <row r="687" spans="2:5" ht="11.45" customHeight="1">
      <c r="B687" s="171"/>
      <c r="C687" s="171"/>
      <c r="D687" s="172"/>
      <c r="E687" s="171"/>
    </row>
    <row r="688" spans="2:5" ht="11.45" customHeight="1">
      <c r="B688" s="171"/>
      <c r="C688" s="171"/>
      <c r="D688" s="172"/>
      <c r="E688" s="171"/>
    </row>
    <row r="689" spans="2:5" ht="11.45" customHeight="1">
      <c r="B689" s="171"/>
      <c r="C689" s="171"/>
      <c r="D689" s="172"/>
      <c r="E689" s="171"/>
    </row>
    <row r="690" spans="2:5" ht="11.45" customHeight="1">
      <c r="B690" s="171"/>
      <c r="C690" s="171"/>
      <c r="D690" s="172"/>
      <c r="E690" s="171"/>
    </row>
    <row r="691" spans="2:5" ht="11.45" customHeight="1">
      <c r="B691" s="171"/>
      <c r="C691" s="171"/>
      <c r="D691" s="172"/>
      <c r="E691" s="171"/>
    </row>
    <row r="692" spans="2:5" ht="11.45" customHeight="1">
      <c r="B692" s="171"/>
      <c r="C692" s="171"/>
      <c r="D692" s="172"/>
      <c r="E692" s="171"/>
    </row>
    <row r="693" spans="2:5" ht="11.45" customHeight="1">
      <c r="B693" s="171"/>
      <c r="C693" s="171"/>
      <c r="D693" s="172"/>
      <c r="E693" s="171"/>
    </row>
    <row r="694" spans="2:5" ht="11.45" customHeight="1">
      <c r="B694" s="171"/>
      <c r="C694" s="171"/>
      <c r="D694" s="172"/>
      <c r="E694" s="171"/>
    </row>
    <row r="695" spans="2:5" ht="11.45" customHeight="1">
      <c r="B695" s="171"/>
      <c r="C695" s="171"/>
      <c r="D695" s="172"/>
      <c r="E695" s="171"/>
    </row>
    <row r="696" spans="2:5" ht="11.45" customHeight="1">
      <c r="B696" s="171"/>
      <c r="C696" s="171"/>
      <c r="D696" s="172"/>
      <c r="E696" s="171"/>
    </row>
    <row r="697" spans="2:5" ht="11.45" customHeight="1">
      <c r="B697" s="171"/>
      <c r="C697" s="171"/>
      <c r="D697" s="172"/>
      <c r="E697" s="171"/>
    </row>
    <row r="698" spans="2:5" ht="11.45" customHeight="1">
      <c r="B698" s="171"/>
      <c r="C698" s="171"/>
      <c r="D698" s="172"/>
      <c r="E698" s="171"/>
    </row>
    <row r="699" spans="2:5" ht="11.45" customHeight="1">
      <c r="B699" s="171"/>
      <c r="C699" s="171"/>
      <c r="D699" s="172"/>
      <c r="E699" s="171"/>
    </row>
    <row r="700" spans="2:5" ht="11.45" customHeight="1">
      <c r="B700" s="171"/>
      <c r="C700" s="171"/>
      <c r="D700" s="172"/>
      <c r="E700" s="171"/>
    </row>
    <row r="701" spans="2:5" ht="11.45" customHeight="1">
      <c r="B701" s="171"/>
      <c r="C701" s="171"/>
      <c r="D701" s="172"/>
      <c r="E701" s="171"/>
    </row>
    <row r="702" spans="2:5" ht="11.45" customHeight="1">
      <c r="B702" s="171"/>
      <c r="C702" s="171"/>
      <c r="D702" s="172"/>
      <c r="E702" s="171"/>
    </row>
    <row r="703" spans="2:5" ht="11.45" customHeight="1">
      <c r="B703" s="171"/>
      <c r="C703" s="171"/>
      <c r="D703" s="172"/>
      <c r="E703" s="171"/>
    </row>
    <row r="704" spans="2:5" ht="11.45" customHeight="1">
      <c r="B704" s="171"/>
      <c r="C704" s="171"/>
      <c r="D704" s="172"/>
      <c r="E704" s="171"/>
    </row>
    <row r="705" spans="2:5" ht="11.45" customHeight="1">
      <c r="B705" s="171"/>
      <c r="C705" s="171"/>
      <c r="D705" s="172"/>
      <c r="E705" s="171"/>
    </row>
    <row r="706" spans="2:5" ht="11.45" customHeight="1">
      <c r="B706" s="171"/>
      <c r="C706" s="171"/>
      <c r="D706" s="172"/>
      <c r="E706" s="171"/>
    </row>
    <row r="707" spans="2:5" ht="11.45" customHeight="1">
      <c r="B707" s="171"/>
      <c r="C707" s="171"/>
      <c r="D707" s="172"/>
      <c r="E707" s="171"/>
    </row>
    <row r="708" spans="2:5" ht="11.45" customHeight="1">
      <c r="B708" s="171"/>
      <c r="C708" s="171"/>
      <c r="D708" s="172"/>
      <c r="E708" s="171"/>
    </row>
    <row r="709" spans="2:5" ht="11.45" customHeight="1">
      <c r="B709" s="171"/>
      <c r="C709" s="171"/>
      <c r="D709" s="172"/>
      <c r="E709" s="171"/>
    </row>
    <row r="710" spans="2:5" ht="11.45" customHeight="1">
      <c r="B710" s="171"/>
      <c r="C710" s="171"/>
      <c r="D710" s="172"/>
      <c r="E710" s="171"/>
    </row>
    <row r="711" spans="2:5" ht="11.45" customHeight="1">
      <c r="B711" s="171"/>
      <c r="C711" s="171"/>
      <c r="D711" s="172"/>
      <c r="E711" s="171"/>
    </row>
    <row r="712" spans="2:5" ht="11.45" customHeight="1">
      <c r="B712" s="171"/>
      <c r="C712" s="171"/>
      <c r="D712" s="172"/>
      <c r="E712" s="171"/>
    </row>
    <row r="713" spans="2:5" ht="11.45" customHeight="1">
      <c r="B713" s="171"/>
      <c r="C713" s="171"/>
      <c r="D713" s="172"/>
      <c r="E713" s="171"/>
    </row>
    <row r="714" spans="2:5" ht="11.45" customHeight="1">
      <c r="B714" s="171"/>
      <c r="C714" s="171"/>
      <c r="D714" s="172"/>
      <c r="E714" s="171"/>
    </row>
    <row r="715" spans="2:5" ht="11.45" customHeight="1">
      <c r="B715" s="171"/>
      <c r="C715" s="171"/>
      <c r="D715" s="172"/>
      <c r="E715" s="171"/>
    </row>
    <row r="716" spans="2:5" ht="11.45" customHeight="1">
      <c r="B716" s="171"/>
      <c r="C716" s="171"/>
      <c r="D716" s="172"/>
      <c r="E716" s="171"/>
    </row>
    <row r="717" spans="2:5" ht="11.45" customHeight="1">
      <c r="B717" s="171"/>
      <c r="C717" s="171"/>
      <c r="D717" s="172"/>
      <c r="E717" s="171"/>
    </row>
    <row r="718" spans="2:5" ht="11.45" customHeight="1">
      <c r="B718" s="171"/>
      <c r="C718" s="171"/>
      <c r="D718" s="172"/>
      <c r="E718" s="171"/>
    </row>
    <row r="719" spans="2:5" ht="11.45" customHeight="1">
      <c r="B719" s="171"/>
      <c r="C719" s="171"/>
      <c r="D719" s="172"/>
      <c r="E719" s="171"/>
    </row>
    <row r="720" spans="2:5" ht="11.45" customHeight="1">
      <c r="B720" s="171"/>
      <c r="C720" s="171"/>
      <c r="D720" s="172"/>
      <c r="E720" s="171"/>
    </row>
    <row r="721" spans="2:5" ht="11.45" customHeight="1">
      <c r="B721" s="171"/>
      <c r="C721" s="171"/>
      <c r="D721" s="172"/>
      <c r="E721" s="171"/>
    </row>
    <row r="722" spans="2:5" ht="11.45" customHeight="1">
      <c r="B722" s="171"/>
      <c r="C722" s="171"/>
      <c r="D722" s="172"/>
      <c r="E722" s="171"/>
    </row>
    <row r="723" spans="2:5" ht="11.45" customHeight="1">
      <c r="B723" s="171"/>
      <c r="C723" s="171"/>
      <c r="D723" s="172"/>
      <c r="E723" s="171"/>
    </row>
    <row r="724" spans="2:5" ht="11.45" customHeight="1">
      <c r="B724" s="171"/>
      <c r="C724" s="171"/>
      <c r="D724" s="172"/>
      <c r="E724" s="171"/>
    </row>
    <row r="725" spans="2:5" ht="11.45" customHeight="1">
      <c r="B725" s="171"/>
      <c r="C725" s="171"/>
      <c r="D725" s="172"/>
      <c r="E725" s="171"/>
    </row>
    <row r="726" spans="2:5" ht="11.45" customHeight="1">
      <c r="B726" s="171"/>
      <c r="C726" s="171"/>
      <c r="D726" s="172"/>
      <c r="E726" s="171"/>
    </row>
    <row r="727" spans="2:5" ht="11.45" customHeight="1">
      <c r="B727" s="171"/>
      <c r="C727" s="171"/>
      <c r="D727" s="172"/>
      <c r="E727" s="171"/>
    </row>
    <row r="728" spans="2:5" ht="11.45" customHeight="1">
      <c r="B728" s="171"/>
      <c r="C728" s="171"/>
      <c r="D728" s="172"/>
      <c r="E728" s="171"/>
    </row>
    <row r="729" spans="2:5" ht="11.45" customHeight="1">
      <c r="B729" s="171"/>
      <c r="C729" s="171"/>
      <c r="D729" s="172"/>
      <c r="E729" s="171"/>
    </row>
    <row r="730" spans="2:5" ht="11.45" customHeight="1">
      <c r="B730" s="171"/>
      <c r="C730" s="171"/>
      <c r="D730" s="172"/>
      <c r="E730" s="171"/>
    </row>
    <row r="731" spans="2:5" ht="11.45" customHeight="1">
      <c r="B731" s="171"/>
      <c r="C731" s="171"/>
      <c r="D731" s="172"/>
      <c r="E731" s="171"/>
    </row>
    <row r="732" spans="2:5" ht="11.45" customHeight="1">
      <c r="B732" s="171"/>
      <c r="C732" s="171"/>
      <c r="D732" s="172"/>
      <c r="E732" s="171"/>
    </row>
    <row r="733" spans="2:5" ht="11.45" customHeight="1">
      <c r="B733" s="171"/>
      <c r="C733" s="171"/>
      <c r="D733" s="172"/>
      <c r="E733" s="171"/>
    </row>
    <row r="734" spans="2:5" ht="11.45" customHeight="1">
      <c r="B734" s="171"/>
      <c r="C734" s="171"/>
      <c r="D734" s="172"/>
      <c r="E734" s="171"/>
    </row>
    <row r="735" spans="2:5" ht="11.45" customHeight="1">
      <c r="B735" s="171"/>
      <c r="C735" s="171"/>
      <c r="D735" s="172"/>
      <c r="E735" s="171"/>
    </row>
    <row r="736" spans="2:5" ht="11.45" customHeight="1">
      <c r="B736" s="171"/>
      <c r="C736" s="171"/>
      <c r="D736" s="172"/>
      <c r="E736" s="171"/>
    </row>
    <row r="737" spans="2:5" ht="11.45" customHeight="1">
      <c r="B737" s="171"/>
      <c r="C737" s="171"/>
      <c r="D737" s="172"/>
      <c r="E737" s="171"/>
    </row>
    <row r="738" spans="2:5" ht="11.45" customHeight="1">
      <c r="B738" s="171"/>
      <c r="C738" s="171"/>
      <c r="D738" s="172"/>
      <c r="E738" s="171"/>
    </row>
    <row r="739" spans="2:5" ht="11.45" customHeight="1">
      <c r="B739" s="171"/>
      <c r="C739" s="171"/>
      <c r="D739" s="172"/>
      <c r="E739" s="171"/>
    </row>
    <row r="740" spans="2:5" ht="11.45" customHeight="1">
      <c r="B740" s="171"/>
      <c r="C740" s="171"/>
      <c r="D740" s="172"/>
      <c r="E740" s="171"/>
    </row>
    <row r="741" spans="2:5" ht="11.45" customHeight="1">
      <c r="B741" s="171"/>
      <c r="C741" s="171"/>
      <c r="D741" s="172"/>
      <c r="E741" s="171"/>
    </row>
    <row r="742" spans="2:5" ht="11.45" customHeight="1">
      <c r="B742" s="171"/>
      <c r="C742" s="171"/>
      <c r="D742" s="172"/>
      <c r="E742" s="171"/>
    </row>
    <row r="743" spans="2:5" ht="11.45" customHeight="1">
      <c r="B743" s="171"/>
      <c r="C743" s="171"/>
      <c r="D743" s="172"/>
      <c r="E743" s="171"/>
    </row>
    <row r="744" spans="2:5" ht="11.45" customHeight="1">
      <c r="B744" s="171"/>
      <c r="C744" s="171"/>
      <c r="D744" s="172"/>
      <c r="E744" s="171"/>
    </row>
    <row r="745" spans="2:5" ht="11.45" customHeight="1">
      <c r="B745" s="171"/>
      <c r="C745" s="171"/>
      <c r="D745" s="172"/>
      <c r="E745" s="171"/>
    </row>
    <row r="746" spans="2:5" ht="11.45" customHeight="1">
      <c r="B746" s="171"/>
      <c r="C746" s="171"/>
      <c r="D746" s="172"/>
      <c r="E746" s="171"/>
    </row>
    <row r="747" spans="2:5" ht="11.45" customHeight="1">
      <c r="B747" s="171"/>
      <c r="C747" s="171"/>
      <c r="D747" s="172"/>
      <c r="E747" s="171"/>
    </row>
    <row r="748" spans="2:5" ht="11.45" customHeight="1">
      <c r="B748" s="171"/>
      <c r="C748" s="171"/>
      <c r="D748" s="172"/>
      <c r="E748" s="171"/>
    </row>
    <row r="749" spans="2:5" ht="11.45" customHeight="1">
      <c r="B749" s="171"/>
      <c r="C749" s="171"/>
      <c r="D749" s="172"/>
      <c r="E749" s="171"/>
    </row>
    <row r="750" spans="2:5" ht="11.45" customHeight="1">
      <c r="B750" s="171"/>
      <c r="C750" s="171"/>
      <c r="D750" s="172"/>
      <c r="E750" s="171"/>
    </row>
    <row r="751" spans="2:5" ht="11.45" customHeight="1">
      <c r="B751" s="171"/>
      <c r="C751" s="171"/>
      <c r="D751" s="172"/>
      <c r="E751" s="171"/>
    </row>
    <row r="752" spans="2:5" ht="11.45" customHeight="1">
      <c r="B752" s="171"/>
      <c r="C752" s="171"/>
      <c r="D752" s="172"/>
      <c r="E752" s="171"/>
    </row>
    <row r="753" spans="2:5" ht="11.45" customHeight="1">
      <c r="B753" s="171"/>
      <c r="C753" s="171"/>
      <c r="D753" s="172"/>
      <c r="E753" s="171"/>
    </row>
    <row r="754" spans="2:5" ht="11.45" customHeight="1">
      <c r="B754" s="171"/>
      <c r="C754" s="171"/>
      <c r="D754" s="172"/>
      <c r="E754" s="171"/>
    </row>
    <row r="755" spans="2:5" ht="11.45" customHeight="1">
      <c r="B755" s="171"/>
      <c r="C755" s="171"/>
      <c r="D755" s="172"/>
      <c r="E755" s="171"/>
    </row>
    <row r="756" spans="2:5" ht="11.45" customHeight="1">
      <c r="B756" s="171"/>
      <c r="C756" s="171"/>
      <c r="D756" s="172"/>
      <c r="E756" s="171"/>
    </row>
    <row r="757" spans="2:5" ht="11.45" customHeight="1">
      <c r="B757" s="171"/>
      <c r="C757" s="171"/>
      <c r="D757" s="172"/>
      <c r="E757" s="171"/>
    </row>
    <row r="758" spans="2:5" ht="11.45" customHeight="1">
      <c r="B758" s="171"/>
      <c r="C758" s="171"/>
      <c r="D758" s="172"/>
      <c r="E758" s="171"/>
    </row>
    <row r="759" spans="2:5" ht="11.45" customHeight="1">
      <c r="B759" s="171"/>
      <c r="C759" s="171"/>
      <c r="D759" s="172"/>
      <c r="E759" s="171"/>
    </row>
    <row r="760" spans="2:5" ht="11.45" customHeight="1">
      <c r="B760" s="171"/>
      <c r="C760" s="171"/>
      <c r="D760" s="172"/>
      <c r="E760" s="171"/>
    </row>
    <row r="761" spans="2:5" ht="11.45" customHeight="1">
      <c r="B761" s="171"/>
      <c r="C761" s="171"/>
      <c r="D761" s="172"/>
      <c r="E761" s="171"/>
    </row>
    <row r="762" spans="2:5" ht="11.45" customHeight="1">
      <c r="B762" s="171"/>
      <c r="C762" s="171"/>
      <c r="D762" s="172"/>
      <c r="E762" s="171"/>
    </row>
    <row r="763" spans="2:5" ht="11.45" customHeight="1">
      <c r="B763" s="171"/>
      <c r="C763" s="171"/>
      <c r="D763" s="172"/>
      <c r="E763" s="171"/>
    </row>
    <row r="764" spans="2:5" ht="11.45" customHeight="1">
      <c r="B764" s="171"/>
      <c r="C764" s="171"/>
      <c r="D764" s="172"/>
      <c r="E764" s="171"/>
    </row>
    <row r="765" spans="2:5" ht="11.45" customHeight="1">
      <c r="B765" s="171"/>
      <c r="C765" s="171"/>
      <c r="D765" s="172"/>
      <c r="E765" s="171"/>
    </row>
    <row r="766" spans="2:5" ht="11.45" customHeight="1">
      <c r="B766" s="171"/>
      <c r="C766" s="171"/>
      <c r="D766" s="172"/>
      <c r="E766" s="171"/>
    </row>
    <row r="767" spans="2:5" ht="11.45" customHeight="1">
      <c r="B767" s="171"/>
      <c r="C767" s="171"/>
      <c r="D767" s="172"/>
      <c r="E767" s="171"/>
    </row>
    <row r="768" spans="2:5" ht="11.45" customHeight="1">
      <c r="B768" s="171"/>
      <c r="C768" s="171"/>
      <c r="D768" s="172"/>
      <c r="E768" s="171"/>
    </row>
    <row r="769" spans="2:5" ht="11.45" customHeight="1">
      <c r="B769" s="171"/>
      <c r="C769" s="171"/>
      <c r="D769" s="172"/>
      <c r="E769" s="171"/>
    </row>
    <row r="770" spans="2:5" ht="11.45" customHeight="1">
      <c r="B770" s="171"/>
      <c r="C770" s="171"/>
      <c r="D770" s="172"/>
      <c r="E770" s="171"/>
    </row>
    <row r="771" spans="2:5" ht="11.45" customHeight="1">
      <c r="B771" s="171"/>
      <c r="C771" s="171"/>
      <c r="D771" s="172"/>
      <c r="E771" s="171"/>
    </row>
    <row r="772" spans="2:5" ht="11.45" customHeight="1">
      <c r="B772" s="171"/>
      <c r="C772" s="171"/>
      <c r="D772" s="172"/>
      <c r="E772" s="171"/>
    </row>
    <row r="773" spans="2:5" ht="11.45" customHeight="1">
      <c r="B773" s="171"/>
      <c r="C773" s="171"/>
      <c r="D773" s="172"/>
      <c r="E773" s="171"/>
    </row>
    <row r="774" spans="2:5" ht="11.45" customHeight="1">
      <c r="B774" s="171"/>
      <c r="C774" s="171"/>
      <c r="D774" s="172"/>
      <c r="E774" s="171"/>
    </row>
    <row r="775" spans="2:5" ht="11.45" customHeight="1">
      <c r="B775" s="171"/>
      <c r="C775" s="171"/>
      <c r="D775" s="172"/>
      <c r="E775" s="171"/>
    </row>
    <row r="776" spans="2:5" ht="11.45" customHeight="1">
      <c r="B776" s="171"/>
      <c r="C776" s="171"/>
      <c r="D776" s="172"/>
      <c r="E776" s="171"/>
    </row>
    <row r="777" spans="2:5" ht="11.45" customHeight="1">
      <c r="B777" s="171"/>
      <c r="C777" s="171"/>
      <c r="D777" s="172"/>
      <c r="E777" s="171"/>
    </row>
    <row r="778" spans="2:5" ht="11.45" customHeight="1">
      <c r="B778" s="171"/>
      <c r="C778" s="171"/>
      <c r="D778" s="172"/>
      <c r="E778" s="171"/>
    </row>
    <row r="779" spans="2:5" ht="11.45" customHeight="1">
      <c r="B779" s="171"/>
      <c r="C779" s="171"/>
      <c r="D779" s="172"/>
      <c r="E779" s="171"/>
    </row>
    <row r="780" spans="2:5" ht="11.45" customHeight="1">
      <c r="B780" s="171"/>
      <c r="C780" s="171"/>
      <c r="D780" s="172"/>
      <c r="E780" s="171"/>
    </row>
    <row r="781" spans="2:5" ht="11.45" customHeight="1">
      <c r="B781" s="171"/>
      <c r="C781" s="171"/>
      <c r="D781" s="172"/>
      <c r="E781" s="171"/>
    </row>
    <row r="782" spans="2:5" ht="11.45" customHeight="1">
      <c r="B782" s="171"/>
      <c r="C782" s="171"/>
      <c r="D782" s="172"/>
      <c r="E782" s="171"/>
    </row>
    <row r="783" spans="2:5" ht="11.45" customHeight="1">
      <c r="B783" s="171"/>
      <c r="C783" s="171"/>
      <c r="D783" s="172"/>
      <c r="E783" s="171"/>
    </row>
    <row r="784" spans="2:5" ht="11.45" customHeight="1">
      <c r="B784" s="171"/>
      <c r="C784" s="171"/>
      <c r="D784" s="172"/>
      <c r="E784" s="171"/>
    </row>
    <row r="785" spans="2:5" ht="11.45" customHeight="1">
      <c r="B785" s="171"/>
      <c r="C785" s="171"/>
      <c r="D785" s="172"/>
      <c r="E785" s="171"/>
    </row>
    <row r="786" spans="2:5" ht="11.45" customHeight="1">
      <c r="B786" s="171"/>
      <c r="C786" s="171"/>
      <c r="D786" s="172"/>
      <c r="E786" s="171"/>
    </row>
    <row r="787" spans="2:5" ht="11.45" customHeight="1">
      <c r="B787" s="171"/>
      <c r="C787" s="171"/>
      <c r="D787" s="172"/>
      <c r="E787" s="171"/>
    </row>
    <row r="788" spans="2:5" ht="11.45" customHeight="1">
      <c r="B788" s="171"/>
      <c r="C788" s="171"/>
      <c r="D788" s="172"/>
      <c r="E788" s="171"/>
    </row>
    <row r="789" spans="2:5" ht="11.45" customHeight="1">
      <c r="B789" s="171"/>
      <c r="C789" s="171"/>
      <c r="D789" s="172"/>
      <c r="E789" s="171"/>
    </row>
    <row r="790" spans="2:5" ht="11.45" customHeight="1">
      <c r="B790" s="171"/>
      <c r="C790" s="171"/>
      <c r="D790" s="172"/>
      <c r="E790" s="171"/>
    </row>
    <row r="791" spans="2:5" ht="11.45" customHeight="1">
      <c r="B791" s="171"/>
      <c r="C791" s="171"/>
      <c r="D791" s="172"/>
      <c r="E791" s="171"/>
    </row>
    <row r="792" spans="2:5" ht="11.45" customHeight="1">
      <c r="B792" s="171"/>
      <c r="C792" s="171"/>
      <c r="D792" s="172"/>
      <c r="E792" s="171"/>
    </row>
    <row r="793" spans="2:5" ht="11.45" customHeight="1">
      <c r="B793" s="171"/>
      <c r="C793" s="171"/>
      <c r="D793" s="172"/>
      <c r="E793" s="171"/>
    </row>
    <row r="794" spans="2:5" ht="11.45" customHeight="1">
      <c r="B794" s="171"/>
      <c r="C794" s="171"/>
      <c r="D794" s="172"/>
      <c r="E794" s="171"/>
    </row>
    <row r="795" spans="2:5" ht="11.45" customHeight="1">
      <c r="B795" s="171"/>
      <c r="C795" s="171"/>
      <c r="D795" s="172"/>
      <c r="E795" s="171"/>
    </row>
    <row r="796" spans="2:5" ht="11.45" customHeight="1">
      <c r="B796" s="171"/>
      <c r="C796" s="171"/>
      <c r="D796" s="172"/>
      <c r="E796" s="171"/>
    </row>
    <row r="797" spans="2:5" ht="11.45" customHeight="1">
      <c r="B797" s="171"/>
      <c r="C797" s="171"/>
      <c r="D797" s="172"/>
      <c r="E797" s="171"/>
    </row>
    <row r="798" spans="2:5" ht="11.45" customHeight="1">
      <c r="B798" s="171"/>
      <c r="C798" s="171"/>
      <c r="D798" s="172"/>
      <c r="E798" s="171"/>
    </row>
    <row r="799" spans="2:5" ht="11.45" customHeight="1">
      <c r="B799" s="171"/>
      <c r="C799" s="171"/>
      <c r="D799" s="172"/>
      <c r="E799" s="171"/>
    </row>
    <row r="800" spans="2:5" ht="11.45" customHeight="1">
      <c r="B800" s="171"/>
      <c r="C800" s="171"/>
      <c r="D800" s="172"/>
      <c r="E800" s="171"/>
    </row>
    <row r="801" spans="2:5" ht="11.45" customHeight="1">
      <c r="B801" s="171"/>
      <c r="C801" s="171"/>
      <c r="D801" s="172"/>
      <c r="E801" s="171"/>
    </row>
    <row r="802" spans="2:5" ht="11.45" customHeight="1">
      <c r="B802" s="171"/>
      <c r="C802" s="171"/>
      <c r="D802" s="172"/>
      <c r="E802" s="171"/>
    </row>
    <row r="803" spans="2:5" ht="11.45" customHeight="1">
      <c r="B803" s="171"/>
      <c r="C803" s="171"/>
      <c r="D803" s="172"/>
      <c r="E803" s="171"/>
    </row>
    <row r="804" spans="2:5" ht="11.45" customHeight="1">
      <c r="B804" s="171"/>
      <c r="C804" s="171"/>
      <c r="D804" s="172"/>
      <c r="E804" s="171"/>
    </row>
    <row r="805" spans="2:5" ht="11.45" customHeight="1">
      <c r="B805" s="171"/>
      <c r="C805" s="171"/>
      <c r="D805" s="172"/>
      <c r="E805" s="171"/>
    </row>
    <row r="806" spans="2:5" ht="11.45" customHeight="1">
      <c r="B806" s="171"/>
      <c r="C806" s="171"/>
      <c r="D806" s="172"/>
      <c r="E806" s="171"/>
    </row>
    <row r="807" spans="2:5" ht="11.45" customHeight="1">
      <c r="B807" s="171"/>
      <c r="C807" s="171"/>
      <c r="D807" s="172"/>
      <c r="E807" s="171"/>
    </row>
    <row r="808" spans="2:5" ht="11.45" customHeight="1">
      <c r="B808" s="171"/>
      <c r="C808" s="171"/>
      <c r="D808" s="172"/>
      <c r="E808" s="171"/>
    </row>
    <row r="809" spans="2:5" ht="11.45" customHeight="1">
      <c r="B809" s="171"/>
      <c r="C809" s="171"/>
      <c r="D809" s="172"/>
      <c r="E809" s="171"/>
    </row>
    <row r="810" spans="2:5" ht="11.45" customHeight="1">
      <c r="B810" s="171"/>
      <c r="C810" s="171"/>
      <c r="D810" s="172"/>
      <c r="E810" s="171"/>
    </row>
    <row r="811" spans="2:5" ht="11.45" customHeight="1">
      <c r="B811" s="171"/>
      <c r="C811" s="171"/>
      <c r="D811" s="172"/>
      <c r="E811" s="171"/>
    </row>
    <row r="812" spans="2:5" ht="11.45" customHeight="1">
      <c r="B812" s="171"/>
      <c r="C812" s="171"/>
      <c r="D812" s="172"/>
      <c r="E812" s="171"/>
    </row>
    <row r="813" spans="2:5" ht="11.45" customHeight="1">
      <c r="B813" s="171"/>
      <c r="C813" s="171"/>
      <c r="D813" s="172"/>
      <c r="E813" s="171"/>
    </row>
    <row r="814" spans="2:5" ht="11.45" customHeight="1">
      <c r="B814" s="171"/>
      <c r="C814" s="171"/>
      <c r="D814" s="172"/>
      <c r="E814" s="171"/>
    </row>
    <row r="815" spans="2:5" ht="11.45" customHeight="1">
      <c r="B815" s="171"/>
      <c r="C815" s="171"/>
      <c r="D815" s="172"/>
      <c r="E815" s="171"/>
    </row>
    <row r="816" spans="2:5" ht="11.45" customHeight="1">
      <c r="B816" s="171"/>
      <c r="C816" s="171"/>
      <c r="D816" s="172"/>
      <c r="E816" s="171"/>
    </row>
    <row r="817" spans="2:5" ht="11.45" customHeight="1">
      <c r="B817" s="171"/>
      <c r="C817" s="171"/>
      <c r="D817" s="172"/>
      <c r="E817" s="171"/>
    </row>
    <row r="818" spans="2:5" ht="11.45" customHeight="1">
      <c r="B818" s="171"/>
      <c r="C818" s="171"/>
      <c r="D818" s="172"/>
      <c r="E818" s="171"/>
    </row>
    <row r="819" spans="2:5" ht="11.45" customHeight="1">
      <c r="B819" s="171"/>
      <c r="C819" s="171"/>
      <c r="D819" s="172"/>
      <c r="E819" s="171"/>
    </row>
    <row r="820" spans="2:5" ht="11.45" customHeight="1">
      <c r="B820" s="171"/>
      <c r="C820" s="171"/>
      <c r="D820" s="172"/>
      <c r="E820" s="171"/>
    </row>
    <row r="821" spans="2:5" ht="11.45" customHeight="1">
      <c r="B821" s="171"/>
      <c r="C821" s="171"/>
      <c r="D821" s="172"/>
      <c r="E821" s="171"/>
    </row>
    <row r="822" spans="2:5" ht="11.45" customHeight="1">
      <c r="B822" s="171"/>
      <c r="C822" s="171"/>
      <c r="D822" s="172"/>
      <c r="E822" s="171"/>
    </row>
    <row r="823" spans="2:5" ht="11.45" customHeight="1">
      <c r="B823" s="171"/>
      <c r="C823" s="171"/>
      <c r="D823" s="172"/>
      <c r="E823" s="171"/>
    </row>
    <row r="824" spans="2:5" ht="11.45" customHeight="1">
      <c r="B824" s="171"/>
      <c r="C824" s="171"/>
      <c r="D824" s="172"/>
      <c r="E824" s="171"/>
    </row>
    <row r="825" spans="2:5" ht="11.45" customHeight="1">
      <c r="B825" s="171"/>
      <c r="C825" s="171"/>
      <c r="D825" s="172"/>
      <c r="E825" s="171"/>
    </row>
    <row r="826" spans="2:5" ht="11.45" customHeight="1">
      <c r="B826" s="171"/>
      <c r="C826" s="171"/>
      <c r="D826" s="172"/>
      <c r="E826" s="171"/>
    </row>
    <row r="827" spans="2:5" ht="11.45" customHeight="1">
      <c r="B827" s="171"/>
      <c r="C827" s="171"/>
      <c r="D827" s="172"/>
      <c r="E827" s="171"/>
    </row>
    <row r="828" spans="2:5" ht="11.45" customHeight="1">
      <c r="B828" s="171"/>
      <c r="C828" s="171"/>
      <c r="D828" s="172"/>
      <c r="E828" s="171"/>
    </row>
    <row r="829" spans="2:5" ht="11.45" customHeight="1">
      <c r="B829" s="171"/>
      <c r="C829" s="171"/>
      <c r="D829" s="172"/>
      <c r="E829" s="171"/>
    </row>
    <row r="830" spans="2:5" ht="11.45" customHeight="1">
      <c r="B830" s="171"/>
      <c r="C830" s="171"/>
      <c r="D830" s="172"/>
      <c r="E830" s="171"/>
    </row>
    <row r="831" spans="2:5" ht="11.45" customHeight="1">
      <c r="B831" s="171"/>
      <c r="C831" s="171"/>
      <c r="D831" s="172"/>
      <c r="E831" s="171"/>
    </row>
    <row r="832" spans="2:5" ht="11.45" customHeight="1">
      <c r="B832" s="171"/>
      <c r="C832" s="171"/>
      <c r="D832" s="172"/>
      <c r="E832" s="171"/>
    </row>
    <row r="833" spans="2:5" ht="11.45" customHeight="1">
      <c r="B833" s="171"/>
      <c r="C833" s="171"/>
      <c r="D833" s="172"/>
      <c r="E833" s="171"/>
    </row>
    <row r="834" spans="2:5" ht="11.45" customHeight="1">
      <c r="B834" s="171"/>
      <c r="C834" s="171"/>
      <c r="D834" s="172"/>
      <c r="E834" s="171"/>
    </row>
    <row r="835" spans="2:5" ht="11.45" customHeight="1">
      <c r="B835" s="171"/>
      <c r="C835" s="171"/>
      <c r="D835" s="172"/>
      <c r="E835" s="171"/>
    </row>
    <row r="836" spans="2:5" ht="11.45" customHeight="1">
      <c r="B836" s="171"/>
      <c r="C836" s="171"/>
      <c r="D836" s="172"/>
      <c r="E836" s="171"/>
    </row>
    <row r="837" spans="2:5" ht="11.45" customHeight="1">
      <c r="B837" s="171"/>
      <c r="C837" s="171"/>
      <c r="D837" s="172"/>
      <c r="E837" s="171"/>
    </row>
    <row r="838" spans="2:5" ht="11.45" customHeight="1">
      <c r="B838" s="171"/>
      <c r="C838" s="171"/>
      <c r="D838" s="172"/>
      <c r="E838" s="171"/>
    </row>
    <row r="839" spans="2:5" ht="11.45" customHeight="1">
      <c r="B839" s="171"/>
      <c r="C839" s="171"/>
      <c r="D839" s="172"/>
      <c r="E839" s="171"/>
    </row>
    <row r="840" spans="2:5" ht="11.45" customHeight="1">
      <c r="B840" s="171"/>
      <c r="C840" s="171"/>
      <c r="D840" s="172"/>
      <c r="E840" s="171"/>
    </row>
    <row r="841" spans="2:5" ht="11.45" customHeight="1">
      <c r="B841" s="171"/>
      <c r="C841" s="171"/>
      <c r="D841" s="172"/>
      <c r="E841" s="171"/>
    </row>
    <row r="842" spans="2:5" ht="11.45" customHeight="1">
      <c r="B842" s="171"/>
      <c r="C842" s="171"/>
      <c r="D842" s="172"/>
      <c r="E842" s="171"/>
    </row>
    <row r="843" spans="2:5" ht="11.45" customHeight="1">
      <c r="B843" s="171"/>
      <c r="C843" s="171"/>
      <c r="D843" s="172"/>
      <c r="E843" s="171"/>
    </row>
    <row r="844" spans="2:5" ht="11.45" customHeight="1">
      <c r="B844" s="171"/>
      <c r="C844" s="171"/>
      <c r="D844" s="172"/>
      <c r="E844" s="171"/>
    </row>
    <row r="845" spans="2:5" ht="11.45" customHeight="1">
      <c r="B845" s="171"/>
      <c r="C845" s="171"/>
      <c r="D845" s="172"/>
      <c r="E845" s="171"/>
    </row>
    <row r="846" spans="2:5" ht="11.45" customHeight="1">
      <c r="B846" s="171"/>
      <c r="C846" s="171"/>
      <c r="D846" s="172"/>
      <c r="E846" s="171"/>
    </row>
    <row r="847" spans="2:5" ht="11.45" customHeight="1">
      <c r="B847" s="171"/>
      <c r="C847" s="171"/>
      <c r="D847" s="172"/>
      <c r="E847" s="171"/>
    </row>
    <row r="848" spans="2:5" ht="11.45" customHeight="1">
      <c r="B848" s="171"/>
      <c r="C848" s="171"/>
      <c r="D848" s="172"/>
      <c r="E848" s="171"/>
    </row>
    <row r="849" spans="2:5" ht="11.45" customHeight="1">
      <c r="B849" s="171"/>
      <c r="C849" s="171"/>
      <c r="D849" s="172"/>
      <c r="E849" s="171"/>
    </row>
    <row r="850" spans="2:5" ht="11.45" customHeight="1">
      <c r="B850" s="171"/>
      <c r="C850" s="171"/>
      <c r="D850" s="172"/>
      <c r="E850" s="171"/>
    </row>
    <row r="851" spans="2:5" ht="11.45" customHeight="1">
      <c r="B851" s="171"/>
      <c r="C851" s="171"/>
      <c r="D851" s="172"/>
      <c r="E851" s="171"/>
    </row>
    <row r="852" spans="2:5" ht="11.45" customHeight="1">
      <c r="B852" s="171"/>
      <c r="C852" s="171"/>
      <c r="D852" s="172"/>
      <c r="E852" s="171"/>
    </row>
    <row r="853" spans="2:5" ht="11.45" customHeight="1">
      <c r="B853" s="171"/>
      <c r="C853" s="171"/>
      <c r="D853" s="172"/>
      <c r="E853" s="171"/>
    </row>
    <row r="854" spans="2:5" ht="11.45" customHeight="1">
      <c r="B854" s="171"/>
      <c r="C854" s="171"/>
      <c r="D854" s="172"/>
      <c r="E854" s="171"/>
    </row>
    <row r="855" spans="2:5" ht="11.45" customHeight="1">
      <c r="B855" s="171"/>
      <c r="C855" s="171"/>
      <c r="D855" s="172"/>
      <c r="E855" s="171"/>
    </row>
    <row r="856" spans="2:5" ht="11.45" customHeight="1">
      <c r="B856" s="171"/>
      <c r="C856" s="171"/>
      <c r="D856" s="172"/>
      <c r="E856" s="171"/>
    </row>
    <row r="857" spans="2:5" ht="11.45" customHeight="1">
      <c r="B857" s="171"/>
      <c r="C857" s="171"/>
      <c r="D857" s="172"/>
      <c r="E857" s="171"/>
    </row>
    <row r="858" spans="2:5" ht="11.45" customHeight="1">
      <c r="B858" s="171"/>
      <c r="C858" s="171"/>
      <c r="D858" s="172"/>
      <c r="E858" s="171"/>
    </row>
    <row r="859" spans="2:5" ht="11.45" customHeight="1">
      <c r="B859" s="171"/>
      <c r="C859" s="171"/>
      <c r="D859" s="172"/>
      <c r="E859" s="171"/>
    </row>
    <row r="860" spans="2:5" ht="11.45" customHeight="1">
      <c r="B860" s="171"/>
      <c r="C860" s="171"/>
      <c r="D860" s="172"/>
      <c r="E860" s="171"/>
    </row>
    <row r="861" spans="2:5" ht="11.45" customHeight="1">
      <c r="B861" s="171"/>
      <c r="C861" s="171"/>
      <c r="D861" s="172"/>
      <c r="E861" s="171"/>
    </row>
    <row r="862" spans="2:5" ht="11.45" customHeight="1">
      <c r="B862" s="171"/>
      <c r="C862" s="171"/>
      <c r="D862" s="172"/>
      <c r="E862" s="171"/>
    </row>
    <row r="863" spans="2:5" ht="11.45" customHeight="1">
      <c r="B863" s="171"/>
      <c r="C863" s="171"/>
      <c r="D863" s="172"/>
      <c r="E863" s="171"/>
    </row>
    <row r="864" spans="2:5" ht="11.45" customHeight="1">
      <c r="B864" s="171"/>
      <c r="C864" s="171"/>
      <c r="D864" s="172"/>
      <c r="E864" s="171"/>
    </row>
    <row r="865" spans="2:5" ht="11.45" customHeight="1">
      <c r="B865" s="171"/>
      <c r="C865" s="171"/>
      <c r="D865" s="172"/>
      <c r="E865" s="171"/>
    </row>
    <row r="866" spans="2:5" ht="11.45" customHeight="1">
      <c r="B866" s="171"/>
      <c r="C866" s="171"/>
      <c r="D866" s="172"/>
      <c r="E866" s="171"/>
    </row>
    <row r="867" spans="2:5" ht="11.45" customHeight="1">
      <c r="B867" s="171"/>
      <c r="C867" s="171"/>
      <c r="D867" s="172"/>
      <c r="E867" s="171"/>
    </row>
    <row r="868" spans="2:5" ht="11.45" customHeight="1">
      <c r="B868" s="171"/>
      <c r="C868" s="171"/>
      <c r="D868" s="172"/>
      <c r="E868" s="171"/>
    </row>
    <row r="869" spans="2:5" ht="11.45" customHeight="1">
      <c r="B869" s="171"/>
      <c r="C869" s="171"/>
      <c r="D869" s="172"/>
      <c r="E869" s="171"/>
    </row>
    <row r="870" spans="2:5" ht="11.45" customHeight="1">
      <c r="B870" s="171"/>
      <c r="C870" s="171"/>
      <c r="D870" s="172"/>
      <c r="E870" s="171"/>
    </row>
    <row r="871" spans="2:5" ht="11.45" customHeight="1">
      <c r="B871" s="171"/>
      <c r="C871" s="171"/>
      <c r="D871" s="172"/>
      <c r="E871" s="171"/>
    </row>
    <row r="872" spans="2:5" ht="11.45" customHeight="1">
      <c r="B872" s="171"/>
      <c r="C872" s="171"/>
      <c r="D872" s="172"/>
      <c r="E872" s="171"/>
    </row>
    <row r="873" spans="2:5" ht="11.45" customHeight="1">
      <c r="B873" s="171"/>
      <c r="C873" s="171"/>
      <c r="D873" s="172"/>
      <c r="E873" s="171"/>
    </row>
    <row r="874" spans="2:5" ht="11.45" customHeight="1">
      <c r="B874" s="171"/>
      <c r="C874" s="171"/>
      <c r="D874" s="172"/>
      <c r="E874" s="171"/>
    </row>
    <row r="875" spans="2:5" ht="11.45" customHeight="1">
      <c r="B875" s="171"/>
      <c r="C875" s="171"/>
      <c r="D875" s="172"/>
      <c r="E875" s="171"/>
    </row>
    <row r="876" spans="2:5" ht="11.45" customHeight="1">
      <c r="B876" s="171"/>
      <c r="C876" s="171"/>
      <c r="D876" s="172"/>
      <c r="E876" s="171"/>
    </row>
    <row r="877" spans="2:5" ht="11.45" customHeight="1">
      <c r="B877" s="171"/>
      <c r="C877" s="171"/>
      <c r="D877" s="172"/>
      <c r="E877" s="171"/>
    </row>
    <row r="878" spans="2:5" ht="11.45" customHeight="1">
      <c r="B878" s="171"/>
      <c r="C878" s="171"/>
      <c r="D878" s="172"/>
      <c r="E878" s="171"/>
    </row>
    <row r="879" spans="2:5" ht="11.45" customHeight="1">
      <c r="B879" s="171"/>
      <c r="C879" s="171"/>
      <c r="D879" s="172"/>
      <c r="E879" s="171"/>
    </row>
    <row r="880" spans="2:5" ht="11.45" customHeight="1">
      <c r="B880" s="171"/>
      <c r="C880" s="171"/>
      <c r="D880" s="172"/>
      <c r="E880" s="171"/>
    </row>
    <row r="881" spans="2:5" ht="11.45" customHeight="1">
      <c r="B881" s="171"/>
      <c r="C881" s="171"/>
      <c r="D881" s="172"/>
      <c r="E881" s="171"/>
    </row>
    <row r="882" spans="2:5" ht="11.45" customHeight="1">
      <c r="B882" s="171"/>
      <c r="C882" s="171"/>
      <c r="D882" s="172"/>
      <c r="E882" s="171"/>
    </row>
    <row r="883" spans="2:5" ht="11.45" customHeight="1">
      <c r="B883" s="171"/>
      <c r="C883" s="171"/>
      <c r="D883" s="172"/>
      <c r="E883" s="171"/>
    </row>
    <row r="884" spans="2:5" ht="11.45" customHeight="1">
      <c r="B884" s="171"/>
      <c r="C884" s="171"/>
      <c r="D884" s="172"/>
      <c r="E884" s="171"/>
    </row>
    <row r="885" spans="2:5" ht="11.45" customHeight="1">
      <c r="B885" s="171"/>
      <c r="C885" s="171"/>
      <c r="D885" s="172"/>
      <c r="E885" s="171"/>
    </row>
    <row r="886" spans="2:5" ht="11.45" customHeight="1">
      <c r="B886" s="171"/>
      <c r="C886" s="171"/>
      <c r="D886" s="172"/>
      <c r="E886" s="171"/>
    </row>
    <row r="887" spans="2:5" ht="11.45" customHeight="1">
      <c r="B887" s="171"/>
      <c r="C887" s="171"/>
      <c r="D887" s="172"/>
      <c r="E887" s="171"/>
    </row>
    <row r="888" spans="2:5" ht="11.45" customHeight="1">
      <c r="B888" s="171"/>
      <c r="C888" s="171"/>
      <c r="D888" s="172"/>
      <c r="E888" s="171"/>
    </row>
    <row r="889" spans="2:5" ht="11.45" customHeight="1">
      <c r="B889" s="171"/>
      <c r="C889" s="171"/>
      <c r="D889" s="172"/>
      <c r="E889" s="171"/>
    </row>
    <row r="890" spans="2:5" ht="11.45" customHeight="1">
      <c r="B890" s="171"/>
      <c r="C890" s="171"/>
      <c r="D890" s="172"/>
      <c r="E890" s="171"/>
    </row>
    <row r="891" spans="2:5" ht="11.45" customHeight="1">
      <c r="B891" s="171"/>
      <c r="C891" s="171"/>
      <c r="D891" s="172"/>
      <c r="E891" s="171"/>
    </row>
    <row r="892" spans="2:5" ht="11.45" customHeight="1">
      <c r="B892" s="171"/>
      <c r="C892" s="171"/>
      <c r="D892" s="172"/>
      <c r="E892" s="171"/>
    </row>
    <row r="893" spans="2:5" ht="11.45" customHeight="1">
      <c r="B893" s="171"/>
      <c r="C893" s="171"/>
      <c r="D893" s="172"/>
      <c r="E893" s="171"/>
    </row>
    <row r="894" spans="2:5" ht="11.45" customHeight="1">
      <c r="B894" s="171"/>
      <c r="C894" s="171"/>
      <c r="D894" s="172"/>
      <c r="E894" s="171"/>
    </row>
    <row r="895" spans="2:5" ht="11.45" customHeight="1">
      <c r="B895" s="171"/>
      <c r="C895" s="171"/>
      <c r="D895" s="172"/>
      <c r="E895" s="171"/>
    </row>
    <row r="896" spans="2:5" ht="11.45" customHeight="1">
      <c r="B896" s="171"/>
      <c r="C896" s="171"/>
      <c r="D896" s="172"/>
      <c r="E896" s="171"/>
    </row>
    <row r="897" spans="2:5" ht="11.45" customHeight="1">
      <c r="B897" s="171"/>
      <c r="C897" s="171"/>
      <c r="D897" s="172"/>
      <c r="E897" s="171"/>
    </row>
    <row r="898" spans="2:5" ht="11.45" customHeight="1">
      <c r="B898" s="171"/>
      <c r="C898" s="171"/>
      <c r="D898" s="172"/>
      <c r="E898" s="171"/>
    </row>
    <row r="899" spans="2:5" ht="11.45" customHeight="1">
      <c r="B899" s="171"/>
      <c r="C899" s="171"/>
      <c r="D899" s="172"/>
      <c r="E899" s="171"/>
    </row>
    <row r="900" spans="2:5" ht="11.45" customHeight="1">
      <c r="B900" s="171"/>
      <c r="C900" s="171"/>
      <c r="D900" s="172"/>
      <c r="E900" s="171"/>
    </row>
    <row r="901" spans="2:5" ht="11.45" customHeight="1">
      <c r="B901" s="171"/>
      <c r="C901" s="171"/>
      <c r="D901" s="172"/>
      <c r="E901" s="171"/>
    </row>
    <row r="902" spans="2:5" ht="11.45" customHeight="1">
      <c r="B902" s="171"/>
      <c r="C902" s="171"/>
      <c r="D902" s="172"/>
      <c r="E902" s="171"/>
    </row>
    <row r="903" spans="2:5" ht="11.45" customHeight="1">
      <c r="B903" s="171"/>
      <c r="C903" s="171"/>
      <c r="D903" s="172"/>
      <c r="E903" s="171"/>
    </row>
    <row r="904" spans="2:5" ht="11.45" customHeight="1">
      <c r="B904" s="171"/>
      <c r="C904" s="171"/>
      <c r="D904" s="172"/>
      <c r="E904" s="171"/>
    </row>
    <row r="905" spans="2:5" ht="11.45" customHeight="1">
      <c r="B905" s="171"/>
      <c r="C905" s="171"/>
      <c r="D905" s="172"/>
      <c r="E905" s="171"/>
    </row>
    <row r="906" spans="2:5" ht="11.45" customHeight="1">
      <c r="B906" s="171"/>
      <c r="C906" s="171"/>
      <c r="D906" s="172"/>
      <c r="E906" s="171"/>
    </row>
    <row r="907" spans="2:5" ht="11.45" customHeight="1">
      <c r="B907" s="171"/>
      <c r="C907" s="171"/>
      <c r="D907" s="172"/>
      <c r="E907" s="171"/>
    </row>
    <row r="908" spans="2:5" ht="11.45" customHeight="1">
      <c r="B908" s="171"/>
      <c r="C908" s="171"/>
      <c r="D908" s="172"/>
      <c r="E908" s="171"/>
    </row>
    <row r="909" spans="2:5" ht="11.45" customHeight="1">
      <c r="B909" s="171"/>
      <c r="C909" s="171"/>
      <c r="D909" s="172"/>
      <c r="E909" s="171"/>
    </row>
    <row r="910" spans="2:5" ht="11.45" customHeight="1">
      <c r="B910" s="171"/>
      <c r="C910" s="171"/>
      <c r="D910" s="172"/>
      <c r="E910" s="171"/>
    </row>
    <row r="911" spans="2:5" ht="11.45" customHeight="1">
      <c r="B911" s="171"/>
      <c r="C911" s="171"/>
      <c r="D911" s="172"/>
      <c r="E911" s="171"/>
    </row>
    <row r="912" spans="2:5" ht="11.45" customHeight="1">
      <c r="B912" s="171"/>
      <c r="C912" s="171"/>
      <c r="D912" s="172"/>
      <c r="E912" s="171"/>
    </row>
    <row r="913" spans="2:5" ht="11.45" customHeight="1">
      <c r="B913" s="171"/>
      <c r="C913" s="171"/>
      <c r="D913" s="172"/>
      <c r="E913" s="171"/>
    </row>
    <row r="914" spans="2:5" ht="11.45" customHeight="1">
      <c r="B914" s="171"/>
      <c r="C914" s="171"/>
      <c r="D914" s="172"/>
      <c r="E914" s="171"/>
    </row>
    <row r="915" spans="2:5" ht="11.45" customHeight="1">
      <c r="B915" s="171"/>
      <c r="C915" s="171"/>
      <c r="D915" s="172"/>
      <c r="E915" s="171"/>
    </row>
    <row r="916" spans="2:5" ht="11.45" customHeight="1">
      <c r="B916" s="171"/>
      <c r="C916" s="171"/>
      <c r="D916" s="172"/>
      <c r="E916" s="171"/>
    </row>
    <row r="917" spans="2:5" ht="11.45" customHeight="1">
      <c r="B917" s="171"/>
      <c r="C917" s="171"/>
      <c r="D917" s="172"/>
      <c r="E917" s="171"/>
    </row>
    <row r="918" spans="2:5" ht="11.45" customHeight="1">
      <c r="B918" s="171"/>
      <c r="C918" s="171"/>
      <c r="D918" s="172"/>
      <c r="E918" s="171"/>
    </row>
    <row r="919" spans="2:5" ht="11.45" customHeight="1">
      <c r="B919" s="171"/>
      <c r="C919" s="171"/>
      <c r="D919" s="172"/>
      <c r="E919" s="171"/>
    </row>
    <row r="920" spans="2:5" ht="11.45" customHeight="1">
      <c r="B920" s="171"/>
      <c r="C920" s="171"/>
      <c r="D920" s="172"/>
      <c r="E920" s="171"/>
    </row>
    <row r="921" spans="2:5" ht="11.45" customHeight="1">
      <c r="B921" s="171"/>
      <c r="C921" s="171"/>
      <c r="D921" s="172"/>
      <c r="E921" s="171"/>
    </row>
    <row r="922" spans="2:5" ht="11.45" customHeight="1">
      <c r="B922" s="171"/>
      <c r="C922" s="171"/>
      <c r="D922" s="172"/>
      <c r="E922" s="171"/>
    </row>
    <row r="923" spans="2:5" ht="11.45" customHeight="1">
      <c r="B923" s="171"/>
      <c r="C923" s="171"/>
      <c r="D923" s="172"/>
      <c r="E923" s="171"/>
    </row>
    <row r="924" spans="2:5" ht="11.45" customHeight="1">
      <c r="B924" s="171"/>
      <c r="C924" s="171"/>
      <c r="D924" s="172"/>
      <c r="E924" s="171"/>
    </row>
    <row r="925" spans="2:5" ht="11.45" customHeight="1">
      <c r="B925" s="171"/>
      <c r="C925" s="171"/>
      <c r="D925" s="172"/>
      <c r="E925" s="171"/>
    </row>
    <row r="926" spans="2:5" ht="11.45" customHeight="1">
      <c r="B926" s="171"/>
      <c r="C926" s="171"/>
      <c r="D926" s="172"/>
      <c r="E926" s="171"/>
    </row>
    <row r="927" spans="2:5" ht="11.45" customHeight="1">
      <c r="B927" s="171"/>
      <c r="C927" s="171"/>
      <c r="D927" s="172"/>
      <c r="E927" s="171"/>
    </row>
    <row r="928" spans="2:5" ht="11.45" customHeight="1">
      <c r="B928" s="171"/>
      <c r="C928" s="171"/>
      <c r="D928" s="172"/>
      <c r="E928" s="171"/>
    </row>
    <row r="929" spans="2:5" ht="11.45" customHeight="1">
      <c r="B929" s="171"/>
      <c r="C929" s="171"/>
      <c r="D929" s="172"/>
      <c r="E929" s="171"/>
    </row>
    <row r="930" spans="2:5" ht="11.45" customHeight="1">
      <c r="B930" s="171"/>
      <c r="C930" s="171"/>
      <c r="D930" s="172"/>
      <c r="E930" s="171"/>
    </row>
    <row r="931" spans="2:5" ht="11.45" customHeight="1">
      <c r="B931" s="171"/>
      <c r="C931" s="171"/>
      <c r="D931" s="172"/>
      <c r="E931" s="171"/>
    </row>
    <row r="932" spans="2:5" ht="11.45" customHeight="1">
      <c r="B932" s="171"/>
      <c r="C932" s="171"/>
      <c r="D932" s="172"/>
      <c r="E932" s="171"/>
    </row>
    <row r="933" spans="2:5" ht="11.45" customHeight="1">
      <c r="B933" s="171"/>
      <c r="C933" s="171"/>
      <c r="D933" s="172"/>
      <c r="E933" s="171"/>
    </row>
    <row r="934" spans="2:5" ht="11.45" customHeight="1">
      <c r="B934" s="171"/>
      <c r="C934" s="171"/>
      <c r="D934" s="172"/>
      <c r="E934" s="171"/>
    </row>
    <row r="935" spans="2:5" ht="11.45" customHeight="1">
      <c r="B935" s="171"/>
      <c r="C935" s="171"/>
      <c r="D935" s="172"/>
      <c r="E935" s="171"/>
    </row>
    <row r="936" spans="2:5" ht="11.45" customHeight="1">
      <c r="B936" s="171"/>
      <c r="C936" s="171"/>
      <c r="D936" s="172"/>
      <c r="E936" s="171"/>
    </row>
    <row r="937" spans="2:5" ht="11.45" customHeight="1">
      <c r="B937" s="171"/>
      <c r="C937" s="171"/>
      <c r="D937" s="172"/>
      <c r="E937" s="171"/>
    </row>
    <row r="938" spans="2:5" ht="11.45" customHeight="1">
      <c r="B938" s="171"/>
      <c r="C938" s="171"/>
      <c r="D938" s="172"/>
      <c r="E938" s="171"/>
    </row>
    <row r="939" spans="2:5" ht="11.45" customHeight="1">
      <c r="B939" s="171"/>
      <c r="C939" s="171"/>
      <c r="D939" s="172"/>
      <c r="E939" s="171"/>
    </row>
    <row r="940" spans="2:5" ht="11.45" customHeight="1">
      <c r="B940" s="171"/>
      <c r="C940" s="171"/>
      <c r="D940" s="172"/>
      <c r="E940" s="171"/>
    </row>
    <row r="941" spans="2:5" ht="11.45" customHeight="1">
      <c r="B941" s="171"/>
      <c r="C941" s="171"/>
      <c r="D941" s="172"/>
      <c r="E941" s="171"/>
    </row>
    <row r="942" spans="2:5" ht="11.45" customHeight="1">
      <c r="B942" s="171"/>
      <c r="C942" s="171"/>
      <c r="D942" s="172"/>
      <c r="E942" s="171"/>
    </row>
    <row r="943" spans="2:5" ht="11.45" customHeight="1">
      <c r="B943" s="171"/>
      <c r="C943" s="171"/>
      <c r="D943" s="172"/>
      <c r="E943" s="171"/>
    </row>
    <row r="944" spans="2:5" ht="11.45" customHeight="1">
      <c r="B944" s="171"/>
      <c r="C944" s="171"/>
      <c r="D944" s="172"/>
      <c r="E944" s="171"/>
    </row>
    <row r="945" spans="2:5" ht="11.45" customHeight="1">
      <c r="B945" s="171"/>
      <c r="C945" s="171"/>
      <c r="D945" s="172"/>
      <c r="E945" s="171"/>
    </row>
    <row r="946" spans="2:5" ht="11.45" customHeight="1">
      <c r="B946" s="171"/>
      <c r="C946" s="171"/>
      <c r="D946" s="172"/>
      <c r="E946" s="171"/>
    </row>
    <row r="947" spans="2:5" ht="11.45" customHeight="1">
      <c r="B947" s="171"/>
      <c r="C947" s="171"/>
      <c r="D947" s="172"/>
      <c r="E947" s="171"/>
    </row>
    <row r="948" spans="2:5" ht="11.45" customHeight="1">
      <c r="B948" s="171"/>
      <c r="C948" s="171"/>
      <c r="D948" s="172"/>
      <c r="E948" s="171"/>
    </row>
    <row r="949" spans="2:5" ht="11.45" customHeight="1">
      <c r="B949" s="171"/>
      <c r="C949" s="171"/>
      <c r="D949" s="172"/>
      <c r="E949" s="171"/>
    </row>
    <row r="950" spans="2:5" ht="11.45" customHeight="1">
      <c r="B950" s="171"/>
      <c r="C950" s="171"/>
      <c r="D950" s="172"/>
      <c r="E950" s="171"/>
    </row>
    <row r="951" spans="2:5" ht="11.45" customHeight="1">
      <c r="B951" s="171"/>
      <c r="C951" s="171"/>
      <c r="D951" s="172"/>
      <c r="E951" s="171"/>
    </row>
    <row r="952" spans="2:5" ht="11.45" customHeight="1">
      <c r="B952" s="171"/>
      <c r="C952" s="171"/>
      <c r="D952" s="172"/>
      <c r="E952" s="171"/>
    </row>
    <row r="953" spans="2:5" ht="11.45" customHeight="1">
      <c r="B953" s="171"/>
      <c r="C953" s="171"/>
      <c r="D953" s="172"/>
      <c r="E953" s="171"/>
    </row>
    <row r="954" spans="2:5" ht="11.45" customHeight="1">
      <c r="B954" s="171"/>
      <c r="C954" s="171"/>
      <c r="D954" s="172"/>
      <c r="E954" s="171"/>
    </row>
    <row r="955" spans="2:5" ht="11.45" customHeight="1">
      <c r="B955" s="171"/>
      <c r="C955" s="171"/>
      <c r="D955" s="172"/>
      <c r="E955" s="171"/>
    </row>
    <row r="956" spans="2:5" ht="11.45" customHeight="1">
      <c r="B956" s="171"/>
      <c r="C956" s="171"/>
      <c r="D956" s="172"/>
      <c r="E956" s="171"/>
    </row>
    <row r="957" spans="2:5" ht="11.45" customHeight="1">
      <c r="B957" s="171"/>
      <c r="C957" s="171"/>
      <c r="D957" s="172"/>
      <c r="E957" s="171"/>
    </row>
    <row r="958" spans="2:5" ht="11.45" customHeight="1">
      <c r="B958" s="171"/>
      <c r="C958" s="171"/>
      <c r="D958" s="172"/>
      <c r="E958" s="171"/>
    </row>
    <row r="959" spans="2:5" ht="11.45" customHeight="1">
      <c r="B959" s="171"/>
      <c r="C959" s="171"/>
      <c r="D959" s="172"/>
      <c r="E959" s="171"/>
    </row>
    <row r="960" spans="2:5" ht="11.45" customHeight="1">
      <c r="B960" s="171"/>
      <c r="C960" s="171"/>
      <c r="D960" s="172"/>
      <c r="E960" s="171"/>
    </row>
    <row r="961" spans="2:5" ht="11.45" customHeight="1">
      <c r="B961" s="171"/>
      <c r="C961" s="171"/>
      <c r="D961" s="172"/>
      <c r="E961" s="171"/>
    </row>
    <row r="962" spans="2:5" ht="11.45" customHeight="1">
      <c r="B962" s="171"/>
      <c r="C962" s="171"/>
      <c r="D962" s="172"/>
      <c r="E962" s="171"/>
    </row>
    <row r="963" spans="2:5" ht="11.45" customHeight="1">
      <c r="B963" s="171"/>
      <c r="C963" s="171"/>
      <c r="D963" s="172"/>
      <c r="E963" s="171"/>
    </row>
    <row r="964" spans="2:5" ht="11.45" customHeight="1">
      <c r="B964" s="171"/>
      <c r="C964" s="171"/>
      <c r="D964" s="172"/>
      <c r="E964" s="171"/>
    </row>
    <row r="965" spans="2:5" ht="11.45" customHeight="1">
      <c r="B965" s="171"/>
      <c r="C965" s="171"/>
      <c r="D965" s="172"/>
      <c r="E965" s="171"/>
    </row>
    <row r="966" spans="2:5" ht="11.45" customHeight="1">
      <c r="B966" s="171"/>
      <c r="C966" s="171"/>
      <c r="D966" s="172"/>
      <c r="E966" s="171"/>
    </row>
    <row r="967" spans="2:5" ht="11.45" customHeight="1">
      <c r="B967" s="171"/>
      <c r="C967" s="171"/>
      <c r="D967" s="172"/>
      <c r="E967" s="171"/>
    </row>
    <row r="968" spans="2:5" ht="11.45" customHeight="1">
      <c r="B968" s="171"/>
      <c r="C968" s="171"/>
      <c r="D968" s="172"/>
      <c r="E968" s="171"/>
    </row>
    <row r="969" spans="2:5" ht="11.45" customHeight="1">
      <c r="B969" s="171"/>
      <c r="C969" s="171"/>
      <c r="D969" s="172"/>
      <c r="E969" s="171"/>
    </row>
    <row r="970" spans="2:5" ht="11.45" customHeight="1">
      <c r="B970" s="171"/>
      <c r="C970" s="171"/>
      <c r="D970" s="172"/>
      <c r="E970" s="171"/>
    </row>
    <row r="971" spans="2:5" ht="11.45" customHeight="1">
      <c r="B971" s="171"/>
      <c r="C971" s="171"/>
      <c r="D971" s="172"/>
      <c r="E971" s="171"/>
    </row>
    <row r="972" spans="2:5" ht="11.45" customHeight="1">
      <c r="B972" s="171"/>
      <c r="C972" s="171"/>
      <c r="D972" s="172"/>
      <c r="E972" s="171"/>
    </row>
    <row r="973" spans="2:5" ht="11.45" customHeight="1">
      <c r="B973" s="171"/>
      <c r="C973" s="171"/>
      <c r="D973" s="172"/>
      <c r="E973" s="171"/>
    </row>
    <row r="974" spans="2:5" ht="11.45" customHeight="1">
      <c r="B974" s="171"/>
      <c r="C974" s="171"/>
      <c r="D974" s="172"/>
      <c r="E974" s="171"/>
    </row>
    <row r="975" spans="2:5" ht="11.45" customHeight="1">
      <c r="B975" s="171"/>
      <c r="C975" s="171"/>
      <c r="D975" s="172"/>
      <c r="E975" s="171"/>
    </row>
    <row r="976" spans="2:5" ht="11.45" customHeight="1">
      <c r="B976" s="171"/>
      <c r="C976" s="171"/>
      <c r="D976" s="172"/>
      <c r="E976" s="171"/>
    </row>
    <row r="977" spans="2:5" ht="11.45" customHeight="1">
      <c r="B977" s="171"/>
      <c r="C977" s="171"/>
      <c r="D977" s="172"/>
      <c r="E977" s="171"/>
    </row>
    <row r="978" spans="2:5" ht="11.45" customHeight="1">
      <c r="B978" s="171"/>
      <c r="C978" s="171"/>
      <c r="D978" s="172"/>
      <c r="E978" s="171"/>
    </row>
    <row r="979" spans="2:5" ht="11.45" customHeight="1">
      <c r="B979" s="171"/>
      <c r="C979" s="171"/>
      <c r="D979" s="172"/>
      <c r="E979" s="171"/>
    </row>
    <row r="980" spans="2:5" ht="11.45" customHeight="1">
      <c r="B980" s="171"/>
      <c r="C980" s="171"/>
      <c r="D980" s="172"/>
      <c r="E980" s="171"/>
    </row>
    <row r="981" spans="2:5" ht="11.45" customHeight="1">
      <c r="B981" s="171"/>
      <c r="C981" s="171"/>
      <c r="D981" s="172"/>
      <c r="E981" s="171"/>
    </row>
    <row r="982" spans="2:5" ht="11.45" customHeight="1">
      <c r="B982" s="171"/>
      <c r="C982" s="171"/>
      <c r="D982" s="172"/>
      <c r="E982" s="171"/>
    </row>
    <row r="983" spans="2:5" ht="11.45" customHeight="1">
      <c r="B983" s="171"/>
      <c r="C983" s="171"/>
      <c r="D983" s="172"/>
      <c r="E983" s="171"/>
    </row>
    <row r="984" spans="2:5" ht="11.45" customHeight="1">
      <c r="B984" s="171"/>
      <c r="C984" s="171"/>
      <c r="D984" s="172"/>
      <c r="E984" s="171"/>
    </row>
    <row r="985" spans="2:5" ht="11.45" customHeight="1">
      <c r="B985" s="171"/>
      <c r="C985" s="171"/>
      <c r="D985" s="172"/>
      <c r="E985" s="171"/>
    </row>
    <row r="986" spans="2:5" ht="11.45" customHeight="1">
      <c r="B986" s="171"/>
      <c r="C986" s="171"/>
      <c r="D986" s="172"/>
      <c r="E986" s="171"/>
    </row>
    <row r="987" spans="2:5" ht="11.45" customHeight="1">
      <c r="B987" s="171"/>
      <c r="C987" s="171"/>
      <c r="D987" s="172"/>
      <c r="E987" s="171"/>
    </row>
    <row r="988" spans="2:5" ht="11.45" customHeight="1">
      <c r="B988" s="171"/>
      <c r="C988" s="171"/>
      <c r="D988" s="172"/>
      <c r="E988" s="171"/>
    </row>
    <row r="989" spans="2:5" ht="11.45" customHeight="1">
      <c r="B989" s="171"/>
      <c r="C989" s="171"/>
      <c r="D989" s="172"/>
      <c r="E989" s="171"/>
    </row>
    <row r="990" spans="2:5" ht="11.45" customHeight="1">
      <c r="B990" s="171"/>
      <c r="C990" s="171"/>
      <c r="D990" s="172"/>
      <c r="E990" s="171"/>
    </row>
    <row r="991" spans="2:5" ht="11.45" customHeight="1">
      <c r="B991" s="171"/>
      <c r="C991" s="171"/>
      <c r="D991" s="172"/>
      <c r="E991" s="171"/>
    </row>
    <row r="992" spans="2:5" ht="11.45" customHeight="1">
      <c r="B992" s="171"/>
      <c r="C992" s="171"/>
      <c r="D992" s="172"/>
      <c r="E992" s="171"/>
    </row>
    <row r="993" spans="2:5" ht="11.45" customHeight="1">
      <c r="B993" s="171"/>
      <c r="C993" s="171"/>
      <c r="D993" s="172"/>
      <c r="E993" s="171"/>
    </row>
    <row r="994" spans="2:5" ht="11.45" customHeight="1">
      <c r="B994" s="171"/>
      <c r="C994" s="171"/>
      <c r="D994" s="172"/>
      <c r="E994" s="171"/>
    </row>
    <row r="995" spans="2:5" ht="11.45" customHeight="1">
      <c r="B995" s="171"/>
      <c r="C995" s="171"/>
      <c r="D995" s="172"/>
      <c r="E995" s="171"/>
    </row>
    <row r="996" spans="2:5" ht="11.45" customHeight="1">
      <c r="B996" s="171"/>
      <c r="C996" s="171"/>
      <c r="D996" s="172"/>
      <c r="E996" s="171"/>
    </row>
    <row r="997" spans="2:5" ht="11.45" customHeight="1">
      <c r="B997" s="171"/>
      <c r="C997" s="171"/>
      <c r="D997" s="172"/>
      <c r="E997" s="171"/>
    </row>
    <row r="998" spans="2:5" ht="11.45" customHeight="1">
      <c r="B998" s="171"/>
      <c r="C998" s="171"/>
      <c r="D998" s="172"/>
      <c r="E998" s="171"/>
    </row>
    <row r="999" spans="2:5" ht="11.45" customHeight="1">
      <c r="B999" s="171"/>
      <c r="C999" s="171"/>
      <c r="D999" s="172"/>
      <c r="E999" s="171"/>
    </row>
    <row r="1000" spans="2:5" ht="11.45" customHeight="1">
      <c r="B1000" s="171"/>
      <c r="C1000" s="171"/>
      <c r="D1000" s="172"/>
      <c r="E1000" s="171"/>
    </row>
    <row r="1001" spans="2:5" ht="11.45" customHeight="1">
      <c r="B1001" s="171"/>
      <c r="C1001" s="171"/>
      <c r="D1001" s="172"/>
      <c r="E1001" s="171"/>
    </row>
    <row r="1002" spans="2:5" ht="11.45" customHeight="1">
      <c r="B1002" s="171"/>
      <c r="C1002" s="171"/>
      <c r="D1002" s="172"/>
      <c r="E1002" s="171"/>
    </row>
    <row r="1003" spans="2:5" ht="11.45" customHeight="1">
      <c r="B1003" s="171"/>
      <c r="C1003" s="171"/>
      <c r="D1003" s="172"/>
      <c r="E1003" s="171"/>
    </row>
    <row r="1004" spans="2:5" ht="11.45" customHeight="1">
      <c r="B1004" s="171"/>
      <c r="C1004" s="171"/>
      <c r="D1004" s="172"/>
      <c r="E1004" s="171"/>
    </row>
    <row r="1005" spans="2:5" ht="11.45" customHeight="1">
      <c r="B1005" s="171"/>
      <c r="C1005" s="171"/>
      <c r="D1005" s="172"/>
      <c r="E1005" s="171"/>
    </row>
    <row r="1006" spans="2:5" ht="11.45" customHeight="1">
      <c r="B1006" s="171"/>
      <c r="C1006" s="171"/>
      <c r="D1006" s="172"/>
      <c r="E1006" s="171"/>
    </row>
    <row r="1007" spans="2:5" ht="11.45" customHeight="1">
      <c r="B1007" s="171"/>
      <c r="C1007" s="171"/>
      <c r="D1007" s="172"/>
      <c r="E1007" s="171"/>
    </row>
    <row r="1008" spans="2:5" ht="11.45" customHeight="1">
      <c r="B1008" s="171"/>
      <c r="C1008" s="171"/>
      <c r="D1008" s="172"/>
      <c r="E1008" s="171"/>
    </row>
    <row r="1009" spans="2:5" ht="11.45" customHeight="1">
      <c r="B1009" s="171"/>
      <c r="C1009" s="171"/>
      <c r="D1009" s="172"/>
      <c r="E1009" s="171"/>
    </row>
    <row r="1010" spans="2:5" ht="11.45" customHeight="1">
      <c r="B1010" s="171"/>
      <c r="C1010" s="171"/>
      <c r="D1010" s="172"/>
      <c r="E1010" s="171"/>
    </row>
    <row r="1011" spans="2:5" ht="11.45" customHeight="1">
      <c r="B1011" s="171"/>
      <c r="C1011" s="171"/>
      <c r="D1011" s="172"/>
      <c r="E1011" s="171"/>
    </row>
    <row r="1012" spans="2:5" ht="11.45" customHeight="1">
      <c r="B1012" s="171"/>
      <c r="C1012" s="171"/>
      <c r="D1012" s="172"/>
      <c r="E1012" s="171"/>
    </row>
    <row r="1013" spans="2:5" ht="11.45" customHeight="1">
      <c r="B1013" s="171"/>
      <c r="C1013" s="171"/>
      <c r="D1013" s="172"/>
      <c r="E1013" s="171"/>
    </row>
    <row r="1014" spans="2:5" ht="11.45" customHeight="1">
      <c r="B1014" s="171"/>
      <c r="C1014" s="171"/>
      <c r="D1014" s="172"/>
      <c r="E1014" s="171"/>
    </row>
    <row r="1015" spans="2:5" ht="11.45" customHeight="1">
      <c r="B1015" s="171"/>
      <c r="C1015" s="171"/>
      <c r="D1015" s="172"/>
      <c r="E1015" s="171"/>
    </row>
    <row r="1016" spans="2:5" ht="11.45" customHeight="1">
      <c r="B1016" s="171"/>
      <c r="C1016" s="171"/>
      <c r="D1016" s="172"/>
      <c r="E1016" s="171"/>
    </row>
    <row r="1017" spans="2:5" ht="11.45" customHeight="1">
      <c r="B1017" s="171"/>
      <c r="C1017" s="171"/>
      <c r="D1017" s="172"/>
      <c r="E1017" s="171"/>
    </row>
    <row r="1018" spans="2:5" ht="11.45" customHeight="1">
      <c r="B1018" s="171"/>
      <c r="C1018" s="171"/>
      <c r="D1018" s="172"/>
      <c r="E1018" s="171"/>
    </row>
    <row r="1019" spans="2:5" ht="11.45" customHeight="1">
      <c r="B1019" s="171"/>
      <c r="C1019" s="171"/>
      <c r="D1019" s="172"/>
      <c r="E1019" s="171"/>
    </row>
    <row r="1020" spans="2:5" ht="11.45" customHeight="1">
      <c r="B1020" s="171"/>
      <c r="C1020" s="171"/>
      <c r="D1020" s="172"/>
      <c r="E1020" s="171"/>
    </row>
    <row r="1021" spans="2:5" ht="11.45" customHeight="1">
      <c r="B1021" s="171"/>
      <c r="C1021" s="171"/>
      <c r="D1021" s="172"/>
      <c r="E1021" s="171"/>
    </row>
    <row r="1022" spans="2:5" ht="11.45" customHeight="1">
      <c r="B1022" s="171"/>
      <c r="C1022" s="171"/>
      <c r="D1022" s="172"/>
      <c r="E1022" s="171"/>
    </row>
    <row r="1023" spans="2:5" ht="11.45" customHeight="1">
      <c r="B1023" s="171"/>
      <c r="C1023" s="171"/>
      <c r="D1023" s="172"/>
      <c r="E1023" s="171"/>
    </row>
    <row r="1024" spans="2:5" ht="11.45" customHeight="1">
      <c r="B1024" s="171"/>
      <c r="C1024" s="171"/>
      <c r="D1024" s="172"/>
      <c r="E1024" s="171"/>
    </row>
    <row r="1025" spans="2:5" ht="11.45" customHeight="1">
      <c r="B1025" s="171"/>
      <c r="C1025" s="171"/>
      <c r="D1025" s="172"/>
      <c r="E1025" s="171"/>
    </row>
    <row r="1026" spans="2:5" ht="11.45" customHeight="1">
      <c r="B1026" s="171"/>
      <c r="C1026" s="171"/>
      <c r="D1026" s="172"/>
      <c r="E1026" s="171"/>
    </row>
    <row r="1027" spans="2:5" ht="11.45" customHeight="1">
      <c r="B1027" s="171"/>
      <c r="C1027" s="171"/>
      <c r="D1027" s="172"/>
      <c r="E1027" s="171"/>
    </row>
    <row r="1028" spans="2:5" ht="11.45" customHeight="1">
      <c r="B1028" s="171"/>
      <c r="C1028" s="171"/>
      <c r="D1028" s="172"/>
      <c r="E1028" s="171"/>
    </row>
    <row r="1029" spans="2:5" ht="11.45" customHeight="1">
      <c r="B1029" s="171"/>
      <c r="C1029" s="171"/>
      <c r="D1029" s="172"/>
      <c r="E1029" s="171"/>
    </row>
    <row r="1030" spans="2:5" ht="11.45" customHeight="1">
      <c r="B1030" s="171"/>
      <c r="C1030" s="171"/>
      <c r="D1030" s="172"/>
      <c r="E1030" s="171"/>
    </row>
    <row r="1031" spans="2:5" ht="11.45" customHeight="1">
      <c r="B1031" s="171"/>
      <c r="C1031" s="171"/>
      <c r="D1031" s="172"/>
      <c r="E1031" s="171"/>
    </row>
    <row r="1032" spans="2:5" ht="11.45" customHeight="1">
      <c r="B1032" s="171"/>
      <c r="C1032" s="171"/>
      <c r="D1032" s="172"/>
      <c r="E1032" s="171"/>
    </row>
    <row r="1033" spans="2:5" ht="11.45" customHeight="1">
      <c r="B1033" s="171"/>
      <c r="C1033" s="171"/>
      <c r="D1033" s="172"/>
      <c r="E1033" s="171"/>
    </row>
    <row r="1034" spans="2:5" ht="11.45" customHeight="1">
      <c r="B1034" s="171"/>
      <c r="C1034" s="171"/>
      <c r="D1034" s="172"/>
      <c r="E1034" s="171"/>
    </row>
    <row r="1035" spans="2:5" ht="11.45" customHeight="1">
      <c r="B1035" s="171"/>
      <c r="C1035" s="171"/>
      <c r="D1035" s="172"/>
      <c r="E1035" s="171"/>
    </row>
    <row r="1036" spans="2:5" ht="11.45" customHeight="1">
      <c r="B1036" s="171"/>
      <c r="C1036" s="171"/>
      <c r="D1036" s="172"/>
      <c r="E1036" s="171"/>
    </row>
    <row r="1037" spans="2:5" ht="11.45" customHeight="1">
      <c r="B1037" s="171"/>
      <c r="C1037" s="171"/>
      <c r="D1037" s="172"/>
      <c r="E1037" s="171"/>
    </row>
    <row r="1038" spans="2:5" ht="11.45" customHeight="1">
      <c r="B1038" s="171"/>
      <c r="C1038" s="171"/>
      <c r="D1038" s="172"/>
      <c r="E1038" s="171"/>
    </row>
    <row r="1039" spans="2:5" ht="11.45" customHeight="1">
      <c r="B1039" s="171"/>
      <c r="C1039" s="171"/>
      <c r="D1039" s="172"/>
      <c r="E1039" s="171"/>
    </row>
    <row r="1040" spans="2:5" ht="11.45" customHeight="1">
      <c r="B1040" s="171"/>
      <c r="C1040" s="171"/>
      <c r="D1040" s="172"/>
      <c r="E1040" s="171"/>
    </row>
    <row r="1041" spans="2:5" ht="11.45" customHeight="1">
      <c r="B1041" s="171"/>
      <c r="C1041" s="171"/>
      <c r="D1041" s="172"/>
      <c r="E1041" s="171"/>
    </row>
    <row r="1042" spans="2:5" ht="11.45" customHeight="1">
      <c r="B1042" s="171"/>
      <c r="C1042" s="171"/>
      <c r="D1042" s="172"/>
      <c r="E1042" s="171"/>
    </row>
    <row r="1043" spans="2:5" ht="11.45" customHeight="1">
      <c r="B1043" s="171"/>
      <c r="C1043" s="171"/>
      <c r="D1043" s="172"/>
      <c r="E1043" s="171"/>
    </row>
    <row r="1044" spans="2:5" ht="11.45" customHeight="1">
      <c r="B1044" s="171"/>
      <c r="C1044" s="171"/>
      <c r="D1044" s="172"/>
      <c r="E1044" s="171"/>
    </row>
    <row r="1045" spans="2:5" ht="11.45" customHeight="1">
      <c r="B1045" s="171"/>
      <c r="C1045" s="171"/>
      <c r="D1045" s="172"/>
      <c r="E1045" s="171"/>
    </row>
    <row r="1046" spans="2:5" ht="11.45" customHeight="1">
      <c r="B1046" s="171"/>
      <c r="C1046" s="171"/>
      <c r="D1046" s="172"/>
      <c r="E1046" s="171"/>
    </row>
    <row r="1047" spans="2:5" ht="11.45" customHeight="1">
      <c r="B1047" s="171"/>
      <c r="C1047" s="171"/>
      <c r="D1047" s="172"/>
      <c r="E1047" s="171"/>
    </row>
    <row r="1048" spans="2:5" ht="11.45" customHeight="1">
      <c r="B1048" s="171"/>
      <c r="C1048" s="171"/>
      <c r="D1048" s="172"/>
      <c r="E1048" s="171"/>
    </row>
    <row r="1049" spans="2:5" ht="11.45" customHeight="1">
      <c r="B1049" s="171"/>
      <c r="C1049" s="171"/>
      <c r="D1049" s="172"/>
      <c r="E1049" s="171"/>
    </row>
    <row r="1050" spans="2:5" ht="11.45" customHeight="1">
      <c r="B1050" s="171"/>
      <c r="C1050" s="171"/>
      <c r="D1050" s="172"/>
      <c r="E1050" s="171"/>
    </row>
    <row r="1051" spans="2:5" ht="11.45" customHeight="1">
      <c r="B1051" s="171"/>
      <c r="C1051" s="171"/>
      <c r="D1051" s="172"/>
      <c r="E1051" s="171"/>
    </row>
    <row r="1052" spans="2:5" ht="11.45" customHeight="1">
      <c r="B1052" s="171"/>
      <c r="C1052" s="171"/>
      <c r="D1052" s="172"/>
      <c r="E1052" s="171"/>
    </row>
    <row r="1053" spans="2:5" ht="11.45" customHeight="1">
      <c r="B1053" s="171"/>
      <c r="C1053" s="171"/>
      <c r="D1053" s="172"/>
      <c r="E1053" s="171"/>
    </row>
    <row r="1054" spans="2:5" ht="11.45" customHeight="1">
      <c r="B1054" s="171"/>
      <c r="C1054" s="171"/>
      <c r="D1054" s="172"/>
      <c r="E1054" s="171"/>
    </row>
    <row r="1055" spans="2:5" ht="11.45" customHeight="1">
      <c r="B1055" s="171"/>
      <c r="C1055" s="171"/>
      <c r="D1055" s="172"/>
      <c r="E1055" s="171"/>
    </row>
    <row r="1056" spans="2:5" ht="11.45" customHeight="1">
      <c r="B1056" s="171"/>
      <c r="C1056" s="171"/>
      <c r="D1056" s="172"/>
      <c r="E1056" s="171"/>
    </row>
    <row r="1057" spans="2:5" ht="11.45" customHeight="1">
      <c r="B1057" s="171"/>
      <c r="C1057" s="171"/>
      <c r="D1057" s="172"/>
      <c r="E1057" s="171"/>
    </row>
    <row r="1058" spans="2:5" ht="11.45" customHeight="1">
      <c r="B1058" s="171"/>
      <c r="C1058" s="171"/>
      <c r="D1058" s="172"/>
      <c r="E1058" s="171"/>
    </row>
    <row r="1059" spans="2:5" ht="11.45" customHeight="1">
      <c r="B1059" s="171"/>
      <c r="C1059" s="171"/>
      <c r="D1059" s="172"/>
      <c r="E1059" s="171"/>
    </row>
    <row r="1060" spans="2:5" ht="11.45" customHeight="1">
      <c r="B1060" s="171"/>
      <c r="C1060" s="171"/>
      <c r="D1060" s="172"/>
      <c r="E1060" s="171"/>
    </row>
    <row r="1061" spans="2:5" ht="11.45" customHeight="1">
      <c r="B1061" s="171"/>
      <c r="C1061" s="171"/>
      <c r="D1061" s="172"/>
      <c r="E1061" s="171"/>
    </row>
    <row r="1062" spans="2:5" ht="11.45" customHeight="1">
      <c r="B1062" s="171"/>
      <c r="C1062" s="171"/>
      <c r="D1062" s="172"/>
      <c r="E1062" s="171"/>
    </row>
    <row r="1063" spans="2:5" ht="11.45" customHeight="1">
      <c r="B1063" s="171"/>
      <c r="C1063" s="171"/>
      <c r="D1063" s="172"/>
      <c r="E1063" s="171"/>
    </row>
    <row r="1064" spans="2:5" ht="11.45" customHeight="1">
      <c r="B1064" s="171"/>
      <c r="C1064" s="171"/>
      <c r="D1064" s="172"/>
      <c r="E1064" s="171"/>
    </row>
    <row r="1065" spans="2:5" ht="11.45" customHeight="1">
      <c r="B1065" s="171"/>
      <c r="C1065" s="171"/>
      <c r="D1065" s="172"/>
      <c r="E1065" s="171"/>
    </row>
    <row r="1066" spans="2:5" ht="11.45" customHeight="1">
      <c r="B1066" s="171"/>
      <c r="C1066" s="171"/>
      <c r="D1066" s="172"/>
      <c r="E1066" s="171"/>
    </row>
    <row r="1067" spans="2:5" ht="11.45" customHeight="1">
      <c r="B1067" s="171"/>
      <c r="C1067" s="171"/>
      <c r="D1067" s="172"/>
      <c r="E1067" s="171"/>
    </row>
    <row r="1068" spans="2:5" ht="11.45" customHeight="1">
      <c r="B1068" s="171"/>
      <c r="C1068" s="171"/>
      <c r="D1068" s="172"/>
      <c r="E1068" s="171"/>
    </row>
    <row r="1069" spans="2:5" ht="11.45" customHeight="1">
      <c r="B1069" s="171"/>
      <c r="C1069" s="171"/>
      <c r="D1069" s="172"/>
      <c r="E1069" s="171"/>
    </row>
    <row r="1070" spans="2:5" ht="11.45" customHeight="1">
      <c r="B1070" s="171"/>
      <c r="C1070" s="171"/>
      <c r="D1070" s="172"/>
      <c r="E1070" s="171"/>
    </row>
    <row r="1071" spans="2:5" ht="11.45" customHeight="1">
      <c r="B1071" s="171"/>
      <c r="C1071" s="171"/>
      <c r="D1071" s="172"/>
      <c r="E1071" s="171"/>
    </row>
    <row r="1072" spans="2:5" ht="11.45" customHeight="1">
      <c r="B1072" s="171"/>
      <c r="C1072" s="171"/>
      <c r="D1072" s="172"/>
      <c r="E1072" s="171"/>
    </row>
    <row r="1073" spans="2:5" ht="11.45" customHeight="1">
      <c r="B1073" s="171"/>
      <c r="C1073" s="171"/>
      <c r="D1073" s="172"/>
      <c r="E1073" s="171"/>
    </row>
    <row r="1074" spans="2:5" ht="11.45" customHeight="1">
      <c r="B1074" s="171"/>
      <c r="C1074" s="171"/>
      <c r="D1074" s="172"/>
      <c r="E1074" s="171"/>
    </row>
    <row r="1075" spans="2:5" ht="11.45" customHeight="1">
      <c r="B1075" s="171"/>
      <c r="C1075" s="171"/>
      <c r="D1075" s="172"/>
      <c r="E1075" s="171"/>
    </row>
    <row r="1076" spans="2:5" ht="11.45" customHeight="1">
      <c r="B1076" s="171"/>
      <c r="C1076" s="171"/>
      <c r="D1076" s="172"/>
      <c r="E1076" s="171"/>
    </row>
    <row r="1077" spans="2:5" ht="11.45" customHeight="1">
      <c r="B1077" s="171"/>
      <c r="C1077" s="171"/>
      <c r="D1077" s="172"/>
      <c r="E1077" s="171"/>
    </row>
    <row r="1078" spans="2:5" ht="11.45" customHeight="1">
      <c r="B1078" s="171"/>
      <c r="C1078" s="171"/>
      <c r="D1078" s="172"/>
      <c r="E1078" s="171"/>
    </row>
    <row r="1079" spans="2:5" ht="11.45" customHeight="1">
      <c r="B1079" s="171"/>
      <c r="C1079" s="171"/>
      <c r="D1079" s="172"/>
      <c r="E1079" s="171"/>
    </row>
    <row r="1080" spans="2:5" ht="11.45" customHeight="1">
      <c r="B1080" s="171"/>
      <c r="C1080" s="171"/>
      <c r="D1080" s="172"/>
      <c r="E1080" s="171"/>
    </row>
    <row r="1081" spans="2:5" ht="11.45" customHeight="1">
      <c r="B1081" s="171"/>
      <c r="C1081" s="171"/>
      <c r="D1081" s="172"/>
      <c r="E1081" s="171"/>
    </row>
    <row r="1082" spans="2:5" ht="11.45" customHeight="1">
      <c r="B1082" s="171"/>
      <c r="C1082" s="171"/>
      <c r="D1082" s="172"/>
      <c r="E1082" s="171"/>
    </row>
    <row r="1083" spans="2:5" ht="11.45" customHeight="1">
      <c r="B1083" s="171"/>
      <c r="C1083" s="171"/>
      <c r="D1083" s="172"/>
      <c r="E1083" s="171"/>
    </row>
    <row r="1084" spans="2:5" ht="11.45" customHeight="1">
      <c r="B1084" s="171"/>
      <c r="C1084" s="171"/>
      <c r="D1084" s="172"/>
      <c r="E1084" s="171"/>
    </row>
    <row r="1085" spans="2:5" ht="11.45" customHeight="1">
      <c r="B1085" s="171"/>
      <c r="C1085" s="171"/>
      <c r="D1085" s="172"/>
      <c r="E1085" s="171"/>
    </row>
    <row r="1086" spans="2:5" ht="11.45" customHeight="1">
      <c r="B1086" s="171"/>
      <c r="C1086" s="171"/>
      <c r="D1086" s="172"/>
      <c r="E1086" s="171"/>
    </row>
    <row r="1087" spans="2:5" ht="11.45" customHeight="1">
      <c r="B1087" s="171"/>
      <c r="C1087" s="171"/>
      <c r="D1087" s="172"/>
      <c r="E1087" s="171"/>
    </row>
    <row r="1088" spans="2:5" ht="11.45" customHeight="1">
      <c r="B1088" s="171"/>
      <c r="C1088" s="171"/>
      <c r="D1088" s="172"/>
      <c r="E1088" s="171"/>
    </row>
    <row r="1089" spans="2:5" ht="11.45" customHeight="1">
      <c r="B1089" s="171"/>
      <c r="C1089" s="171"/>
      <c r="D1089" s="172"/>
      <c r="E1089" s="171"/>
    </row>
    <row r="1090" spans="2:5" ht="11.45" customHeight="1">
      <c r="B1090" s="171"/>
      <c r="C1090" s="171"/>
      <c r="D1090" s="172"/>
      <c r="E1090" s="171"/>
    </row>
    <row r="1091" spans="2:5" ht="11.45" customHeight="1">
      <c r="B1091" s="171"/>
      <c r="C1091" s="171"/>
      <c r="D1091" s="172"/>
      <c r="E1091" s="171"/>
    </row>
    <row r="1092" spans="2:5" ht="11.45" customHeight="1">
      <c r="B1092" s="171"/>
      <c r="C1092" s="171"/>
      <c r="D1092" s="172"/>
      <c r="E1092" s="171"/>
    </row>
    <row r="1093" spans="2:5" ht="11.45" customHeight="1">
      <c r="B1093" s="171"/>
      <c r="C1093" s="171"/>
      <c r="D1093" s="172"/>
      <c r="E1093" s="171"/>
    </row>
    <row r="1094" spans="2:5" ht="11.45" customHeight="1">
      <c r="B1094" s="171"/>
      <c r="C1094" s="171"/>
      <c r="D1094" s="172"/>
      <c r="E1094" s="171"/>
    </row>
    <row r="1095" spans="2:5" ht="11.45" customHeight="1">
      <c r="B1095" s="171"/>
      <c r="C1095" s="171"/>
      <c r="D1095" s="172"/>
      <c r="E1095" s="171"/>
    </row>
    <row r="1096" spans="2:5" ht="11.45" customHeight="1">
      <c r="B1096" s="171"/>
      <c r="C1096" s="171"/>
      <c r="D1096" s="172"/>
      <c r="E1096" s="171"/>
    </row>
    <row r="1097" spans="2:5" ht="11.45" customHeight="1">
      <c r="B1097" s="171"/>
      <c r="C1097" s="171"/>
      <c r="D1097" s="172"/>
      <c r="E1097" s="171"/>
    </row>
    <row r="1098" spans="2:5" ht="11.45" customHeight="1">
      <c r="B1098" s="171"/>
      <c r="C1098" s="171"/>
      <c r="D1098" s="172"/>
      <c r="E1098" s="171"/>
    </row>
    <row r="1099" spans="2:5" ht="11.45" customHeight="1">
      <c r="B1099" s="171"/>
      <c r="C1099" s="171"/>
      <c r="D1099" s="172"/>
      <c r="E1099" s="171"/>
    </row>
    <row r="1100" spans="2:5" ht="11.45" customHeight="1">
      <c r="B1100" s="171"/>
      <c r="C1100" s="171"/>
      <c r="D1100" s="172"/>
      <c r="E1100" s="171"/>
    </row>
    <row r="1101" spans="2:5" ht="11.45" customHeight="1">
      <c r="B1101" s="171"/>
      <c r="C1101" s="171"/>
      <c r="D1101" s="172"/>
      <c r="E1101" s="171"/>
    </row>
    <row r="1102" spans="2:5" ht="11.45" customHeight="1">
      <c r="B1102" s="171"/>
      <c r="C1102" s="171"/>
      <c r="D1102" s="172"/>
      <c r="E1102" s="171"/>
    </row>
    <row r="1103" spans="2:5" ht="11.45" customHeight="1">
      <c r="B1103" s="171"/>
      <c r="C1103" s="171"/>
      <c r="D1103" s="172"/>
      <c r="E1103" s="171"/>
    </row>
    <row r="1104" spans="2:5" ht="11.45" customHeight="1">
      <c r="B1104" s="171"/>
      <c r="C1104" s="171"/>
      <c r="D1104" s="172"/>
      <c r="E1104" s="171"/>
    </row>
    <row r="1105" spans="2:5" ht="11.45" customHeight="1">
      <c r="B1105" s="171"/>
      <c r="C1105" s="171"/>
      <c r="D1105" s="172"/>
      <c r="E1105" s="171"/>
    </row>
    <row r="1106" spans="2:5" ht="11.45" customHeight="1">
      <c r="B1106" s="171"/>
      <c r="C1106" s="171"/>
      <c r="D1106" s="172"/>
      <c r="E1106" s="171"/>
    </row>
    <row r="1107" spans="2:5" ht="11.45" customHeight="1">
      <c r="B1107" s="171"/>
      <c r="C1107" s="171"/>
      <c r="D1107" s="172"/>
      <c r="E1107" s="171"/>
    </row>
    <row r="1108" spans="2:5" ht="11.45" customHeight="1">
      <c r="B1108" s="171"/>
      <c r="C1108" s="171"/>
      <c r="D1108" s="172"/>
      <c r="E1108" s="171"/>
    </row>
    <row r="1109" spans="2:5" ht="11.45" customHeight="1">
      <c r="B1109" s="171"/>
      <c r="C1109" s="171"/>
      <c r="D1109" s="172"/>
      <c r="E1109" s="171"/>
    </row>
    <row r="1110" spans="2:5" ht="11.45" customHeight="1">
      <c r="B1110" s="171"/>
      <c r="C1110" s="171"/>
      <c r="D1110" s="172"/>
      <c r="E1110" s="171"/>
    </row>
    <row r="1111" spans="2:5" ht="11.45" customHeight="1">
      <c r="B1111" s="171"/>
      <c r="C1111" s="171"/>
      <c r="D1111" s="172"/>
      <c r="E1111" s="171"/>
    </row>
    <row r="1112" spans="2:5" ht="11.45" customHeight="1">
      <c r="B1112" s="171"/>
      <c r="C1112" s="171"/>
      <c r="D1112" s="172"/>
      <c r="E1112" s="171"/>
    </row>
    <row r="1113" spans="2:5" ht="11.45" customHeight="1">
      <c r="B1113" s="171"/>
      <c r="C1113" s="171"/>
      <c r="D1113" s="172"/>
      <c r="E1113" s="171"/>
    </row>
    <row r="1114" spans="2:5" ht="11.45" customHeight="1">
      <c r="B1114" s="171"/>
      <c r="C1114" s="171"/>
      <c r="D1114" s="172"/>
      <c r="E1114" s="171"/>
    </row>
    <row r="1115" spans="2:5" ht="11.45" customHeight="1">
      <c r="B1115" s="171"/>
      <c r="C1115" s="171"/>
      <c r="D1115" s="172"/>
      <c r="E1115" s="171"/>
    </row>
    <row r="1116" spans="2:5" ht="11.45" customHeight="1">
      <c r="B1116" s="171"/>
      <c r="C1116" s="171"/>
      <c r="D1116" s="172"/>
      <c r="E1116" s="171"/>
    </row>
    <row r="1117" spans="2:5" ht="11.45" customHeight="1">
      <c r="B1117" s="171"/>
      <c r="C1117" s="171"/>
      <c r="D1117" s="172"/>
      <c r="E1117" s="171"/>
    </row>
    <row r="1118" spans="2:5" ht="11.45" customHeight="1">
      <c r="B1118" s="171"/>
      <c r="C1118" s="171"/>
      <c r="D1118" s="172"/>
      <c r="E1118" s="171"/>
    </row>
    <row r="1119" spans="2:5" ht="11.45" customHeight="1">
      <c r="B1119" s="171"/>
      <c r="C1119" s="171"/>
      <c r="D1119" s="172"/>
      <c r="E1119" s="171"/>
    </row>
    <row r="1120" spans="2:5" ht="11.45" customHeight="1">
      <c r="B1120" s="171"/>
      <c r="C1120" s="171"/>
      <c r="D1120" s="172"/>
      <c r="E1120" s="171"/>
    </row>
    <row r="1121" spans="2:5" ht="11.45" customHeight="1">
      <c r="B1121" s="171"/>
      <c r="C1121" s="171"/>
      <c r="D1121" s="172"/>
      <c r="E1121" s="171"/>
    </row>
    <row r="1122" spans="2:5" ht="11.45" customHeight="1">
      <c r="B1122" s="171"/>
      <c r="C1122" s="171"/>
      <c r="D1122" s="172"/>
      <c r="E1122" s="171"/>
    </row>
    <row r="1123" spans="2:5" ht="11.45" customHeight="1">
      <c r="B1123" s="171"/>
      <c r="C1123" s="171"/>
      <c r="D1123" s="172"/>
      <c r="E1123" s="171"/>
    </row>
    <row r="1124" spans="2:5" ht="11.45" customHeight="1">
      <c r="B1124" s="171"/>
      <c r="C1124" s="171"/>
      <c r="D1124" s="172"/>
      <c r="E1124" s="171"/>
    </row>
    <row r="1125" spans="2:5" ht="11.45" customHeight="1">
      <c r="B1125" s="171"/>
      <c r="C1125" s="171"/>
      <c r="D1125" s="172"/>
      <c r="E1125" s="171"/>
    </row>
    <row r="1126" spans="2:5" ht="11.45" customHeight="1">
      <c r="B1126" s="171"/>
      <c r="C1126" s="171"/>
      <c r="D1126" s="172"/>
      <c r="E1126" s="171"/>
    </row>
    <row r="1127" spans="2:5" ht="11.45" customHeight="1">
      <c r="B1127" s="171"/>
      <c r="C1127" s="171"/>
      <c r="D1127" s="172"/>
      <c r="E1127" s="171"/>
    </row>
    <row r="1128" spans="2:5" ht="11.45" customHeight="1">
      <c r="B1128" s="171"/>
      <c r="C1128" s="171"/>
      <c r="D1128" s="172"/>
      <c r="E1128" s="171"/>
    </row>
    <row r="1129" spans="2:5" ht="11.45" customHeight="1">
      <c r="B1129" s="171"/>
      <c r="C1129" s="171"/>
      <c r="D1129" s="172"/>
      <c r="E1129" s="171"/>
    </row>
    <row r="1130" spans="2:5" ht="11.45" customHeight="1">
      <c r="B1130" s="171"/>
      <c r="C1130" s="171"/>
      <c r="D1130" s="172"/>
      <c r="E1130" s="171"/>
    </row>
    <row r="1131" spans="2:5" ht="11.45" customHeight="1">
      <c r="B1131" s="171"/>
      <c r="C1131" s="171"/>
      <c r="D1131" s="172"/>
      <c r="E1131" s="171"/>
    </row>
    <row r="1132" spans="2:5" ht="11.45" customHeight="1">
      <c r="B1132" s="171"/>
      <c r="C1132" s="171"/>
      <c r="D1132" s="172"/>
      <c r="E1132" s="171"/>
    </row>
    <row r="1133" spans="2:5" ht="11.45" customHeight="1">
      <c r="B1133" s="171"/>
      <c r="C1133" s="171"/>
      <c r="D1133" s="172"/>
      <c r="E1133" s="171"/>
    </row>
    <row r="1134" spans="2:5" ht="11.45" customHeight="1">
      <c r="B1134" s="171"/>
      <c r="C1134" s="171"/>
      <c r="D1134" s="172"/>
      <c r="E1134" s="171"/>
    </row>
    <row r="1135" spans="2:5" ht="11.45" customHeight="1">
      <c r="B1135" s="171"/>
      <c r="C1135" s="171"/>
      <c r="D1135" s="172"/>
      <c r="E1135" s="171"/>
    </row>
    <row r="1136" spans="2:5" ht="11.45" customHeight="1">
      <c r="B1136" s="171"/>
      <c r="C1136" s="171"/>
      <c r="D1136" s="172"/>
      <c r="E1136" s="171"/>
    </row>
    <row r="1137" spans="2:5" ht="11.45" customHeight="1">
      <c r="B1137" s="171"/>
      <c r="C1137" s="171"/>
      <c r="D1137" s="172"/>
      <c r="E1137" s="171"/>
    </row>
    <row r="1138" spans="2:5" ht="11.45" customHeight="1">
      <c r="B1138" s="171"/>
      <c r="C1138" s="171"/>
      <c r="D1138" s="172"/>
      <c r="E1138" s="171"/>
    </row>
    <row r="1139" spans="2:5" ht="11.45" customHeight="1">
      <c r="B1139" s="171"/>
      <c r="C1139" s="171"/>
      <c r="D1139" s="172"/>
      <c r="E1139" s="171"/>
    </row>
    <row r="1140" spans="2:5" ht="11.45" customHeight="1">
      <c r="B1140" s="171"/>
      <c r="C1140" s="171"/>
      <c r="D1140" s="172"/>
      <c r="E1140" s="171"/>
    </row>
    <row r="1141" spans="2:5" ht="11.45" customHeight="1">
      <c r="B1141" s="171"/>
      <c r="C1141" s="171"/>
      <c r="D1141" s="172"/>
      <c r="E1141" s="171"/>
    </row>
    <row r="1142" spans="2:5" ht="11.45" customHeight="1">
      <c r="B1142" s="171"/>
      <c r="C1142" s="171"/>
      <c r="D1142" s="172"/>
      <c r="E1142" s="171"/>
    </row>
    <row r="1143" spans="2:5" ht="11.45" customHeight="1">
      <c r="B1143" s="171"/>
      <c r="C1143" s="171"/>
      <c r="D1143" s="172"/>
      <c r="E1143" s="171"/>
    </row>
    <row r="1144" spans="2:5" ht="11.45" customHeight="1">
      <c r="B1144" s="171"/>
      <c r="C1144" s="171"/>
      <c r="D1144" s="172"/>
      <c r="E1144" s="171"/>
    </row>
    <row r="1145" spans="2:5" ht="11.45" customHeight="1">
      <c r="B1145" s="171"/>
      <c r="C1145" s="171"/>
      <c r="D1145" s="172"/>
      <c r="E1145" s="171"/>
    </row>
    <row r="1146" spans="2:5" ht="11.45" customHeight="1">
      <c r="B1146" s="171"/>
      <c r="C1146" s="171"/>
      <c r="D1146" s="172"/>
      <c r="E1146" s="171"/>
    </row>
    <row r="1147" spans="2:5" ht="11.45" customHeight="1">
      <c r="B1147" s="171"/>
      <c r="C1147" s="171"/>
      <c r="D1147" s="172"/>
      <c r="E1147" s="171"/>
    </row>
    <row r="1148" spans="2:5" ht="11.45" customHeight="1">
      <c r="B1148" s="171"/>
      <c r="C1148" s="171"/>
      <c r="D1148" s="172"/>
      <c r="E1148" s="171"/>
    </row>
    <row r="1149" spans="2:5" ht="11.45" customHeight="1">
      <c r="B1149" s="171"/>
      <c r="C1149" s="171"/>
      <c r="D1149" s="172"/>
      <c r="E1149" s="171"/>
    </row>
    <row r="1150" spans="2:5" ht="11.45" customHeight="1">
      <c r="B1150" s="171"/>
      <c r="C1150" s="171"/>
      <c r="D1150" s="172"/>
      <c r="E1150" s="171"/>
    </row>
    <row r="1151" spans="2:5" ht="11.45" customHeight="1">
      <c r="B1151" s="171"/>
      <c r="C1151" s="171"/>
      <c r="D1151" s="172"/>
      <c r="E1151" s="171"/>
    </row>
    <row r="1152" spans="2:5" ht="11.45" customHeight="1">
      <c r="B1152" s="171"/>
      <c r="C1152" s="171"/>
      <c r="D1152" s="172"/>
      <c r="E1152" s="171"/>
    </row>
    <row r="1153" spans="2:5" ht="11.45" customHeight="1">
      <c r="B1153" s="171"/>
      <c r="C1153" s="171"/>
      <c r="D1153" s="172"/>
      <c r="E1153" s="171"/>
    </row>
    <row r="1154" spans="2:5" ht="11.45" customHeight="1">
      <c r="B1154" s="171"/>
      <c r="C1154" s="171"/>
      <c r="D1154" s="172"/>
      <c r="E1154" s="171"/>
    </row>
    <row r="1155" spans="2:5" ht="11.45" customHeight="1">
      <c r="B1155" s="171"/>
      <c r="C1155" s="171"/>
      <c r="D1155" s="172"/>
      <c r="E1155" s="171"/>
    </row>
    <row r="1156" spans="2:5" ht="11.45" customHeight="1">
      <c r="B1156" s="171"/>
      <c r="C1156" s="171"/>
      <c r="D1156" s="172"/>
      <c r="E1156" s="171"/>
    </row>
    <row r="1157" spans="2:5" ht="11.45" customHeight="1">
      <c r="B1157" s="171"/>
      <c r="C1157" s="171"/>
      <c r="D1157" s="172"/>
      <c r="E1157" s="171"/>
    </row>
    <row r="1158" spans="2:5" ht="11.45" customHeight="1">
      <c r="B1158" s="171"/>
      <c r="C1158" s="171"/>
      <c r="D1158" s="172"/>
      <c r="E1158" s="171"/>
    </row>
    <row r="1159" spans="2:5" ht="11.45" customHeight="1">
      <c r="B1159" s="171"/>
      <c r="C1159" s="171"/>
      <c r="D1159" s="172"/>
      <c r="E1159" s="171"/>
    </row>
    <row r="1160" spans="2:5" ht="11.45" customHeight="1">
      <c r="B1160" s="171"/>
      <c r="C1160" s="171"/>
      <c r="D1160" s="172"/>
      <c r="E1160" s="171"/>
    </row>
    <row r="1161" spans="2:5" ht="11.45" customHeight="1">
      <c r="B1161" s="171"/>
      <c r="C1161" s="171"/>
      <c r="D1161" s="172"/>
      <c r="E1161" s="171"/>
    </row>
    <row r="1162" spans="2:5" ht="11.45" customHeight="1">
      <c r="B1162" s="171"/>
      <c r="C1162" s="171"/>
      <c r="D1162" s="172"/>
      <c r="E1162" s="171"/>
    </row>
    <row r="1163" spans="2:5" ht="11.45" customHeight="1">
      <c r="B1163" s="171"/>
      <c r="C1163" s="171"/>
      <c r="D1163" s="172"/>
      <c r="E1163" s="171"/>
    </row>
    <row r="1164" spans="2:5" ht="11.45" customHeight="1">
      <c r="B1164" s="171"/>
      <c r="C1164" s="171"/>
      <c r="D1164" s="172"/>
      <c r="E1164" s="171"/>
    </row>
    <row r="1165" spans="2:5" ht="11.45" customHeight="1">
      <c r="B1165" s="171"/>
      <c r="C1165" s="171"/>
      <c r="D1165" s="172"/>
      <c r="E1165" s="171"/>
    </row>
    <row r="1166" spans="2:5" ht="11.45" customHeight="1">
      <c r="B1166" s="171"/>
      <c r="C1166" s="171"/>
      <c r="D1166" s="172"/>
      <c r="E1166" s="171"/>
    </row>
    <row r="1167" spans="2:5" ht="11.45" customHeight="1">
      <c r="B1167" s="171"/>
      <c r="C1167" s="171"/>
      <c r="D1167" s="172"/>
      <c r="E1167" s="171"/>
    </row>
    <row r="1168" spans="2:5" ht="11.45" customHeight="1">
      <c r="B1168" s="171"/>
      <c r="C1168" s="171"/>
      <c r="D1168" s="172"/>
      <c r="E1168" s="171"/>
    </row>
    <row r="1169" spans="2:5" ht="11.45" customHeight="1">
      <c r="B1169" s="171"/>
      <c r="C1169" s="171"/>
      <c r="D1169" s="172"/>
      <c r="E1169" s="171"/>
    </row>
    <row r="1170" spans="2:5" ht="11.45" customHeight="1">
      <c r="B1170" s="171"/>
      <c r="C1170" s="171"/>
      <c r="D1170" s="172"/>
      <c r="E1170" s="171"/>
    </row>
    <row r="1171" spans="2:5" ht="11.45" customHeight="1">
      <c r="B1171" s="171"/>
      <c r="C1171" s="171"/>
      <c r="D1171" s="172"/>
      <c r="E1171" s="171"/>
    </row>
    <row r="1172" spans="2:5" ht="11.45" customHeight="1">
      <c r="B1172" s="171"/>
      <c r="C1172" s="171"/>
      <c r="D1172" s="172"/>
      <c r="E1172" s="171"/>
    </row>
    <row r="1173" spans="2:5" ht="11.45" customHeight="1">
      <c r="B1173" s="171"/>
      <c r="C1173" s="171"/>
      <c r="D1173" s="172"/>
      <c r="E1173" s="171"/>
    </row>
    <row r="1174" spans="2:5" ht="11.45" customHeight="1">
      <c r="B1174" s="171"/>
      <c r="C1174" s="171"/>
      <c r="D1174" s="172"/>
      <c r="E1174" s="171"/>
    </row>
    <row r="1175" spans="2:5" ht="11.45" customHeight="1">
      <c r="B1175" s="171"/>
      <c r="C1175" s="171"/>
      <c r="D1175" s="172"/>
      <c r="E1175" s="171"/>
    </row>
    <row r="1176" spans="2:5" ht="11.45" customHeight="1">
      <c r="B1176" s="171"/>
      <c r="C1176" s="171"/>
      <c r="D1176" s="172"/>
      <c r="E1176" s="171"/>
    </row>
    <row r="1177" spans="2:5" ht="11.45" customHeight="1">
      <c r="B1177" s="171"/>
      <c r="C1177" s="171"/>
      <c r="D1177" s="172"/>
      <c r="E1177" s="171"/>
    </row>
    <row r="1178" spans="2:5" ht="11.45" customHeight="1">
      <c r="B1178" s="171"/>
      <c r="C1178" s="171"/>
      <c r="D1178" s="172"/>
      <c r="E1178" s="171"/>
    </row>
    <row r="1179" spans="2:5" ht="11.45" customHeight="1">
      <c r="B1179" s="171"/>
      <c r="C1179" s="171"/>
      <c r="D1179" s="172"/>
      <c r="E1179" s="171"/>
    </row>
    <row r="1180" spans="2:5" ht="11.45" customHeight="1">
      <c r="B1180" s="171"/>
      <c r="C1180" s="171"/>
      <c r="D1180" s="172"/>
      <c r="E1180" s="171"/>
    </row>
    <row r="1181" spans="2:5" ht="11.45" customHeight="1">
      <c r="B1181" s="171"/>
      <c r="C1181" s="171"/>
      <c r="D1181" s="172"/>
      <c r="E1181" s="171"/>
    </row>
    <row r="1182" spans="2:5" ht="11.45" customHeight="1">
      <c r="B1182" s="171"/>
      <c r="C1182" s="171"/>
      <c r="D1182" s="172"/>
      <c r="E1182" s="171"/>
    </row>
    <row r="1183" spans="2:5" ht="11.45" customHeight="1">
      <c r="B1183" s="171"/>
      <c r="C1183" s="171"/>
      <c r="D1183" s="172"/>
      <c r="E1183" s="171"/>
    </row>
    <row r="1184" spans="2:5" ht="11.45" customHeight="1">
      <c r="B1184" s="171"/>
      <c r="C1184" s="171"/>
      <c r="D1184" s="172"/>
      <c r="E1184" s="171"/>
    </row>
    <row r="1185" spans="2:5" ht="11.45" customHeight="1">
      <c r="B1185" s="171"/>
      <c r="C1185" s="171"/>
      <c r="D1185" s="172"/>
      <c r="E1185" s="171"/>
    </row>
    <row r="1186" spans="2:5" ht="11.45" customHeight="1">
      <c r="B1186" s="171"/>
      <c r="C1186" s="171"/>
      <c r="D1186" s="172"/>
      <c r="E1186" s="171"/>
    </row>
    <row r="1187" spans="2:5" ht="11.45" customHeight="1">
      <c r="B1187" s="171"/>
      <c r="C1187" s="171"/>
      <c r="D1187" s="172"/>
      <c r="E1187" s="171"/>
    </row>
    <row r="1188" spans="2:5" ht="11.45" customHeight="1">
      <c r="B1188" s="171"/>
      <c r="C1188" s="171"/>
      <c r="D1188" s="172"/>
      <c r="E1188" s="171"/>
    </row>
    <row r="1189" spans="2:5" ht="11.45" customHeight="1">
      <c r="B1189" s="171"/>
      <c r="C1189" s="171"/>
      <c r="D1189" s="172"/>
      <c r="E1189" s="171"/>
    </row>
    <row r="1190" spans="2:5" ht="11.45" customHeight="1">
      <c r="B1190" s="171"/>
      <c r="C1190" s="171"/>
      <c r="D1190" s="172"/>
      <c r="E1190" s="171"/>
    </row>
    <row r="1191" spans="2:5" ht="11.45" customHeight="1">
      <c r="B1191" s="171"/>
      <c r="C1191" s="171"/>
      <c r="D1191" s="172"/>
      <c r="E1191" s="171"/>
    </row>
    <row r="1192" spans="2:5" ht="11.45" customHeight="1">
      <c r="B1192" s="171"/>
      <c r="C1192" s="171"/>
      <c r="D1192" s="172"/>
      <c r="E1192" s="171"/>
    </row>
    <row r="1193" spans="2:5" ht="11.45" customHeight="1">
      <c r="B1193" s="171"/>
      <c r="C1193" s="171"/>
      <c r="D1193" s="172"/>
      <c r="E1193" s="171"/>
    </row>
    <row r="1194" spans="2:5" ht="11.45" customHeight="1">
      <c r="B1194" s="171"/>
      <c r="C1194" s="171"/>
      <c r="D1194" s="172"/>
      <c r="E1194" s="171"/>
    </row>
    <row r="1195" spans="2:5" ht="11.45" customHeight="1">
      <c r="B1195" s="171"/>
      <c r="C1195" s="171"/>
      <c r="D1195" s="172"/>
      <c r="E1195" s="171"/>
    </row>
    <row r="1196" spans="2:5" ht="11.45" customHeight="1">
      <c r="B1196" s="171"/>
      <c r="C1196" s="171"/>
      <c r="D1196" s="172"/>
      <c r="E1196" s="171"/>
    </row>
    <row r="1197" spans="2:5" ht="11.45" customHeight="1">
      <c r="B1197" s="171"/>
      <c r="C1197" s="171"/>
      <c r="D1197" s="172"/>
      <c r="E1197" s="171"/>
    </row>
    <row r="1198" spans="2:5" ht="11.45" customHeight="1">
      <c r="B1198" s="171"/>
      <c r="C1198" s="171"/>
      <c r="D1198" s="172"/>
      <c r="E1198" s="171"/>
    </row>
    <row r="1199" spans="2:5" ht="11.45" customHeight="1">
      <c r="B1199" s="171"/>
      <c r="C1199" s="171"/>
      <c r="D1199" s="172"/>
      <c r="E1199" s="171"/>
    </row>
    <row r="1200" spans="2:5" ht="11.45" customHeight="1">
      <c r="B1200" s="171"/>
      <c r="C1200" s="171"/>
      <c r="D1200" s="172"/>
      <c r="E1200" s="171"/>
    </row>
    <row r="1201" spans="2:5" ht="11.45" customHeight="1">
      <c r="B1201" s="171"/>
      <c r="C1201" s="171"/>
      <c r="D1201" s="172"/>
      <c r="E1201" s="171"/>
    </row>
    <row r="1202" spans="2:5" ht="11.45" customHeight="1">
      <c r="B1202" s="171"/>
      <c r="C1202" s="171"/>
      <c r="D1202" s="172"/>
      <c r="E1202" s="171"/>
    </row>
    <row r="1203" spans="2:5" ht="11.45" customHeight="1">
      <c r="B1203" s="171"/>
      <c r="C1203" s="171"/>
      <c r="D1203" s="172"/>
      <c r="E1203" s="171"/>
    </row>
    <row r="1204" spans="2:5" ht="11.45" customHeight="1">
      <c r="B1204" s="171"/>
      <c r="C1204" s="171"/>
      <c r="D1204" s="172"/>
      <c r="E1204" s="171"/>
    </row>
    <row r="1205" spans="2:5" ht="11.45" customHeight="1">
      <c r="B1205" s="171"/>
      <c r="C1205" s="171"/>
      <c r="D1205" s="172"/>
      <c r="E1205" s="171"/>
    </row>
    <row r="1206" spans="2:5" ht="11.45" customHeight="1">
      <c r="B1206" s="171"/>
      <c r="C1206" s="171"/>
      <c r="D1206" s="172"/>
      <c r="E1206" s="171"/>
    </row>
    <row r="1207" spans="2:5" ht="11.45" customHeight="1">
      <c r="B1207" s="171"/>
      <c r="C1207" s="171"/>
      <c r="D1207" s="172"/>
      <c r="E1207" s="171"/>
    </row>
    <row r="1208" spans="2:5" ht="11.45" customHeight="1">
      <c r="B1208" s="171"/>
      <c r="C1208" s="171"/>
      <c r="D1208" s="172"/>
      <c r="E1208" s="171"/>
    </row>
    <row r="1209" spans="2:5" ht="11.45" customHeight="1">
      <c r="B1209" s="171"/>
      <c r="C1209" s="171"/>
      <c r="D1209" s="172"/>
      <c r="E1209" s="171"/>
    </row>
    <row r="1210" spans="2:5" ht="11.45" customHeight="1">
      <c r="B1210" s="171"/>
      <c r="C1210" s="171"/>
      <c r="D1210" s="172"/>
      <c r="E1210" s="171"/>
    </row>
    <row r="1211" spans="2:5" ht="11.45" customHeight="1">
      <c r="B1211" s="171"/>
      <c r="C1211" s="171"/>
      <c r="D1211" s="172"/>
      <c r="E1211" s="171"/>
    </row>
    <row r="1212" spans="2:5" ht="11.45" customHeight="1">
      <c r="B1212" s="171"/>
      <c r="C1212" s="171"/>
      <c r="D1212" s="172"/>
      <c r="E1212" s="171"/>
    </row>
    <row r="1213" spans="2:5" ht="11.45" customHeight="1">
      <c r="B1213" s="171"/>
      <c r="C1213" s="171"/>
      <c r="D1213" s="172"/>
      <c r="E1213" s="171"/>
    </row>
    <row r="1214" spans="2:5" ht="11.45" customHeight="1">
      <c r="B1214" s="171"/>
      <c r="C1214" s="171"/>
      <c r="D1214" s="172"/>
      <c r="E1214" s="171"/>
    </row>
    <row r="1215" spans="2:5" ht="11.45" customHeight="1">
      <c r="B1215" s="171"/>
      <c r="C1215" s="171"/>
      <c r="D1215" s="172"/>
      <c r="E1215" s="171"/>
    </row>
    <row r="1216" spans="2:5" ht="11.45" customHeight="1">
      <c r="B1216" s="171"/>
      <c r="C1216" s="171"/>
      <c r="D1216" s="172"/>
      <c r="E1216" s="171"/>
    </row>
    <row r="1217" spans="2:5" ht="11.45" customHeight="1">
      <c r="B1217" s="171"/>
      <c r="C1217" s="171"/>
      <c r="D1217" s="172"/>
      <c r="E1217" s="171"/>
    </row>
    <row r="1218" spans="2:5" ht="11.45" customHeight="1">
      <c r="B1218" s="171"/>
      <c r="C1218" s="171"/>
      <c r="D1218" s="172"/>
      <c r="E1218" s="171"/>
    </row>
    <row r="1219" spans="2:5" ht="11.45" customHeight="1">
      <c r="B1219" s="171"/>
      <c r="C1219" s="171"/>
      <c r="D1219" s="172"/>
      <c r="E1219" s="171"/>
    </row>
    <row r="1220" spans="2:5" ht="11.45" customHeight="1">
      <c r="B1220" s="171"/>
      <c r="C1220" s="171"/>
      <c r="D1220" s="172"/>
      <c r="E1220" s="171"/>
    </row>
    <row r="1221" spans="2:5" ht="11.45" customHeight="1">
      <c r="B1221" s="171"/>
      <c r="C1221" s="171"/>
      <c r="D1221" s="172"/>
      <c r="E1221" s="171"/>
    </row>
    <row r="1222" spans="2:5" ht="11.45" customHeight="1">
      <c r="B1222" s="171"/>
      <c r="C1222" s="171"/>
      <c r="D1222" s="172"/>
      <c r="E1222" s="171"/>
    </row>
    <row r="1223" spans="2:5" ht="11.45" customHeight="1">
      <c r="B1223" s="171"/>
      <c r="C1223" s="171"/>
      <c r="D1223" s="172"/>
      <c r="E1223" s="171"/>
    </row>
    <row r="1224" spans="2:5" ht="11.45" customHeight="1">
      <c r="B1224" s="171"/>
      <c r="C1224" s="171"/>
      <c r="D1224" s="172"/>
      <c r="E1224" s="171"/>
    </row>
    <row r="1225" spans="2:5" ht="11.45" customHeight="1">
      <c r="B1225" s="171"/>
      <c r="C1225" s="171"/>
      <c r="D1225" s="172"/>
      <c r="E1225" s="171"/>
    </row>
    <row r="1226" spans="2:5" ht="11.45" customHeight="1">
      <c r="B1226" s="171"/>
      <c r="C1226" s="171"/>
      <c r="D1226" s="172"/>
      <c r="E1226" s="171"/>
    </row>
    <row r="1227" spans="2:5" ht="11.45" customHeight="1">
      <c r="B1227" s="171"/>
      <c r="C1227" s="171"/>
      <c r="D1227" s="172"/>
      <c r="E1227" s="171"/>
    </row>
    <row r="1228" spans="2:5" ht="11.45" customHeight="1">
      <c r="B1228" s="171"/>
      <c r="C1228" s="171"/>
      <c r="D1228" s="172"/>
      <c r="E1228" s="171"/>
    </row>
    <row r="1229" spans="2:5" ht="11.45" customHeight="1">
      <c r="B1229" s="171"/>
      <c r="C1229" s="171"/>
      <c r="D1229" s="172"/>
      <c r="E1229" s="171"/>
    </row>
    <row r="1230" spans="2:5" ht="11.45" customHeight="1">
      <c r="B1230" s="171"/>
      <c r="C1230" s="171"/>
      <c r="D1230" s="172"/>
      <c r="E1230" s="171"/>
    </row>
    <row r="1231" spans="2:5" ht="11.45" customHeight="1">
      <c r="B1231" s="171"/>
      <c r="C1231" s="171"/>
      <c r="D1231" s="172"/>
      <c r="E1231" s="171"/>
    </row>
    <row r="1232" spans="2:5" ht="11.45" customHeight="1">
      <c r="B1232" s="171"/>
      <c r="C1232" s="171"/>
      <c r="D1232" s="172"/>
      <c r="E1232" s="171"/>
    </row>
    <row r="1233" spans="2:5" ht="11.45" customHeight="1">
      <c r="B1233" s="171"/>
      <c r="C1233" s="171"/>
      <c r="D1233" s="172"/>
      <c r="E1233" s="171"/>
    </row>
    <row r="1234" spans="2:5" ht="11.45" customHeight="1">
      <c r="B1234" s="171"/>
      <c r="C1234" s="171"/>
      <c r="D1234" s="172"/>
      <c r="E1234" s="171"/>
    </row>
    <row r="1235" spans="2:5" ht="11.45" customHeight="1">
      <c r="B1235" s="171"/>
      <c r="C1235" s="171"/>
      <c r="D1235" s="172"/>
      <c r="E1235" s="171"/>
    </row>
    <row r="1236" spans="2:5" ht="11.45" customHeight="1">
      <c r="B1236" s="171"/>
      <c r="C1236" s="171"/>
      <c r="D1236" s="172"/>
      <c r="E1236" s="171"/>
    </row>
    <row r="1237" spans="2:5" ht="11.45" customHeight="1">
      <c r="B1237" s="171"/>
      <c r="C1237" s="171"/>
      <c r="D1237" s="172"/>
      <c r="E1237" s="171"/>
    </row>
    <row r="1238" spans="2:5" ht="11.45" customHeight="1">
      <c r="B1238" s="171"/>
      <c r="C1238" s="171"/>
      <c r="D1238" s="172"/>
      <c r="E1238" s="171"/>
    </row>
    <row r="1239" spans="2:5" ht="11.45" customHeight="1">
      <c r="B1239" s="171"/>
      <c r="C1239" s="171"/>
      <c r="D1239" s="172"/>
      <c r="E1239" s="171"/>
    </row>
    <row r="1240" spans="2:5" ht="11.45" customHeight="1">
      <c r="B1240" s="171"/>
      <c r="C1240" s="171"/>
      <c r="D1240" s="172"/>
      <c r="E1240" s="171"/>
    </row>
    <row r="1241" spans="2:5" ht="11.45" customHeight="1">
      <c r="B1241" s="171"/>
      <c r="C1241" s="171"/>
      <c r="D1241" s="172"/>
      <c r="E1241" s="171"/>
    </row>
    <row r="1242" spans="2:5" ht="11.45" customHeight="1">
      <c r="B1242" s="171"/>
      <c r="C1242" s="171"/>
      <c r="D1242" s="172"/>
      <c r="E1242" s="171"/>
    </row>
    <row r="1243" spans="2:5" ht="11.45" customHeight="1">
      <c r="B1243" s="171"/>
      <c r="C1243" s="171"/>
      <c r="D1243" s="172"/>
      <c r="E1243" s="171"/>
    </row>
    <row r="1244" spans="2:5" ht="11.45" customHeight="1">
      <c r="B1244" s="171"/>
      <c r="C1244" s="171"/>
      <c r="D1244" s="172"/>
      <c r="E1244" s="171"/>
    </row>
    <row r="1245" spans="2:5" ht="11.45" customHeight="1">
      <c r="B1245" s="171"/>
      <c r="C1245" s="171"/>
      <c r="D1245" s="172"/>
      <c r="E1245" s="171"/>
    </row>
    <row r="1246" spans="2:5" ht="11.45" customHeight="1">
      <c r="B1246" s="171"/>
      <c r="C1246" s="171"/>
      <c r="D1246" s="172"/>
      <c r="E1246" s="171"/>
    </row>
    <row r="1247" spans="2:5" ht="11.45" customHeight="1">
      <c r="B1247" s="171"/>
      <c r="C1247" s="171"/>
      <c r="D1247" s="172"/>
      <c r="E1247" s="171"/>
    </row>
    <row r="1248" spans="2:5" ht="11.45" customHeight="1">
      <c r="B1248" s="171"/>
      <c r="C1248" s="171"/>
      <c r="D1248" s="172"/>
      <c r="E1248" s="171"/>
    </row>
    <row r="1249" spans="2:5" ht="11.45" customHeight="1">
      <c r="B1249" s="171"/>
      <c r="C1249" s="171"/>
      <c r="D1249" s="172"/>
      <c r="E1249" s="171"/>
    </row>
    <row r="1250" spans="2:5" ht="11.45" customHeight="1">
      <c r="B1250" s="171"/>
      <c r="C1250" s="171"/>
      <c r="D1250" s="172"/>
      <c r="E1250" s="171"/>
    </row>
    <row r="1251" spans="2:5" ht="11.45" customHeight="1">
      <c r="B1251" s="171"/>
      <c r="C1251" s="171"/>
      <c r="D1251" s="172"/>
      <c r="E1251" s="171"/>
    </row>
    <row r="1252" spans="2:5" ht="11.45" customHeight="1">
      <c r="B1252" s="171"/>
      <c r="C1252" s="171"/>
      <c r="D1252" s="172"/>
      <c r="E1252" s="171"/>
    </row>
    <row r="1253" spans="2:5" ht="11.45" customHeight="1">
      <c r="B1253" s="171"/>
      <c r="C1253" s="171"/>
      <c r="D1253" s="172"/>
      <c r="E1253" s="171"/>
    </row>
    <row r="1254" spans="2:5" ht="11.45" customHeight="1">
      <c r="B1254" s="171"/>
      <c r="C1254" s="171"/>
      <c r="D1254" s="172"/>
      <c r="E1254" s="171"/>
    </row>
    <row r="1255" spans="2:5" ht="11.45" customHeight="1">
      <c r="B1255" s="171"/>
      <c r="C1255" s="171"/>
      <c r="D1255" s="172"/>
      <c r="E1255" s="171"/>
    </row>
    <row r="1256" spans="2:5" ht="11.45" customHeight="1">
      <c r="B1256" s="171"/>
      <c r="C1256" s="171"/>
      <c r="D1256" s="172"/>
      <c r="E1256" s="171"/>
    </row>
    <row r="1257" spans="2:5" ht="11.45" customHeight="1">
      <c r="B1257" s="171"/>
      <c r="C1257" s="171"/>
      <c r="D1257" s="172"/>
      <c r="E1257" s="171"/>
    </row>
    <row r="1258" spans="2:5" ht="11.45" customHeight="1">
      <c r="B1258" s="171"/>
      <c r="C1258" s="171"/>
      <c r="D1258" s="172"/>
      <c r="E1258" s="171"/>
    </row>
    <row r="1259" spans="2:5" ht="11.45" customHeight="1">
      <c r="B1259" s="171"/>
      <c r="C1259" s="171"/>
      <c r="D1259" s="172"/>
      <c r="E1259" s="171"/>
    </row>
    <row r="1260" spans="2:5" ht="11.45" customHeight="1">
      <c r="B1260" s="171"/>
      <c r="C1260" s="171"/>
      <c r="D1260" s="172"/>
      <c r="E1260" s="171"/>
    </row>
    <row r="1261" spans="2:5" ht="11.45" customHeight="1">
      <c r="B1261" s="171"/>
      <c r="C1261" s="171"/>
      <c r="D1261" s="172"/>
      <c r="E1261" s="171"/>
    </row>
    <row r="1262" spans="2:5" ht="11.45" customHeight="1">
      <c r="B1262" s="171"/>
      <c r="C1262" s="171"/>
      <c r="D1262" s="172"/>
      <c r="E1262" s="171"/>
    </row>
    <row r="1263" spans="2:5" ht="11.45" customHeight="1">
      <c r="B1263" s="171"/>
      <c r="C1263" s="171"/>
      <c r="D1263" s="172"/>
      <c r="E1263" s="171"/>
    </row>
    <row r="1264" spans="2:5" ht="11.45" customHeight="1">
      <c r="B1264" s="171"/>
      <c r="C1264" s="171"/>
      <c r="D1264" s="172"/>
      <c r="E1264" s="171"/>
    </row>
    <row r="1265" spans="2:5" ht="11.45" customHeight="1">
      <c r="B1265" s="171"/>
      <c r="C1265" s="171"/>
      <c r="D1265" s="172"/>
      <c r="E1265" s="171"/>
    </row>
    <row r="1266" spans="2:5" ht="11.45" customHeight="1">
      <c r="B1266" s="171"/>
      <c r="C1266" s="171"/>
      <c r="D1266" s="172"/>
      <c r="E1266" s="171"/>
    </row>
    <row r="1267" spans="2:5" ht="11.45" customHeight="1">
      <c r="B1267" s="171"/>
      <c r="C1267" s="171"/>
      <c r="D1267" s="172"/>
      <c r="E1267" s="171"/>
    </row>
    <row r="1268" spans="2:5" ht="11.45" customHeight="1">
      <c r="B1268" s="171"/>
      <c r="C1268" s="171"/>
      <c r="D1268" s="172"/>
      <c r="E1268" s="171"/>
    </row>
    <row r="1269" spans="2:5" ht="11.45" customHeight="1">
      <c r="B1269" s="171"/>
      <c r="C1269" s="171"/>
      <c r="D1269" s="172"/>
      <c r="E1269" s="171"/>
    </row>
    <row r="1270" spans="2:5" ht="11.45" customHeight="1">
      <c r="B1270" s="171"/>
      <c r="C1270" s="171"/>
      <c r="D1270" s="172"/>
      <c r="E1270" s="171"/>
    </row>
    <row r="1271" spans="2:5" ht="11.45" customHeight="1">
      <c r="B1271" s="171"/>
      <c r="C1271" s="171"/>
      <c r="D1271" s="172"/>
      <c r="E1271" s="171"/>
    </row>
    <row r="1272" spans="2:5" ht="11.45" customHeight="1">
      <c r="B1272" s="171"/>
      <c r="C1272" s="171"/>
      <c r="D1272" s="172"/>
      <c r="E1272" s="171"/>
    </row>
    <row r="1273" spans="2:5" ht="11.45" customHeight="1">
      <c r="B1273" s="171"/>
      <c r="C1273" s="171"/>
      <c r="D1273" s="172"/>
      <c r="E1273" s="171"/>
    </row>
    <row r="1274" spans="2:5" ht="11.45" customHeight="1">
      <c r="B1274" s="171"/>
      <c r="C1274" s="171"/>
      <c r="D1274" s="172"/>
      <c r="E1274" s="171"/>
    </row>
    <row r="1275" spans="2:5" ht="11.45" customHeight="1">
      <c r="B1275" s="171"/>
      <c r="C1275" s="171"/>
      <c r="D1275" s="172"/>
      <c r="E1275" s="171"/>
    </row>
    <row r="1276" spans="2:5" ht="11.45" customHeight="1">
      <c r="B1276" s="171"/>
      <c r="C1276" s="171"/>
      <c r="D1276" s="172"/>
      <c r="E1276" s="171"/>
    </row>
    <row r="1277" spans="2:5" ht="11.45" customHeight="1">
      <c r="B1277" s="171"/>
      <c r="C1277" s="171"/>
      <c r="D1277" s="172"/>
      <c r="E1277" s="171"/>
    </row>
    <row r="1278" spans="2:5" ht="11.45" customHeight="1">
      <c r="B1278" s="171"/>
      <c r="C1278" s="171"/>
      <c r="D1278" s="172"/>
      <c r="E1278" s="171"/>
    </row>
    <row r="1279" spans="2:5" ht="11.45" customHeight="1">
      <c r="B1279" s="171"/>
      <c r="C1279" s="171"/>
      <c r="D1279" s="172"/>
      <c r="E1279" s="171"/>
    </row>
    <row r="1280" spans="2:5" ht="11.45" customHeight="1">
      <c r="B1280" s="171"/>
      <c r="C1280" s="171"/>
      <c r="D1280" s="172"/>
      <c r="E1280" s="171"/>
    </row>
    <row r="1281" spans="2:5" ht="11.45" customHeight="1">
      <c r="B1281" s="171"/>
      <c r="C1281" s="171"/>
      <c r="D1281" s="172"/>
      <c r="E1281" s="171"/>
    </row>
    <row r="1282" spans="2:5" ht="11.45" customHeight="1">
      <c r="B1282" s="171"/>
      <c r="C1282" s="171"/>
      <c r="D1282" s="172"/>
      <c r="E1282" s="171"/>
    </row>
    <row r="1283" spans="2:5" ht="11.45" customHeight="1">
      <c r="B1283" s="171"/>
      <c r="C1283" s="171"/>
      <c r="D1283" s="172"/>
      <c r="E1283" s="171"/>
    </row>
    <row r="1284" spans="2:5" ht="11.45" customHeight="1">
      <c r="B1284" s="171"/>
      <c r="C1284" s="171"/>
      <c r="D1284" s="172"/>
      <c r="E1284" s="171"/>
    </row>
    <row r="1285" spans="2:5" ht="11.45" customHeight="1">
      <c r="B1285" s="171"/>
      <c r="C1285" s="171"/>
      <c r="D1285" s="172"/>
      <c r="E1285" s="171"/>
    </row>
    <row r="1286" spans="2:5" ht="11.45" customHeight="1">
      <c r="B1286" s="171"/>
      <c r="C1286" s="171"/>
      <c r="D1286" s="172"/>
      <c r="E1286" s="171"/>
    </row>
    <row r="1287" spans="2:5" ht="11.45" customHeight="1">
      <c r="B1287" s="171"/>
      <c r="C1287" s="171"/>
      <c r="D1287" s="172"/>
      <c r="E1287" s="171"/>
    </row>
    <row r="1288" spans="2:5" ht="11.45" customHeight="1">
      <c r="B1288" s="171"/>
      <c r="C1288" s="171"/>
      <c r="D1288" s="172"/>
      <c r="E1288" s="171"/>
    </row>
    <row r="1289" spans="2:5" ht="11.45" customHeight="1">
      <c r="B1289" s="171"/>
      <c r="C1289" s="171"/>
      <c r="D1289" s="172"/>
      <c r="E1289" s="171"/>
    </row>
    <row r="1290" spans="2:5" ht="11.45" customHeight="1">
      <c r="B1290" s="171"/>
      <c r="C1290" s="171"/>
      <c r="D1290" s="172"/>
      <c r="E1290" s="171"/>
    </row>
    <row r="1291" spans="2:5" ht="11.45" customHeight="1">
      <c r="B1291" s="171"/>
      <c r="C1291" s="171"/>
      <c r="D1291" s="172"/>
      <c r="E1291" s="171"/>
    </row>
    <row r="1292" spans="2:5" ht="11.45" customHeight="1">
      <c r="B1292" s="171"/>
      <c r="C1292" s="171"/>
      <c r="D1292" s="172"/>
      <c r="E1292" s="171"/>
    </row>
    <row r="1293" spans="2:5" ht="11.45" customHeight="1">
      <c r="B1293" s="171"/>
      <c r="C1293" s="171"/>
      <c r="D1293" s="172"/>
      <c r="E1293" s="171"/>
    </row>
    <row r="1294" spans="2:5" ht="11.45" customHeight="1">
      <c r="B1294" s="171"/>
      <c r="C1294" s="171"/>
      <c r="D1294" s="172"/>
      <c r="E1294" s="171"/>
    </row>
    <row r="1295" spans="2:5" ht="11.45" customHeight="1">
      <c r="B1295" s="171"/>
      <c r="C1295" s="171"/>
      <c r="D1295" s="172"/>
      <c r="E1295" s="171"/>
    </row>
    <row r="1296" spans="2:5" ht="11.45" customHeight="1">
      <c r="B1296" s="171"/>
      <c r="C1296" s="171"/>
      <c r="D1296" s="172"/>
      <c r="E1296" s="171"/>
    </row>
    <row r="1297" spans="2:5" ht="11.45" customHeight="1">
      <c r="B1297" s="171"/>
      <c r="C1297" s="171"/>
      <c r="D1297" s="172"/>
      <c r="E1297" s="171"/>
    </row>
    <row r="1298" spans="2:5" ht="11.45" customHeight="1">
      <c r="B1298" s="171"/>
      <c r="C1298" s="171"/>
      <c r="D1298" s="172"/>
      <c r="E1298" s="171"/>
    </row>
    <row r="1299" spans="2:5" ht="11.45" customHeight="1">
      <c r="B1299" s="171"/>
      <c r="C1299" s="171"/>
      <c r="D1299" s="172"/>
      <c r="E1299" s="171"/>
    </row>
    <row r="1300" spans="2:5" ht="11.45" customHeight="1">
      <c r="B1300" s="171"/>
      <c r="C1300" s="171"/>
      <c r="D1300" s="172"/>
      <c r="E1300" s="171"/>
    </row>
    <row r="1301" spans="2:5" ht="11.45" customHeight="1">
      <c r="B1301" s="171"/>
      <c r="C1301" s="171"/>
      <c r="D1301" s="172"/>
      <c r="E1301" s="171"/>
    </row>
    <row r="1302" spans="2:5" ht="11.45" customHeight="1">
      <c r="B1302" s="171"/>
      <c r="C1302" s="171"/>
      <c r="D1302" s="172"/>
      <c r="E1302" s="171"/>
    </row>
    <row r="1303" spans="2:5" ht="11.45" customHeight="1">
      <c r="B1303" s="171"/>
      <c r="C1303" s="171"/>
      <c r="D1303" s="172"/>
      <c r="E1303" s="171"/>
    </row>
    <row r="1304" spans="2:5" ht="11.45" customHeight="1">
      <c r="B1304" s="171"/>
      <c r="C1304" s="171"/>
      <c r="D1304" s="172"/>
      <c r="E1304" s="171"/>
    </row>
    <row r="1305" spans="2:5" ht="11.45" customHeight="1">
      <c r="B1305" s="171"/>
      <c r="C1305" s="171"/>
      <c r="D1305" s="172"/>
      <c r="E1305" s="171"/>
    </row>
    <row r="1306" spans="2:5" ht="11.45" customHeight="1">
      <c r="B1306" s="171"/>
      <c r="C1306" s="171"/>
      <c r="D1306" s="172"/>
      <c r="E1306" s="171"/>
    </row>
    <row r="1307" spans="2:5" ht="11.45" customHeight="1">
      <c r="B1307" s="171"/>
      <c r="C1307" s="171"/>
      <c r="D1307" s="172"/>
      <c r="E1307" s="171"/>
    </row>
    <row r="1308" spans="2:5" ht="11.45" customHeight="1">
      <c r="B1308" s="171"/>
      <c r="C1308" s="171"/>
      <c r="D1308" s="172"/>
      <c r="E1308" s="171"/>
    </row>
    <row r="1309" spans="2:5" ht="11.45" customHeight="1">
      <c r="B1309" s="171"/>
      <c r="C1309" s="171"/>
      <c r="D1309" s="172"/>
      <c r="E1309" s="171"/>
    </row>
    <row r="1310" spans="2:5" ht="11.45" customHeight="1">
      <c r="B1310" s="171"/>
      <c r="C1310" s="171"/>
      <c r="D1310" s="172"/>
      <c r="E1310" s="171"/>
    </row>
    <row r="1311" spans="2:5" ht="11.45" customHeight="1">
      <c r="B1311" s="171"/>
      <c r="C1311" s="171"/>
      <c r="D1311" s="172"/>
      <c r="E1311" s="171"/>
    </row>
    <row r="1312" spans="2:5" ht="11.45" customHeight="1">
      <c r="B1312" s="171"/>
      <c r="C1312" s="171"/>
      <c r="D1312" s="172"/>
      <c r="E1312" s="171"/>
    </row>
    <row r="1313" spans="2:5" ht="11.45" customHeight="1">
      <c r="B1313" s="171"/>
      <c r="C1313" s="171"/>
      <c r="D1313" s="172"/>
      <c r="E1313" s="171"/>
    </row>
    <row r="1314" spans="2:5" ht="11.45" customHeight="1">
      <c r="B1314" s="171"/>
      <c r="C1314" s="171"/>
      <c r="D1314" s="172"/>
      <c r="E1314" s="171"/>
    </row>
    <row r="1315" spans="2:5" ht="11.45" customHeight="1">
      <c r="B1315" s="171"/>
      <c r="C1315" s="171"/>
      <c r="D1315" s="172"/>
      <c r="E1315" s="171"/>
    </row>
    <row r="1316" spans="2:5" ht="11.45" customHeight="1">
      <c r="B1316" s="171"/>
      <c r="C1316" s="171"/>
      <c r="D1316" s="172"/>
      <c r="E1316" s="171"/>
    </row>
    <row r="1317" spans="2:5" ht="11.45" customHeight="1">
      <c r="B1317" s="171"/>
      <c r="C1317" s="171"/>
      <c r="D1317" s="172"/>
      <c r="E1317" s="171"/>
    </row>
    <row r="1318" spans="2:5" ht="11.45" customHeight="1">
      <c r="B1318" s="171"/>
      <c r="C1318" s="171"/>
      <c r="D1318" s="172"/>
      <c r="E1318" s="171"/>
    </row>
    <row r="1319" spans="2:5" ht="11.45" customHeight="1">
      <c r="B1319" s="171"/>
      <c r="C1319" s="171"/>
      <c r="D1319" s="172"/>
      <c r="E1319" s="171"/>
    </row>
    <row r="1320" spans="2:5" ht="11.45" customHeight="1">
      <c r="B1320" s="171"/>
      <c r="C1320" s="171"/>
      <c r="D1320" s="172"/>
      <c r="E1320" s="171"/>
    </row>
    <row r="1321" spans="2:5" ht="11.45" customHeight="1">
      <c r="B1321" s="171"/>
      <c r="C1321" s="171"/>
      <c r="D1321" s="172"/>
      <c r="E1321" s="171"/>
    </row>
    <row r="1322" spans="2:5" ht="11.45" customHeight="1">
      <c r="B1322" s="171"/>
      <c r="C1322" s="171"/>
      <c r="D1322" s="172"/>
      <c r="E1322" s="171"/>
    </row>
    <row r="1323" spans="2:5" ht="11.45" customHeight="1">
      <c r="B1323" s="171"/>
      <c r="C1323" s="171"/>
      <c r="D1323" s="172"/>
      <c r="E1323" s="171"/>
    </row>
    <row r="1324" spans="2:5" ht="11.45" customHeight="1">
      <c r="B1324" s="171"/>
      <c r="C1324" s="171"/>
      <c r="D1324" s="172"/>
      <c r="E1324" s="171"/>
    </row>
    <row r="1325" spans="2:5" ht="11.45" customHeight="1">
      <c r="B1325" s="171"/>
      <c r="C1325" s="171"/>
      <c r="D1325" s="172"/>
      <c r="E1325" s="171"/>
    </row>
    <row r="1326" spans="2:5" ht="11.45" customHeight="1">
      <c r="B1326" s="171"/>
      <c r="C1326" s="171"/>
      <c r="D1326" s="172"/>
      <c r="E1326" s="171"/>
    </row>
    <row r="1327" spans="2:5" ht="11.45" customHeight="1">
      <c r="B1327" s="171"/>
      <c r="C1327" s="171"/>
      <c r="D1327" s="172"/>
      <c r="E1327" s="171"/>
    </row>
    <row r="1328" spans="2:5" ht="11.45" customHeight="1">
      <c r="B1328" s="171"/>
      <c r="C1328" s="171"/>
      <c r="D1328" s="172"/>
      <c r="E1328" s="171"/>
    </row>
    <row r="1329" spans="2:5" ht="11.45" customHeight="1">
      <c r="B1329" s="171"/>
      <c r="C1329" s="171"/>
      <c r="D1329" s="172"/>
      <c r="E1329" s="171"/>
    </row>
    <row r="1330" spans="2:5" ht="11.45" customHeight="1">
      <c r="B1330" s="171"/>
      <c r="C1330" s="171"/>
      <c r="D1330" s="172"/>
      <c r="E1330" s="171"/>
    </row>
    <row r="1331" spans="2:5" ht="11.45" customHeight="1">
      <c r="B1331" s="171"/>
      <c r="C1331" s="171"/>
      <c r="D1331" s="172"/>
      <c r="E1331" s="171"/>
    </row>
    <row r="1332" spans="2:5" ht="11.45" customHeight="1">
      <c r="B1332" s="171"/>
      <c r="C1332" s="171"/>
      <c r="D1332" s="172"/>
      <c r="E1332" s="171"/>
    </row>
    <row r="1333" spans="2:5" ht="11.45" customHeight="1">
      <c r="B1333" s="171"/>
      <c r="C1333" s="171"/>
      <c r="D1333" s="172"/>
      <c r="E1333" s="171"/>
    </row>
    <row r="1334" spans="2:5" ht="11.45" customHeight="1">
      <c r="B1334" s="171"/>
      <c r="C1334" s="171"/>
      <c r="D1334" s="172"/>
      <c r="E1334" s="171"/>
    </row>
    <row r="1335" spans="2:5" ht="11.45" customHeight="1">
      <c r="B1335" s="171"/>
      <c r="C1335" s="171"/>
      <c r="D1335" s="172"/>
      <c r="E1335" s="171"/>
    </row>
    <row r="1336" spans="2:5" ht="11.45" customHeight="1">
      <c r="B1336" s="171"/>
      <c r="C1336" s="171"/>
      <c r="D1336" s="172"/>
      <c r="E1336" s="171"/>
    </row>
    <row r="1337" spans="2:5" ht="11.45" customHeight="1">
      <c r="B1337" s="171"/>
      <c r="C1337" s="171"/>
      <c r="D1337" s="172"/>
      <c r="E1337" s="171"/>
    </row>
    <row r="1338" spans="2:5" ht="11.45" customHeight="1">
      <c r="B1338" s="171"/>
      <c r="C1338" s="171"/>
      <c r="D1338" s="172"/>
      <c r="E1338" s="171"/>
    </row>
    <row r="1339" spans="2:5" ht="11.45" customHeight="1">
      <c r="B1339" s="171"/>
      <c r="C1339" s="171"/>
      <c r="D1339" s="172"/>
      <c r="E1339" s="171"/>
    </row>
    <row r="1340" spans="2:5" ht="11.45" customHeight="1">
      <c r="B1340" s="171"/>
      <c r="C1340" s="171"/>
      <c r="D1340" s="172"/>
      <c r="E1340" s="171"/>
    </row>
    <row r="1341" spans="2:5" ht="11.45" customHeight="1">
      <c r="B1341" s="171"/>
      <c r="C1341" s="171"/>
      <c r="D1341" s="172"/>
      <c r="E1341" s="171"/>
    </row>
    <row r="1342" spans="2:5" ht="11.45" customHeight="1">
      <c r="B1342" s="171"/>
      <c r="C1342" s="171"/>
      <c r="D1342" s="172"/>
      <c r="E1342" s="171"/>
    </row>
    <row r="1343" spans="2:5" ht="11.45" customHeight="1">
      <c r="B1343" s="171"/>
      <c r="C1343" s="171"/>
      <c r="D1343" s="172"/>
      <c r="E1343" s="171"/>
    </row>
    <row r="1344" spans="2:5" ht="11.45" customHeight="1">
      <c r="B1344" s="171"/>
      <c r="C1344" s="171"/>
      <c r="D1344" s="172"/>
      <c r="E1344" s="171"/>
    </row>
    <row r="1345" spans="2:5" ht="11.45" customHeight="1">
      <c r="B1345" s="171"/>
      <c r="C1345" s="171"/>
      <c r="D1345" s="172"/>
      <c r="E1345" s="171"/>
    </row>
    <row r="1346" spans="2:5" ht="11.45" customHeight="1">
      <c r="B1346" s="171"/>
      <c r="C1346" s="171"/>
      <c r="D1346" s="172"/>
      <c r="E1346" s="171"/>
    </row>
    <row r="1347" spans="2:5" ht="11.45" customHeight="1">
      <c r="B1347" s="171"/>
      <c r="C1347" s="171"/>
      <c r="D1347" s="172"/>
      <c r="E1347" s="171"/>
    </row>
    <row r="1348" spans="2:5" ht="11.45" customHeight="1">
      <c r="B1348" s="171"/>
      <c r="C1348" s="171"/>
      <c r="D1348" s="172"/>
      <c r="E1348" s="171"/>
    </row>
    <row r="1349" spans="2:5" ht="11.45" customHeight="1">
      <c r="B1349" s="171"/>
      <c r="C1349" s="171"/>
      <c r="D1349" s="172"/>
      <c r="E1349" s="171"/>
    </row>
    <row r="1350" spans="2:5" ht="11.45" customHeight="1">
      <c r="B1350" s="171"/>
      <c r="C1350" s="171"/>
      <c r="D1350" s="172"/>
      <c r="E1350" s="171"/>
    </row>
    <row r="1351" spans="2:5" ht="11.45" customHeight="1">
      <c r="B1351" s="171"/>
      <c r="C1351" s="171"/>
      <c r="D1351" s="172"/>
      <c r="E1351" s="171"/>
    </row>
    <row r="1352" spans="2:5" ht="11.45" customHeight="1">
      <c r="B1352" s="171"/>
      <c r="C1352" s="171"/>
      <c r="D1352" s="172"/>
      <c r="E1352" s="171"/>
    </row>
    <row r="1353" spans="2:5" ht="11.45" customHeight="1">
      <c r="B1353" s="171"/>
      <c r="C1353" s="171"/>
      <c r="D1353" s="172"/>
      <c r="E1353" s="171"/>
    </row>
    <row r="1354" spans="2:5" ht="11.45" customHeight="1">
      <c r="B1354" s="171"/>
      <c r="C1354" s="171"/>
      <c r="D1354" s="172"/>
      <c r="E1354" s="171"/>
    </row>
    <row r="1355" spans="2:5" ht="11.45" customHeight="1">
      <c r="B1355" s="171"/>
      <c r="C1355" s="171"/>
      <c r="D1355" s="172"/>
      <c r="E1355" s="171"/>
    </row>
    <row r="1356" spans="2:5" ht="11.45" customHeight="1">
      <c r="B1356" s="171"/>
      <c r="C1356" s="171"/>
      <c r="D1356" s="172"/>
      <c r="E1356" s="171"/>
    </row>
    <row r="1357" spans="2:5" ht="11.45" customHeight="1">
      <c r="B1357" s="171"/>
      <c r="C1357" s="171"/>
      <c r="D1357" s="172"/>
      <c r="E1357" s="171"/>
    </row>
    <row r="1358" spans="2:5" ht="11.45" customHeight="1">
      <c r="B1358" s="171"/>
      <c r="C1358" s="171"/>
      <c r="D1358" s="172"/>
      <c r="E1358" s="171"/>
    </row>
    <row r="1359" spans="2:5" ht="11.45" customHeight="1">
      <c r="B1359" s="171"/>
      <c r="C1359" s="171"/>
      <c r="D1359" s="172"/>
      <c r="E1359" s="171"/>
    </row>
    <row r="1360" spans="2:5" ht="11.45" customHeight="1">
      <c r="B1360" s="171"/>
      <c r="C1360" s="171"/>
      <c r="D1360" s="172"/>
      <c r="E1360" s="171"/>
    </row>
    <row r="1361" spans="2:5" ht="11.45" customHeight="1">
      <c r="B1361" s="171"/>
      <c r="C1361" s="171"/>
      <c r="D1361" s="172"/>
      <c r="E1361" s="171"/>
    </row>
    <row r="1362" spans="2:5" ht="11.45" customHeight="1">
      <c r="B1362" s="171"/>
      <c r="C1362" s="171"/>
      <c r="D1362" s="172"/>
      <c r="E1362" s="171"/>
    </row>
    <row r="1363" spans="2:5" ht="11.45" customHeight="1">
      <c r="B1363" s="171"/>
      <c r="C1363" s="171"/>
      <c r="D1363" s="172"/>
      <c r="E1363" s="171"/>
    </row>
    <row r="1364" spans="2:5" ht="11.45" customHeight="1">
      <c r="B1364" s="171"/>
      <c r="C1364" s="171"/>
      <c r="D1364" s="172"/>
      <c r="E1364" s="171"/>
    </row>
    <row r="1365" spans="2:5" ht="11.45" customHeight="1">
      <c r="B1365" s="171"/>
      <c r="C1365" s="171"/>
      <c r="D1365" s="172"/>
      <c r="E1365" s="171"/>
    </row>
    <row r="1366" spans="2:5" ht="11.45" customHeight="1">
      <c r="B1366" s="171"/>
      <c r="C1366" s="171"/>
      <c r="D1366" s="172"/>
      <c r="E1366" s="171"/>
    </row>
    <row r="1367" spans="2:5" ht="11.45" customHeight="1">
      <c r="B1367" s="171"/>
      <c r="C1367" s="171"/>
      <c r="D1367" s="172"/>
      <c r="E1367" s="171"/>
    </row>
    <row r="1368" spans="2:5" ht="11.45" customHeight="1">
      <c r="B1368" s="171"/>
      <c r="C1368" s="171"/>
      <c r="D1368" s="172"/>
      <c r="E1368" s="171"/>
    </row>
    <row r="1369" spans="2:5" ht="11.45" customHeight="1">
      <c r="B1369" s="171"/>
      <c r="C1369" s="171"/>
      <c r="D1369" s="172"/>
      <c r="E1369" s="171"/>
    </row>
    <row r="1370" spans="2:5" ht="11.45" customHeight="1">
      <c r="B1370" s="171"/>
      <c r="C1370" s="171"/>
      <c r="D1370" s="172"/>
      <c r="E1370" s="171"/>
    </row>
    <row r="1371" spans="2:5" ht="11.45" customHeight="1">
      <c r="B1371" s="171"/>
      <c r="C1371" s="171"/>
      <c r="D1371" s="172"/>
      <c r="E1371" s="171"/>
    </row>
    <row r="1372" spans="2:5" ht="11.45" customHeight="1">
      <c r="B1372" s="171"/>
      <c r="C1372" s="171"/>
      <c r="D1372" s="172"/>
      <c r="E1372" s="171"/>
    </row>
    <row r="1373" spans="2:5" ht="11.45" customHeight="1">
      <c r="B1373" s="171"/>
      <c r="C1373" s="171"/>
      <c r="D1373" s="172"/>
      <c r="E1373" s="171"/>
    </row>
    <row r="1374" spans="2:5" ht="11.45" customHeight="1">
      <c r="B1374" s="171"/>
      <c r="C1374" s="171"/>
      <c r="D1374" s="172"/>
      <c r="E1374" s="171"/>
    </row>
    <row r="1375" spans="2:5" ht="11.45" customHeight="1">
      <c r="B1375" s="171"/>
      <c r="C1375" s="171"/>
      <c r="D1375" s="172"/>
      <c r="E1375" s="171"/>
    </row>
    <row r="1376" spans="2:5" ht="11.45" customHeight="1">
      <c r="B1376" s="171"/>
      <c r="C1376" s="171"/>
      <c r="D1376" s="172"/>
      <c r="E1376" s="171"/>
    </row>
    <row r="1377" spans="2:5" ht="11.45" customHeight="1">
      <c r="B1377" s="171"/>
      <c r="C1377" s="171"/>
      <c r="D1377" s="172"/>
      <c r="E1377" s="171"/>
    </row>
    <row r="1378" spans="2:5" ht="11.45" customHeight="1">
      <c r="B1378" s="171"/>
      <c r="C1378" s="171"/>
      <c r="D1378" s="172"/>
      <c r="E1378" s="171"/>
    </row>
    <row r="1379" spans="2:5" ht="11.45" customHeight="1">
      <c r="B1379" s="171"/>
      <c r="C1379" s="171"/>
      <c r="D1379" s="172"/>
      <c r="E1379" s="171"/>
    </row>
    <row r="1380" spans="2:5" ht="11.45" customHeight="1">
      <c r="B1380" s="171"/>
      <c r="C1380" s="171"/>
      <c r="D1380" s="172"/>
      <c r="E1380" s="171"/>
    </row>
    <row r="1381" spans="2:5" ht="11.45" customHeight="1">
      <c r="B1381" s="171"/>
      <c r="C1381" s="171"/>
      <c r="D1381" s="172"/>
      <c r="E1381" s="171"/>
    </row>
    <row r="1382" spans="2:5" ht="11.45" customHeight="1">
      <c r="B1382" s="171"/>
      <c r="C1382" s="171"/>
      <c r="D1382" s="172"/>
      <c r="E1382" s="171"/>
    </row>
    <row r="1383" spans="2:5" ht="11.45" customHeight="1">
      <c r="B1383" s="171"/>
      <c r="C1383" s="171"/>
      <c r="D1383" s="172"/>
      <c r="E1383" s="171"/>
    </row>
    <row r="1384" spans="2:5" ht="11.45" customHeight="1">
      <c r="B1384" s="171"/>
      <c r="C1384" s="171"/>
      <c r="D1384" s="172"/>
      <c r="E1384" s="171"/>
    </row>
    <row r="1385" spans="2:5" ht="11.45" customHeight="1">
      <c r="B1385" s="171"/>
      <c r="C1385" s="171"/>
      <c r="D1385" s="172"/>
      <c r="E1385" s="171"/>
    </row>
    <row r="1386" spans="2:5" ht="11.45" customHeight="1">
      <c r="B1386" s="171"/>
      <c r="C1386" s="171"/>
      <c r="D1386" s="172"/>
      <c r="E1386" s="171"/>
    </row>
    <row r="1387" spans="2:5" ht="11.45" customHeight="1">
      <c r="B1387" s="171"/>
      <c r="C1387" s="171"/>
      <c r="D1387" s="172"/>
      <c r="E1387" s="171"/>
    </row>
    <row r="1388" spans="2:5" ht="11.45" customHeight="1">
      <c r="B1388" s="171"/>
      <c r="C1388" s="171"/>
      <c r="D1388" s="172"/>
      <c r="E1388" s="171"/>
    </row>
    <row r="1389" spans="2:5" ht="11.45" customHeight="1">
      <c r="B1389" s="171"/>
      <c r="C1389" s="171"/>
      <c r="D1389" s="172"/>
      <c r="E1389" s="171"/>
    </row>
    <row r="1390" spans="2:5" ht="11.45" customHeight="1">
      <c r="B1390" s="171"/>
      <c r="C1390" s="171"/>
      <c r="D1390" s="172"/>
      <c r="E1390" s="171"/>
    </row>
    <row r="1391" spans="2:5" ht="11.45" customHeight="1">
      <c r="B1391" s="171"/>
      <c r="C1391" s="171"/>
      <c r="D1391" s="172"/>
      <c r="E1391" s="171"/>
    </row>
    <row r="1392" spans="2:5" ht="11.45" customHeight="1">
      <c r="B1392" s="171"/>
      <c r="C1392" s="171"/>
      <c r="D1392" s="172"/>
      <c r="E1392" s="171"/>
    </row>
    <row r="1393" spans="2:5" ht="11.45" customHeight="1">
      <c r="B1393" s="171"/>
      <c r="C1393" s="171"/>
      <c r="D1393" s="172"/>
      <c r="E1393" s="171"/>
    </row>
    <row r="1394" spans="2:5" ht="11.45" customHeight="1">
      <c r="B1394" s="171"/>
      <c r="C1394" s="171"/>
      <c r="D1394" s="172"/>
      <c r="E1394" s="171"/>
    </row>
    <row r="1395" spans="2:5" ht="11.45" customHeight="1">
      <c r="B1395" s="171"/>
      <c r="C1395" s="171"/>
      <c r="D1395" s="172"/>
      <c r="E1395" s="171"/>
    </row>
    <row r="1396" spans="2:5" ht="11.45" customHeight="1">
      <c r="B1396" s="171"/>
      <c r="C1396" s="171"/>
      <c r="D1396" s="172"/>
      <c r="E1396" s="171"/>
    </row>
    <row r="1397" spans="2:5" ht="11.45" customHeight="1">
      <c r="B1397" s="171"/>
      <c r="C1397" s="171"/>
      <c r="D1397" s="172"/>
      <c r="E1397" s="171"/>
    </row>
    <row r="1398" spans="2:5" ht="11.45" customHeight="1">
      <c r="B1398" s="171"/>
      <c r="C1398" s="171"/>
      <c r="D1398" s="172"/>
      <c r="E1398" s="171"/>
    </row>
    <row r="1399" spans="2:5" ht="11.45" customHeight="1">
      <c r="B1399" s="171"/>
      <c r="C1399" s="171"/>
      <c r="D1399" s="172"/>
      <c r="E1399" s="171"/>
    </row>
    <row r="1400" spans="2:5" ht="11.45" customHeight="1">
      <c r="B1400" s="171"/>
      <c r="C1400" s="171"/>
      <c r="D1400" s="172"/>
      <c r="E1400" s="171"/>
    </row>
    <row r="1401" spans="2:5" ht="11.45" customHeight="1">
      <c r="B1401" s="171"/>
      <c r="C1401" s="171"/>
      <c r="D1401" s="172"/>
      <c r="E1401" s="171"/>
    </row>
    <row r="1402" spans="2:5" ht="11.45" customHeight="1">
      <c r="B1402" s="171"/>
      <c r="C1402" s="171"/>
      <c r="D1402" s="172"/>
      <c r="E1402" s="171"/>
    </row>
    <row r="1403" spans="2:5" ht="11.45" customHeight="1">
      <c r="B1403" s="171"/>
      <c r="C1403" s="171"/>
      <c r="D1403" s="172"/>
      <c r="E1403" s="171"/>
    </row>
    <row r="1404" spans="2:5" ht="11.45" customHeight="1">
      <c r="B1404" s="171"/>
      <c r="C1404" s="171"/>
      <c r="D1404" s="172"/>
      <c r="E1404" s="171"/>
    </row>
    <row r="1405" spans="2:5" ht="11.45" customHeight="1">
      <c r="B1405" s="171"/>
      <c r="C1405" s="171"/>
      <c r="D1405" s="172"/>
      <c r="E1405" s="171"/>
    </row>
    <row r="1406" spans="2:5" ht="11.45" customHeight="1">
      <c r="B1406" s="171"/>
      <c r="C1406" s="171"/>
      <c r="D1406" s="172"/>
      <c r="E1406" s="171"/>
    </row>
    <row r="1407" spans="2:5" ht="11.45" customHeight="1">
      <c r="B1407" s="171"/>
      <c r="C1407" s="171"/>
      <c r="D1407" s="172"/>
      <c r="E1407" s="171"/>
    </row>
    <row r="1408" spans="2:5" ht="11.45" customHeight="1">
      <c r="B1408" s="171"/>
      <c r="C1408" s="171"/>
      <c r="D1408" s="172"/>
      <c r="E1408" s="171"/>
    </row>
    <row r="1409" spans="2:5" ht="11.45" customHeight="1">
      <c r="B1409" s="171"/>
      <c r="C1409" s="171"/>
      <c r="D1409" s="172"/>
      <c r="E1409" s="171"/>
    </row>
    <row r="1410" spans="2:5" ht="11.45" customHeight="1">
      <c r="B1410" s="171"/>
      <c r="C1410" s="171"/>
      <c r="D1410" s="172"/>
      <c r="E1410" s="171"/>
    </row>
    <row r="1411" spans="2:5" ht="11.45" customHeight="1">
      <c r="B1411" s="171"/>
      <c r="C1411" s="171"/>
      <c r="D1411" s="172"/>
      <c r="E1411" s="171"/>
    </row>
    <row r="1412" spans="2:5" ht="11.45" customHeight="1">
      <c r="B1412" s="171"/>
      <c r="C1412" s="171"/>
      <c r="D1412" s="172"/>
      <c r="E1412" s="171"/>
    </row>
    <row r="1413" spans="2:5" ht="11.45" customHeight="1">
      <c r="B1413" s="171"/>
      <c r="C1413" s="171"/>
      <c r="D1413" s="172"/>
      <c r="E1413" s="171"/>
    </row>
    <row r="1414" spans="2:5" ht="11.45" customHeight="1">
      <c r="B1414" s="171"/>
      <c r="C1414" s="171"/>
      <c r="D1414" s="172"/>
      <c r="E1414" s="171"/>
    </row>
    <row r="1415" spans="2:5" ht="11.45" customHeight="1">
      <c r="B1415" s="171"/>
      <c r="C1415" s="171"/>
      <c r="D1415" s="172"/>
      <c r="E1415" s="171"/>
    </row>
    <row r="1416" spans="2:5" ht="11.45" customHeight="1">
      <c r="B1416" s="171"/>
      <c r="C1416" s="171"/>
      <c r="D1416" s="172"/>
      <c r="E1416" s="171"/>
    </row>
    <row r="1417" spans="2:5" ht="11.45" customHeight="1">
      <c r="B1417" s="171"/>
      <c r="C1417" s="171"/>
      <c r="D1417" s="172"/>
      <c r="E1417" s="171"/>
    </row>
    <row r="1418" spans="2:5" ht="11.45" customHeight="1">
      <c r="B1418" s="171"/>
      <c r="C1418" s="171"/>
      <c r="D1418" s="172"/>
      <c r="E1418" s="171"/>
    </row>
    <row r="1419" spans="2:5" ht="11.45" customHeight="1">
      <c r="B1419" s="171"/>
      <c r="C1419" s="171"/>
      <c r="D1419" s="172"/>
      <c r="E1419" s="171"/>
    </row>
    <row r="1420" spans="2:5" ht="11.45" customHeight="1">
      <c r="B1420" s="171"/>
      <c r="C1420" s="171"/>
      <c r="D1420" s="172"/>
      <c r="E1420" s="171"/>
    </row>
    <row r="1421" spans="2:5" ht="11.45" customHeight="1">
      <c r="B1421" s="171"/>
      <c r="C1421" s="171"/>
      <c r="D1421" s="172"/>
      <c r="E1421" s="171"/>
    </row>
    <row r="1422" spans="2:5" ht="11.45" customHeight="1">
      <c r="B1422" s="171"/>
      <c r="C1422" s="171"/>
      <c r="D1422" s="172"/>
      <c r="E1422" s="171"/>
    </row>
    <row r="1423" spans="2:5" ht="11.45" customHeight="1">
      <c r="B1423" s="171"/>
      <c r="C1423" s="171"/>
      <c r="D1423" s="172"/>
      <c r="E1423" s="171"/>
    </row>
    <row r="1424" spans="2:5" ht="11.45" customHeight="1">
      <c r="B1424" s="171"/>
      <c r="C1424" s="171"/>
      <c r="D1424" s="172"/>
      <c r="E1424" s="171"/>
    </row>
    <row r="1425" spans="2:5" ht="11.45" customHeight="1">
      <c r="B1425" s="171"/>
      <c r="C1425" s="171"/>
      <c r="D1425" s="172"/>
      <c r="E1425" s="171"/>
    </row>
    <row r="1426" spans="2:5" ht="11.45" customHeight="1">
      <c r="B1426" s="171"/>
      <c r="C1426" s="171"/>
      <c r="D1426" s="172"/>
      <c r="E1426" s="171"/>
    </row>
    <row r="1427" spans="2:5" ht="11.45" customHeight="1">
      <c r="B1427" s="171"/>
      <c r="C1427" s="171"/>
      <c r="D1427" s="172"/>
      <c r="E1427" s="171"/>
    </row>
    <row r="1428" spans="2:5" ht="11.45" customHeight="1">
      <c r="B1428" s="171"/>
      <c r="C1428" s="171"/>
      <c r="D1428" s="172"/>
      <c r="E1428" s="171"/>
    </row>
    <row r="1429" spans="2:5" ht="11.45" customHeight="1">
      <c r="B1429" s="171"/>
      <c r="C1429" s="171"/>
      <c r="D1429" s="172"/>
      <c r="E1429" s="171"/>
    </row>
    <row r="1430" spans="2:5" ht="11.45" customHeight="1">
      <c r="B1430" s="171"/>
      <c r="C1430" s="171"/>
      <c r="D1430" s="172"/>
      <c r="E1430" s="171"/>
    </row>
    <row r="1431" spans="2:5" ht="11.45" customHeight="1">
      <c r="B1431" s="171"/>
      <c r="C1431" s="171"/>
      <c r="D1431" s="172"/>
      <c r="E1431" s="171"/>
    </row>
    <row r="1432" spans="2:5" ht="11.45" customHeight="1">
      <c r="B1432" s="171"/>
      <c r="C1432" s="171"/>
      <c r="D1432" s="172"/>
      <c r="E1432" s="171"/>
    </row>
    <row r="1433" spans="2:5" ht="11.45" customHeight="1">
      <c r="B1433" s="171"/>
      <c r="C1433" s="171"/>
      <c r="D1433" s="172"/>
      <c r="E1433" s="171"/>
    </row>
    <row r="1434" spans="2:5" ht="11.45" customHeight="1">
      <c r="B1434" s="171"/>
      <c r="C1434" s="171"/>
      <c r="D1434" s="172"/>
      <c r="E1434" s="171"/>
    </row>
    <row r="1435" spans="2:5" ht="11.45" customHeight="1">
      <c r="B1435" s="171"/>
      <c r="C1435" s="171"/>
      <c r="D1435" s="172"/>
      <c r="E1435" s="171"/>
    </row>
    <row r="1436" spans="2:5" ht="11.45" customHeight="1">
      <c r="B1436" s="171"/>
      <c r="C1436" s="171"/>
      <c r="D1436" s="172"/>
      <c r="E1436" s="171"/>
    </row>
    <row r="1437" spans="2:5" ht="11.45" customHeight="1">
      <c r="B1437" s="171"/>
      <c r="C1437" s="171"/>
      <c r="D1437" s="172"/>
      <c r="E1437" s="171"/>
    </row>
    <row r="1438" spans="2:5" ht="11.45" customHeight="1">
      <c r="B1438" s="171"/>
      <c r="C1438" s="171"/>
      <c r="D1438" s="172"/>
      <c r="E1438" s="171"/>
    </row>
    <row r="1439" spans="2:5" ht="11.45" customHeight="1">
      <c r="B1439" s="171"/>
      <c r="C1439" s="171"/>
      <c r="D1439" s="172"/>
      <c r="E1439" s="171"/>
    </row>
    <row r="1440" spans="2:5" ht="11.45" customHeight="1">
      <c r="B1440" s="171"/>
      <c r="C1440" s="171"/>
      <c r="D1440" s="172"/>
      <c r="E1440" s="171"/>
    </row>
    <row r="1441" spans="2:5" ht="11.45" customHeight="1">
      <c r="B1441" s="171"/>
      <c r="C1441" s="171"/>
      <c r="D1441" s="172"/>
      <c r="E1441" s="171"/>
    </row>
    <row r="1442" spans="2:5" ht="11.45" customHeight="1">
      <c r="B1442" s="171"/>
      <c r="C1442" s="171"/>
      <c r="D1442" s="172"/>
      <c r="E1442" s="171"/>
    </row>
    <row r="1443" spans="2:5" ht="11.45" customHeight="1">
      <c r="B1443" s="171"/>
      <c r="C1443" s="171"/>
      <c r="D1443" s="172"/>
      <c r="E1443" s="171"/>
    </row>
    <row r="1444" spans="2:5" ht="11.45" customHeight="1">
      <c r="B1444" s="171"/>
      <c r="C1444" s="171"/>
      <c r="D1444" s="172"/>
      <c r="E1444" s="171"/>
    </row>
    <row r="1445" spans="2:5" ht="11.45" customHeight="1">
      <c r="B1445" s="171"/>
      <c r="C1445" s="171"/>
      <c r="D1445" s="172"/>
      <c r="E1445" s="171"/>
    </row>
    <row r="1446" spans="2:5" ht="11.45" customHeight="1">
      <c r="B1446" s="171"/>
      <c r="C1446" s="171"/>
      <c r="D1446" s="172"/>
      <c r="E1446" s="171"/>
    </row>
    <row r="1447" spans="2:5" ht="11.45" customHeight="1">
      <c r="B1447" s="171"/>
      <c r="C1447" s="171"/>
      <c r="D1447" s="172"/>
      <c r="E1447" s="171"/>
    </row>
    <row r="1448" spans="2:5" ht="11.45" customHeight="1">
      <c r="B1448" s="171"/>
      <c r="C1448" s="171"/>
      <c r="D1448" s="172"/>
      <c r="E1448" s="171"/>
    </row>
    <row r="1449" spans="2:5" ht="11.45" customHeight="1">
      <c r="B1449" s="171"/>
      <c r="C1449" s="171"/>
      <c r="D1449" s="172"/>
      <c r="E1449" s="171"/>
    </row>
    <row r="1450" spans="2:5" ht="11.45" customHeight="1">
      <c r="B1450" s="171"/>
      <c r="C1450" s="171"/>
      <c r="D1450" s="172"/>
      <c r="E1450" s="171"/>
    </row>
    <row r="1451" spans="2:5" ht="11.45" customHeight="1">
      <c r="B1451" s="171"/>
      <c r="C1451" s="171"/>
      <c r="D1451" s="172"/>
      <c r="E1451" s="171"/>
    </row>
    <row r="1452" spans="2:5" ht="11.45" customHeight="1">
      <c r="B1452" s="171"/>
      <c r="C1452" s="171"/>
      <c r="D1452" s="172"/>
      <c r="E1452" s="171"/>
    </row>
    <row r="1453" spans="2:5" ht="11.45" customHeight="1">
      <c r="B1453" s="171"/>
      <c r="C1453" s="171"/>
      <c r="D1453" s="172"/>
      <c r="E1453" s="171"/>
    </row>
    <row r="1454" spans="2:5" ht="11.45" customHeight="1">
      <c r="B1454" s="171"/>
      <c r="C1454" s="171"/>
      <c r="D1454" s="172"/>
      <c r="E1454" s="171"/>
    </row>
    <row r="1455" spans="2:5" ht="11.45" customHeight="1">
      <c r="B1455" s="171"/>
      <c r="C1455" s="171"/>
      <c r="D1455" s="172"/>
      <c r="E1455" s="171"/>
    </row>
    <row r="1456" spans="2:5" ht="11.45" customHeight="1">
      <c r="B1456" s="171"/>
      <c r="C1456" s="171"/>
      <c r="D1456" s="172"/>
      <c r="E1456" s="171"/>
    </row>
    <row r="1457" spans="2:5" ht="11.45" customHeight="1">
      <c r="B1457" s="171"/>
      <c r="C1457" s="171"/>
      <c r="D1457" s="172"/>
      <c r="E1457" s="171"/>
    </row>
    <row r="1458" spans="2:5" ht="11.45" customHeight="1">
      <c r="B1458" s="171"/>
      <c r="C1458" s="171"/>
      <c r="D1458" s="172"/>
      <c r="E1458" s="171"/>
    </row>
    <row r="1459" spans="2:5" ht="11.45" customHeight="1">
      <c r="B1459" s="171"/>
      <c r="C1459" s="171"/>
      <c r="D1459" s="172"/>
      <c r="E1459" s="171"/>
    </row>
    <row r="1460" spans="2:5" ht="11.45" customHeight="1">
      <c r="B1460" s="171"/>
      <c r="C1460" s="171"/>
      <c r="D1460" s="172"/>
      <c r="E1460" s="171"/>
    </row>
    <row r="1461" spans="2:5" ht="11.45" customHeight="1">
      <c r="B1461" s="171"/>
      <c r="C1461" s="171"/>
      <c r="D1461" s="172"/>
      <c r="E1461" s="171"/>
    </row>
    <row r="1462" spans="2:5" ht="11.45" customHeight="1">
      <c r="B1462" s="171"/>
      <c r="C1462" s="171"/>
      <c r="D1462" s="172"/>
      <c r="E1462" s="171"/>
    </row>
    <row r="1463" spans="2:5" ht="11.45" customHeight="1">
      <c r="B1463" s="171"/>
      <c r="C1463" s="171"/>
      <c r="D1463" s="172"/>
      <c r="E1463" s="171"/>
    </row>
    <row r="1464" spans="2:5" ht="11.45" customHeight="1">
      <c r="B1464" s="171"/>
      <c r="C1464" s="171"/>
      <c r="D1464" s="172"/>
      <c r="E1464" s="171"/>
    </row>
    <row r="1465" spans="2:5" ht="11.45" customHeight="1">
      <c r="B1465" s="171"/>
      <c r="C1465" s="171"/>
      <c r="D1465" s="172"/>
      <c r="E1465" s="171"/>
    </row>
    <row r="1466" spans="2:5" ht="11.45" customHeight="1">
      <c r="B1466" s="171"/>
      <c r="C1466" s="171"/>
      <c r="D1466" s="172"/>
      <c r="E1466" s="171"/>
    </row>
    <row r="1467" spans="2:5" ht="11.45" customHeight="1">
      <c r="B1467" s="171"/>
      <c r="C1467" s="171"/>
      <c r="D1467" s="172"/>
      <c r="E1467" s="171"/>
    </row>
    <row r="1468" spans="2:5" ht="11.45" customHeight="1">
      <c r="B1468" s="171"/>
      <c r="C1468" s="171"/>
      <c r="D1468" s="172"/>
      <c r="E1468" s="171"/>
    </row>
    <row r="1469" spans="2:5" ht="11.45" customHeight="1">
      <c r="B1469" s="171"/>
      <c r="C1469" s="171"/>
      <c r="D1469" s="172"/>
      <c r="E1469" s="171"/>
    </row>
    <row r="1470" spans="2:5" ht="11.45" customHeight="1">
      <c r="B1470" s="171"/>
      <c r="C1470" s="171"/>
      <c r="D1470" s="172"/>
      <c r="E1470" s="171"/>
    </row>
    <row r="1471" spans="2:5" ht="11.45" customHeight="1">
      <c r="B1471" s="171"/>
      <c r="C1471" s="171"/>
      <c r="D1471" s="172"/>
      <c r="E1471" s="171"/>
    </row>
    <row r="1472" spans="2:5" ht="11.45" customHeight="1">
      <c r="B1472" s="171"/>
      <c r="C1472" s="171"/>
      <c r="D1472" s="172"/>
      <c r="E1472" s="171"/>
    </row>
    <row r="1473" spans="2:5" ht="11.45" customHeight="1">
      <c r="B1473" s="171"/>
      <c r="C1473" s="171"/>
      <c r="D1473" s="172"/>
      <c r="E1473" s="171"/>
    </row>
    <row r="1474" spans="2:5" ht="11.45" customHeight="1">
      <c r="B1474" s="171"/>
      <c r="C1474" s="171"/>
      <c r="D1474" s="172"/>
      <c r="E1474" s="171"/>
    </row>
    <row r="1475" spans="2:5" ht="11.45" customHeight="1">
      <c r="B1475" s="171"/>
      <c r="C1475" s="171"/>
      <c r="D1475" s="172"/>
      <c r="E1475" s="171"/>
    </row>
    <row r="1476" spans="2:5" ht="11.45" customHeight="1">
      <c r="B1476" s="171"/>
      <c r="C1476" s="171"/>
      <c r="D1476" s="172"/>
      <c r="E1476" s="171"/>
    </row>
    <row r="1477" spans="2:5" ht="11.45" customHeight="1">
      <c r="B1477" s="171"/>
      <c r="C1477" s="171"/>
      <c r="D1477" s="172"/>
      <c r="E1477" s="171"/>
    </row>
    <row r="1478" spans="2:5" ht="11.45" customHeight="1">
      <c r="B1478" s="171"/>
      <c r="C1478" s="171"/>
      <c r="D1478" s="172"/>
      <c r="E1478" s="171"/>
    </row>
    <row r="1479" spans="2:5" ht="11.45" customHeight="1">
      <c r="B1479" s="171"/>
      <c r="C1479" s="171"/>
      <c r="D1479" s="172"/>
      <c r="E1479" s="171"/>
    </row>
    <row r="1480" spans="2:5" ht="11.45" customHeight="1">
      <c r="B1480" s="171"/>
      <c r="C1480" s="171"/>
      <c r="D1480" s="172"/>
      <c r="E1480" s="171"/>
    </row>
    <row r="1481" spans="2:5" ht="11.45" customHeight="1">
      <c r="B1481" s="171"/>
      <c r="C1481" s="171"/>
      <c r="D1481" s="172"/>
      <c r="E1481" s="171"/>
    </row>
    <row r="1482" spans="2:5" ht="11.45" customHeight="1">
      <c r="B1482" s="171"/>
      <c r="C1482" s="171"/>
      <c r="D1482" s="172"/>
      <c r="E1482" s="171"/>
    </row>
    <row r="1483" spans="2:5" ht="11.45" customHeight="1">
      <c r="B1483" s="171"/>
      <c r="C1483" s="171"/>
      <c r="D1483" s="172"/>
      <c r="E1483" s="171"/>
    </row>
    <row r="1484" spans="2:5" ht="11.45" customHeight="1">
      <c r="B1484" s="171"/>
      <c r="C1484" s="171"/>
      <c r="D1484" s="172"/>
      <c r="E1484" s="171"/>
    </row>
    <row r="1485" spans="2:5" ht="11.45" customHeight="1">
      <c r="B1485" s="171"/>
      <c r="C1485" s="171"/>
      <c r="D1485" s="172"/>
      <c r="E1485" s="171"/>
    </row>
    <row r="1486" spans="2:5" ht="11.45" customHeight="1">
      <c r="B1486" s="171"/>
      <c r="C1486" s="171"/>
      <c r="D1486" s="172"/>
      <c r="E1486" s="171"/>
    </row>
    <row r="1487" spans="2:5" ht="11.45" customHeight="1">
      <c r="B1487" s="171"/>
      <c r="C1487" s="171"/>
      <c r="D1487" s="172"/>
      <c r="E1487" s="171"/>
    </row>
    <row r="1488" spans="2:5" ht="11.45" customHeight="1">
      <c r="B1488" s="171"/>
      <c r="C1488" s="171"/>
      <c r="D1488" s="172"/>
      <c r="E1488" s="171"/>
    </row>
    <row r="1489" spans="2:5" ht="11.45" customHeight="1">
      <c r="B1489" s="171"/>
      <c r="C1489" s="171"/>
      <c r="D1489" s="172"/>
      <c r="E1489" s="171"/>
    </row>
    <row r="1490" spans="2:5" ht="11.45" customHeight="1">
      <c r="B1490" s="171"/>
      <c r="C1490" s="171"/>
      <c r="D1490" s="172"/>
      <c r="E1490" s="171"/>
    </row>
    <row r="1491" spans="2:5" ht="11.45" customHeight="1">
      <c r="B1491" s="171"/>
      <c r="C1491" s="171"/>
      <c r="D1491" s="172"/>
      <c r="E1491" s="171"/>
    </row>
    <row r="1492" spans="2:5" ht="11.45" customHeight="1">
      <c r="B1492" s="171"/>
      <c r="C1492" s="171"/>
      <c r="D1492" s="172"/>
      <c r="E1492" s="171"/>
    </row>
    <row r="1493" spans="2:5" ht="11.45" customHeight="1">
      <c r="B1493" s="171"/>
      <c r="C1493" s="171"/>
      <c r="D1493" s="172"/>
      <c r="E1493" s="171"/>
    </row>
    <row r="1494" spans="2:5" ht="11.45" customHeight="1">
      <c r="B1494" s="171"/>
      <c r="C1494" s="171"/>
      <c r="D1494" s="172"/>
      <c r="E1494" s="171"/>
    </row>
    <row r="1495" spans="2:5" ht="11.45" customHeight="1">
      <c r="B1495" s="171"/>
      <c r="C1495" s="171"/>
      <c r="D1495" s="172"/>
      <c r="E1495" s="171"/>
    </row>
    <row r="1496" spans="2:5" ht="11.45" customHeight="1">
      <c r="B1496" s="171"/>
      <c r="C1496" s="171"/>
      <c r="D1496" s="172"/>
      <c r="E1496" s="171"/>
    </row>
    <row r="1497" spans="2:5" ht="11.45" customHeight="1">
      <c r="B1497" s="171"/>
      <c r="C1497" s="171"/>
      <c r="D1497" s="172"/>
      <c r="E1497" s="171"/>
    </row>
    <row r="1498" spans="2:5" ht="11.45" customHeight="1">
      <c r="B1498" s="171"/>
      <c r="C1498" s="171"/>
      <c r="D1498" s="172"/>
      <c r="E1498" s="171"/>
    </row>
    <row r="1499" spans="2:5" ht="11.45" customHeight="1">
      <c r="B1499" s="171"/>
      <c r="C1499" s="171"/>
      <c r="D1499" s="172"/>
      <c r="E1499" s="171"/>
    </row>
    <row r="1500" spans="2:5" ht="11.45" customHeight="1">
      <c r="B1500" s="171"/>
      <c r="C1500" s="171"/>
      <c r="D1500" s="172"/>
      <c r="E1500" s="171"/>
    </row>
    <row r="1501" spans="2:5" ht="11.45" customHeight="1">
      <c r="B1501" s="171"/>
      <c r="C1501" s="171"/>
      <c r="D1501" s="172"/>
      <c r="E1501" s="171"/>
    </row>
    <row r="1502" spans="2:5" ht="11.45" customHeight="1">
      <c r="B1502" s="171"/>
      <c r="C1502" s="171"/>
      <c r="D1502" s="172"/>
      <c r="E1502" s="171"/>
    </row>
    <row r="1503" spans="2:5" ht="11.45" customHeight="1">
      <c r="B1503" s="171"/>
      <c r="C1503" s="171"/>
      <c r="D1503" s="172"/>
      <c r="E1503" s="171"/>
    </row>
    <row r="1504" spans="2:5" ht="11.45" customHeight="1">
      <c r="B1504" s="171"/>
      <c r="C1504" s="171"/>
      <c r="D1504" s="172"/>
      <c r="E1504" s="171"/>
    </row>
    <row r="1505" spans="2:5" ht="11.45" customHeight="1">
      <c r="B1505" s="171"/>
      <c r="C1505" s="171"/>
      <c r="D1505" s="172"/>
      <c r="E1505" s="171"/>
    </row>
    <row r="1506" spans="2:5" ht="11.45" customHeight="1">
      <c r="B1506" s="171"/>
      <c r="C1506" s="171"/>
      <c r="D1506" s="172"/>
      <c r="E1506" s="171"/>
    </row>
    <row r="1507" spans="2:5" ht="11.45" customHeight="1">
      <c r="B1507" s="171"/>
      <c r="C1507" s="171"/>
      <c r="D1507" s="172"/>
      <c r="E1507" s="171"/>
    </row>
    <row r="1508" spans="2:5" ht="11.45" customHeight="1">
      <c r="B1508" s="171"/>
      <c r="C1508" s="171"/>
      <c r="D1508" s="172"/>
      <c r="E1508" s="171"/>
    </row>
    <row r="1509" spans="2:5" ht="11.45" customHeight="1">
      <c r="B1509" s="171"/>
      <c r="C1509" s="171"/>
      <c r="D1509" s="172"/>
      <c r="E1509" s="171"/>
    </row>
    <row r="1510" spans="2:5" ht="11.45" customHeight="1">
      <c r="B1510" s="171"/>
      <c r="C1510" s="171"/>
      <c r="D1510" s="172"/>
      <c r="E1510" s="171"/>
    </row>
    <row r="1511" spans="2:5" ht="11.45" customHeight="1">
      <c r="B1511" s="171"/>
      <c r="C1511" s="171"/>
      <c r="D1511" s="172"/>
      <c r="E1511" s="171"/>
    </row>
    <row r="1512" spans="2:5" ht="11.45" customHeight="1">
      <c r="B1512" s="171"/>
      <c r="C1512" s="171"/>
      <c r="D1512" s="172"/>
      <c r="E1512" s="171"/>
    </row>
    <row r="1513" spans="2:5" ht="11.45" customHeight="1">
      <c r="B1513" s="171"/>
      <c r="C1513" s="171"/>
      <c r="D1513" s="172"/>
      <c r="E1513" s="171"/>
    </row>
    <row r="1514" spans="2:5" ht="11.45" customHeight="1">
      <c r="B1514" s="171"/>
      <c r="C1514" s="171"/>
      <c r="D1514" s="172"/>
      <c r="E1514" s="171"/>
    </row>
    <row r="1515" spans="2:5" ht="11.45" customHeight="1">
      <c r="B1515" s="171"/>
      <c r="C1515" s="171"/>
      <c r="D1515" s="172"/>
      <c r="E1515" s="171"/>
    </row>
    <row r="1516" spans="2:5" ht="11.45" customHeight="1">
      <c r="B1516" s="171"/>
      <c r="C1516" s="171"/>
      <c r="D1516" s="172"/>
      <c r="E1516" s="171"/>
    </row>
    <row r="1517" spans="2:5" ht="11.45" customHeight="1">
      <c r="B1517" s="171"/>
      <c r="C1517" s="171"/>
      <c r="D1517" s="172"/>
      <c r="E1517" s="171"/>
    </row>
    <row r="1518" spans="2:5" ht="11.45" customHeight="1">
      <c r="B1518" s="171"/>
      <c r="C1518" s="171"/>
      <c r="D1518" s="172"/>
      <c r="E1518" s="171"/>
    </row>
    <row r="1519" spans="2:5" ht="11.45" customHeight="1">
      <c r="B1519" s="171"/>
      <c r="C1519" s="171"/>
      <c r="D1519" s="172"/>
      <c r="E1519" s="171"/>
    </row>
    <row r="1520" spans="2:5" ht="11.45" customHeight="1">
      <c r="B1520" s="171"/>
      <c r="C1520" s="171"/>
      <c r="D1520" s="172"/>
      <c r="E1520" s="171"/>
    </row>
    <row r="1521" spans="2:5" ht="11.45" customHeight="1">
      <c r="B1521" s="171"/>
      <c r="C1521" s="171"/>
      <c r="D1521" s="172"/>
      <c r="E1521" s="171"/>
    </row>
    <row r="1522" spans="2:5" ht="11.45" customHeight="1">
      <c r="B1522" s="171"/>
      <c r="C1522" s="171"/>
      <c r="D1522" s="172"/>
      <c r="E1522" s="171"/>
    </row>
    <row r="1523" spans="2:5" ht="11.45" customHeight="1">
      <c r="B1523" s="171"/>
      <c r="C1523" s="171"/>
      <c r="D1523" s="172"/>
      <c r="E1523" s="171"/>
    </row>
    <row r="1524" spans="2:5" ht="11.45" customHeight="1">
      <c r="B1524" s="171"/>
      <c r="C1524" s="171"/>
      <c r="D1524" s="172"/>
      <c r="E1524" s="171"/>
    </row>
    <row r="1525" spans="2:5" ht="11.45" customHeight="1">
      <c r="B1525" s="171"/>
      <c r="C1525" s="171"/>
      <c r="D1525" s="172"/>
      <c r="E1525" s="171"/>
    </row>
    <row r="1526" spans="2:5" ht="11.45" customHeight="1">
      <c r="B1526" s="171"/>
      <c r="C1526" s="171"/>
      <c r="D1526" s="172"/>
      <c r="E1526" s="171"/>
    </row>
    <row r="1527" spans="2:5" ht="11.45" customHeight="1">
      <c r="B1527" s="171"/>
      <c r="C1527" s="171"/>
      <c r="D1527" s="172"/>
      <c r="E1527" s="171"/>
    </row>
    <row r="1528" spans="2:5" ht="11.45" customHeight="1">
      <c r="B1528" s="171"/>
      <c r="C1528" s="171"/>
      <c r="D1528" s="172"/>
      <c r="E1528" s="171"/>
    </row>
    <row r="1529" spans="2:5" ht="11.45" customHeight="1">
      <c r="B1529" s="171"/>
      <c r="C1529" s="171"/>
      <c r="D1529" s="172"/>
      <c r="E1529" s="171"/>
    </row>
    <row r="1530" spans="2:5" ht="11.45" customHeight="1">
      <c r="B1530" s="171"/>
      <c r="C1530" s="171"/>
      <c r="D1530" s="172"/>
      <c r="E1530" s="171"/>
    </row>
    <row r="1531" spans="2:5" ht="11.45" customHeight="1">
      <c r="B1531" s="171"/>
      <c r="C1531" s="171"/>
      <c r="D1531" s="172"/>
      <c r="E1531" s="171"/>
    </row>
    <row r="1532" spans="2:5" ht="11.45" customHeight="1">
      <c r="B1532" s="171"/>
      <c r="C1532" s="171"/>
      <c r="D1532" s="172"/>
      <c r="E1532" s="171"/>
    </row>
    <row r="1533" spans="2:5" ht="11.45" customHeight="1">
      <c r="B1533" s="171"/>
      <c r="C1533" s="171"/>
      <c r="D1533" s="172"/>
      <c r="E1533" s="171"/>
    </row>
    <row r="1534" spans="2:5" ht="11.45" customHeight="1">
      <c r="B1534" s="171"/>
      <c r="C1534" s="171"/>
      <c r="D1534" s="172"/>
      <c r="E1534" s="171"/>
    </row>
    <row r="1535" spans="2:5" ht="11.45" customHeight="1">
      <c r="B1535" s="171"/>
      <c r="C1535" s="171"/>
      <c r="D1535" s="172"/>
      <c r="E1535" s="171"/>
    </row>
    <row r="1536" spans="2:5" ht="11.45" customHeight="1">
      <c r="B1536" s="171"/>
      <c r="C1536" s="171"/>
      <c r="D1536" s="172"/>
      <c r="E1536" s="171"/>
    </row>
    <row r="1537" spans="2:5" ht="11.45" customHeight="1">
      <c r="B1537" s="171"/>
      <c r="C1537" s="171"/>
      <c r="D1537" s="172"/>
      <c r="E1537" s="171"/>
    </row>
    <row r="1538" spans="2:5" ht="11.45" customHeight="1">
      <c r="B1538" s="171"/>
      <c r="C1538" s="171"/>
      <c r="D1538" s="172"/>
      <c r="E1538" s="171"/>
    </row>
    <row r="1539" spans="2:5" ht="11.45" customHeight="1">
      <c r="B1539" s="171"/>
      <c r="C1539" s="171"/>
      <c r="D1539" s="172"/>
      <c r="E1539" s="171"/>
    </row>
    <row r="1540" spans="2:5" ht="11.45" customHeight="1">
      <c r="B1540" s="171"/>
      <c r="C1540" s="171"/>
      <c r="D1540" s="172"/>
      <c r="E1540" s="171"/>
    </row>
    <row r="1541" spans="2:5" ht="11.45" customHeight="1">
      <c r="B1541" s="171"/>
      <c r="C1541" s="171"/>
      <c r="D1541" s="172"/>
      <c r="E1541" s="171"/>
    </row>
    <row r="1542" spans="2:5" ht="11.45" customHeight="1">
      <c r="B1542" s="171"/>
      <c r="C1542" s="171"/>
      <c r="D1542" s="172"/>
      <c r="E1542" s="171"/>
    </row>
    <row r="1543" spans="2:5" ht="11.45" customHeight="1">
      <c r="B1543" s="171"/>
      <c r="C1543" s="171"/>
      <c r="D1543" s="172"/>
      <c r="E1543" s="171"/>
    </row>
    <row r="1544" spans="2:5" ht="11.45" customHeight="1">
      <c r="B1544" s="171"/>
      <c r="C1544" s="171"/>
      <c r="D1544" s="172"/>
      <c r="E1544" s="171"/>
    </row>
    <row r="1545" spans="2:5" ht="11.45" customHeight="1">
      <c r="B1545" s="171"/>
      <c r="C1545" s="171"/>
      <c r="D1545" s="172"/>
      <c r="E1545" s="171"/>
    </row>
    <row r="1546" spans="2:5" ht="11.45" customHeight="1">
      <c r="B1546" s="171"/>
      <c r="C1546" s="171"/>
      <c r="D1546" s="172"/>
      <c r="E1546" s="171"/>
    </row>
    <row r="1547" spans="2:5" ht="11.45" customHeight="1">
      <c r="B1547" s="171"/>
      <c r="C1547" s="171"/>
      <c r="D1547" s="172"/>
      <c r="E1547" s="171"/>
    </row>
    <row r="1548" spans="2:5" ht="11.45" customHeight="1">
      <c r="B1548" s="171"/>
      <c r="C1548" s="171"/>
      <c r="D1548" s="172"/>
      <c r="E1548" s="171"/>
    </row>
    <row r="1549" spans="2:5" ht="11.45" customHeight="1">
      <c r="B1549" s="171"/>
      <c r="C1549" s="171"/>
      <c r="D1549" s="172"/>
      <c r="E1549" s="171"/>
    </row>
    <row r="1550" spans="2:5" ht="11.45" customHeight="1">
      <c r="B1550" s="171"/>
      <c r="C1550" s="171"/>
      <c r="D1550" s="172"/>
      <c r="E1550" s="171"/>
    </row>
    <row r="1551" spans="2:5" ht="11.45" customHeight="1">
      <c r="B1551" s="171"/>
      <c r="C1551" s="171"/>
      <c r="D1551" s="172"/>
      <c r="E1551" s="171"/>
    </row>
    <row r="1552" spans="2:5" ht="11.45" customHeight="1">
      <c r="B1552" s="171"/>
      <c r="C1552" s="171"/>
      <c r="D1552" s="172"/>
      <c r="E1552" s="171"/>
    </row>
    <row r="1553" spans="2:5" ht="11.45" customHeight="1">
      <c r="B1553" s="171"/>
      <c r="C1553" s="171"/>
      <c r="D1553" s="172"/>
      <c r="E1553" s="171"/>
    </row>
    <row r="1554" spans="2:5" ht="11.45" customHeight="1">
      <c r="B1554" s="171"/>
      <c r="C1554" s="171"/>
      <c r="D1554" s="172"/>
      <c r="E1554" s="171"/>
    </row>
    <row r="1555" spans="2:5" ht="11.45" customHeight="1">
      <c r="B1555" s="171"/>
      <c r="C1555" s="171"/>
      <c r="D1555" s="172"/>
      <c r="E1555" s="171"/>
    </row>
    <row r="1556" spans="2:5" ht="11.45" customHeight="1">
      <c r="B1556" s="171"/>
      <c r="C1556" s="171"/>
      <c r="D1556" s="172"/>
      <c r="E1556" s="171"/>
    </row>
    <row r="1557" spans="2:5" ht="11.45" customHeight="1">
      <c r="B1557" s="171"/>
      <c r="C1557" s="171"/>
      <c r="D1557" s="172"/>
      <c r="E1557" s="171"/>
    </row>
    <row r="1558" spans="2:5" ht="11.45" customHeight="1">
      <c r="B1558" s="171"/>
      <c r="C1558" s="171"/>
      <c r="D1558" s="172"/>
      <c r="E1558" s="171"/>
    </row>
    <row r="1559" spans="2:5" ht="11.45" customHeight="1">
      <c r="B1559" s="171"/>
      <c r="C1559" s="171"/>
      <c r="D1559" s="172"/>
      <c r="E1559" s="171"/>
    </row>
    <row r="1560" spans="2:5" ht="11.45" customHeight="1">
      <c r="B1560" s="171"/>
      <c r="C1560" s="171"/>
      <c r="D1560" s="172"/>
      <c r="E1560" s="171"/>
    </row>
    <row r="1561" spans="2:5" ht="11.45" customHeight="1">
      <c r="B1561" s="171"/>
      <c r="C1561" s="171"/>
      <c r="D1561" s="172"/>
      <c r="E1561" s="171"/>
    </row>
    <row r="1562" spans="2:5" ht="11.45" customHeight="1">
      <c r="B1562" s="171"/>
      <c r="C1562" s="171"/>
      <c r="D1562" s="172"/>
      <c r="E1562" s="171"/>
    </row>
    <row r="1563" spans="2:5" ht="11.45" customHeight="1">
      <c r="B1563" s="171"/>
      <c r="C1563" s="171"/>
      <c r="D1563" s="172"/>
      <c r="E1563" s="171"/>
    </row>
    <row r="1564" spans="2:5" ht="11.45" customHeight="1">
      <c r="B1564" s="171"/>
      <c r="C1564" s="171"/>
      <c r="D1564" s="172"/>
      <c r="E1564" s="171"/>
    </row>
    <row r="1565" spans="2:5" ht="11.45" customHeight="1">
      <c r="B1565" s="171"/>
      <c r="C1565" s="171"/>
      <c r="D1565" s="172"/>
      <c r="E1565" s="171"/>
    </row>
    <row r="1566" spans="2:5" ht="11.45" customHeight="1">
      <c r="B1566" s="171"/>
      <c r="C1566" s="171"/>
      <c r="D1566" s="172"/>
      <c r="E1566" s="171"/>
    </row>
    <row r="1567" spans="2:5" ht="11.45" customHeight="1">
      <c r="B1567" s="171"/>
      <c r="C1567" s="171"/>
      <c r="D1567" s="172"/>
      <c r="E1567" s="171"/>
    </row>
    <row r="1568" spans="2:5" ht="11.45" customHeight="1">
      <c r="B1568" s="171"/>
      <c r="C1568" s="171"/>
      <c r="D1568" s="172"/>
      <c r="E1568" s="171"/>
    </row>
    <row r="1569" spans="2:5" ht="11.45" customHeight="1">
      <c r="B1569" s="171"/>
      <c r="C1569" s="171"/>
      <c r="D1569" s="172"/>
      <c r="E1569" s="171"/>
    </row>
    <row r="1570" spans="2:5" ht="11.45" customHeight="1">
      <c r="B1570" s="171"/>
      <c r="C1570" s="171"/>
      <c r="D1570" s="172"/>
      <c r="E1570" s="171"/>
    </row>
    <row r="1571" spans="2:5" ht="11.45" customHeight="1">
      <c r="B1571" s="171"/>
      <c r="C1571" s="171"/>
      <c r="D1571" s="172"/>
      <c r="E1571" s="171"/>
    </row>
    <row r="1572" spans="2:5" ht="11.45" customHeight="1">
      <c r="B1572" s="171"/>
      <c r="C1572" s="171"/>
      <c r="D1572" s="172"/>
      <c r="E1572" s="171"/>
    </row>
    <row r="1573" spans="2:5" ht="11.45" customHeight="1">
      <c r="B1573" s="171"/>
      <c r="C1573" s="171"/>
      <c r="D1573" s="172"/>
      <c r="E1573" s="171"/>
    </row>
    <row r="1574" spans="2:5" ht="11.45" customHeight="1">
      <c r="B1574" s="171"/>
      <c r="C1574" s="171"/>
      <c r="D1574" s="172"/>
      <c r="E1574" s="171"/>
    </row>
    <row r="1575" spans="2:5" ht="11.45" customHeight="1">
      <c r="B1575" s="171"/>
      <c r="C1575" s="171"/>
      <c r="D1575" s="172"/>
      <c r="E1575" s="171"/>
    </row>
    <row r="1576" spans="2:5" ht="11.45" customHeight="1">
      <c r="B1576" s="171"/>
      <c r="C1576" s="171"/>
      <c r="D1576" s="172"/>
      <c r="E1576" s="171"/>
    </row>
    <row r="1577" spans="2:5" ht="11.45" customHeight="1">
      <c r="B1577" s="171"/>
      <c r="C1577" s="171"/>
      <c r="D1577" s="172"/>
      <c r="E1577" s="171"/>
    </row>
    <row r="1578" spans="2:5" ht="11.45" customHeight="1">
      <c r="B1578" s="171"/>
      <c r="C1578" s="171"/>
      <c r="D1578" s="172"/>
      <c r="E1578" s="171"/>
    </row>
    <row r="1579" spans="2:5" ht="11.45" customHeight="1">
      <c r="B1579" s="171"/>
      <c r="C1579" s="171"/>
      <c r="D1579" s="172"/>
      <c r="E1579" s="171"/>
    </row>
    <row r="1580" spans="2:5" ht="11.45" customHeight="1">
      <c r="B1580" s="171"/>
      <c r="C1580" s="171"/>
      <c r="D1580" s="172"/>
      <c r="E1580" s="171"/>
    </row>
    <row r="1581" spans="2:5" ht="11.45" customHeight="1">
      <c r="B1581" s="171"/>
      <c r="C1581" s="171"/>
      <c r="D1581" s="172"/>
      <c r="E1581" s="171"/>
    </row>
    <row r="1582" spans="2:5" ht="11.45" customHeight="1">
      <c r="B1582" s="171"/>
      <c r="C1582" s="171"/>
      <c r="D1582" s="172"/>
      <c r="E1582" s="171"/>
    </row>
    <row r="1583" spans="2:5" ht="11.45" customHeight="1">
      <c r="B1583" s="171"/>
      <c r="C1583" s="171"/>
      <c r="D1583" s="172"/>
      <c r="E1583" s="171"/>
    </row>
    <row r="1584" spans="2:5" ht="11.45" customHeight="1">
      <c r="B1584" s="171"/>
      <c r="C1584" s="171"/>
      <c r="D1584" s="172"/>
      <c r="E1584" s="171"/>
    </row>
    <row r="1585" spans="2:5" ht="11.45" customHeight="1">
      <c r="B1585" s="171"/>
      <c r="C1585" s="171"/>
      <c r="D1585" s="172"/>
      <c r="E1585" s="171"/>
    </row>
    <row r="1586" spans="2:5" ht="11.45" customHeight="1">
      <c r="B1586" s="171"/>
      <c r="C1586" s="171"/>
      <c r="D1586" s="172"/>
      <c r="E1586" s="171"/>
    </row>
    <row r="1587" spans="2:5" ht="11.45" customHeight="1">
      <c r="B1587" s="171"/>
      <c r="C1587" s="171"/>
      <c r="D1587" s="172"/>
      <c r="E1587" s="171"/>
    </row>
    <row r="1588" spans="2:5" ht="11.45" customHeight="1">
      <c r="B1588" s="171"/>
      <c r="C1588" s="171"/>
      <c r="D1588" s="172"/>
      <c r="E1588" s="171"/>
    </row>
    <row r="1589" spans="2:5" ht="11.45" customHeight="1">
      <c r="B1589" s="171"/>
      <c r="C1589" s="171"/>
      <c r="D1589" s="172"/>
      <c r="E1589" s="171"/>
    </row>
    <row r="1590" spans="2:5" ht="11.45" customHeight="1">
      <c r="B1590" s="171"/>
      <c r="C1590" s="171"/>
      <c r="D1590" s="172"/>
      <c r="E1590" s="171"/>
    </row>
    <row r="1591" spans="2:5" ht="11.45" customHeight="1">
      <c r="B1591" s="171"/>
      <c r="C1591" s="171"/>
      <c r="D1591" s="172"/>
      <c r="E1591" s="171"/>
    </row>
    <row r="1592" spans="2:5" ht="11.45" customHeight="1">
      <c r="B1592" s="171"/>
      <c r="C1592" s="171"/>
      <c r="D1592" s="172"/>
      <c r="E1592" s="171"/>
    </row>
    <row r="1593" spans="2:5" ht="11.45" customHeight="1">
      <c r="B1593" s="171"/>
      <c r="C1593" s="171"/>
      <c r="D1593" s="172"/>
      <c r="E1593" s="171"/>
    </row>
    <row r="1594" spans="2:5" ht="11.45" customHeight="1">
      <c r="B1594" s="171"/>
      <c r="C1594" s="171"/>
      <c r="D1594" s="172"/>
      <c r="E1594" s="171"/>
    </row>
    <row r="1595" spans="2:5" ht="11.45" customHeight="1">
      <c r="B1595" s="171"/>
      <c r="C1595" s="171"/>
      <c r="D1595" s="172"/>
      <c r="E1595" s="171"/>
    </row>
    <row r="1596" spans="2:5" ht="11.45" customHeight="1">
      <c r="B1596" s="171"/>
      <c r="C1596" s="171"/>
      <c r="D1596" s="172"/>
      <c r="E1596" s="171"/>
    </row>
    <row r="1597" spans="2:5" ht="11.45" customHeight="1">
      <c r="B1597" s="171"/>
      <c r="C1597" s="171"/>
      <c r="D1597" s="172"/>
      <c r="E1597" s="171"/>
    </row>
    <row r="1598" spans="2:5" ht="11.45" customHeight="1">
      <c r="B1598" s="171"/>
      <c r="C1598" s="171"/>
      <c r="D1598" s="172"/>
      <c r="E1598" s="171"/>
    </row>
    <row r="1599" spans="2:5" ht="11.45" customHeight="1">
      <c r="B1599" s="171"/>
      <c r="C1599" s="171"/>
      <c r="D1599" s="172"/>
      <c r="E1599" s="171"/>
    </row>
    <row r="1600" spans="2:5" ht="11.45" customHeight="1">
      <c r="B1600" s="171"/>
      <c r="C1600" s="171"/>
      <c r="D1600" s="172"/>
      <c r="E1600" s="171"/>
    </row>
    <row r="1601" spans="2:5" ht="11.45" customHeight="1">
      <c r="B1601" s="171"/>
      <c r="C1601" s="171"/>
      <c r="D1601" s="172"/>
      <c r="E1601" s="171"/>
    </row>
    <row r="1602" spans="2:5" ht="11.45" customHeight="1">
      <c r="B1602" s="171"/>
      <c r="C1602" s="171"/>
      <c r="D1602" s="172"/>
      <c r="E1602" s="171"/>
    </row>
    <row r="1603" spans="2:5" ht="11.45" customHeight="1">
      <c r="B1603" s="171"/>
      <c r="C1603" s="171"/>
      <c r="D1603" s="172"/>
      <c r="E1603" s="171"/>
    </row>
    <row r="1604" spans="2:5" ht="11.45" customHeight="1">
      <c r="B1604" s="171"/>
      <c r="C1604" s="171"/>
      <c r="D1604" s="172"/>
      <c r="E1604" s="171"/>
    </row>
    <row r="1605" spans="2:5" ht="11.45" customHeight="1">
      <c r="B1605" s="171"/>
      <c r="C1605" s="171"/>
      <c r="D1605" s="172"/>
      <c r="E1605" s="171"/>
    </row>
    <row r="1606" spans="2:5" ht="11.45" customHeight="1">
      <c r="B1606" s="171"/>
      <c r="C1606" s="171"/>
      <c r="D1606" s="172"/>
      <c r="E1606" s="171"/>
    </row>
    <row r="1607" spans="2:5" ht="11.45" customHeight="1">
      <c r="B1607" s="171"/>
      <c r="C1607" s="171"/>
      <c r="D1607" s="172"/>
      <c r="E1607" s="171"/>
    </row>
    <row r="1608" spans="2:5" ht="11.45" customHeight="1">
      <c r="B1608" s="171"/>
      <c r="C1608" s="171"/>
      <c r="D1608" s="172"/>
      <c r="E1608" s="171"/>
    </row>
    <row r="1609" spans="2:5" ht="11.45" customHeight="1">
      <c r="B1609" s="171"/>
      <c r="C1609" s="171"/>
      <c r="D1609" s="172"/>
      <c r="E1609" s="171"/>
    </row>
    <row r="1610" spans="2:5" ht="11.45" customHeight="1">
      <c r="B1610" s="171"/>
      <c r="C1610" s="171"/>
      <c r="D1610" s="172"/>
      <c r="E1610" s="171"/>
    </row>
    <row r="1611" spans="2:5" ht="11.45" customHeight="1">
      <c r="B1611" s="171"/>
      <c r="C1611" s="171"/>
      <c r="D1611" s="172"/>
      <c r="E1611" s="171"/>
    </row>
    <row r="1612" spans="2:5" ht="11.45" customHeight="1">
      <c r="B1612" s="171"/>
      <c r="C1612" s="171"/>
      <c r="D1612" s="172"/>
      <c r="E1612" s="171"/>
    </row>
    <row r="1613" spans="2:5" ht="11.45" customHeight="1">
      <c r="B1613" s="171"/>
      <c r="C1613" s="171"/>
      <c r="D1613" s="172"/>
      <c r="E1613" s="171"/>
    </row>
    <row r="1614" spans="2:5" ht="11.45" customHeight="1">
      <c r="B1614" s="171"/>
      <c r="C1614" s="171"/>
      <c r="D1614" s="172"/>
      <c r="E1614" s="171"/>
    </row>
    <row r="1615" spans="2:5" ht="11.45" customHeight="1">
      <c r="B1615" s="171"/>
      <c r="C1615" s="171"/>
      <c r="D1615" s="172"/>
      <c r="E1615" s="171"/>
    </row>
    <row r="1616" spans="2:5" ht="11.45" customHeight="1">
      <c r="B1616" s="171"/>
      <c r="C1616" s="171"/>
      <c r="D1616" s="172"/>
      <c r="E1616" s="171"/>
    </row>
    <row r="1617" spans="2:5" ht="11.45" customHeight="1">
      <c r="B1617" s="171"/>
      <c r="C1617" s="171"/>
      <c r="D1617" s="172"/>
      <c r="E1617" s="171"/>
    </row>
    <row r="1618" spans="2:5" ht="11.45" customHeight="1">
      <c r="B1618" s="171"/>
      <c r="C1618" s="171"/>
      <c r="D1618" s="172"/>
      <c r="E1618" s="171"/>
    </row>
    <row r="1619" spans="2:5" ht="11.45" customHeight="1">
      <c r="B1619" s="171"/>
      <c r="C1619" s="171"/>
      <c r="D1619" s="172"/>
      <c r="E1619" s="171"/>
    </row>
    <row r="1620" spans="2:5" ht="11.45" customHeight="1">
      <c r="B1620" s="171"/>
      <c r="C1620" s="171"/>
      <c r="D1620" s="172"/>
      <c r="E1620" s="171"/>
    </row>
    <row r="1621" spans="2:5" ht="11.45" customHeight="1">
      <c r="B1621" s="171"/>
      <c r="C1621" s="171"/>
      <c r="D1621" s="172"/>
      <c r="E1621" s="171"/>
    </row>
    <row r="1622" spans="2:5" ht="11.45" customHeight="1">
      <c r="B1622" s="171"/>
      <c r="C1622" s="171"/>
      <c r="D1622" s="172"/>
      <c r="E1622" s="171"/>
    </row>
    <row r="1623" spans="2:5" ht="11.45" customHeight="1">
      <c r="B1623" s="171"/>
      <c r="C1623" s="171"/>
      <c r="D1623" s="172"/>
      <c r="E1623" s="171"/>
    </row>
    <row r="1624" spans="2:5" ht="11.45" customHeight="1">
      <c r="B1624" s="171"/>
      <c r="C1624" s="171"/>
      <c r="D1624" s="172"/>
      <c r="E1624" s="171"/>
    </row>
    <row r="1625" spans="2:5" ht="11.45" customHeight="1">
      <c r="B1625" s="171"/>
      <c r="C1625" s="171"/>
      <c r="D1625" s="172"/>
      <c r="E1625" s="171"/>
    </row>
    <row r="1626" spans="2:5" ht="11.45" customHeight="1">
      <c r="B1626" s="171"/>
      <c r="C1626" s="171"/>
      <c r="D1626" s="172"/>
      <c r="E1626" s="171"/>
    </row>
    <row r="1627" spans="2:5" ht="11.45" customHeight="1">
      <c r="B1627" s="171"/>
      <c r="C1627" s="171"/>
      <c r="D1627" s="172"/>
      <c r="E1627" s="171"/>
    </row>
    <row r="1628" spans="2:5" ht="11.45" customHeight="1">
      <c r="B1628" s="171"/>
      <c r="C1628" s="171"/>
      <c r="D1628" s="172"/>
      <c r="E1628" s="171"/>
    </row>
    <row r="1629" spans="2:5" ht="11.45" customHeight="1">
      <c r="B1629" s="171"/>
      <c r="C1629" s="171"/>
      <c r="D1629" s="172"/>
      <c r="E1629" s="171"/>
    </row>
    <row r="1630" spans="2:5" ht="11.45" customHeight="1">
      <c r="B1630" s="171"/>
      <c r="C1630" s="171"/>
      <c r="D1630" s="172"/>
      <c r="E1630" s="171"/>
    </row>
    <row r="1631" spans="2:5" ht="11.45" customHeight="1">
      <c r="B1631" s="171"/>
      <c r="C1631" s="171"/>
      <c r="D1631" s="172"/>
      <c r="E1631" s="171"/>
    </row>
    <row r="1632" spans="2:5" ht="11.45" customHeight="1">
      <c r="B1632" s="171"/>
      <c r="C1632" s="171"/>
      <c r="D1632" s="172"/>
      <c r="E1632" s="171"/>
    </row>
    <row r="1633" spans="2:5" ht="11.45" customHeight="1">
      <c r="B1633" s="171"/>
      <c r="C1633" s="171"/>
      <c r="D1633" s="172"/>
      <c r="E1633" s="171"/>
    </row>
    <row r="1634" spans="2:5" ht="11.45" customHeight="1">
      <c r="B1634" s="171"/>
      <c r="C1634" s="171"/>
      <c r="D1634" s="172"/>
      <c r="E1634" s="171"/>
    </row>
    <row r="1635" spans="2:5" ht="11.45" customHeight="1">
      <c r="B1635" s="171"/>
      <c r="C1635" s="171"/>
      <c r="D1635" s="172"/>
      <c r="E1635" s="171"/>
    </row>
    <row r="1636" spans="2:5" ht="11.45" customHeight="1">
      <c r="B1636" s="171"/>
      <c r="C1636" s="171"/>
      <c r="D1636" s="172"/>
      <c r="E1636" s="171"/>
    </row>
    <row r="1637" spans="2:5" ht="11.45" customHeight="1">
      <c r="B1637" s="171"/>
      <c r="C1637" s="171"/>
      <c r="D1637" s="172"/>
      <c r="E1637" s="171"/>
    </row>
    <row r="1638" spans="2:5" ht="11.45" customHeight="1">
      <c r="B1638" s="171"/>
      <c r="C1638" s="171"/>
      <c r="D1638" s="172"/>
      <c r="E1638" s="171"/>
    </row>
    <row r="1639" spans="2:5" ht="11.45" customHeight="1">
      <c r="B1639" s="171"/>
      <c r="C1639" s="171"/>
      <c r="D1639" s="172"/>
      <c r="E1639" s="171"/>
    </row>
    <row r="1640" spans="2:5" ht="11.45" customHeight="1">
      <c r="B1640" s="171"/>
      <c r="C1640" s="171"/>
      <c r="D1640" s="172"/>
      <c r="E1640" s="171"/>
    </row>
    <row r="1641" spans="2:5" ht="11.45" customHeight="1">
      <c r="B1641" s="171"/>
      <c r="C1641" s="171"/>
      <c r="D1641" s="172"/>
      <c r="E1641" s="171"/>
    </row>
    <row r="1642" spans="2:5" ht="11.45" customHeight="1">
      <c r="B1642" s="171"/>
      <c r="C1642" s="171"/>
      <c r="D1642" s="172"/>
      <c r="E1642" s="171"/>
    </row>
    <row r="1643" spans="2:5" ht="11.45" customHeight="1">
      <c r="B1643" s="171"/>
      <c r="C1643" s="171"/>
      <c r="D1643" s="172"/>
      <c r="E1643" s="171"/>
    </row>
    <row r="1644" spans="2:5" ht="11.45" customHeight="1">
      <c r="B1644" s="171"/>
      <c r="C1644" s="171"/>
      <c r="D1644" s="172"/>
      <c r="E1644" s="171"/>
    </row>
    <row r="1645" spans="2:5" ht="11.45" customHeight="1">
      <c r="B1645" s="171"/>
      <c r="C1645" s="171"/>
      <c r="D1645" s="172"/>
      <c r="E1645" s="171"/>
    </row>
    <row r="1646" spans="2:5" ht="11.45" customHeight="1">
      <c r="B1646" s="171"/>
      <c r="C1646" s="171"/>
      <c r="D1646" s="172"/>
      <c r="E1646" s="171"/>
    </row>
    <row r="1647" spans="2:5" ht="11.45" customHeight="1">
      <c r="B1647" s="171"/>
      <c r="C1647" s="171"/>
      <c r="D1647" s="172"/>
      <c r="E1647" s="171"/>
    </row>
    <row r="1648" spans="2:5" ht="11.45" customHeight="1">
      <c r="B1648" s="171"/>
      <c r="C1648" s="171"/>
      <c r="D1648" s="172"/>
      <c r="E1648" s="171"/>
    </row>
    <row r="1649" spans="2:5" ht="11.45" customHeight="1">
      <c r="B1649" s="171"/>
      <c r="C1649" s="171"/>
      <c r="D1649" s="172"/>
      <c r="E1649" s="171"/>
    </row>
    <row r="1650" spans="2:5" ht="11.45" customHeight="1">
      <c r="B1650" s="171"/>
      <c r="C1650" s="171"/>
      <c r="D1650" s="172"/>
      <c r="E1650" s="171"/>
    </row>
    <row r="1651" spans="2:5" ht="11.45" customHeight="1">
      <c r="B1651" s="171"/>
      <c r="C1651" s="171"/>
      <c r="D1651" s="172"/>
      <c r="E1651" s="171"/>
    </row>
    <row r="1652" spans="2:5" ht="11.45" customHeight="1">
      <c r="B1652" s="171"/>
      <c r="C1652" s="171"/>
      <c r="D1652" s="172"/>
      <c r="E1652" s="171"/>
    </row>
    <row r="1653" spans="2:5" ht="11.45" customHeight="1">
      <c r="B1653" s="171"/>
      <c r="C1653" s="171"/>
      <c r="D1653" s="172"/>
      <c r="E1653" s="171"/>
    </row>
    <row r="1654" spans="2:5" ht="11.45" customHeight="1">
      <c r="B1654" s="171"/>
      <c r="C1654" s="171"/>
      <c r="D1654" s="172"/>
      <c r="E1654" s="171"/>
    </row>
    <row r="1655" spans="2:5" ht="11.45" customHeight="1">
      <c r="B1655" s="171"/>
      <c r="C1655" s="171"/>
      <c r="D1655" s="172"/>
      <c r="E1655" s="171"/>
    </row>
    <row r="1656" spans="2:5" ht="11.45" customHeight="1">
      <c r="B1656" s="171"/>
      <c r="C1656" s="171"/>
      <c r="D1656" s="172"/>
      <c r="E1656" s="171"/>
    </row>
    <row r="1657" spans="2:5" ht="11.45" customHeight="1">
      <c r="B1657" s="171"/>
      <c r="C1657" s="171"/>
      <c r="D1657" s="172"/>
      <c r="E1657" s="171"/>
    </row>
    <row r="1658" spans="2:5" ht="11.45" customHeight="1">
      <c r="B1658" s="171"/>
      <c r="C1658" s="171"/>
      <c r="D1658" s="172"/>
      <c r="E1658" s="171"/>
    </row>
    <row r="1659" spans="2:5" ht="11.45" customHeight="1">
      <c r="B1659" s="171"/>
      <c r="C1659" s="171"/>
      <c r="D1659" s="172"/>
      <c r="E1659" s="171"/>
    </row>
    <row r="1660" spans="2:5" ht="11.45" customHeight="1">
      <c r="B1660" s="171"/>
      <c r="C1660" s="171"/>
      <c r="D1660" s="172"/>
      <c r="E1660" s="171"/>
    </row>
    <row r="1661" spans="2:5" ht="11.45" customHeight="1">
      <c r="B1661" s="171"/>
      <c r="C1661" s="171"/>
      <c r="D1661" s="172"/>
      <c r="E1661" s="171"/>
    </row>
    <row r="1662" spans="2:5" ht="11.45" customHeight="1">
      <c r="B1662" s="171"/>
      <c r="C1662" s="171"/>
      <c r="D1662" s="172"/>
      <c r="E1662" s="171"/>
    </row>
    <row r="1663" spans="2:5" ht="11.45" customHeight="1">
      <c r="B1663" s="171"/>
      <c r="C1663" s="171"/>
      <c r="D1663" s="172"/>
      <c r="E1663" s="171"/>
    </row>
    <row r="1664" spans="2:5" ht="11.45" customHeight="1">
      <c r="B1664" s="171"/>
      <c r="C1664" s="171"/>
      <c r="D1664" s="172"/>
      <c r="E1664" s="171"/>
    </row>
    <row r="1665" spans="2:5" ht="11.45" customHeight="1">
      <c r="B1665" s="171"/>
      <c r="C1665" s="171"/>
      <c r="D1665" s="172"/>
      <c r="E1665" s="171"/>
    </row>
    <row r="1666" spans="2:5" ht="11.45" customHeight="1">
      <c r="B1666" s="171"/>
      <c r="C1666" s="171"/>
      <c r="D1666" s="172"/>
      <c r="E1666" s="171"/>
    </row>
    <row r="1667" spans="2:5" ht="11.45" customHeight="1">
      <c r="B1667" s="171"/>
      <c r="C1667" s="171"/>
      <c r="D1667" s="172"/>
      <c r="E1667" s="171"/>
    </row>
    <row r="1668" spans="2:5" ht="11.45" customHeight="1">
      <c r="B1668" s="171"/>
      <c r="C1668" s="171"/>
      <c r="D1668" s="172"/>
      <c r="E1668" s="171"/>
    </row>
    <row r="1669" spans="2:5" ht="11.45" customHeight="1">
      <c r="B1669" s="171"/>
      <c r="C1669" s="171"/>
      <c r="D1669" s="172"/>
      <c r="E1669" s="171"/>
    </row>
    <row r="1670" spans="2:5" ht="11.45" customHeight="1">
      <c r="B1670" s="171"/>
      <c r="C1670" s="171"/>
      <c r="D1670" s="172"/>
      <c r="E1670" s="171"/>
    </row>
    <row r="1671" spans="2:5" ht="11.45" customHeight="1">
      <c r="B1671" s="171"/>
      <c r="C1671" s="171"/>
      <c r="D1671" s="172"/>
      <c r="E1671" s="171"/>
    </row>
    <row r="1672" spans="2:5" ht="11.45" customHeight="1">
      <c r="B1672" s="171"/>
      <c r="C1672" s="171"/>
      <c r="D1672" s="172"/>
      <c r="E1672" s="171"/>
    </row>
    <row r="1673" spans="2:5" ht="11.45" customHeight="1">
      <c r="B1673" s="171"/>
      <c r="C1673" s="171"/>
      <c r="D1673" s="172"/>
      <c r="E1673" s="171"/>
    </row>
    <row r="1674" spans="2:5" ht="11.45" customHeight="1">
      <c r="B1674" s="171"/>
      <c r="C1674" s="171"/>
      <c r="D1674" s="172"/>
      <c r="E1674" s="171"/>
    </row>
    <row r="1675" spans="2:5" ht="11.45" customHeight="1">
      <c r="B1675" s="171"/>
      <c r="C1675" s="171"/>
      <c r="D1675" s="172"/>
      <c r="E1675" s="171"/>
    </row>
    <row r="1676" spans="2:5" ht="11.45" customHeight="1">
      <c r="B1676" s="171"/>
      <c r="C1676" s="171"/>
      <c r="D1676" s="172"/>
      <c r="E1676" s="171"/>
    </row>
    <row r="1677" spans="2:5" ht="11.45" customHeight="1">
      <c r="B1677" s="171"/>
      <c r="C1677" s="171"/>
      <c r="D1677" s="172"/>
      <c r="E1677" s="171"/>
    </row>
    <row r="1678" spans="2:5" ht="11.45" customHeight="1">
      <c r="B1678" s="171"/>
      <c r="C1678" s="171"/>
      <c r="D1678" s="172"/>
      <c r="E1678" s="171"/>
    </row>
    <row r="1679" spans="2:5" ht="11.45" customHeight="1">
      <c r="B1679" s="171"/>
      <c r="C1679" s="171"/>
      <c r="D1679" s="172"/>
      <c r="E1679" s="171"/>
    </row>
    <row r="1680" spans="2:5" ht="11.45" customHeight="1">
      <c r="B1680" s="171"/>
      <c r="C1680" s="171"/>
      <c r="D1680" s="172"/>
      <c r="E1680" s="171"/>
    </row>
    <row r="1681" spans="2:5" ht="11.45" customHeight="1">
      <c r="B1681" s="171"/>
      <c r="C1681" s="171"/>
      <c r="D1681" s="172"/>
      <c r="E1681" s="171"/>
    </row>
    <row r="1682" spans="2:5" ht="11.45" customHeight="1">
      <c r="B1682" s="171"/>
      <c r="C1682" s="171"/>
      <c r="D1682" s="172"/>
      <c r="E1682" s="171"/>
    </row>
    <row r="1683" spans="2:5" ht="11.45" customHeight="1">
      <c r="B1683" s="171"/>
      <c r="C1683" s="171"/>
      <c r="D1683" s="172"/>
      <c r="E1683" s="171"/>
    </row>
    <row r="1684" spans="2:5" ht="11.45" customHeight="1">
      <c r="B1684" s="171"/>
      <c r="C1684" s="171"/>
      <c r="D1684" s="172"/>
      <c r="E1684" s="171"/>
    </row>
    <row r="1685" spans="2:5" ht="11.45" customHeight="1">
      <c r="B1685" s="171"/>
      <c r="C1685" s="171"/>
      <c r="D1685" s="172"/>
      <c r="E1685" s="171"/>
    </row>
    <row r="1686" spans="2:5" ht="11.45" customHeight="1">
      <c r="B1686" s="171"/>
      <c r="C1686" s="171"/>
      <c r="D1686" s="172"/>
      <c r="E1686" s="171"/>
    </row>
    <row r="1687" spans="2:5" ht="11.45" customHeight="1">
      <c r="B1687" s="171"/>
      <c r="C1687" s="171"/>
      <c r="D1687" s="172"/>
      <c r="E1687" s="171"/>
    </row>
    <row r="1688" spans="2:5" ht="11.45" customHeight="1">
      <c r="B1688" s="171"/>
      <c r="C1688" s="171"/>
      <c r="D1688" s="172"/>
      <c r="E1688" s="171"/>
    </row>
    <row r="1689" spans="2:5" ht="11.45" customHeight="1">
      <c r="B1689" s="171"/>
      <c r="C1689" s="171"/>
      <c r="D1689" s="172"/>
      <c r="E1689" s="171"/>
    </row>
    <row r="1690" spans="2:5" ht="11.45" customHeight="1">
      <c r="B1690" s="171"/>
      <c r="C1690" s="171"/>
      <c r="D1690" s="172"/>
      <c r="E1690" s="171"/>
    </row>
    <row r="1691" spans="2:5" ht="11.45" customHeight="1">
      <c r="B1691" s="171"/>
      <c r="C1691" s="171"/>
      <c r="D1691" s="172"/>
      <c r="E1691" s="171"/>
    </row>
    <row r="1692" spans="2:5" ht="11.45" customHeight="1">
      <c r="B1692" s="171"/>
      <c r="C1692" s="171"/>
      <c r="D1692" s="172"/>
      <c r="E1692" s="171"/>
    </row>
    <row r="1693" spans="2:5" ht="11.45" customHeight="1">
      <c r="B1693" s="171"/>
      <c r="C1693" s="171"/>
      <c r="D1693" s="172"/>
      <c r="E1693" s="171"/>
    </row>
    <row r="1694" spans="2:5" ht="11.45" customHeight="1">
      <c r="B1694" s="171"/>
      <c r="C1694" s="171"/>
      <c r="D1694" s="172"/>
      <c r="E1694" s="171"/>
    </row>
    <row r="1695" spans="2:5" ht="11.45" customHeight="1">
      <c r="B1695" s="171"/>
      <c r="C1695" s="171"/>
      <c r="D1695" s="172"/>
      <c r="E1695" s="171"/>
    </row>
    <row r="1696" spans="2:5" ht="11.45" customHeight="1">
      <c r="B1696" s="171"/>
      <c r="C1696" s="171"/>
      <c r="D1696" s="172"/>
      <c r="E1696" s="171"/>
    </row>
    <row r="1697" spans="2:5" ht="11.45" customHeight="1">
      <c r="B1697" s="171"/>
      <c r="C1697" s="171"/>
      <c r="D1697" s="172"/>
      <c r="E1697" s="171"/>
    </row>
    <row r="1698" spans="2:5" ht="11.45" customHeight="1">
      <c r="B1698" s="171"/>
      <c r="C1698" s="171"/>
      <c r="D1698" s="172"/>
      <c r="E1698" s="171"/>
    </row>
    <row r="1699" spans="2:5" ht="11.45" customHeight="1">
      <c r="B1699" s="171"/>
      <c r="C1699" s="171"/>
      <c r="D1699" s="172"/>
      <c r="E1699" s="171"/>
    </row>
    <row r="1700" spans="2:5" ht="11.45" customHeight="1">
      <c r="B1700" s="171"/>
      <c r="C1700" s="171"/>
      <c r="D1700" s="172"/>
      <c r="E1700" s="171"/>
    </row>
    <row r="1701" spans="2:5" ht="11.45" customHeight="1">
      <c r="B1701" s="171"/>
      <c r="C1701" s="171"/>
      <c r="D1701" s="172"/>
      <c r="E1701" s="171"/>
    </row>
    <row r="1702" spans="2:5" ht="11.45" customHeight="1">
      <c r="B1702" s="171"/>
      <c r="C1702" s="171"/>
      <c r="D1702" s="172"/>
      <c r="E1702" s="171"/>
    </row>
    <row r="1703" spans="2:5" ht="11.45" customHeight="1">
      <c r="B1703" s="171"/>
      <c r="C1703" s="171"/>
      <c r="D1703" s="172"/>
      <c r="E1703" s="171"/>
    </row>
    <row r="1704" spans="2:5" ht="11.45" customHeight="1">
      <c r="B1704" s="171"/>
      <c r="C1704" s="171"/>
      <c r="D1704" s="172"/>
      <c r="E1704" s="171"/>
    </row>
    <row r="1705" spans="2:5" ht="11.45" customHeight="1">
      <c r="B1705" s="171"/>
      <c r="C1705" s="171"/>
      <c r="D1705" s="172"/>
      <c r="E1705" s="171"/>
    </row>
    <row r="1706" spans="2:5" ht="11.45" customHeight="1">
      <c r="B1706" s="171"/>
      <c r="C1706" s="171"/>
      <c r="D1706" s="172"/>
      <c r="E1706" s="171"/>
    </row>
    <row r="1707" spans="2:5" ht="11.45" customHeight="1">
      <c r="B1707" s="171"/>
      <c r="C1707" s="171"/>
      <c r="D1707" s="172"/>
      <c r="E1707" s="171"/>
    </row>
    <row r="1708" spans="2:5" ht="11.45" customHeight="1">
      <c r="B1708" s="171"/>
      <c r="C1708" s="171"/>
      <c r="D1708" s="172"/>
      <c r="E1708" s="171"/>
    </row>
    <row r="1709" spans="2:5" ht="11.45" customHeight="1">
      <c r="B1709" s="171"/>
      <c r="C1709" s="171"/>
      <c r="D1709" s="172"/>
      <c r="E1709" s="171"/>
    </row>
    <row r="1710" spans="2:5" ht="11.45" customHeight="1">
      <c r="B1710" s="171"/>
      <c r="C1710" s="171"/>
      <c r="D1710" s="172"/>
      <c r="E1710" s="171"/>
    </row>
    <row r="1711" spans="2:5" ht="11.45" customHeight="1">
      <c r="B1711" s="171"/>
      <c r="C1711" s="171"/>
      <c r="D1711" s="172"/>
      <c r="E1711" s="171"/>
    </row>
    <row r="1712" spans="2:5" ht="11.45" customHeight="1">
      <c r="B1712" s="171"/>
      <c r="C1712" s="171"/>
      <c r="D1712" s="172"/>
      <c r="E1712" s="171"/>
    </row>
    <row r="1713" spans="2:5" ht="11.45" customHeight="1">
      <c r="B1713" s="171"/>
      <c r="C1713" s="171"/>
      <c r="D1713" s="172"/>
      <c r="E1713" s="171"/>
    </row>
    <row r="1714" spans="2:5" ht="11.45" customHeight="1">
      <c r="B1714" s="171"/>
      <c r="C1714" s="171"/>
      <c r="D1714" s="172"/>
      <c r="E1714" s="171"/>
    </row>
    <row r="1715" spans="2:5" ht="11.45" customHeight="1">
      <c r="B1715" s="171"/>
      <c r="C1715" s="171"/>
      <c r="D1715" s="172"/>
      <c r="E1715" s="171"/>
    </row>
    <row r="1716" spans="2:5" ht="11.45" customHeight="1">
      <c r="B1716" s="171"/>
      <c r="C1716" s="171"/>
      <c r="D1716" s="172"/>
      <c r="E1716" s="171"/>
    </row>
    <row r="1717" spans="2:5" ht="11.45" customHeight="1">
      <c r="B1717" s="171"/>
      <c r="C1717" s="171"/>
      <c r="D1717" s="172"/>
      <c r="E1717" s="171"/>
    </row>
    <row r="1718" spans="2:5" ht="11.45" customHeight="1">
      <c r="B1718" s="171"/>
      <c r="C1718" s="171"/>
      <c r="D1718" s="172"/>
      <c r="E1718" s="171"/>
    </row>
    <row r="1719" spans="2:5" ht="11.45" customHeight="1">
      <c r="B1719" s="171"/>
      <c r="C1719" s="171"/>
      <c r="D1719" s="172"/>
      <c r="E1719" s="171"/>
    </row>
    <row r="1720" spans="2:5" ht="11.45" customHeight="1">
      <c r="B1720" s="171"/>
      <c r="C1720" s="171"/>
      <c r="D1720" s="172"/>
      <c r="E1720" s="171"/>
    </row>
    <row r="1721" spans="2:5" ht="11.45" customHeight="1">
      <c r="B1721" s="171"/>
      <c r="C1721" s="171"/>
      <c r="D1721" s="172"/>
      <c r="E1721" s="171"/>
    </row>
    <row r="1722" spans="2:5" ht="11.45" customHeight="1">
      <c r="B1722" s="171"/>
      <c r="C1722" s="171"/>
      <c r="D1722" s="172"/>
      <c r="E1722" s="171"/>
    </row>
    <row r="1723" spans="2:5" ht="11.45" customHeight="1">
      <c r="B1723" s="171"/>
      <c r="C1723" s="171"/>
      <c r="D1723" s="172"/>
      <c r="E1723" s="171"/>
    </row>
    <row r="1724" spans="2:5" ht="11.45" customHeight="1">
      <c r="B1724" s="171"/>
      <c r="C1724" s="171"/>
      <c r="D1724" s="172"/>
      <c r="E1724" s="171"/>
    </row>
    <row r="1725" spans="2:5" ht="11.45" customHeight="1">
      <c r="B1725" s="171"/>
      <c r="C1725" s="171"/>
      <c r="D1725" s="172"/>
      <c r="E1725" s="171"/>
    </row>
    <row r="1726" spans="2:5" ht="11.45" customHeight="1">
      <c r="B1726" s="171"/>
      <c r="C1726" s="171"/>
      <c r="D1726" s="172"/>
      <c r="E1726" s="171"/>
    </row>
    <row r="1727" spans="2:5" ht="11.45" customHeight="1">
      <c r="B1727" s="171"/>
      <c r="C1727" s="171"/>
      <c r="D1727" s="172"/>
      <c r="E1727" s="171"/>
    </row>
    <row r="1728" spans="2:5" ht="11.45" customHeight="1">
      <c r="B1728" s="171"/>
      <c r="C1728" s="171"/>
      <c r="D1728" s="172"/>
      <c r="E1728" s="171"/>
    </row>
    <row r="1729" spans="2:5" ht="11.45" customHeight="1">
      <c r="B1729" s="171"/>
      <c r="C1729" s="171"/>
      <c r="D1729" s="172"/>
      <c r="E1729" s="171"/>
    </row>
    <row r="1730" spans="2:5" ht="11.45" customHeight="1">
      <c r="B1730" s="171"/>
      <c r="C1730" s="171"/>
      <c r="D1730" s="172"/>
      <c r="E1730" s="171"/>
    </row>
    <row r="1731" spans="2:5" ht="11.45" customHeight="1">
      <c r="B1731" s="171"/>
      <c r="C1731" s="171"/>
      <c r="D1731" s="172"/>
      <c r="E1731" s="171"/>
    </row>
    <row r="1732" spans="2:5" ht="11.45" customHeight="1">
      <c r="B1732" s="171"/>
      <c r="C1732" s="171"/>
      <c r="D1732" s="172"/>
      <c r="E1732" s="171"/>
    </row>
    <row r="1733" spans="2:5" ht="11.45" customHeight="1">
      <c r="B1733" s="171"/>
      <c r="C1733" s="171"/>
      <c r="D1733" s="172"/>
      <c r="E1733" s="171"/>
    </row>
    <row r="1734" spans="2:5" ht="11.45" customHeight="1">
      <c r="B1734" s="171"/>
      <c r="C1734" s="171"/>
      <c r="D1734" s="172"/>
      <c r="E1734" s="171"/>
    </row>
    <row r="1735" spans="2:5" ht="11.45" customHeight="1">
      <c r="B1735" s="171"/>
      <c r="C1735" s="171"/>
      <c r="D1735" s="172"/>
      <c r="E1735" s="171"/>
    </row>
    <row r="1736" spans="2:5" ht="11.45" customHeight="1">
      <c r="B1736" s="171"/>
      <c r="C1736" s="171"/>
      <c r="D1736" s="172"/>
      <c r="E1736" s="171"/>
    </row>
    <row r="1737" spans="2:5" ht="11.45" customHeight="1">
      <c r="B1737" s="171"/>
      <c r="C1737" s="171"/>
      <c r="D1737" s="172"/>
      <c r="E1737" s="171"/>
    </row>
    <row r="1738" spans="2:5" ht="11.45" customHeight="1">
      <c r="B1738" s="171"/>
      <c r="C1738" s="171"/>
      <c r="D1738" s="172"/>
      <c r="E1738" s="171"/>
    </row>
    <row r="1739" spans="2:5" ht="11.45" customHeight="1">
      <c r="B1739" s="171"/>
      <c r="C1739" s="171"/>
      <c r="D1739" s="172"/>
      <c r="E1739" s="171"/>
    </row>
    <row r="1740" spans="2:5" ht="11.45" customHeight="1">
      <c r="B1740" s="171"/>
      <c r="C1740" s="171"/>
      <c r="D1740" s="172"/>
      <c r="E1740" s="171"/>
    </row>
    <row r="1741" spans="2:5" ht="11.45" customHeight="1">
      <c r="B1741" s="171"/>
      <c r="C1741" s="171"/>
      <c r="D1741" s="172"/>
      <c r="E1741" s="171"/>
    </row>
    <row r="1742" spans="2:5" ht="11.45" customHeight="1">
      <c r="B1742" s="171"/>
      <c r="C1742" s="171"/>
      <c r="D1742" s="172"/>
      <c r="E1742" s="171"/>
    </row>
    <row r="1743" spans="2:5" ht="11.45" customHeight="1">
      <c r="B1743" s="171"/>
      <c r="C1743" s="171"/>
      <c r="D1743" s="172"/>
      <c r="E1743" s="171"/>
    </row>
    <row r="1744" spans="2:5" ht="11.45" customHeight="1">
      <c r="B1744" s="171"/>
      <c r="C1744" s="171"/>
      <c r="D1744" s="172"/>
      <c r="E1744" s="171"/>
    </row>
    <row r="1745" spans="2:5" ht="11.45" customHeight="1">
      <c r="B1745" s="171"/>
      <c r="C1745" s="171"/>
      <c r="D1745" s="172"/>
      <c r="E1745" s="171"/>
    </row>
    <row r="1746" spans="2:5" ht="11.45" customHeight="1">
      <c r="B1746" s="171"/>
      <c r="C1746" s="171"/>
      <c r="D1746" s="172"/>
      <c r="E1746" s="171"/>
    </row>
    <row r="1747" spans="2:5" ht="11.45" customHeight="1">
      <c r="B1747" s="171"/>
      <c r="C1747" s="171"/>
      <c r="D1747" s="172"/>
      <c r="E1747" s="171"/>
    </row>
    <row r="1748" spans="2:5" ht="11.45" customHeight="1">
      <c r="B1748" s="171"/>
      <c r="C1748" s="171"/>
      <c r="D1748" s="172"/>
      <c r="E1748" s="171"/>
    </row>
    <row r="1749" spans="2:5" ht="11.45" customHeight="1">
      <c r="B1749" s="171"/>
      <c r="C1749" s="171"/>
      <c r="D1749" s="172"/>
      <c r="E1749" s="171"/>
    </row>
    <row r="1750" spans="2:5" ht="11.45" customHeight="1">
      <c r="B1750" s="171"/>
      <c r="C1750" s="171"/>
      <c r="D1750" s="172"/>
      <c r="E1750" s="171"/>
    </row>
    <row r="1751" spans="2:5" ht="11.45" customHeight="1">
      <c r="B1751" s="171"/>
      <c r="C1751" s="171"/>
      <c r="D1751" s="172"/>
      <c r="E1751" s="171"/>
    </row>
    <row r="1752" spans="2:5" ht="11.45" customHeight="1">
      <c r="B1752" s="171"/>
      <c r="C1752" s="171"/>
      <c r="D1752" s="172"/>
      <c r="E1752" s="171"/>
    </row>
    <row r="1753" spans="2:5" ht="11.45" customHeight="1">
      <c r="B1753" s="171"/>
      <c r="C1753" s="171"/>
      <c r="D1753" s="172"/>
      <c r="E1753" s="171"/>
    </row>
    <row r="1754" spans="2:5" ht="11.45" customHeight="1">
      <c r="B1754" s="171"/>
      <c r="C1754" s="171"/>
      <c r="D1754" s="172"/>
      <c r="E1754" s="171"/>
    </row>
    <row r="1755" spans="2:5" ht="11.45" customHeight="1">
      <c r="B1755" s="171"/>
      <c r="C1755" s="171"/>
      <c r="D1755" s="172"/>
      <c r="E1755" s="171"/>
    </row>
    <row r="1756" spans="2:5" ht="11.45" customHeight="1">
      <c r="B1756" s="171"/>
      <c r="C1756" s="171"/>
      <c r="D1756" s="172"/>
      <c r="E1756" s="171"/>
    </row>
    <row r="1757" spans="2:5" ht="11.45" customHeight="1">
      <c r="B1757" s="171"/>
      <c r="C1757" s="171"/>
      <c r="D1757" s="172"/>
      <c r="E1757" s="171"/>
    </row>
    <row r="1758" spans="2:5" ht="11.45" customHeight="1">
      <c r="B1758" s="171"/>
      <c r="C1758" s="171"/>
      <c r="D1758" s="172"/>
      <c r="E1758" s="171"/>
    </row>
    <row r="1759" spans="2:5" ht="11.45" customHeight="1">
      <c r="B1759" s="171"/>
      <c r="C1759" s="171"/>
      <c r="D1759" s="172"/>
      <c r="E1759" s="171"/>
    </row>
    <row r="1760" spans="2:5" ht="11.45" customHeight="1">
      <c r="B1760" s="171"/>
      <c r="C1760" s="171"/>
      <c r="D1760" s="172"/>
      <c r="E1760" s="171"/>
    </row>
    <row r="1761" spans="2:5" ht="11.45" customHeight="1">
      <c r="B1761" s="171"/>
      <c r="C1761" s="171"/>
      <c r="D1761" s="172"/>
      <c r="E1761" s="171"/>
    </row>
    <row r="1762" spans="2:5" ht="11.45" customHeight="1">
      <c r="B1762" s="171"/>
      <c r="C1762" s="171"/>
      <c r="D1762" s="172"/>
      <c r="E1762" s="171"/>
    </row>
    <row r="1763" spans="2:5" ht="11.45" customHeight="1">
      <c r="B1763" s="171"/>
      <c r="C1763" s="171"/>
      <c r="D1763" s="172"/>
      <c r="E1763" s="171"/>
    </row>
    <row r="1764" spans="2:5" ht="11.45" customHeight="1">
      <c r="B1764" s="171"/>
      <c r="C1764" s="171"/>
      <c r="D1764" s="172"/>
      <c r="E1764" s="171"/>
    </row>
    <row r="1765" spans="2:5" ht="11.45" customHeight="1">
      <c r="B1765" s="171"/>
      <c r="C1765" s="171"/>
      <c r="D1765" s="172"/>
      <c r="E1765" s="171"/>
    </row>
    <row r="1766" spans="2:5" ht="11.45" customHeight="1">
      <c r="B1766" s="171"/>
      <c r="C1766" s="171"/>
      <c r="D1766" s="172"/>
      <c r="E1766" s="171"/>
    </row>
    <row r="1767" spans="2:5" ht="11.45" customHeight="1">
      <c r="B1767" s="171"/>
      <c r="C1767" s="171"/>
      <c r="D1767" s="172"/>
      <c r="E1767" s="171"/>
    </row>
    <row r="1768" spans="2:5" ht="11.45" customHeight="1">
      <c r="B1768" s="171"/>
      <c r="C1768" s="171"/>
      <c r="D1768" s="172"/>
      <c r="E1768" s="171"/>
    </row>
    <row r="1769" spans="2:5" ht="11.45" customHeight="1">
      <c r="B1769" s="171"/>
      <c r="C1769" s="171"/>
      <c r="D1769" s="172"/>
      <c r="E1769" s="171"/>
    </row>
    <row r="1770" spans="2:5" ht="11.45" customHeight="1">
      <c r="B1770" s="171"/>
      <c r="C1770" s="171"/>
      <c r="D1770" s="172"/>
      <c r="E1770" s="171"/>
    </row>
    <row r="1771" spans="2:5" ht="11.45" customHeight="1">
      <c r="B1771" s="171"/>
      <c r="C1771" s="171"/>
      <c r="D1771" s="172"/>
      <c r="E1771" s="171"/>
    </row>
    <row r="1772" spans="2:5" ht="11.45" customHeight="1">
      <c r="B1772" s="171"/>
      <c r="C1772" s="171"/>
      <c r="D1772" s="172"/>
      <c r="E1772" s="171"/>
    </row>
    <row r="1773" spans="2:5" ht="11.45" customHeight="1">
      <c r="B1773" s="171"/>
      <c r="C1773" s="171"/>
      <c r="D1773" s="172"/>
      <c r="E1773" s="171"/>
    </row>
    <row r="1774" spans="2:5" ht="11.45" customHeight="1">
      <c r="B1774" s="171"/>
      <c r="C1774" s="171"/>
      <c r="D1774" s="172"/>
      <c r="E1774" s="171"/>
    </row>
    <row r="1775" spans="2:5" ht="11.45" customHeight="1">
      <c r="B1775" s="171"/>
      <c r="C1775" s="171"/>
      <c r="D1775" s="172"/>
      <c r="E1775" s="171"/>
    </row>
    <row r="1776" spans="2:5" ht="11.45" customHeight="1">
      <c r="B1776" s="171"/>
      <c r="C1776" s="171"/>
      <c r="D1776" s="172"/>
      <c r="E1776" s="171"/>
    </row>
    <row r="1777" spans="2:5" ht="11.45" customHeight="1">
      <c r="B1777" s="171"/>
      <c r="C1777" s="171"/>
      <c r="D1777" s="172"/>
      <c r="E1777" s="171"/>
    </row>
    <row r="1778" spans="2:5" ht="11.45" customHeight="1">
      <c r="B1778" s="171"/>
      <c r="C1778" s="171"/>
      <c r="D1778" s="172"/>
      <c r="E1778" s="171"/>
    </row>
    <row r="1779" spans="2:5" ht="11.45" customHeight="1">
      <c r="B1779" s="171"/>
      <c r="C1779" s="171"/>
      <c r="D1779" s="172"/>
      <c r="E1779" s="171"/>
    </row>
    <row r="1780" spans="2:5" ht="11.45" customHeight="1">
      <c r="B1780" s="171"/>
      <c r="C1780" s="171"/>
      <c r="D1780" s="172"/>
      <c r="E1780" s="171"/>
    </row>
    <row r="1781" spans="2:5" ht="11.45" customHeight="1">
      <c r="B1781" s="171"/>
      <c r="C1781" s="171"/>
      <c r="D1781" s="172"/>
      <c r="E1781" s="171"/>
    </row>
    <row r="1782" spans="2:5" ht="11.45" customHeight="1">
      <c r="B1782" s="171"/>
      <c r="C1782" s="171"/>
      <c r="D1782" s="172"/>
      <c r="E1782" s="171"/>
    </row>
    <row r="1783" spans="2:5" ht="11.45" customHeight="1">
      <c r="B1783" s="171"/>
      <c r="C1783" s="171"/>
      <c r="D1783" s="172"/>
      <c r="E1783" s="171"/>
    </row>
    <row r="1784" spans="2:5" ht="11.45" customHeight="1">
      <c r="B1784" s="171"/>
      <c r="C1784" s="171"/>
      <c r="D1784" s="172"/>
      <c r="E1784" s="171"/>
    </row>
    <row r="1785" spans="2:5" ht="11.45" customHeight="1">
      <c r="B1785" s="171"/>
      <c r="C1785" s="171"/>
      <c r="D1785" s="172"/>
      <c r="E1785" s="171"/>
    </row>
    <row r="1786" spans="2:5" ht="11.45" customHeight="1">
      <c r="B1786" s="171"/>
      <c r="C1786" s="171"/>
      <c r="D1786" s="172"/>
      <c r="E1786" s="171"/>
    </row>
    <row r="1787" spans="2:5" ht="11.45" customHeight="1">
      <c r="B1787" s="171"/>
      <c r="C1787" s="171"/>
      <c r="D1787" s="172"/>
      <c r="E1787" s="171"/>
    </row>
    <row r="1788" spans="2:5" ht="11.45" customHeight="1">
      <c r="B1788" s="171"/>
      <c r="C1788" s="171"/>
      <c r="D1788" s="172"/>
      <c r="E1788" s="171"/>
    </row>
    <row r="1789" spans="2:5" ht="11.45" customHeight="1">
      <c r="B1789" s="171"/>
      <c r="C1789" s="171"/>
      <c r="D1789" s="172"/>
      <c r="E1789" s="171"/>
    </row>
    <row r="1790" spans="2:5" ht="11.45" customHeight="1">
      <c r="B1790" s="171"/>
      <c r="C1790" s="171"/>
      <c r="D1790" s="172"/>
      <c r="E1790" s="171"/>
    </row>
    <row r="1791" spans="2:5" ht="11.45" customHeight="1">
      <c r="B1791" s="171"/>
      <c r="C1791" s="171"/>
      <c r="D1791" s="172"/>
      <c r="E1791" s="171"/>
    </row>
    <row r="1792" spans="2:5" ht="11.45" customHeight="1">
      <c r="B1792" s="171"/>
      <c r="C1792" s="171"/>
      <c r="D1792" s="172"/>
      <c r="E1792" s="171"/>
    </row>
    <row r="1793" spans="2:5" ht="11.45" customHeight="1">
      <c r="B1793" s="171"/>
      <c r="C1793" s="171"/>
      <c r="D1793" s="172"/>
      <c r="E1793" s="171"/>
    </row>
    <row r="1794" spans="2:5" ht="11.45" customHeight="1">
      <c r="B1794" s="171"/>
      <c r="C1794" s="171"/>
      <c r="D1794" s="172"/>
      <c r="E1794" s="171"/>
    </row>
    <row r="1795" spans="2:5" ht="11.45" customHeight="1">
      <c r="B1795" s="171"/>
      <c r="C1795" s="171"/>
      <c r="D1795" s="172"/>
      <c r="E1795" s="171"/>
    </row>
    <row r="1796" spans="2:5" ht="11.45" customHeight="1">
      <c r="B1796" s="171"/>
      <c r="C1796" s="171"/>
      <c r="D1796" s="172"/>
      <c r="E1796" s="171"/>
    </row>
    <row r="1797" spans="2:5" ht="11.45" customHeight="1">
      <c r="B1797" s="171"/>
      <c r="C1797" s="171"/>
      <c r="D1797" s="172"/>
      <c r="E1797" s="171"/>
    </row>
    <row r="1798" spans="2:5" ht="11.45" customHeight="1">
      <c r="B1798" s="171"/>
      <c r="C1798" s="171"/>
      <c r="D1798" s="172"/>
      <c r="E1798" s="171"/>
    </row>
    <row r="1799" spans="2:5" ht="11.45" customHeight="1">
      <c r="B1799" s="171"/>
      <c r="C1799" s="171"/>
      <c r="D1799" s="172"/>
      <c r="E1799" s="171"/>
    </row>
    <row r="1800" spans="2:5" ht="11.45" customHeight="1">
      <c r="B1800" s="171"/>
      <c r="C1800" s="171"/>
      <c r="D1800" s="172"/>
      <c r="E1800" s="171"/>
    </row>
    <row r="1801" spans="2:5" ht="11.45" customHeight="1">
      <c r="B1801" s="171"/>
      <c r="C1801" s="171"/>
      <c r="D1801" s="172"/>
      <c r="E1801" s="171"/>
    </row>
    <row r="1802" spans="2:5" ht="11.45" customHeight="1">
      <c r="B1802" s="171"/>
      <c r="C1802" s="171"/>
      <c r="D1802" s="172"/>
      <c r="E1802" s="171"/>
    </row>
    <row r="1803" spans="2:5" ht="11.45" customHeight="1">
      <c r="B1803" s="171"/>
      <c r="C1803" s="171"/>
      <c r="D1803" s="172"/>
      <c r="E1803" s="171"/>
    </row>
    <row r="1804" spans="2:5" ht="11.45" customHeight="1">
      <c r="B1804" s="171"/>
      <c r="C1804" s="171"/>
      <c r="D1804" s="172"/>
      <c r="E1804" s="171"/>
    </row>
    <row r="1805" spans="2:5" ht="11.45" customHeight="1">
      <c r="B1805" s="171"/>
      <c r="C1805" s="171"/>
      <c r="D1805" s="172"/>
      <c r="E1805" s="171"/>
    </row>
    <row r="1806" spans="2:5" ht="11.45" customHeight="1">
      <c r="B1806" s="171"/>
      <c r="C1806" s="171"/>
      <c r="D1806" s="172"/>
      <c r="E1806" s="171"/>
    </row>
    <row r="1807" spans="2:5" ht="11.45" customHeight="1">
      <c r="B1807" s="171"/>
      <c r="C1807" s="171"/>
      <c r="D1807" s="172"/>
      <c r="E1807" s="171"/>
    </row>
    <row r="1808" spans="2:5" ht="11.45" customHeight="1">
      <c r="B1808" s="171"/>
      <c r="C1808" s="171"/>
      <c r="D1808" s="172"/>
      <c r="E1808" s="171"/>
    </row>
    <row r="1809" spans="2:5" ht="11.45" customHeight="1">
      <c r="B1809" s="171"/>
      <c r="C1809" s="171"/>
      <c r="D1809" s="172"/>
      <c r="E1809" s="171"/>
    </row>
    <row r="1810" spans="2:5" ht="11.45" customHeight="1">
      <c r="B1810" s="171"/>
      <c r="C1810" s="171"/>
      <c r="D1810" s="172"/>
      <c r="E1810" s="171"/>
    </row>
    <row r="1811" spans="2:5" ht="11.45" customHeight="1">
      <c r="B1811" s="171"/>
      <c r="C1811" s="171"/>
      <c r="D1811" s="172"/>
      <c r="E1811" s="171"/>
    </row>
    <row r="1812" spans="2:5" ht="11.45" customHeight="1">
      <c r="B1812" s="171"/>
      <c r="C1812" s="171"/>
      <c r="D1812" s="172"/>
      <c r="E1812" s="171"/>
    </row>
    <row r="1813" spans="2:5" ht="11.45" customHeight="1">
      <c r="B1813" s="171"/>
      <c r="C1813" s="171"/>
      <c r="D1813" s="172"/>
      <c r="E1813" s="171"/>
    </row>
    <row r="1814" spans="2:5" ht="11.45" customHeight="1">
      <c r="B1814" s="171"/>
      <c r="C1814" s="171"/>
      <c r="D1814" s="172"/>
      <c r="E1814" s="171"/>
    </row>
    <row r="1815" spans="2:5" ht="11.45" customHeight="1">
      <c r="B1815" s="171"/>
      <c r="C1815" s="171"/>
      <c r="D1815" s="172"/>
      <c r="E1815" s="171"/>
    </row>
    <row r="1816" spans="2:5" ht="11.45" customHeight="1">
      <c r="B1816" s="171"/>
      <c r="C1816" s="171"/>
      <c r="D1816" s="172"/>
      <c r="E1816" s="171"/>
    </row>
    <row r="1817" spans="2:5" ht="11.45" customHeight="1">
      <c r="B1817" s="171"/>
      <c r="C1817" s="171"/>
      <c r="D1817" s="172"/>
      <c r="E1817" s="171"/>
    </row>
    <row r="1818" spans="2:5" ht="11.45" customHeight="1">
      <c r="B1818" s="171"/>
      <c r="C1818" s="171"/>
      <c r="D1818" s="172"/>
      <c r="E1818" s="171"/>
    </row>
    <row r="1819" spans="2:5" ht="11.45" customHeight="1">
      <c r="B1819" s="171"/>
      <c r="C1819" s="171"/>
      <c r="D1819" s="172"/>
      <c r="E1819" s="171"/>
    </row>
    <row r="1820" spans="2:5" ht="11.45" customHeight="1">
      <c r="B1820" s="171"/>
      <c r="C1820" s="171"/>
      <c r="D1820" s="172"/>
      <c r="E1820" s="171"/>
    </row>
    <row r="1821" spans="2:5" ht="11.45" customHeight="1">
      <c r="B1821" s="171"/>
      <c r="C1821" s="171"/>
      <c r="D1821" s="172"/>
      <c r="E1821" s="171"/>
    </row>
    <row r="1822" spans="2:5" ht="11.45" customHeight="1">
      <c r="B1822" s="171"/>
      <c r="C1822" s="171"/>
      <c r="D1822" s="172"/>
      <c r="E1822" s="171"/>
    </row>
    <row r="1823" spans="2:5" ht="11.45" customHeight="1">
      <c r="B1823" s="171"/>
      <c r="C1823" s="171"/>
      <c r="D1823" s="172"/>
      <c r="E1823" s="171"/>
    </row>
    <row r="1824" spans="2:5" ht="11.45" customHeight="1">
      <c r="B1824" s="171"/>
      <c r="C1824" s="171"/>
      <c r="D1824" s="172"/>
      <c r="E1824" s="171"/>
    </row>
    <row r="1825" spans="2:5" ht="11.45" customHeight="1">
      <c r="B1825" s="171"/>
      <c r="C1825" s="171"/>
      <c r="D1825" s="172"/>
      <c r="E1825" s="171"/>
    </row>
    <row r="1826" spans="2:5" ht="11.45" customHeight="1">
      <c r="B1826" s="171"/>
      <c r="C1826" s="171"/>
      <c r="D1826" s="172"/>
      <c r="E1826" s="171"/>
    </row>
    <row r="1827" spans="2:5" ht="11.45" customHeight="1">
      <c r="B1827" s="171"/>
      <c r="C1827" s="171"/>
      <c r="D1827" s="172"/>
      <c r="E1827" s="171"/>
    </row>
    <row r="1828" spans="2:5" ht="11.45" customHeight="1">
      <c r="B1828" s="171"/>
      <c r="C1828" s="171"/>
      <c r="D1828" s="172"/>
      <c r="E1828" s="171"/>
    </row>
    <row r="1829" spans="2:5" ht="11.45" customHeight="1">
      <c r="B1829" s="171"/>
      <c r="C1829" s="171"/>
      <c r="D1829" s="172"/>
      <c r="E1829" s="171"/>
    </row>
    <row r="1830" spans="2:5" ht="11.45" customHeight="1">
      <c r="B1830" s="171"/>
      <c r="C1830" s="171"/>
      <c r="D1830" s="172"/>
      <c r="E1830" s="171"/>
    </row>
    <row r="1831" spans="2:5" ht="11.45" customHeight="1">
      <c r="B1831" s="171"/>
      <c r="C1831" s="171"/>
      <c r="D1831" s="172"/>
      <c r="E1831" s="171"/>
    </row>
    <row r="1832" spans="2:5" ht="11.45" customHeight="1">
      <c r="B1832" s="171"/>
      <c r="C1832" s="171"/>
      <c r="D1832" s="172"/>
      <c r="E1832" s="171"/>
    </row>
    <row r="1833" spans="2:5" ht="11.45" customHeight="1">
      <c r="B1833" s="171"/>
      <c r="C1833" s="171"/>
      <c r="D1833" s="172"/>
      <c r="E1833" s="171"/>
    </row>
    <row r="1834" spans="2:5" ht="11.45" customHeight="1">
      <c r="B1834" s="171"/>
      <c r="C1834" s="171"/>
      <c r="D1834" s="172"/>
      <c r="E1834" s="171"/>
    </row>
    <row r="1835" spans="2:5" ht="11.45" customHeight="1">
      <c r="B1835" s="171"/>
      <c r="C1835" s="171"/>
      <c r="D1835" s="172"/>
      <c r="E1835" s="171"/>
    </row>
    <row r="1836" spans="2:5" ht="11.45" customHeight="1">
      <c r="B1836" s="171"/>
      <c r="C1836" s="171"/>
      <c r="D1836" s="172"/>
      <c r="E1836" s="171"/>
    </row>
    <row r="1837" spans="2:5" ht="11.45" customHeight="1">
      <c r="B1837" s="171"/>
      <c r="C1837" s="171"/>
      <c r="D1837" s="172"/>
      <c r="E1837" s="171"/>
    </row>
    <row r="1838" spans="2:5" ht="11.45" customHeight="1">
      <c r="B1838" s="171"/>
      <c r="C1838" s="171"/>
      <c r="D1838" s="172"/>
      <c r="E1838" s="171"/>
    </row>
    <row r="1839" spans="2:5" ht="11.45" customHeight="1">
      <c r="B1839" s="171"/>
      <c r="C1839" s="171"/>
      <c r="D1839" s="172"/>
      <c r="E1839" s="171"/>
    </row>
    <row r="1840" spans="2:5" ht="11.45" customHeight="1">
      <c r="B1840" s="171"/>
      <c r="C1840" s="171"/>
      <c r="D1840" s="172"/>
      <c r="E1840" s="171"/>
    </row>
    <row r="1841" spans="2:5" ht="11.45" customHeight="1">
      <c r="B1841" s="171"/>
      <c r="C1841" s="171"/>
      <c r="D1841" s="172"/>
      <c r="E1841" s="171"/>
    </row>
    <row r="1842" spans="2:5" ht="11.45" customHeight="1">
      <c r="B1842" s="171"/>
      <c r="C1842" s="171"/>
      <c r="D1842" s="172"/>
      <c r="E1842" s="171"/>
    </row>
    <row r="1843" spans="2:5" ht="11.45" customHeight="1">
      <c r="B1843" s="171"/>
      <c r="C1843" s="171"/>
      <c r="D1843" s="172"/>
      <c r="E1843" s="171"/>
    </row>
    <row r="1844" spans="2:5" ht="11.45" customHeight="1">
      <c r="B1844" s="171"/>
      <c r="C1844" s="171"/>
      <c r="D1844" s="172"/>
      <c r="E1844" s="171"/>
    </row>
    <row r="1845" spans="2:5" ht="11.45" customHeight="1">
      <c r="B1845" s="171"/>
      <c r="C1845" s="171"/>
      <c r="D1845" s="172"/>
      <c r="E1845" s="171"/>
    </row>
    <row r="1846" spans="2:5" ht="11.45" customHeight="1">
      <c r="B1846" s="171"/>
      <c r="C1846" s="171"/>
      <c r="D1846" s="172"/>
      <c r="E1846" s="171"/>
    </row>
    <row r="1847" spans="2:5" ht="11.45" customHeight="1">
      <c r="B1847" s="171"/>
      <c r="C1847" s="171"/>
      <c r="D1847" s="172"/>
      <c r="E1847" s="171"/>
    </row>
    <row r="1848" spans="2:5" ht="11.45" customHeight="1">
      <c r="B1848" s="171"/>
      <c r="C1848" s="171"/>
      <c r="D1848" s="172"/>
      <c r="E1848" s="171"/>
    </row>
    <row r="1849" spans="2:5" ht="11.45" customHeight="1">
      <c r="B1849" s="171"/>
      <c r="C1849" s="171"/>
      <c r="D1849" s="172"/>
      <c r="E1849" s="171"/>
    </row>
    <row r="1850" spans="2:5" ht="11.45" customHeight="1">
      <c r="B1850" s="171"/>
      <c r="C1850" s="171"/>
      <c r="D1850" s="172"/>
      <c r="E1850" s="171"/>
    </row>
    <row r="1851" spans="2:5" ht="11.45" customHeight="1">
      <c r="B1851" s="171"/>
      <c r="C1851" s="171"/>
      <c r="D1851" s="172"/>
      <c r="E1851" s="171"/>
    </row>
    <row r="1852" spans="2:5" ht="11.45" customHeight="1">
      <c r="B1852" s="171"/>
      <c r="C1852" s="171"/>
      <c r="D1852" s="172"/>
      <c r="E1852" s="171"/>
    </row>
    <row r="1853" spans="2:5" ht="11.45" customHeight="1">
      <c r="B1853" s="171"/>
      <c r="C1853" s="171"/>
      <c r="D1853" s="172"/>
      <c r="E1853" s="171"/>
    </row>
    <row r="1854" spans="2:5" ht="11.45" customHeight="1">
      <c r="B1854" s="171"/>
      <c r="C1854" s="171"/>
      <c r="D1854" s="172"/>
      <c r="E1854" s="171"/>
    </row>
    <row r="1855" spans="2:5" ht="11.45" customHeight="1">
      <c r="B1855" s="171"/>
      <c r="C1855" s="171"/>
      <c r="D1855" s="172"/>
      <c r="E1855" s="171"/>
    </row>
    <row r="1856" spans="2:5" ht="11.45" customHeight="1">
      <c r="B1856" s="171"/>
      <c r="C1856" s="171"/>
      <c r="D1856" s="172"/>
      <c r="E1856" s="171"/>
    </row>
    <row r="1857" spans="2:5" ht="11.45" customHeight="1">
      <c r="B1857" s="171"/>
      <c r="C1857" s="171"/>
      <c r="D1857" s="172"/>
      <c r="E1857" s="171"/>
    </row>
    <row r="1858" spans="2:5" ht="11.45" customHeight="1">
      <c r="B1858" s="171"/>
      <c r="C1858" s="171"/>
      <c r="D1858" s="172"/>
      <c r="E1858" s="171"/>
    </row>
    <row r="1859" spans="2:5" ht="11.45" customHeight="1">
      <c r="B1859" s="171"/>
      <c r="C1859" s="171"/>
      <c r="D1859" s="172"/>
      <c r="E1859" s="171"/>
    </row>
    <row r="1860" spans="2:5" ht="11.45" customHeight="1">
      <c r="B1860" s="171"/>
      <c r="C1860" s="171"/>
      <c r="D1860" s="172"/>
      <c r="E1860" s="171"/>
    </row>
    <row r="1861" spans="2:5" ht="11.45" customHeight="1">
      <c r="B1861" s="171"/>
      <c r="C1861" s="171"/>
      <c r="D1861" s="172"/>
      <c r="E1861" s="171"/>
    </row>
    <row r="1862" spans="2:5" ht="11.45" customHeight="1">
      <c r="B1862" s="171"/>
      <c r="C1862" s="171"/>
      <c r="D1862" s="172"/>
      <c r="E1862" s="171"/>
    </row>
    <row r="1863" spans="2:5" ht="11.45" customHeight="1">
      <c r="B1863" s="171"/>
      <c r="C1863" s="171"/>
      <c r="D1863" s="172"/>
      <c r="E1863" s="171"/>
    </row>
    <row r="1864" spans="2:5" ht="11.45" customHeight="1">
      <c r="B1864" s="171"/>
      <c r="C1864" s="171"/>
      <c r="D1864" s="172"/>
      <c r="E1864" s="171"/>
    </row>
    <row r="1865" spans="2:5" ht="11.45" customHeight="1">
      <c r="B1865" s="171"/>
      <c r="C1865" s="171"/>
      <c r="D1865" s="172"/>
      <c r="E1865" s="171"/>
    </row>
    <row r="1866" spans="2:5" ht="11.45" customHeight="1">
      <c r="B1866" s="171"/>
      <c r="C1866" s="171"/>
      <c r="D1866" s="172"/>
      <c r="E1866" s="171"/>
    </row>
    <row r="1867" spans="2:5" ht="11.45" customHeight="1">
      <c r="B1867" s="171"/>
      <c r="C1867" s="171"/>
      <c r="D1867" s="172"/>
      <c r="E1867" s="171"/>
    </row>
    <row r="1868" spans="2:5" ht="11.45" customHeight="1">
      <c r="B1868" s="171"/>
      <c r="C1868" s="171"/>
      <c r="D1868" s="172"/>
      <c r="E1868" s="171"/>
    </row>
    <row r="1869" spans="2:5" ht="11.45" customHeight="1">
      <c r="B1869" s="171"/>
      <c r="C1869" s="171"/>
      <c r="D1869" s="172"/>
      <c r="E1869" s="171"/>
    </row>
    <row r="1870" spans="2:5" ht="11.45" customHeight="1">
      <c r="B1870" s="171"/>
      <c r="C1870" s="171"/>
      <c r="D1870" s="172"/>
      <c r="E1870" s="171"/>
    </row>
    <row r="1871" spans="2:5" ht="11.45" customHeight="1">
      <c r="B1871" s="171"/>
      <c r="C1871" s="171"/>
      <c r="D1871" s="172"/>
      <c r="E1871" s="171"/>
    </row>
    <row r="1872" spans="2:5" ht="11.45" customHeight="1">
      <c r="B1872" s="171"/>
      <c r="C1872" s="171"/>
      <c r="D1872" s="172"/>
      <c r="E1872" s="171"/>
    </row>
    <row r="1873" spans="2:5" ht="11.45" customHeight="1">
      <c r="B1873" s="171"/>
      <c r="C1873" s="171"/>
      <c r="D1873" s="172"/>
      <c r="E1873" s="171"/>
    </row>
    <row r="1874" spans="2:5" ht="11.45" customHeight="1">
      <c r="B1874" s="171"/>
      <c r="C1874" s="171"/>
      <c r="D1874" s="172"/>
      <c r="E1874" s="171"/>
    </row>
    <row r="1875" spans="2:5" ht="11.45" customHeight="1">
      <c r="B1875" s="171"/>
      <c r="C1875" s="171"/>
      <c r="D1875" s="172"/>
      <c r="E1875" s="171"/>
    </row>
    <row r="1876" spans="2:5" ht="11.45" customHeight="1">
      <c r="B1876" s="171"/>
      <c r="C1876" s="171"/>
      <c r="D1876" s="172"/>
      <c r="E1876" s="171"/>
    </row>
    <row r="1877" spans="2:5" ht="11.45" customHeight="1">
      <c r="B1877" s="171"/>
      <c r="C1877" s="171"/>
      <c r="D1877" s="172"/>
      <c r="E1877" s="171"/>
    </row>
    <row r="1878" spans="2:5" ht="11.45" customHeight="1">
      <c r="B1878" s="171"/>
      <c r="C1878" s="171"/>
      <c r="D1878" s="172"/>
      <c r="E1878" s="171"/>
    </row>
    <row r="1879" spans="2:5" ht="11.45" customHeight="1">
      <c r="B1879" s="171"/>
      <c r="C1879" s="171"/>
      <c r="D1879" s="172"/>
      <c r="E1879" s="171"/>
    </row>
    <row r="1880" spans="2:5" ht="11.45" customHeight="1">
      <c r="B1880" s="171"/>
      <c r="C1880" s="171"/>
      <c r="D1880" s="172"/>
      <c r="E1880" s="171"/>
    </row>
    <row r="1881" spans="2:5" ht="11.45" customHeight="1">
      <c r="B1881" s="171"/>
      <c r="C1881" s="171"/>
      <c r="D1881" s="172"/>
      <c r="E1881" s="171"/>
    </row>
    <row r="1882" spans="2:5" ht="11.45" customHeight="1">
      <c r="B1882" s="171"/>
      <c r="C1882" s="171"/>
      <c r="D1882" s="172"/>
      <c r="E1882" s="171"/>
    </row>
    <row r="1883" spans="2:5" ht="11.45" customHeight="1">
      <c r="B1883" s="171"/>
      <c r="C1883" s="171"/>
      <c r="D1883" s="172"/>
      <c r="E1883" s="171"/>
    </row>
    <row r="1884" spans="2:5" ht="11.45" customHeight="1">
      <c r="B1884" s="171"/>
      <c r="C1884" s="171"/>
      <c r="D1884" s="172"/>
      <c r="E1884" s="171"/>
    </row>
    <row r="1885" spans="2:5" ht="11.45" customHeight="1">
      <c r="B1885" s="171"/>
      <c r="C1885" s="171"/>
      <c r="D1885" s="172"/>
      <c r="E1885" s="171"/>
    </row>
    <row r="1886" spans="2:5" ht="11.45" customHeight="1">
      <c r="B1886" s="171"/>
      <c r="C1886" s="171"/>
      <c r="D1886" s="172"/>
      <c r="E1886" s="171"/>
    </row>
    <row r="1887" spans="2:5" ht="11.45" customHeight="1">
      <c r="B1887" s="171"/>
      <c r="C1887" s="171"/>
      <c r="D1887" s="172"/>
      <c r="E1887" s="171"/>
    </row>
    <row r="1888" spans="2:5" ht="11.45" customHeight="1">
      <c r="B1888" s="171"/>
      <c r="C1888" s="171"/>
      <c r="D1888" s="172"/>
      <c r="E1888" s="171"/>
    </row>
    <row r="1889" spans="2:5" ht="11.45" customHeight="1">
      <c r="B1889" s="171"/>
      <c r="C1889" s="171"/>
      <c r="D1889" s="172"/>
      <c r="E1889" s="171"/>
    </row>
    <row r="1890" spans="2:5" ht="11.45" customHeight="1">
      <c r="B1890" s="171"/>
      <c r="C1890" s="171"/>
      <c r="D1890" s="172"/>
      <c r="E1890" s="171"/>
    </row>
    <row r="1891" spans="2:5" ht="11.45" customHeight="1">
      <c r="B1891" s="171"/>
      <c r="C1891" s="171"/>
      <c r="D1891" s="172"/>
      <c r="E1891" s="171"/>
    </row>
    <row r="1892" spans="2:5" ht="11.45" customHeight="1">
      <c r="B1892" s="171"/>
      <c r="C1892" s="171"/>
      <c r="D1892" s="172"/>
      <c r="E1892" s="171"/>
    </row>
    <row r="1893" spans="2:5" ht="11.45" customHeight="1">
      <c r="B1893" s="171"/>
      <c r="C1893" s="171"/>
      <c r="D1893" s="172"/>
      <c r="E1893" s="171"/>
    </row>
    <row r="1894" spans="2:5" ht="11.45" customHeight="1">
      <c r="B1894" s="171"/>
      <c r="C1894" s="171"/>
      <c r="D1894" s="172"/>
      <c r="E1894" s="171"/>
    </row>
    <row r="1895" spans="2:5" ht="11.45" customHeight="1">
      <c r="B1895" s="171"/>
      <c r="C1895" s="171"/>
      <c r="D1895" s="172"/>
      <c r="E1895" s="171"/>
    </row>
    <row r="1896" spans="2:5" ht="11.45" customHeight="1">
      <c r="B1896" s="171"/>
      <c r="C1896" s="171"/>
      <c r="D1896" s="172"/>
      <c r="E1896" s="171"/>
    </row>
    <row r="1897" spans="2:5" ht="11.45" customHeight="1">
      <c r="B1897" s="171"/>
      <c r="C1897" s="171"/>
      <c r="D1897" s="172"/>
      <c r="E1897" s="171"/>
    </row>
    <row r="1898" spans="2:5" ht="11.45" customHeight="1">
      <c r="B1898" s="171"/>
      <c r="C1898" s="171"/>
      <c r="D1898" s="172"/>
      <c r="E1898" s="171"/>
    </row>
    <row r="1899" spans="2:5" ht="11.45" customHeight="1">
      <c r="B1899" s="171"/>
      <c r="C1899" s="171"/>
      <c r="D1899" s="172"/>
      <c r="E1899" s="171"/>
    </row>
    <row r="1900" spans="2:5" ht="11.45" customHeight="1">
      <c r="B1900" s="171"/>
      <c r="C1900" s="171"/>
      <c r="D1900" s="172"/>
      <c r="E1900" s="171"/>
    </row>
    <row r="1901" spans="2:5" ht="11.45" customHeight="1">
      <c r="B1901" s="171"/>
      <c r="C1901" s="171"/>
      <c r="D1901" s="172"/>
      <c r="E1901" s="171"/>
    </row>
    <row r="1902" spans="2:5" ht="11.45" customHeight="1">
      <c r="B1902" s="171"/>
      <c r="C1902" s="171"/>
      <c r="D1902" s="172"/>
      <c r="E1902" s="171"/>
    </row>
    <row r="1903" spans="2:5" ht="11.45" customHeight="1">
      <c r="B1903" s="171"/>
      <c r="C1903" s="171"/>
      <c r="D1903" s="172"/>
      <c r="E1903" s="171"/>
    </row>
    <row r="1904" spans="2:5" ht="11.45" customHeight="1">
      <c r="B1904" s="171"/>
      <c r="C1904" s="171"/>
      <c r="D1904" s="172"/>
      <c r="E1904" s="171"/>
    </row>
    <row r="1905" spans="2:5" ht="11.45" customHeight="1">
      <c r="B1905" s="171"/>
      <c r="C1905" s="171"/>
      <c r="D1905" s="172"/>
      <c r="E1905" s="171"/>
    </row>
    <row r="1906" spans="2:5" ht="11.45" customHeight="1">
      <c r="B1906" s="171"/>
      <c r="C1906" s="171"/>
      <c r="D1906" s="172"/>
      <c r="E1906" s="171"/>
    </row>
    <row r="1907" spans="2:5" ht="11.45" customHeight="1">
      <c r="B1907" s="171"/>
      <c r="C1907" s="171"/>
      <c r="D1907" s="172"/>
      <c r="E1907" s="171"/>
    </row>
    <row r="1908" spans="2:5" ht="11.45" customHeight="1">
      <c r="B1908" s="171"/>
      <c r="C1908" s="171"/>
      <c r="D1908" s="172"/>
      <c r="E1908" s="171"/>
    </row>
    <row r="1909" spans="2:5" ht="11.45" customHeight="1">
      <c r="B1909" s="171"/>
      <c r="C1909" s="171"/>
      <c r="D1909" s="172"/>
      <c r="E1909" s="171"/>
    </row>
    <row r="1910" spans="2:5" ht="11.45" customHeight="1">
      <c r="B1910" s="171"/>
      <c r="C1910" s="171"/>
      <c r="D1910" s="172"/>
      <c r="E1910" s="171"/>
    </row>
    <row r="1911" spans="2:5" ht="11.45" customHeight="1">
      <c r="B1911" s="171"/>
      <c r="C1911" s="171"/>
      <c r="D1911" s="172"/>
      <c r="E1911" s="171"/>
    </row>
    <row r="1912" spans="2:5" ht="11.45" customHeight="1">
      <c r="B1912" s="171"/>
      <c r="C1912" s="171"/>
      <c r="D1912" s="172"/>
      <c r="E1912" s="171"/>
    </row>
    <row r="1913" spans="2:5" ht="11.45" customHeight="1">
      <c r="B1913" s="171"/>
      <c r="C1913" s="171"/>
      <c r="D1913" s="172"/>
      <c r="E1913" s="171"/>
    </row>
    <row r="1914" spans="2:5" ht="11.45" customHeight="1">
      <c r="B1914" s="171"/>
      <c r="C1914" s="171"/>
      <c r="D1914" s="172"/>
      <c r="E1914" s="171"/>
    </row>
    <row r="1915" spans="2:5" ht="11.45" customHeight="1">
      <c r="B1915" s="171"/>
      <c r="C1915" s="171"/>
      <c r="D1915" s="172"/>
      <c r="E1915" s="171"/>
    </row>
    <row r="1916" spans="2:5" ht="11.45" customHeight="1">
      <c r="B1916" s="171"/>
      <c r="C1916" s="171"/>
      <c r="D1916" s="172"/>
      <c r="E1916" s="171"/>
    </row>
    <row r="1917" spans="2:5" ht="11.45" customHeight="1">
      <c r="B1917" s="171"/>
      <c r="C1917" s="171"/>
      <c r="D1917" s="172"/>
      <c r="E1917" s="171"/>
    </row>
    <row r="1918" spans="2:5" ht="11.45" customHeight="1">
      <c r="B1918" s="171"/>
      <c r="C1918" s="171"/>
      <c r="D1918" s="172"/>
      <c r="E1918" s="171"/>
    </row>
    <row r="1919" spans="2:5" ht="11.45" customHeight="1">
      <c r="B1919" s="171"/>
      <c r="C1919" s="171"/>
      <c r="D1919" s="172"/>
      <c r="E1919" s="171"/>
    </row>
    <row r="1920" spans="2:5" ht="11.45" customHeight="1">
      <c r="B1920" s="171"/>
      <c r="C1920" s="171"/>
      <c r="D1920" s="172"/>
      <c r="E1920" s="171"/>
    </row>
    <row r="1921" spans="2:5" ht="11.45" customHeight="1">
      <c r="B1921" s="171"/>
      <c r="C1921" s="171"/>
      <c r="D1921" s="172"/>
      <c r="E1921" s="171"/>
    </row>
    <row r="1922" spans="2:5" ht="11.45" customHeight="1">
      <c r="B1922" s="171"/>
      <c r="C1922" s="171"/>
      <c r="D1922" s="172"/>
      <c r="E1922" s="171"/>
    </row>
    <row r="1923" spans="2:5" ht="11.45" customHeight="1">
      <c r="B1923" s="171"/>
      <c r="C1923" s="171"/>
      <c r="D1923" s="172"/>
      <c r="E1923" s="171"/>
    </row>
    <row r="1924" spans="2:5" ht="11.45" customHeight="1">
      <c r="B1924" s="171"/>
      <c r="C1924" s="171"/>
      <c r="D1924" s="172"/>
      <c r="E1924" s="171"/>
    </row>
    <row r="1925" spans="2:5" ht="11.45" customHeight="1">
      <c r="B1925" s="171"/>
      <c r="C1925" s="171"/>
      <c r="D1925" s="172"/>
      <c r="E1925" s="171"/>
    </row>
    <row r="1926" spans="2:5" ht="11.45" customHeight="1">
      <c r="B1926" s="171"/>
      <c r="C1926" s="171"/>
      <c r="D1926" s="172"/>
      <c r="E1926" s="171"/>
    </row>
    <row r="1927" spans="2:5" ht="11.45" customHeight="1">
      <c r="B1927" s="171"/>
      <c r="C1927" s="171"/>
      <c r="D1927" s="172"/>
      <c r="E1927" s="171"/>
    </row>
    <row r="1928" spans="2:5" ht="11.45" customHeight="1">
      <c r="B1928" s="171"/>
      <c r="C1928" s="171"/>
      <c r="D1928" s="172"/>
      <c r="E1928" s="171"/>
    </row>
    <row r="1929" spans="2:5" ht="11.45" customHeight="1">
      <c r="B1929" s="171"/>
      <c r="C1929" s="171"/>
      <c r="D1929" s="172"/>
      <c r="E1929" s="171"/>
    </row>
    <row r="1930" spans="2:5" ht="11.45" customHeight="1">
      <c r="B1930" s="171"/>
      <c r="C1930" s="171"/>
      <c r="D1930" s="172"/>
      <c r="E1930" s="171"/>
    </row>
    <row r="1931" spans="2:5" ht="11.45" customHeight="1">
      <c r="B1931" s="171"/>
      <c r="C1931" s="171"/>
      <c r="D1931" s="172"/>
      <c r="E1931" s="171"/>
    </row>
    <row r="1932" spans="2:5" ht="11.45" customHeight="1">
      <c r="B1932" s="171"/>
      <c r="C1932" s="171"/>
      <c r="D1932" s="172"/>
      <c r="E1932" s="171"/>
    </row>
    <row r="1933" spans="2:5" ht="11.45" customHeight="1">
      <c r="B1933" s="171"/>
      <c r="C1933" s="171"/>
      <c r="D1933" s="172"/>
      <c r="E1933" s="171"/>
    </row>
    <row r="1934" spans="2:5" ht="11.45" customHeight="1">
      <c r="B1934" s="171"/>
      <c r="C1934" s="171"/>
      <c r="D1934" s="172"/>
      <c r="E1934" s="171"/>
    </row>
    <row r="1935" spans="2:5" ht="11.45" customHeight="1">
      <c r="B1935" s="171"/>
      <c r="C1935" s="171"/>
      <c r="D1935" s="172"/>
      <c r="E1935" s="171"/>
    </row>
    <row r="1936" spans="2:5" ht="11.45" customHeight="1">
      <c r="B1936" s="171"/>
      <c r="C1936" s="171"/>
      <c r="D1936" s="172"/>
      <c r="E1936" s="171"/>
    </row>
    <row r="1937" spans="2:5" ht="11.45" customHeight="1">
      <c r="B1937" s="171"/>
      <c r="C1937" s="171"/>
      <c r="D1937" s="172"/>
      <c r="E1937" s="171"/>
    </row>
    <row r="1938" spans="2:5" ht="11.45" customHeight="1">
      <c r="B1938" s="171"/>
      <c r="C1938" s="171"/>
      <c r="D1938" s="172"/>
      <c r="E1938" s="171"/>
    </row>
    <row r="1939" spans="2:5" ht="11.45" customHeight="1">
      <c r="B1939" s="171"/>
      <c r="C1939" s="171"/>
      <c r="D1939" s="172"/>
      <c r="E1939" s="171"/>
    </row>
    <row r="1940" spans="2:5" ht="11.45" customHeight="1">
      <c r="B1940" s="171"/>
      <c r="C1940" s="171"/>
      <c r="D1940" s="172"/>
      <c r="E1940" s="171"/>
    </row>
    <row r="1941" spans="2:5" ht="11.45" customHeight="1">
      <c r="B1941" s="171"/>
      <c r="C1941" s="171"/>
      <c r="D1941" s="172"/>
      <c r="E1941" s="171"/>
    </row>
    <row r="1942" spans="2:5" ht="11.45" customHeight="1">
      <c r="B1942" s="171"/>
      <c r="C1942" s="171"/>
      <c r="D1942" s="172"/>
      <c r="E1942" s="171"/>
    </row>
    <row r="1943" spans="2:5" ht="11.45" customHeight="1">
      <c r="B1943" s="171"/>
      <c r="C1943" s="171"/>
      <c r="D1943" s="172"/>
      <c r="E1943" s="171"/>
    </row>
    <row r="1944" spans="2:5" ht="11.45" customHeight="1">
      <c r="B1944" s="171"/>
      <c r="C1944" s="171"/>
      <c r="D1944" s="172"/>
      <c r="E1944" s="171"/>
    </row>
    <row r="1945" spans="2:5" ht="11.45" customHeight="1">
      <c r="B1945" s="171"/>
      <c r="C1945" s="171"/>
      <c r="D1945" s="172"/>
      <c r="E1945" s="171"/>
    </row>
    <row r="1946" spans="2:5" ht="11.45" customHeight="1">
      <c r="B1946" s="171"/>
      <c r="C1946" s="171"/>
      <c r="D1946" s="172"/>
      <c r="E1946" s="171"/>
    </row>
    <row r="1947" spans="2:5" ht="11.45" customHeight="1">
      <c r="B1947" s="171"/>
      <c r="C1947" s="171"/>
      <c r="D1947" s="172"/>
      <c r="E1947" s="171"/>
    </row>
    <row r="1948" spans="2:5" ht="11.45" customHeight="1">
      <c r="B1948" s="171"/>
      <c r="C1948" s="171"/>
      <c r="D1948" s="172"/>
      <c r="E1948" s="171"/>
    </row>
    <row r="1949" spans="2:5" ht="11.45" customHeight="1">
      <c r="B1949" s="171"/>
      <c r="C1949" s="171"/>
      <c r="D1949" s="172"/>
      <c r="E1949" s="171"/>
    </row>
    <row r="1950" spans="2:5" ht="11.45" customHeight="1">
      <c r="B1950" s="171"/>
      <c r="C1950" s="171"/>
      <c r="D1950" s="172"/>
      <c r="E1950" s="171"/>
    </row>
    <row r="1951" spans="2:5" ht="11.45" customHeight="1">
      <c r="B1951" s="171"/>
      <c r="C1951" s="171"/>
      <c r="D1951" s="172"/>
      <c r="E1951" s="171"/>
    </row>
    <row r="1952" spans="2:5" ht="11.45" customHeight="1">
      <c r="B1952" s="171"/>
      <c r="C1952" s="171"/>
      <c r="D1952" s="172"/>
      <c r="E1952" s="171"/>
    </row>
    <row r="1953" spans="2:5" ht="11.45" customHeight="1">
      <c r="B1953" s="171"/>
      <c r="C1953" s="171"/>
      <c r="D1953" s="172"/>
      <c r="E1953" s="171"/>
    </row>
    <row r="1954" spans="2:5" ht="11.45" customHeight="1">
      <c r="B1954" s="171"/>
      <c r="C1954" s="171"/>
      <c r="D1954" s="172"/>
      <c r="E1954" s="171"/>
    </row>
    <row r="1955" spans="2:5" ht="11.45" customHeight="1">
      <c r="B1955" s="171"/>
      <c r="C1955" s="171"/>
      <c r="D1955" s="172"/>
      <c r="E1955" s="171"/>
    </row>
    <row r="1956" spans="2:5" ht="11.45" customHeight="1">
      <c r="B1956" s="171"/>
      <c r="C1956" s="171"/>
      <c r="D1956" s="172"/>
      <c r="E1956" s="171"/>
    </row>
    <row r="1957" spans="2:5" ht="11.45" customHeight="1">
      <c r="B1957" s="171"/>
      <c r="C1957" s="171"/>
      <c r="D1957" s="172"/>
      <c r="E1957" s="171"/>
    </row>
    <row r="1958" spans="2:5" ht="11.45" customHeight="1">
      <c r="B1958" s="171"/>
      <c r="C1958" s="171"/>
      <c r="D1958" s="172"/>
      <c r="E1958" s="171"/>
    </row>
    <row r="1959" spans="2:5" ht="11.45" customHeight="1">
      <c r="B1959" s="171"/>
      <c r="C1959" s="171"/>
      <c r="D1959" s="172"/>
      <c r="E1959" s="171"/>
    </row>
    <row r="1960" spans="2:5" ht="11.45" customHeight="1">
      <c r="B1960" s="171"/>
      <c r="C1960" s="171"/>
      <c r="D1960" s="172"/>
      <c r="E1960" s="171"/>
    </row>
    <row r="1961" spans="2:5" ht="11.45" customHeight="1">
      <c r="B1961" s="171"/>
      <c r="C1961" s="171"/>
      <c r="D1961" s="172"/>
      <c r="E1961" s="171"/>
    </row>
    <row r="1962" spans="2:5" ht="11.45" customHeight="1">
      <c r="B1962" s="171"/>
      <c r="C1962" s="171"/>
      <c r="D1962" s="172"/>
      <c r="E1962" s="171"/>
    </row>
    <row r="1963" spans="2:5" ht="11.45" customHeight="1">
      <c r="B1963" s="171"/>
      <c r="C1963" s="171"/>
      <c r="D1963" s="172"/>
      <c r="E1963" s="171"/>
    </row>
    <row r="1964" spans="2:5" ht="11.45" customHeight="1">
      <c r="B1964" s="171"/>
      <c r="C1964" s="171"/>
      <c r="D1964" s="172"/>
      <c r="E1964" s="171"/>
    </row>
    <row r="1965" spans="2:5" ht="11.45" customHeight="1">
      <c r="B1965" s="171"/>
      <c r="C1965" s="171"/>
      <c r="D1965" s="172"/>
      <c r="E1965" s="171"/>
    </row>
    <row r="1966" spans="2:5" ht="11.45" customHeight="1">
      <c r="B1966" s="171"/>
      <c r="C1966" s="171"/>
      <c r="D1966" s="172"/>
      <c r="E1966" s="171"/>
    </row>
    <row r="1967" spans="2:5" ht="11.45" customHeight="1">
      <c r="B1967" s="171"/>
      <c r="C1967" s="171"/>
      <c r="D1967" s="172"/>
      <c r="E1967" s="171"/>
    </row>
    <row r="1968" spans="2:5" ht="11.45" customHeight="1">
      <c r="B1968" s="171"/>
      <c r="C1968" s="171"/>
      <c r="D1968" s="172"/>
      <c r="E1968" s="171"/>
    </row>
    <row r="1969" spans="2:5" ht="11.45" customHeight="1">
      <c r="B1969" s="171"/>
      <c r="C1969" s="171"/>
      <c r="D1969" s="172"/>
      <c r="E1969" s="171"/>
    </row>
    <row r="1970" spans="2:5" ht="11.45" customHeight="1">
      <c r="B1970" s="171"/>
      <c r="C1970" s="171"/>
      <c r="D1970" s="172"/>
      <c r="E1970" s="171"/>
    </row>
    <row r="1971" spans="2:5" ht="11.45" customHeight="1">
      <c r="B1971" s="171"/>
      <c r="C1971" s="171"/>
      <c r="D1971" s="172"/>
      <c r="E1971" s="171"/>
    </row>
    <row r="1972" spans="2:5" ht="11.45" customHeight="1">
      <c r="B1972" s="171"/>
      <c r="C1972" s="171"/>
      <c r="D1972" s="172"/>
      <c r="E1972" s="171"/>
    </row>
    <row r="1973" spans="2:5" ht="11.45" customHeight="1">
      <c r="B1973" s="171"/>
      <c r="C1973" s="171"/>
      <c r="D1973" s="172"/>
      <c r="E1973" s="171"/>
    </row>
    <row r="1974" spans="2:5" ht="11.45" customHeight="1">
      <c r="B1974" s="171"/>
      <c r="C1974" s="171"/>
      <c r="D1974" s="172"/>
      <c r="E1974" s="171"/>
    </row>
    <row r="1975" spans="2:5" ht="11.45" customHeight="1">
      <c r="B1975" s="171"/>
      <c r="C1975" s="171"/>
      <c r="D1975" s="172"/>
      <c r="E1975" s="171"/>
    </row>
    <row r="1976" spans="2:5" ht="11.45" customHeight="1">
      <c r="B1976" s="171"/>
      <c r="C1976" s="171"/>
      <c r="D1976" s="172"/>
      <c r="E1976" s="171"/>
    </row>
    <row r="1977" spans="2:5" ht="11.45" customHeight="1">
      <c r="B1977" s="171"/>
      <c r="C1977" s="171"/>
      <c r="D1977" s="172"/>
      <c r="E1977" s="171"/>
    </row>
    <row r="1978" spans="2:5" ht="11.45" customHeight="1">
      <c r="B1978" s="171"/>
      <c r="C1978" s="171"/>
      <c r="D1978" s="172"/>
      <c r="E1978" s="171"/>
    </row>
    <row r="1979" spans="2:5" ht="11.45" customHeight="1">
      <c r="B1979" s="171"/>
      <c r="C1979" s="171"/>
      <c r="D1979" s="172"/>
      <c r="E1979" s="171"/>
    </row>
    <row r="1980" spans="2:5" ht="11.45" customHeight="1">
      <c r="B1980" s="171"/>
      <c r="C1980" s="171"/>
      <c r="D1980" s="172"/>
      <c r="E1980" s="171"/>
    </row>
    <row r="1981" spans="2:5" ht="11.45" customHeight="1">
      <c r="B1981" s="171"/>
      <c r="C1981" s="171"/>
      <c r="D1981" s="172"/>
      <c r="E1981" s="171"/>
    </row>
    <row r="1982" spans="2:5" ht="11.45" customHeight="1">
      <c r="B1982" s="171"/>
      <c r="C1982" s="171"/>
      <c r="D1982" s="172"/>
      <c r="E1982" s="171"/>
    </row>
    <row r="1983" spans="2:5" ht="11.45" customHeight="1">
      <c r="B1983" s="171"/>
      <c r="C1983" s="171"/>
      <c r="D1983" s="172"/>
      <c r="E1983" s="171"/>
    </row>
    <row r="1984" spans="2:5" ht="11.45" customHeight="1">
      <c r="B1984" s="171"/>
      <c r="C1984" s="171"/>
      <c r="D1984" s="172"/>
      <c r="E1984" s="171"/>
    </row>
    <row r="1985" spans="2:5" ht="11.45" customHeight="1">
      <c r="B1985" s="171"/>
      <c r="C1985" s="171"/>
      <c r="D1985" s="172"/>
      <c r="E1985" s="171"/>
    </row>
    <row r="1986" spans="2:5" ht="11.45" customHeight="1">
      <c r="B1986" s="171"/>
      <c r="C1986" s="171"/>
      <c r="D1986" s="172"/>
      <c r="E1986" s="171"/>
    </row>
    <row r="1987" spans="2:5" ht="11.45" customHeight="1">
      <c r="B1987" s="171"/>
      <c r="C1987" s="171"/>
      <c r="D1987" s="172"/>
      <c r="E1987" s="171"/>
    </row>
    <row r="1988" spans="2:5" ht="11.45" customHeight="1">
      <c r="B1988" s="171"/>
      <c r="C1988" s="171"/>
      <c r="D1988" s="172"/>
      <c r="E1988" s="171"/>
    </row>
    <row r="1989" spans="2:5" ht="11.45" customHeight="1">
      <c r="B1989" s="171"/>
      <c r="C1989" s="171"/>
      <c r="D1989" s="172"/>
      <c r="E1989" s="171"/>
    </row>
    <row r="1990" spans="2:5" ht="11.45" customHeight="1">
      <c r="B1990" s="171"/>
      <c r="C1990" s="171"/>
      <c r="D1990" s="172"/>
      <c r="E1990" s="171"/>
    </row>
    <row r="1991" spans="2:5" ht="11.45" customHeight="1">
      <c r="B1991" s="171"/>
      <c r="C1991" s="171"/>
      <c r="D1991" s="172"/>
      <c r="E1991" s="171"/>
    </row>
    <row r="1992" spans="2:5" ht="11.45" customHeight="1">
      <c r="B1992" s="171"/>
      <c r="C1992" s="171"/>
      <c r="D1992" s="172"/>
      <c r="E1992" s="171"/>
    </row>
    <row r="1993" spans="2:5" ht="11.45" customHeight="1">
      <c r="B1993" s="171"/>
      <c r="C1993" s="171"/>
      <c r="D1993" s="172"/>
      <c r="E1993" s="171"/>
    </row>
    <row r="1994" spans="2:5" ht="11.45" customHeight="1">
      <c r="B1994" s="171"/>
      <c r="C1994" s="171"/>
      <c r="D1994" s="172"/>
      <c r="E1994" s="171"/>
    </row>
    <row r="1995" spans="2:5" ht="11.45" customHeight="1">
      <c r="B1995" s="171"/>
      <c r="C1995" s="171"/>
      <c r="D1995" s="172"/>
      <c r="E1995" s="171"/>
    </row>
    <row r="1996" spans="2:5" ht="11.45" customHeight="1">
      <c r="B1996" s="171"/>
      <c r="C1996" s="171"/>
      <c r="D1996" s="172"/>
      <c r="E1996" s="171"/>
    </row>
    <row r="1997" spans="2:5" ht="11.45" customHeight="1">
      <c r="B1997" s="171"/>
      <c r="C1997" s="171"/>
      <c r="D1997" s="172"/>
      <c r="E1997" s="171"/>
    </row>
    <row r="1998" spans="2:5" ht="11.45" customHeight="1">
      <c r="B1998" s="171"/>
      <c r="C1998" s="171"/>
      <c r="D1998" s="172"/>
      <c r="E1998" s="171"/>
    </row>
    <row r="1999" spans="2:5" ht="11.45" customHeight="1">
      <c r="B1999" s="171"/>
      <c r="C1999" s="171"/>
      <c r="D1999" s="172"/>
      <c r="E1999" s="171"/>
    </row>
    <row r="2000" spans="2:5" ht="11.45" customHeight="1">
      <c r="B2000" s="171"/>
      <c r="C2000" s="171"/>
      <c r="D2000" s="172"/>
      <c r="E2000" s="171"/>
    </row>
    <row r="2001" spans="2:5" ht="11.45" customHeight="1">
      <c r="B2001" s="171"/>
      <c r="C2001" s="171"/>
      <c r="D2001" s="172"/>
      <c r="E2001" s="171"/>
    </row>
    <row r="2002" spans="2:5" ht="11.45" customHeight="1">
      <c r="B2002" s="171"/>
      <c r="C2002" s="171"/>
      <c r="D2002" s="172"/>
      <c r="E2002" s="171"/>
    </row>
    <row r="2003" spans="2:5" ht="11.45" customHeight="1">
      <c r="B2003" s="171"/>
      <c r="C2003" s="171"/>
      <c r="D2003" s="172"/>
      <c r="E2003" s="171"/>
    </row>
    <row r="2004" spans="2:5" ht="11.45" customHeight="1">
      <c r="B2004" s="171"/>
      <c r="C2004" s="171"/>
      <c r="D2004" s="172"/>
      <c r="E2004" s="171"/>
    </row>
    <row r="2005" spans="2:5" ht="11.45" customHeight="1">
      <c r="B2005" s="171"/>
      <c r="C2005" s="171"/>
      <c r="D2005" s="172"/>
      <c r="E2005" s="171"/>
    </row>
    <row r="2006" spans="2:5" ht="11.45" customHeight="1">
      <c r="B2006" s="171"/>
      <c r="C2006" s="171"/>
      <c r="D2006" s="172"/>
      <c r="E2006" s="171"/>
    </row>
    <row r="2007" spans="2:5" ht="11.45" customHeight="1">
      <c r="B2007" s="171"/>
      <c r="C2007" s="171"/>
      <c r="D2007" s="172"/>
      <c r="E2007" s="171"/>
    </row>
    <row r="2008" spans="2:5" ht="11.45" customHeight="1">
      <c r="B2008" s="171"/>
      <c r="C2008" s="171"/>
      <c r="D2008" s="172"/>
      <c r="E2008" s="171"/>
    </row>
    <row r="2009" spans="2:5" ht="11.45" customHeight="1">
      <c r="B2009" s="171"/>
      <c r="C2009" s="171"/>
      <c r="D2009" s="172"/>
      <c r="E2009" s="171"/>
    </row>
    <row r="2010" spans="2:5" ht="11.45" customHeight="1">
      <c r="B2010" s="171"/>
      <c r="C2010" s="171"/>
      <c r="D2010" s="172"/>
      <c r="E2010" s="171"/>
    </row>
    <row r="2011" spans="2:5" ht="11.45" customHeight="1">
      <c r="B2011" s="171"/>
      <c r="C2011" s="171"/>
      <c r="D2011" s="172"/>
      <c r="E2011" s="171"/>
    </row>
    <row r="2012" spans="2:5" ht="11.45" customHeight="1">
      <c r="B2012" s="171"/>
      <c r="C2012" s="171"/>
      <c r="D2012" s="172"/>
      <c r="E2012" s="171"/>
    </row>
    <row r="2013" spans="2:5" ht="11.45" customHeight="1">
      <c r="B2013" s="171"/>
      <c r="C2013" s="171"/>
      <c r="D2013" s="172"/>
      <c r="E2013" s="171"/>
    </row>
    <row r="2014" spans="2:5" ht="11.45" customHeight="1">
      <c r="B2014" s="171"/>
      <c r="C2014" s="171"/>
      <c r="D2014" s="172"/>
      <c r="E2014" s="171"/>
    </row>
    <row r="2015" spans="2:5" ht="11.45" customHeight="1">
      <c r="B2015" s="171"/>
      <c r="C2015" s="171"/>
      <c r="D2015" s="172"/>
      <c r="E2015" s="171"/>
    </row>
    <row r="2016" spans="2:5" ht="11.45" customHeight="1">
      <c r="B2016" s="171"/>
      <c r="C2016" s="171"/>
      <c r="D2016" s="172"/>
      <c r="E2016" s="171"/>
    </row>
    <row r="2017" spans="2:5" ht="11.45" customHeight="1">
      <c r="B2017" s="171"/>
      <c r="C2017" s="171"/>
      <c r="D2017" s="172"/>
      <c r="E2017" s="171"/>
    </row>
    <row r="2018" spans="2:5" ht="11.45" customHeight="1">
      <c r="B2018" s="171"/>
      <c r="C2018" s="171"/>
      <c r="D2018" s="172"/>
      <c r="E2018" s="171"/>
    </row>
    <row r="2019" spans="2:5" ht="11.45" customHeight="1">
      <c r="B2019" s="171"/>
      <c r="C2019" s="171"/>
      <c r="D2019" s="172"/>
      <c r="E2019" s="171"/>
    </row>
    <row r="2020" spans="2:5" ht="11.45" customHeight="1">
      <c r="B2020" s="171"/>
      <c r="C2020" s="171"/>
      <c r="D2020" s="172"/>
      <c r="E2020" s="171"/>
    </row>
    <row r="2021" spans="2:5" ht="11.45" customHeight="1">
      <c r="B2021" s="171"/>
      <c r="C2021" s="171"/>
      <c r="D2021" s="172"/>
      <c r="E2021" s="171"/>
    </row>
    <row r="2022" spans="2:5" ht="11.45" customHeight="1">
      <c r="B2022" s="171"/>
      <c r="C2022" s="171"/>
      <c r="D2022" s="172"/>
      <c r="E2022" s="171"/>
    </row>
    <row r="2023" spans="2:5" ht="11.45" customHeight="1">
      <c r="B2023" s="171"/>
      <c r="C2023" s="171"/>
      <c r="D2023" s="172"/>
      <c r="E2023" s="171"/>
    </row>
    <row r="2024" spans="2:5" ht="11.45" customHeight="1">
      <c r="B2024" s="171"/>
      <c r="C2024" s="171"/>
      <c r="D2024" s="172"/>
      <c r="E2024" s="171"/>
    </row>
    <row r="2025" spans="2:5" ht="11.45" customHeight="1">
      <c r="B2025" s="171"/>
      <c r="C2025" s="171"/>
      <c r="D2025" s="172"/>
      <c r="E2025" s="171"/>
    </row>
    <row r="2026" spans="2:5" ht="11.45" customHeight="1">
      <c r="B2026" s="171"/>
      <c r="C2026" s="171"/>
      <c r="D2026" s="172"/>
      <c r="E2026" s="171"/>
    </row>
    <row r="2027" spans="2:5" ht="11.45" customHeight="1">
      <c r="B2027" s="171"/>
      <c r="C2027" s="171"/>
      <c r="D2027" s="172"/>
      <c r="E2027" s="171"/>
    </row>
    <row r="2028" spans="2:5" ht="11.45" customHeight="1">
      <c r="B2028" s="171"/>
      <c r="C2028" s="171"/>
      <c r="D2028" s="172"/>
      <c r="E2028" s="171"/>
    </row>
    <row r="2029" spans="2:5" ht="11.45" customHeight="1">
      <c r="B2029" s="171"/>
      <c r="C2029" s="171"/>
      <c r="D2029" s="172"/>
      <c r="E2029" s="171"/>
    </row>
    <row r="2030" spans="2:5" ht="11.45" customHeight="1">
      <c r="B2030" s="171"/>
      <c r="C2030" s="171"/>
      <c r="D2030" s="172"/>
      <c r="E2030" s="171"/>
    </row>
    <row r="2031" spans="2:5" ht="11.45" customHeight="1">
      <c r="B2031" s="171"/>
      <c r="C2031" s="171"/>
      <c r="D2031" s="172"/>
      <c r="E2031" s="171"/>
    </row>
    <row r="2032" spans="2:5" ht="11.45" customHeight="1">
      <c r="B2032" s="171"/>
      <c r="C2032" s="171"/>
      <c r="D2032" s="172"/>
      <c r="E2032" s="171"/>
    </row>
    <row r="2033" spans="2:5" ht="11.45" customHeight="1">
      <c r="B2033" s="171"/>
      <c r="C2033" s="171"/>
      <c r="D2033" s="172"/>
      <c r="E2033" s="171"/>
    </row>
    <row r="2034" spans="2:5" ht="11.45" customHeight="1">
      <c r="B2034" s="171"/>
      <c r="C2034" s="171"/>
      <c r="D2034" s="172"/>
      <c r="E2034" s="171"/>
    </row>
    <row r="2035" spans="2:5" ht="11.45" customHeight="1">
      <c r="B2035" s="171"/>
      <c r="C2035" s="171"/>
      <c r="D2035" s="172"/>
      <c r="E2035" s="171"/>
    </row>
    <row r="2036" spans="2:5" ht="11.45" customHeight="1">
      <c r="B2036" s="171"/>
      <c r="C2036" s="171"/>
      <c r="D2036" s="172"/>
      <c r="E2036" s="171"/>
    </row>
    <row r="2037" spans="2:5" ht="11.45" customHeight="1">
      <c r="B2037" s="171"/>
      <c r="C2037" s="171"/>
      <c r="D2037" s="172"/>
      <c r="E2037" s="171"/>
    </row>
    <row r="2038" spans="2:5" ht="11.45" customHeight="1">
      <c r="B2038" s="171"/>
      <c r="C2038" s="171"/>
      <c r="D2038" s="172"/>
      <c r="E2038" s="171"/>
    </row>
    <row r="2039" spans="2:5" ht="11.45" customHeight="1">
      <c r="B2039" s="171"/>
      <c r="C2039" s="171"/>
      <c r="D2039" s="172"/>
      <c r="E2039" s="171"/>
    </row>
    <row r="2040" spans="2:5" ht="11.45" customHeight="1">
      <c r="B2040" s="171"/>
      <c r="C2040" s="171"/>
      <c r="D2040" s="172"/>
      <c r="E2040" s="171"/>
    </row>
    <row r="2041" spans="2:5" ht="11.45" customHeight="1">
      <c r="B2041" s="171"/>
      <c r="C2041" s="171"/>
      <c r="D2041" s="172"/>
      <c r="E2041" s="171"/>
    </row>
    <row r="2042" spans="2:5" ht="11.45" customHeight="1">
      <c r="B2042" s="171"/>
      <c r="C2042" s="171"/>
      <c r="D2042" s="172"/>
      <c r="E2042" s="171"/>
    </row>
    <row r="2043" spans="2:5" ht="11.45" customHeight="1">
      <c r="B2043" s="171"/>
      <c r="C2043" s="171"/>
      <c r="D2043" s="172"/>
      <c r="E2043" s="171"/>
    </row>
    <row r="2044" spans="2:5" ht="11.45" customHeight="1">
      <c r="B2044" s="171"/>
      <c r="C2044" s="171"/>
      <c r="D2044" s="172"/>
      <c r="E2044" s="171"/>
    </row>
    <row r="2045" spans="2:5" ht="11.45" customHeight="1">
      <c r="B2045" s="171"/>
      <c r="C2045" s="171"/>
      <c r="D2045" s="172"/>
      <c r="E2045" s="171"/>
    </row>
    <row r="2046" spans="2:5" ht="11.45" customHeight="1">
      <c r="B2046" s="171"/>
      <c r="C2046" s="171"/>
      <c r="D2046" s="172"/>
      <c r="E2046" s="171"/>
    </row>
    <row r="2047" spans="2:5" ht="11.45" customHeight="1">
      <c r="B2047" s="171"/>
      <c r="C2047" s="171"/>
      <c r="D2047" s="172"/>
      <c r="E2047" s="171"/>
    </row>
    <row r="2048" spans="2:5" ht="11.45" customHeight="1">
      <c r="B2048" s="171"/>
      <c r="C2048" s="171"/>
      <c r="D2048" s="172"/>
      <c r="E2048" s="171"/>
    </row>
    <row r="2049" spans="2:5" ht="11.45" customHeight="1">
      <c r="B2049" s="171"/>
      <c r="C2049" s="171"/>
      <c r="D2049" s="172"/>
      <c r="E2049" s="171"/>
    </row>
    <row r="2050" spans="2:5" ht="11.45" customHeight="1">
      <c r="B2050" s="171"/>
      <c r="C2050" s="171"/>
      <c r="D2050" s="172"/>
      <c r="E2050" s="171"/>
    </row>
    <row r="2051" spans="2:5" ht="11.45" customHeight="1">
      <c r="B2051" s="171"/>
      <c r="C2051" s="171"/>
      <c r="D2051" s="172"/>
      <c r="E2051" s="171"/>
    </row>
    <row r="2052" spans="2:5" ht="11.45" customHeight="1">
      <c r="B2052" s="171"/>
      <c r="C2052" s="171"/>
      <c r="D2052" s="172"/>
      <c r="E2052" s="171"/>
    </row>
    <row r="2053" spans="2:5" ht="11.45" customHeight="1">
      <c r="B2053" s="171"/>
      <c r="C2053" s="171"/>
      <c r="D2053" s="172"/>
      <c r="E2053" s="171"/>
    </row>
    <row r="2054" spans="2:5" ht="11.45" customHeight="1">
      <c r="B2054" s="171"/>
      <c r="C2054" s="171"/>
      <c r="D2054" s="172"/>
      <c r="E2054" s="171"/>
    </row>
    <row r="2055" spans="2:5" ht="11.45" customHeight="1">
      <c r="B2055" s="171"/>
      <c r="C2055" s="171"/>
      <c r="D2055" s="172"/>
      <c r="E2055" s="171"/>
    </row>
    <row r="2056" spans="2:5" ht="11.45" customHeight="1">
      <c r="B2056" s="171"/>
      <c r="C2056" s="171"/>
      <c r="D2056" s="172"/>
      <c r="E2056" s="171"/>
    </row>
    <row r="2057" spans="2:5" ht="11.45" customHeight="1">
      <c r="B2057" s="171"/>
      <c r="C2057" s="171"/>
      <c r="D2057" s="172"/>
      <c r="E2057" s="171"/>
    </row>
    <row r="2058" spans="2:5" ht="11.45" customHeight="1">
      <c r="B2058" s="171"/>
      <c r="C2058" s="171"/>
      <c r="D2058" s="172"/>
      <c r="E2058" s="171"/>
    </row>
    <row r="2059" spans="2:5" ht="11.45" customHeight="1">
      <c r="B2059" s="171"/>
      <c r="C2059" s="171"/>
      <c r="D2059" s="172"/>
      <c r="E2059" s="171"/>
    </row>
    <row r="2060" spans="2:5" ht="11.45" customHeight="1">
      <c r="B2060" s="171"/>
      <c r="C2060" s="171"/>
      <c r="D2060" s="172"/>
      <c r="E2060" s="171"/>
    </row>
    <row r="2061" spans="2:5" ht="11.45" customHeight="1">
      <c r="B2061" s="171"/>
      <c r="C2061" s="171"/>
      <c r="D2061" s="172"/>
      <c r="E2061" s="171"/>
    </row>
    <row r="2062" spans="2:5" ht="11.45" customHeight="1">
      <c r="B2062" s="171"/>
      <c r="C2062" s="171"/>
      <c r="D2062" s="172"/>
      <c r="E2062" s="171"/>
    </row>
    <row r="2063" spans="2:5" ht="11.45" customHeight="1">
      <c r="B2063" s="171"/>
      <c r="C2063" s="171"/>
      <c r="D2063" s="172"/>
      <c r="E2063" s="171"/>
    </row>
    <row r="2064" spans="2:5" ht="11.45" customHeight="1">
      <c r="B2064" s="171"/>
      <c r="C2064" s="171"/>
      <c r="D2064" s="172"/>
      <c r="E2064" s="171"/>
    </row>
    <row r="2065" spans="2:5" ht="11.45" customHeight="1">
      <c r="B2065" s="171"/>
      <c r="C2065" s="171"/>
      <c r="D2065" s="172"/>
      <c r="E2065" s="171"/>
    </row>
    <row r="2066" spans="2:5" ht="11.45" customHeight="1">
      <c r="B2066" s="171"/>
      <c r="C2066" s="171"/>
      <c r="D2066" s="172"/>
      <c r="E2066" s="171"/>
    </row>
    <row r="2067" spans="2:5" ht="11.45" customHeight="1">
      <c r="B2067" s="171"/>
      <c r="C2067" s="171"/>
      <c r="D2067" s="172"/>
      <c r="E2067" s="171"/>
    </row>
    <row r="2068" spans="2:5" ht="11.45" customHeight="1">
      <c r="B2068" s="171"/>
      <c r="C2068" s="171"/>
      <c r="D2068" s="172"/>
      <c r="E2068" s="171"/>
    </row>
    <row r="2069" spans="2:5" ht="11.45" customHeight="1">
      <c r="B2069" s="171"/>
      <c r="C2069" s="171"/>
      <c r="D2069" s="172"/>
      <c r="E2069" s="171"/>
    </row>
    <row r="2070" spans="2:5" ht="11.45" customHeight="1">
      <c r="B2070" s="171"/>
      <c r="C2070" s="171"/>
      <c r="D2070" s="172"/>
      <c r="E2070" s="171"/>
    </row>
    <row r="2071" spans="2:5" ht="11.45" customHeight="1">
      <c r="B2071" s="171"/>
      <c r="C2071" s="171"/>
      <c r="D2071" s="172"/>
      <c r="E2071" s="171"/>
    </row>
    <row r="2072" spans="2:5" ht="11.45" customHeight="1">
      <c r="B2072" s="171"/>
      <c r="C2072" s="171"/>
      <c r="D2072" s="172"/>
      <c r="E2072" s="171"/>
    </row>
    <row r="2073" spans="2:5" ht="11.45" customHeight="1">
      <c r="B2073" s="171"/>
      <c r="C2073" s="171"/>
      <c r="D2073" s="172"/>
      <c r="E2073" s="171"/>
    </row>
    <row r="2074" spans="2:5" ht="11.45" customHeight="1">
      <c r="B2074" s="171"/>
      <c r="C2074" s="171"/>
      <c r="D2074" s="172"/>
      <c r="E2074" s="171"/>
    </row>
    <row r="2075" spans="2:5" ht="11.45" customHeight="1">
      <c r="B2075" s="171"/>
      <c r="C2075" s="171"/>
      <c r="D2075" s="172"/>
      <c r="E2075" s="171"/>
    </row>
    <row r="2076" spans="2:5" ht="11.45" customHeight="1">
      <c r="B2076" s="171"/>
      <c r="C2076" s="171"/>
      <c r="D2076" s="172"/>
      <c r="E2076" s="171"/>
    </row>
    <row r="2077" spans="2:5" ht="11.45" customHeight="1">
      <c r="B2077" s="171"/>
      <c r="C2077" s="171"/>
      <c r="D2077" s="172"/>
      <c r="E2077" s="171"/>
    </row>
    <row r="2078" spans="2:5" ht="11.45" customHeight="1">
      <c r="B2078" s="171"/>
      <c r="C2078" s="171"/>
      <c r="D2078" s="172"/>
      <c r="E2078" s="171"/>
    </row>
    <row r="2079" spans="2:5" ht="11.45" customHeight="1">
      <c r="B2079" s="171"/>
      <c r="C2079" s="171"/>
      <c r="D2079" s="172"/>
      <c r="E2079" s="171"/>
    </row>
    <row r="2080" spans="2:5" ht="11.45" customHeight="1">
      <c r="B2080" s="171"/>
      <c r="C2080" s="171"/>
      <c r="D2080" s="172"/>
      <c r="E2080" s="171"/>
    </row>
    <row r="2081" spans="2:5" ht="11.45" customHeight="1">
      <c r="B2081" s="171"/>
      <c r="C2081" s="171"/>
      <c r="D2081" s="172"/>
      <c r="E2081" s="171"/>
    </row>
    <row r="2082" spans="2:5" ht="11.45" customHeight="1">
      <c r="B2082" s="171"/>
      <c r="C2082" s="171"/>
      <c r="D2082" s="172"/>
      <c r="E2082" s="171"/>
    </row>
    <row r="2083" spans="2:5" ht="11.45" customHeight="1">
      <c r="B2083" s="171"/>
      <c r="C2083" s="171"/>
      <c r="D2083" s="172"/>
      <c r="E2083" s="171"/>
    </row>
    <row r="2084" spans="2:5" ht="11.45" customHeight="1">
      <c r="B2084" s="171"/>
      <c r="C2084" s="171"/>
      <c r="D2084" s="172"/>
      <c r="E2084" s="171"/>
    </row>
    <row r="2085" spans="2:5" ht="11.45" customHeight="1">
      <c r="B2085" s="171"/>
      <c r="C2085" s="171"/>
      <c r="D2085" s="172"/>
      <c r="E2085" s="171"/>
    </row>
    <row r="2086" spans="2:5" ht="11.45" customHeight="1">
      <c r="B2086" s="171"/>
      <c r="C2086" s="171"/>
      <c r="D2086" s="172"/>
      <c r="E2086" s="171"/>
    </row>
    <row r="2087" spans="2:5" ht="11.45" customHeight="1">
      <c r="B2087" s="171"/>
      <c r="C2087" s="171"/>
      <c r="D2087" s="172"/>
      <c r="E2087" s="171"/>
    </row>
    <row r="2088" spans="2:5" ht="11.45" customHeight="1">
      <c r="B2088" s="171"/>
      <c r="C2088" s="171"/>
      <c r="D2088" s="172"/>
      <c r="E2088" s="171"/>
    </row>
    <row r="2089" spans="2:5" ht="11.45" customHeight="1">
      <c r="B2089" s="171"/>
      <c r="C2089" s="171"/>
      <c r="D2089" s="172"/>
      <c r="E2089" s="171"/>
    </row>
    <row r="2090" spans="2:5" ht="11.45" customHeight="1">
      <c r="B2090" s="171"/>
      <c r="C2090" s="171"/>
      <c r="D2090" s="172"/>
      <c r="E2090" s="171"/>
    </row>
    <row r="2091" spans="2:5" ht="11.45" customHeight="1">
      <c r="B2091" s="171"/>
      <c r="C2091" s="171"/>
      <c r="D2091" s="172"/>
      <c r="E2091" s="171"/>
    </row>
    <row r="2092" spans="2:5" ht="11.45" customHeight="1">
      <c r="B2092" s="171"/>
      <c r="C2092" s="171"/>
      <c r="D2092" s="172"/>
      <c r="E2092" s="171"/>
    </row>
    <row r="2093" spans="2:5" ht="11.45" customHeight="1">
      <c r="B2093" s="171"/>
      <c r="C2093" s="171"/>
      <c r="D2093" s="172"/>
      <c r="E2093" s="171"/>
    </row>
    <row r="2094" spans="2:5" ht="11.45" customHeight="1">
      <c r="B2094" s="171"/>
      <c r="C2094" s="171"/>
      <c r="D2094" s="172"/>
      <c r="E2094" s="171"/>
    </row>
    <row r="2095" spans="2:5" ht="11.45" customHeight="1">
      <c r="B2095" s="171"/>
      <c r="C2095" s="171"/>
      <c r="D2095" s="172"/>
      <c r="E2095" s="171"/>
    </row>
    <row r="2096" spans="2:5" ht="11.45" customHeight="1">
      <c r="B2096" s="171"/>
      <c r="C2096" s="171"/>
      <c r="D2096" s="172"/>
      <c r="E2096" s="171"/>
    </row>
    <row r="2097" spans="2:5" ht="11.45" customHeight="1">
      <c r="B2097" s="171"/>
      <c r="C2097" s="171"/>
      <c r="D2097" s="172"/>
      <c r="E2097" s="171"/>
    </row>
    <row r="2098" spans="2:5" ht="11.45" customHeight="1">
      <c r="B2098" s="171"/>
      <c r="C2098" s="171"/>
      <c r="D2098" s="172"/>
      <c r="E2098" s="171"/>
    </row>
    <row r="2099" spans="2:5" ht="11.45" customHeight="1">
      <c r="B2099" s="171"/>
      <c r="C2099" s="171"/>
      <c r="D2099" s="172"/>
      <c r="E2099" s="171"/>
    </row>
    <row r="2100" spans="2:5" ht="11.45" customHeight="1">
      <c r="B2100" s="171"/>
      <c r="C2100" s="171"/>
      <c r="D2100" s="172"/>
      <c r="E2100" s="171"/>
    </row>
    <row r="2101" spans="2:5" ht="11.45" customHeight="1">
      <c r="B2101" s="171"/>
      <c r="C2101" s="171"/>
      <c r="D2101" s="172"/>
      <c r="E2101" s="171"/>
    </row>
    <row r="2102" spans="2:5" ht="11.45" customHeight="1">
      <c r="B2102" s="171"/>
      <c r="C2102" s="171"/>
      <c r="D2102" s="172"/>
      <c r="E2102" s="171"/>
    </row>
    <row r="2103" spans="2:5" ht="11.45" customHeight="1">
      <c r="B2103" s="171"/>
      <c r="C2103" s="171"/>
      <c r="D2103" s="172"/>
      <c r="E2103" s="171"/>
    </row>
    <row r="2104" spans="2:5" ht="11.45" customHeight="1">
      <c r="B2104" s="171"/>
      <c r="C2104" s="171"/>
      <c r="D2104" s="172"/>
      <c r="E2104" s="171"/>
    </row>
    <row r="2105" spans="2:5" ht="11.45" customHeight="1">
      <c r="B2105" s="171"/>
      <c r="C2105" s="171"/>
      <c r="D2105" s="172"/>
      <c r="E2105" s="171"/>
    </row>
    <row r="2106" spans="2:5" ht="11.45" customHeight="1">
      <c r="B2106" s="171"/>
      <c r="C2106" s="171"/>
      <c r="D2106" s="172"/>
      <c r="E2106" s="171"/>
    </row>
    <row r="2107" spans="2:5" ht="11.45" customHeight="1">
      <c r="B2107" s="171"/>
      <c r="C2107" s="171"/>
      <c r="D2107" s="172"/>
      <c r="E2107" s="171"/>
    </row>
    <row r="2108" spans="2:5" ht="11.45" customHeight="1">
      <c r="B2108" s="171"/>
      <c r="C2108" s="171"/>
      <c r="D2108" s="172"/>
      <c r="E2108" s="171"/>
    </row>
    <row r="2109" spans="2:5" ht="11.45" customHeight="1">
      <c r="B2109" s="171"/>
      <c r="C2109" s="171"/>
      <c r="D2109" s="172"/>
      <c r="E2109" s="171"/>
    </row>
    <row r="2110" spans="2:5" ht="11.45" customHeight="1">
      <c r="B2110" s="171"/>
      <c r="C2110" s="171"/>
      <c r="D2110" s="172"/>
      <c r="E2110" s="171"/>
    </row>
    <row r="2111" spans="2:5" ht="11.45" customHeight="1">
      <c r="B2111" s="171"/>
      <c r="C2111" s="171"/>
      <c r="D2111" s="172"/>
      <c r="E2111" s="171"/>
    </row>
    <row r="2112" spans="2:5" ht="11.45" customHeight="1">
      <c r="B2112" s="171"/>
      <c r="C2112" s="171"/>
      <c r="D2112" s="172"/>
      <c r="E2112" s="171"/>
    </row>
    <row r="2113" spans="2:5" ht="11.45" customHeight="1">
      <c r="B2113" s="171"/>
      <c r="C2113" s="171"/>
      <c r="D2113" s="172"/>
      <c r="E2113" s="171"/>
    </row>
    <row r="2114" spans="2:5" ht="11.45" customHeight="1">
      <c r="B2114" s="171"/>
      <c r="C2114" s="171"/>
      <c r="D2114" s="172"/>
      <c r="E2114" s="171"/>
    </row>
    <row r="2115" spans="2:5" ht="11.45" customHeight="1">
      <c r="B2115" s="171"/>
      <c r="C2115" s="171"/>
      <c r="D2115" s="172"/>
      <c r="E2115" s="171"/>
    </row>
    <row r="2116" spans="2:5" ht="11.45" customHeight="1">
      <c r="B2116" s="171"/>
      <c r="C2116" s="171"/>
      <c r="D2116" s="172"/>
      <c r="E2116" s="171"/>
    </row>
    <row r="2117" spans="2:5" ht="11.45" customHeight="1">
      <c r="B2117" s="171"/>
      <c r="C2117" s="171"/>
      <c r="D2117" s="172"/>
      <c r="E2117" s="171"/>
    </row>
    <row r="2118" spans="2:5" ht="11.45" customHeight="1">
      <c r="B2118" s="171"/>
      <c r="C2118" s="171"/>
      <c r="D2118" s="172"/>
      <c r="E2118" s="171"/>
    </row>
    <row r="2119" spans="2:5" ht="11.45" customHeight="1">
      <c r="B2119" s="171"/>
      <c r="C2119" s="171"/>
      <c r="D2119" s="172"/>
      <c r="E2119" s="171"/>
    </row>
    <row r="2120" spans="2:5" ht="11.45" customHeight="1">
      <c r="B2120" s="171"/>
      <c r="C2120" s="171"/>
      <c r="D2120" s="172"/>
      <c r="E2120" s="171"/>
    </row>
    <row r="2121" spans="2:5" ht="11.45" customHeight="1">
      <c r="B2121" s="171"/>
      <c r="C2121" s="171"/>
      <c r="D2121" s="172"/>
      <c r="E2121" s="171"/>
    </row>
    <row r="2122" spans="2:5" ht="11.45" customHeight="1">
      <c r="B2122" s="171"/>
      <c r="C2122" s="171"/>
      <c r="D2122" s="172"/>
      <c r="E2122" s="171"/>
    </row>
    <row r="2123" spans="2:5" ht="11.45" customHeight="1">
      <c r="B2123" s="171"/>
      <c r="C2123" s="171"/>
      <c r="D2123" s="172"/>
      <c r="E2123" s="171"/>
    </row>
    <row r="2124" spans="2:5" ht="11.45" customHeight="1">
      <c r="B2124" s="171"/>
      <c r="C2124" s="171"/>
      <c r="D2124" s="172"/>
      <c r="E2124" s="171"/>
    </row>
    <row r="2125" spans="2:5" ht="11.45" customHeight="1">
      <c r="B2125" s="171"/>
      <c r="C2125" s="171"/>
      <c r="D2125" s="172"/>
      <c r="E2125" s="171"/>
    </row>
    <row r="2126" spans="2:5" ht="11.45" customHeight="1">
      <c r="B2126" s="171"/>
      <c r="C2126" s="171"/>
      <c r="D2126" s="172"/>
      <c r="E2126" s="171"/>
    </row>
    <row r="2127" spans="2:5" ht="11.45" customHeight="1">
      <c r="B2127" s="171"/>
      <c r="C2127" s="171"/>
      <c r="D2127" s="172"/>
      <c r="E2127" s="171"/>
    </row>
    <row r="2128" spans="2:5" ht="11.45" customHeight="1">
      <c r="B2128" s="171"/>
      <c r="C2128" s="171"/>
      <c r="D2128" s="172"/>
      <c r="E2128" s="171"/>
    </row>
    <row r="2129" spans="2:5" ht="11.45" customHeight="1">
      <c r="B2129" s="171"/>
      <c r="C2129" s="171"/>
      <c r="D2129" s="172"/>
      <c r="E2129" s="171"/>
    </row>
    <row r="2130" spans="2:5" ht="11.45" customHeight="1">
      <c r="B2130" s="171"/>
      <c r="C2130" s="171"/>
      <c r="D2130" s="172"/>
      <c r="E2130" s="171"/>
    </row>
    <row r="2131" spans="2:5" ht="11.45" customHeight="1">
      <c r="B2131" s="171"/>
      <c r="C2131" s="171"/>
      <c r="D2131" s="172"/>
      <c r="E2131" s="171"/>
    </row>
    <row r="2132" spans="2:5" ht="11.45" customHeight="1">
      <c r="B2132" s="171"/>
      <c r="C2132" s="171"/>
      <c r="D2132" s="172"/>
      <c r="E2132" s="171"/>
    </row>
    <row r="2133" spans="2:5" ht="11.45" customHeight="1">
      <c r="B2133" s="171"/>
      <c r="C2133" s="171"/>
      <c r="D2133" s="172"/>
      <c r="E2133" s="171"/>
    </row>
    <row r="2134" spans="2:5" ht="11.45" customHeight="1">
      <c r="B2134" s="171"/>
      <c r="C2134" s="171"/>
      <c r="D2134" s="172"/>
      <c r="E2134" s="171"/>
    </row>
    <row r="2135" spans="2:5" ht="11.45" customHeight="1">
      <c r="B2135" s="171"/>
      <c r="C2135" s="171"/>
      <c r="D2135" s="172"/>
      <c r="E2135" s="171"/>
    </row>
    <row r="2136" spans="2:5" ht="11.45" customHeight="1">
      <c r="B2136" s="171"/>
      <c r="C2136" s="171"/>
      <c r="D2136" s="172"/>
      <c r="E2136" s="171"/>
    </row>
    <row r="2137" spans="2:5" ht="11.45" customHeight="1">
      <c r="B2137" s="171"/>
      <c r="C2137" s="171"/>
      <c r="D2137" s="172"/>
      <c r="E2137" s="171"/>
    </row>
    <row r="2138" spans="2:5" ht="11.45" customHeight="1">
      <c r="B2138" s="171"/>
      <c r="C2138" s="171"/>
      <c r="D2138" s="172"/>
      <c r="E2138" s="171"/>
    </row>
    <row r="2139" spans="2:5" ht="11.45" customHeight="1">
      <c r="B2139" s="171"/>
      <c r="C2139" s="171"/>
      <c r="D2139" s="172"/>
      <c r="E2139" s="171"/>
    </row>
    <row r="2140" spans="2:5" ht="11.45" customHeight="1">
      <c r="B2140" s="171"/>
      <c r="C2140" s="171"/>
      <c r="D2140" s="172"/>
      <c r="E2140" s="171"/>
    </row>
    <row r="2141" spans="2:5" ht="11.45" customHeight="1">
      <c r="B2141" s="171"/>
      <c r="C2141" s="171"/>
      <c r="D2141" s="172"/>
      <c r="E2141" s="171"/>
    </row>
    <row r="2142" spans="2:5" ht="11.45" customHeight="1">
      <c r="B2142" s="171"/>
      <c r="C2142" s="171"/>
      <c r="D2142" s="172"/>
      <c r="E2142" s="171"/>
    </row>
    <row r="2143" spans="2:5" ht="11.45" customHeight="1">
      <c r="B2143" s="171"/>
      <c r="C2143" s="171"/>
      <c r="D2143" s="172"/>
      <c r="E2143" s="171"/>
    </row>
    <row r="2144" spans="2:5" ht="11.45" customHeight="1">
      <c r="B2144" s="171"/>
      <c r="C2144" s="171"/>
      <c r="D2144" s="172"/>
      <c r="E2144" s="171"/>
    </row>
    <row r="2145" spans="2:5" ht="11.45" customHeight="1">
      <c r="B2145" s="171"/>
      <c r="C2145" s="171"/>
      <c r="D2145" s="172"/>
      <c r="E2145" s="171"/>
    </row>
    <row r="2146" spans="2:5" ht="11.45" customHeight="1">
      <c r="B2146" s="171"/>
      <c r="C2146" s="171"/>
      <c r="D2146" s="172"/>
      <c r="E2146" s="171"/>
    </row>
    <row r="2147" spans="2:5" ht="11.45" customHeight="1">
      <c r="B2147" s="171"/>
      <c r="C2147" s="171"/>
      <c r="D2147" s="172"/>
      <c r="E2147" s="171"/>
    </row>
    <row r="2148" spans="2:5" ht="11.45" customHeight="1">
      <c r="B2148" s="171"/>
      <c r="C2148" s="171"/>
      <c r="D2148" s="172"/>
      <c r="E2148" s="171"/>
    </row>
    <row r="2149" spans="2:5" ht="11.45" customHeight="1">
      <c r="B2149" s="171"/>
      <c r="C2149" s="171"/>
      <c r="D2149" s="172"/>
      <c r="E2149" s="171"/>
    </row>
    <row r="2150" spans="2:5" ht="11.45" customHeight="1">
      <c r="B2150" s="171"/>
      <c r="C2150" s="171"/>
      <c r="D2150" s="172"/>
      <c r="E2150" s="171"/>
    </row>
    <row r="2151" spans="2:5" ht="11.45" customHeight="1">
      <c r="B2151" s="171"/>
      <c r="C2151" s="171"/>
      <c r="D2151" s="172"/>
      <c r="E2151" s="171"/>
    </row>
    <row r="2152" spans="2:5" ht="11.45" customHeight="1">
      <c r="B2152" s="171"/>
      <c r="C2152" s="171"/>
      <c r="D2152" s="172"/>
      <c r="E2152" s="171"/>
    </row>
    <row r="2153" spans="2:5" ht="11.45" customHeight="1">
      <c r="B2153" s="171"/>
      <c r="C2153" s="171"/>
      <c r="D2153" s="172"/>
      <c r="E2153" s="171"/>
    </row>
    <row r="2154" spans="2:5" ht="11.45" customHeight="1">
      <c r="B2154" s="171"/>
      <c r="C2154" s="171"/>
      <c r="D2154" s="172"/>
      <c r="E2154" s="171"/>
    </row>
    <row r="2155" spans="2:5" ht="11.45" customHeight="1">
      <c r="B2155" s="171"/>
      <c r="C2155" s="171"/>
      <c r="D2155" s="172"/>
      <c r="E2155" s="171"/>
    </row>
    <row r="2156" spans="2:5" ht="11.45" customHeight="1">
      <c r="B2156" s="171"/>
      <c r="C2156" s="171"/>
      <c r="D2156" s="172"/>
      <c r="E2156" s="171"/>
    </row>
    <row r="2157" spans="2:5" ht="11.45" customHeight="1">
      <c r="B2157" s="171"/>
      <c r="C2157" s="171"/>
      <c r="D2157" s="172"/>
      <c r="E2157" s="171"/>
    </row>
    <row r="2158" spans="2:5" ht="11.45" customHeight="1">
      <c r="B2158" s="171"/>
      <c r="C2158" s="171"/>
      <c r="D2158" s="172"/>
      <c r="E2158" s="171"/>
    </row>
    <row r="2159" spans="2:5" ht="11.45" customHeight="1">
      <c r="B2159" s="171"/>
      <c r="C2159" s="171"/>
      <c r="D2159" s="172"/>
      <c r="E2159" s="171"/>
    </row>
    <row r="2160" spans="2:5" ht="11.45" customHeight="1">
      <c r="B2160" s="171"/>
      <c r="C2160" s="171"/>
      <c r="D2160" s="172"/>
      <c r="E2160" s="171"/>
    </row>
    <row r="2161" spans="2:5" ht="11.45" customHeight="1">
      <c r="B2161" s="171"/>
      <c r="C2161" s="171"/>
      <c r="D2161" s="172"/>
      <c r="E2161" s="171"/>
    </row>
    <row r="2162" spans="2:5" ht="11.45" customHeight="1">
      <c r="B2162" s="171"/>
      <c r="C2162" s="171"/>
      <c r="D2162" s="172"/>
      <c r="E2162" s="171"/>
    </row>
    <row r="2163" spans="2:5" ht="11.45" customHeight="1">
      <c r="B2163" s="171"/>
      <c r="C2163" s="171"/>
      <c r="D2163" s="172"/>
      <c r="E2163" s="171"/>
    </row>
    <row r="2164" spans="2:5" ht="11.45" customHeight="1">
      <c r="B2164" s="171"/>
      <c r="C2164" s="171"/>
      <c r="D2164" s="172"/>
      <c r="E2164" s="171"/>
    </row>
    <row r="2165" spans="2:5" ht="11.45" customHeight="1">
      <c r="B2165" s="171"/>
      <c r="C2165" s="171"/>
      <c r="D2165" s="172"/>
      <c r="E2165" s="171"/>
    </row>
    <row r="2166" spans="2:5" ht="11.45" customHeight="1">
      <c r="B2166" s="171"/>
      <c r="C2166" s="171"/>
      <c r="D2166" s="172"/>
      <c r="E2166" s="171"/>
    </row>
    <row r="2167" spans="2:5" ht="11.45" customHeight="1">
      <c r="B2167" s="171"/>
      <c r="C2167" s="171"/>
      <c r="D2167" s="172"/>
      <c r="E2167" s="171"/>
    </row>
    <row r="2168" spans="2:5" ht="11.45" customHeight="1">
      <c r="B2168" s="171"/>
      <c r="C2168" s="171"/>
      <c r="D2168" s="172"/>
      <c r="E2168" s="171"/>
    </row>
    <row r="2169" spans="2:5" ht="11.45" customHeight="1">
      <c r="B2169" s="171"/>
      <c r="C2169" s="171"/>
      <c r="D2169" s="172"/>
      <c r="E2169" s="171"/>
    </row>
    <row r="2170" spans="2:5" ht="11.45" customHeight="1">
      <c r="B2170" s="171"/>
      <c r="C2170" s="171"/>
      <c r="D2170" s="172"/>
      <c r="E2170" s="171"/>
    </row>
    <row r="2171" spans="2:5" ht="11.45" customHeight="1">
      <c r="B2171" s="171"/>
      <c r="C2171" s="171"/>
      <c r="D2171" s="172"/>
      <c r="E2171" s="171"/>
    </row>
    <row r="2172" spans="2:5" ht="11.45" customHeight="1">
      <c r="B2172" s="171"/>
      <c r="C2172" s="171"/>
      <c r="D2172" s="172"/>
      <c r="E2172" s="171"/>
    </row>
    <row r="2173" spans="2:5" ht="11.45" customHeight="1">
      <c r="B2173" s="171"/>
      <c r="C2173" s="171"/>
      <c r="D2173" s="172"/>
      <c r="E2173" s="171"/>
    </row>
    <row r="2174" spans="2:5" ht="11.45" customHeight="1">
      <c r="B2174" s="171"/>
      <c r="C2174" s="171"/>
      <c r="D2174" s="172"/>
      <c r="E2174" s="171"/>
    </row>
    <row r="2175" spans="2:5" ht="11.45" customHeight="1">
      <c r="B2175" s="171"/>
      <c r="C2175" s="171"/>
      <c r="D2175" s="172"/>
      <c r="E2175" s="171"/>
    </row>
    <row r="2176" spans="2:5" ht="11.45" customHeight="1">
      <c r="B2176" s="171"/>
      <c r="C2176" s="171"/>
      <c r="D2176" s="172"/>
      <c r="E2176" s="171"/>
    </row>
    <row r="2177" spans="2:5" ht="11.45" customHeight="1">
      <c r="B2177" s="171"/>
      <c r="C2177" s="171"/>
      <c r="D2177" s="172"/>
      <c r="E2177" s="171"/>
    </row>
    <row r="2178" spans="2:5" ht="11.45" customHeight="1">
      <c r="B2178" s="171"/>
      <c r="C2178" s="171"/>
      <c r="D2178" s="172"/>
      <c r="E2178" s="171"/>
    </row>
    <row r="2179" spans="2:5" ht="11.45" customHeight="1">
      <c r="B2179" s="171"/>
      <c r="C2179" s="171"/>
      <c r="D2179" s="172"/>
      <c r="E2179" s="171"/>
    </row>
    <row r="2180" spans="2:5" ht="11.45" customHeight="1">
      <c r="B2180" s="171"/>
      <c r="C2180" s="171"/>
      <c r="D2180" s="172"/>
      <c r="E2180" s="171"/>
    </row>
    <row r="2181" spans="2:5" ht="11.45" customHeight="1">
      <c r="B2181" s="171"/>
      <c r="C2181" s="171"/>
      <c r="D2181" s="172"/>
      <c r="E2181" s="171"/>
    </row>
    <row r="2182" spans="2:5" ht="11.45" customHeight="1">
      <c r="B2182" s="171"/>
      <c r="C2182" s="171"/>
      <c r="D2182" s="172"/>
      <c r="E2182" s="171"/>
    </row>
    <row r="2183" spans="2:5" ht="11.45" customHeight="1">
      <c r="B2183" s="171"/>
      <c r="C2183" s="171"/>
      <c r="D2183" s="172"/>
      <c r="E2183" s="171"/>
    </row>
    <row r="2184" spans="2:5" ht="11.45" customHeight="1">
      <c r="B2184" s="171"/>
      <c r="C2184" s="171"/>
      <c r="D2184" s="172"/>
      <c r="E2184" s="171"/>
    </row>
    <row r="2185" spans="2:5" ht="11.45" customHeight="1">
      <c r="B2185" s="171"/>
      <c r="C2185" s="171"/>
      <c r="D2185" s="172"/>
      <c r="E2185" s="171"/>
    </row>
    <row r="2186" spans="2:5" ht="11.45" customHeight="1">
      <c r="B2186" s="171"/>
      <c r="C2186" s="171"/>
      <c r="D2186" s="172"/>
      <c r="E2186" s="171"/>
    </row>
    <row r="2187" spans="2:5" ht="11.45" customHeight="1">
      <c r="B2187" s="171"/>
      <c r="C2187" s="171"/>
      <c r="D2187" s="172"/>
      <c r="E2187" s="171"/>
    </row>
    <row r="2188" spans="2:5" ht="11.45" customHeight="1">
      <c r="B2188" s="171"/>
      <c r="C2188" s="171"/>
      <c r="D2188" s="172"/>
      <c r="E2188" s="171"/>
    </row>
    <row r="2189" spans="2:5" ht="11.45" customHeight="1">
      <c r="B2189" s="171"/>
      <c r="C2189" s="171"/>
      <c r="D2189" s="172"/>
      <c r="E2189" s="171"/>
    </row>
    <row r="2190" spans="2:5" ht="11.45" customHeight="1">
      <c r="B2190" s="171"/>
      <c r="C2190" s="171"/>
      <c r="D2190" s="172"/>
      <c r="E2190" s="171"/>
    </row>
    <row r="2191" spans="2:5" ht="11.45" customHeight="1">
      <c r="B2191" s="171"/>
      <c r="C2191" s="171"/>
      <c r="D2191" s="172"/>
      <c r="E2191" s="171"/>
    </row>
    <row r="2192" spans="2:5" ht="11.45" customHeight="1">
      <c r="B2192" s="171"/>
      <c r="C2192" s="171"/>
      <c r="D2192" s="172"/>
      <c r="E2192" s="171"/>
    </row>
    <row r="2193" spans="2:5" ht="11.45" customHeight="1">
      <c r="B2193" s="171"/>
      <c r="C2193" s="171"/>
      <c r="D2193" s="172"/>
      <c r="E2193" s="171"/>
    </row>
    <row r="2194" spans="2:5" ht="11.45" customHeight="1">
      <c r="B2194" s="171"/>
      <c r="C2194" s="171"/>
      <c r="D2194" s="172"/>
      <c r="E2194" s="171"/>
    </row>
    <row r="2195" spans="2:5" ht="11.45" customHeight="1">
      <c r="B2195" s="171"/>
      <c r="C2195" s="171"/>
      <c r="D2195" s="172"/>
      <c r="E2195" s="171"/>
    </row>
    <row r="2196" spans="2:5" ht="11.45" customHeight="1">
      <c r="B2196" s="171"/>
      <c r="C2196" s="171"/>
      <c r="D2196" s="172"/>
      <c r="E2196" s="171"/>
    </row>
    <row r="2197" spans="2:5" ht="11.45" customHeight="1">
      <c r="B2197" s="171"/>
      <c r="C2197" s="171"/>
      <c r="D2197" s="172"/>
      <c r="E2197" s="171"/>
    </row>
    <row r="2198" spans="2:5" ht="11.45" customHeight="1">
      <c r="B2198" s="171"/>
      <c r="C2198" s="171"/>
      <c r="D2198" s="172"/>
      <c r="E2198" s="171"/>
    </row>
    <row r="2199" spans="2:5" ht="11.45" customHeight="1">
      <c r="B2199" s="171"/>
      <c r="C2199" s="171"/>
      <c r="D2199" s="172"/>
      <c r="E2199" s="171"/>
    </row>
    <row r="2200" spans="2:5" ht="11.45" customHeight="1">
      <c r="B2200" s="171"/>
      <c r="C2200" s="171"/>
      <c r="D2200" s="172"/>
      <c r="E2200" s="171"/>
    </row>
    <row r="2201" spans="2:5" ht="11.45" customHeight="1">
      <c r="B2201" s="171"/>
      <c r="C2201" s="171"/>
      <c r="D2201" s="172"/>
      <c r="E2201" s="171"/>
    </row>
    <row r="2202" spans="2:5" ht="11.45" customHeight="1">
      <c r="B2202" s="171"/>
      <c r="C2202" s="171"/>
      <c r="D2202" s="172"/>
      <c r="E2202" s="171"/>
    </row>
    <row r="2203" spans="2:5" ht="11.45" customHeight="1">
      <c r="B2203" s="171"/>
      <c r="C2203" s="171"/>
      <c r="D2203" s="172"/>
      <c r="E2203" s="171"/>
    </row>
    <row r="2204" spans="2:5" ht="11.45" customHeight="1">
      <c r="B2204" s="171"/>
      <c r="C2204" s="171"/>
      <c r="D2204" s="172"/>
      <c r="E2204" s="171"/>
    </row>
    <row r="2205" spans="2:5" ht="11.45" customHeight="1">
      <c r="B2205" s="171"/>
      <c r="C2205" s="171"/>
      <c r="D2205" s="172"/>
      <c r="E2205" s="171"/>
    </row>
    <row r="2206" spans="2:5" ht="11.45" customHeight="1">
      <c r="B2206" s="171"/>
      <c r="C2206" s="171"/>
      <c r="D2206" s="172"/>
      <c r="E2206" s="171"/>
    </row>
    <row r="2207" spans="2:5" ht="11.45" customHeight="1">
      <c r="B2207" s="171"/>
      <c r="C2207" s="171"/>
      <c r="D2207" s="172"/>
      <c r="E2207" s="171"/>
    </row>
    <row r="2208" spans="2:5" ht="11.45" customHeight="1">
      <c r="B2208" s="171"/>
      <c r="C2208" s="171"/>
      <c r="D2208" s="172"/>
      <c r="E2208" s="171"/>
    </row>
    <row r="2209" spans="2:5" ht="11.45" customHeight="1">
      <c r="B2209" s="171"/>
      <c r="C2209" s="171"/>
      <c r="D2209" s="172"/>
      <c r="E2209" s="171"/>
    </row>
    <row r="2210" spans="2:5" ht="11.45" customHeight="1">
      <c r="B2210" s="171"/>
      <c r="C2210" s="171"/>
      <c r="D2210" s="172"/>
      <c r="E2210" s="171"/>
    </row>
    <row r="2211" spans="2:5" ht="11.45" customHeight="1">
      <c r="B2211" s="171"/>
      <c r="C2211" s="171"/>
      <c r="D2211" s="172"/>
      <c r="E2211" s="171"/>
    </row>
    <row r="2212" spans="2:5" ht="11.45" customHeight="1">
      <c r="B2212" s="171"/>
      <c r="C2212" s="171"/>
      <c r="D2212" s="172"/>
      <c r="E2212" s="171"/>
    </row>
    <row r="2213" spans="2:5" ht="11.45" customHeight="1">
      <c r="B2213" s="171"/>
      <c r="C2213" s="171"/>
      <c r="D2213" s="172"/>
      <c r="E2213" s="171"/>
    </row>
    <row r="2214" spans="2:5" ht="11.45" customHeight="1">
      <c r="B2214" s="171"/>
      <c r="C2214" s="171"/>
      <c r="D2214" s="172"/>
      <c r="E2214" s="171"/>
    </row>
    <row r="2215" spans="2:5" ht="11.45" customHeight="1">
      <c r="B2215" s="171"/>
      <c r="C2215" s="171"/>
      <c r="D2215" s="172"/>
      <c r="E2215" s="171"/>
    </row>
    <row r="2216" spans="2:5" ht="11.45" customHeight="1">
      <c r="B2216" s="171"/>
      <c r="C2216" s="171"/>
      <c r="D2216" s="172"/>
      <c r="E2216" s="171"/>
    </row>
    <row r="2217" spans="2:5" ht="11.45" customHeight="1">
      <c r="B2217" s="171"/>
      <c r="C2217" s="171"/>
      <c r="D2217" s="172"/>
      <c r="E2217" s="171"/>
    </row>
    <row r="2218" spans="2:5" ht="11.45" customHeight="1">
      <c r="B2218" s="171"/>
      <c r="C2218" s="171"/>
      <c r="D2218" s="172"/>
      <c r="E2218" s="171"/>
    </row>
    <row r="2219" spans="2:5" ht="11.45" customHeight="1">
      <c r="B2219" s="171"/>
      <c r="C2219" s="171"/>
      <c r="D2219" s="172"/>
      <c r="E2219" s="171"/>
    </row>
    <row r="2220" spans="2:5" ht="11.45" customHeight="1">
      <c r="B2220" s="171"/>
      <c r="C2220" s="171"/>
      <c r="D2220" s="172"/>
      <c r="E2220" s="171"/>
    </row>
    <row r="2221" spans="2:5" ht="11.45" customHeight="1">
      <c r="B2221" s="171"/>
      <c r="C2221" s="171"/>
      <c r="D2221" s="172"/>
      <c r="E2221" s="171"/>
    </row>
    <row r="2222" spans="2:5" ht="11.45" customHeight="1">
      <c r="B2222" s="171"/>
      <c r="C2222" s="171"/>
      <c r="D2222" s="172"/>
      <c r="E2222" s="171"/>
    </row>
    <row r="2223" spans="2:5" ht="11.45" customHeight="1">
      <c r="B2223" s="171"/>
      <c r="C2223" s="171"/>
      <c r="D2223" s="172"/>
      <c r="E2223" s="171"/>
    </row>
    <row r="2224" spans="2:5" ht="11.45" customHeight="1">
      <c r="B2224" s="171"/>
      <c r="C2224" s="171"/>
      <c r="D2224" s="172"/>
      <c r="E2224" s="171"/>
    </row>
    <row r="2225" spans="2:5" ht="11.45" customHeight="1">
      <c r="B2225" s="171"/>
      <c r="C2225" s="171"/>
      <c r="D2225" s="172"/>
      <c r="E2225" s="171"/>
    </row>
    <row r="2226" spans="2:5" ht="11.45" customHeight="1">
      <c r="B2226" s="171"/>
      <c r="C2226" s="171"/>
      <c r="D2226" s="172"/>
      <c r="E2226" s="171"/>
    </row>
    <row r="2227" spans="2:5" ht="11.45" customHeight="1">
      <c r="B2227" s="171"/>
      <c r="C2227" s="171"/>
      <c r="D2227" s="172"/>
      <c r="E2227" s="171"/>
    </row>
    <row r="2228" spans="2:5" ht="11.45" customHeight="1">
      <c r="B2228" s="171"/>
      <c r="C2228" s="171"/>
      <c r="D2228" s="172"/>
      <c r="E2228" s="171"/>
    </row>
    <row r="2229" spans="2:5" ht="11.45" customHeight="1">
      <c r="B2229" s="171"/>
      <c r="C2229" s="171"/>
      <c r="D2229" s="172"/>
      <c r="E2229" s="171"/>
    </row>
    <row r="2230" spans="2:5" ht="11.45" customHeight="1">
      <c r="B2230" s="171"/>
      <c r="C2230" s="171"/>
      <c r="D2230" s="172"/>
      <c r="E2230" s="171"/>
    </row>
    <row r="2231" spans="2:5" ht="11.45" customHeight="1">
      <c r="B2231" s="171"/>
      <c r="C2231" s="171"/>
      <c r="D2231" s="172"/>
      <c r="E2231" s="171"/>
    </row>
    <row r="2232" spans="2:5" ht="11.45" customHeight="1">
      <c r="B2232" s="171"/>
      <c r="C2232" s="171"/>
      <c r="D2232" s="172"/>
      <c r="E2232" s="171"/>
    </row>
    <row r="2233" spans="2:5" ht="11.45" customHeight="1">
      <c r="B2233" s="171"/>
      <c r="C2233" s="171"/>
      <c r="D2233" s="172"/>
      <c r="E2233" s="171"/>
    </row>
    <row r="2234" spans="2:5" ht="11.45" customHeight="1">
      <c r="B2234" s="171"/>
      <c r="C2234" s="171"/>
      <c r="D2234" s="172"/>
      <c r="E2234" s="171"/>
    </row>
    <row r="2235" spans="2:5" ht="11.45" customHeight="1">
      <c r="B2235" s="171"/>
      <c r="C2235" s="171"/>
      <c r="D2235" s="172"/>
      <c r="E2235" s="171"/>
    </row>
    <row r="2236" spans="2:5" ht="11.45" customHeight="1">
      <c r="B2236" s="171"/>
      <c r="C2236" s="171"/>
      <c r="D2236" s="172"/>
      <c r="E2236" s="171"/>
    </row>
    <row r="2237" spans="2:5" ht="11.45" customHeight="1">
      <c r="B2237" s="171"/>
      <c r="C2237" s="171"/>
      <c r="D2237" s="172"/>
      <c r="E2237" s="171"/>
    </row>
    <row r="2238" spans="2:5" ht="11.45" customHeight="1">
      <c r="B2238" s="171"/>
      <c r="C2238" s="171"/>
      <c r="D2238" s="172"/>
      <c r="E2238" s="171"/>
    </row>
    <row r="2239" spans="2:5" ht="11.45" customHeight="1">
      <c r="B2239" s="171"/>
      <c r="C2239" s="171"/>
      <c r="D2239" s="172"/>
      <c r="E2239" s="171"/>
    </row>
    <row r="2240" spans="2:5" ht="11.45" customHeight="1">
      <c r="B2240" s="171"/>
      <c r="C2240" s="171"/>
      <c r="D2240" s="172"/>
      <c r="E2240" s="171"/>
    </row>
    <row r="2241" spans="2:5" ht="11.45" customHeight="1">
      <c r="B2241" s="171"/>
      <c r="C2241" s="171"/>
      <c r="D2241" s="172"/>
      <c r="E2241" s="171"/>
    </row>
    <row r="2242" spans="2:5" ht="11.45" customHeight="1">
      <c r="B2242" s="171"/>
      <c r="C2242" s="171"/>
      <c r="D2242" s="172"/>
      <c r="E2242" s="171"/>
    </row>
    <row r="2243" spans="2:5" ht="11.45" customHeight="1">
      <c r="B2243" s="171"/>
      <c r="C2243" s="171"/>
      <c r="D2243" s="172"/>
      <c r="E2243" s="171"/>
    </row>
    <row r="2244" spans="2:5" ht="11.45" customHeight="1">
      <c r="B2244" s="171"/>
      <c r="C2244" s="171"/>
      <c r="D2244" s="172"/>
      <c r="E2244" s="171"/>
    </row>
    <row r="2245" spans="2:5" ht="11.45" customHeight="1">
      <c r="B2245" s="171"/>
      <c r="C2245" s="171"/>
      <c r="D2245" s="172"/>
      <c r="E2245" s="171"/>
    </row>
    <row r="2246" spans="2:5" ht="11.45" customHeight="1">
      <c r="B2246" s="171"/>
      <c r="C2246" s="171"/>
      <c r="D2246" s="172"/>
      <c r="E2246" s="171"/>
    </row>
    <row r="2247" spans="2:5" ht="11.45" customHeight="1">
      <c r="B2247" s="171"/>
      <c r="C2247" s="171"/>
      <c r="D2247" s="172"/>
      <c r="E2247" s="171"/>
    </row>
    <row r="2248" spans="2:5" ht="11.45" customHeight="1">
      <c r="B2248" s="171"/>
      <c r="C2248" s="171"/>
      <c r="D2248" s="172"/>
      <c r="E2248" s="171"/>
    </row>
    <row r="2249" spans="2:5" ht="11.45" customHeight="1">
      <c r="B2249" s="171"/>
      <c r="C2249" s="171"/>
      <c r="D2249" s="172"/>
      <c r="E2249" s="171"/>
    </row>
    <row r="2250" spans="2:5" ht="11.45" customHeight="1">
      <c r="B2250" s="171"/>
      <c r="C2250" s="171"/>
      <c r="D2250" s="172"/>
      <c r="E2250" s="171"/>
    </row>
    <row r="2251" spans="2:5" ht="11.45" customHeight="1">
      <c r="B2251" s="171"/>
      <c r="C2251" s="171"/>
      <c r="D2251" s="172"/>
      <c r="E2251" s="171"/>
    </row>
    <row r="2252" spans="2:5" ht="11.45" customHeight="1">
      <c r="B2252" s="171"/>
      <c r="C2252" s="171"/>
      <c r="D2252" s="172"/>
      <c r="E2252" s="171"/>
    </row>
    <row r="2253" spans="2:5" ht="11.45" customHeight="1">
      <c r="B2253" s="171"/>
      <c r="C2253" s="171"/>
      <c r="D2253" s="172"/>
      <c r="E2253" s="171"/>
    </row>
    <row r="2254" spans="2:5" ht="11.45" customHeight="1">
      <c r="B2254" s="171"/>
      <c r="C2254" s="171"/>
      <c r="D2254" s="172"/>
      <c r="E2254" s="171"/>
    </row>
    <row r="2255" spans="2:5" ht="11.45" customHeight="1">
      <c r="B2255" s="171"/>
      <c r="C2255" s="171"/>
      <c r="D2255" s="172"/>
      <c r="E2255" s="171"/>
    </row>
    <row r="2256" spans="2:5" ht="11.45" customHeight="1">
      <c r="B2256" s="171"/>
      <c r="C2256" s="171"/>
      <c r="D2256" s="172"/>
      <c r="E2256" s="171"/>
    </row>
    <row r="2257" spans="2:5" ht="11.45" customHeight="1">
      <c r="B2257" s="171"/>
      <c r="C2257" s="171"/>
      <c r="D2257" s="172"/>
      <c r="E2257" s="171"/>
    </row>
    <row r="2258" spans="2:5" ht="11.45" customHeight="1">
      <c r="B2258" s="171"/>
      <c r="C2258" s="171"/>
      <c r="D2258" s="172"/>
      <c r="E2258" s="171"/>
    </row>
    <row r="2259" spans="2:5" ht="11.45" customHeight="1">
      <c r="B2259" s="171"/>
      <c r="C2259" s="171"/>
      <c r="D2259" s="172"/>
      <c r="E2259" s="171"/>
    </row>
    <row r="2260" spans="2:5" ht="11.45" customHeight="1">
      <c r="B2260" s="171"/>
      <c r="C2260" s="171"/>
      <c r="D2260" s="172"/>
      <c r="E2260" s="171"/>
    </row>
    <row r="2261" spans="2:5" ht="11.45" customHeight="1">
      <c r="B2261" s="171"/>
      <c r="C2261" s="171"/>
      <c r="D2261" s="172"/>
      <c r="E2261" s="171"/>
    </row>
    <row r="2262" spans="2:5" ht="11.45" customHeight="1">
      <c r="B2262" s="171"/>
      <c r="C2262" s="171"/>
      <c r="D2262" s="172"/>
      <c r="E2262" s="171"/>
    </row>
    <row r="2263" spans="2:5" ht="11.45" customHeight="1">
      <c r="B2263" s="171"/>
      <c r="C2263" s="171"/>
      <c r="D2263" s="172"/>
      <c r="E2263" s="171"/>
    </row>
    <row r="2264" spans="2:5" ht="11.45" customHeight="1">
      <c r="B2264" s="171"/>
      <c r="C2264" s="171"/>
      <c r="D2264" s="172"/>
      <c r="E2264" s="171"/>
    </row>
    <row r="2265" spans="2:5" ht="11.45" customHeight="1">
      <c r="B2265" s="171"/>
      <c r="C2265" s="171"/>
      <c r="D2265" s="172"/>
      <c r="E2265" s="171"/>
    </row>
    <row r="2266" spans="2:5" ht="11.45" customHeight="1">
      <c r="B2266" s="171"/>
      <c r="C2266" s="171"/>
      <c r="D2266" s="172"/>
      <c r="E2266" s="171"/>
    </row>
    <row r="2267" spans="2:5" ht="11.45" customHeight="1">
      <c r="B2267" s="171"/>
      <c r="C2267" s="171"/>
      <c r="D2267" s="172"/>
      <c r="E2267" s="171"/>
    </row>
    <row r="2268" spans="2:5" ht="11.45" customHeight="1">
      <c r="B2268" s="171"/>
      <c r="C2268" s="171"/>
      <c r="D2268" s="172"/>
      <c r="E2268" s="171"/>
    </row>
    <row r="2269" spans="2:5" ht="11.45" customHeight="1">
      <c r="B2269" s="171"/>
      <c r="C2269" s="171"/>
      <c r="D2269" s="172"/>
      <c r="E2269" s="171"/>
    </row>
    <row r="2270" spans="2:5" ht="11.45" customHeight="1">
      <c r="B2270" s="171"/>
      <c r="C2270" s="171"/>
      <c r="D2270" s="172"/>
      <c r="E2270" s="171"/>
    </row>
    <row r="2271" spans="2:5" ht="11.45" customHeight="1">
      <c r="B2271" s="171"/>
      <c r="C2271" s="171"/>
      <c r="D2271" s="172"/>
      <c r="E2271" s="171"/>
    </row>
    <row r="2272" spans="2:5" ht="11.45" customHeight="1">
      <c r="B2272" s="171"/>
      <c r="C2272" s="171"/>
      <c r="D2272" s="172"/>
      <c r="E2272" s="171"/>
    </row>
    <row r="2273" spans="2:5" ht="11.45" customHeight="1">
      <c r="B2273" s="171"/>
      <c r="C2273" s="171"/>
      <c r="D2273" s="172"/>
      <c r="E2273" s="171"/>
    </row>
    <row r="2274" spans="2:5" ht="11.45" customHeight="1">
      <c r="B2274" s="171"/>
      <c r="C2274" s="171"/>
      <c r="D2274" s="172"/>
      <c r="E2274" s="171"/>
    </row>
    <row r="2275" spans="2:5" ht="11.45" customHeight="1">
      <c r="B2275" s="171"/>
      <c r="C2275" s="171"/>
      <c r="D2275" s="172"/>
      <c r="E2275" s="171"/>
    </row>
    <row r="2276" spans="2:5" ht="11.45" customHeight="1">
      <c r="B2276" s="171"/>
      <c r="C2276" s="171"/>
      <c r="D2276" s="172"/>
      <c r="E2276" s="171"/>
    </row>
    <row r="2277" spans="2:5" ht="11.45" customHeight="1">
      <c r="B2277" s="171"/>
      <c r="C2277" s="171"/>
      <c r="D2277" s="172"/>
      <c r="E2277" s="171"/>
    </row>
    <row r="2278" spans="2:5" ht="11.45" customHeight="1">
      <c r="B2278" s="171"/>
      <c r="C2278" s="171"/>
      <c r="D2278" s="172"/>
      <c r="E2278" s="171"/>
    </row>
    <row r="2279" spans="2:5" ht="11.45" customHeight="1">
      <c r="B2279" s="171"/>
      <c r="C2279" s="171"/>
      <c r="D2279" s="172"/>
      <c r="E2279" s="171"/>
    </row>
    <row r="2280" spans="2:5" ht="11.45" customHeight="1">
      <c r="B2280" s="171"/>
      <c r="C2280" s="171"/>
      <c r="D2280" s="172"/>
      <c r="E2280" s="171"/>
    </row>
    <row r="2281" spans="2:5" ht="11.45" customHeight="1">
      <c r="B2281" s="171"/>
      <c r="C2281" s="171"/>
      <c r="D2281" s="172"/>
      <c r="E2281" s="171"/>
    </row>
    <row r="2282" spans="2:5" ht="11.45" customHeight="1">
      <c r="B2282" s="171"/>
      <c r="C2282" s="171"/>
      <c r="D2282" s="172"/>
      <c r="E2282" s="171"/>
    </row>
    <row r="2283" spans="2:5" ht="11.45" customHeight="1">
      <c r="B2283" s="171"/>
      <c r="C2283" s="171"/>
      <c r="D2283" s="172"/>
      <c r="E2283" s="171"/>
    </row>
    <row r="2284" spans="2:5" ht="11.45" customHeight="1">
      <c r="B2284" s="171"/>
      <c r="C2284" s="171"/>
      <c r="D2284" s="172"/>
      <c r="E2284" s="171"/>
    </row>
    <row r="2285" spans="2:5" ht="11.45" customHeight="1">
      <c r="B2285" s="171"/>
      <c r="C2285" s="171"/>
      <c r="D2285" s="172"/>
      <c r="E2285" s="171"/>
    </row>
    <row r="2286" spans="2:5" ht="11.45" customHeight="1">
      <c r="B2286" s="171"/>
      <c r="C2286" s="171"/>
      <c r="D2286" s="172"/>
      <c r="E2286" s="171"/>
    </row>
    <row r="2287" spans="2:5" ht="11.45" customHeight="1">
      <c r="B2287" s="171"/>
      <c r="C2287" s="171"/>
      <c r="D2287" s="172"/>
      <c r="E2287" s="171"/>
    </row>
    <row r="2288" spans="2:5" ht="11.45" customHeight="1">
      <c r="B2288" s="171"/>
      <c r="C2288" s="171"/>
      <c r="D2288" s="172"/>
      <c r="E2288" s="171"/>
    </row>
    <row r="2289" spans="2:5" ht="11.45" customHeight="1">
      <c r="B2289" s="171"/>
      <c r="C2289" s="171"/>
      <c r="D2289" s="172"/>
      <c r="E2289" s="171"/>
    </row>
    <row r="2290" spans="2:5" ht="11.45" customHeight="1">
      <c r="B2290" s="171"/>
      <c r="C2290" s="171"/>
      <c r="D2290" s="172"/>
      <c r="E2290" s="171"/>
    </row>
    <row r="2291" spans="2:5" ht="11.45" customHeight="1">
      <c r="B2291" s="171"/>
      <c r="C2291" s="171"/>
      <c r="D2291" s="172"/>
      <c r="E2291" s="171"/>
    </row>
    <row r="2292" spans="2:5" ht="11.45" customHeight="1">
      <c r="B2292" s="171"/>
      <c r="C2292" s="171"/>
      <c r="D2292" s="172"/>
      <c r="E2292" s="171"/>
    </row>
    <row r="2293" spans="2:5" ht="11.45" customHeight="1">
      <c r="B2293" s="171"/>
      <c r="C2293" s="171"/>
      <c r="D2293" s="172"/>
      <c r="E2293" s="171"/>
    </row>
    <row r="2294" spans="2:5" ht="11.45" customHeight="1">
      <c r="B2294" s="171"/>
      <c r="C2294" s="171"/>
      <c r="D2294" s="172"/>
      <c r="E2294" s="171"/>
    </row>
    <row r="2295" spans="2:5" ht="11.45" customHeight="1">
      <c r="B2295" s="171"/>
      <c r="C2295" s="171"/>
      <c r="D2295" s="172"/>
      <c r="E2295" s="171"/>
    </row>
    <row r="2296" spans="2:5" ht="11.45" customHeight="1">
      <c r="B2296" s="171"/>
      <c r="C2296" s="171"/>
      <c r="D2296" s="172"/>
      <c r="E2296" s="171"/>
    </row>
    <row r="2297" spans="2:5" ht="11.45" customHeight="1">
      <c r="B2297" s="171"/>
      <c r="C2297" s="171"/>
      <c r="D2297" s="172"/>
      <c r="E2297" s="171"/>
    </row>
    <row r="2298" spans="2:5" ht="11.45" customHeight="1">
      <c r="B2298" s="171"/>
      <c r="C2298" s="171"/>
      <c r="D2298" s="172"/>
      <c r="E2298" s="171"/>
    </row>
    <row r="2299" spans="2:5" ht="11.45" customHeight="1">
      <c r="B2299" s="171"/>
      <c r="C2299" s="171"/>
      <c r="D2299" s="172"/>
      <c r="E2299" s="171"/>
    </row>
    <row r="2300" spans="2:5" ht="11.45" customHeight="1">
      <c r="B2300" s="171"/>
      <c r="C2300" s="171"/>
      <c r="D2300" s="172"/>
      <c r="E2300" s="171"/>
    </row>
    <row r="2301" spans="2:5" ht="11.45" customHeight="1">
      <c r="B2301" s="171"/>
      <c r="C2301" s="171"/>
      <c r="D2301" s="172"/>
      <c r="E2301" s="171"/>
    </row>
    <row r="2302" spans="2:5" ht="11.45" customHeight="1">
      <c r="B2302" s="171"/>
      <c r="C2302" s="171"/>
      <c r="D2302" s="172"/>
      <c r="E2302" s="171"/>
    </row>
    <row r="2303" spans="2:5" ht="11.45" customHeight="1">
      <c r="B2303" s="171"/>
      <c r="C2303" s="171"/>
      <c r="D2303" s="172"/>
      <c r="E2303" s="171"/>
    </row>
    <row r="2304" spans="2:5" ht="11.45" customHeight="1">
      <c r="B2304" s="171"/>
      <c r="C2304" s="171"/>
      <c r="D2304" s="172"/>
      <c r="E2304" s="171"/>
    </row>
    <row r="2305" spans="2:5" ht="11.45" customHeight="1">
      <c r="B2305" s="171"/>
      <c r="C2305" s="171"/>
      <c r="D2305" s="172"/>
      <c r="E2305" s="171"/>
    </row>
    <row r="2306" spans="2:5" ht="11.45" customHeight="1">
      <c r="B2306" s="171"/>
      <c r="C2306" s="171"/>
      <c r="D2306" s="172"/>
      <c r="E2306" s="171"/>
    </row>
    <row r="2307" spans="2:5" ht="11.45" customHeight="1">
      <c r="B2307" s="171"/>
      <c r="C2307" s="171"/>
      <c r="D2307" s="172"/>
      <c r="E2307" s="171"/>
    </row>
    <row r="2308" spans="2:5" ht="11.45" customHeight="1">
      <c r="B2308" s="171"/>
      <c r="C2308" s="171"/>
      <c r="D2308" s="172"/>
      <c r="E2308" s="171"/>
    </row>
    <row r="2309" spans="2:5" ht="11.45" customHeight="1">
      <c r="B2309" s="171"/>
      <c r="C2309" s="171"/>
      <c r="D2309" s="172"/>
      <c r="E2309" s="171"/>
    </row>
    <row r="2310" spans="2:5" ht="11.45" customHeight="1">
      <c r="B2310" s="171"/>
      <c r="C2310" s="171"/>
      <c r="D2310" s="172"/>
      <c r="E2310" s="171"/>
    </row>
    <row r="2311" spans="2:5" ht="11.45" customHeight="1">
      <c r="B2311" s="171"/>
      <c r="C2311" s="171"/>
      <c r="D2311" s="172"/>
      <c r="E2311" s="171"/>
    </row>
    <row r="2312" spans="2:5" ht="11.45" customHeight="1">
      <c r="B2312" s="171"/>
      <c r="C2312" s="171"/>
      <c r="D2312" s="172"/>
      <c r="E2312" s="171"/>
    </row>
    <row r="2313" spans="2:5" ht="11.45" customHeight="1">
      <c r="B2313" s="171"/>
      <c r="C2313" s="171"/>
      <c r="D2313" s="172"/>
      <c r="E2313" s="171"/>
    </row>
    <row r="2314" spans="2:5" ht="11.45" customHeight="1">
      <c r="B2314" s="171"/>
      <c r="C2314" s="171"/>
      <c r="D2314" s="172"/>
      <c r="E2314" s="171"/>
    </row>
    <row r="2315" spans="2:5" ht="11.45" customHeight="1">
      <c r="B2315" s="171"/>
      <c r="C2315" s="171"/>
      <c r="D2315" s="172"/>
      <c r="E2315" s="171"/>
    </row>
    <row r="2316" spans="2:5" ht="11.45" customHeight="1">
      <c r="B2316" s="171"/>
      <c r="C2316" s="171"/>
      <c r="D2316" s="172"/>
      <c r="E2316" s="171"/>
    </row>
    <row r="2317" spans="2:5" ht="11.45" customHeight="1">
      <c r="B2317" s="171"/>
      <c r="C2317" s="171"/>
      <c r="D2317" s="172"/>
      <c r="E2317" s="171"/>
    </row>
    <row r="2318" spans="2:5" ht="11.45" customHeight="1">
      <c r="B2318" s="171"/>
      <c r="C2318" s="171"/>
      <c r="D2318" s="172"/>
      <c r="E2318" s="171"/>
    </row>
    <row r="2319" spans="2:5" ht="11.45" customHeight="1">
      <c r="B2319" s="171"/>
      <c r="C2319" s="171"/>
      <c r="D2319" s="172"/>
      <c r="E2319" s="171"/>
    </row>
    <row r="2320" spans="2:5" ht="11.45" customHeight="1">
      <c r="B2320" s="171"/>
      <c r="C2320" s="171"/>
      <c r="D2320" s="172"/>
      <c r="E2320" s="171"/>
    </row>
    <row r="2321" spans="2:5" ht="11.45" customHeight="1">
      <c r="B2321" s="171"/>
      <c r="C2321" s="171"/>
      <c r="D2321" s="172"/>
      <c r="E2321" s="171"/>
    </row>
    <row r="2322" spans="2:5" ht="11.45" customHeight="1">
      <c r="B2322" s="171"/>
      <c r="C2322" s="171"/>
      <c r="D2322" s="172"/>
      <c r="E2322" s="171"/>
    </row>
    <row r="2323" spans="2:5" ht="11.45" customHeight="1">
      <c r="B2323" s="171"/>
      <c r="C2323" s="171"/>
      <c r="D2323" s="172"/>
      <c r="E2323" s="171"/>
    </row>
    <row r="2324" spans="2:5" ht="11.45" customHeight="1">
      <c r="B2324" s="171"/>
      <c r="C2324" s="171"/>
      <c r="D2324" s="172"/>
      <c r="E2324" s="171"/>
    </row>
    <row r="2325" spans="2:5" ht="11.45" customHeight="1">
      <c r="B2325" s="171"/>
      <c r="C2325" s="171"/>
      <c r="D2325" s="172"/>
      <c r="E2325" s="171"/>
    </row>
    <row r="2326" spans="2:5" ht="11.45" customHeight="1">
      <c r="B2326" s="171"/>
      <c r="C2326" s="171"/>
      <c r="D2326" s="172"/>
      <c r="E2326" s="171"/>
    </row>
    <row r="2327" spans="2:5" ht="11.45" customHeight="1">
      <c r="B2327" s="171"/>
      <c r="C2327" s="171"/>
      <c r="D2327" s="172"/>
      <c r="E2327" s="171"/>
    </row>
    <row r="2328" spans="2:5" ht="11.45" customHeight="1">
      <c r="B2328" s="171"/>
      <c r="C2328" s="171"/>
      <c r="D2328" s="172"/>
      <c r="E2328" s="171"/>
    </row>
    <row r="2329" spans="2:5" ht="11.45" customHeight="1">
      <c r="B2329" s="171"/>
      <c r="C2329" s="171"/>
      <c r="D2329" s="172"/>
      <c r="E2329" s="171"/>
    </row>
    <row r="2330" spans="2:5" ht="11.45" customHeight="1">
      <c r="B2330" s="171"/>
      <c r="C2330" s="171"/>
      <c r="D2330" s="172"/>
      <c r="E2330" s="171"/>
    </row>
    <row r="2331" spans="2:5" ht="11.45" customHeight="1">
      <c r="B2331" s="171"/>
      <c r="C2331" s="171"/>
      <c r="D2331" s="172"/>
      <c r="E2331" s="171"/>
    </row>
    <row r="2332" spans="2:5" ht="11.45" customHeight="1">
      <c r="B2332" s="171"/>
      <c r="C2332" s="171"/>
      <c r="D2332" s="172"/>
      <c r="E2332" s="171"/>
    </row>
    <row r="2333" spans="2:5" ht="11.45" customHeight="1">
      <c r="B2333" s="171"/>
      <c r="C2333" s="171"/>
      <c r="D2333" s="172"/>
      <c r="E2333" s="171"/>
    </row>
    <row r="2334" spans="2:5" ht="11.45" customHeight="1">
      <c r="B2334" s="171"/>
      <c r="C2334" s="171"/>
      <c r="D2334" s="172"/>
      <c r="E2334" s="171"/>
    </row>
    <row r="2335" spans="2:5" ht="11.45" customHeight="1">
      <c r="B2335" s="171"/>
      <c r="C2335" s="171"/>
      <c r="D2335" s="172"/>
      <c r="E2335" s="171"/>
    </row>
    <row r="2336" spans="2:5" ht="11.45" customHeight="1">
      <c r="B2336" s="171"/>
      <c r="C2336" s="171"/>
      <c r="D2336" s="172"/>
      <c r="E2336" s="171"/>
    </row>
    <row r="2337" spans="2:5" ht="11.45" customHeight="1">
      <c r="B2337" s="171"/>
      <c r="C2337" s="171"/>
      <c r="D2337" s="172"/>
      <c r="E2337" s="171"/>
    </row>
    <row r="2338" spans="2:5" ht="11.45" customHeight="1">
      <c r="B2338" s="171"/>
      <c r="C2338" s="171"/>
      <c r="D2338" s="172"/>
      <c r="E2338" s="171"/>
    </row>
    <row r="2339" spans="2:5" ht="11.45" customHeight="1">
      <c r="B2339" s="171"/>
      <c r="C2339" s="171"/>
      <c r="D2339" s="172"/>
      <c r="E2339" s="171"/>
    </row>
    <row r="2340" spans="2:5" ht="11.45" customHeight="1">
      <c r="B2340" s="171"/>
      <c r="C2340" s="171"/>
      <c r="D2340" s="172"/>
      <c r="E2340" s="171"/>
    </row>
    <row r="2341" spans="2:5" ht="11.45" customHeight="1">
      <c r="B2341" s="171"/>
      <c r="C2341" s="171"/>
      <c r="D2341" s="172"/>
      <c r="E2341" s="171"/>
    </row>
    <row r="2342" spans="2:5" ht="11.45" customHeight="1">
      <c r="B2342" s="171"/>
      <c r="C2342" s="171"/>
      <c r="D2342" s="172"/>
      <c r="E2342" s="171"/>
    </row>
    <row r="2343" spans="2:5" ht="11.45" customHeight="1">
      <c r="B2343" s="171"/>
      <c r="C2343" s="171"/>
      <c r="D2343" s="172"/>
      <c r="E2343" s="171"/>
    </row>
    <row r="2344" spans="2:5" ht="11.45" customHeight="1">
      <c r="B2344" s="171"/>
      <c r="C2344" s="171"/>
      <c r="D2344" s="172"/>
      <c r="E2344" s="171"/>
    </row>
    <row r="2345" spans="2:5" ht="11.45" customHeight="1">
      <c r="B2345" s="171"/>
      <c r="C2345" s="171"/>
      <c r="D2345" s="172"/>
      <c r="E2345" s="171"/>
    </row>
    <row r="2346" spans="2:5" ht="11.45" customHeight="1">
      <c r="B2346" s="171"/>
      <c r="C2346" s="171"/>
      <c r="D2346" s="172"/>
      <c r="E2346" s="171"/>
    </row>
    <row r="2347" spans="2:5" ht="11.45" customHeight="1">
      <c r="B2347" s="171"/>
      <c r="C2347" s="171"/>
      <c r="D2347" s="172"/>
      <c r="E2347" s="171"/>
    </row>
    <row r="2348" spans="2:5" ht="11.45" customHeight="1">
      <c r="B2348" s="171"/>
      <c r="C2348" s="171"/>
      <c r="D2348" s="172"/>
      <c r="E2348" s="171"/>
    </row>
    <row r="2349" spans="2:5" ht="11.45" customHeight="1">
      <c r="B2349" s="171"/>
      <c r="C2349" s="171"/>
      <c r="D2349" s="172"/>
      <c r="E2349" s="171"/>
    </row>
    <row r="2350" spans="2:5" ht="11.45" customHeight="1">
      <c r="B2350" s="171"/>
      <c r="C2350" s="171"/>
      <c r="D2350" s="172"/>
      <c r="E2350" s="171"/>
    </row>
    <row r="2351" spans="2:5" ht="11.45" customHeight="1">
      <c r="B2351" s="171"/>
      <c r="C2351" s="171"/>
      <c r="D2351" s="172"/>
      <c r="E2351" s="171"/>
    </row>
    <row r="2352" spans="2:5" ht="11.45" customHeight="1">
      <c r="B2352" s="171"/>
      <c r="C2352" s="171"/>
      <c r="D2352" s="172"/>
      <c r="E2352" s="171"/>
    </row>
    <row r="2353" spans="2:5" ht="11.45" customHeight="1">
      <c r="B2353" s="171"/>
      <c r="C2353" s="171"/>
      <c r="D2353" s="172"/>
      <c r="E2353" s="171"/>
    </row>
    <row r="2354" spans="2:5" ht="11.45" customHeight="1">
      <c r="B2354" s="171"/>
      <c r="C2354" s="171"/>
      <c r="D2354" s="172"/>
      <c r="E2354" s="171"/>
    </row>
    <row r="2355" spans="2:5" ht="11.45" customHeight="1">
      <c r="B2355" s="171"/>
      <c r="C2355" s="171"/>
      <c r="D2355" s="172"/>
      <c r="E2355" s="171"/>
    </row>
    <row r="2356" spans="2:5" ht="11.45" customHeight="1">
      <c r="B2356" s="171"/>
      <c r="C2356" s="171"/>
      <c r="D2356" s="172"/>
      <c r="E2356" s="171"/>
    </row>
    <row r="2357" spans="2:5" ht="11.45" customHeight="1">
      <c r="B2357" s="171"/>
      <c r="C2357" s="171"/>
      <c r="D2357" s="172"/>
      <c r="E2357" s="171"/>
    </row>
    <row r="2358" spans="2:5" ht="11.45" customHeight="1">
      <c r="B2358" s="171"/>
      <c r="C2358" s="171"/>
      <c r="D2358" s="172"/>
      <c r="E2358" s="171"/>
    </row>
    <row r="2359" spans="2:5" ht="11.45" customHeight="1">
      <c r="B2359" s="171"/>
      <c r="C2359" s="171"/>
      <c r="D2359" s="172"/>
      <c r="E2359" s="171"/>
    </row>
    <row r="2360" spans="2:5" ht="11.45" customHeight="1">
      <c r="B2360" s="171"/>
      <c r="C2360" s="171"/>
      <c r="D2360" s="172"/>
      <c r="E2360" s="171"/>
    </row>
    <row r="2361" spans="2:5" ht="11.45" customHeight="1">
      <c r="B2361" s="171"/>
      <c r="C2361" s="171"/>
      <c r="D2361" s="172"/>
      <c r="E2361" s="171"/>
    </row>
    <row r="2362" spans="2:5" ht="11.45" customHeight="1">
      <c r="B2362" s="171"/>
      <c r="C2362" s="171"/>
      <c r="D2362" s="172"/>
      <c r="E2362" s="171"/>
    </row>
    <row r="2363" spans="2:5" ht="11.45" customHeight="1">
      <c r="B2363" s="171"/>
      <c r="C2363" s="171"/>
      <c r="D2363" s="172"/>
      <c r="E2363" s="171"/>
    </row>
    <row r="2364" spans="2:5" ht="11.45" customHeight="1">
      <c r="B2364" s="171"/>
      <c r="C2364" s="171"/>
      <c r="D2364" s="172"/>
      <c r="E2364" s="171"/>
    </row>
    <row r="2365" spans="2:5" ht="11.45" customHeight="1">
      <c r="B2365" s="171"/>
      <c r="C2365" s="171"/>
      <c r="D2365" s="172"/>
      <c r="E2365" s="171"/>
    </row>
    <row r="2366" spans="2:5" ht="11.45" customHeight="1">
      <c r="B2366" s="171"/>
      <c r="C2366" s="171"/>
      <c r="D2366" s="172"/>
      <c r="E2366" s="171"/>
    </row>
    <row r="2367" spans="2:5" ht="11.45" customHeight="1">
      <c r="B2367" s="171"/>
      <c r="C2367" s="171"/>
      <c r="D2367" s="172"/>
      <c r="E2367" s="171"/>
    </row>
    <row r="2368" spans="2:5" ht="11.45" customHeight="1">
      <c r="B2368" s="171"/>
      <c r="C2368" s="171"/>
      <c r="D2368" s="172"/>
      <c r="E2368" s="171"/>
    </row>
    <row r="2369" spans="2:5" ht="11.45" customHeight="1">
      <c r="B2369" s="171"/>
      <c r="C2369" s="171"/>
      <c r="D2369" s="172"/>
      <c r="E2369" s="171"/>
    </row>
    <row r="2370" spans="2:5" ht="11.45" customHeight="1">
      <c r="B2370" s="171"/>
      <c r="C2370" s="171"/>
      <c r="D2370" s="172"/>
      <c r="E2370" s="171"/>
    </row>
    <row r="2371" spans="2:5" ht="11.45" customHeight="1">
      <c r="B2371" s="171"/>
      <c r="C2371" s="171"/>
      <c r="D2371" s="172"/>
      <c r="E2371" s="171"/>
    </row>
    <row r="2372" spans="2:5" ht="11.45" customHeight="1">
      <c r="B2372" s="171"/>
      <c r="C2372" s="171"/>
      <c r="D2372" s="172"/>
      <c r="E2372" s="171"/>
    </row>
    <row r="2373" spans="2:5" ht="11.45" customHeight="1">
      <c r="B2373" s="171"/>
      <c r="C2373" s="171"/>
      <c r="D2373" s="172"/>
      <c r="E2373" s="171"/>
    </row>
    <row r="2374" spans="2:5" ht="11.45" customHeight="1">
      <c r="B2374" s="171"/>
      <c r="C2374" s="171"/>
      <c r="D2374" s="172"/>
      <c r="E2374" s="171"/>
    </row>
    <row r="2375" spans="2:5" ht="11.45" customHeight="1">
      <c r="B2375" s="171"/>
      <c r="C2375" s="171"/>
      <c r="D2375" s="172"/>
      <c r="E2375" s="171"/>
    </row>
    <row r="2376" spans="2:5" ht="11.45" customHeight="1">
      <c r="B2376" s="171"/>
      <c r="C2376" s="171"/>
      <c r="D2376" s="172"/>
      <c r="E2376" s="171"/>
    </row>
    <row r="2377" spans="2:5" ht="11.45" customHeight="1">
      <c r="B2377" s="171"/>
      <c r="C2377" s="171"/>
      <c r="D2377" s="172"/>
      <c r="E2377" s="171"/>
    </row>
    <row r="2378" spans="2:5" ht="11.45" customHeight="1">
      <c r="B2378" s="171"/>
      <c r="C2378" s="171"/>
      <c r="D2378" s="172"/>
      <c r="E2378" s="171"/>
    </row>
    <row r="2379" spans="2:5" ht="11.45" customHeight="1">
      <c r="B2379" s="171"/>
      <c r="C2379" s="171"/>
      <c r="D2379" s="172"/>
      <c r="E2379" s="171"/>
    </row>
    <row r="2380" spans="2:5" ht="11.45" customHeight="1">
      <c r="B2380" s="171"/>
      <c r="C2380" s="171"/>
      <c r="D2380" s="172"/>
      <c r="E2380" s="171"/>
    </row>
    <row r="2381" spans="2:5" ht="11.45" customHeight="1">
      <c r="B2381" s="171"/>
      <c r="C2381" s="171"/>
      <c r="D2381" s="172"/>
      <c r="E2381" s="171"/>
    </row>
    <row r="2382" spans="2:5" ht="11.45" customHeight="1">
      <c r="B2382" s="171"/>
      <c r="C2382" s="171"/>
      <c r="D2382" s="172"/>
      <c r="E2382" s="171"/>
    </row>
    <row r="2383" spans="2:5" ht="11.45" customHeight="1">
      <c r="B2383" s="171"/>
      <c r="C2383" s="171"/>
      <c r="D2383" s="172"/>
      <c r="E2383" s="171"/>
    </row>
    <row r="2384" spans="2:5" ht="11.45" customHeight="1">
      <c r="B2384" s="171"/>
      <c r="C2384" s="171"/>
      <c r="D2384" s="172"/>
      <c r="E2384" s="171"/>
    </row>
    <row r="2385" spans="2:5" ht="11.45" customHeight="1">
      <c r="B2385" s="171"/>
      <c r="C2385" s="171"/>
      <c r="D2385" s="172"/>
      <c r="E2385" s="171"/>
    </row>
    <row r="2386" spans="2:5" ht="11.45" customHeight="1">
      <c r="B2386" s="171"/>
      <c r="C2386" s="171"/>
      <c r="D2386" s="172"/>
      <c r="E2386" s="171"/>
    </row>
    <row r="2387" spans="2:5" ht="11.45" customHeight="1">
      <c r="B2387" s="171"/>
      <c r="C2387" s="171"/>
      <c r="D2387" s="172"/>
      <c r="E2387" s="171"/>
    </row>
    <row r="2388" spans="2:5" ht="11.45" customHeight="1">
      <c r="B2388" s="171"/>
      <c r="C2388" s="171"/>
      <c r="D2388" s="172"/>
      <c r="E2388" s="171"/>
    </row>
    <row r="2389" spans="2:5" ht="11.45" customHeight="1">
      <c r="B2389" s="171"/>
      <c r="C2389" s="171"/>
      <c r="D2389" s="172"/>
      <c r="E2389" s="171"/>
    </row>
    <row r="2390" spans="2:5" ht="11.45" customHeight="1">
      <c r="B2390" s="171"/>
      <c r="C2390" s="171"/>
      <c r="D2390" s="172"/>
      <c r="E2390" s="171"/>
    </row>
    <row r="2391" spans="2:5" ht="11.45" customHeight="1">
      <c r="B2391" s="171"/>
      <c r="C2391" s="171"/>
      <c r="D2391" s="172"/>
      <c r="E2391" s="171"/>
    </row>
    <row r="2392" spans="2:5" ht="11.45" customHeight="1">
      <c r="B2392" s="171"/>
      <c r="C2392" s="171"/>
      <c r="D2392" s="172"/>
      <c r="E2392" s="171"/>
    </row>
    <row r="2393" spans="2:5" ht="11.45" customHeight="1">
      <c r="B2393" s="171"/>
      <c r="C2393" s="171"/>
      <c r="D2393" s="172"/>
      <c r="E2393" s="171"/>
    </row>
    <row r="2394" spans="2:5" ht="11.45" customHeight="1">
      <c r="B2394" s="171"/>
      <c r="C2394" s="171"/>
      <c r="D2394" s="172"/>
      <c r="E2394" s="171"/>
    </row>
    <row r="2395" spans="2:5" ht="11.45" customHeight="1">
      <c r="B2395" s="171"/>
      <c r="C2395" s="171"/>
      <c r="D2395" s="172"/>
      <c r="E2395" s="171"/>
    </row>
    <row r="2396" spans="2:5" ht="11.45" customHeight="1">
      <c r="B2396" s="171"/>
      <c r="C2396" s="171"/>
      <c r="D2396" s="172"/>
      <c r="E2396" s="171"/>
    </row>
    <row r="2397" spans="2:5" ht="11.45" customHeight="1">
      <c r="B2397" s="171"/>
      <c r="C2397" s="171"/>
      <c r="D2397" s="172"/>
      <c r="E2397" s="171"/>
    </row>
    <row r="2398" spans="2:5" ht="11.45" customHeight="1">
      <c r="B2398" s="171"/>
      <c r="C2398" s="171"/>
      <c r="D2398" s="172"/>
      <c r="E2398" s="171"/>
    </row>
    <row r="2399" spans="2:5" ht="11.45" customHeight="1">
      <c r="B2399" s="171"/>
      <c r="C2399" s="171"/>
      <c r="D2399" s="172"/>
      <c r="E2399" s="171"/>
    </row>
    <row r="2400" spans="2:5" ht="11.45" customHeight="1">
      <c r="B2400" s="171"/>
      <c r="C2400" s="171"/>
      <c r="D2400" s="172"/>
      <c r="E2400" s="171"/>
    </row>
    <row r="2401" spans="2:5" ht="11.45" customHeight="1">
      <c r="B2401" s="171"/>
      <c r="C2401" s="171"/>
      <c r="D2401" s="172"/>
      <c r="E2401" s="171"/>
    </row>
    <row r="2402" spans="2:5" ht="11.45" customHeight="1">
      <c r="B2402" s="171"/>
      <c r="C2402" s="171"/>
      <c r="D2402" s="172"/>
      <c r="E2402" s="171"/>
    </row>
    <row r="2403" spans="2:5" ht="11.45" customHeight="1">
      <c r="B2403" s="171"/>
      <c r="C2403" s="171"/>
      <c r="D2403" s="172"/>
      <c r="E2403" s="171"/>
    </row>
    <row r="2404" spans="2:5" ht="11.45" customHeight="1">
      <c r="B2404" s="171"/>
      <c r="C2404" s="171"/>
      <c r="D2404" s="172"/>
      <c r="E2404" s="171"/>
    </row>
    <row r="2405" spans="2:5" ht="11.45" customHeight="1">
      <c r="B2405" s="171"/>
      <c r="C2405" s="171"/>
      <c r="D2405" s="172"/>
      <c r="E2405" s="171"/>
    </row>
    <row r="2406" spans="2:5" ht="11.45" customHeight="1">
      <c r="B2406" s="171"/>
      <c r="C2406" s="171"/>
      <c r="D2406" s="172"/>
      <c r="E2406" s="171"/>
    </row>
    <row r="2407" spans="2:5" ht="11.45" customHeight="1">
      <c r="B2407" s="171"/>
      <c r="C2407" s="171"/>
      <c r="D2407" s="172"/>
      <c r="E2407" s="171"/>
    </row>
    <row r="2408" spans="2:5" ht="11.45" customHeight="1">
      <c r="B2408" s="171"/>
      <c r="C2408" s="171"/>
      <c r="D2408" s="172"/>
      <c r="E2408" s="171"/>
    </row>
    <row r="2409" spans="2:5" ht="11.45" customHeight="1">
      <c r="B2409" s="171"/>
      <c r="C2409" s="171"/>
      <c r="D2409" s="172"/>
      <c r="E2409" s="171"/>
    </row>
    <row r="2410" spans="2:5" ht="11.45" customHeight="1">
      <c r="B2410" s="171"/>
      <c r="C2410" s="171"/>
      <c r="D2410" s="172"/>
      <c r="E2410" s="171"/>
    </row>
    <row r="2411" spans="2:5" ht="11.45" customHeight="1">
      <c r="B2411" s="171"/>
      <c r="C2411" s="171"/>
      <c r="D2411" s="172"/>
      <c r="E2411" s="171"/>
    </row>
    <row r="2412" spans="2:5" ht="11.45" customHeight="1">
      <c r="B2412" s="171"/>
      <c r="C2412" s="171"/>
      <c r="D2412" s="172"/>
      <c r="E2412" s="171"/>
    </row>
    <row r="2413" spans="2:5" ht="11.45" customHeight="1">
      <c r="B2413" s="171"/>
      <c r="C2413" s="171"/>
      <c r="D2413" s="172"/>
      <c r="E2413" s="171"/>
    </row>
    <row r="2414" spans="2:5" ht="11.45" customHeight="1">
      <c r="B2414" s="171"/>
      <c r="C2414" s="171"/>
      <c r="D2414" s="172"/>
      <c r="E2414" s="171"/>
    </row>
    <row r="2415" spans="2:5" ht="11.45" customHeight="1">
      <c r="B2415" s="171"/>
      <c r="C2415" s="171"/>
      <c r="D2415" s="172"/>
      <c r="E2415" s="171"/>
    </row>
    <row r="2416" spans="2:5" ht="11.45" customHeight="1">
      <c r="B2416" s="171"/>
      <c r="C2416" s="171"/>
      <c r="D2416" s="172"/>
      <c r="E2416" s="171"/>
    </row>
    <row r="2417" spans="2:5" ht="11.45" customHeight="1">
      <c r="B2417" s="171"/>
      <c r="C2417" s="171"/>
      <c r="D2417" s="172"/>
      <c r="E2417" s="171"/>
    </row>
    <row r="2418" spans="2:5" ht="11.45" customHeight="1">
      <c r="B2418" s="171"/>
      <c r="C2418" s="171"/>
      <c r="D2418" s="172"/>
      <c r="E2418" s="171"/>
    </row>
    <row r="2419" spans="2:5" ht="11.45" customHeight="1">
      <c r="B2419" s="171"/>
      <c r="C2419" s="171"/>
      <c r="D2419" s="172"/>
      <c r="E2419" s="171"/>
    </row>
    <row r="2420" spans="2:5" ht="11.45" customHeight="1">
      <c r="B2420" s="171"/>
      <c r="C2420" s="171"/>
      <c r="D2420" s="172"/>
      <c r="E2420" s="171"/>
    </row>
    <row r="2421" spans="2:5" ht="11.45" customHeight="1">
      <c r="B2421" s="171"/>
      <c r="C2421" s="171"/>
      <c r="D2421" s="172"/>
      <c r="E2421" s="171"/>
    </row>
    <row r="2422" spans="2:5" ht="11.45" customHeight="1">
      <c r="B2422" s="171"/>
      <c r="C2422" s="171"/>
      <c r="D2422" s="172"/>
      <c r="E2422" s="171"/>
    </row>
    <row r="2423" spans="2:5" ht="11.45" customHeight="1">
      <c r="B2423" s="171"/>
      <c r="C2423" s="171"/>
      <c r="D2423" s="172"/>
      <c r="E2423" s="171"/>
    </row>
    <row r="2424" spans="2:5" ht="11.45" customHeight="1">
      <c r="B2424" s="171"/>
      <c r="C2424" s="171"/>
      <c r="D2424" s="172"/>
      <c r="E2424" s="171"/>
    </row>
    <row r="2425" spans="2:5" ht="11.45" customHeight="1">
      <c r="B2425" s="171"/>
      <c r="C2425" s="171"/>
      <c r="D2425" s="172"/>
      <c r="E2425" s="171"/>
    </row>
    <row r="2426" spans="2:5" ht="11.45" customHeight="1">
      <c r="B2426" s="171"/>
      <c r="C2426" s="171"/>
      <c r="D2426" s="172"/>
      <c r="E2426" s="171"/>
    </row>
    <row r="2427" spans="2:5" ht="11.45" customHeight="1">
      <c r="B2427" s="171"/>
      <c r="C2427" s="171"/>
      <c r="D2427" s="172"/>
      <c r="E2427" s="171"/>
    </row>
    <row r="2428" spans="2:5" ht="11.45" customHeight="1">
      <c r="B2428" s="171"/>
      <c r="C2428" s="171"/>
      <c r="D2428" s="172"/>
      <c r="E2428" s="171"/>
    </row>
    <row r="2429" spans="2:5" ht="11.45" customHeight="1">
      <c r="B2429" s="171"/>
      <c r="C2429" s="171"/>
      <c r="D2429" s="172"/>
      <c r="E2429" s="171"/>
    </row>
    <row r="2430" spans="2:5" ht="11.45" customHeight="1">
      <c r="B2430" s="171"/>
      <c r="C2430" s="171"/>
      <c r="D2430" s="172"/>
      <c r="E2430" s="171"/>
    </row>
    <row r="2431" spans="2:5" ht="11.45" customHeight="1">
      <c r="B2431" s="171"/>
      <c r="C2431" s="171"/>
      <c r="D2431" s="172"/>
      <c r="E2431" s="171"/>
    </row>
    <row r="2432" spans="2:5" ht="11.45" customHeight="1">
      <c r="B2432" s="171"/>
      <c r="C2432" s="171"/>
      <c r="D2432" s="172"/>
      <c r="E2432" s="171"/>
    </row>
    <row r="2433" spans="2:5" ht="11.45" customHeight="1">
      <c r="B2433" s="171"/>
      <c r="C2433" s="171"/>
      <c r="D2433" s="172"/>
      <c r="E2433" s="171"/>
    </row>
    <row r="2434" spans="2:5" ht="11.45" customHeight="1">
      <c r="B2434" s="171"/>
      <c r="C2434" s="171"/>
      <c r="D2434" s="172"/>
      <c r="E2434" s="171"/>
    </row>
    <row r="2435" spans="2:5" ht="11.45" customHeight="1">
      <c r="B2435" s="171"/>
      <c r="C2435" s="171"/>
      <c r="D2435" s="172"/>
      <c r="E2435" s="171"/>
    </row>
    <row r="2436" spans="2:5" ht="11.45" customHeight="1">
      <c r="B2436" s="171"/>
      <c r="C2436" s="171"/>
      <c r="D2436" s="172"/>
      <c r="E2436" s="171"/>
    </row>
    <row r="2437" spans="2:5" ht="11.45" customHeight="1">
      <c r="B2437" s="171"/>
      <c r="C2437" s="171"/>
      <c r="D2437" s="172"/>
      <c r="E2437" s="171"/>
    </row>
    <row r="2438" spans="2:5" ht="11.45" customHeight="1">
      <c r="B2438" s="171"/>
      <c r="C2438" s="171"/>
      <c r="D2438" s="172"/>
      <c r="E2438" s="171"/>
    </row>
    <row r="2439" spans="2:5" ht="11.45" customHeight="1">
      <c r="B2439" s="171"/>
      <c r="C2439" s="171"/>
      <c r="D2439" s="172"/>
      <c r="E2439" s="171"/>
    </row>
    <row r="2440" spans="2:5" ht="11.45" customHeight="1">
      <c r="B2440" s="171"/>
      <c r="C2440" s="171"/>
      <c r="D2440" s="172"/>
      <c r="E2440" s="171"/>
    </row>
    <row r="2441" spans="2:5" ht="11.45" customHeight="1">
      <c r="B2441" s="171"/>
      <c r="C2441" s="171"/>
      <c r="D2441" s="172"/>
      <c r="E2441" s="171"/>
    </row>
    <row r="2442" spans="2:5" ht="11.45" customHeight="1">
      <c r="B2442" s="171"/>
      <c r="C2442" s="171"/>
      <c r="D2442" s="172"/>
      <c r="E2442" s="171"/>
    </row>
    <row r="2443" spans="2:5" ht="11.45" customHeight="1">
      <c r="B2443" s="171"/>
      <c r="C2443" s="171"/>
      <c r="D2443" s="172"/>
      <c r="E2443" s="171"/>
    </row>
    <row r="2444" spans="2:5" ht="11.45" customHeight="1">
      <c r="B2444" s="171"/>
      <c r="C2444" s="171"/>
      <c r="D2444" s="172"/>
      <c r="E2444" s="171"/>
    </row>
    <row r="2445" spans="2:5" ht="11.45" customHeight="1">
      <c r="B2445" s="171"/>
      <c r="C2445" s="171"/>
      <c r="D2445" s="172"/>
      <c r="E2445" s="171"/>
    </row>
    <row r="2446" spans="2:5" ht="11.45" customHeight="1">
      <c r="B2446" s="171"/>
      <c r="C2446" s="171"/>
      <c r="D2446" s="172"/>
      <c r="E2446" s="171"/>
    </row>
    <row r="2447" spans="2:5" ht="11.45" customHeight="1">
      <c r="B2447" s="171"/>
      <c r="C2447" s="171"/>
      <c r="D2447" s="172"/>
      <c r="E2447" s="171"/>
    </row>
    <row r="2448" spans="2:5" ht="11.45" customHeight="1">
      <c r="B2448" s="171"/>
      <c r="C2448" s="171"/>
      <c r="D2448" s="172"/>
      <c r="E2448" s="171"/>
    </row>
    <row r="2449" spans="2:5" ht="11.45" customHeight="1">
      <c r="B2449" s="171"/>
      <c r="C2449" s="171"/>
      <c r="D2449" s="172"/>
      <c r="E2449" s="171"/>
    </row>
    <row r="2450" spans="2:5" ht="11.45" customHeight="1">
      <c r="B2450" s="171"/>
      <c r="C2450" s="171"/>
      <c r="D2450" s="172"/>
      <c r="E2450" s="171"/>
    </row>
    <row r="2451" spans="2:5" ht="11.45" customHeight="1">
      <c r="B2451" s="171"/>
      <c r="C2451" s="171"/>
      <c r="D2451" s="172"/>
      <c r="E2451" s="171"/>
    </row>
    <row r="2452" spans="2:5" ht="11.45" customHeight="1">
      <c r="B2452" s="171"/>
      <c r="C2452" s="171"/>
      <c r="D2452" s="172"/>
      <c r="E2452" s="171"/>
    </row>
    <row r="2453" spans="2:5" ht="11.45" customHeight="1">
      <c r="B2453" s="171"/>
      <c r="C2453" s="171"/>
      <c r="D2453" s="172"/>
      <c r="E2453" s="171"/>
    </row>
    <row r="2454" spans="2:5" ht="11.45" customHeight="1">
      <c r="B2454" s="171"/>
      <c r="C2454" s="171"/>
      <c r="D2454" s="172"/>
      <c r="E2454" s="171"/>
    </row>
    <row r="2455" spans="2:5" ht="11.45" customHeight="1">
      <c r="B2455" s="171"/>
      <c r="C2455" s="171"/>
      <c r="D2455" s="172"/>
      <c r="E2455" s="171"/>
    </row>
    <row r="2456" spans="2:5" ht="11.45" customHeight="1">
      <c r="B2456" s="171"/>
      <c r="C2456" s="171"/>
      <c r="D2456" s="172"/>
      <c r="E2456" s="171"/>
    </row>
    <row r="2457" spans="2:5" ht="11.45" customHeight="1">
      <c r="B2457" s="171"/>
      <c r="C2457" s="171"/>
      <c r="D2457" s="172"/>
      <c r="E2457" s="171"/>
    </row>
    <row r="2458" spans="2:5" ht="11.45" customHeight="1">
      <c r="B2458" s="171"/>
      <c r="C2458" s="171"/>
      <c r="D2458" s="172"/>
      <c r="E2458" s="171"/>
    </row>
    <row r="2459" spans="2:5" ht="11.45" customHeight="1">
      <c r="B2459" s="171"/>
      <c r="C2459" s="171"/>
      <c r="D2459" s="172"/>
      <c r="E2459" s="171"/>
    </row>
    <row r="2460" spans="2:5" ht="11.45" customHeight="1">
      <c r="B2460" s="171"/>
      <c r="C2460" s="171"/>
      <c r="D2460" s="172"/>
      <c r="E2460" s="171"/>
    </row>
    <row r="2461" spans="2:5" ht="11.45" customHeight="1">
      <c r="B2461" s="171"/>
      <c r="C2461" s="171"/>
      <c r="D2461" s="172"/>
      <c r="E2461" s="171"/>
    </row>
    <row r="2462" spans="2:5" ht="11.45" customHeight="1">
      <c r="B2462" s="171"/>
      <c r="C2462" s="171"/>
      <c r="D2462" s="172"/>
      <c r="E2462" s="171"/>
    </row>
    <row r="2463" spans="2:5" ht="11.45" customHeight="1">
      <c r="B2463" s="171"/>
      <c r="C2463" s="171"/>
      <c r="D2463" s="172"/>
      <c r="E2463" s="171"/>
    </row>
    <row r="2464" spans="2:5" ht="11.45" customHeight="1">
      <c r="B2464" s="171"/>
      <c r="C2464" s="171"/>
      <c r="D2464" s="172"/>
      <c r="E2464" s="171"/>
    </row>
    <row r="2465" spans="2:5" ht="11.45" customHeight="1">
      <c r="B2465" s="171"/>
      <c r="C2465" s="171"/>
      <c r="D2465" s="172"/>
      <c r="E2465" s="171"/>
    </row>
    <row r="2466" spans="2:5" ht="11.45" customHeight="1">
      <c r="B2466" s="171"/>
      <c r="C2466" s="171"/>
      <c r="D2466" s="172"/>
      <c r="E2466" s="171"/>
    </row>
    <row r="2467" spans="2:5" ht="11.45" customHeight="1">
      <c r="B2467" s="171"/>
      <c r="C2467" s="171"/>
      <c r="D2467" s="172"/>
      <c r="E2467" s="171"/>
    </row>
    <row r="2468" spans="2:5" ht="11.45" customHeight="1">
      <c r="B2468" s="171"/>
      <c r="C2468" s="171"/>
      <c r="D2468" s="172"/>
      <c r="E2468" s="171"/>
    </row>
    <row r="2469" spans="2:5" ht="11.45" customHeight="1">
      <c r="B2469" s="171"/>
      <c r="C2469" s="171"/>
      <c r="D2469" s="172"/>
      <c r="E2469" s="171"/>
    </row>
    <row r="2470" spans="2:5" ht="11.45" customHeight="1">
      <c r="B2470" s="171"/>
      <c r="C2470" s="171"/>
      <c r="D2470" s="172"/>
      <c r="E2470" s="171"/>
    </row>
    <row r="2471" spans="2:5" ht="11.45" customHeight="1">
      <c r="B2471" s="171"/>
      <c r="C2471" s="171"/>
      <c r="D2471" s="172"/>
      <c r="E2471" s="171"/>
    </row>
    <row r="2472" spans="2:5" ht="11.45" customHeight="1">
      <c r="B2472" s="171"/>
      <c r="C2472" s="171"/>
      <c r="D2472" s="172"/>
      <c r="E2472" s="171"/>
    </row>
    <row r="2473" spans="2:5" ht="11.45" customHeight="1">
      <c r="B2473" s="171"/>
      <c r="C2473" s="171"/>
      <c r="D2473" s="172"/>
      <c r="E2473" s="171"/>
    </row>
    <row r="2474" spans="2:5" ht="11.45" customHeight="1">
      <c r="B2474" s="171"/>
      <c r="C2474" s="171"/>
      <c r="D2474" s="172"/>
      <c r="E2474" s="171"/>
    </row>
    <row r="2475" spans="2:5" ht="11.45" customHeight="1">
      <c r="B2475" s="171"/>
      <c r="C2475" s="171"/>
      <c r="D2475" s="172"/>
      <c r="E2475" s="171"/>
    </row>
    <row r="2476" spans="2:5" ht="11.45" customHeight="1">
      <c r="B2476" s="171"/>
      <c r="C2476" s="171"/>
      <c r="D2476" s="172"/>
      <c r="E2476" s="171"/>
    </row>
    <row r="2477" spans="2:5" ht="11.45" customHeight="1">
      <c r="B2477" s="171"/>
      <c r="C2477" s="171"/>
      <c r="D2477" s="172"/>
      <c r="E2477" s="171"/>
    </row>
    <row r="2478" spans="2:5" ht="11.45" customHeight="1">
      <c r="B2478" s="171"/>
      <c r="C2478" s="171"/>
      <c r="D2478" s="172"/>
      <c r="E2478" s="171"/>
    </row>
    <row r="2479" spans="2:5" ht="11.45" customHeight="1">
      <c r="B2479" s="171"/>
      <c r="C2479" s="171"/>
      <c r="D2479" s="172"/>
      <c r="E2479" s="171"/>
    </row>
    <row r="2480" spans="2:5" ht="11.45" customHeight="1">
      <c r="B2480" s="171"/>
      <c r="C2480" s="171"/>
      <c r="D2480" s="172"/>
      <c r="E2480" s="171"/>
    </row>
    <row r="2481" spans="2:5" ht="11.45" customHeight="1">
      <c r="B2481" s="171"/>
      <c r="C2481" s="171"/>
      <c r="D2481" s="172"/>
      <c r="E2481" s="171"/>
    </row>
    <row r="2482" spans="2:5" ht="11.45" customHeight="1">
      <c r="B2482" s="171"/>
      <c r="C2482" s="171"/>
      <c r="D2482" s="172"/>
      <c r="E2482" s="171"/>
    </row>
    <row r="2483" spans="2:5" ht="11.45" customHeight="1">
      <c r="B2483" s="171"/>
      <c r="C2483" s="171"/>
      <c r="D2483" s="172"/>
      <c r="E2483" s="171"/>
    </row>
    <row r="2484" spans="2:5" ht="11.45" customHeight="1">
      <c r="B2484" s="171"/>
      <c r="C2484" s="171"/>
      <c r="D2484" s="172"/>
      <c r="E2484" s="171"/>
    </row>
    <row r="2485" spans="2:5" ht="11.45" customHeight="1">
      <c r="B2485" s="171"/>
      <c r="C2485" s="171"/>
      <c r="D2485" s="172"/>
      <c r="E2485" s="171"/>
    </row>
    <row r="2486" spans="2:5" ht="11.45" customHeight="1">
      <c r="B2486" s="171"/>
      <c r="C2486" s="171"/>
      <c r="D2486" s="172"/>
      <c r="E2486" s="171"/>
    </row>
    <row r="2487" spans="2:5" ht="11.45" customHeight="1">
      <c r="B2487" s="171"/>
      <c r="C2487" s="171"/>
      <c r="D2487" s="172"/>
      <c r="E2487" s="171"/>
    </row>
    <row r="2488" spans="2:5" ht="11.45" customHeight="1">
      <c r="B2488" s="171"/>
      <c r="C2488" s="171"/>
      <c r="D2488" s="172"/>
      <c r="E2488" s="171"/>
    </row>
    <row r="2489" spans="2:5" ht="11.45" customHeight="1">
      <c r="B2489" s="171"/>
      <c r="C2489" s="171"/>
      <c r="D2489" s="172"/>
      <c r="E2489" s="171"/>
    </row>
    <row r="2490" spans="2:5" ht="11.45" customHeight="1">
      <c r="B2490" s="171"/>
      <c r="C2490" s="171"/>
      <c r="D2490" s="172"/>
      <c r="E2490" s="171"/>
    </row>
    <row r="2491" spans="2:5" ht="11.45" customHeight="1">
      <c r="B2491" s="171"/>
      <c r="C2491" s="171"/>
      <c r="D2491" s="172"/>
      <c r="E2491" s="171"/>
    </row>
    <row r="2492" spans="2:5" ht="11.45" customHeight="1">
      <c r="B2492" s="171"/>
      <c r="C2492" s="171"/>
      <c r="D2492" s="172"/>
      <c r="E2492" s="171"/>
    </row>
    <row r="2493" spans="2:5" ht="11.45" customHeight="1">
      <c r="B2493" s="171"/>
      <c r="C2493" s="171"/>
      <c r="D2493" s="172"/>
      <c r="E2493" s="171"/>
    </row>
    <row r="2494" spans="2:5" ht="11.45" customHeight="1">
      <c r="B2494" s="171"/>
      <c r="C2494" s="171"/>
      <c r="D2494" s="172"/>
      <c r="E2494" s="171"/>
    </row>
    <row r="2495" spans="2:5" ht="11.45" customHeight="1">
      <c r="B2495" s="171"/>
      <c r="C2495" s="171"/>
      <c r="D2495" s="172"/>
      <c r="E2495" s="171"/>
    </row>
    <row r="2496" spans="2:5" ht="11.45" customHeight="1">
      <c r="B2496" s="171"/>
      <c r="C2496" s="171"/>
      <c r="D2496" s="172"/>
      <c r="E2496" s="171"/>
    </row>
    <row r="2497" spans="2:5" ht="11.45" customHeight="1">
      <c r="B2497" s="171"/>
      <c r="C2497" s="171"/>
      <c r="D2497" s="172"/>
      <c r="E2497" s="171"/>
    </row>
    <row r="2498" spans="2:5" ht="11.45" customHeight="1">
      <c r="B2498" s="171"/>
      <c r="C2498" s="171"/>
      <c r="D2498" s="172"/>
      <c r="E2498" s="171"/>
    </row>
    <row r="2499" spans="2:5" ht="11.45" customHeight="1">
      <c r="B2499" s="171"/>
      <c r="C2499" s="171"/>
      <c r="D2499" s="172"/>
      <c r="E2499" s="171"/>
    </row>
    <row r="2500" spans="2:5" ht="11.45" customHeight="1">
      <c r="B2500" s="171"/>
      <c r="C2500" s="171"/>
      <c r="D2500" s="172"/>
      <c r="E2500" s="171"/>
    </row>
    <row r="2501" spans="2:5" ht="11.45" customHeight="1">
      <c r="B2501" s="171"/>
      <c r="C2501" s="171"/>
      <c r="D2501" s="172"/>
      <c r="E2501" s="171"/>
    </row>
    <row r="2502" spans="2:5" ht="11.45" customHeight="1">
      <c r="B2502" s="171"/>
      <c r="C2502" s="171"/>
      <c r="D2502" s="172"/>
      <c r="E2502" s="171"/>
    </row>
    <row r="2503" spans="2:5" ht="11.45" customHeight="1">
      <c r="B2503" s="171"/>
      <c r="C2503" s="171"/>
      <c r="D2503" s="172"/>
      <c r="E2503" s="171"/>
    </row>
    <row r="2504" spans="2:5" ht="11.45" customHeight="1">
      <c r="B2504" s="171"/>
      <c r="C2504" s="171"/>
      <c r="D2504" s="172"/>
      <c r="E2504" s="171"/>
    </row>
    <row r="2505" spans="2:5" ht="11.45" customHeight="1">
      <c r="B2505" s="171"/>
      <c r="C2505" s="171"/>
      <c r="D2505" s="172"/>
      <c r="E2505" s="171"/>
    </row>
    <row r="2506" spans="2:5" ht="11.45" customHeight="1">
      <c r="B2506" s="171"/>
      <c r="C2506" s="171"/>
      <c r="D2506" s="172"/>
      <c r="E2506" s="171"/>
    </row>
    <row r="2507" spans="2:5" ht="11.45" customHeight="1">
      <c r="B2507" s="171"/>
      <c r="C2507" s="171"/>
      <c r="D2507" s="172"/>
      <c r="E2507" s="171"/>
    </row>
    <row r="2508" spans="2:5" ht="11.45" customHeight="1">
      <c r="B2508" s="171"/>
      <c r="C2508" s="171"/>
      <c r="D2508" s="172"/>
      <c r="E2508" s="171"/>
    </row>
    <row r="2509" spans="2:5" ht="11.45" customHeight="1">
      <c r="B2509" s="171"/>
      <c r="C2509" s="171"/>
      <c r="D2509" s="172"/>
      <c r="E2509" s="171"/>
    </row>
    <row r="2510" spans="2:5" ht="11.45" customHeight="1">
      <c r="B2510" s="171"/>
      <c r="C2510" s="171"/>
      <c r="D2510" s="172"/>
      <c r="E2510" s="171"/>
    </row>
    <row r="2511" spans="2:5" ht="11.45" customHeight="1">
      <c r="B2511" s="171"/>
      <c r="C2511" s="171"/>
      <c r="D2511" s="172"/>
      <c r="E2511" s="171"/>
    </row>
    <row r="2512" spans="2:5" ht="11.45" customHeight="1">
      <c r="B2512" s="171"/>
      <c r="C2512" s="171"/>
      <c r="D2512" s="172"/>
      <c r="E2512" s="171"/>
    </row>
    <row r="2513" spans="2:5" ht="11.45" customHeight="1">
      <c r="B2513" s="171"/>
      <c r="C2513" s="171"/>
      <c r="D2513" s="172"/>
      <c r="E2513" s="171"/>
    </row>
    <row r="2514" spans="2:5" ht="11.45" customHeight="1">
      <c r="B2514" s="171"/>
      <c r="C2514" s="171"/>
      <c r="D2514" s="172"/>
      <c r="E2514" s="171"/>
    </row>
    <row r="2515" spans="2:5" ht="11.45" customHeight="1">
      <c r="B2515" s="171"/>
      <c r="C2515" s="171"/>
      <c r="D2515" s="172"/>
      <c r="E2515" s="171"/>
    </row>
    <row r="2516" spans="2:5" ht="11.45" customHeight="1">
      <c r="B2516" s="171"/>
      <c r="C2516" s="171"/>
      <c r="D2516" s="172"/>
      <c r="E2516" s="171"/>
    </row>
    <row r="2517" spans="2:5" ht="11.45" customHeight="1">
      <c r="B2517" s="171"/>
      <c r="C2517" s="171"/>
      <c r="D2517" s="172"/>
      <c r="E2517" s="171"/>
    </row>
    <row r="2518" spans="2:5" ht="11.45" customHeight="1">
      <c r="B2518" s="171"/>
      <c r="C2518" s="171"/>
      <c r="D2518" s="172"/>
      <c r="E2518" s="171"/>
    </row>
    <row r="2519" spans="2:5" ht="11.45" customHeight="1">
      <c r="B2519" s="171"/>
      <c r="C2519" s="171"/>
      <c r="D2519" s="172"/>
      <c r="E2519" s="171"/>
    </row>
    <row r="2520" spans="2:5" ht="11.45" customHeight="1">
      <c r="B2520" s="171"/>
      <c r="C2520" s="171"/>
      <c r="D2520" s="172"/>
      <c r="E2520" s="171"/>
    </row>
    <row r="2521" spans="2:5" ht="11.45" customHeight="1">
      <c r="B2521" s="171"/>
      <c r="C2521" s="171"/>
      <c r="D2521" s="172"/>
      <c r="E2521" s="171"/>
    </row>
    <row r="2522" spans="2:5" ht="11.45" customHeight="1">
      <c r="B2522" s="171"/>
      <c r="C2522" s="171"/>
      <c r="D2522" s="172"/>
      <c r="E2522" s="171"/>
    </row>
    <row r="2523" spans="2:5" ht="11.45" customHeight="1">
      <c r="B2523" s="171"/>
      <c r="C2523" s="171"/>
      <c r="D2523" s="172"/>
      <c r="E2523" s="171"/>
    </row>
    <row r="2524" spans="2:5" ht="11.45" customHeight="1">
      <c r="B2524" s="171"/>
      <c r="C2524" s="171"/>
      <c r="D2524" s="172"/>
      <c r="E2524" s="171"/>
    </row>
    <row r="2525" spans="2:5" ht="11.45" customHeight="1">
      <c r="B2525" s="171"/>
      <c r="C2525" s="171"/>
      <c r="D2525" s="172"/>
      <c r="E2525" s="171"/>
    </row>
    <row r="2526" spans="2:5" ht="11.45" customHeight="1">
      <c r="B2526" s="171"/>
      <c r="C2526" s="171"/>
      <c r="D2526" s="172"/>
      <c r="E2526" s="171"/>
    </row>
    <row r="2527" spans="2:5" ht="11.45" customHeight="1">
      <c r="B2527" s="171"/>
      <c r="C2527" s="171"/>
      <c r="D2527" s="172"/>
      <c r="E2527" s="171"/>
    </row>
    <row r="2528" spans="2:5" ht="11.45" customHeight="1">
      <c r="B2528" s="171"/>
      <c r="C2528" s="171"/>
      <c r="D2528" s="172"/>
      <c r="E2528" s="171"/>
    </row>
    <row r="2529" spans="2:5" ht="11.45" customHeight="1">
      <c r="B2529" s="171"/>
      <c r="C2529" s="171"/>
      <c r="D2529" s="172"/>
      <c r="E2529" s="171"/>
    </row>
    <row r="2530" spans="2:5" ht="11.45" customHeight="1">
      <c r="B2530" s="171"/>
      <c r="C2530" s="171"/>
      <c r="D2530" s="172"/>
      <c r="E2530" s="171"/>
    </row>
    <row r="2531" spans="2:5" ht="11.45" customHeight="1">
      <c r="B2531" s="171"/>
      <c r="C2531" s="171"/>
      <c r="D2531" s="172"/>
      <c r="E2531" s="171"/>
    </row>
    <row r="2532" spans="2:5" ht="11.45" customHeight="1">
      <c r="B2532" s="171"/>
      <c r="C2532" s="171"/>
      <c r="D2532" s="172"/>
      <c r="E2532" s="171"/>
    </row>
    <row r="2533" spans="2:5" ht="11.45" customHeight="1">
      <c r="B2533" s="171"/>
      <c r="C2533" s="171"/>
      <c r="D2533" s="172"/>
      <c r="E2533" s="171"/>
    </row>
    <row r="2534" spans="2:5" ht="11.45" customHeight="1">
      <c r="B2534" s="171"/>
      <c r="C2534" s="171"/>
      <c r="D2534" s="172"/>
      <c r="E2534" s="171"/>
    </row>
    <row r="2535" spans="2:5" ht="11.45" customHeight="1">
      <c r="B2535" s="171"/>
      <c r="C2535" s="171"/>
      <c r="D2535" s="172"/>
      <c r="E2535" s="171"/>
    </row>
    <row r="2536" spans="2:5" ht="11.45" customHeight="1">
      <c r="B2536" s="171"/>
      <c r="C2536" s="171"/>
      <c r="D2536" s="172"/>
      <c r="E2536" s="171"/>
    </row>
    <row r="2537" spans="2:5" ht="11.45" customHeight="1">
      <c r="B2537" s="171"/>
      <c r="C2537" s="171"/>
      <c r="D2537" s="172"/>
      <c r="E2537" s="171"/>
    </row>
    <row r="2538" spans="2:5" ht="11.45" customHeight="1">
      <c r="B2538" s="171"/>
      <c r="C2538" s="171"/>
      <c r="D2538" s="172"/>
      <c r="E2538" s="171"/>
    </row>
    <row r="2539" spans="2:5" ht="11.45" customHeight="1">
      <c r="B2539" s="171"/>
      <c r="C2539" s="171"/>
      <c r="D2539" s="172"/>
      <c r="E2539" s="171"/>
    </row>
    <row r="2540" spans="2:5" ht="11.45" customHeight="1">
      <c r="B2540" s="171"/>
      <c r="C2540" s="171"/>
      <c r="D2540" s="172"/>
      <c r="E2540" s="171"/>
    </row>
    <row r="2541" spans="2:5" ht="11.45" customHeight="1">
      <c r="B2541" s="171"/>
      <c r="C2541" s="171"/>
      <c r="D2541" s="172"/>
      <c r="E2541" s="171"/>
    </row>
    <row r="2542" spans="2:5" ht="11.45" customHeight="1">
      <c r="B2542" s="171"/>
      <c r="C2542" s="171"/>
      <c r="D2542" s="172"/>
      <c r="E2542" s="171"/>
    </row>
    <row r="2543" spans="2:5" ht="11.45" customHeight="1">
      <c r="B2543" s="171"/>
      <c r="C2543" s="171"/>
      <c r="D2543" s="172"/>
      <c r="E2543" s="171"/>
    </row>
    <row r="2544" spans="2:5" ht="11.45" customHeight="1">
      <c r="B2544" s="171"/>
      <c r="C2544" s="171"/>
      <c r="D2544" s="172"/>
      <c r="E2544" s="171"/>
    </row>
    <row r="2545" spans="2:5" ht="11.45" customHeight="1">
      <c r="B2545" s="171"/>
      <c r="C2545" s="171"/>
      <c r="D2545" s="172"/>
      <c r="E2545" s="171"/>
    </row>
    <row r="2546" spans="2:5" ht="11.45" customHeight="1">
      <c r="B2546" s="171"/>
      <c r="C2546" s="171"/>
      <c r="D2546" s="172"/>
      <c r="E2546" s="171"/>
    </row>
    <row r="2547" spans="2:5" ht="11.45" customHeight="1">
      <c r="B2547" s="171"/>
      <c r="C2547" s="171"/>
      <c r="D2547" s="172"/>
      <c r="E2547" s="171"/>
    </row>
    <row r="2548" spans="2:5" ht="11.45" customHeight="1">
      <c r="B2548" s="171"/>
      <c r="C2548" s="171"/>
      <c r="D2548" s="172"/>
      <c r="E2548" s="171"/>
    </row>
    <row r="2549" spans="2:5" ht="11.45" customHeight="1">
      <c r="B2549" s="171"/>
      <c r="C2549" s="171"/>
      <c r="D2549" s="172"/>
      <c r="E2549" s="171"/>
    </row>
    <row r="2550" spans="2:5" ht="11.45" customHeight="1">
      <c r="B2550" s="171"/>
      <c r="C2550" s="171"/>
      <c r="D2550" s="172"/>
      <c r="E2550" s="171"/>
    </row>
    <row r="2551" spans="2:5" ht="11.45" customHeight="1">
      <c r="B2551" s="171"/>
      <c r="C2551" s="171"/>
      <c r="D2551" s="172"/>
      <c r="E2551" s="171"/>
    </row>
    <row r="2552" spans="2:5" ht="11.45" customHeight="1">
      <c r="B2552" s="171"/>
      <c r="C2552" s="171"/>
      <c r="D2552" s="172"/>
      <c r="E2552" s="171"/>
    </row>
    <row r="2553" spans="2:5" ht="11.45" customHeight="1">
      <c r="B2553" s="171"/>
      <c r="C2553" s="171"/>
      <c r="D2553" s="172"/>
      <c r="E2553" s="171"/>
    </row>
    <row r="2554" spans="2:5" ht="11.45" customHeight="1">
      <c r="B2554" s="171"/>
      <c r="C2554" s="171"/>
      <c r="D2554" s="172"/>
      <c r="E2554" s="171"/>
    </row>
    <row r="2555" spans="2:5" ht="11.45" customHeight="1">
      <c r="B2555" s="171"/>
      <c r="C2555" s="171"/>
      <c r="D2555" s="172"/>
      <c r="E2555" s="171"/>
    </row>
    <row r="2556" spans="2:5" ht="11.45" customHeight="1">
      <c r="B2556" s="171"/>
      <c r="C2556" s="171"/>
      <c r="D2556" s="172"/>
      <c r="E2556" s="171"/>
    </row>
    <row r="2557" spans="2:5" ht="11.45" customHeight="1">
      <c r="B2557" s="171"/>
      <c r="C2557" s="171"/>
      <c r="D2557" s="172"/>
      <c r="E2557" s="171"/>
    </row>
    <row r="2558" spans="2:5" ht="11.45" customHeight="1">
      <c r="B2558" s="171"/>
      <c r="C2558" s="171"/>
      <c r="D2558" s="172"/>
      <c r="E2558" s="171"/>
    </row>
    <row r="2559" spans="2:5" ht="11.45" customHeight="1">
      <c r="B2559" s="171"/>
      <c r="C2559" s="171"/>
      <c r="D2559" s="172"/>
      <c r="E2559" s="171"/>
    </row>
    <row r="2560" spans="2:5" ht="11.45" customHeight="1">
      <c r="B2560" s="171"/>
      <c r="C2560" s="171"/>
      <c r="D2560" s="172"/>
      <c r="E2560" s="171"/>
    </row>
    <row r="2561" spans="2:5" ht="11.45" customHeight="1">
      <c r="B2561" s="171"/>
      <c r="C2561" s="171"/>
      <c r="D2561" s="172"/>
      <c r="E2561" s="171"/>
    </row>
    <row r="2562" spans="2:5" ht="11.45" customHeight="1">
      <c r="B2562" s="171"/>
      <c r="C2562" s="171"/>
      <c r="D2562" s="172"/>
      <c r="E2562" s="171"/>
    </row>
    <row r="2563" spans="2:5" ht="11.45" customHeight="1">
      <c r="B2563" s="171"/>
      <c r="C2563" s="171"/>
      <c r="D2563" s="172"/>
      <c r="E2563" s="171"/>
    </row>
    <row r="2564" spans="2:5" ht="11.45" customHeight="1">
      <c r="B2564" s="171"/>
      <c r="C2564" s="171"/>
      <c r="D2564" s="172"/>
      <c r="E2564" s="171"/>
    </row>
    <row r="2565" spans="2:5" ht="11.45" customHeight="1">
      <c r="B2565" s="171"/>
      <c r="C2565" s="171"/>
      <c r="D2565" s="172"/>
      <c r="E2565" s="171"/>
    </row>
    <row r="2566" spans="2:5" ht="11.45" customHeight="1">
      <c r="B2566" s="171"/>
      <c r="C2566" s="171"/>
      <c r="D2566" s="172"/>
      <c r="E2566" s="171"/>
    </row>
    <row r="2567" spans="2:5" ht="11.45" customHeight="1">
      <c r="B2567" s="171"/>
      <c r="C2567" s="171"/>
      <c r="D2567" s="172"/>
      <c r="E2567" s="171"/>
    </row>
    <row r="2568" spans="2:5" ht="11.45" customHeight="1">
      <c r="B2568" s="171"/>
      <c r="C2568" s="171"/>
      <c r="D2568" s="172"/>
      <c r="E2568" s="171"/>
    </row>
    <row r="2569" spans="2:5" ht="11.45" customHeight="1">
      <c r="B2569" s="171"/>
      <c r="C2569" s="171"/>
      <c r="D2569" s="172"/>
      <c r="E2569" s="171"/>
    </row>
    <row r="2570" spans="2:5" ht="11.45" customHeight="1">
      <c r="B2570" s="171"/>
      <c r="C2570" s="171"/>
      <c r="D2570" s="172"/>
      <c r="E2570" s="171"/>
    </row>
    <row r="2571" spans="2:5" ht="11.45" customHeight="1">
      <c r="B2571" s="171"/>
      <c r="C2571" s="171"/>
      <c r="D2571" s="172"/>
      <c r="E2571" s="171"/>
    </row>
    <row r="2572" spans="2:5" ht="11.45" customHeight="1">
      <c r="B2572" s="171"/>
      <c r="C2572" s="171"/>
      <c r="D2572" s="172"/>
      <c r="E2572" s="171"/>
    </row>
    <row r="2573" spans="2:5" ht="11.45" customHeight="1">
      <c r="B2573" s="171"/>
      <c r="C2573" s="171"/>
      <c r="D2573" s="172"/>
      <c r="E2573" s="171"/>
    </row>
    <row r="2574" spans="2:5" ht="11.45" customHeight="1">
      <c r="B2574" s="171"/>
      <c r="C2574" s="171"/>
      <c r="D2574" s="172"/>
      <c r="E2574" s="171"/>
    </row>
    <row r="2575" spans="2:5" ht="11.45" customHeight="1">
      <c r="B2575" s="171"/>
      <c r="C2575" s="171"/>
      <c r="D2575" s="172"/>
      <c r="E2575" s="171"/>
    </row>
    <row r="2576" spans="2:5" ht="11.45" customHeight="1">
      <c r="B2576" s="171"/>
      <c r="C2576" s="171"/>
      <c r="D2576" s="172"/>
      <c r="E2576" s="171"/>
    </row>
    <row r="2577" spans="2:5" ht="11.45" customHeight="1">
      <c r="B2577" s="171"/>
      <c r="C2577" s="171"/>
      <c r="D2577" s="172"/>
      <c r="E2577" s="171"/>
    </row>
    <row r="2578" spans="2:5" ht="11.45" customHeight="1">
      <c r="B2578" s="171"/>
      <c r="C2578" s="171"/>
      <c r="D2578" s="172"/>
      <c r="E2578" s="171"/>
    </row>
    <row r="2579" spans="2:5" ht="11.45" customHeight="1">
      <c r="B2579" s="171"/>
      <c r="C2579" s="171"/>
      <c r="D2579" s="172"/>
      <c r="E2579" s="171"/>
    </row>
    <row r="2580" spans="2:5" ht="11.45" customHeight="1">
      <c r="B2580" s="171"/>
      <c r="C2580" s="171"/>
      <c r="D2580" s="172"/>
      <c r="E2580" s="171"/>
    </row>
    <row r="2581" spans="2:5" ht="11.45" customHeight="1">
      <c r="B2581" s="171"/>
      <c r="C2581" s="171"/>
      <c r="D2581" s="172"/>
      <c r="E2581" s="171"/>
    </row>
    <row r="2582" spans="2:5" ht="11.45" customHeight="1">
      <c r="B2582" s="171"/>
      <c r="C2582" s="171"/>
      <c r="D2582" s="172"/>
      <c r="E2582" s="171"/>
    </row>
    <row r="2583" spans="2:5" ht="11.45" customHeight="1">
      <c r="B2583" s="171"/>
      <c r="C2583" s="171"/>
      <c r="D2583" s="172"/>
      <c r="E2583" s="171"/>
    </row>
    <row r="2584" spans="2:5" ht="11.45" customHeight="1">
      <c r="B2584" s="171"/>
      <c r="C2584" s="171"/>
      <c r="D2584" s="172"/>
      <c r="E2584" s="171"/>
    </row>
    <row r="2585" spans="2:5" ht="11.45" customHeight="1">
      <c r="B2585" s="171"/>
      <c r="C2585" s="171"/>
      <c r="D2585" s="172"/>
      <c r="E2585" s="171"/>
    </row>
    <row r="2586" spans="2:5" ht="11.45" customHeight="1">
      <c r="B2586" s="171"/>
      <c r="C2586" s="171"/>
      <c r="D2586" s="172"/>
      <c r="E2586" s="171"/>
    </row>
    <row r="2587" spans="2:5" ht="11.45" customHeight="1">
      <c r="B2587" s="171"/>
      <c r="C2587" s="171"/>
      <c r="D2587" s="172"/>
      <c r="E2587" s="171"/>
    </row>
    <row r="2588" spans="2:5" ht="11.45" customHeight="1">
      <c r="B2588" s="171"/>
      <c r="C2588" s="171"/>
      <c r="D2588" s="172"/>
      <c r="E2588" s="171"/>
    </row>
    <row r="2589" spans="2:5" ht="11.45" customHeight="1">
      <c r="B2589" s="171"/>
      <c r="C2589" s="171"/>
      <c r="D2589" s="172"/>
      <c r="E2589" s="171"/>
    </row>
    <row r="2590" spans="2:5" ht="11.45" customHeight="1">
      <c r="B2590" s="171"/>
      <c r="C2590" s="171"/>
      <c r="D2590" s="172"/>
      <c r="E2590" s="171"/>
    </row>
    <row r="2591" spans="2:5" ht="11.45" customHeight="1">
      <c r="B2591" s="171"/>
      <c r="C2591" s="171"/>
      <c r="D2591" s="172"/>
      <c r="E2591" s="171"/>
    </row>
    <row r="2592" spans="2:5" ht="11.45" customHeight="1">
      <c r="B2592" s="171"/>
      <c r="C2592" s="171"/>
      <c r="D2592" s="172"/>
      <c r="E2592" s="171"/>
    </row>
    <row r="2593" spans="2:5" ht="11.45" customHeight="1">
      <c r="B2593" s="171"/>
      <c r="C2593" s="171"/>
      <c r="D2593" s="172"/>
      <c r="E2593" s="171"/>
    </row>
    <row r="2594" spans="2:5" ht="11.45" customHeight="1">
      <c r="B2594" s="171"/>
      <c r="C2594" s="171"/>
      <c r="D2594" s="172"/>
      <c r="E2594" s="171"/>
    </row>
    <row r="2595" spans="2:5" ht="11.45" customHeight="1">
      <c r="B2595" s="171"/>
      <c r="C2595" s="171"/>
      <c r="D2595" s="172"/>
      <c r="E2595" s="171"/>
    </row>
    <row r="2596" spans="2:5" ht="11.45" customHeight="1">
      <c r="B2596" s="171"/>
      <c r="C2596" s="171"/>
      <c r="D2596" s="172"/>
      <c r="E2596" s="171"/>
    </row>
    <row r="2597" spans="2:5" ht="11.45" customHeight="1">
      <c r="B2597" s="171"/>
      <c r="C2597" s="171"/>
      <c r="D2597" s="172"/>
      <c r="E2597" s="171"/>
    </row>
    <row r="2598" spans="2:5" ht="11.45" customHeight="1">
      <c r="B2598" s="171"/>
      <c r="C2598" s="171"/>
      <c r="D2598" s="172"/>
      <c r="E2598" s="171"/>
    </row>
    <row r="2599" spans="2:5" ht="11.45" customHeight="1">
      <c r="B2599" s="171"/>
      <c r="C2599" s="171"/>
      <c r="D2599" s="172"/>
      <c r="E2599" s="171"/>
    </row>
    <row r="2600" spans="2:5" ht="11.45" customHeight="1">
      <c r="B2600" s="171"/>
      <c r="C2600" s="171"/>
      <c r="D2600" s="172"/>
      <c r="E2600" s="171"/>
    </row>
    <row r="2601" spans="2:5" ht="11.45" customHeight="1">
      <c r="B2601" s="171"/>
      <c r="C2601" s="171"/>
      <c r="D2601" s="172"/>
      <c r="E2601" s="171"/>
    </row>
    <row r="2602" spans="2:5" ht="11.45" customHeight="1">
      <c r="B2602" s="171"/>
      <c r="C2602" s="171"/>
      <c r="D2602" s="172"/>
      <c r="E2602" s="171"/>
    </row>
    <row r="2603" spans="2:5" ht="11.45" customHeight="1">
      <c r="B2603" s="171"/>
      <c r="C2603" s="171"/>
      <c r="D2603" s="172"/>
      <c r="E2603" s="171"/>
    </row>
    <row r="2604" spans="2:5" ht="11.45" customHeight="1">
      <c r="B2604" s="171"/>
      <c r="C2604" s="171"/>
      <c r="D2604" s="172"/>
      <c r="E2604" s="171"/>
    </row>
    <row r="2605" spans="2:5" ht="11.45" customHeight="1">
      <c r="B2605" s="171"/>
      <c r="C2605" s="171"/>
      <c r="D2605" s="172"/>
      <c r="E2605" s="171"/>
    </row>
    <row r="2606" spans="2:5" ht="11.45" customHeight="1">
      <c r="B2606" s="171"/>
      <c r="C2606" s="171"/>
      <c r="D2606" s="172"/>
      <c r="E2606" s="171"/>
    </row>
    <row r="2607" spans="2:5" ht="11.45" customHeight="1">
      <c r="B2607" s="171"/>
      <c r="C2607" s="171"/>
      <c r="D2607" s="172"/>
      <c r="E2607" s="171"/>
    </row>
    <row r="2608" spans="2:5" ht="11.45" customHeight="1">
      <c r="B2608" s="171"/>
      <c r="C2608" s="171"/>
      <c r="D2608" s="172"/>
      <c r="E2608" s="171"/>
    </row>
    <row r="2609" spans="2:5" ht="11.45" customHeight="1">
      <c r="B2609" s="171"/>
      <c r="C2609" s="171"/>
      <c r="D2609" s="172"/>
      <c r="E2609" s="171"/>
    </row>
    <row r="2610" spans="2:5" ht="11.45" customHeight="1">
      <c r="B2610" s="171"/>
      <c r="C2610" s="171"/>
      <c r="D2610" s="172"/>
      <c r="E2610" s="171"/>
    </row>
    <row r="2611" spans="2:5" ht="11.45" customHeight="1">
      <c r="B2611" s="171"/>
      <c r="C2611" s="171"/>
      <c r="D2611" s="172"/>
      <c r="E2611" s="171"/>
    </row>
    <row r="2612" spans="2:5" ht="11.45" customHeight="1">
      <c r="B2612" s="171"/>
      <c r="C2612" s="171"/>
      <c r="D2612" s="172"/>
      <c r="E2612" s="171"/>
    </row>
    <row r="2613" spans="2:5" ht="11.45" customHeight="1">
      <c r="B2613" s="171"/>
      <c r="C2613" s="171"/>
      <c r="D2613" s="172"/>
      <c r="E2613" s="171"/>
    </row>
    <row r="2614" spans="2:5" ht="11.45" customHeight="1">
      <c r="B2614" s="171"/>
      <c r="C2614" s="171"/>
      <c r="D2614" s="172"/>
      <c r="E2614" s="171"/>
    </row>
    <row r="2615" spans="2:5" ht="11.45" customHeight="1">
      <c r="B2615" s="171"/>
      <c r="C2615" s="171"/>
      <c r="D2615" s="172"/>
      <c r="E2615" s="171"/>
    </row>
    <row r="2616" spans="2:5" ht="11.45" customHeight="1">
      <c r="B2616" s="171"/>
      <c r="C2616" s="171"/>
      <c r="D2616" s="172"/>
      <c r="E2616" s="171"/>
    </row>
    <row r="2617" spans="2:5" ht="11.45" customHeight="1">
      <c r="B2617" s="171"/>
      <c r="C2617" s="171"/>
      <c r="D2617" s="172"/>
      <c r="E2617" s="171"/>
    </row>
    <row r="2618" spans="2:5" ht="11.45" customHeight="1">
      <c r="B2618" s="171"/>
      <c r="C2618" s="171"/>
      <c r="D2618" s="172"/>
      <c r="E2618" s="171"/>
    </row>
    <row r="2619" spans="2:5" ht="11.45" customHeight="1">
      <c r="B2619" s="171"/>
      <c r="C2619" s="171"/>
      <c r="D2619" s="172"/>
      <c r="E2619" s="171"/>
    </row>
    <row r="2620" spans="2:5" ht="11.45" customHeight="1">
      <c r="B2620" s="171"/>
      <c r="C2620" s="171"/>
      <c r="D2620" s="172"/>
      <c r="E2620" s="171"/>
    </row>
    <row r="2621" spans="2:5" ht="11.45" customHeight="1">
      <c r="B2621" s="171"/>
      <c r="C2621" s="171"/>
      <c r="D2621" s="172"/>
      <c r="E2621" s="171"/>
    </row>
    <row r="2622" spans="2:5" ht="11.45" customHeight="1">
      <c r="B2622" s="171"/>
      <c r="C2622" s="171"/>
      <c r="D2622" s="172"/>
      <c r="E2622" s="171"/>
    </row>
    <row r="2623" spans="2:5" ht="11.45" customHeight="1">
      <c r="B2623" s="171"/>
      <c r="C2623" s="171"/>
      <c r="D2623" s="172"/>
      <c r="E2623" s="171"/>
    </row>
    <row r="2624" spans="2:5" ht="11.45" customHeight="1">
      <c r="B2624" s="171"/>
      <c r="C2624" s="171"/>
      <c r="D2624" s="172"/>
      <c r="E2624" s="171"/>
    </row>
    <row r="2625" spans="2:5" ht="11.45" customHeight="1">
      <c r="B2625" s="171"/>
      <c r="C2625" s="171"/>
      <c r="D2625" s="172"/>
      <c r="E2625" s="171"/>
    </row>
    <row r="2626" spans="2:5" ht="11.45" customHeight="1">
      <c r="B2626" s="171"/>
      <c r="C2626" s="171"/>
      <c r="D2626" s="172"/>
      <c r="E2626" s="171"/>
    </row>
    <row r="2627" spans="2:5" ht="11.45" customHeight="1">
      <c r="B2627" s="171"/>
      <c r="C2627" s="171"/>
      <c r="D2627" s="172"/>
      <c r="E2627" s="171"/>
    </row>
    <row r="2628" spans="2:5" ht="11.45" customHeight="1">
      <c r="B2628" s="171"/>
      <c r="C2628" s="171"/>
      <c r="D2628" s="172"/>
      <c r="E2628" s="171"/>
    </row>
    <row r="2629" spans="2:5" ht="11.45" customHeight="1">
      <c r="B2629" s="171"/>
      <c r="C2629" s="171"/>
      <c r="D2629" s="172"/>
      <c r="E2629" s="171"/>
    </row>
    <row r="2630" spans="2:5" ht="11.45" customHeight="1">
      <c r="B2630" s="171"/>
      <c r="C2630" s="171"/>
      <c r="D2630" s="172"/>
      <c r="E2630" s="171"/>
    </row>
    <row r="2631" spans="2:5" ht="11.45" customHeight="1">
      <c r="B2631" s="171"/>
      <c r="C2631" s="171"/>
      <c r="D2631" s="172"/>
      <c r="E2631" s="171"/>
    </row>
    <row r="2632" spans="2:5" ht="11.45" customHeight="1">
      <c r="B2632" s="171"/>
      <c r="C2632" s="171"/>
      <c r="D2632" s="172"/>
      <c r="E2632" s="171"/>
    </row>
    <row r="2633" spans="2:5" ht="11.45" customHeight="1">
      <c r="B2633" s="171"/>
      <c r="C2633" s="171"/>
      <c r="D2633" s="172"/>
      <c r="E2633" s="171"/>
    </row>
    <row r="2634" spans="2:5" ht="11.45" customHeight="1">
      <c r="B2634" s="171"/>
      <c r="C2634" s="171"/>
      <c r="D2634" s="172"/>
      <c r="E2634" s="171"/>
    </row>
    <row r="2635" spans="2:5" ht="11.45" customHeight="1">
      <c r="B2635" s="171"/>
      <c r="C2635" s="171"/>
      <c r="D2635" s="172"/>
      <c r="E2635" s="171"/>
    </row>
    <row r="2636" spans="2:5" ht="11.45" customHeight="1">
      <c r="B2636" s="171"/>
      <c r="C2636" s="171"/>
      <c r="D2636" s="172"/>
      <c r="E2636" s="171"/>
    </row>
    <row r="2637" spans="2:5" ht="11.45" customHeight="1">
      <c r="B2637" s="171"/>
      <c r="C2637" s="171"/>
      <c r="D2637" s="172"/>
      <c r="E2637" s="171"/>
    </row>
    <row r="2638" spans="2:5" ht="11.45" customHeight="1">
      <c r="B2638" s="171"/>
      <c r="C2638" s="171"/>
      <c r="D2638" s="172"/>
      <c r="E2638" s="171"/>
    </row>
    <row r="2639" spans="2:5" ht="11.45" customHeight="1">
      <c r="B2639" s="171"/>
      <c r="C2639" s="171"/>
      <c r="D2639" s="172"/>
      <c r="E2639" s="171"/>
    </row>
    <row r="2640" spans="2:5" ht="11.45" customHeight="1">
      <c r="B2640" s="171"/>
      <c r="C2640" s="171"/>
      <c r="D2640" s="172"/>
      <c r="E2640" s="171"/>
    </row>
    <row r="2641" spans="2:5" ht="11.45" customHeight="1">
      <c r="B2641" s="171"/>
      <c r="C2641" s="171"/>
      <c r="D2641" s="172"/>
      <c r="E2641" s="171"/>
    </row>
    <row r="2642" spans="2:5" ht="11.45" customHeight="1">
      <c r="B2642" s="171"/>
      <c r="C2642" s="171"/>
      <c r="D2642" s="172"/>
      <c r="E2642" s="171"/>
    </row>
    <row r="2643" spans="2:5" ht="11.45" customHeight="1">
      <c r="B2643" s="171"/>
      <c r="C2643" s="171"/>
      <c r="D2643" s="172"/>
      <c r="E2643" s="171"/>
    </row>
    <row r="2644" spans="2:5" ht="11.45" customHeight="1">
      <c r="B2644" s="171"/>
      <c r="C2644" s="171"/>
      <c r="D2644" s="172"/>
      <c r="E2644" s="171"/>
    </row>
    <row r="2645" spans="2:5" ht="11.45" customHeight="1">
      <c r="B2645" s="171"/>
      <c r="C2645" s="171"/>
      <c r="D2645" s="172"/>
      <c r="E2645" s="171"/>
    </row>
    <row r="2646" spans="2:5" ht="11.45" customHeight="1">
      <c r="B2646" s="171"/>
      <c r="C2646" s="171"/>
      <c r="D2646" s="172"/>
      <c r="E2646" s="171"/>
    </row>
    <row r="2647" spans="2:5" ht="11.45" customHeight="1">
      <c r="B2647" s="171"/>
      <c r="C2647" s="171"/>
      <c r="D2647" s="172"/>
      <c r="E2647" s="171"/>
    </row>
    <row r="2648" spans="2:5" ht="11.45" customHeight="1">
      <c r="B2648" s="171"/>
      <c r="C2648" s="171"/>
      <c r="D2648" s="172"/>
      <c r="E2648" s="171"/>
    </row>
    <row r="2649" spans="2:5" ht="11.45" customHeight="1">
      <c r="B2649" s="171"/>
      <c r="C2649" s="171"/>
      <c r="D2649" s="172"/>
      <c r="E2649" s="171"/>
    </row>
    <row r="2650" spans="2:5" ht="11.45" customHeight="1">
      <c r="B2650" s="171"/>
      <c r="C2650" s="171"/>
      <c r="D2650" s="172"/>
      <c r="E2650" s="171"/>
    </row>
    <row r="2651" spans="2:5" ht="11.45" customHeight="1">
      <c r="B2651" s="171"/>
      <c r="C2651" s="171"/>
      <c r="D2651" s="172"/>
      <c r="E2651" s="171"/>
    </row>
    <row r="2652" spans="2:5" ht="11.45" customHeight="1">
      <c r="B2652" s="171"/>
      <c r="C2652" s="171"/>
      <c r="D2652" s="172"/>
      <c r="E2652" s="171"/>
    </row>
    <row r="2653" spans="2:5" ht="11.45" customHeight="1">
      <c r="B2653" s="171"/>
      <c r="C2653" s="171"/>
      <c r="D2653" s="172"/>
      <c r="E2653" s="171"/>
    </row>
    <row r="2654" spans="2:5" ht="11.45" customHeight="1">
      <c r="B2654" s="171"/>
      <c r="C2654" s="171"/>
      <c r="D2654" s="172"/>
      <c r="E2654" s="171"/>
    </row>
    <row r="2655" spans="2:5" ht="11.45" customHeight="1">
      <c r="B2655" s="171"/>
      <c r="C2655" s="171"/>
      <c r="D2655" s="172"/>
      <c r="E2655" s="171"/>
    </row>
    <row r="2656" spans="2:5" ht="11.45" customHeight="1">
      <c r="B2656" s="171"/>
      <c r="C2656" s="171"/>
      <c r="D2656" s="172"/>
      <c r="E2656" s="171"/>
    </row>
    <row r="2657" spans="2:5" ht="11.45" customHeight="1">
      <c r="B2657" s="171"/>
      <c r="C2657" s="171"/>
      <c r="D2657" s="172"/>
      <c r="E2657" s="171"/>
    </row>
    <row r="2658" spans="2:5" ht="11.45" customHeight="1">
      <c r="B2658" s="171"/>
      <c r="C2658" s="171"/>
      <c r="D2658" s="172"/>
      <c r="E2658" s="171"/>
    </row>
    <row r="2659" spans="2:5" ht="11.45" customHeight="1">
      <c r="B2659" s="171"/>
      <c r="C2659" s="171"/>
      <c r="D2659" s="172"/>
      <c r="E2659" s="171"/>
    </row>
    <row r="2660" spans="2:5" ht="11.45" customHeight="1">
      <c r="B2660" s="171"/>
      <c r="C2660" s="171"/>
      <c r="D2660" s="172"/>
      <c r="E2660" s="171"/>
    </row>
    <row r="2661" spans="2:5" ht="11.45" customHeight="1">
      <c r="B2661" s="171"/>
      <c r="C2661" s="171"/>
      <c r="D2661" s="172"/>
      <c r="E2661" s="171"/>
    </row>
    <row r="2662" spans="2:5" ht="11.45" customHeight="1">
      <c r="B2662" s="171"/>
      <c r="C2662" s="171"/>
      <c r="D2662" s="172"/>
      <c r="E2662" s="171"/>
    </row>
    <row r="2663" spans="2:5" ht="11.45" customHeight="1">
      <c r="B2663" s="171"/>
      <c r="C2663" s="171"/>
      <c r="D2663" s="172"/>
      <c r="E2663" s="171"/>
    </row>
    <row r="2664" spans="2:5" ht="11.45" customHeight="1">
      <c r="B2664" s="171"/>
      <c r="C2664" s="171"/>
      <c r="D2664" s="172"/>
      <c r="E2664" s="171"/>
    </row>
    <row r="2665" spans="2:5" ht="11.45" customHeight="1">
      <c r="B2665" s="171"/>
      <c r="C2665" s="171"/>
      <c r="D2665" s="172"/>
      <c r="E2665" s="171"/>
    </row>
    <row r="2666" spans="2:5" ht="11.45" customHeight="1">
      <c r="B2666" s="171"/>
      <c r="C2666" s="171"/>
      <c r="D2666" s="172"/>
      <c r="E2666" s="171"/>
    </row>
    <row r="2667" spans="2:5" ht="11.45" customHeight="1">
      <c r="B2667" s="171"/>
      <c r="C2667" s="171"/>
      <c r="D2667" s="172"/>
      <c r="E2667" s="171"/>
    </row>
    <row r="2668" spans="2:5" ht="11.45" customHeight="1">
      <c r="B2668" s="171"/>
      <c r="C2668" s="171"/>
      <c r="D2668" s="172"/>
      <c r="E2668" s="171"/>
    </row>
    <row r="2669" spans="2:5" ht="11.45" customHeight="1">
      <c r="B2669" s="171"/>
      <c r="C2669" s="171"/>
      <c r="D2669" s="172"/>
      <c r="E2669" s="171"/>
    </row>
    <row r="2670" spans="2:5" ht="11.45" customHeight="1">
      <c r="B2670" s="171"/>
      <c r="C2670" s="171"/>
      <c r="D2670" s="172"/>
      <c r="E2670" s="171"/>
    </row>
    <row r="2671" spans="2:5" ht="11.45" customHeight="1">
      <c r="B2671" s="171"/>
      <c r="C2671" s="171"/>
      <c r="D2671" s="172"/>
      <c r="E2671" s="171"/>
    </row>
    <row r="2672" spans="2:5" ht="11.45" customHeight="1">
      <c r="B2672" s="171"/>
      <c r="C2672" s="171"/>
      <c r="D2672" s="172"/>
      <c r="E2672" s="171"/>
    </row>
    <row r="2673" spans="2:5" ht="11.45" customHeight="1">
      <c r="B2673" s="171"/>
      <c r="C2673" s="171"/>
      <c r="D2673" s="172"/>
      <c r="E2673" s="171"/>
    </row>
    <row r="2674" spans="2:5" ht="11.45" customHeight="1">
      <c r="B2674" s="171"/>
      <c r="C2674" s="171"/>
      <c r="D2674" s="172"/>
      <c r="E2674" s="171"/>
    </row>
    <row r="2675" spans="2:5" ht="11.45" customHeight="1">
      <c r="B2675" s="171"/>
      <c r="C2675" s="171"/>
      <c r="D2675" s="172"/>
      <c r="E2675" s="171"/>
    </row>
    <row r="2676" spans="2:5" ht="11.45" customHeight="1">
      <c r="B2676" s="171"/>
      <c r="C2676" s="171"/>
      <c r="D2676" s="172"/>
      <c r="E2676" s="171"/>
    </row>
    <row r="2677" spans="2:5" ht="11.45" customHeight="1">
      <c r="B2677" s="171"/>
      <c r="C2677" s="171"/>
      <c r="D2677" s="172"/>
      <c r="E2677" s="171"/>
    </row>
    <row r="2678" spans="2:5" ht="11.45" customHeight="1">
      <c r="B2678" s="171"/>
      <c r="C2678" s="171"/>
      <c r="D2678" s="172"/>
      <c r="E2678" s="171"/>
    </row>
    <row r="2679" spans="2:5" ht="11.45" customHeight="1">
      <c r="B2679" s="171"/>
      <c r="C2679" s="171"/>
      <c r="D2679" s="172"/>
      <c r="E2679" s="171"/>
    </row>
    <row r="2680" spans="2:5" ht="11.45" customHeight="1">
      <c r="B2680" s="171"/>
      <c r="C2680" s="171"/>
      <c r="D2680" s="172"/>
      <c r="E2680" s="171"/>
    </row>
    <row r="2681" spans="2:5" ht="11.45" customHeight="1">
      <c r="B2681" s="171"/>
      <c r="C2681" s="171"/>
      <c r="D2681" s="172"/>
      <c r="E2681" s="171"/>
    </row>
    <row r="2682" spans="2:5" ht="11.45" customHeight="1">
      <c r="B2682" s="171"/>
      <c r="C2682" s="171"/>
      <c r="D2682" s="172"/>
      <c r="E2682" s="171"/>
    </row>
    <row r="2683" spans="2:5" ht="11.45" customHeight="1">
      <c r="B2683" s="171"/>
      <c r="C2683" s="171"/>
      <c r="D2683" s="172"/>
      <c r="E2683" s="171"/>
    </row>
    <row r="2684" spans="2:5" ht="11.45" customHeight="1">
      <c r="B2684" s="171"/>
      <c r="C2684" s="171"/>
      <c r="D2684" s="172"/>
      <c r="E2684" s="171"/>
    </row>
    <row r="2685" spans="2:5" ht="11.45" customHeight="1">
      <c r="B2685" s="171"/>
      <c r="C2685" s="171"/>
      <c r="D2685" s="172"/>
      <c r="E2685" s="171"/>
    </row>
    <row r="2686" spans="2:5" ht="11.45" customHeight="1">
      <c r="B2686" s="171"/>
      <c r="C2686" s="171"/>
      <c r="D2686" s="172"/>
      <c r="E2686" s="171"/>
    </row>
    <row r="2687" spans="2:5" ht="11.45" customHeight="1">
      <c r="B2687" s="171"/>
      <c r="C2687" s="171"/>
      <c r="D2687" s="172"/>
      <c r="E2687" s="171"/>
    </row>
    <row r="2688" spans="2:5" ht="11.45" customHeight="1">
      <c r="B2688" s="171"/>
      <c r="C2688" s="171"/>
      <c r="D2688" s="172"/>
      <c r="E2688" s="171"/>
    </row>
    <row r="2689" spans="2:5" ht="11.45" customHeight="1">
      <c r="B2689" s="171"/>
      <c r="C2689" s="171"/>
      <c r="D2689" s="172"/>
      <c r="E2689" s="171"/>
    </row>
    <row r="2690" spans="2:5" ht="11.45" customHeight="1">
      <c r="B2690" s="171"/>
      <c r="C2690" s="171"/>
      <c r="D2690" s="172"/>
      <c r="E2690" s="171"/>
    </row>
    <row r="2691" spans="2:5" ht="11.45" customHeight="1">
      <c r="B2691" s="171"/>
      <c r="C2691" s="171"/>
      <c r="D2691" s="172"/>
      <c r="E2691" s="171"/>
    </row>
    <row r="2692" spans="2:5" ht="11.45" customHeight="1">
      <c r="B2692" s="171"/>
      <c r="C2692" s="171"/>
      <c r="D2692" s="172"/>
      <c r="E2692" s="171"/>
    </row>
    <row r="2693" spans="2:5" ht="11.45" customHeight="1">
      <c r="B2693" s="171"/>
      <c r="C2693" s="171"/>
      <c r="D2693" s="172"/>
      <c r="E2693" s="171"/>
    </row>
    <row r="2694" spans="2:5" ht="11.45" customHeight="1">
      <c r="B2694" s="171"/>
      <c r="C2694" s="171"/>
      <c r="D2694" s="172"/>
      <c r="E2694" s="171"/>
    </row>
    <row r="2695" spans="2:5" ht="11.45" customHeight="1">
      <c r="B2695" s="171"/>
      <c r="C2695" s="171"/>
      <c r="D2695" s="172"/>
      <c r="E2695" s="171"/>
    </row>
    <row r="2696" spans="2:5" ht="11.45" customHeight="1">
      <c r="B2696" s="171"/>
      <c r="C2696" s="171"/>
      <c r="D2696" s="172"/>
      <c r="E2696" s="171"/>
    </row>
    <row r="2697" spans="2:5" ht="11.45" customHeight="1">
      <c r="B2697" s="171"/>
      <c r="C2697" s="171"/>
      <c r="D2697" s="172"/>
      <c r="E2697" s="171"/>
    </row>
    <row r="2698" spans="2:5" ht="11.45" customHeight="1">
      <c r="B2698" s="171"/>
      <c r="C2698" s="171"/>
      <c r="D2698" s="172"/>
      <c r="E2698" s="171"/>
    </row>
    <row r="2699" spans="2:5" ht="11.45" customHeight="1">
      <c r="B2699" s="171"/>
      <c r="C2699" s="171"/>
      <c r="D2699" s="172"/>
      <c r="E2699" s="171"/>
    </row>
    <row r="2700" spans="2:5" ht="11.45" customHeight="1">
      <c r="B2700" s="171"/>
      <c r="C2700" s="171"/>
      <c r="D2700" s="172"/>
      <c r="E2700" s="171"/>
    </row>
    <row r="2701" spans="2:5" ht="11.45" customHeight="1">
      <c r="B2701" s="171"/>
      <c r="C2701" s="171"/>
      <c r="D2701" s="172"/>
      <c r="E2701" s="171"/>
    </row>
    <row r="2702" spans="2:5" ht="11.45" customHeight="1">
      <c r="B2702" s="171"/>
      <c r="C2702" s="171"/>
      <c r="D2702" s="172"/>
      <c r="E2702" s="171"/>
    </row>
    <row r="2703" spans="2:5" ht="11.45" customHeight="1">
      <c r="B2703" s="171"/>
      <c r="C2703" s="171"/>
      <c r="D2703" s="172"/>
      <c r="E2703" s="171"/>
    </row>
    <row r="2704" spans="2:5" ht="11.45" customHeight="1">
      <c r="B2704" s="171"/>
      <c r="C2704" s="171"/>
      <c r="D2704" s="172"/>
      <c r="E2704" s="171"/>
    </row>
    <row r="2705" spans="2:5" ht="11.45" customHeight="1">
      <c r="B2705" s="171"/>
      <c r="C2705" s="171"/>
      <c r="D2705" s="172"/>
      <c r="E2705" s="171"/>
    </row>
    <row r="2706" spans="2:5" ht="11.45" customHeight="1">
      <c r="B2706" s="171"/>
      <c r="C2706" s="171"/>
      <c r="D2706" s="172"/>
      <c r="E2706" s="171"/>
    </row>
    <row r="2707" spans="2:5" ht="11.45" customHeight="1">
      <c r="B2707" s="171"/>
      <c r="C2707" s="171"/>
      <c r="D2707" s="172"/>
      <c r="E2707" s="171"/>
    </row>
    <row r="2708" spans="2:5" ht="11.45" customHeight="1">
      <c r="B2708" s="171"/>
      <c r="C2708" s="171"/>
      <c r="D2708" s="172"/>
      <c r="E2708" s="171"/>
    </row>
    <row r="2709" spans="2:5" ht="11.45" customHeight="1">
      <c r="B2709" s="171"/>
      <c r="C2709" s="171"/>
      <c r="D2709" s="172"/>
      <c r="E2709" s="171"/>
    </row>
    <row r="2710" spans="2:5" ht="11.45" customHeight="1">
      <c r="B2710" s="171"/>
      <c r="C2710" s="171"/>
      <c r="D2710" s="172"/>
      <c r="E2710" s="171"/>
    </row>
    <row r="2711" spans="2:5" ht="11.45" customHeight="1">
      <c r="B2711" s="171"/>
      <c r="C2711" s="171"/>
      <c r="D2711" s="172"/>
      <c r="E2711" s="171"/>
    </row>
    <row r="2712" spans="2:5" ht="11.45" customHeight="1">
      <c r="B2712" s="171"/>
      <c r="C2712" s="171"/>
      <c r="D2712" s="172"/>
      <c r="E2712" s="171"/>
    </row>
    <row r="2713" spans="2:5" ht="11.45" customHeight="1">
      <c r="B2713" s="171"/>
      <c r="C2713" s="171"/>
      <c r="D2713" s="172"/>
      <c r="E2713" s="171"/>
    </row>
    <row r="2714" spans="2:5" ht="11.45" customHeight="1">
      <c r="B2714" s="171"/>
      <c r="C2714" s="171"/>
      <c r="D2714" s="172"/>
      <c r="E2714" s="171"/>
    </row>
    <row r="2715" spans="2:5" ht="11.45" customHeight="1">
      <c r="B2715" s="171"/>
      <c r="C2715" s="171"/>
      <c r="D2715" s="172"/>
      <c r="E2715" s="171"/>
    </row>
    <row r="2716" spans="2:5" ht="11.45" customHeight="1">
      <c r="B2716" s="171"/>
      <c r="C2716" s="171"/>
      <c r="D2716" s="172"/>
      <c r="E2716" s="171"/>
    </row>
    <row r="2717" spans="2:5" ht="11.45" customHeight="1">
      <c r="B2717" s="171"/>
      <c r="C2717" s="171"/>
      <c r="D2717" s="172"/>
      <c r="E2717" s="171"/>
    </row>
    <row r="2718" spans="2:5" ht="11.45" customHeight="1">
      <c r="B2718" s="171"/>
      <c r="C2718" s="171"/>
      <c r="D2718" s="172"/>
      <c r="E2718" s="171"/>
    </row>
    <row r="2719" spans="2:5" ht="11.45" customHeight="1">
      <c r="B2719" s="171"/>
      <c r="C2719" s="171"/>
      <c r="D2719" s="172"/>
      <c r="E2719" s="171"/>
    </row>
    <row r="2720" spans="2:5" ht="11.45" customHeight="1">
      <c r="B2720" s="171"/>
      <c r="C2720" s="171"/>
      <c r="D2720" s="172"/>
      <c r="E2720" s="171"/>
    </row>
    <row r="2721" spans="2:5" ht="11.45" customHeight="1">
      <c r="B2721" s="171"/>
      <c r="C2721" s="171"/>
      <c r="D2721" s="172"/>
      <c r="E2721" s="171"/>
    </row>
    <row r="2722" spans="2:5" ht="11.45" customHeight="1">
      <c r="B2722" s="171"/>
      <c r="C2722" s="171"/>
      <c r="D2722" s="172"/>
      <c r="E2722" s="171"/>
    </row>
    <row r="2723" spans="2:5" ht="11.45" customHeight="1">
      <c r="B2723" s="171"/>
      <c r="C2723" s="171"/>
      <c r="D2723" s="172"/>
      <c r="E2723" s="171"/>
    </row>
    <row r="2724" spans="2:5" ht="11.45" customHeight="1">
      <c r="B2724" s="171"/>
      <c r="C2724" s="171"/>
      <c r="D2724" s="172"/>
      <c r="E2724" s="171"/>
    </row>
    <row r="2725" spans="2:5" ht="11.45" customHeight="1">
      <c r="B2725" s="171"/>
      <c r="C2725" s="171"/>
      <c r="D2725" s="172"/>
      <c r="E2725" s="171"/>
    </row>
    <row r="2726" spans="2:5" ht="11.45" customHeight="1">
      <c r="B2726" s="171"/>
      <c r="C2726" s="171"/>
      <c r="D2726" s="172"/>
      <c r="E2726" s="171"/>
    </row>
    <row r="2727" spans="2:5" ht="11.45" customHeight="1">
      <c r="B2727" s="171"/>
      <c r="C2727" s="171"/>
      <c r="D2727" s="172"/>
      <c r="E2727" s="171"/>
    </row>
    <row r="2728" spans="2:5" ht="11.45" customHeight="1">
      <c r="B2728" s="171"/>
      <c r="C2728" s="171"/>
      <c r="D2728" s="172"/>
      <c r="E2728" s="171"/>
    </row>
    <row r="2729" spans="2:5" ht="11.45" customHeight="1">
      <c r="B2729" s="171"/>
      <c r="C2729" s="171"/>
      <c r="D2729" s="172"/>
      <c r="E2729" s="171"/>
    </row>
    <row r="2730" spans="2:5" ht="11.45" customHeight="1">
      <c r="B2730" s="171"/>
      <c r="C2730" s="171"/>
      <c r="D2730" s="172"/>
      <c r="E2730" s="171"/>
    </row>
    <row r="2731" spans="2:5" ht="11.45" customHeight="1">
      <c r="B2731" s="171"/>
      <c r="C2731" s="171"/>
      <c r="D2731" s="172"/>
      <c r="E2731" s="171"/>
    </row>
    <row r="2732" spans="2:5" ht="11.45" customHeight="1">
      <c r="B2732" s="171"/>
      <c r="C2732" s="171"/>
      <c r="D2732" s="172"/>
      <c r="E2732" s="171"/>
    </row>
    <row r="2733" spans="2:5" ht="11.45" customHeight="1">
      <c r="B2733" s="171"/>
      <c r="C2733" s="171"/>
      <c r="D2733" s="172"/>
      <c r="E2733" s="171"/>
    </row>
    <row r="2734" spans="2:5" ht="11.45" customHeight="1">
      <c r="B2734" s="171"/>
      <c r="C2734" s="171"/>
      <c r="D2734" s="172"/>
      <c r="E2734" s="171"/>
    </row>
    <row r="2735" spans="2:5" ht="11.45" customHeight="1">
      <c r="B2735" s="171"/>
      <c r="C2735" s="171"/>
      <c r="D2735" s="172"/>
      <c r="E2735" s="171"/>
    </row>
    <row r="2736" spans="2:5" ht="11.45" customHeight="1">
      <c r="B2736" s="171"/>
      <c r="C2736" s="171"/>
      <c r="D2736" s="172"/>
      <c r="E2736" s="171"/>
    </row>
    <row r="2737" spans="2:5" ht="11.45" customHeight="1">
      <c r="B2737" s="171"/>
      <c r="C2737" s="171"/>
      <c r="D2737" s="172"/>
      <c r="E2737" s="171"/>
    </row>
    <row r="2738" spans="2:5" ht="11.45" customHeight="1">
      <c r="B2738" s="171"/>
      <c r="C2738" s="171"/>
      <c r="D2738" s="172"/>
      <c r="E2738" s="171"/>
    </row>
    <row r="2739" spans="2:5" ht="11.45" customHeight="1">
      <c r="B2739" s="171"/>
      <c r="C2739" s="171"/>
      <c r="D2739" s="172"/>
      <c r="E2739" s="171"/>
    </row>
    <row r="2740" spans="2:5" ht="11.45" customHeight="1">
      <c r="B2740" s="171"/>
      <c r="C2740" s="171"/>
      <c r="D2740" s="172"/>
      <c r="E2740" s="171"/>
    </row>
    <row r="2741" spans="2:5" ht="11.45" customHeight="1">
      <c r="B2741" s="171"/>
      <c r="C2741" s="171"/>
      <c r="D2741" s="172"/>
      <c r="E2741" s="171"/>
    </row>
    <row r="2742" spans="2:5" ht="11.45" customHeight="1">
      <c r="B2742" s="171"/>
      <c r="C2742" s="171"/>
      <c r="D2742" s="172"/>
      <c r="E2742" s="171"/>
    </row>
    <row r="2743" spans="2:5" ht="11.45" customHeight="1">
      <c r="B2743" s="171"/>
      <c r="C2743" s="171"/>
      <c r="D2743" s="172"/>
      <c r="E2743" s="171"/>
    </row>
    <row r="2744" spans="2:5" ht="11.45" customHeight="1">
      <c r="B2744" s="171"/>
      <c r="C2744" s="171"/>
      <c r="D2744" s="172"/>
      <c r="E2744" s="171"/>
    </row>
    <row r="2745" spans="2:5" ht="11.45" customHeight="1">
      <c r="B2745" s="171"/>
      <c r="C2745" s="171"/>
      <c r="D2745" s="172"/>
      <c r="E2745" s="171"/>
    </row>
    <row r="2746" spans="2:5" ht="11.45" customHeight="1">
      <c r="B2746" s="171"/>
      <c r="C2746" s="171"/>
      <c r="D2746" s="172"/>
      <c r="E2746" s="171"/>
    </row>
    <row r="2747" spans="2:5" ht="11.45" customHeight="1">
      <c r="B2747" s="171"/>
      <c r="C2747" s="171"/>
      <c r="D2747" s="172"/>
      <c r="E2747" s="171"/>
    </row>
    <row r="2748" spans="2:5" ht="11.45" customHeight="1">
      <c r="B2748" s="171"/>
      <c r="C2748" s="171"/>
      <c r="D2748" s="172"/>
      <c r="E2748" s="171"/>
    </row>
    <row r="2749" spans="2:5" ht="11.45" customHeight="1">
      <c r="B2749" s="171"/>
      <c r="C2749" s="171"/>
      <c r="D2749" s="172"/>
      <c r="E2749" s="171"/>
    </row>
    <row r="2750" spans="2:5" ht="11.45" customHeight="1">
      <c r="B2750" s="171"/>
      <c r="C2750" s="171"/>
      <c r="D2750" s="172"/>
      <c r="E2750" s="171"/>
    </row>
    <row r="2751" spans="2:5" ht="11.45" customHeight="1">
      <c r="B2751" s="171"/>
      <c r="C2751" s="171"/>
      <c r="D2751" s="172"/>
      <c r="E2751" s="171"/>
    </row>
    <row r="2752" spans="2:5" ht="11.45" customHeight="1">
      <c r="B2752" s="171"/>
      <c r="C2752" s="171"/>
      <c r="D2752" s="172"/>
      <c r="E2752" s="171"/>
    </row>
    <row r="2753" spans="2:5" ht="11.45" customHeight="1">
      <c r="B2753" s="171"/>
      <c r="C2753" s="171"/>
      <c r="D2753" s="172"/>
      <c r="E2753" s="171"/>
    </row>
    <row r="2754" spans="2:5" ht="11.45" customHeight="1">
      <c r="B2754" s="171"/>
      <c r="C2754" s="171"/>
      <c r="D2754" s="172"/>
      <c r="E2754" s="171"/>
    </row>
    <row r="2755" spans="2:5" ht="11.45" customHeight="1">
      <c r="B2755" s="171"/>
      <c r="C2755" s="171"/>
      <c r="D2755" s="172"/>
      <c r="E2755" s="171"/>
    </row>
    <row r="2756" spans="2:5" ht="11.45" customHeight="1">
      <c r="B2756" s="171"/>
      <c r="C2756" s="171"/>
      <c r="D2756" s="172"/>
      <c r="E2756" s="171"/>
    </row>
    <row r="2757" spans="2:5" ht="11.45" customHeight="1">
      <c r="B2757" s="171"/>
      <c r="C2757" s="171"/>
      <c r="D2757" s="172"/>
      <c r="E2757" s="171"/>
    </row>
    <row r="2758" spans="2:5" ht="11.45" customHeight="1">
      <c r="B2758" s="171"/>
      <c r="C2758" s="171"/>
      <c r="D2758" s="172"/>
      <c r="E2758" s="171"/>
    </row>
    <row r="2759" spans="2:5" ht="11.45" customHeight="1">
      <c r="B2759" s="171"/>
      <c r="C2759" s="171"/>
      <c r="D2759" s="172"/>
      <c r="E2759" s="171"/>
    </row>
    <row r="2760" spans="2:5" ht="11.45" customHeight="1">
      <c r="B2760" s="171"/>
      <c r="C2760" s="171"/>
      <c r="D2760" s="172"/>
      <c r="E2760" s="171"/>
    </row>
    <row r="2761" spans="2:5" ht="11.45" customHeight="1">
      <c r="B2761" s="171"/>
      <c r="C2761" s="171"/>
      <c r="D2761" s="172"/>
      <c r="E2761" s="171"/>
    </row>
    <row r="2762" spans="2:5" ht="11.45" customHeight="1">
      <c r="B2762" s="171"/>
      <c r="C2762" s="171"/>
      <c r="D2762" s="172"/>
      <c r="E2762" s="171"/>
    </row>
    <row r="2763" spans="2:5" ht="11.45" customHeight="1">
      <c r="B2763" s="171"/>
      <c r="C2763" s="171"/>
      <c r="D2763" s="172"/>
      <c r="E2763" s="171"/>
    </row>
    <row r="2764" spans="2:5" ht="11.45" customHeight="1">
      <c r="B2764" s="171"/>
      <c r="C2764" s="171"/>
      <c r="D2764" s="172"/>
      <c r="E2764" s="171"/>
    </row>
    <row r="2765" spans="2:5" ht="11.45" customHeight="1">
      <c r="B2765" s="171"/>
      <c r="C2765" s="171"/>
      <c r="D2765" s="172"/>
      <c r="E2765" s="171"/>
    </row>
    <row r="2766" spans="2:5" ht="11.45" customHeight="1">
      <c r="B2766" s="171"/>
      <c r="C2766" s="171"/>
      <c r="D2766" s="172"/>
      <c r="E2766" s="171"/>
    </row>
    <row r="2767" spans="2:5" ht="11.45" customHeight="1">
      <c r="B2767" s="171"/>
      <c r="C2767" s="171"/>
      <c r="D2767" s="172"/>
      <c r="E2767" s="171"/>
    </row>
    <row r="2768" spans="2:5" ht="11.45" customHeight="1">
      <c r="B2768" s="171"/>
      <c r="C2768" s="171"/>
      <c r="D2768" s="172"/>
      <c r="E2768" s="171"/>
    </row>
    <row r="2769" spans="2:5" ht="11.45" customHeight="1">
      <c r="B2769" s="171"/>
      <c r="C2769" s="171"/>
      <c r="D2769" s="172"/>
      <c r="E2769" s="171"/>
    </row>
    <row r="2770" spans="2:5" ht="11.45" customHeight="1">
      <c r="B2770" s="171"/>
      <c r="C2770" s="171"/>
      <c r="D2770" s="172"/>
      <c r="E2770" s="171"/>
    </row>
    <row r="2771" spans="2:5" ht="11.45" customHeight="1">
      <c r="B2771" s="171"/>
      <c r="C2771" s="171"/>
      <c r="D2771" s="172"/>
      <c r="E2771" s="171"/>
    </row>
    <row r="2772" spans="2:5" ht="11.45" customHeight="1">
      <c r="B2772" s="171"/>
      <c r="C2772" s="171"/>
      <c r="D2772" s="172"/>
      <c r="E2772" s="171"/>
    </row>
    <row r="2773" spans="2:5" ht="11.45" customHeight="1">
      <c r="B2773" s="171"/>
      <c r="C2773" s="171"/>
      <c r="D2773" s="172"/>
      <c r="E2773" s="171"/>
    </row>
    <row r="2774" spans="2:5" ht="11.45" customHeight="1">
      <c r="B2774" s="171"/>
      <c r="C2774" s="171"/>
      <c r="D2774" s="172"/>
      <c r="E2774" s="171"/>
    </row>
    <row r="2775" spans="2:5" ht="11.45" customHeight="1">
      <c r="B2775" s="171"/>
      <c r="C2775" s="171"/>
      <c r="D2775" s="172"/>
      <c r="E2775" s="171"/>
    </row>
    <row r="2776" spans="2:5" ht="11.45" customHeight="1">
      <c r="B2776" s="171"/>
      <c r="C2776" s="171"/>
      <c r="D2776" s="172"/>
      <c r="E2776" s="171"/>
    </row>
    <row r="2777" spans="2:5" ht="11.45" customHeight="1">
      <c r="B2777" s="171"/>
      <c r="C2777" s="171"/>
      <c r="D2777" s="172"/>
      <c r="E2777" s="171"/>
    </row>
    <row r="2778" spans="2:5" ht="11.45" customHeight="1">
      <c r="B2778" s="171"/>
      <c r="C2778" s="171"/>
      <c r="D2778" s="172"/>
      <c r="E2778" s="171"/>
    </row>
    <row r="2779" spans="2:5" ht="11.45" customHeight="1">
      <c r="B2779" s="171"/>
      <c r="C2779" s="171"/>
      <c r="D2779" s="172"/>
      <c r="E2779" s="171"/>
    </row>
    <row r="2780" spans="2:5" ht="11.45" customHeight="1">
      <c r="B2780" s="171"/>
      <c r="C2780" s="171"/>
      <c r="D2780" s="172"/>
      <c r="E2780" s="171"/>
    </row>
    <row r="2781" spans="2:5" ht="11.45" customHeight="1">
      <c r="B2781" s="171"/>
      <c r="C2781" s="171"/>
      <c r="D2781" s="172"/>
      <c r="E2781" s="171"/>
    </row>
    <row r="2782" spans="2:5" ht="11.45" customHeight="1">
      <c r="B2782" s="171"/>
      <c r="C2782" s="171"/>
      <c r="D2782" s="172"/>
      <c r="E2782" s="171"/>
    </row>
    <row r="2783" spans="2:5" ht="11.45" customHeight="1">
      <c r="B2783" s="171"/>
      <c r="C2783" s="171"/>
      <c r="D2783" s="172"/>
      <c r="E2783" s="171"/>
    </row>
    <row r="2784" spans="2:5" ht="11.45" customHeight="1">
      <c r="B2784" s="171"/>
      <c r="C2784" s="171"/>
      <c r="D2784" s="172"/>
      <c r="E2784" s="171"/>
    </row>
    <row r="2785" spans="2:5" ht="11.45" customHeight="1">
      <c r="B2785" s="171"/>
      <c r="C2785" s="171"/>
      <c r="D2785" s="172"/>
      <c r="E2785" s="171"/>
    </row>
    <row r="2786" spans="2:5" ht="11.45" customHeight="1">
      <c r="B2786" s="171"/>
      <c r="C2786" s="171"/>
      <c r="D2786" s="172"/>
      <c r="E2786" s="171"/>
    </row>
    <row r="2787" spans="2:5" ht="11.45" customHeight="1">
      <c r="B2787" s="171"/>
      <c r="C2787" s="171"/>
      <c r="D2787" s="172"/>
      <c r="E2787" s="171"/>
    </row>
    <row r="2788" spans="2:5" ht="11.45" customHeight="1">
      <c r="B2788" s="171"/>
      <c r="C2788" s="171"/>
      <c r="D2788" s="172"/>
      <c r="E2788" s="171"/>
    </row>
    <row r="2789" spans="2:5" ht="11.45" customHeight="1">
      <c r="B2789" s="171"/>
      <c r="C2789" s="171"/>
      <c r="D2789" s="172"/>
      <c r="E2789" s="171"/>
    </row>
    <row r="2790" spans="2:5" ht="11.45" customHeight="1">
      <c r="B2790" s="171"/>
      <c r="C2790" s="171"/>
      <c r="D2790" s="172"/>
      <c r="E2790" s="171"/>
    </row>
    <row r="2791" spans="2:5" ht="11.45" customHeight="1">
      <c r="B2791" s="171"/>
      <c r="C2791" s="171"/>
      <c r="D2791" s="172"/>
      <c r="E2791" s="171"/>
    </row>
    <row r="2792" spans="2:5" ht="11.45" customHeight="1">
      <c r="B2792" s="171"/>
      <c r="C2792" s="171"/>
      <c r="D2792" s="172"/>
      <c r="E2792" s="171"/>
    </row>
    <row r="2793" spans="2:5" ht="11.45" customHeight="1">
      <c r="B2793" s="171"/>
      <c r="C2793" s="171"/>
      <c r="D2793" s="172"/>
      <c r="E2793" s="171"/>
    </row>
    <row r="2794" spans="2:5" ht="11.45" customHeight="1">
      <c r="B2794" s="171"/>
      <c r="C2794" s="171"/>
      <c r="D2794" s="172"/>
      <c r="E2794" s="171"/>
    </row>
    <row r="2795" spans="2:5" ht="11.45" customHeight="1">
      <c r="B2795" s="171"/>
      <c r="C2795" s="171"/>
      <c r="D2795" s="172"/>
      <c r="E2795" s="171"/>
    </row>
    <row r="2796" spans="2:5" ht="11.45" customHeight="1">
      <c r="B2796" s="171"/>
      <c r="C2796" s="171"/>
      <c r="D2796" s="172"/>
      <c r="E2796" s="171"/>
    </row>
    <row r="2797" spans="2:5" ht="11.45" customHeight="1">
      <c r="B2797" s="171"/>
      <c r="C2797" s="171"/>
      <c r="D2797" s="172"/>
      <c r="E2797" s="171"/>
    </row>
    <row r="2798" spans="2:5" ht="11.45" customHeight="1">
      <c r="B2798" s="171"/>
      <c r="C2798" s="171"/>
      <c r="D2798" s="172"/>
      <c r="E2798" s="171"/>
    </row>
    <row r="2799" spans="2:5" ht="11.45" customHeight="1">
      <c r="B2799" s="171"/>
      <c r="C2799" s="171"/>
      <c r="D2799" s="172"/>
      <c r="E2799" s="171"/>
    </row>
    <row r="2800" spans="2:5" ht="11.45" customHeight="1">
      <c r="B2800" s="171"/>
      <c r="C2800" s="171"/>
      <c r="D2800" s="172"/>
      <c r="E2800" s="171"/>
    </row>
    <row r="2801" spans="2:5" ht="11.45" customHeight="1">
      <c r="B2801" s="171"/>
      <c r="C2801" s="171"/>
      <c r="D2801" s="172"/>
      <c r="E2801" s="171"/>
    </row>
    <row r="2802" spans="2:5" ht="11.45" customHeight="1">
      <c r="B2802" s="171"/>
      <c r="C2802" s="171"/>
      <c r="D2802" s="172"/>
      <c r="E2802" s="171"/>
    </row>
    <row r="2803" spans="2:5" ht="11.45" customHeight="1">
      <c r="B2803" s="171"/>
      <c r="C2803" s="171"/>
      <c r="D2803" s="172"/>
      <c r="E2803" s="171"/>
    </row>
    <row r="2804" spans="2:5" ht="11.45" customHeight="1">
      <c r="B2804" s="171"/>
      <c r="C2804" s="171"/>
      <c r="D2804" s="172"/>
      <c r="E2804" s="171"/>
    </row>
    <row r="2805" spans="2:5" ht="11.45" customHeight="1">
      <c r="B2805" s="171"/>
      <c r="C2805" s="171"/>
      <c r="D2805" s="172"/>
      <c r="E2805" s="171"/>
    </row>
    <row r="2806" spans="2:5" ht="11.45" customHeight="1">
      <c r="B2806" s="171"/>
      <c r="C2806" s="171"/>
      <c r="D2806" s="172"/>
      <c r="E2806" s="171"/>
    </row>
    <row r="2807" spans="2:5" ht="11.45" customHeight="1">
      <c r="B2807" s="171"/>
      <c r="C2807" s="171"/>
      <c r="D2807" s="172"/>
      <c r="E2807" s="171"/>
    </row>
    <row r="2808" spans="2:5" ht="11.45" customHeight="1">
      <c r="B2808" s="171"/>
      <c r="C2808" s="171"/>
      <c r="D2808" s="172"/>
      <c r="E2808" s="171"/>
    </row>
    <row r="2809" spans="2:5" ht="11.45" customHeight="1">
      <c r="B2809" s="171"/>
      <c r="C2809" s="171"/>
      <c r="D2809" s="172"/>
      <c r="E2809" s="171"/>
    </row>
    <row r="2810" spans="2:5" ht="11.45" customHeight="1">
      <c r="B2810" s="171"/>
      <c r="C2810" s="171"/>
      <c r="D2810" s="172"/>
      <c r="E2810" s="171"/>
    </row>
    <row r="2811" spans="2:5" ht="11.45" customHeight="1">
      <c r="B2811" s="171"/>
      <c r="C2811" s="171"/>
      <c r="D2811" s="172"/>
      <c r="E2811" s="171"/>
    </row>
    <row r="2812" spans="2:5" ht="11.45" customHeight="1">
      <c r="B2812" s="171"/>
      <c r="C2812" s="171"/>
      <c r="D2812" s="172"/>
      <c r="E2812" s="171"/>
    </row>
    <row r="2813" spans="2:5" ht="11.45" customHeight="1">
      <c r="B2813" s="171"/>
      <c r="C2813" s="171"/>
      <c r="D2813" s="172"/>
      <c r="E2813" s="171"/>
    </row>
    <row r="2814" spans="2:5" ht="11.45" customHeight="1">
      <c r="B2814" s="171"/>
      <c r="C2814" s="171"/>
      <c r="D2814" s="172"/>
      <c r="E2814" s="171"/>
    </row>
    <row r="2815" spans="2:5" ht="11.45" customHeight="1">
      <c r="B2815" s="171"/>
      <c r="C2815" s="171"/>
      <c r="D2815" s="172"/>
      <c r="E2815" s="171"/>
    </row>
    <row r="2816" spans="2:5" ht="11.45" customHeight="1">
      <c r="B2816" s="171"/>
      <c r="C2816" s="171"/>
      <c r="D2816" s="172"/>
      <c r="E2816" s="171"/>
    </row>
    <row r="2817" spans="2:5" ht="11.45" customHeight="1">
      <c r="B2817" s="171"/>
      <c r="C2817" s="171"/>
      <c r="D2817" s="172"/>
      <c r="E2817" s="171"/>
    </row>
    <row r="2818" spans="2:5" ht="11.45" customHeight="1">
      <c r="B2818" s="171"/>
      <c r="C2818" s="171"/>
      <c r="D2818" s="172"/>
      <c r="E2818" s="171"/>
    </row>
    <row r="2819" spans="2:5" ht="11.45" customHeight="1">
      <c r="B2819" s="171"/>
      <c r="C2819" s="171"/>
      <c r="D2819" s="172"/>
      <c r="E2819" s="171"/>
    </row>
    <row r="2820" spans="2:5" ht="11.45" customHeight="1">
      <c r="B2820" s="171"/>
      <c r="C2820" s="171"/>
      <c r="D2820" s="172"/>
      <c r="E2820" s="171"/>
    </row>
    <row r="2821" spans="2:5" ht="11.45" customHeight="1">
      <c r="B2821" s="171"/>
      <c r="C2821" s="171"/>
      <c r="D2821" s="172"/>
      <c r="E2821" s="171"/>
    </row>
    <row r="2822" spans="2:5" ht="11.45" customHeight="1">
      <c r="B2822" s="171"/>
      <c r="C2822" s="171"/>
      <c r="D2822" s="172"/>
      <c r="E2822" s="171"/>
    </row>
    <row r="2823" spans="2:5" ht="11.45" customHeight="1">
      <c r="B2823" s="171"/>
      <c r="C2823" s="171"/>
      <c r="D2823" s="172"/>
      <c r="E2823" s="171"/>
    </row>
    <row r="2824" spans="2:5" ht="11.45" customHeight="1">
      <c r="B2824" s="171"/>
      <c r="C2824" s="171"/>
      <c r="D2824" s="172"/>
      <c r="E2824" s="171"/>
    </row>
    <row r="2825" spans="2:5" ht="11.45" customHeight="1">
      <c r="B2825" s="171"/>
      <c r="C2825" s="171"/>
      <c r="D2825" s="172"/>
      <c r="E2825" s="171"/>
    </row>
    <row r="2826" spans="2:5" ht="11.45" customHeight="1">
      <c r="B2826" s="171"/>
      <c r="C2826" s="171"/>
      <c r="D2826" s="172"/>
      <c r="E2826" s="171"/>
    </row>
    <row r="2827" spans="2:5" ht="11.45" customHeight="1">
      <c r="B2827" s="171"/>
      <c r="C2827" s="171"/>
      <c r="D2827" s="172"/>
      <c r="E2827" s="171"/>
    </row>
    <row r="2828" spans="2:5" ht="11.45" customHeight="1">
      <c r="B2828" s="171"/>
      <c r="C2828" s="171"/>
      <c r="D2828" s="172"/>
      <c r="E2828" s="171"/>
    </row>
    <row r="2829" spans="2:5" ht="11.45" customHeight="1">
      <c r="B2829" s="171"/>
      <c r="C2829" s="171"/>
      <c r="D2829" s="172"/>
      <c r="E2829" s="171"/>
    </row>
    <row r="2830" spans="2:5" ht="11.45" customHeight="1">
      <c r="B2830" s="171"/>
      <c r="C2830" s="171"/>
      <c r="D2830" s="172"/>
      <c r="E2830" s="171"/>
    </row>
    <row r="2831" spans="2:5" ht="11.45" customHeight="1">
      <c r="B2831" s="171"/>
      <c r="C2831" s="171"/>
      <c r="D2831" s="172"/>
      <c r="E2831" s="171"/>
    </row>
    <row r="2832" spans="2:5" ht="11.45" customHeight="1">
      <c r="B2832" s="171"/>
      <c r="C2832" s="171"/>
      <c r="D2832" s="172"/>
      <c r="E2832" s="171"/>
    </row>
    <row r="2833" spans="2:5" ht="11.45" customHeight="1">
      <c r="B2833" s="171"/>
      <c r="C2833" s="171"/>
      <c r="D2833" s="172"/>
      <c r="E2833" s="171"/>
    </row>
    <row r="2834" spans="2:5" ht="11.45" customHeight="1">
      <c r="B2834" s="171"/>
      <c r="C2834" s="171"/>
      <c r="D2834" s="172"/>
      <c r="E2834" s="171"/>
    </row>
    <row r="2835" spans="2:5" ht="11.45" customHeight="1">
      <c r="B2835" s="171"/>
      <c r="C2835" s="171"/>
      <c r="D2835" s="172"/>
      <c r="E2835" s="171"/>
    </row>
    <row r="2836" spans="2:5" ht="11.45" customHeight="1">
      <c r="B2836" s="171"/>
      <c r="C2836" s="171"/>
      <c r="D2836" s="172"/>
      <c r="E2836" s="171"/>
    </row>
    <row r="2837" spans="2:5" ht="11.45" customHeight="1">
      <c r="B2837" s="171"/>
      <c r="C2837" s="171"/>
      <c r="D2837" s="172"/>
      <c r="E2837" s="171"/>
    </row>
    <row r="2838" spans="2:5" ht="11.45" customHeight="1">
      <c r="B2838" s="171"/>
      <c r="C2838" s="171"/>
      <c r="D2838" s="172"/>
      <c r="E2838" s="171"/>
    </row>
    <row r="2839" spans="2:5" ht="11.45" customHeight="1">
      <c r="B2839" s="171"/>
      <c r="C2839" s="171"/>
      <c r="D2839" s="172"/>
      <c r="E2839" s="171"/>
    </row>
    <row r="2840" spans="2:5" ht="11.45" customHeight="1">
      <c r="B2840" s="171"/>
      <c r="C2840" s="171"/>
      <c r="D2840" s="172"/>
      <c r="E2840" s="171"/>
    </row>
    <row r="2841" spans="2:5" ht="11.45" customHeight="1">
      <c r="B2841" s="171"/>
      <c r="C2841" s="171"/>
      <c r="D2841" s="172"/>
      <c r="E2841" s="171"/>
    </row>
    <row r="2842" spans="2:5" ht="11.45" customHeight="1">
      <c r="B2842" s="171"/>
      <c r="C2842" s="171"/>
      <c r="D2842" s="172"/>
      <c r="E2842" s="171"/>
    </row>
    <row r="2843" spans="2:5" ht="11.45" customHeight="1">
      <c r="B2843" s="171"/>
      <c r="C2843" s="171"/>
      <c r="D2843" s="172"/>
      <c r="E2843" s="171"/>
    </row>
    <row r="2844" spans="2:5" ht="11.45" customHeight="1">
      <c r="B2844" s="171"/>
      <c r="C2844" s="171"/>
      <c r="D2844" s="172"/>
      <c r="E2844" s="171"/>
    </row>
    <row r="2845" spans="2:5" ht="11.45" customHeight="1">
      <c r="B2845" s="171"/>
      <c r="C2845" s="171"/>
      <c r="D2845" s="172"/>
      <c r="E2845" s="171"/>
    </row>
    <row r="2846" spans="2:5" ht="11.45" customHeight="1">
      <c r="B2846" s="171"/>
      <c r="C2846" s="171"/>
      <c r="D2846" s="172"/>
      <c r="E2846" s="171"/>
    </row>
    <row r="2847" spans="2:5" ht="11.45" customHeight="1">
      <c r="B2847" s="171"/>
      <c r="C2847" s="171"/>
      <c r="D2847" s="172"/>
      <c r="E2847" s="171"/>
    </row>
    <row r="2848" spans="2:5" ht="11.45" customHeight="1">
      <c r="B2848" s="171"/>
      <c r="C2848" s="171"/>
      <c r="D2848" s="172"/>
      <c r="E2848" s="171"/>
    </row>
    <row r="2849" spans="2:5" ht="11.45" customHeight="1">
      <c r="B2849" s="171"/>
      <c r="C2849" s="171"/>
      <c r="D2849" s="172"/>
      <c r="E2849" s="171"/>
    </row>
    <row r="2850" spans="2:5" ht="11.45" customHeight="1">
      <c r="B2850" s="171"/>
      <c r="C2850" s="171"/>
      <c r="D2850" s="172"/>
      <c r="E2850" s="171"/>
    </row>
    <row r="2851" spans="2:5" ht="11.45" customHeight="1">
      <c r="B2851" s="171"/>
      <c r="C2851" s="171"/>
      <c r="D2851" s="172"/>
      <c r="E2851" s="171"/>
    </row>
    <row r="2852" spans="2:5" ht="11.45" customHeight="1">
      <c r="B2852" s="171"/>
      <c r="C2852" s="171"/>
      <c r="D2852" s="172"/>
      <c r="E2852" s="171"/>
    </row>
    <row r="2853" spans="2:5" ht="11.45" customHeight="1">
      <c r="B2853" s="171"/>
      <c r="C2853" s="171"/>
      <c r="D2853" s="172"/>
      <c r="E2853" s="171"/>
    </row>
    <row r="2854" spans="2:5" ht="11.45" customHeight="1">
      <c r="B2854" s="171"/>
      <c r="C2854" s="171"/>
      <c r="D2854" s="172"/>
      <c r="E2854" s="171"/>
    </row>
    <row r="2855" spans="2:5" ht="11.45" customHeight="1">
      <c r="B2855" s="171"/>
      <c r="C2855" s="171"/>
      <c r="D2855" s="172"/>
      <c r="E2855" s="171"/>
    </row>
    <row r="2856" spans="2:5" ht="11.45" customHeight="1">
      <c r="B2856" s="171"/>
      <c r="C2856" s="171"/>
      <c r="D2856" s="172"/>
      <c r="E2856" s="171"/>
    </row>
    <row r="2857" spans="2:5" ht="11.45" customHeight="1">
      <c r="B2857" s="171"/>
      <c r="C2857" s="171"/>
      <c r="D2857" s="172"/>
      <c r="E2857" s="171"/>
    </row>
    <row r="2858" spans="2:5" ht="11.45" customHeight="1">
      <c r="B2858" s="171"/>
      <c r="C2858" s="171"/>
      <c r="D2858" s="172"/>
      <c r="E2858" s="171"/>
    </row>
    <row r="2859" spans="2:5" ht="11.45" customHeight="1">
      <c r="B2859" s="171"/>
      <c r="C2859" s="171"/>
      <c r="D2859" s="172"/>
      <c r="E2859" s="171"/>
    </row>
    <row r="2860" spans="2:5" ht="11.45" customHeight="1">
      <c r="B2860" s="171"/>
      <c r="C2860" s="171"/>
      <c r="D2860" s="172"/>
      <c r="E2860" s="171"/>
    </row>
    <row r="2861" spans="2:5" ht="11.45" customHeight="1">
      <c r="B2861" s="171"/>
      <c r="C2861" s="171"/>
      <c r="D2861" s="172"/>
      <c r="E2861" s="171"/>
    </row>
    <row r="2862" spans="2:5" ht="11.45" customHeight="1">
      <c r="B2862" s="171"/>
      <c r="C2862" s="171"/>
      <c r="D2862" s="172"/>
      <c r="E2862" s="171"/>
    </row>
    <row r="2863" spans="2:5" ht="11.45" customHeight="1">
      <c r="B2863" s="171"/>
      <c r="C2863" s="171"/>
      <c r="D2863" s="172"/>
      <c r="E2863" s="171"/>
    </row>
    <row r="2864" spans="2:5" ht="11.45" customHeight="1">
      <c r="B2864" s="171"/>
      <c r="C2864" s="171"/>
      <c r="D2864" s="172"/>
      <c r="E2864" s="171"/>
    </row>
    <row r="2865" spans="2:5" ht="11.45" customHeight="1">
      <c r="B2865" s="171"/>
      <c r="C2865" s="171"/>
      <c r="D2865" s="172"/>
      <c r="E2865" s="171"/>
    </row>
    <row r="2866" spans="2:5" ht="11.45" customHeight="1">
      <c r="B2866" s="171"/>
      <c r="C2866" s="171"/>
      <c r="D2866" s="172"/>
      <c r="E2866" s="171"/>
    </row>
    <row r="2867" spans="2:5" ht="11.45" customHeight="1">
      <c r="B2867" s="171"/>
      <c r="C2867" s="171"/>
      <c r="D2867" s="172"/>
      <c r="E2867" s="171"/>
    </row>
    <row r="2868" spans="2:5" ht="11.45" customHeight="1">
      <c r="B2868" s="171"/>
      <c r="C2868" s="171"/>
      <c r="D2868" s="172"/>
      <c r="E2868" s="171"/>
    </row>
    <row r="2869" spans="2:5" ht="11.45" customHeight="1">
      <c r="B2869" s="171"/>
      <c r="C2869" s="171"/>
      <c r="D2869" s="172"/>
      <c r="E2869" s="171"/>
    </row>
    <row r="2870" spans="2:5" ht="11.45" customHeight="1">
      <c r="B2870" s="171"/>
      <c r="C2870" s="171"/>
      <c r="D2870" s="172"/>
      <c r="E2870" s="171"/>
    </row>
    <row r="2871" spans="2:5" ht="11.45" customHeight="1">
      <c r="B2871" s="171"/>
      <c r="C2871" s="171"/>
      <c r="D2871" s="172"/>
      <c r="E2871" s="171"/>
    </row>
    <row r="2872" spans="2:5" ht="11.45" customHeight="1">
      <c r="B2872" s="171"/>
      <c r="C2872" s="171"/>
      <c r="D2872" s="172"/>
      <c r="E2872" s="171"/>
    </row>
    <row r="2873" spans="2:5" ht="11.45" customHeight="1">
      <c r="B2873" s="171"/>
      <c r="C2873" s="171"/>
      <c r="D2873" s="172"/>
      <c r="E2873" s="171"/>
    </row>
    <row r="2874" spans="2:5" ht="11.45" customHeight="1">
      <c r="B2874" s="171"/>
      <c r="C2874" s="171"/>
      <c r="D2874" s="172"/>
      <c r="E2874" s="171"/>
    </row>
    <row r="2875" spans="2:5" ht="11.45" customHeight="1">
      <c r="B2875" s="171"/>
      <c r="C2875" s="171"/>
      <c r="D2875" s="172"/>
      <c r="E2875" s="171"/>
    </row>
    <row r="2876" spans="2:5" ht="11.45" customHeight="1">
      <c r="B2876" s="171"/>
      <c r="C2876" s="171"/>
      <c r="D2876" s="172"/>
      <c r="E2876" s="171"/>
    </row>
    <row r="2877" spans="2:5" ht="11.45" customHeight="1">
      <c r="B2877" s="171"/>
      <c r="C2877" s="171"/>
      <c r="D2877" s="172"/>
      <c r="E2877" s="171"/>
    </row>
    <row r="2878" spans="2:5" ht="11.45" customHeight="1">
      <c r="B2878" s="171"/>
      <c r="C2878" s="171"/>
      <c r="D2878" s="172"/>
      <c r="E2878" s="171"/>
    </row>
    <row r="2879" spans="2:5" ht="11.45" customHeight="1">
      <c r="B2879" s="171"/>
      <c r="C2879" s="171"/>
      <c r="D2879" s="172"/>
      <c r="E2879" s="171"/>
    </row>
    <row r="2880" spans="2:5" ht="11.45" customHeight="1">
      <c r="B2880" s="171"/>
      <c r="C2880" s="171"/>
      <c r="D2880" s="172"/>
      <c r="E2880" s="171"/>
    </row>
    <row r="2881" spans="2:5" ht="11.45" customHeight="1">
      <c r="B2881" s="171"/>
      <c r="C2881" s="171"/>
      <c r="D2881" s="172"/>
      <c r="E2881" s="171"/>
    </row>
    <row r="2882" spans="2:5" ht="11.45" customHeight="1">
      <c r="B2882" s="171"/>
      <c r="C2882" s="171"/>
      <c r="D2882" s="172"/>
      <c r="E2882" s="171"/>
    </row>
    <row r="2883" spans="2:5" ht="11.45" customHeight="1">
      <c r="B2883" s="171"/>
      <c r="C2883" s="171"/>
      <c r="D2883" s="172"/>
      <c r="E2883" s="171"/>
    </row>
    <row r="2884" spans="2:5" ht="11.45" customHeight="1">
      <c r="B2884" s="171"/>
      <c r="C2884" s="171"/>
      <c r="D2884" s="172"/>
      <c r="E2884" s="171"/>
    </row>
    <row r="2885" spans="2:5" ht="11.45" customHeight="1">
      <c r="B2885" s="171"/>
      <c r="C2885" s="171"/>
      <c r="D2885" s="172"/>
      <c r="E2885" s="171"/>
    </row>
    <row r="2886" spans="2:5" ht="11.45" customHeight="1">
      <c r="B2886" s="171"/>
      <c r="C2886" s="171"/>
      <c r="D2886" s="172"/>
      <c r="E2886" s="171"/>
    </row>
    <row r="2887" spans="2:5" ht="11.45" customHeight="1">
      <c r="B2887" s="171"/>
      <c r="C2887" s="171"/>
      <c r="D2887" s="172"/>
      <c r="E2887" s="171"/>
    </row>
    <row r="2888" spans="2:5" ht="11.45" customHeight="1">
      <c r="B2888" s="171"/>
      <c r="C2888" s="171"/>
      <c r="D2888" s="172"/>
      <c r="E2888" s="171"/>
    </row>
    <row r="2889" spans="2:5" ht="11.45" customHeight="1">
      <c r="B2889" s="171"/>
      <c r="C2889" s="171"/>
      <c r="D2889" s="172"/>
      <c r="E2889" s="171"/>
    </row>
    <row r="2890" spans="2:5" ht="11.45" customHeight="1">
      <c r="B2890" s="171"/>
      <c r="C2890" s="171"/>
      <c r="D2890" s="172"/>
      <c r="E2890" s="171"/>
    </row>
    <row r="2891" spans="2:5" ht="11.45" customHeight="1">
      <c r="B2891" s="171"/>
      <c r="C2891" s="171"/>
      <c r="D2891" s="172"/>
      <c r="E2891" s="171"/>
    </row>
    <row r="2892" spans="2:5" ht="11.45" customHeight="1">
      <c r="B2892" s="171"/>
      <c r="C2892" s="171"/>
      <c r="D2892" s="172"/>
      <c r="E2892" s="171"/>
    </row>
    <row r="2893" spans="2:5" ht="11.45" customHeight="1">
      <c r="B2893" s="171"/>
      <c r="C2893" s="171"/>
      <c r="D2893" s="172"/>
      <c r="E2893" s="171"/>
    </row>
    <row r="2894" spans="2:5" ht="11.45" customHeight="1">
      <c r="B2894" s="171"/>
      <c r="C2894" s="171"/>
      <c r="D2894" s="172"/>
      <c r="E2894" s="171"/>
    </row>
    <row r="2895" spans="2:5" ht="11.45" customHeight="1">
      <c r="B2895" s="171"/>
      <c r="C2895" s="171"/>
      <c r="D2895" s="172"/>
      <c r="E2895" s="171"/>
    </row>
    <row r="2896" spans="2:5" ht="11.45" customHeight="1">
      <c r="B2896" s="171"/>
      <c r="C2896" s="171"/>
      <c r="D2896" s="172"/>
      <c r="E2896" s="171"/>
    </row>
    <row r="2897" spans="2:5" ht="11.45" customHeight="1">
      <c r="B2897" s="171"/>
      <c r="C2897" s="171"/>
      <c r="D2897" s="172"/>
      <c r="E2897" s="171"/>
    </row>
    <row r="2898" spans="2:5" ht="11.45" customHeight="1">
      <c r="B2898" s="171"/>
      <c r="C2898" s="171"/>
      <c r="D2898" s="172"/>
      <c r="E2898" s="171"/>
    </row>
    <row r="2899" spans="2:5" ht="11.45" customHeight="1">
      <c r="B2899" s="171"/>
      <c r="C2899" s="171"/>
      <c r="D2899" s="172"/>
      <c r="E2899" s="171"/>
    </row>
    <row r="2900" spans="2:5" ht="11.45" customHeight="1">
      <c r="B2900" s="171"/>
      <c r="C2900" s="171"/>
      <c r="D2900" s="172"/>
      <c r="E2900" s="171"/>
    </row>
    <row r="2901" spans="2:5" ht="11.45" customHeight="1">
      <c r="B2901" s="171"/>
      <c r="C2901" s="171"/>
      <c r="D2901" s="172"/>
      <c r="E2901" s="171"/>
    </row>
    <row r="2902" spans="2:5" ht="11.45" customHeight="1">
      <c r="B2902" s="171"/>
      <c r="C2902" s="171"/>
      <c r="D2902" s="172"/>
      <c r="E2902" s="171"/>
    </row>
    <row r="2903" spans="2:5" ht="11.45" customHeight="1">
      <c r="B2903" s="171"/>
      <c r="C2903" s="171"/>
      <c r="D2903" s="172"/>
      <c r="E2903" s="171"/>
    </row>
    <row r="2904" spans="2:5" ht="11.45" customHeight="1">
      <c r="B2904" s="171"/>
      <c r="C2904" s="171"/>
      <c r="D2904" s="172"/>
      <c r="E2904" s="171"/>
    </row>
    <row r="2905" spans="2:5" ht="11.45" customHeight="1">
      <c r="B2905" s="171"/>
      <c r="C2905" s="171"/>
      <c r="D2905" s="172"/>
      <c r="E2905" s="171"/>
    </row>
    <row r="2906" spans="2:5" ht="11.45" customHeight="1">
      <c r="B2906" s="171"/>
      <c r="C2906" s="171"/>
      <c r="D2906" s="172"/>
      <c r="E2906" s="171"/>
    </row>
    <row r="2907" spans="2:5" ht="11.45" customHeight="1">
      <c r="B2907" s="171"/>
      <c r="C2907" s="171"/>
      <c r="D2907" s="172"/>
      <c r="E2907" s="171"/>
    </row>
    <row r="2908" spans="2:5" ht="11.45" customHeight="1">
      <c r="B2908" s="171"/>
      <c r="C2908" s="171"/>
      <c r="D2908" s="172"/>
      <c r="E2908" s="171"/>
    </row>
    <row r="2909" spans="2:5" ht="11.45" customHeight="1">
      <c r="B2909" s="171"/>
      <c r="C2909" s="171"/>
      <c r="D2909" s="172"/>
      <c r="E2909" s="171"/>
    </row>
    <row r="2910" spans="2:5" ht="11.45" customHeight="1">
      <c r="B2910" s="171"/>
      <c r="C2910" s="171"/>
      <c r="D2910" s="172"/>
      <c r="E2910" s="171"/>
    </row>
    <row r="2911" spans="2:5" ht="11.45" customHeight="1">
      <c r="B2911" s="171"/>
      <c r="C2911" s="171"/>
      <c r="D2911" s="172"/>
      <c r="E2911" s="171"/>
    </row>
    <row r="2912" spans="2:5" ht="11.45" customHeight="1">
      <c r="B2912" s="171"/>
      <c r="C2912" s="171"/>
      <c r="D2912" s="172"/>
      <c r="E2912" s="171"/>
    </row>
    <row r="2913" spans="2:5" ht="11.45" customHeight="1">
      <c r="B2913" s="171"/>
      <c r="C2913" s="171"/>
      <c r="D2913" s="172"/>
      <c r="E2913" s="171"/>
    </row>
    <row r="2914" spans="2:5" ht="11.45" customHeight="1">
      <c r="B2914" s="171"/>
      <c r="C2914" s="171"/>
      <c r="D2914" s="172"/>
      <c r="E2914" s="171"/>
    </row>
    <row r="2915" spans="2:5" ht="11.45" customHeight="1">
      <c r="B2915" s="171"/>
      <c r="C2915" s="171"/>
      <c r="D2915" s="172"/>
      <c r="E2915" s="171"/>
    </row>
    <row r="2916" spans="2:5" ht="11.45" customHeight="1">
      <c r="B2916" s="171"/>
      <c r="C2916" s="171"/>
      <c r="D2916" s="172"/>
      <c r="E2916" s="171"/>
    </row>
    <row r="2917" spans="2:5" ht="11.45" customHeight="1">
      <c r="B2917" s="171"/>
      <c r="C2917" s="171"/>
      <c r="D2917" s="172"/>
      <c r="E2917" s="171"/>
    </row>
    <row r="2918" spans="2:5" ht="11.45" customHeight="1">
      <c r="B2918" s="171"/>
      <c r="C2918" s="171"/>
      <c r="D2918" s="172"/>
      <c r="E2918" s="171"/>
    </row>
    <row r="2919" spans="2:5" ht="11.45" customHeight="1">
      <c r="B2919" s="171"/>
      <c r="C2919" s="171"/>
      <c r="D2919" s="172"/>
      <c r="E2919" s="171"/>
    </row>
    <row r="2920" spans="2:5" ht="11.45" customHeight="1">
      <c r="B2920" s="171"/>
      <c r="C2920" s="171"/>
      <c r="D2920" s="172"/>
      <c r="E2920" s="171"/>
    </row>
    <row r="2921" spans="2:5" ht="11.45" customHeight="1">
      <c r="B2921" s="171"/>
      <c r="C2921" s="171"/>
      <c r="D2921" s="172"/>
      <c r="E2921" s="171"/>
    </row>
    <row r="2922" spans="2:5" ht="11.45" customHeight="1">
      <c r="B2922" s="171"/>
      <c r="C2922" s="171"/>
      <c r="D2922" s="172"/>
      <c r="E2922" s="171"/>
    </row>
    <row r="2923" spans="2:5" ht="11.45" customHeight="1">
      <c r="B2923" s="171"/>
      <c r="C2923" s="171"/>
      <c r="D2923" s="172"/>
      <c r="E2923" s="171"/>
    </row>
    <row r="2924" spans="2:5" ht="11.45" customHeight="1">
      <c r="B2924" s="171"/>
      <c r="C2924" s="171"/>
      <c r="D2924" s="172"/>
      <c r="E2924" s="171"/>
    </row>
    <row r="2925" spans="2:5" ht="11.45" customHeight="1">
      <c r="B2925" s="171"/>
      <c r="C2925" s="171"/>
      <c r="D2925" s="172"/>
      <c r="E2925" s="171"/>
    </row>
    <row r="2926" spans="2:5" ht="11.45" customHeight="1">
      <c r="B2926" s="171"/>
      <c r="C2926" s="171"/>
      <c r="D2926" s="172"/>
      <c r="E2926" s="171"/>
    </row>
    <row r="2927" spans="2:5" ht="11.45" customHeight="1">
      <c r="B2927" s="171"/>
      <c r="C2927" s="171"/>
      <c r="D2927" s="172"/>
      <c r="E2927" s="171"/>
    </row>
    <row r="2928" spans="2:5" ht="11.45" customHeight="1">
      <c r="B2928" s="171"/>
      <c r="C2928" s="171"/>
      <c r="D2928" s="172"/>
      <c r="E2928" s="171"/>
    </row>
    <row r="2929" spans="2:5" ht="11.45" customHeight="1">
      <c r="B2929" s="171"/>
      <c r="C2929" s="171"/>
      <c r="D2929" s="172"/>
      <c r="E2929" s="171"/>
    </row>
    <row r="2930" spans="2:5" ht="11.45" customHeight="1">
      <c r="B2930" s="171"/>
      <c r="C2930" s="171"/>
      <c r="D2930" s="172"/>
      <c r="E2930" s="171"/>
    </row>
    <row r="2931" spans="2:5" ht="11.45" customHeight="1">
      <c r="B2931" s="171"/>
      <c r="C2931" s="171"/>
      <c r="D2931" s="172"/>
      <c r="E2931" s="171"/>
    </row>
    <row r="2932" spans="2:5" ht="11.45" customHeight="1">
      <c r="B2932" s="171"/>
      <c r="C2932" s="171"/>
      <c r="D2932" s="172"/>
      <c r="E2932" s="171"/>
    </row>
    <row r="2933" spans="2:5" ht="11.45" customHeight="1">
      <c r="B2933" s="171"/>
      <c r="C2933" s="171"/>
      <c r="D2933" s="172"/>
      <c r="E2933" s="171"/>
    </row>
    <row r="2934" spans="2:5" ht="11.45" customHeight="1">
      <c r="B2934" s="171"/>
      <c r="C2934" s="171"/>
      <c r="D2934" s="172"/>
      <c r="E2934" s="171"/>
    </row>
    <row r="2935" spans="2:5" ht="11.45" customHeight="1">
      <c r="B2935" s="171"/>
      <c r="C2935" s="171"/>
      <c r="D2935" s="172"/>
      <c r="E2935" s="171"/>
    </row>
    <row r="2936" spans="2:5" ht="11.45" customHeight="1">
      <c r="B2936" s="171"/>
      <c r="C2936" s="171"/>
      <c r="D2936" s="172"/>
      <c r="E2936" s="171"/>
    </row>
    <row r="2937" spans="2:5" ht="11.45" customHeight="1">
      <c r="B2937" s="171"/>
      <c r="C2937" s="171"/>
      <c r="D2937" s="172"/>
      <c r="E2937" s="171"/>
    </row>
    <row r="2938" spans="2:5" ht="11.45" customHeight="1">
      <c r="B2938" s="171"/>
      <c r="C2938" s="171"/>
      <c r="D2938" s="172"/>
      <c r="E2938" s="171"/>
    </row>
    <row r="2939" spans="2:5" ht="11.45" customHeight="1">
      <c r="B2939" s="171"/>
      <c r="C2939" s="171"/>
      <c r="D2939" s="172"/>
      <c r="E2939" s="171"/>
    </row>
    <row r="2940" spans="2:5" ht="11.45" customHeight="1">
      <c r="B2940" s="171"/>
      <c r="C2940" s="171"/>
      <c r="D2940" s="172"/>
      <c r="E2940" s="171"/>
    </row>
    <row r="2941" spans="2:5" ht="11.45" customHeight="1">
      <c r="B2941" s="171"/>
      <c r="C2941" s="171"/>
      <c r="D2941" s="172"/>
      <c r="E2941" s="171"/>
    </row>
    <row r="2942" spans="2:5" ht="11.45" customHeight="1">
      <c r="B2942" s="171"/>
      <c r="C2942" s="171"/>
      <c r="D2942" s="172"/>
      <c r="E2942" s="171"/>
    </row>
    <row r="2943" spans="2:5" ht="11.45" customHeight="1">
      <c r="B2943" s="171"/>
      <c r="C2943" s="171"/>
      <c r="D2943" s="172"/>
      <c r="E2943" s="171"/>
    </row>
    <row r="2944" spans="2:5" ht="11.45" customHeight="1">
      <c r="B2944" s="171"/>
      <c r="C2944" s="171"/>
      <c r="D2944" s="172"/>
      <c r="E2944" s="171"/>
    </row>
    <row r="2945" spans="2:5" ht="11.45" customHeight="1">
      <c r="B2945" s="171"/>
      <c r="C2945" s="171"/>
      <c r="D2945" s="172"/>
      <c r="E2945" s="171"/>
    </row>
    <row r="2946" spans="2:5" ht="11.45" customHeight="1">
      <c r="B2946" s="171"/>
      <c r="C2946" s="171"/>
      <c r="D2946" s="172"/>
      <c r="E2946" s="171"/>
    </row>
    <row r="2947" spans="2:5" ht="11.45" customHeight="1">
      <c r="B2947" s="171"/>
      <c r="C2947" s="171"/>
      <c r="D2947" s="172"/>
      <c r="E2947" s="171"/>
    </row>
    <row r="2948" spans="2:5" ht="11.45" customHeight="1">
      <c r="B2948" s="171"/>
      <c r="C2948" s="171"/>
      <c r="D2948" s="172"/>
      <c r="E2948" s="171"/>
    </row>
    <row r="2949" spans="2:5" ht="11.45" customHeight="1">
      <c r="B2949" s="171"/>
      <c r="C2949" s="171"/>
      <c r="D2949" s="172"/>
      <c r="E2949" s="171"/>
    </row>
    <row r="2950" spans="2:5" ht="11.45" customHeight="1">
      <c r="B2950" s="171"/>
      <c r="C2950" s="171"/>
      <c r="D2950" s="172"/>
      <c r="E2950" s="171"/>
    </row>
    <row r="2951" spans="2:5" ht="11.45" customHeight="1">
      <c r="B2951" s="171"/>
      <c r="C2951" s="171"/>
      <c r="D2951" s="172"/>
      <c r="E2951" s="171"/>
    </row>
    <row r="2952" spans="2:5" ht="11.45" customHeight="1">
      <c r="B2952" s="171"/>
      <c r="C2952" s="171"/>
      <c r="D2952" s="172"/>
      <c r="E2952" s="171"/>
    </row>
    <row r="2953" spans="2:5" ht="11.45" customHeight="1">
      <c r="B2953" s="171"/>
      <c r="C2953" s="171"/>
      <c r="D2953" s="172"/>
      <c r="E2953" s="171"/>
    </row>
    <row r="2954" spans="2:5" ht="11.45" customHeight="1">
      <c r="B2954" s="171"/>
      <c r="C2954" s="171"/>
      <c r="D2954" s="172"/>
      <c r="E2954" s="171"/>
    </row>
    <row r="2955" spans="2:5" ht="11.45" customHeight="1">
      <c r="B2955" s="171"/>
      <c r="C2955" s="171"/>
      <c r="D2955" s="172"/>
      <c r="E2955" s="171"/>
    </row>
    <row r="2956" spans="2:5" ht="11.45" customHeight="1">
      <c r="B2956" s="171"/>
      <c r="C2956" s="171"/>
      <c r="D2956" s="172"/>
      <c r="E2956" s="171"/>
    </row>
    <row r="2957" spans="2:5" ht="11.45" customHeight="1">
      <c r="B2957" s="171"/>
      <c r="C2957" s="171"/>
      <c r="D2957" s="172"/>
      <c r="E2957" s="171"/>
    </row>
    <row r="2958" spans="2:5" ht="11.45" customHeight="1">
      <c r="B2958" s="171"/>
      <c r="C2958" s="171"/>
      <c r="D2958" s="172"/>
      <c r="E2958" s="171"/>
    </row>
    <row r="2959" spans="2:5" ht="11.45" customHeight="1">
      <c r="B2959" s="171"/>
      <c r="C2959" s="171"/>
      <c r="D2959" s="172"/>
      <c r="E2959" s="171"/>
    </row>
    <row r="2960" spans="2:5" ht="11.45" customHeight="1">
      <c r="B2960" s="171"/>
      <c r="C2960" s="171"/>
      <c r="D2960" s="172"/>
      <c r="E2960" s="171"/>
    </row>
    <row r="2961" spans="2:5" ht="11.45" customHeight="1">
      <c r="B2961" s="171"/>
      <c r="C2961" s="171"/>
      <c r="D2961" s="172"/>
      <c r="E2961" s="171"/>
    </row>
    <row r="2962" spans="2:5" ht="11.45" customHeight="1">
      <c r="B2962" s="171"/>
      <c r="C2962" s="171"/>
      <c r="D2962" s="172"/>
      <c r="E2962" s="171"/>
    </row>
    <row r="2963" spans="2:5" ht="11.45" customHeight="1">
      <c r="B2963" s="171"/>
      <c r="C2963" s="171"/>
      <c r="D2963" s="172"/>
      <c r="E2963" s="171"/>
    </row>
    <row r="2964" spans="2:5" ht="11.45" customHeight="1">
      <c r="B2964" s="171"/>
      <c r="C2964" s="171"/>
      <c r="D2964" s="172"/>
      <c r="E2964" s="171"/>
    </row>
    <row r="2965" spans="2:5" ht="11.45" customHeight="1">
      <c r="B2965" s="171"/>
      <c r="C2965" s="171"/>
      <c r="D2965" s="172"/>
      <c r="E2965" s="171"/>
    </row>
    <row r="2966" spans="2:5" ht="11.45" customHeight="1">
      <c r="B2966" s="171"/>
      <c r="C2966" s="171"/>
      <c r="D2966" s="172"/>
      <c r="E2966" s="171"/>
    </row>
    <row r="2967" spans="2:5" ht="11.45" customHeight="1">
      <c r="B2967" s="171"/>
      <c r="C2967" s="171"/>
      <c r="D2967" s="172"/>
      <c r="E2967" s="171"/>
    </row>
    <row r="2968" spans="2:5" ht="11.45" customHeight="1">
      <c r="B2968" s="171"/>
      <c r="C2968" s="171"/>
      <c r="D2968" s="172"/>
      <c r="E2968" s="171"/>
    </row>
    <row r="2969" spans="2:5" ht="11.45" customHeight="1">
      <c r="B2969" s="171"/>
      <c r="C2969" s="171"/>
      <c r="D2969" s="172"/>
      <c r="E2969" s="171"/>
    </row>
    <row r="2970" spans="2:5" ht="11.45" customHeight="1">
      <c r="B2970" s="171"/>
      <c r="C2970" s="171"/>
      <c r="D2970" s="172"/>
      <c r="E2970" s="171"/>
    </row>
    <row r="2971" spans="2:5" ht="11.45" customHeight="1">
      <c r="B2971" s="171"/>
      <c r="C2971" s="171"/>
      <c r="D2971" s="172"/>
      <c r="E2971" s="171"/>
    </row>
    <row r="2972" spans="2:5" ht="11.45" customHeight="1">
      <c r="B2972" s="171"/>
      <c r="C2972" s="171"/>
      <c r="D2972" s="172"/>
      <c r="E2972" s="171"/>
    </row>
    <row r="2973" spans="2:5" ht="11.45" customHeight="1">
      <c r="B2973" s="171"/>
      <c r="C2973" s="171"/>
      <c r="D2973" s="172"/>
      <c r="E2973" s="171"/>
    </row>
    <row r="2974" spans="2:5" ht="11.45" customHeight="1">
      <c r="B2974" s="171"/>
      <c r="C2974" s="171"/>
      <c r="D2974" s="172"/>
      <c r="E2974" s="171"/>
    </row>
    <row r="2975" spans="2:5" ht="11.45" customHeight="1">
      <c r="B2975" s="171"/>
      <c r="C2975" s="171"/>
      <c r="D2975" s="172"/>
      <c r="E2975" s="171"/>
    </row>
    <row r="2976" spans="2:5" ht="11.45" customHeight="1">
      <c r="B2976" s="171"/>
      <c r="C2976" s="171"/>
      <c r="D2976" s="172"/>
      <c r="E2976" s="171"/>
    </row>
    <row r="2977" spans="2:5" ht="11.45" customHeight="1">
      <c r="B2977" s="171"/>
      <c r="C2977" s="171"/>
      <c r="D2977" s="172"/>
      <c r="E2977" s="171"/>
    </row>
    <row r="2978" spans="2:5" ht="11.45" customHeight="1">
      <c r="B2978" s="171"/>
      <c r="C2978" s="171"/>
      <c r="D2978" s="172"/>
      <c r="E2978" s="171"/>
    </row>
    <row r="2979" spans="2:5" ht="11.45" customHeight="1">
      <c r="B2979" s="171"/>
      <c r="C2979" s="171"/>
      <c r="D2979" s="172"/>
      <c r="E2979" s="171"/>
    </row>
    <row r="2980" spans="2:5" ht="11.45" customHeight="1">
      <c r="B2980" s="171"/>
      <c r="C2980" s="171"/>
      <c r="D2980" s="172"/>
      <c r="E2980" s="171"/>
    </row>
    <row r="2981" spans="2:5" ht="11.45" customHeight="1">
      <c r="B2981" s="171"/>
      <c r="C2981" s="171"/>
      <c r="D2981" s="172"/>
      <c r="E2981" s="171"/>
    </row>
    <row r="2982" spans="2:5" ht="11.45" customHeight="1">
      <c r="B2982" s="171"/>
      <c r="C2982" s="171"/>
      <c r="D2982" s="172"/>
      <c r="E2982" s="171"/>
    </row>
    <row r="2983" spans="2:5" ht="11.45" customHeight="1">
      <c r="B2983" s="171"/>
      <c r="C2983" s="171"/>
      <c r="D2983" s="172"/>
      <c r="E2983" s="171"/>
    </row>
    <row r="2984" spans="2:5" ht="11.45" customHeight="1">
      <c r="B2984" s="171"/>
      <c r="C2984" s="171"/>
      <c r="D2984" s="172"/>
      <c r="E2984" s="171"/>
    </row>
    <row r="2985" spans="2:5" ht="11.45" customHeight="1">
      <c r="B2985" s="171"/>
      <c r="C2985" s="171"/>
      <c r="D2985" s="172"/>
      <c r="E2985" s="171"/>
    </row>
    <row r="2986" spans="2:5" ht="11.45" customHeight="1">
      <c r="B2986" s="171"/>
      <c r="C2986" s="171"/>
      <c r="D2986" s="172"/>
      <c r="E2986" s="171"/>
    </row>
    <row r="2987" spans="2:5" ht="11.45" customHeight="1">
      <c r="B2987" s="171"/>
      <c r="C2987" s="171"/>
      <c r="D2987" s="172"/>
      <c r="E2987" s="171"/>
    </row>
    <row r="2988" spans="2:5" ht="11.45" customHeight="1">
      <c r="B2988" s="171"/>
      <c r="C2988" s="171"/>
      <c r="D2988" s="172"/>
      <c r="E2988" s="171"/>
    </row>
    <row r="2989" spans="2:5" ht="11.45" customHeight="1">
      <c r="B2989" s="171"/>
      <c r="C2989" s="171"/>
      <c r="D2989" s="172"/>
      <c r="E2989" s="171"/>
    </row>
    <row r="2990" spans="2:5" ht="11.45" customHeight="1">
      <c r="B2990" s="171"/>
      <c r="C2990" s="171"/>
      <c r="D2990" s="172"/>
      <c r="E2990" s="171"/>
    </row>
    <row r="2991" spans="2:5" ht="11.45" customHeight="1">
      <c r="B2991" s="171"/>
      <c r="C2991" s="171"/>
      <c r="D2991" s="172"/>
      <c r="E2991" s="171"/>
    </row>
    <row r="2992" spans="2:5" ht="11.45" customHeight="1">
      <c r="B2992" s="171"/>
      <c r="C2992" s="171"/>
      <c r="D2992" s="172"/>
      <c r="E2992" s="171"/>
    </row>
    <row r="2993" spans="2:5" ht="11.45" customHeight="1">
      <c r="B2993" s="171"/>
      <c r="C2993" s="171"/>
      <c r="D2993" s="172"/>
      <c r="E2993" s="171"/>
    </row>
    <row r="2994" spans="2:5" ht="11.45" customHeight="1">
      <c r="B2994" s="171"/>
      <c r="C2994" s="171"/>
      <c r="D2994" s="172"/>
      <c r="E2994" s="171"/>
    </row>
    <row r="2995" spans="2:5" ht="11.45" customHeight="1">
      <c r="B2995" s="171"/>
      <c r="C2995" s="171"/>
      <c r="D2995" s="172"/>
      <c r="E2995" s="171"/>
    </row>
    <row r="2996" spans="2:5" ht="11.45" customHeight="1">
      <c r="B2996" s="171"/>
      <c r="C2996" s="171"/>
      <c r="D2996" s="172"/>
      <c r="E2996" s="171"/>
    </row>
    <row r="2997" spans="2:5" ht="11.45" customHeight="1">
      <c r="B2997" s="171"/>
      <c r="C2997" s="171"/>
      <c r="D2997" s="172"/>
      <c r="E2997" s="171"/>
    </row>
    <row r="2998" spans="2:5" ht="11.45" customHeight="1">
      <c r="B2998" s="171"/>
      <c r="C2998" s="171"/>
      <c r="D2998" s="172"/>
      <c r="E2998" s="171"/>
    </row>
    <row r="2999" spans="2:5" ht="11.45" customHeight="1">
      <c r="B2999" s="171"/>
      <c r="C2999" s="171"/>
      <c r="D2999" s="172"/>
      <c r="E2999" s="171"/>
    </row>
    <row r="3000" spans="2:5" ht="11.45" customHeight="1">
      <c r="B3000" s="171"/>
      <c r="C3000" s="171"/>
      <c r="D3000" s="172"/>
      <c r="E3000" s="171"/>
    </row>
    <row r="3001" spans="2:5" ht="11.45" customHeight="1">
      <c r="B3001" s="171"/>
      <c r="C3001" s="171"/>
      <c r="D3001" s="172"/>
      <c r="E3001" s="171"/>
    </row>
    <row r="3002" spans="2:5" ht="11.45" customHeight="1">
      <c r="B3002" s="171"/>
      <c r="C3002" s="171"/>
      <c r="D3002" s="172"/>
      <c r="E3002" s="171"/>
    </row>
    <row r="3003" spans="2:5" ht="11.45" customHeight="1">
      <c r="B3003" s="171"/>
      <c r="C3003" s="171"/>
      <c r="D3003" s="172"/>
      <c r="E3003" s="171"/>
    </row>
    <row r="3004" spans="2:5" ht="11.45" customHeight="1">
      <c r="B3004" s="171"/>
      <c r="C3004" s="171"/>
      <c r="D3004" s="172"/>
      <c r="E3004" s="171"/>
    </row>
    <row r="3005" spans="2:5" ht="11.45" customHeight="1">
      <c r="B3005" s="171"/>
      <c r="C3005" s="171"/>
      <c r="D3005" s="172"/>
      <c r="E3005" s="171"/>
    </row>
    <row r="3006" spans="2:5" ht="11.45" customHeight="1">
      <c r="B3006" s="171"/>
      <c r="C3006" s="171"/>
      <c r="D3006" s="172"/>
      <c r="E3006" s="171"/>
    </row>
    <row r="3007" spans="2:5" ht="11.45" customHeight="1">
      <c r="B3007" s="171"/>
      <c r="C3007" s="171"/>
      <c r="D3007" s="172"/>
      <c r="E3007" s="171"/>
    </row>
    <row r="3008" spans="2:5" ht="11.45" customHeight="1">
      <c r="B3008" s="171"/>
      <c r="C3008" s="171"/>
      <c r="D3008" s="172"/>
      <c r="E3008" s="171"/>
    </row>
    <row r="3009" spans="2:5" ht="11.45" customHeight="1">
      <c r="B3009" s="171"/>
      <c r="C3009" s="171"/>
      <c r="D3009" s="172"/>
      <c r="E3009" s="171"/>
    </row>
    <row r="3010" spans="2:5" ht="11.45" customHeight="1">
      <c r="B3010" s="171"/>
      <c r="C3010" s="171"/>
      <c r="D3010" s="172"/>
      <c r="E3010" s="171"/>
    </row>
    <row r="3011" spans="2:5" ht="11.45" customHeight="1">
      <c r="B3011" s="171"/>
      <c r="C3011" s="171"/>
      <c r="D3011" s="172"/>
      <c r="E3011" s="171"/>
    </row>
    <row r="3012" spans="2:5" ht="11.45" customHeight="1">
      <c r="B3012" s="171"/>
      <c r="C3012" s="171"/>
      <c r="D3012" s="172"/>
      <c r="E3012" s="171"/>
    </row>
    <row r="3013" spans="2:5" ht="11.45" customHeight="1">
      <c r="B3013" s="171"/>
      <c r="C3013" s="171"/>
      <c r="D3013" s="172"/>
      <c r="E3013" s="171"/>
    </row>
    <row r="3014" spans="2:5" ht="11.45" customHeight="1">
      <c r="B3014" s="171"/>
      <c r="C3014" s="171"/>
      <c r="D3014" s="172"/>
      <c r="E3014" s="171"/>
    </row>
    <row r="3015" spans="2:5" ht="11.45" customHeight="1">
      <c r="B3015" s="171"/>
      <c r="C3015" s="171"/>
      <c r="D3015" s="172"/>
      <c r="E3015" s="171"/>
    </row>
    <row r="3016" spans="2:5" ht="11.45" customHeight="1">
      <c r="B3016" s="171"/>
      <c r="C3016" s="171"/>
      <c r="D3016" s="172"/>
      <c r="E3016" s="171"/>
    </row>
    <row r="3017" spans="2:5" ht="11.45" customHeight="1">
      <c r="B3017" s="171"/>
      <c r="C3017" s="171"/>
      <c r="D3017" s="172"/>
      <c r="E3017" s="171"/>
    </row>
    <row r="3018" spans="2:5" ht="11.45" customHeight="1">
      <c r="B3018" s="171"/>
      <c r="C3018" s="171"/>
      <c r="D3018" s="172"/>
      <c r="E3018" s="171"/>
    </row>
    <row r="3019" spans="2:5" ht="11.45" customHeight="1">
      <c r="B3019" s="171"/>
      <c r="C3019" s="171"/>
      <c r="D3019" s="172"/>
      <c r="E3019" s="171"/>
    </row>
    <row r="3020" spans="2:5" ht="11.45" customHeight="1">
      <c r="B3020" s="171"/>
      <c r="C3020" s="171"/>
      <c r="D3020" s="172"/>
      <c r="E3020" s="171"/>
    </row>
    <row r="3021" spans="2:5" ht="11.45" customHeight="1">
      <c r="B3021" s="171"/>
      <c r="C3021" s="171"/>
      <c r="D3021" s="172"/>
      <c r="E3021" s="171"/>
    </row>
    <row r="3022" spans="2:5" ht="11.45" customHeight="1">
      <c r="B3022" s="171"/>
      <c r="C3022" s="171"/>
      <c r="D3022" s="172"/>
      <c r="E3022" s="171"/>
    </row>
    <row r="3023" spans="2:5" ht="11.45" customHeight="1">
      <c r="B3023" s="171"/>
      <c r="C3023" s="171"/>
      <c r="D3023" s="172"/>
      <c r="E3023" s="171"/>
    </row>
    <row r="3024" spans="2:5" ht="11.45" customHeight="1">
      <c r="B3024" s="171"/>
      <c r="C3024" s="171"/>
      <c r="D3024" s="172"/>
      <c r="E3024" s="171"/>
    </row>
    <row r="3025" spans="2:5" ht="11.45" customHeight="1">
      <c r="B3025" s="171"/>
      <c r="C3025" s="171"/>
      <c r="D3025" s="172"/>
      <c r="E3025" s="171"/>
    </row>
    <row r="3026" spans="2:5" ht="11.45" customHeight="1">
      <c r="B3026" s="171"/>
      <c r="C3026" s="171"/>
      <c r="D3026" s="172"/>
      <c r="E3026" s="171"/>
    </row>
    <row r="3027" spans="2:5" ht="11.45" customHeight="1">
      <c r="B3027" s="171"/>
      <c r="C3027" s="171"/>
      <c r="D3027" s="172"/>
      <c r="E3027" s="171"/>
    </row>
    <row r="3028" spans="2:5" ht="11.45" customHeight="1">
      <c r="B3028" s="171"/>
      <c r="C3028" s="171"/>
      <c r="D3028" s="172"/>
      <c r="E3028" s="171"/>
    </row>
    <row r="3029" spans="2:5" ht="11.45" customHeight="1">
      <c r="B3029" s="171"/>
      <c r="C3029" s="171"/>
      <c r="D3029" s="172"/>
      <c r="E3029" s="171"/>
    </row>
    <row r="3030" spans="2:5" ht="11.45" customHeight="1">
      <c r="B3030" s="171"/>
      <c r="C3030" s="171"/>
      <c r="D3030" s="172"/>
      <c r="E3030" s="171"/>
    </row>
    <row r="3031" spans="2:5" ht="11.45" customHeight="1">
      <c r="B3031" s="171"/>
      <c r="C3031" s="171"/>
      <c r="D3031" s="172"/>
      <c r="E3031" s="171"/>
    </row>
    <row r="3032" spans="2:5" ht="11.45" customHeight="1">
      <c r="B3032" s="171"/>
      <c r="C3032" s="171"/>
      <c r="D3032" s="172"/>
      <c r="E3032" s="171"/>
    </row>
    <row r="3033" spans="2:5" ht="11.45" customHeight="1">
      <c r="B3033" s="171"/>
      <c r="C3033" s="171"/>
      <c r="D3033" s="172"/>
      <c r="E3033" s="171"/>
    </row>
    <row r="3034" spans="2:5" ht="11.45" customHeight="1">
      <c r="B3034" s="171"/>
      <c r="C3034" s="171"/>
      <c r="D3034" s="172"/>
      <c r="E3034" s="171"/>
    </row>
    <row r="3035" spans="2:5" ht="11.45" customHeight="1">
      <c r="B3035" s="171"/>
      <c r="C3035" s="171"/>
      <c r="D3035" s="172"/>
      <c r="E3035" s="171"/>
    </row>
    <row r="3036" spans="2:5" ht="11.45" customHeight="1">
      <c r="B3036" s="171"/>
      <c r="C3036" s="171"/>
      <c r="D3036" s="172"/>
      <c r="E3036" s="171"/>
    </row>
    <row r="3037" spans="2:5" ht="11.45" customHeight="1">
      <c r="B3037" s="171"/>
      <c r="C3037" s="171"/>
      <c r="D3037" s="172"/>
      <c r="E3037" s="171"/>
    </row>
    <row r="3038" spans="2:5" ht="11.45" customHeight="1">
      <c r="B3038" s="171"/>
      <c r="C3038" s="171"/>
      <c r="D3038" s="172"/>
      <c r="E3038" s="171"/>
    </row>
    <row r="3039" spans="2:5" ht="11.45" customHeight="1">
      <c r="B3039" s="171"/>
      <c r="C3039" s="171"/>
      <c r="D3039" s="172"/>
      <c r="E3039" s="171"/>
    </row>
    <row r="3040" spans="2:5" ht="11.45" customHeight="1">
      <c r="B3040" s="171"/>
      <c r="C3040" s="171"/>
      <c r="D3040" s="172"/>
      <c r="E3040" s="171"/>
    </row>
    <row r="3041" spans="2:5" ht="11.45" customHeight="1">
      <c r="B3041" s="171"/>
      <c r="C3041" s="171"/>
      <c r="D3041" s="172"/>
      <c r="E3041" s="171"/>
    </row>
    <row r="3042" spans="2:5" ht="11.45" customHeight="1">
      <c r="B3042" s="171"/>
      <c r="C3042" s="171"/>
      <c r="D3042" s="172"/>
      <c r="E3042" s="171"/>
    </row>
    <row r="3043" spans="2:5" ht="11.45" customHeight="1">
      <c r="B3043" s="171"/>
      <c r="C3043" s="171"/>
      <c r="D3043" s="172"/>
      <c r="E3043" s="171"/>
    </row>
    <row r="3044" spans="2:5" ht="11.45" customHeight="1">
      <c r="B3044" s="171"/>
      <c r="C3044" s="171"/>
      <c r="D3044" s="172"/>
      <c r="E3044" s="171"/>
    </row>
    <row r="3045" spans="2:5" ht="11.45" customHeight="1">
      <c r="B3045" s="171"/>
      <c r="C3045" s="171"/>
      <c r="D3045" s="172"/>
      <c r="E3045" s="171"/>
    </row>
    <row r="3046" spans="2:5" ht="11.45" customHeight="1">
      <c r="B3046" s="171"/>
      <c r="C3046" s="171"/>
      <c r="D3046" s="172"/>
      <c r="E3046" s="171"/>
    </row>
    <row r="3047" spans="2:5" ht="11.45" customHeight="1">
      <c r="B3047" s="171"/>
      <c r="C3047" s="171"/>
      <c r="D3047" s="172"/>
      <c r="E3047" s="171"/>
    </row>
    <row r="3048" spans="2:5" ht="11.45" customHeight="1">
      <c r="B3048" s="171"/>
      <c r="C3048" s="171"/>
      <c r="D3048" s="172"/>
      <c r="E3048" s="171"/>
    </row>
    <row r="3049" spans="2:5" ht="11.45" customHeight="1">
      <c r="B3049" s="171"/>
      <c r="C3049" s="171"/>
      <c r="D3049" s="172"/>
      <c r="E3049" s="171"/>
    </row>
    <row r="3050" spans="2:5" ht="11.45" customHeight="1">
      <c r="B3050" s="171"/>
      <c r="C3050" s="171"/>
      <c r="D3050" s="172"/>
      <c r="E3050" s="171"/>
    </row>
    <row r="3051" spans="2:5" ht="11.45" customHeight="1">
      <c r="B3051" s="171"/>
      <c r="C3051" s="171"/>
      <c r="D3051" s="172"/>
      <c r="E3051" s="171"/>
    </row>
    <row r="3052" spans="2:5" ht="11.45" customHeight="1">
      <c r="B3052" s="171"/>
      <c r="C3052" s="171"/>
      <c r="D3052" s="172"/>
      <c r="E3052" s="171"/>
    </row>
    <row r="3053" spans="2:5" ht="11.45" customHeight="1">
      <c r="B3053" s="171"/>
      <c r="C3053" s="171"/>
      <c r="D3053" s="172"/>
      <c r="E3053" s="171"/>
    </row>
    <row r="3054" spans="2:5" ht="11.45" customHeight="1">
      <c r="B3054" s="171"/>
      <c r="C3054" s="171"/>
      <c r="D3054" s="172"/>
      <c r="E3054" s="171"/>
    </row>
    <row r="3055" spans="2:5" ht="11.45" customHeight="1">
      <c r="B3055" s="171"/>
      <c r="C3055" s="171"/>
      <c r="D3055" s="172"/>
      <c r="E3055" s="171"/>
    </row>
    <row r="3056" spans="2:5" ht="11.45" customHeight="1">
      <c r="B3056" s="171"/>
      <c r="C3056" s="171"/>
      <c r="D3056" s="172"/>
      <c r="E3056" s="171"/>
    </row>
    <row r="3057" spans="2:5" ht="11.45" customHeight="1">
      <c r="B3057" s="171"/>
      <c r="C3057" s="171"/>
      <c r="D3057" s="172"/>
      <c r="E3057" s="171"/>
    </row>
    <row r="3058" spans="2:5" ht="11.45" customHeight="1">
      <c r="B3058" s="171"/>
      <c r="C3058" s="171"/>
      <c r="D3058" s="172"/>
      <c r="E3058" s="171"/>
    </row>
    <row r="3059" spans="2:5" ht="11.45" customHeight="1">
      <c r="B3059" s="171"/>
      <c r="C3059" s="171"/>
      <c r="D3059" s="172"/>
      <c r="E3059" s="171"/>
    </row>
    <row r="3060" spans="2:5" ht="11.45" customHeight="1">
      <c r="B3060" s="171"/>
      <c r="C3060" s="171"/>
      <c r="D3060" s="172"/>
      <c r="E3060" s="171"/>
    </row>
    <row r="3061" spans="2:5" ht="11.45" customHeight="1">
      <c r="B3061" s="171"/>
      <c r="C3061" s="171"/>
      <c r="D3061" s="172"/>
      <c r="E3061" s="171"/>
    </row>
    <row r="3062" spans="2:5" ht="11.45" customHeight="1">
      <c r="B3062" s="171"/>
      <c r="C3062" s="171"/>
      <c r="D3062" s="172"/>
      <c r="E3062" s="171"/>
    </row>
    <row r="3063" spans="2:5" ht="11.45" customHeight="1">
      <c r="B3063" s="171"/>
      <c r="C3063" s="171"/>
      <c r="D3063" s="172"/>
      <c r="E3063" s="171"/>
    </row>
    <row r="3064" spans="2:5" ht="11.45" customHeight="1">
      <c r="B3064" s="171"/>
      <c r="C3064" s="171"/>
      <c r="D3064" s="172"/>
      <c r="E3064" s="171"/>
    </row>
    <row r="3065" spans="2:5" ht="11.45" customHeight="1">
      <c r="B3065" s="171"/>
      <c r="C3065" s="171"/>
      <c r="D3065" s="172"/>
      <c r="E3065" s="171"/>
    </row>
    <row r="3066" spans="2:5" ht="11.45" customHeight="1">
      <c r="B3066" s="171"/>
      <c r="C3066" s="171"/>
      <c r="D3066" s="172"/>
      <c r="E3066" s="171"/>
    </row>
    <row r="3067" spans="2:5" ht="11.45" customHeight="1">
      <c r="B3067" s="171"/>
      <c r="C3067" s="171"/>
      <c r="D3067" s="172"/>
      <c r="E3067" s="171"/>
    </row>
    <row r="3068" spans="2:5" ht="11.45" customHeight="1">
      <c r="B3068" s="171"/>
      <c r="C3068" s="171"/>
      <c r="D3068" s="172"/>
      <c r="E3068" s="171"/>
    </row>
    <row r="3069" spans="2:5" ht="11.45" customHeight="1">
      <c r="B3069" s="171"/>
      <c r="C3069" s="171"/>
      <c r="D3069" s="172"/>
      <c r="E3069" s="171"/>
    </row>
    <row r="3070" spans="2:5" ht="11.45" customHeight="1">
      <c r="B3070" s="171"/>
      <c r="C3070" s="171"/>
      <c r="D3070" s="172"/>
      <c r="E3070" s="171"/>
    </row>
    <row r="3071" spans="2:5" ht="11.45" customHeight="1">
      <c r="B3071" s="171"/>
      <c r="C3071" s="171"/>
      <c r="D3071" s="172"/>
      <c r="E3071" s="171"/>
    </row>
    <row r="3072" spans="2:5" ht="11.45" customHeight="1">
      <c r="B3072" s="171"/>
      <c r="C3072" s="171"/>
      <c r="D3072" s="172"/>
      <c r="E3072" s="171"/>
    </row>
    <row r="3073" spans="2:5" ht="11.45" customHeight="1">
      <c r="B3073" s="171"/>
      <c r="C3073" s="171"/>
      <c r="D3073" s="172"/>
      <c r="E3073" s="171"/>
    </row>
    <row r="3074" spans="2:5" ht="11.45" customHeight="1">
      <c r="B3074" s="171"/>
      <c r="C3074" s="171"/>
      <c r="D3074" s="172"/>
      <c r="E3074" s="171"/>
    </row>
    <row r="3075" spans="2:5" ht="11.45" customHeight="1">
      <c r="B3075" s="171"/>
      <c r="C3075" s="171"/>
      <c r="D3075" s="172"/>
      <c r="E3075" s="171"/>
    </row>
    <row r="3076" spans="2:5" ht="11.45" customHeight="1">
      <c r="B3076" s="171"/>
      <c r="C3076" s="171"/>
      <c r="D3076" s="172"/>
      <c r="E3076" s="171"/>
    </row>
    <row r="3077" spans="2:5" ht="11.45" customHeight="1">
      <c r="B3077" s="171"/>
      <c r="C3077" s="171"/>
      <c r="D3077" s="172"/>
      <c r="E3077" s="171"/>
    </row>
    <row r="3078" spans="2:5" ht="11.45" customHeight="1">
      <c r="B3078" s="171"/>
      <c r="C3078" s="171"/>
      <c r="D3078" s="172"/>
      <c r="E3078" s="171"/>
    </row>
    <row r="3079" spans="2:5" ht="11.45" customHeight="1">
      <c r="B3079" s="171"/>
      <c r="C3079" s="171"/>
      <c r="D3079" s="172"/>
      <c r="E3079" s="171"/>
    </row>
    <row r="3080" spans="2:5" ht="11.45" customHeight="1">
      <c r="B3080" s="171"/>
      <c r="C3080" s="171"/>
      <c r="D3080" s="172"/>
      <c r="E3080" s="171"/>
    </row>
    <row r="3081" spans="2:5" ht="11.45" customHeight="1">
      <c r="B3081" s="171"/>
      <c r="C3081" s="171"/>
      <c r="D3081" s="172"/>
      <c r="E3081" s="171"/>
    </row>
    <row r="3082" spans="2:5" ht="11.45" customHeight="1">
      <c r="B3082" s="171"/>
      <c r="C3082" s="171"/>
      <c r="D3082" s="172"/>
      <c r="E3082" s="171"/>
    </row>
    <row r="3083" spans="2:5" ht="11.45" customHeight="1">
      <c r="B3083" s="171"/>
      <c r="C3083" s="171"/>
      <c r="D3083" s="172"/>
      <c r="E3083" s="171"/>
    </row>
    <row r="3084" spans="2:5" ht="11.45" customHeight="1">
      <c r="B3084" s="171"/>
      <c r="C3084" s="171"/>
      <c r="D3084" s="172"/>
      <c r="E3084" s="171"/>
    </row>
    <row r="3085" spans="2:5" ht="11.45" customHeight="1">
      <c r="B3085" s="171"/>
      <c r="C3085" s="171"/>
      <c r="D3085" s="172"/>
      <c r="E3085" s="171"/>
    </row>
    <row r="3086" spans="2:5" ht="11.45" customHeight="1">
      <c r="B3086" s="171"/>
      <c r="C3086" s="171"/>
      <c r="D3086" s="172"/>
      <c r="E3086" s="171"/>
    </row>
    <row r="3087" spans="2:5" ht="11.45" customHeight="1">
      <c r="B3087" s="171"/>
      <c r="C3087" s="171"/>
      <c r="D3087" s="172"/>
      <c r="E3087" s="171"/>
    </row>
    <row r="3088" spans="2:5" ht="11.45" customHeight="1">
      <c r="B3088" s="171"/>
      <c r="C3088" s="171"/>
      <c r="D3088" s="172"/>
      <c r="E3088" s="171"/>
    </row>
    <row r="3089" spans="2:5" ht="11.45" customHeight="1">
      <c r="B3089" s="171"/>
      <c r="C3089" s="171"/>
      <c r="D3089" s="172"/>
      <c r="E3089" s="171"/>
    </row>
    <row r="3090" spans="2:5" ht="11.45" customHeight="1">
      <c r="B3090" s="171"/>
      <c r="C3090" s="171"/>
      <c r="D3090" s="172"/>
      <c r="E3090" s="171"/>
    </row>
    <row r="3091" spans="2:5" ht="11.45" customHeight="1">
      <c r="B3091" s="171"/>
      <c r="C3091" s="171"/>
      <c r="D3091" s="172"/>
      <c r="E3091" s="171"/>
    </row>
    <row r="3092" spans="2:5" ht="11.45" customHeight="1">
      <c r="B3092" s="171"/>
      <c r="C3092" s="171"/>
      <c r="D3092" s="172"/>
      <c r="E3092" s="171"/>
    </row>
    <row r="3093" spans="2:5" ht="11.45" customHeight="1">
      <c r="B3093" s="171"/>
      <c r="C3093" s="171"/>
      <c r="D3093" s="172"/>
      <c r="E3093" s="171"/>
    </row>
    <row r="3094" spans="2:5" ht="11.45" customHeight="1">
      <c r="B3094" s="171"/>
      <c r="C3094" s="171"/>
      <c r="D3094" s="172"/>
      <c r="E3094" s="171"/>
    </row>
    <row r="3095" spans="2:5" ht="11.45" customHeight="1">
      <c r="B3095" s="171"/>
      <c r="C3095" s="171"/>
      <c r="D3095" s="172"/>
      <c r="E3095" s="171"/>
    </row>
    <row r="3096" spans="2:5" ht="11.45" customHeight="1">
      <c r="B3096" s="171"/>
      <c r="C3096" s="171"/>
      <c r="D3096" s="172"/>
      <c r="E3096" s="171"/>
    </row>
    <row r="3097" spans="2:5" ht="11.45" customHeight="1">
      <c r="B3097" s="171"/>
      <c r="C3097" s="171"/>
      <c r="D3097" s="172"/>
      <c r="E3097" s="171"/>
    </row>
    <row r="3098" spans="2:5" ht="11.45" customHeight="1">
      <c r="B3098" s="171"/>
      <c r="C3098" s="171"/>
      <c r="D3098" s="172"/>
      <c r="E3098" s="171"/>
    </row>
    <row r="3099" spans="2:5" ht="11.45" customHeight="1">
      <c r="B3099" s="171"/>
      <c r="C3099" s="171"/>
      <c r="D3099" s="172"/>
      <c r="E3099" s="171"/>
    </row>
    <row r="3100" spans="2:5" ht="11.45" customHeight="1">
      <c r="B3100" s="171"/>
      <c r="C3100" s="171"/>
      <c r="D3100" s="172"/>
      <c r="E3100" s="171"/>
    </row>
    <row r="3101" spans="2:5" ht="11.45" customHeight="1">
      <c r="B3101" s="171"/>
      <c r="C3101" s="171"/>
      <c r="D3101" s="172"/>
      <c r="E3101" s="171"/>
    </row>
    <row r="3102" spans="2:5" ht="11.45" customHeight="1">
      <c r="B3102" s="171"/>
      <c r="C3102" s="171"/>
      <c r="D3102" s="172"/>
      <c r="E3102" s="171"/>
    </row>
    <row r="3103" spans="2:5" ht="11.45" customHeight="1">
      <c r="B3103" s="171"/>
      <c r="C3103" s="171"/>
      <c r="D3103" s="172"/>
      <c r="E3103" s="171"/>
    </row>
    <row r="3104" spans="2:5" ht="11.45" customHeight="1">
      <c r="B3104" s="171"/>
      <c r="C3104" s="171"/>
      <c r="D3104" s="172"/>
      <c r="E3104" s="171"/>
    </row>
    <row r="3105" spans="2:5" ht="11.45" customHeight="1">
      <c r="B3105" s="171"/>
      <c r="C3105" s="171"/>
      <c r="D3105" s="172"/>
      <c r="E3105" s="171"/>
    </row>
    <row r="3106" spans="2:5" ht="11.45" customHeight="1">
      <c r="B3106" s="171"/>
      <c r="C3106" s="171"/>
      <c r="D3106" s="172"/>
      <c r="E3106" s="171"/>
    </row>
    <row r="3107" spans="2:5" ht="11.45" customHeight="1">
      <c r="B3107" s="171"/>
      <c r="C3107" s="171"/>
      <c r="D3107" s="172"/>
      <c r="E3107" s="171"/>
    </row>
    <row r="3108" spans="2:5" ht="11.45" customHeight="1">
      <c r="B3108" s="171"/>
      <c r="C3108" s="171"/>
      <c r="D3108" s="172"/>
      <c r="E3108" s="171"/>
    </row>
    <row r="3109" spans="2:5" ht="11.45" customHeight="1">
      <c r="B3109" s="171"/>
      <c r="C3109" s="171"/>
      <c r="D3109" s="172"/>
      <c r="E3109" s="171"/>
    </row>
    <row r="3110" spans="2:5" ht="11.45" customHeight="1">
      <c r="B3110" s="171"/>
      <c r="C3110" s="171"/>
      <c r="D3110" s="172"/>
      <c r="E3110" s="171"/>
    </row>
    <row r="3111" spans="2:5" ht="11.45" customHeight="1">
      <c r="B3111" s="171"/>
      <c r="C3111" s="171"/>
      <c r="D3111" s="172"/>
      <c r="E3111" s="171"/>
    </row>
    <row r="3112" spans="2:5" ht="11.45" customHeight="1">
      <c r="B3112" s="171"/>
      <c r="C3112" s="171"/>
      <c r="D3112" s="172"/>
      <c r="E3112" s="171"/>
    </row>
    <row r="3113" spans="2:5" ht="11.45" customHeight="1">
      <c r="B3113" s="171"/>
      <c r="C3113" s="171"/>
      <c r="D3113" s="172"/>
      <c r="E3113" s="171"/>
    </row>
    <row r="3114" spans="2:5" ht="11.45" customHeight="1">
      <c r="B3114" s="171"/>
      <c r="C3114" s="171"/>
      <c r="D3114" s="172"/>
      <c r="E3114" s="171"/>
    </row>
    <row r="3115" spans="2:5" ht="11.45" customHeight="1">
      <c r="B3115" s="171"/>
      <c r="C3115" s="171"/>
      <c r="D3115" s="172"/>
      <c r="E3115" s="171"/>
    </row>
    <row r="3116" spans="2:5" ht="11.45" customHeight="1">
      <c r="B3116" s="171"/>
      <c r="C3116" s="171"/>
      <c r="D3116" s="172"/>
      <c r="E3116" s="171"/>
    </row>
    <row r="3117" spans="2:5" ht="11.45" customHeight="1">
      <c r="B3117" s="171"/>
      <c r="C3117" s="171"/>
      <c r="D3117" s="172"/>
      <c r="E3117" s="171"/>
    </row>
    <row r="3118" spans="2:5" ht="11.45" customHeight="1">
      <c r="B3118" s="171"/>
      <c r="C3118" s="171"/>
      <c r="D3118" s="172"/>
      <c r="E3118" s="171"/>
    </row>
    <row r="3119" spans="2:5" ht="11.45" customHeight="1">
      <c r="B3119" s="171"/>
      <c r="C3119" s="171"/>
      <c r="D3119" s="172"/>
      <c r="E3119" s="171"/>
    </row>
    <row r="3120" spans="2:5" ht="11.45" customHeight="1">
      <c r="B3120" s="171"/>
      <c r="C3120" s="171"/>
      <c r="D3120" s="172"/>
      <c r="E3120" s="171"/>
    </row>
    <row r="3121" spans="2:5" ht="11.45" customHeight="1">
      <c r="B3121" s="171"/>
      <c r="C3121" s="171"/>
      <c r="D3121" s="172"/>
      <c r="E3121" s="171"/>
    </row>
    <row r="3122" spans="2:5" ht="11.45" customHeight="1">
      <c r="B3122" s="171"/>
      <c r="C3122" s="171"/>
      <c r="D3122" s="172"/>
      <c r="E3122" s="171"/>
    </row>
    <row r="3123" spans="2:5" ht="11.45" customHeight="1">
      <c r="B3123" s="171"/>
      <c r="C3123" s="171"/>
      <c r="D3123" s="172"/>
      <c r="E3123" s="171"/>
    </row>
    <row r="3124" spans="2:5" ht="11.45" customHeight="1">
      <c r="B3124" s="171"/>
      <c r="C3124" s="171"/>
      <c r="D3124" s="172"/>
      <c r="E3124" s="171"/>
    </row>
    <row r="3125" spans="2:5" ht="11.45" customHeight="1">
      <c r="B3125" s="171"/>
      <c r="C3125" s="171"/>
      <c r="D3125" s="172"/>
      <c r="E3125" s="171"/>
    </row>
    <row r="3126" spans="2:5" ht="11.45" customHeight="1">
      <c r="B3126" s="171"/>
      <c r="C3126" s="171"/>
      <c r="D3126" s="172"/>
      <c r="E3126" s="171"/>
    </row>
    <row r="3127" spans="2:5" ht="11.45" customHeight="1">
      <c r="B3127" s="171"/>
      <c r="C3127" s="171"/>
      <c r="D3127" s="172"/>
      <c r="E3127" s="171"/>
    </row>
    <row r="3128" spans="2:5" ht="11.45" customHeight="1">
      <c r="B3128" s="171"/>
      <c r="C3128" s="171"/>
      <c r="D3128" s="172"/>
      <c r="E3128" s="171"/>
    </row>
    <row r="3129" spans="2:5" ht="11.45" customHeight="1">
      <c r="B3129" s="171"/>
      <c r="C3129" s="171"/>
      <c r="D3129" s="172"/>
      <c r="E3129" s="171"/>
    </row>
    <row r="3130" spans="2:5" ht="11.45" customHeight="1">
      <c r="B3130" s="171"/>
      <c r="C3130" s="171"/>
      <c r="D3130" s="172"/>
      <c r="E3130" s="171"/>
    </row>
    <row r="3131" spans="2:5" ht="11.45" customHeight="1">
      <c r="B3131" s="171"/>
      <c r="C3131" s="171"/>
      <c r="D3131" s="172"/>
      <c r="E3131" s="171"/>
    </row>
    <row r="3132" spans="2:5" ht="11.45" customHeight="1">
      <c r="B3132" s="171"/>
      <c r="C3132" s="171"/>
      <c r="D3132" s="172"/>
      <c r="E3132" s="171"/>
    </row>
    <row r="3133" spans="2:5" ht="11.45" customHeight="1">
      <c r="B3133" s="171"/>
      <c r="C3133" s="171"/>
      <c r="D3133" s="172"/>
      <c r="E3133" s="171"/>
    </row>
    <row r="3134" spans="2:5" ht="11.45" customHeight="1">
      <c r="B3134" s="171"/>
      <c r="C3134" s="171"/>
      <c r="D3134" s="172"/>
      <c r="E3134" s="171"/>
    </row>
    <row r="3135" spans="2:5" ht="11.45" customHeight="1">
      <c r="B3135" s="171"/>
      <c r="C3135" s="171"/>
      <c r="D3135" s="172"/>
      <c r="E3135" s="171"/>
    </row>
    <row r="3136" spans="2:5" ht="11.45" customHeight="1">
      <c r="B3136" s="171"/>
      <c r="C3136" s="171"/>
      <c r="D3136" s="172"/>
      <c r="E3136" s="171"/>
    </row>
    <row r="3137" spans="2:5" ht="11.45" customHeight="1">
      <c r="B3137" s="171"/>
      <c r="C3137" s="171"/>
      <c r="D3137" s="172"/>
      <c r="E3137" s="171"/>
    </row>
    <row r="3138" spans="2:5" ht="11.45" customHeight="1">
      <c r="B3138" s="171"/>
      <c r="C3138" s="171"/>
      <c r="D3138" s="172"/>
      <c r="E3138" s="171"/>
    </row>
    <row r="3139" spans="2:5" ht="11.45" customHeight="1">
      <c r="B3139" s="171"/>
      <c r="C3139" s="171"/>
      <c r="D3139" s="172"/>
      <c r="E3139" s="171"/>
    </row>
    <row r="3140" spans="2:5" ht="11.45" customHeight="1">
      <c r="B3140" s="171"/>
      <c r="C3140" s="171"/>
      <c r="D3140" s="172"/>
      <c r="E3140" s="171"/>
    </row>
    <row r="3141" spans="2:5" ht="11.45" customHeight="1">
      <c r="B3141" s="171"/>
      <c r="C3141" s="171"/>
      <c r="D3141" s="172"/>
      <c r="E3141" s="171"/>
    </row>
    <row r="3142" spans="2:5" ht="11.45" customHeight="1">
      <c r="B3142" s="171"/>
      <c r="C3142" s="171"/>
      <c r="D3142" s="172"/>
      <c r="E3142" s="171"/>
    </row>
    <row r="3143" spans="2:5" ht="11.45" customHeight="1">
      <c r="B3143" s="171"/>
      <c r="C3143" s="171"/>
      <c r="D3143" s="172"/>
      <c r="E3143" s="171"/>
    </row>
    <row r="3144" spans="2:5" ht="11.45" customHeight="1">
      <c r="B3144" s="171"/>
      <c r="C3144" s="171"/>
      <c r="D3144" s="172"/>
      <c r="E3144" s="171"/>
    </row>
    <row r="3145" spans="2:5" ht="11.45" customHeight="1">
      <c r="B3145" s="171"/>
      <c r="C3145" s="171"/>
      <c r="D3145" s="172"/>
      <c r="E3145" s="171"/>
    </row>
    <row r="3146" spans="2:5" ht="11.45" customHeight="1">
      <c r="B3146" s="171"/>
      <c r="C3146" s="171"/>
      <c r="D3146" s="172"/>
      <c r="E3146" s="171"/>
    </row>
    <row r="3147" spans="2:5" ht="11.45" customHeight="1">
      <c r="B3147" s="171"/>
      <c r="C3147" s="171"/>
      <c r="D3147" s="172"/>
      <c r="E3147" s="171"/>
    </row>
    <row r="3148" spans="2:5" ht="11.45" customHeight="1">
      <c r="B3148" s="171"/>
      <c r="C3148" s="171"/>
      <c r="D3148" s="172"/>
      <c r="E3148" s="171"/>
    </row>
    <row r="3149" spans="2:5" ht="11.45" customHeight="1">
      <c r="B3149" s="171"/>
      <c r="C3149" s="171"/>
      <c r="D3149" s="172"/>
      <c r="E3149" s="171"/>
    </row>
    <row r="3150" spans="2:5" ht="11.45" customHeight="1">
      <c r="B3150" s="171"/>
      <c r="C3150" s="171"/>
      <c r="D3150" s="172"/>
      <c r="E3150" s="171"/>
    </row>
    <row r="3151" spans="2:5" ht="11.45" customHeight="1">
      <c r="B3151" s="171"/>
      <c r="C3151" s="171"/>
      <c r="D3151" s="172"/>
      <c r="E3151" s="171"/>
    </row>
    <row r="3152" spans="2:5" ht="11.45" customHeight="1">
      <c r="B3152" s="171"/>
      <c r="C3152" s="171"/>
      <c r="D3152" s="172"/>
      <c r="E3152" s="171"/>
    </row>
    <row r="3153" spans="2:5" ht="11.45" customHeight="1">
      <c r="B3153" s="171"/>
      <c r="C3153" s="171"/>
      <c r="D3153" s="172"/>
      <c r="E3153" s="171"/>
    </row>
    <row r="3154" spans="2:5" ht="11.45" customHeight="1">
      <c r="B3154" s="171"/>
      <c r="C3154" s="171"/>
      <c r="D3154" s="172"/>
      <c r="E3154" s="171"/>
    </row>
    <row r="3155" spans="2:5" ht="11.45" customHeight="1">
      <c r="B3155" s="171"/>
      <c r="C3155" s="171"/>
      <c r="D3155" s="172"/>
      <c r="E3155" s="171"/>
    </row>
    <row r="3156" spans="2:5" ht="11.45" customHeight="1">
      <c r="B3156" s="171"/>
      <c r="C3156" s="171"/>
      <c r="D3156" s="172"/>
      <c r="E3156" s="171"/>
    </row>
    <row r="3157" spans="2:5" ht="11.45" customHeight="1">
      <c r="B3157" s="171"/>
      <c r="C3157" s="171"/>
      <c r="D3157" s="172"/>
      <c r="E3157" s="171"/>
    </row>
    <row r="3158" spans="2:5" ht="11.45" customHeight="1">
      <c r="B3158" s="171"/>
      <c r="C3158" s="171"/>
      <c r="D3158" s="172"/>
      <c r="E3158" s="171"/>
    </row>
    <row r="3159" spans="2:5" ht="11.45" customHeight="1">
      <c r="B3159" s="171"/>
      <c r="C3159" s="171"/>
      <c r="D3159" s="172"/>
      <c r="E3159" s="171"/>
    </row>
    <row r="3160" spans="2:5" ht="11.45" customHeight="1">
      <c r="B3160" s="171"/>
      <c r="C3160" s="171"/>
      <c r="D3160" s="172"/>
      <c r="E3160" s="171"/>
    </row>
    <row r="3161" spans="2:5" ht="11.45" customHeight="1">
      <c r="B3161" s="171"/>
      <c r="C3161" s="171"/>
      <c r="D3161" s="172"/>
      <c r="E3161" s="171"/>
    </row>
    <row r="3162" spans="2:5" ht="11.45" customHeight="1">
      <c r="B3162" s="171"/>
      <c r="C3162" s="171"/>
      <c r="D3162" s="172"/>
      <c r="E3162" s="171"/>
    </row>
    <row r="3163" spans="2:5" ht="11.45" customHeight="1">
      <c r="B3163" s="171"/>
      <c r="C3163" s="171"/>
      <c r="D3163" s="172"/>
      <c r="E3163" s="171"/>
    </row>
    <row r="3164" spans="2:5" ht="11.45" customHeight="1">
      <c r="B3164" s="171"/>
      <c r="C3164" s="171"/>
      <c r="D3164" s="172"/>
      <c r="E3164" s="171"/>
    </row>
    <row r="3165" spans="2:5" ht="11.45" customHeight="1">
      <c r="B3165" s="171"/>
      <c r="C3165" s="171"/>
      <c r="D3165" s="172"/>
      <c r="E3165" s="171"/>
    </row>
    <row r="3166" spans="2:5" ht="11.45" customHeight="1">
      <c r="B3166" s="171"/>
      <c r="C3166" s="171"/>
      <c r="D3166" s="172"/>
      <c r="E3166" s="171"/>
    </row>
    <row r="3167" spans="2:5" ht="11.45" customHeight="1">
      <c r="B3167" s="171"/>
      <c r="C3167" s="171"/>
      <c r="D3167" s="172"/>
      <c r="E3167" s="171"/>
    </row>
    <row r="3168" spans="2:5" ht="11.45" customHeight="1">
      <c r="B3168" s="171"/>
      <c r="C3168" s="171"/>
      <c r="D3168" s="172"/>
      <c r="E3168" s="171"/>
    </row>
    <row r="3169" spans="2:5" ht="11.45" customHeight="1">
      <c r="B3169" s="171"/>
      <c r="C3169" s="171"/>
      <c r="D3169" s="172"/>
      <c r="E3169" s="171"/>
    </row>
    <row r="3170" spans="2:5" ht="11.45" customHeight="1">
      <c r="B3170" s="171"/>
      <c r="C3170" s="171"/>
      <c r="D3170" s="172"/>
      <c r="E3170" s="171"/>
    </row>
    <row r="3171" spans="2:5" ht="11.45" customHeight="1">
      <c r="B3171" s="171"/>
      <c r="C3171" s="171"/>
      <c r="D3171" s="172"/>
      <c r="E3171" s="171"/>
    </row>
    <row r="3172" spans="2:5" ht="11.45" customHeight="1">
      <c r="B3172" s="171"/>
      <c r="C3172" s="171"/>
      <c r="D3172" s="172"/>
      <c r="E3172" s="171"/>
    </row>
    <row r="3173" spans="2:5" ht="11.45" customHeight="1">
      <c r="B3173" s="171"/>
      <c r="C3173" s="171"/>
      <c r="D3173" s="172"/>
      <c r="E3173" s="171"/>
    </row>
    <row r="3174" spans="2:5" ht="11.45" customHeight="1">
      <c r="B3174" s="171"/>
      <c r="C3174" s="171"/>
      <c r="D3174" s="172"/>
      <c r="E3174" s="171"/>
    </row>
    <row r="3175" spans="2:5" ht="11.45" customHeight="1">
      <c r="B3175" s="171"/>
      <c r="C3175" s="171"/>
      <c r="D3175" s="172"/>
      <c r="E3175" s="171"/>
    </row>
    <row r="3176" spans="2:5" ht="11.45" customHeight="1">
      <c r="B3176" s="171"/>
      <c r="C3176" s="171"/>
      <c r="D3176" s="172"/>
      <c r="E3176" s="171"/>
    </row>
    <row r="3177" spans="2:5" ht="11.45" customHeight="1">
      <c r="B3177" s="171"/>
      <c r="C3177" s="171"/>
      <c r="D3177" s="172"/>
      <c r="E3177" s="171"/>
    </row>
    <row r="3178" spans="2:5" ht="11.45" customHeight="1">
      <c r="B3178" s="171"/>
      <c r="C3178" s="171"/>
      <c r="D3178" s="172"/>
      <c r="E3178" s="171"/>
    </row>
    <row r="3179" spans="2:5" ht="11.45" customHeight="1">
      <c r="B3179" s="171"/>
      <c r="C3179" s="171"/>
      <c r="D3179" s="172"/>
      <c r="E3179" s="171"/>
    </row>
    <row r="3180" spans="2:5" ht="11.45" customHeight="1">
      <c r="B3180" s="171"/>
      <c r="C3180" s="171"/>
      <c r="D3180" s="172"/>
      <c r="E3180" s="171"/>
    </row>
    <row r="3181" spans="2:5" ht="11.45" customHeight="1">
      <c r="B3181" s="171"/>
      <c r="C3181" s="171"/>
      <c r="D3181" s="172"/>
      <c r="E3181" s="171"/>
    </row>
    <row r="3182" spans="2:5" ht="11.45" customHeight="1">
      <c r="B3182" s="171"/>
      <c r="C3182" s="171"/>
      <c r="D3182" s="172"/>
      <c r="E3182" s="171"/>
    </row>
    <row r="3183" spans="2:5" ht="11.45" customHeight="1">
      <c r="B3183" s="171"/>
      <c r="C3183" s="171"/>
      <c r="D3183" s="172"/>
      <c r="E3183" s="171"/>
    </row>
    <row r="3184" spans="2:5" ht="11.45" customHeight="1">
      <c r="B3184" s="171"/>
      <c r="C3184" s="171"/>
      <c r="D3184" s="172"/>
      <c r="E3184" s="171"/>
    </row>
    <row r="3185" spans="2:5" ht="11.45" customHeight="1">
      <c r="B3185" s="171"/>
      <c r="C3185" s="171"/>
      <c r="D3185" s="172"/>
      <c r="E3185" s="171"/>
    </row>
    <row r="3186" spans="2:5" ht="11.45" customHeight="1">
      <c r="B3186" s="171"/>
      <c r="C3186" s="171"/>
      <c r="D3186" s="172"/>
      <c r="E3186" s="171"/>
    </row>
    <row r="3187" spans="2:5" ht="11.45" customHeight="1">
      <c r="B3187" s="171"/>
      <c r="C3187" s="171"/>
      <c r="D3187" s="172"/>
      <c r="E3187" s="171"/>
    </row>
    <row r="3188" spans="2:5" ht="11.45" customHeight="1">
      <c r="B3188" s="171"/>
      <c r="C3188" s="171"/>
      <c r="D3188" s="172"/>
      <c r="E3188" s="171"/>
    </row>
    <row r="3189" spans="2:5" ht="11.45" customHeight="1">
      <c r="B3189" s="171"/>
      <c r="C3189" s="171"/>
      <c r="D3189" s="172"/>
      <c r="E3189" s="171"/>
    </row>
    <row r="3190" spans="2:5" ht="11.45" customHeight="1">
      <c r="B3190" s="171"/>
      <c r="C3190" s="171"/>
      <c r="D3190" s="172"/>
      <c r="E3190" s="171"/>
    </row>
    <row r="3191" spans="2:5" ht="11.45" customHeight="1">
      <c r="B3191" s="171"/>
      <c r="C3191" s="171"/>
      <c r="D3191" s="172"/>
      <c r="E3191" s="171"/>
    </row>
    <row r="3192" spans="2:5" ht="11.45" customHeight="1">
      <c r="B3192" s="171"/>
      <c r="C3192" s="171"/>
      <c r="D3192" s="172"/>
      <c r="E3192" s="171"/>
    </row>
    <row r="3193" spans="2:5" ht="11.45" customHeight="1">
      <c r="B3193" s="171"/>
      <c r="C3193" s="171"/>
      <c r="D3193" s="172"/>
      <c r="E3193" s="171"/>
    </row>
    <row r="3194" spans="2:5" ht="11.45" customHeight="1">
      <c r="B3194" s="171"/>
      <c r="C3194" s="171"/>
      <c r="D3194" s="172"/>
      <c r="E3194" s="171"/>
    </row>
    <row r="3195" spans="2:5" ht="11.45" customHeight="1">
      <c r="B3195" s="171"/>
      <c r="C3195" s="171"/>
      <c r="D3195" s="172"/>
      <c r="E3195" s="171"/>
    </row>
    <row r="3196" spans="2:5" ht="11.45" customHeight="1">
      <c r="B3196" s="171"/>
      <c r="C3196" s="171"/>
      <c r="D3196" s="172"/>
      <c r="E3196" s="171"/>
    </row>
    <row r="3197" spans="2:5" ht="11.45" customHeight="1">
      <c r="B3197" s="171"/>
      <c r="C3197" s="171"/>
      <c r="D3197" s="172"/>
      <c r="E3197" s="171"/>
    </row>
    <row r="3198" spans="2:5" ht="11.45" customHeight="1">
      <c r="B3198" s="171"/>
      <c r="C3198" s="171"/>
      <c r="D3198" s="172"/>
      <c r="E3198" s="171"/>
    </row>
    <row r="3199" spans="2:5" ht="11.45" customHeight="1">
      <c r="B3199" s="171"/>
      <c r="C3199" s="171"/>
      <c r="D3199" s="172"/>
      <c r="E3199" s="171"/>
    </row>
    <row r="3200" spans="2:5" ht="11.45" customHeight="1">
      <c r="B3200" s="171"/>
      <c r="C3200" s="171"/>
      <c r="D3200" s="172"/>
      <c r="E3200" s="171"/>
    </row>
    <row r="3201" spans="2:5" ht="11.45" customHeight="1">
      <c r="B3201" s="171"/>
      <c r="C3201" s="171"/>
      <c r="D3201" s="172"/>
      <c r="E3201" s="171"/>
    </row>
    <row r="3202" spans="2:5" ht="11.45" customHeight="1">
      <c r="B3202" s="171"/>
      <c r="C3202" s="171"/>
      <c r="D3202" s="172"/>
      <c r="E3202" s="171"/>
    </row>
    <row r="3203" spans="2:5" ht="11.45" customHeight="1">
      <c r="B3203" s="171"/>
      <c r="C3203" s="171"/>
      <c r="D3203" s="172"/>
      <c r="E3203" s="171"/>
    </row>
    <row r="3204" spans="2:5" ht="11.45" customHeight="1">
      <c r="B3204" s="171"/>
      <c r="C3204" s="171"/>
      <c r="D3204" s="172"/>
      <c r="E3204" s="171"/>
    </row>
    <row r="3205" spans="2:5" ht="11.45" customHeight="1">
      <c r="B3205" s="171"/>
      <c r="C3205" s="171"/>
      <c r="D3205" s="172"/>
      <c r="E3205" s="171"/>
    </row>
    <row r="3206" spans="2:5" ht="11.45" customHeight="1">
      <c r="B3206" s="171"/>
      <c r="C3206" s="171"/>
      <c r="D3206" s="172"/>
      <c r="E3206" s="171"/>
    </row>
    <row r="3207" spans="2:5" ht="11.45" customHeight="1">
      <c r="B3207" s="171"/>
      <c r="C3207" s="171"/>
      <c r="D3207" s="172"/>
      <c r="E3207" s="171"/>
    </row>
    <row r="3208" spans="2:5" ht="11.45" customHeight="1">
      <c r="B3208" s="171"/>
      <c r="C3208" s="171"/>
      <c r="D3208" s="172"/>
      <c r="E3208" s="171"/>
    </row>
    <row r="3209" spans="2:5" ht="11.45" customHeight="1">
      <c r="B3209" s="171"/>
      <c r="C3209" s="171"/>
      <c r="D3209" s="172"/>
      <c r="E3209" s="171"/>
    </row>
    <row r="3210" spans="2:5" ht="11.45" customHeight="1">
      <c r="B3210" s="171"/>
      <c r="C3210" s="171"/>
      <c r="D3210" s="172"/>
      <c r="E3210" s="171"/>
    </row>
    <row r="3211" spans="2:5" ht="11.45" customHeight="1">
      <c r="B3211" s="171"/>
      <c r="C3211" s="171"/>
      <c r="D3211" s="172"/>
      <c r="E3211" s="171"/>
    </row>
    <row r="3212" spans="2:5" ht="11.45" customHeight="1">
      <c r="B3212" s="171"/>
      <c r="C3212" s="171"/>
      <c r="D3212" s="172"/>
      <c r="E3212" s="171"/>
    </row>
    <row r="3213" spans="2:5" ht="11.45" customHeight="1">
      <c r="B3213" s="171"/>
      <c r="C3213" s="171"/>
      <c r="D3213" s="172"/>
      <c r="E3213" s="171"/>
    </row>
    <row r="3214" spans="2:5" ht="11.45" customHeight="1">
      <c r="B3214" s="171"/>
      <c r="C3214" s="171"/>
      <c r="D3214" s="172"/>
      <c r="E3214" s="171"/>
    </row>
    <row r="3215" spans="2:5" ht="11.45" customHeight="1">
      <c r="B3215" s="171"/>
      <c r="C3215" s="171"/>
      <c r="D3215" s="172"/>
      <c r="E3215" s="171"/>
    </row>
    <row r="3216" spans="2:5" ht="11.45" customHeight="1">
      <c r="B3216" s="171"/>
      <c r="C3216" s="171"/>
      <c r="D3216" s="172"/>
      <c r="E3216" s="171"/>
    </row>
    <row r="3217" spans="2:5" ht="11.45" customHeight="1">
      <c r="B3217" s="171"/>
      <c r="C3217" s="171"/>
      <c r="D3217" s="172"/>
      <c r="E3217" s="171"/>
    </row>
    <row r="3218" spans="2:5" ht="11.45" customHeight="1">
      <c r="B3218" s="171"/>
      <c r="C3218" s="171"/>
      <c r="D3218" s="172"/>
      <c r="E3218" s="171"/>
    </row>
    <row r="3219" spans="2:5" ht="11.45" customHeight="1">
      <c r="B3219" s="171"/>
      <c r="C3219" s="171"/>
      <c r="D3219" s="172"/>
      <c r="E3219" s="171"/>
    </row>
    <row r="3220" spans="2:5" ht="11.45" customHeight="1">
      <c r="B3220" s="171"/>
      <c r="C3220" s="171"/>
      <c r="D3220" s="172"/>
      <c r="E3220" s="171"/>
    </row>
    <row r="3221" spans="2:5" ht="11.45" customHeight="1">
      <c r="B3221" s="171"/>
      <c r="C3221" s="171"/>
      <c r="D3221" s="172"/>
      <c r="E3221" s="171"/>
    </row>
    <row r="3222" spans="2:5" ht="11.45" customHeight="1">
      <c r="B3222" s="171"/>
      <c r="C3222" s="171"/>
      <c r="D3222" s="172"/>
      <c r="E3222" s="171"/>
    </row>
    <row r="3223" spans="2:5" ht="11.45" customHeight="1">
      <c r="B3223" s="171"/>
      <c r="C3223" s="171"/>
      <c r="D3223" s="172"/>
      <c r="E3223" s="171"/>
    </row>
    <row r="3224" spans="2:5" ht="11.45" customHeight="1">
      <c r="B3224" s="171"/>
      <c r="C3224" s="171"/>
      <c r="D3224" s="172"/>
      <c r="E3224" s="171"/>
    </row>
    <row r="3225" spans="2:5" ht="11.45" customHeight="1">
      <c r="B3225" s="171"/>
      <c r="C3225" s="171"/>
      <c r="D3225" s="172"/>
      <c r="E3225" s="171"/>
    </row>
    <row r="3226" spans="2:5" ht="11.45" customHeight="1">
      <c r="B3226" s="171"/>
      <c r="C3226" s="171"/>
      <c r="D3226" s="172"/>
      <c r="E3226" s="171"/>
    </row>
    <row r="3227" spans="2:5" ht="11.45" customHeight="1">
      <c r="B3227" s="171"/>
      <c r="C3227" s="171"/>
      <c r="D3227" s="172"/>
      <c r="E3227" s="171"/>
    </row>
    <row r="3228" spans="2:5" ht="11.45" customHeight="1">
      <c r="B3228" s="171"/>
      <c r="C3228" s="171"/>
      <c r="D3228" s="172"/>
      <c r="E3228" s="171"/>
    </row>
    <row r="3229" spans="2:5" ht="11.45" customHeight="1">
      <c r="B3229" s="171"/>
      <c r="C3229" s="171"/>
      <c r="D3229" s="172"/>
      <c r="E3229" s="171"/>
    </row>
    <row r="3230" spans="2:5" ht="11.45" customHeight="1">
      <c r="B3230" s="171"/>
      <c r="C3230" s="171"/>
      <c r="D3230" s="172"/>
      <c r="E3230" s="171"/>
    </row>
    <row r="3231" spans="2:5" ht="11.45" customHeight="1">
      <c r="B3231" s="171"/>
      <c r="C3231" s="171"/>
      <c r="D3231" s="172"/>
      <c r="E3231" s="171"/>
    </row>
    <row r="3232" spans="2:5" ht="11.45" customHeight="1">
      <c r="B3232" s="171"/>
      <c r="C3232" s="171"/>
      <c r="D3232" s="172"/>
      <c r="E3232" s="171"/>
    </row>
    <row r="3233" spans="2:5" ht="11.45" customHeight="1">
      <c r="B3233" s="171"/>
      <c r="C3233" s="171"/>
      <c r="D3233" s="172"/>
      <c r="E3233" s="171"/>
    </row>
    <row r="3234" spans="2:5" ht="11.45" customHeight="1">
      <c r="B3234" s="171"/>
      <c r="C3234" s="171"/>
      <c r="D3234" s="172"/>
      <c r="E3234" s="171"/>
    </row>
    <row r="3235" spans="2:5" ht="11.45" customHeight="1">
      <c r="B3235" s="171"/>
      <c r="C3235" s="171"/>
      <c r="D3235" s="172"/>
      <c r="E3235" s="171"/>
    </row>
    <row r="3236" spans="2:5" ht="11.45" customHeight="1">
      <c r="B3236" s="171"/>
      <c r="C3236" s="171"/>
      <c r="D3236" s="172"/>
      <c r="E3236" s="171"/>
    </row>
    <row r="3237" spans="2:5" ht="11.45" customHeight="1">
      <c r="B3237" s="171"/>
      <c r="C3237" s="171"/>
      <c r="D3237" s="172"/>
      <c r="E3237" s="171"/>
    </row>
    <row r="3238" spans="2:5" ht="11.45" customHeight="1">
      <c r="B3238" s="171"/>
      <c r="C3238" s="171"/>
      <c r="D3238" s="172"/>
      <c r="E3238" s="171"/>
    </row>
    <row r="3239" spans="2:5" ht="11.45" customHeight="1">
      <c r="B3239" s="171"/>
      <c r="C3239" s="171"/>
      <c r="D3239" s="172"/>
      <c r="E3239" s="171"/>
    </row>
    <row r="3240" spans="2:5" ht="11.45" customHeight="1">
      <c r="B3240" s="171"/>
      <c r="C3240" s="171"/>
      <c r="D3240" s="172"/>
      <c r="E3240" s="171"/>
    </row>
    <row r="3241" spans="2:5" ht="11.45" customHeight="1">
      <c r="B3241" s="171"/>
      <c r="C3241" s="171"/>
      <c r="D3241" s="172"/>
      <c r="E3241" s="171"/>
    </row>
    <row r="3242" spans="2:5" ht="11.45" customHeight="1">
      <c r="B3242" s="171"/>
      <c r="C3242" s="171"/>
      <c r="D3242" s="172"/>
      <c r="E3242" s="171"/>
    </row>
    <row r="3243" spans="2:5" ht="11.45" customHeight="1">
      <c r="B3243" s="171"/>
      <c r="C3243" s="171"/>
      <c r="D3243" s="172"/>
      <c r="E3243" s="171"/>
    </row>
    <row r="3244" spans="2:5" ht="11.45" customHeight="1">
      <c r="B3244" s="171"/>
      <c r="C3244" s="171"/>
      <c r="D3244" s="172"/>
      <c r="E3244" s="171"/>
    </row>
    <row r="3245" spans="2:5" ht="11.45" customHeight="1">
      <c r="B3245" s="171"/>
      <c r="C3245" s="171"/>
      <c r="D3245" s="172"/>
      <c r="E3245" s="171"/>
    </row>
    <row r="3246" spans="2:5" ht="11.45" customHeight="1">
      <c r="B3246" s="171"/>
      <c r="C3246" s="171"/>
      <c r="D3246" s="172"/>
      <c r="E3246" s="171"/>
    </row>
    <row r="3247" spans="2:5" ht="11.45" customHeight="1">
      <c r="B3247" s="171"/>
      <c r="C3247" s="171"/>
      <c r="D3247" s="172"/>
      <c r="E3247" s="171"/>
    </row>
    <row r="3248" spans="2:5" ht="11.45" customHeight="1">
      <c r="B3248" s="171"/>
      <c r="C3248" s="171"/>
      <c r="D3248" s="172"/>
      <c r="E3248" s="171"/>
    </row>
    <row r="3249" spans="2:5" ht="11.45" customHeight="1">
      <c r="B3249" s="171"/>
      <c r="C3249" s="171"/>
      <c r="D3249" s="172"/>
      <c r="E3249" s="171"/>
    </row>
    <row r="3250" spans="2:5" ht="11.45" customHeight="1">
      <c r="B3250" s="171"/>
      <c r="C3250" s="171"/>
      <c r="D3250" s="172"/>
      <c r="E3250" s="171"/>
    </row>
    <row r="3251" spans="2:5" ht="11.45" customHeight="1">
      <c r="B3251" s="171"/>
      <c r="C3251" s="171"/>
      <c r="D3251" s="172"/>
      <c r="E3251" s="171"/>
    </row>
    <row r="3252" spans="2:5" ht="11.45" customHeight="1">
      <c r="B3252" s="171"/>
      <c r="C3252" s="171"/>
      <c r="D3252" s="172"/>
      <c r="E3252" s="171"/>
    </row>
    <row r="3253" spans="2:5" ht="11.45" customHeight="1">
      <c r="B3253" s="171"/>
      <c r="C3253" s="171"/>
      <c r="D3253" s="172"/>
      <c r="E3253" s="171"/>
    </row>
    <row r="3254" spans="2:5" ht="11.45" customHeight="1">
      <c r="B3254" s="171"/>
      <c r="C3254" s="171"/>
      <c r="D3254" s="172"/>
      <c r="E3254" s="171"/>
    </row>
    <row r="3255" spans="2:5" ht="11.45" customHeight="1">
      <c r="B3255" s="171"/>
      <c r="C3255" s="171"/>
      <c r="D3255" s="172"/>
      <c r="E3255" s="171"/>
    </row>
    <row r="3256" spans="2:5" ht="11.45" customHeight="1">
      <c r="B3256" s="171"/>
      <c r="C3256" s="171"/>
      <c r="D3256" s="172"/>
      <c r="E3256" s="171"/>
    </row>
    <row r="3257" spans="2:5" ht="11.45" customHeight="1">
      <c r="B3257" s="171"/>
      <c r="C3257" s="171"/>
      <c r="D3257" s="172"/>
      <c r="E3257" s="171"/>
    </row>
    <row r="3258" spans="2:5" ht="11.45" customHeight="1">
      <c r="B3258" s="171"/>
      <c r="C3258" s="171"/>
      <c r="D3258" s="172"/>
      <c r="E3258" s="171"/>
    </row>
    <row r="3259" spans="2:5" ht="11.45" customHeight="1">
      <c r="B3259" s="171"/>
      <c r="C3259" s="171"/>
      <c r="D3259" s="172"/>
      <c r="E3259" s="171"/>
    </row>
    <row r="3260" spans="2:5" ht="11.45" customHeight="1">
      <c r="B3260" s="171"/>
      <c r="C3260" s="171"/>
      <c r="D3260" s="172"/>
      <c r="E3260" s="171"/>
    </row>
    <row r="3261" spans="2:5" ht="11.45" customHeight="1">
      <c r="B3261" s="171"/>
      <c r="C3261" s="171"/>
      <c r="D3261" s="172"/>
      <c r="E3261" s="171"/>
    </row>
    <row r="3262" spans="2:5" ht="11.45" customHeight="1">
      <c r="B3262" s="171"/>
      <c r="C3262" s="171"/>
      <c r="D3262" s="172"/>
      <c r="E3262" s="171"/>
    </row>
    <row r="3263" spans="2:5" ht="11.45" customHeight="1">
      <c r="B3263" s="171"/>
      <c r="C3263" s="171"/>
      <c r="D3263" s="172"/>
      <c r="E3263" s="171"/>
    </row>
    <row r="3264" spans="2:5" ht="11.45" customHeight="1">
      <c r="B3264" s="171"/>
      <c r="C3264" s="171"/>
      <c r="D3264" s="172"/>
      <c r="E3264" s="171"/>
    </row>
    <row r="3265" spans="2:5" ht="11.45" customHeight="1">
      <c r="B3265" s="171"/>
      <c r="C3265" s="171"/>
      <c r="D3265" s="172"/>
      <c r="E3265" s="171"/>
    </row>
    <row r="3266" spans="2:5" ht="11.45" customHeight="1">
      <c r="B3266" s="171"/>
      <c r="C3266" s="171"/>
      <c r="D3266" s="172"/>
      <c r="E3266" s="171"/>
    </row>
    <row r="3267" spans="2:5" ht="11.45" customHeight="1">
      <c r="B3267" s="171"/>
      <c r="C3267" s="171"/>
      <c r="D3267" s="172"/>
      <c r="E3267" s="171"/>
    </row>
    <row r="3268" spans="2:5" ht="11.45" customHeight="1">
      <c r="B3268" s="171"/>
      <c r="C3268" s="171"/>
      <c r="D3268" s="172"/>
      <c r="E3268" s="171"/>
    </row>
    <row r="3269" spans="2:5" ht="11.45" customHeight="1">
      <c r="B3269" s="171"/>
      <c r="C3269" s="171"/>
      <c r="D3269" s="172"/>
      <c r="E3269" s="171"/>
    </row>
    <row r="3270" spans="2:5" ht="11.45" customHeight="1">
      <c r="B3270" s="171"/>
      <c r="C3270" s="171"/>
      <c r="D3270" s="172"/>
      <c r="E3270" s="171"/>
    </row>
    <row r="3271" spans="2:5" ht="11.45" customHeight="1">
      <c r="B3271" s="171"/>
      <c r="C3271" s="171"/>
      <c r="D3271" s="172"/>
      <c r="E3271" s="171"/>
    </row>
    <row r="3272" spans="2:5" ht="11.45" customHeight="1">
      <c r="B3272" s="171"/>
      <c r="C3272" s="171"/>
      <c r="D3272" s="172"/>
      <c r="E3272" s="171"/>
    </row>
    <row r="3273" spans="2:5" ht="11.45" customHeight="1">
      <c r="B3273" s="171"/>
      <c r="C3273" s="171"/>
      <c r="D3273" s="172"/>
      <c r="E3273" s="171"/>
    </row>
    <row r="3274" spans="2:5" ht="11.45" customHeight="1">
      <c r="B3274" s="171"/>
      <c r="C3274" s="171"/>
      <c r="D3274" s="172"/>
      <c r="E3274" s="171"/>
    </row>
    <row r="3275" spans="2:5" ht="11.45" customHeight="1">
      <c r="B3275" s="171"/>
      <c r="C3275" s="171"/>
      <c r="D3275" s="172"/>
      <c r="E3275" s="171"/>
    </row>
    <row r="3276" spans="2:5" ht="11.45" customHeight="1">
      <c r="B3276" s="171"/>
      <c r="C3276" s="171"/>
      <c r="D3276" s="172"/>
      <c r="E3276" s="171"/>
    </row>
    <row r="3277" spans="2:5" ht="11.45" customHeight="1">
      <c r="B3277" s="171"/>
      <c r="C3277" s="171"/>
      <c r="D3277" s="172"/>
      <c r="E3277" s="171"/>
    </row>
    <row r="3278" spans="2:5" ht="11.45" customHeight="1">
      <c r="B3278" s="171"/>
      <c r="C3278" s="171"/>
      <c r="D3278" s="172"/>
      <c r="E3278" s="171"/>
    </row>
    <row r="3279" spans="2:5" ht="11.45" customHeight="1">
      <c r="B3279" s="171"/>
      <c r="C3279" s="171"/>
      <c r="D3279" s="172"/>
      <c r="E3279" s="171"/>
    </row>
    <row r="3280" spans="2:5" ht="11.45" customHeight="1">
      <c r="B3280" s="171"/>
      <c r="C3280" s="171"/>
      <c r="D3280" s="172"/>
      <c r="E3280" s="171"/>
    </row>
    <row r="3281" spans="2:5" ht="11.45" customHeight="1">
      <c r="B3281" s="171"/>
      <c r="C3281" s="171"/>
      <c r="D3281" s="172"/>
      <c r="E3281" s="171"/>
    </row>
    <row r="3282" spans="2:5" ht="11.45" customHeight="1">
      <c r="B3282" s="171"/>
      <c r="C3282" s="171"/>
      <c r="D3282" s="172"/>
      <c r="E3282" s="171"/>
    </row>
    <row r="3283" spans="2:5" ht="11.45" customHeight="1">
      <c r="B3283" s="171"/>
      <c r="C3283" s="171"/>
      <c r="D3283" s="172"/>
      <c r="E3283" s="171"/>
    </row>
    <row r="3284" spans="2:5" ht="11.45" customHeight="1">
      <c r="B3284" s="171"/>
      <c r="C3284" s="171"/>
      <c r="D3284" s="172"/>
      <c r="E3284" s="171"/>
    </row>
    <row r="3285" spans="2:5" ht="11.45" customHeight="1">
      <c r="B3285" s="171"/>
      <c r="C3285" s="171"/>
      <c r="D3285" s="172"/>
      <c r="E3285" s="171"/>
    </row>
    <row r="3286" spans="2:5" ht="11.45" customHeight="1">
      <c r="B3286" s="171"/>
      <c r="C3286" s="171"/>
      <c r="D3286" s="172"/>
      <c r="E3286" s="171"/>
    </row>
    <row r="3287" spans="2:5" ht="11.45" customHeight="1">
      <c r="B3287" s="171"/>
      <c r="C3287" s="171"/>
      <c r="D3287" s="172"/>
      <c r="E3287" s="171"/>
    </row>
    <row r="3288" spans="2:5" ht="11.45" customHeight="1">
      <c r="B3288" s="171"/>
      <c r="C3288" s="171"/>
      <c r="D3288" s="172"/>
      <c r="E3288" s="171"/>
    </row>
    <row r="3289" spans="2:5" ht="11.45" customHeight="1">
      <c r="B3289" s="171"/>
      <c r="C3289" s="171"/>
      <c r="D3289" s="172"/>
      <c r="E3289" s="171"/>
    </row>
    <row r="3290" spans="2:5" ht="11.45" customHeight="1">
      <c r="B3290" s="171"/>
      <c r="C3290" s="171"/>
      <c r="D3290" s="172"/>
      <c r="E3290" s="171"/>
    </row>
    <row r="3291" spans="2:5" ht="11.45" customHeight="1">
      <c r="B3291" s="171"/>
      <c r="C3291" s="171"/>
      <c r="D3291" s="172"/>
      <c r="E3291" s="171"/>
    </row>
    <row r="3292" spans="2:5" ht="11.45" customHeight="1">
      <c r="B3292" s="171"/>
      <c r="C3292" s="171"/>
      <c r="D3292" s="172"/>
      <c r="E3292" s="171"/>
    </row>
    <row r="3293" spans="2:5" ht="11.45" customHeight="1">
      <c r="B3293" s="171"/>
      <c r="C3293" s="171"/>
      <c r="D3293" s="172"/>
      <c r="E3293" s="171"/>
    </row>
    <row r="3294" spans="2:5" ht="11.45" customHeight="1">
      <c r="B3294" s="171"/>
      <c r="C3294" s="171"/>
      <c r="D3294" s="172"/>
      <c r="E3294" s="171"/>
    </row>
    <row r="3295" spans="2:5" ht="11.45" customHeight="1">
      <c r="B3295" s="171"/>
      <c r="C3295" s="171"/>
      <c r="D3295" s="172"/>
      <c r="E3295" s="171"/>
    </row>
    <row r="3296" spans="2:5" ht="11.45" customHeight="1">
      <c r="B3296" s="171"/>
      <c r="C3296" s="171"/>
      <c r="D3296" s="172"/>
      <c r="E3296" s="171"/>
    </row>
    <row r="3297" spans="2:5" ht="11.45" customHeight="1">
      <c r="B3297" s="171"/>
      <c r="C3297" s="171"/>
      <c r="D3297" s="172"/>
      <c r="E3297" s="171"/>
    </row>
    <row r="3298" spans="2:5" ht="11.45" customHeight="1">
      <c r="B3298" s="171"/>
      <c r="C3298" s="171"/>
      <c r="D3298" s="172"/>
      <c r="E3298" s="171"/>
    </row>
    <row r="3299" spans="2:5" ht="11.45" customHeight="1">
      <c r="B3299" s="171"/>
      <c r="C3299" s="171"/>
      <c r="D3299" s="172"/>
      <c r="E3299" s="171"/>
    </row>
    <row r="3300" spans="2:5" ht="11.45" customHeight="1">
      <c r="B3300" s="171"/>
      <c r="C3300" s="171"/>
      <c r="D3300" s="172"/>
      <c r="E3300" s="171"/>
    </row>
    <row r="3301" spans="2:5" ht="11.45" customHeight="1">
      <c r="B3301" s="171"/>
      <c r="C3301" s="171"/>
      <c r="D3301" s="172"/>
      <c r="E3301" s="171"/>
    </row>
    <row r="3302" spans="2:5" ht="11.45" customHeight="1">
      <c r="B3302" s="171"/>
      <c r="C3302" s="171"/>
      <c r="D3302" s="172"/>
      <c r="E3302" s="171"/>
    </row>
    <row r="3303" spans="2:5" ht="11.45" customHeight="1">
      <c r="B3303" s="171"/>
      <c r="C3303" s="171"/>
      <c r="D3303" s="172"/>
      <c r="E3303" s="171"/>
    </row>
    <row r="3304" spans="2:5" ht="11.45" customHeight="1">
      <c r="B3304" s="171"/>
      <c r="C3304" s="171"/>
      <c r="D3304" s="172"/>
      <c r="E3304" s="171"/>
    </row>
    <row r="3305" spans="2:5" ht="11.45" customHeight="1">
      <c r="B3305" s="171"/>
      <c r="C3305" s="171"/>
      <c r="D3305" s="172"/>
      <c r="E3305" s="171"/>
    </row>
    <row r="3306" spans="2:5" ht="11.45" customHeight="1">
      <c r="B3306" s="171"/>
      <c r="C3306" s="171"/>
      <c r="D3306" s="172"/>
      <c r="E3306" s="171"/>
    </row>
    <row r="3307" spans="2:5" ht="11.45" customHeight="1">
      <c r="B3307" s="171"/>
      <c r="C3307" s="171"/>
      <c r="D3307" s="172"/>
      <c r="E3307" s="171"/>
    </row>
    <row r="3308" spans="2:5" ht="11.45" customHeight="1">
      <c r="B3308" s="171"/>
      <c r="C3308" s="171"/>
      <c r="D3308" s="172"/>
      <c r="E3308" s="171"/>
    </row>
    <row r="3309" spans="2:5" ht="11.45" customHeight="1">
      <c r="B3309" s="171"/>
      <c r="C3309" s="171"/>
      <c r="D3309" s="172"/>
      <c r="E3309" s="171"/>
    </row>
    <row r="3310" spans="2:5" ht="11.45" customHeight="1">
      <c r="B3310" s="171"/>
      <c r="C3310" s="171"/>
      <c r="D3310" s="172"/>
      <c r="E3310" s="171"/>
    </row>
    <row r="3311" spans="2:5" ht="11.45" customHeight="1">
      <c r="B3311" s="171"/>
      <c r="C3311" s="171"/>
      <c r="D3311" s="172"/>
      <c r="E3311" s="171"/>
    </row>
    <row r="3312" spans="2:5" ht="11.45" customHeight="1">
      <c r="B3312" s="171"/>
      <c r="C3312" s="171"/>
      <c r="D3312" s="172"/>
      <c r="E3312" s="171"/>
    </row>
    <row r="3313" spans="2:5" ht="11.45" customHeight="1">
      <c r="B3313" s="171"/>
      <c r="C3313" s="171"/>
      <c r="D3313" s="172"/>
      <c r="E3313" s="171"/>
    </row>
    <row r="3314" spans="2:5" ht="11.45" customHeight="1">
      <c r="B3314" s="171"/>
      <c r="C3314" s="171"/>
      <c r="D3314" s="172"/>
      <c r="E3314" s="171"/>
    </row>
    <row r="3315" spans="2:5" ht="11.45" customHeight="1">
      <c r="B3315" s="171"/>
      <c r="C3315" s="171"/>
      <c r="D3315" s="172"/>
      <c r="E3315" s="171"/>
    </row>
    <row r="3316" spans="2:5" ht="11.45" customHeight="1">
      <c r="B3316" s="171"/>
      <c r="C3316" s="171"/>
      <c r="D3316" s="172"/>
      <c r="E3316" s="171"/>
    </row>
    <row r="3317" spans="2:5" ht="11.45" customHeight="1">
      <c r="B3317" s="171"/>
      <c r="C3317" s="171"/>
      <c r="D3317" s="172"/>
      <c r="E3317" s="171"/>
    </row>
    <row r="3318" spans="2:5" ht="11.45" customHeight="1">
      <c r="B3318" s="171"/>
      <c r="C3318" s="171"/>
      <c r="D3318" s="172"/>
      <c r="E3318" s="171"/>
    </row>
    <row r="3319" spans="2:5" ht="11.45" customHeight="1">
      <c r="B3319" s="171"/>
      <c r="C3319" s="171"/>
      <c r="D3319" s="172"/>
      <c r="E3319" s="171"/>
    </row>
    <row r="3320" spans="2:5" ht="11.45" customHeight="1">
      <c r="B3320" s="171"/>
      <c r="C3320" s="171"/>
      <c r="D3320" s="172"/>
      <c r="E3320" s="171"/>
    </row>
    <row r="3321" spans="2:5" ht="11.45" customHeight="1">
      <c r="B3321" s="171"/>
      <c r="C3321" s="171"/>
      <c r="D3321" s="172"/>
      <c r="E3321" s="171"/>
    </row>
    <row r="3322" spans="2:5" ht="11.45" customHeight="1">
      <c r="B3322" s="171"/>
      <c r="C3322" s="171"/>
      <c r="D3322" s="172"/>
      <c r="E3322" s="171"/>
    </row>
    <row r="3323" spans="2:5" ht="11.45" customHeight="1">
      <c r="B3323" s="171"/>
      <c r="C3323" s="171"/>
      <c r="D3323" s="172"/>
      <c r="E3323" s="171"/>
    </row>
    <row r="3324" spans="2:5" ht="11.45" customHeight="1">
      <c r="B3324" s="171"/>
      <c r="C3324" s="171"/>
      <c r="D3324" s="172"/>
      <c r="E3324" s="171"/>
    </row>
    <row r="3325" spans="2:5" ht="11.45" customHeight="1">
      <c r="B3325" s="171"/>
      <c r="C3325" s="171"/>
      <c r="D3325" s="172"/>
      <c r="E3325" s="171"/>
    </row>
    <row r="3326" spans="2:5" ht="11.45" customHeight="1">
      <c r="B3326" s="171"/>
      <c r="C3326" s="171"/>
      <c r="D3326" s="172"/>
      <c r="E3326" s="171"/>
    </row>
    <row r="3327" spans="2:5" ht="11.45" customHeight="1">
      <c r="B3327" s="171"/>
      <c r="C3327" s="171"/>
      <c r="D3327" s="172"/>
      <c r="E3327" s="171"/>
    </row>
    <row r="3328" spans="2:5" ht="11.45" customHeight="1">
      <c r="B3328" s="171"/>
      <c r="C3328" s="171"/>
      <c r="D3328" s="172"/>
      <c r="E3328" s="171"/>
    </row>
    <row r="3329" spans="2:5" ht="11.45" customHeight="1">
      <c r="B3329" s="171"/>
      <c r="C3329" s="171"/>
      <c r="D3329" s="172"/>
      <c r="E3329" s="171"/>
    </row>
    <row r="3330" spans="2:5" ht="11.45" customHeight="1">
      <c r="B3330" s="171"/>
      <c r="C3330" s="171"/>
      <c r="D3330" s="172"/>
      <c r="E3330" s="171"/>
    </row>
    <row r="3331" spans="2:5" ht="11.45" customHeight="1">
      <c r="B3331" s="171"/>
      <c r="C3331" s="171"/>
      <c r="D3331" s="172"/>
      <c r="E3331" s="171"/>
    </row>
    <row r="3332" spans="2:5" ht="11.45" customHeight="1">
      <c r="B3332" s="171"/>
      <c r="C3332" s="171"/>
      <c r="D3332" s="172"/>
      <c r="E3332" s="171"/>
    </row>
    <row r="3333" spans="2:5" ht="11.45" customHeight="1">
      <c r="B3333" s="171"/>
      <c r="C3333" s="171"/>
      <c r="D3333" s="172"/>
      <c r="E3333" s="171"/>
    </row>
    <row r="3334" spans="2:5" ht="11.45" customHeight="1">
      <c r="B3334" s="171"/>
      <c r="C3334" s="171"/>
      <c r="D3334" s="172"/>
      <c r="E3334" s="171"/>
    </row>
    <row r="3335" spans="2:5" ht="11.45" customHeight="1">
      <c r="B3335" s="171"/>
      <c r="C3335" s="171"/>
      <c r="D3335" s="172"/>
      <c r="E3335" s="171"/>
    </row>
    <row r="3336" spans="2:5" ht="11.45" customHeight="1">
      <c r="B3336" s="171"/>
      <c r="C3336" s="171"/>
      <c r="D3336" s="172"/>
      <c r="E3336" s="171"/>
    </row>
    <row r="3337" spans="2:5" ht="11.45" customHeight="1">
      <c r="B3337" s="171"/>
      <c r="C3337" s="171"/>
      <c r="D3337" s="172"/>
      <c r="E3337" s="171"/>
    </row>
    <row r="3338" spans="2:5" ht="11.45" customHeight="1">
      <c r="B3338" s="171"/>
      <c r="C3338" s="171"/>
      <c r="D3338" s="172"/>
      <c r="E3338" s="171"/>
    </row>
    <row r="3339" spans="2:5" ht="11.45" customHeight="1">
      <c r="B3339" s="171"/>
      <c r="C3339" s="171"/>
      <c r="D3339" s="172"/>
      <c r="E3339" s="171"/>
    </row>
    <row r="3340" spans="2:5" ht="11.45" customHeight="1">
      <c r="B3340" s="171"/>
      <c r="C3340" s="171"/>
      <c r="D3340" s="172"/>
      <c r="E3340" s="171"/>
    </row>
    <row r="3341" spans="2:5" ht="11.45" customHeight="1">
      <c r="B3341" s="171"/>
      <c r="C3341" s="171"/>
      <c r="D3341" s="172"/>
      <c r="E3341" s="171"/>
    </row>
    <row r="3342" spans="2:5" ht="11.45" customHeight="1">
      <c r="B3342" s="171"/>
      <c r="C3342" s="171"/>
      <c r="D3342" s="172"/>
      <c r="E3342" s="171"/>
    </row>
    <row r="3343" spans="2:5" ht="11.45" customHeight="1">
      <c r="B3343" s="171"/>
      <c r="C3343" s="171"/>
      <c r="D3343" s="172"/>
      <c r="E3343" s="171"/>
    </row>
    <row r="3344" spans="2:5" ht="11.45" customHeight="1">
      <c r="B3344" s="171"/>
      <c r="C3344" s="171"/>
      <c r="D3344" s="172"/>
      <c r="E3344" s="171"/>
    </row>
    <row r="3345" spans="2:5" ht="11.45" customHeight="1">
      <c r="B3345" s="171"/>
      <c r="C3345" s="171"/>
      <c r="D3345" s="172"/>
      <c r="E3345" s="171"/>
    </row>
    <row r="3346" spans="2:5" ht="11.45" customHeight="1">
      <c r="B3346" s="171"/>
      <c r="C3346" s="171"/>
      <c r="D3346" s="172"/>
      <c r="E3346" s="171"/>
    </row>
    <row r="3347" spans="2:5" ht="11.45" customHeight="1">
      <c r="B3347" s="171"/>
      <c r="C3347" s="171"/>
      <c r="D3347" s="172"/>
      <c r="E3347" s="171"/>
    </row>
    <row r="3348" spans="2:5" ht="11.45" customHeight="1">
      <c r="B3348" s="171"/>
      <c r="C3348" s="171"/>
      <c r="D3348" s="172"/>
      <c r="E3348" s="171"/>
    </row>
    <row r="3349" spans="2:5" ht="11.45" customHeight="1">
      <c r="B3349" s="171"/>
      <c r="C3349" s="171"/>
      <c r="D3349" s="172"/>
      <c r="E3349" s="171"/>
    </row>
    <row r="3350" spans="2:5" ht="11.45" customHeight="1">
      <c r="B3350" s="171"/>
      <c r="C3350" s="171"/>
      <c r="D3350" s="172"/>
      <c r="E3350" s="171"/>
    </row>
    <row r="3351" spans="2:5" ht="11.45" customHeight="1">
      <c r="B3351" s="171"/>
      <c r="C3351" s="171"/>
      <c r="D3351" s="172"/>
      <c r="E3351" s="171"/>
    </row>
    <row r="3352" spans="2:5" ht="11.45" customHeight="1">
      <c r="B3352" s="171"/>
      <c r="C3352" s="171"/>
      <c r="D3352" s="172"/>
      <c r="E3352" s="171"/>
    </row>
    <row r="3353" spans="2:5" ht="11.45" customHeight="1">
      <c r="B3353" s="171"/>
      <c r="C3353" s="171"/>
      <c r="D3353" s="172"/>
      <c r="E3353" s="171"/>
    </row>
    <row r="3354" spans="2:5" ht="11.45" customHeight="1">
      <c r="B3354" s="171"/>
      <c r="C3354" s="171"/>
      <c r="D3354" s="172"/>
      <c r="E3354" s="171"/>
    </row>
    <row r="3355" spans="2:5" ht="11.45" customHeight="1">
      <c r="B3355" s="171"/>
      <c r="C3355" s="171"/>
      <c r="D3355" s="172"/>
      <c r="E3355" s="171"/>
    </row>
    <row r="3356" spans="2:5" ht="11.45" customHeight="1">
      <c r="B3356" s="171"/>
      <c r="C3356" s="171"/>
      <c r="D3356" s="172"/>
      <c r="E3356" s="171"/>
    </row>
    <row r="3357" spans="2:5" ht="11.45" customHeight="1">
      <c r="B3357" s="171"/>
      <c r="C3357" s="171"/>
      <c r="D3357" s="172"/>
      <c r="E3357" s="171"/>
    </row>
    <row r="3358" spans="2:5" ht="11.45" customHeight="1">
      <c r="B3358" s="171"/>
      <c r="C3358" s="171"/>
      <c r="D3358" s="172"/>
      <c r="E3358" s="171"/>
    </row>
    <row r="3359" spans="2:5" ht="11.45" customHeight="1">
      <c r="B3359" s="171"/>
      <c r="C3359" s="171"/>
      <c r="D3359" s="172"/>
      <c r="E3359" s="171"/>
    </row>
    <row r="3360" spans="2:5" ht="11.45" customHeight="1">
      <c r="B3360" s="171"/>
      <c r="C3360" s="171"/>
      <c r="D3360" s="172"/>
      <c r="E3360" s="171"/>
    </row>
    <row r="3361" spans="2:5" ht="11.45" customHeight="1">
      <c r="B3361" s="171"/>
      <c r="C3361" s="171"/>
      <c r="D3361" s="172"/>
      <c r="E3361" s="171"/>
    </row>
    <row r="3362" spans="2:5" ht="11.45" customHeight="1">
      <c r="B3362" s="171"/>
      <c r="C3362" s="171"/>
      <c r="D3362" s="172"/>
      <c r="E3362" s="171"/>
    </row>
    <row r="3363" spans="2:5" ht="11.45" customHeight="1">
      <c r="B3363" s="171"/>
      <c r="C3363" s="171"/>
      <c r="D3363" s="172"/>
      <c r="E3363" s="171"/>
    </row>
    <row r="3364" spans="2:5" ht="11.45" customHeight="1">
      <c r="B3364" s="171"/>
      <c r="C3364" s="171"/>
      <c r="D3364" s="172"/>
      <c r="E3364" s="171"/>
    </row>
    <row r="3365" spans="2:5" ht="11.45" customHeight="1">
      <c r="B3365" s="171"/>
      <c r="C3365" s="171"/>
      <c r="D3365" s="172"/>
      <c r="E3365" s="171"/>
    </row>
    <row r="3366" spans="2:5" ht="11.45" customHeight="1">
      <c r="B3366" s="171"/>
      <c r="C3366" s="171"/>
      <c r="D3366" s="172"/>
      <c r="E3366" s="171"/>
    </row>
    <row r="3367" spans="2:5" ht="11.45" customHeight="1">
      <c r="B3367" s="171"/>
      <c r="C3367" s="171"/>
      <c r="D3367" s="172"/>
      <c r="E3367" s="171"/>
    </row>
    <row r="3368" spans="2:5" ht="11.45" customHeight="1">
      <c r="B3368" s="171"/>
      <c r="C3368" s="171"/>
      <c r="D3368" s="172"/>
      <c r="E3368" s="171"/>
    </row>
    <row r="3369" spans="2:5" ht="11.45" customHeight="1">
      <c r="B3369" s="171"/>
      <c r="C3369" s="171"/>
      <c r="D3369" s="172"/>
      <c r="E3369" s="171"/>
    </row>
    <row r="3370" spans="2:5" ht="11.45" customHeight="1">
      <c r="B3370" s="171"/>
      <c r="C3370" s="171"/>
      <c r="D3370" s="172"/>
      <c r="E3370" s="171"/>
    </row>
    <row r="3371" spans="2:5" ht="11.45" customHeight="1">
      <c r="B3371" s="171"/>
      <c r="C3371" s="171"/>
      <c r="D3371" s="172"/>
      <c r="E3371" s="171"/>
    </row>
    <row r="3372" spans="2:5" ht="11.45" customHeight="1">
      <c r="B3372" s="171"/>
      <c r="C3372" s="171"/>
      <c r="D3372" s="172"/>
      <c r="E3372" s="171"/>
    </row>
    <row r="3373" spans="2:5" ht="11.45" customHeight="1">
      <c r="B3373" s="171"/>
      <c r="C3373" s="171"/>
      <c r="D3373" s="172"/>
      <c r="E3373" s="171"/>
    </row>
    <row r="3374" spans="2:5" ht="11.45" customHeight="1">
      <c r="B3374" s="171"/>
      <c r="C3374" s="171"/>
      <c r="D3374" s="172"/>
      <c r="E3374" s="171"/>
    </row>
    <row r="3375" spans="2:5" ht="11.45" customHeight="1">
      <c r="B3375" s="171"/>
      <c r="C3375" s="171"/>
      <c r="D3375" s="172"/>
      <c r="E3375" s="171"/>
    </row>
    <row r="3376" spans="2:5" ht="11.45" customHeight="1">
      <c r="B3376" s="171"/>
      <c r="C3376" s="171"/>
      <c r="D3376" s="172"/>
      <c r="E3376" s="171"/>
    </row>
    <row r="3377" spans="2:5" ht="11.45" customHeight="1">
      <c r="B3377" s="171"/>
      <c r="C3377" s="171"/>
      <c r="D3377" s="172"/>
      <c r="E3377" s="171"/>
    </row>
    <row r="3378" spans="2:5" ht="11.45" customHeight="1">
      <c r="B3378" s="171"/>
      <c r="C3378" s="171"/>
      <c r="D3378" s="172"/>
      <c r="E3378" s="171"/>
    </row>
    <row r="3379" spans="2:5" ht="11.45" customHeight="1">
      <c r="B3379" s="171"/>
      <c r="C3379" s="171"/>
      <c r="D3379" s="172"/>
      <c r="E3379" s="171"/>
    </row>
    <row r="3380" spans="2:5" ht="11.45" customHeight="1">
      <c r="B3380" s="171"/>
      <c r="C3380" s="171"/>
      <c r="D3380" s="172"/>
      <c r="E3380" s="171"/>
    </row>
    <row r="3381" spans="2:5" ht="11.45" customHeight="1">
      <c r="B3381" s="171"/>
      <c r="C3381" s="171"/>
      <c r="D3381" s="172"/>
      <c r="E3381" s="171"/>
    </row>
    <row r="3382" spans="2:5" ht="11.45" customHeight="1">
      <c r="B3382" s="171"/>
      <c r="C3382" s="171"/>
      <c r="D3382" s="172"/>
      <c r="E3382" s="171"/>
    </row>
    <row r="3383" spans="2:5" ht="11.45" customHeight="1">
      <c r="B3383" s="171"/>
      <c r="C3383" s="171"/>
      <c r="D3383" s="172"/>
      <c r="E3383" s="171"/>
    </row>
    <row r="3384" spans="2:5" ht="11.45" customHeight="1">
      <c r="B3384" s="171"/>
      <c r="C3384" s="171"/>
      <c r="D3384" s="172"/>
      <c r="E3384" s="171"/>
    </row>
    <row r="3385" spans="2:5" ht="11.45" customHeight="1">
      <c r="B3385" s="171"/>
      <c r="C3385" s="171"/>
      <c r="D3385" s="172"/>
      <c r="E3385" s="171"/>
    </row>
    <row r="3386" spans="2:5" ht="11.45" customHeight="1">
      <c r="B3386" s="171"/>
      <c r="C3386" s="171"/>
      <c r="D3386" s="172"/>
      <c r="E3386" s="171"/>
    </row>
    <row r="3387" spans="2:5" ht="11.45" customHeight="1">
      <c r="B3387" s="171"/>
      <c r="C3387" s="171"/>
      <c r="D3387" s="172"/>
      <c r="E3387" s="171"/>
    </row>
    <row r="3388" spans="2:5" ht="11.45" customHeight="1">
      <c r="B3388" s="171"/>
      <c r="C3388" s="171"/>
      <c r="D3388" s="172"/>
      <c r="E3388" s="171"/>
    </row>
    <row r="3389" spans="2:5" ht="11.45" customHeight="1">
      <c r="B3389" s="171"/>
      <c r="C3389" s="171"/>
      <c r="D3389" s="172"/>
      <c r="E3389" s="171"/>
    </row>
    <row r="3390" spans="2:5" ht="11.45" customHeight="1">
      <c r="B3390" s="171"/>
      <c r="C3390" s="171"/>
      <c r="D3390" s="172"/>
      <c r="E3390" s="171"/>
    </row>
    <row r="3391" spans="2:5" ht="11.45" customHeight="1">
      <c r="B3391" s="171"/>
      <c r="C3391" s="171"/>
      <c r="D3391" s="172"/>
      <c r="E3391" s="171"/>
    </row>
    <row r="3392" spans="2:5" ht="11.45" customHeight="1">
      <c r="B3392" s="171"/>
      <c r="C3392" s="171"/>
      <c r="D3392" s="172"/>
      <c r="E3392" s="171"/>
    </row>
    <row r="3393" spans="2:5" ht="11.45" customHeight="1">
      <c r="B3393" s="171"/>
      <c r="C3393" s="171"/>
      <c r="D3393" s="172"/>
      <c r="E3393" s="171"/>
    </row>
    <row r="3394" spans="2:5" ht="11.45" customHeight="1">
      <c r="B3394" s="171"/>
      <c r="C3394" s="171"/>
      <c r="D3394" s="172"/>
      <c r="E3394" s="171"/>
    </row>
    <row r="3395" spans="2:5" ht="11.45" customHeight="1">
      <c r="B3395" s="171"/>
      <c r="C3395" s="171"/>
      <c r="D3395" s="172"/>
      <c r="E3395" s="171"/>
    </row>
    <row r="3396" spans="2:5" ht="11.45" customHeight="1">
      <c r="B3396" s="171"/>
      <c r="C3396" s="171"/>
      <c r="D3396" s="172"/>
      <c r="E3396" s="171"/>
    </row>
    <row r="3397" spans="2:5" ht="11.45" customHeight="1">
      <c r="B3397" s="171"/>
      <c r="C3397" s="171"/>
      <c r="D3397" s="172"/>
      <c r="E3397" s="171"/>
    </row>
    <row r="3398" spans="2:5" ht="11.45" customHeight="1">
      <c r="B3398" s="171"/>
      <c r="C3398" s="171"/>
      <c r="D3398" s="172"/>
      <c r="E3398" s="171"/>
    </row>
    <row r="3399" spans="2:5" ht="11.45" customHeight="1">
      <c r="B3399" s="171"/>
      <c r="C3399" s="171"/>
      <c r="D3399" s="172"/>
      <c r="E3399" s="171"/>
    </row>
    <row r="3400" spans="2:5" ht="11.45" customHeight="1">
      <c r="B3400" s="171"/>
      <c r="C3400" s="171"/>
      <c r="D3400" s="172"/>
      <c r="E3400" s="171"/>
    </row>
    <row r="3401" spans="2:5" ht="11.45" customHeight="1">
      <c r="B3401" s="171"/>
      <c r="C3401" s="171"/>
      <c r="D3401" s="172"/>
      <c r="E3401" s="171"/>
    </row>
    <row r="3402" spans="2:5" ht="11.45" customHeight="1">
      <c r="B3402" s="171"/>
      <c r="C3402" s="171"/>
      <c r="D3402" s="172"/>
      <c r="E3402" s="171"/>
    </row>
    <row r="3403" spans="2:5" ht="11.45" customHeight="1">
      <c r="B3403" s="171"/>
      <c r="C3403" s="171"/>
      <c r="D3403" s="172"/>
      <c r="E3403" s="171"/>
    </row>
    <row r="3404" spans="2:5" ht="11.45" customHeight="1">
      <c r="B3404" s="171"/>
      <c r="C3404" s="171"/>
      <c r="D3404" s="172"/>
      <c r="E3404" s="171"/>
    </row>
    <row r="3405" spans="2:5" ht="11.45" customHeight="1">
      <c r="B3405" s="171"/>
      <c r="C3405" s="171"/>
      <c r="D3405" s="172"/>
      <c r="E3405" s="171"/>
    </row>
    <row r="3406" spans="2:5" ht="11.45" customHeight="1">
      <c r="B3406" s="171"/>
      <c r="C3406" s="171"/>
      <c r="D3406" s="172"/>
      <c r="E3406" s="171"/>
    </row>
    <row r="3407" spans="2:5" ht="11.45" customHeight="1">
      <c r="B3407" s="171"/>
      <c r="C3407" s="171"/>
      <c r="D3407" s="172"/>
      <c r="E3407" s="171"/>
    </row>
    <row r="3408" spans="2:5" ht="11.45" customHeight="1">
      <c r="B3408" s="171"/>
      <c r="C3408" s="171"/>
      <c r="D3408" s="172"/>
      <c r="E3408" s="171"/>
    </row>
    <row r="3409" spans="2:5" ht="11.45" customHeight="1">
      <c r="B3409" s="171"/>
      <c r="C3409" s="171"/>
      <c r="D3409" s="172"/>
      <c r="E3409" s="171"/>
    </row>
    <row r="3410" spans="2:5" ht="11.45" customHeight="1">
      <c r="B3410" s="171"/>
      <c r="C3410" s="171"/>
      <c r="D3410" s="172"/>
      <c r="E3410" s="171"/>
    </row>
    <row r="3411" spans="2:5" ht="11.45" customHeight="1">
      <c r="B3411" s="171"/>
      <c r="C3411" s="171"/>
      <c r="D3411" s="172"/>
      <c r="E3411" s="171"/>
    </row>
    <row r="3412" spans="2:5" ht="11.45" customHeight="1">
      <c r="B3412" s="171"/>
      <c r="C3412" s="171"/>
      <c r="D3412" s="172"/>
      <c r="E3412" s="171"/>
    </row>
    <row r="3413" spans="2:5" ht="11.45" customHeight="1">
      <c r="B3413" s="171"/>
      <c r="C3413" s="171"/>
      <c r="D3413" s="172"/>
      <c r="E3413" s="171"/>
    </row>
    <row r="3414" spans="2:5" ht="11.45" customHeight="1">
      <c r="B3414" s="171"/>
      <c r="C3414" s="171"/>
      <c r="D3414" s="172"/>
      <c r="E3414" s="171"/>
    </row>
    <row r="3415" spans="2:5" ht="11.45" customHeight="1">
      <c r="B3415" s="171"/>
      <c r="C3415" s="171"/>
      <c r="D3415" s="172"/>
      <c r="E3415" s="171"/>
    </row>
    <row r="3416" spans="2:5" ht="11.45" customHeight="1">
      <c r="B3416" s="171"/>
      <c r="C3416" s="171"/>
      <c r="D3416" s="172"/>
      <c r="E3416" s="171"/>
    </row>
    <row r="3417" spans="2:5" ht="11.45" customHeight="1">
      <c r="B3417" s="171"/>
      <c r="C3417" s="171"/>
      <c r="D3417" s="172"/>
      <c r="E3417" s="171"/>
    </row>
    <row r="3418" spans="2:5" ht="11.45" customHeight="1">
      <c r="B3418" s="171"/>
      <c r="C3418" s="171"/>
      <c r="D3418" s="172"/>
      <c r="E3418" s="171"/>
    </row>
    <row r="3419" spans="2:5" ht="11.45" customHeight="1">
      <c r="B3419" s="171"/>
      <c r="C3419" s="171"/>
      <c r="D3419" s="172"/>
      <c r="E3419" s="171"/>
    </row>
    <row r="3420" spans="2:5" ht="11.45" customHeight="1">
      <c r="B3420" s="171"/>
      <c r="C3420" s="171"/>
      <c r="D3420" s="172"/>
      <c r="E3420" s="171"/>
    </row>
    <row r="3421" spans="2:5" ht="11.45" customHeight="1">
      <c r="B3421" s="171"/>
      <c r="C3421" s="171"/>
      <c r="D3421" s="172"/>
      <c r="E3421" s="171"/>
    </row>
    <row r="3422" spans="2:5" ht="11.45" customHeight="1">
      <c r="B3422" s="171"/>
      <c r="C3422" s="171"/>
      <c r="D3422" s="172"/>
      <c r="E3422" s="171"/>
    </row>
    <row r="3423" spans="2:5" ht="11.45" customHeight="1">
      <c r="B3423" s="171"/>
      <c r="C3423" s="171"/>
      <c r="D3423" s="172"/>
      <c r="E3423" s="171"/>
    </row>
    <row r="3424" spans="2:5" ht="11.45" customHeight="1">
      <c r="B3424" s="171"/>
      <c r="C3424" s="171"/>
      <c r="D3424" s="172"/>
      <c r="E3424" s="171"/>
    </row>
    <row r="3425" spans="2:5" ht="11.45" customHeight="1">
      <c r="B3425" s="171"/>
      <c r="C3425" s="171"/>
      <c r="D3425" s="172"/>
      <c r="E3425" s="171"/>
    </row>
    <row r="3426" spans="2:5" ht="11.45" customHeight="1">
      <c r="B3426" s="171"/>
      <c r="C3426" s="171"/>
      <c r="D3426" s="172"/>
      <c r="E3426" s="171"/>
    </row>
    <row r="3427" spans="2:5" ht="11.45" customHeight="1">
      <c r="B3427" s="171"/>
      <c r="C3427" s="171"/>
      <c r="D3427" s="172"/>
      <c r="E3427" s="171"/>
    </row>
    <row r="3428" spans="2:5" ht="11.45" customHeight="1">
      <c r="B3428" s="171"/>
      <c r="C3428" s="171"/>
      <c r="D3428" s="172"/>
      <c r="E3428" s="171"/>
    </row>
    <row r="3429" spans="2:5" ht="11.45" customHeight="1">
      <c r="B3429" s="171"/>
      <c r="C3429" s="171"/>
      <c r="D3429" s="172"/>
      <c r="E3429" s="171"/>
    </row>
    <row r="3430" spans="2:5" ht="11.45" customHeight="1">
      <c r="B3430" s="171"/>
      <c r="C3430" s="171"/>
      <c r="D3430" s="172"/>
      <c r="E3430" s="171"/>
    </row>
    <row r="3431" spans="2:5" ht="11.45" customHeight="1">
      <c r="B3431" s="171"/>
      <c r="C3431" s="171"/>
      <c r="D3431" s="172"/>
      <c r="E3431" s="171"/>
    </row>
    <row r="3432" spans="2:5" ht="11.45" customHeight="1">
      <c r="B3432" s="171"/>
      <c r="C3432" s="171"/>
      <c r="D3432" s="172"/>
      <c r="E3432" s="171"/>
    </row>
    <row r="3433" spans="2:5" ht="11.45" customHeight="1">
      <c r="B3433" s="171"/>
      <c r="C3433" s="171"/>
      <c r="D3433" s="172"/>
      <c r="E3433" s="171"/>
    </row>
    <row r="3434" spans="2:5" ht="11.45" customHeight="1">
      <c r="B3434" s="171"/>
      <c r="C3434" s="171"/>
      <c r="D3434" s="172"/>
      <c r="E3434" s="171"/>
    </row>
    <row r="3435" spans="2:5" ht="11.45" customHeight="1">
      <c r="B3435" s="171"/>
      <c r="C3435" s="171"/>
      <c r="D3435" s="172"/>
      <c r="E3435" s="171"/>
    </row>
    <row r="3436" spans="2:5" ht="11.45" customHeight="1">
      <c r="B3436" s="171"/>
      <c r="C3436" s="171"/>
      <c r="D3436" s="172"/>
      <c r="E3436" s="171"/>
    </row>
    <row r="3437" spans="2:5" ht="11.45" customHeight="1">
      <c r="B3437" s="171"/>
      <c r="C3437" s="171"/>
      <c r="D3437" s="172"/>
      <c r="E3437" s="171"/>
    </row>
    <row r="3438" spans="2:5" ht="11.45" customHeight="1">
      <c r="B3438" s="171"/>
      <c r="C3438" s="171"/>
      <c r="D3438" s="172"/>
      <c r="E3438" s="171"/>
    </row>
    <row r="3439" spans="2:5" ht="11.45" customHeight="1">
      <c r="B3439" s="171"/>
      <c r="C3439" s="171"/>
      <c r="D3439" s="172"/>
      <c r="E3439" s="171"/>
    </row>
    <row r="3440" spans="2:5" ht="11.45" customHeight="1">
      <c r="B3440" s="171"/>
      <c r="C3440" s="171"/>
      <c r="D3440" s="172"/>
      <c r="E3440" s="171"/>
    </row>
    <row r="3441" spans="2:5" ht="11.45" customHeight="1">
      <c r="B3441" s="171"/>
      <c r="C3441" s="171"/>
      <c r="D3441" s="172"/>
      <c r="E3441" s="171"/>
    </row>
    <row r="3442" spans="2:5" ht="11.45" customHeight="1">
      <c r="B3442" s="171"/>
      <c r="C3442" s="171"/>
      <c r="D3442" s="172"/>
      <c r="E3442" s="171"/>
    </row>
    <row r="3443" spans="2:5" ht="11.45" customHeight="1">
      <c r="B3443" s="171"/>
      <c r="C3443" s="171"/>
      <c r="D3443" s="172"/>
      <c r="E3443" s="171"/>
    </row>
    <row r="3444" spans="2:5" ht="11.45" customHeight="1">
      <c r="B3444" s="171"/>
      <c r="C3444" s="171"/>
      <c r="D3444" s="172"/>
      <c r="E3444" s="171"/>
    </row>
    <row r="3445" spans="2:5" ht="11.45" customHeight="1">
      <c r="B3445" s="171"/>
      <c r="C3445" s="171"/>
      <c r="D3445" s="172"/>
      <c r="E3445" s="171"/>
    </row>
    <row r="3446" spans="2:5" ht="11.45" customHeight="1">
      <c r="B3446" s="171"/>
      <c r="C3446" s="171"/>
      <c r="D3446" s="172"/>
      <c r="E3446" s="171"/>
    </row>
    <row r="3447" spans="2:5" ht="11.45" customHeight="1">
      <c r="B3447" s="171"/>
      <c r="C3447" s="171"/>
      <c r="D3447" s="172"/>
      <c r="E3447" s="171"/>
    </row>
    <row r="3448" spans="2:5" ht="11.45" customHeight="1">
      <c r="B3448" s="171"/>
      <c r="C3448" s="171"/>
      <c r="D3448" s="172"/>
      <c r="E3448" s="171"/>
    </row>
    <row r="3449" spans="2:5" ht="11.45" customHeight="1">
      <c r="B3449" s="171"/>
      <c r="C3449" s="171"/>
      <c r="D3449" s="172"/>
      <c r="E3449" s="171"/>
    </row>
    <row r="3450" spans="2:5" ht="11.45" customHeight="1">
      <c r="B3450" s="171"/>
      <c r="C3450" s="171"/>
      <c r="D3450" s="172"/>
      <c r="E3450" s="171"/>
    </row>
    <row r="3451" spans="2:5" ht="11.45" customHeight="1">
      <c r="B3451" s="171"/>
      <c r="C3451" s="171"/>
      <c r="D3451" s="172"/>
      <c r="E3451" s="171"/>
    </row>
    <row r="3452" spans="2:5" ht="11.45" customHeight="1">
      <c r="B3452" s="171"/>
      <c r="C3452" s="171"/>
      <c r="D3452" s="172"/>
      <c r="E3452" s="171"/>
    </row>
    <row r="3453" spans="2:5" ht="11.45" customHeight="1">
      <c r="B3453" s="171"/>
      <c r="C3453" s="171"/>
      <c r="D3453" s="172"/>
      <c r="E3453" s="171"/>
    </row>
    <row r="3454" spans="2:5" ht="11.45" customHeight="1">
      <c r="B3454" s="171"/>
      <c r="C3454" s="171"/>
      <c r="D3454" s="172"/>
      <c r="E3454" s="171"/>
    </row>
    <row r="3455" spans="2:5" ht="11.45" customHeight="1">
      <c r="B3455" s="171"/>
      <c r="C3455" s="171"/>
      <c r="D3455" s="172"/>
      <c r="E3455" s="171"/>
    </row>
    <row r="3456" spans="2:5" ht="11.45" customHeight="1">
      <c r="B3456" s="171"/>
      <c r="C3456" s="171"/>
      <c r="D3456" s="172"/>
      <c r="E3456" s="171"/>
    </row>
    <row r="3457" spans="2:5" ht="11.45" customHeight="1">
      <c r="B3457" s="171"/>
      <c r="C3457" s="171"/>
      <c r="D3457" s="172"/>
      <c r="E3457" s="171"/>
    </row>
    <row r="3458" spans="2:5" ht="11.45" customHeight="1">
      <c r="B3458" s="171"/>
      <c r="C3458" s="171"/>
      <c r="D3458" s="172"/>
      <c r="E3458" s="171"/>
    </row>
    <row r="3459" spans="2:5" ht="11.45" customHeight="1">
      <c r="B3459" s="171"/>
      <c r="C3459" s="171"/>
      <c r="D3459" s="172"/>
      <c r="E3459" s="171"/>
    </row>
    <row r="3460" spans="2:5" ht="11.45" customHeight="1">
      <c r="B3460" s="171"/>
      <c r="C3460" s="171"/>
      <c r="D3460" s="172"/>
      <c r="E3460" s="171"/>
    </row>
    <row r="3461" spans="2:5" ht="11.45" customHeight="1">
      <c r="B3461" s="171"/>
      <c r="C3461" s="171"/>
      <c r="D3461" s="172"/>
      <c r="E3461" s="171"/>
    </row>
    <row r="3462" spans="2:5" ht="11.45" customHeight="1">
      <c r="B3462" s="171"/>
      <c r="C3462" s="171"/>
      <c r="D3462" s="172"/>
      <c r="E3462" s="171"/>
    </row>
    <row r="3463" spans="2:5" ht="11.45" customHeight="1">
      <c r="B3463" s="171"/>
      <c r="C3463" s="171"/>
      <c r="D3463" s="172"/>
      <c r="E3463" s="171"/>
    </row>
    <row r="3464" spans="2:5" ht="11.45" customHeight="1">
      <c r="B3464" s="171"/>
      <c r="C3464" s="171"/>
      <c r="D3464" s="172"/>
      <c r="E3464" s="171"/>
    </row>
    <row r="3465" spans="2:5" ht="11.45" customHeight="1">
      <c r="B3465" s="171"/>
      <c r="C3465" s="171"/>
      <c r="D3465" s="172"/>
      <c r="E3465" s="171"/>
    </row>
    <row r="3466" spans="2:5" ht="11.45" customHeight="1">
      <c r="B3466" s="171"/>
      <c r="C3466" s="171"/>
      <c r="D3466" s="172"/>
      <c r="E3466" s="171"/>
    </row>
    <row r="3467" spans="2:5" ht="11.45" customHeight="1">
      <c r="B3467" s="171"/>
      <c r="C3467" s="171"/>
      <c r="D3467" s="172"/>
      <c r="E3467" s="171"/>
    </row>
    <row r="3468" spans="2:5" ht="11.45" customHeight="1">
      <c r="B3468" s="171"/>
      <c r="C3468" s="171"/>
      <c r="D3468" s="172"/>
      <c r="E3468" s="171"/>
    </row>
    <row r="3469" spans="2:5" ht="11.45" customHeight="1">
      <c r="B3469" s="171"/>
      <c r="C3469" s="171"/>
      <c r="D3469" s="172"/>
      <c r="E3469" s="171"/>
    </row>
    <row r="3470" spans="2:5" ht="11.45" customHeight="1">
      <c r="B3470" s="171"/>
      <c r="C3470" s="171"/>
      <c r="D3470" s="172"/>
      <c r="E3470" s="171"/>
    </row>
    <row r="3471" spans="2:5" ht="11.45" customHeight="1">
      <c r="B3471" s="171"/>
      <c r="C3471" s="171"/>
      <c r="D3471" s="172"/>
      <c r="E3471" s="171"/>
    </row>
    <row r="3472" spans="2:5" ht="11.45" customHeight="1">
      <c r="B3472" s="171"/>
      <c r="C3472" s="171"/>
      <c r="D3472" s="172"/>
      <c r="E3472" s="171"/>
    </row>
    <row r="3473" spans="2:5" ht="11.45" customHeight="1">
      <c r="B3473" s="171"/>
      <c r="C3473" s="171"/>
      <c r="D3473" s="172"/>
      <c r="E3473" s="171"/>
    </row>
    <row r="3474" spans="2:5" ht="11.45" customHeight="1">
      <c r="B3474" s="171"/>
      <c r="C3474" s="171"/>
      <c r="D3474" s="172"/>
      <c r="E3474" s="171"/>
    </row>
    <row r="3475" spans="2:5" ht="11.45" customHeight="1">
      <c r="B3475" s="171"/>
      <c r="C3475" s="171"/>
      <c r="D3475" s="172"/>
      <c r="E3475" s="171"/>
    </row>
    <row r="3476" spans="2:5" ht="11.45" customHeight="1">
      <c r="B3476" s="171"/>
      <c r="C3476" s="171"/>
      <c r="D3476" s="172"/>
      <c r="E3476" s="171"/>
    </row>
    <row r="3477" spans="2:5" ht="11.45" customHeight="1">
      <c r="B3477" s="171"/>
      <c r="C3477" s="171"/>
      <c r="D3477" s="172"/>
      <c r="E3477" s="171"/>
    </row>
    <row r="3478" spans="2:5" ht="11.45" customHeight="1">
      <c r="B3478" s="171"/>
      <c r="C3478" s="171"/>
      <c r="D3478" s="172"/>
      <c r="E3478" s="171"/>
    </row>
    <row r="3479" spans="2:5" ht="11.45" customHeight="1">
      <c r="B3479" s="171"/>
      <c r="C3479" s="171"/>
      <c r="D3479" s="172"/>
      <c r="E3479" s="171"/>
    </row>
    <row r="3480" spans="2:5" ht="11.45" customHeight="1">
      <c r="B3480" s="171"/>
      <c r="C3480" s="171"/>
      <c r="D3480" s="172"/>
      <c r="E3480" s="171"/>
    </row>
    <row r="3481" spans="2:5" ht="11.45" customHeight="1">
      <c r="B3481" s="171"/>
      <c r="C3481" s="171"/>
      <c r="D3481" s="172"/>
      <c r="E3481" s="171"/>
    </row>
    <row r="3482" spans="2:5" ht="11.45" customHeight="1">
      <c r="B3482" s="171"/>
      <c r="C3482" s="171"/>
      <c r="D3482" s="172"/>
      <c r="E3482" s="171"/>
    </row>
    <row r="3483" spans="2:5" ht="11.45" customHeight="1">
      <c r="B3483" s="171"/>
      <c r="C3483" s="171"/>
      <c r="D3483" s="172"/>
      <c r="E3483" s="171"/>
    </row>
    <row r="3484" spans="2:5" ht="11.45" customHeight="1">
      <c r="B3484" s="171"/>
      <c r="C3484" s="171"/>
      <c r="D3484" s="172"/>
      <c r="E3484" s="171"/>
    </row>
    <row r="3485" spans="2:5" ht="11.45" customHeight="1">
      <c r="B3485" s="171"/>
      <c r="C3485" s="171"/>
      <c r="D3485" s="172"/>
      <c r="E3485" s="171"/>
    </row>
    <row r="3486" spans="2:5" ht="11.45" customHeight="1">
      <c r="B3486" s="171"/>
      <c r="C3486" s="171"/>
      <c r="D3486" s="172"/>
      <c r="E3486" s="171"/>
    </row>
    <row r="3487" spans="2:5" ht="11.45" customHeight="1">
      <c r="B3487" s="171"/>
      <c r="C3487" s="171"/>
      <c r="D3487" s="172"/>
      <c r="E3487" s="171"/>
    </row>
    <row r="3488" spans="2:5" ht="11.45" customHeight="1">
      <c r="B3488" s="171"/>
      <c r="C3488" s="171"/>
      <c r="D3488" s="172"/>
      <c r="E3488" s="171"/>
    </row>
    <row r="3489" spans="2:5" ht="11.45" customHeight="1">
      <c r="B3489" s="171"/>
      <c r="C3489" s="171"/>
      <c r="D3489" s="172"/>
      <c r="E3489" s="171"/>
    </row>
    <row r="3490" spans="2:5" ht="11.45" customHeight="1">
      <c r="B3490" s="171"/>
      <c r="C3490" s="171"/>
      <c r="D3490" s="172"/>
      <c r="E3490" s="171"/>
    </row>
    <row r="3491" spans="2:5" ht="11.45" customHeight="1">
      <c r="B3491" s="171"/>
      <c r="C3491" s="171"/>
      <c r="D3491" s="172"/>
      <c r="E3491" s="171"/>
    </row>
    <row r="3492" spans="2:5" ht="11.45" customHeight="1">
      <c r="B3492" s="171"/>
      <c r="C3492" s="171"/>
      <c r="D3492" s="172"/>
      <c r="E3492" s="171"/>
    </row>
    <row r="3493" spans="2:5" ht="11.45" customHeight="1">
      <c r="B3493" s="171"/>
      <c r="C3493" s="171"/>
      <c r="D3493" s="172"/>
      <c r="E3493" s="171"/>
    </row>
    <row r="3494" spans="2:5" ht="11.45" customHeight="1">
      <c r="B3494" s="171"/>
      <c r="C3494" s="171"/>
      <c r="D3494" s="172"/>
      <c r="E3494" s="171"/>
    </row>
    <row r="3495" spans="2:5" ht="11.45" customHeight="1">
      <c r="B3495" s="171"/>
      <c r="C3495" s="171"/>
      <c r="D3495" s="172"/>
      <c r="E3495" s="171"/>
    </row>
    <row r="3496" spans="2:5" ht="11.45" customHeight="1">
      <c r="B3496" s="171"/>
      <c r="C3496" s="171"/>
      <c r="D3496" s="172"/>
      <c r="E3496" s="171"/>
    </row>
    <row r="3497" spans="2:5" ht="11.45" customHeight="1">
      <c r="B3497" s="171"/>
      <c r="C3497" s="171"/>
      <c r="D3497" s="172"/>
      <c r="E3497" s="171"/>
    </row>
    <row r="3498" spans="2:5" ht="11.45" customHeight="1">
      <c r="B3498" s="171"/>
      <c r="C3498" s="171"/>
      <c r="D3498" s="172"/>
      <c r="E3498" s="171"/>
    </row>
    <row r="3499" spans="2:5" ht="11.45" customHeight="1">
      <c r="B3499" s="171"/>
      <c r="C3499" s="171"/>
      <c r="D3499" s="172"/>
      <c r="E3499" s="171"/>
    </row>
    <row r="3500" spans="2:5" ht="11.45" customHeight="1">
      <c r="B3500" s="171"/>
      <c r="C3500" s="171"/>
      <c r="D3500" s="172"/>
      <c r="E3500" s="171"/>
    </row>
    <row r="3501" spans="2:5" ht="11.45" customHeight="1">
      <c r="B3501" s="171"/>
      <c r="C3501" s="171"/>
      <c r="D3501" s="172"/>
      <c r="E3501" s="171"/>
    </row>
    <row r="3502" spans="2:5" ht="11.45" customHeight="1">
      <c r="B3502" s="171"/>
      <c r="C3502" s="171"/>
      <c r="D3502" s="172"/>
      <c r="E3502" s="171"/>
    </row>
    <row r="3503" spans="2:5" ht="11.45" customHeight="1">
      <c r="B3503" s="171"/>
      <c r="C3503" s="171"/>
      <c r="D3503" s="172"/>
      <c r="E3503" s="171"/>
    </row>
    <row r="3504" spans="2:5" ht="11.45" customHeight="1">
      <c r="B3504" s="171"/>
      <c r="C3504" s="171"/>
      <c r="D3504" s="172"/>
      <c r="E3504" s="171"/>
    </row>
    <row r="3505" spans="2:5" ht="11.45" customHeight="1">
      <c r="B3505" s="171"/>
      <c r="C3505" s="171"/>
      <c r="D3505" s="172"/>
      <c r="E3505" s="171"/>
    </row>
    <row r="3506" spans="2:5" ht="11.45" customHeight="1">
      <c r="B3506" s="171"/>
      <c r="C3506" s="171"/>
      <c r="D3506" s="172"/>
      <c r="E3506" s="171"/>
    </row>
    <row r="3507" spans="2:5" ht="11.45" customHeight="1">
      <c r="B3507" s="171"/>
      <c r="C3507" s="171"/>
      <c r="D3507" s="172"/>
      <c r="E3507" s="171"/>
    </row>
    <row r="3508" spans="2:5" ht="11.45" customHeight="1">
      <c r="B3508" s="171"/>
      <c r="C3508" s="171"/>
      <c r="D3508" s="172"/>
      <c r="E3508" s="171"/>
    </row>
    <row r="3509" spans="2:5" ht="11.45" customHeight="1">
      <c r="B3509" s="171"/>
      <c r="C3509" s="171"/>
      <c r="D3509" s="172"/>
      <c r="E3509" s="171"/>
    </row>
    <row r="3510" spans="2:5" ht="11.45" customHeight="1">
      <c r="B3510" s="171"/>
      <c r="C3510" s="171"/>
      <c r="D3510" s="172"/>
      <c r="E3510" s="171"/>
    </row>
    <row r="3511" spans="2:5" ht="11.45" customHeight="1">
      <c r="B3511" s="171"/>
      <c r="C3511" s="171"/>
      <c r="D3511" s="172"/>
      <c r="E3511" s="171"/>
    </row>
    <row r="3512" spans="2:5" ht="11.45" customHeight="1">
      <c r="B3512" s="171"/>
      <c r="C3512" s="171"/>
      <c r="D3512" s="172"/>
      <c r="E3512" s="171"/>
    </row>
    <row r="3513" spans="2:5" ht="11.45" customHeight="1">
      <c r="B3513" s="171"/>
      <c r="C3513" s="171"/>
      <c r="D3513" s="172"/>
      <c r="E3513" s="171"/>
    </row>
    <row r="3514" spans="2:5" ht="11.45" customHeight="1">
      <c r="B3514" s="171"/>
      <c r="C3514" s="171"/>
      <c r="D3514" s="172"/>
      <c r="E3514" s="171"/>
    </row>
    <row r="3515" spans="2:5" ht="11.45" customHeight="1">
      <c r="B3515" s="171"/>
      <c r="C3515" s="171"/>
      <c r="D3515" s="172"/>
      <c r="E3515" s="171"/>
    </row>
    <row r="3516" spans="2:5" ht="11.45" customHeight="1">
      <c r="B3516" s="171"/>
      <c r="C3516" s="171"/>
      <c r="D3516" s="172"/>
      <c r="E3516" s="171"/>
    </row>
    <row r="3517" spans="2:5" ht="11.45" customHeight="1">
      <c r="B3517" s="171"/>
      <c r="C3517" s="171"/>
      <c r="D3517" s="172"/>
      <c r="E3517" s="171"/>
    </row>
    <row r="3518" spans="2:5" ht="11.45" customHeight="1">
      <c r="B3518" s="171"/>
      <c r="C3518" s="171"/>
      <c r="D3518" s="172"/>
      <c r="E3518" s="171"/>
    </row>
    <row r="3519" spans="2:5" ht="11.45" customHeight="1">
      <c r="B3519" s="171"/>
      <c r="C3519" s="171"/>
      <c r="D3519" s="172"/>
      <c r="E3519" s="171"/>
    </row>
    <row r="3520" spans="2:5" ht="11.45" customHeight="1">
      <c r="B3520" s="171"/>
      <c r="C3520" s="171"/>
      <c r="D3520" s="172"/>
      <c r="E3520" s="171"/>
    </row>
    <row r="3521" spans="2:5" ht="11.45" customHeight="1">
      <c r="B3521" s="171"/>
      <c r="C3521" s="171"/>
      <c r="D3521" s="172"/>
      <c r="E3521" s="171"/>
    </row>
    <row r="3522" spans="2:5" ht="11.45" customHeight="1">
      <c r="B3522" s="171"/>
      <c r="C3522" s="171"/>
      <c r="D3522" s="172"/>
      <c r="E3522" s="171"/>
    </row>
    <row r="3523" spans="2:5" ht="11.45" customHeight="1">
      <c r="B3523" s="171"/>
      <c r="C3523" s="171"/>
      <c r="D3523" s="172"/>
      <c r="E3523" s="171"/>
    </row>
    <row r="3524" spans="2:5" ht="11.45" customHeight="1">
      <c r="B3524" s="171"/>
      <c r="C3524" s="171"/>
      <c r="D3524" s="172"/>
      <c r="E3524" s="171"/>
    </row>
    <row r="3525" spans="2:5" ht="11.45" customHeight="1">
      <c r="B3525" s="171"/>
      <c r="C3525" s="171"/>
      <c r="D3525" s="172"/>
      <c r="E3525" s="171"/>
    </row>
    <row r="3526" spans="2:5" ht="11.45" customHeight="1">
      <c r="B3526" s="171"/>
      <c r="C3526" s="171"/>
      <c r="D3526" s="172"/>
      <c r="E3526" s="171"/>
    </row>
    <row r="3527" spans="2:5" ht="11.45" customHeight="1">
      <c r="B3527" s="171"/>
      <c r="C3527" s="171"/>
      <c r="D3527" s="172"/>
      <c r="E3527" s="171"/>
    </row>
    <row r="3528" spans="2:5" ht="11.45" customHeight="1">
      <c r="B3528" s="171"/>
      <c r="C3528" s="171"/>
      <c r="D3528" s="172"/>
      <c r="E3528" s="171"/>
    </row>
    <row r="3529" spans="2:5" ht="11.45" customHeight="1">
      <c r="B3529" s="171"/>
      <c r="C3529" s="171"/>
      <c r="D3529" s="172"/>
      <c r="E3529" s="171"/>
    </row>
    <row r="3530" spans="2:5" ht="11.45" customHeight="1">
      <c r="B3530" s="171"/>
      <c r="C3530" s="171"/>
      <c r="D3530" s="172"/>
      <c r="E3530" s="171"/>
    </row>
    <row r="3531" spans="2:5" ht="11.45" customHeight="1">
      <c r="B3531" s="171"/>
      <c r="C3531" s="171"/>
      <c r="D3531" s="172"/>
      <c r="E3531" s="171"/>
    </row>
    <row r="3532" spans="2:5" ht="11.45" customHeight="1">
      <c r="B3532" s="171"/>
      <c r="C3532" s="171"/>
      <c r="D3532" s="172"/>
      <c r="E3532" s="171"/>
    </row>
    <row r="3533" spans="2:5" ht="11.45" customHeight="1">
      <c r="B3533" s="171"/>
      <c r="C3533" s="171"/>
      <c r="D3533" s="172"/>
      <c r="E3533" s="171"/>
    </row>
    <row r="3534" spans="2:5" ht="11.45" customHeight="1">
      <c r="B3534" s="171"/>
      <c r="C3534" s="171"/>
      <c r="D3534" s="172"/>
      <c r="E3534" s="171"/>
    </row>
    <row r="3535" spans="2:5" ht="11.45" customHeight="1">
      <c r="B3535" s="171"/>
      <c r="C3535" s="171"/>
      <c r="D3535" s="172"/>
      <c r="E3535" s="171"/>
    </row>
    <row r="3536" spans="2:5" ht="11.45" customHeight="1">
      <c r="B3536" s="171"/>
      <c r="C3536" s="171"/>
      <c r="D3536" s="172"/>
      <c r="E3536" s="171"/>
    </row>
    <row r="3537" spans="2:5" ht="11.45" customHeight="1">
      <c r="B3537" s="171"/>
      <c r="C3537" s="171"/>
      <c r="D3537" s="172"/>
      <c r="E3537" s="171"/>
    </row>
    <row r="3538" spans="2:5" ht="11.45" customHeight="1">
      <c r="B3538" s="171"/>
      <c r="C3538" s="171"/>
      <c r="D3538" s="172"/>
      <c r="E3538" s="171"/>
    </row>
    <row r="3539" spans="2:5" ht="11.45" customHeight="1">
      <c r="B3539" s="171"/>
      <c r="C3539" s="171"/>
      <c r="D3539" s="172"/>
      <c r="E3539" s="171"/>
    </row>
    <row r="3540" spans="2:5" ht="11.45" customHeight="1">
      <c r="B3540" s="171"/>
      <c r="C3540" s="171"/>
      <c r="D3540" s="172"/>
      <c r="E3540" s="171"/>
    </row>
    <row r="3541" spans="2:5" ht="11.45" customHeight="1">
      <c r="B3541" s="171"/>
      <c r="C3541" s="171"/>
      <c r="D3541" s="172"/>
      <c r="E3541" s="171"/>
    </row>
    <row r="3542" spans="2:5" ht="11.45" customHeight="1">
      <c r="B3542" s="171"/>
      <c r="C3542" s="171"/>
      <c r="D3542" s="172"/>
      <c r="E3542" s="171"/>
    </row>
    <row r="3543" spans="2:5" ht="11.45" customHeight="1">
      <c r="B3543" s="171"/>
      <c r="C3543" s="171"/>
      <c r="D3543" s="172"/>
      <c r="E3543" s="171"/>
    </row>
    <row r="3544" spans="2:5" ht="11.45" customHeight="1">
      <c r="B3544" s="171"/>
      <c r="C3544" s="171"/>
      <c r="D3544" s="172"/>
      <c r="E3544" s="171"/>
    </row>
    <row r="3545" spans="2:5" ht="11.45" customHeight="1">
      <c r="B3545" s="171"/>
      <c r="C3545" s="171"/>
      <c r="D3545" s="172"/>
      <c r="E3545" s="171"/>
    </row>
    <row r="3546" spans="2:5" ht="11.45" customHeight="1">
      <c r="B3546" s="171"/>
      <c r="C3546" s="171"/>
      <c r="D3546" s="172"/>
      <c r="E3546" s="171"/>
    </row>
    <row r="3547" spans="2:5" ht="11.45" customHeight="1">
      <c r="B3547" s="171"/>
      <c r="C3547" s="171"/>
      <c r="D3547" s="172"/>
      <c r="E3547" s="171"/>
    </row>
    <row r="3548" spans="2:5" ht="11.45" customHeight="1">
      <c r="B3548" s="171"/>
      <c r="C3548" s="171"/>
      <c r="D3548" s="172"/>
      <c r="E3548" s="171"/>
    </row>
    <row r="3549" spans="2:5" ht="11.45" customHeight="1">
      <c r="B3549" s="171"/>
      <c r="C3549" s="171"/>
      <c r="D3549" s="172"/>
      <c r="E3549" s="171"/>
    </row>
    <row r="3550" spans="2:5" ht="11.45" customHeight="1">
      <c r="B3550" s="171"/>
      <c r="C3550" s="171"/>
      <c r="D3550" s="172"/>
      <c r="E3550" s="171"/>
    </row>
    <row r="3551" spans="2:5" ht="11.45" customHeight="1">
      <c r="B3551" s="171"/>
      <c r="C3551" s="171"/>
      <c r="D3551" s="172"/>
      <c r="E3551" s="171"/>
    </row>
    <row r="3552" spans="2:5" ht="11.45" customHeight="1">
      <c r="B3552" s="171"/>
      <c r="C3552" s="171"/>
      <c r="D3552" s="172"/>
      <c r="E3552" s="171"/>
    </row>
    <row r="3553" spans="2:5" ht="11.45" customHeight="1">
      <c r="B3553" s="171"/>
      <c r="C3553" s="171"/>
      <c r="D3553" s="172"/>
      <c r="E3553" s="171"/>
    </row>
    <row r="3554" spans="2:5" ht="11.45" customHeight="1">
      <c r="B3554" s="171"/>
      <c r="C3554" s="171"/>
      <c r="D3554" s="172"/>
      <c r="E3554" s="171"/>
    </row>
    <row r="3555" spans="2:5" ht="11.45" customHeight="1">
      <c r="B3555" s="171"/>
      <c r="C3555" s="171"/>
      <c r="D3555" s="172"/>
      <c r="E3555" s="171"/>
    </row>
    <row r="3556" spans="2:5" ht="11.45" customHeight="1">
      <c r="B3556" s="171"/>
      <c r="C3556" s="171"/>
      <c r="D3556" s="172"/>
      <c r="E3556" s="171"/>
    </row>
    <row r="3557" spans="2:5" ht="11.45" customHeight="1">
      <c r="B3557" s="171"/>
      <c r="C3557" s="171"/>
      <c r="D3557" s="172"/>
      <c r="E3557" s="171"/>
    </row>
    <row r="3558" spans="2:5" ht="11.45" customHeight="1">
      <c r="B3558" s="171"/>
      <c r="C3558" s="171"/>
      <c r="D3558" s="172"/>
      <c r="E3558" s="171"/>
    </row>
    <row r="3559" spans="2:5" ht="11.45" customHeight="1">
      <c r="B3559" s="171"/>
      <c r="C3559" s="171"/>
      <c r="D3559" s="172"/>
      <c r="E3559" s="171"/>
    </row>
    <row r="3560" spans="2:5" ht="11.45" customHeight="1">
      <c r="B3560" s="171"/>
      <c r="C3560" s="171"/>
      <c r="D3560" s="172"/>
      <c r="E3560" s="171"/>
    </row>
    <row r="3561" spans="2:5" ht="11.45" customHeight="1">
      <c r="B3561" s="171"/>
      <c r="C3561" s="171"/>
      <c r="D3561" s="172"/>
      <c r="E3561" s="171"/>
    </row>
    <row r="3562" spans="2:5" ht="11.45" customHeight="1">
      <c r="B3562" s="171"/>
      <c r="C3562" s="171"/>
      <c r="D3562" s="172"/>
      <c r="E3562" s="171"/>
    </row>
    <row r="3563" spans="2:5" ht="11.45" customHeight="1">
      <c r="B3563" s="171"/>
      <c r="C3563" s="171"/>
      <c r="D3563" s="172"/>
      <c r="E3563" s="171"/>
    </row>
    <row r="3564" spans="2:5" ht="11.45" customHeight="1">
      <c r="B3564" s="171"/>
      <c r="C3564" s="171"/>
      <c r="D3564" s="172"/>
      <c r="E3564" s="171"/>
    </row>
    <row r="3565" spans="2:5" ht="11.45" customHeight="1">
      <c r="B3565" s="171"/>
      <c r="C3565" s="171"/>
      <c r="D3565" s="172"/>
      <c r="E3565" s="171"/>
    </row>
    <row r="3566" spans="2:5" ht="11.45" customHeight="1">
      <c r="B3566" s="171"/>
      <c r="C3566" s="171"/>
      <c r="D3566" s="172"/>
      <c r="E3566" s="171"/>
    </row>
    <row r="3567" spans="2:5" ht="11.45" customHeight="1">
      <c r="B3567" s="171"/>
      <c r="C3567" s="171"/>
      <c r="D3567" s="172"/>
      <c r="E3567" s="171"/>
    </row>
    <row r="3568" spans="2:5" ht="11.45" customHeight="1">
      <c r="B3568" s="171"/>
      <c r="C3568" s="171"/>
      <c r="D3568" s="172"/>
      <c r="E3568" s="171"/>
    </row>
    <row r="3569" spans="2:5" ht="11.45" customHeight="1">
      <c r="B3569" s="171"/>
      <c r="C3569" s="171"/>
      <c r="D3569" s="172"/>
      <c r="E3569" s="171"/>
    </row>
    <row r="3570" spans="2:5" ht="11.45" customHeight="1">
      <c r="B3570" s="171"/>
      <c r="C3570" s="171"/>
      <c r="D3570" s="172"/>
      <c r="E3570" s="171"/>
    </row>
    <row r="3571" spans="2:5" ht="11.45" customHeight="1">
      <c r="B3571" s="171"/>
      <c r="C3571" s="171"/>
      <c r="D3571" s="172"/>
      <c r="E3571" s="171"/>
    </row>
    <row r="3572" spans="2:5" ht="11.45" customHeight="1">
      <c r="B3572" s="171"/>
      <c r="C3572" s="171"/>
      <c r="D3572" s="172"/>
      <c r="E3572" s="171"/>
    </row>
    <row r="3573" spans="2:5" ht="11.45" customHeight="1">
      <c r="B3573" s="171"/>
      <c r="C3573" s="171"/>
      <c r="D3573" s="172"/>
      <c r="E3573" s="171"/>
    </row>
    <row r="3574" spans="2:5" ht="11.45" customHeight="1">
      <c r="B3574" s="171"/>
      <c r="C3574" s="171"/>
      <c r="D3574" s="172"/>
      <c r="E3574" s="171"/>
    </row>
    <row r="3575" spans="2:5" ht="11.45" customHeight="1">
      <c r="B3575" s="171"/>
      <c r="C3575" s="171"/>
      <c r="D3575" s="172"/>
      <c r="E3575" s="171"/>
    </row>
    <row r="3576" spans="2:5" ht="11.45" customHeight="1">
      <c r="B3576" s="171"/>
      <c r="C3576" s="171"/>
      <c r="D3576" s="172"/>
      <c r="E3576" s="171"/>
    </row>
    <row r="3577" spans="2:5" ht="11.45" customHeight="1">
      <c r="B3577" s="171"/>
      <c r="C3577" s="171"/>
      <c r="D3577" s="172"/>
      <c r="E3577" s="171"/>
    </row>
    <row r="3578" spans="2:5" ht="11.45" customHeight="1">
      <c r="B3578" s="171"/>
      <c r="C3578" s="171"/>
      <c r="D3578" s="172"/>
      <c r="E3578" s="171"/>
    </row>
    <row r="3579" spans="2:5" ht="11.45" customHeight="1">
      <c r="B3579" s="171"/>
      <c r="C3579" s="171"/>
      <c r="D3579" s="172"/>
      <c r="E3579" s="171"/>
    </row>
    <row r="3580" spans="2:5" ht="11.45" customHeight="1">
      <c r="B3580" s="171"/>
      <c r="C3580" s="171"/>
      <c r="D3580" s="172"/>
      <c r="E3580" s="171"/>
    </row>
    <row r="3581" spans="2:5" ht="11.45" customHeight="1">
      <c r="B3581" s="171"/>
      <c r="C3581" s="171"/>
      <c r="D3581" s="172"/>
      <c r="E3581" s="171"/>
    </row>
    <row r="3582" spans="2:5" ht="11.45" customHeight="1">
      <c r="B3582" s="171"/>
      <c r="C3582" s="171"/>
      <c r="D3582" s="172"/>
      <c r="E3582" s="171"/>
    </row>
    <row r="3583" spans="2:5" ht="11.45" customHeight="1">
      <c r="B3583" s="171"/>
      <c r="C3583" s="171"/>
      <c r="D3583" s="172"/>
      <c r="E3583" s="171"/>
    </row>
    <row r="3584" spans="2:5" ht="11.45" customHeight="1">
      <c r="B3584" s="171"/>
      <c r="C3584" s="171"/>
      <c r="D3584" s="172"/>
      <c r="E3584" s="171"/>
    </row>
    <row r="3585" spans="2:5" ht="11.45" customHeight="1">
      <c r="B3585" s="171"/>
      <c r="C3585" s="171"/>
      <c r="D3585" s="172"/>
      <c r="E3585" s="171"/>
    </row>
    <row r="3586" spans="2:5" ht="11.45" customHeight="1">
      <c r="B3586" s="171"/>
      <c r="C3586" s="171"/>
      <c r="D3586" s="172"/>
      <c r="E3586" s="171"/>
    </row>
    <row r="3587" spans="2:5" ht="11.45" customHeight="1">
      <c r="B3587" s="171"/>
      <c r="C3587" s="171"/>
      <c r="D3587" s="172"/>
      <c r="E3587" s="171"/>
    </row>
    <row r="3588" spans="2:5" ht="11.45" customHeight="1">
      <c r="B3588" s="171"/>
      <c r="C3588" s="171"/>
      <c r="D3588" s="172"/>
      <c r="E3588" s="171"/>
    </row>
    <row r="3589" spans="2:5" ht="11.45" customHeight="1">
      <c r="B3589" s="171"/>
      <c r="C3589" s="171"/>
      <c r="D3589" s="172"/>
      <c r="E3589" s="171"/>
    </row>
    <row r="3590" spans="2:5" ht="11.45" customHeight="1">
      <c r="B3590" s="171"/>
      <c r="C3590" s="171"/>
      <c r="D3590" s="172"/>
      <c r="E3590" s="171"/>
    </row>
    <row r="3591" spans="2:5" ht="11.45" customHeight="1">
      <c r="B3591" s="171"/>
      <c r="C3591" s="171"/>
      <c r="D3591" s="172"/>
      <c r="E3591" s="171"/>
    </row>
    <row r="3592" spans="2:5" ht="11.45" customHeight="1">
      <c r="B3592" s="171"/>
      <c r="C3592" s="171"/>
      <c r="D3592" s="172"/>
      <c r="E3592" s="171"/>
    </row>
    <row r="3593" spans="2:5" ht="11.45" customHeight="1">
      <c r="B3593" s="171"/>
      <c r="C3593" s="171"/>
      <c r="D3593" s="172"/>
      <c r="E3593" s="171"/>
    </row>
    <row r="3594" spans="2:5" ht="11.45" customHeight="1">
      <c r="B3594" s="171"/>
      <c r="C3594" s="171"/>
      <c r="D3594" s="172"/>
      <c r="E3594" s="171"/>
    </row>
    <row r="3595" spans="2:5" ht="11.45" customHeight="1">
      <c r="B3595" s="171"/>
      <c r="C3595" s="171"/>
      <c r="D3595" s="172"/>
      <c r="E3595" s="171"/>
    </row>
    <row r="3596" spans="2:5" ht="11.45" customHeight="1">
      <c r="B3596" s="171"/>
      <c r="C3596" s="171"/>
      <c r="D3596" s="172"/>
      <c r="E3596" s="171"/>
    </row>
    <row r="3597" spans="2:5" ht="11.45" customHeight="1">
      <c r="B3597" s="171"/>
      <c r="C3597" s="171"/>
      <c r="D3597" s="172"/>
      <c r="E3597" s="171"/>
    </row>
    <row r="3598" spans="2:5" ht="11.45" customHeight="1">
      <c r="B3598" s="171"/>
      <c r="C3598" s="171"/>
      <c r="D3598" s="172"/>
      <c r="E3598" s="171"/>
    </row>
    <row r="3599" spans="2:5" ht="11.45" customHeight="1">
      <c r="B3599" s="171"/>
      <c r="C3599" s="171"/>
      <c r="D3599" s="172"/>
      <c r="E3599" s="171"/>
    </row>
    <row r="3600" spans="2:5" ht="11.45" customHeight="1">
      <c r="B3600" s="171"/>
      <c r="C3600" s="171"/>
      <c r="D3600" s="172"/>
      <c r="E3600" s="171"/>
    </row>
    <row r="3601" spans="2:5" ht="11.45" customHeight="1">
      <c r="B3601" s="171"/>
      <c r="C3601" s="171"/>
      <c r="D3601" s="172"/>
      <c r="E3601" s="171"/>
    </row>
    <row r="3602" spans="2:5" ht="11.45" customHeight="1">
      <c r="B3602" s="171"/>
      <c r="C3602" s="171"/>
      <c r="D3602" s="172"/>
      <c r="E3602" s="171"/>
    </row>
    <row r="3603" spans="2:5" ht="11.45" customHeight="1">
      <c r="B3603" s="171"/>
      <c r="C3603" s="171"/>
      <c r="D3603" s="172"/>
      <c r="E3603" s="171"/>
    </row>
    <row r="3604" spans="2:5" ht="11.45" customHeight="1">
      <c r="B3604" s="171"/>
      <c r="C3604" s="171"/>
      <c r="D3604" s="172"/>
      <c r="E3604" s="171"/>
    </row>
    <row r="3605" spans="2:5" ht="11.45" customHeight="1">
      <c r="B3605" s="171"/>
      <c r="C3605" s="171"/>
      <c r="D3605" s="172"/>
      <c r="E3605" s="171"/>
    </row>
    <row r="3606" spans="2:5" ht="11.45" customHeight="1">
      <c r="B3606" s="171"/>
      <c r="C3606" s="171"/>
      <c r="D3606" s="172"/>
      <c r="E3606" s="171"/>
    </row>
    <row r="3607" spans="2:5" ht="11.45" customHeight="1">
      <c r="B3607" s="171"/>
      <c r="C3607" s="171"/>
      <c r="D3607" s="172"/>
      <c r="E3607" s="171"/>
    </row>
    <row r="3608" spans="2:5" ht="11.45" customHeight="1">
      <c r="B3608" s="171"/>
      <c r="C3608" s="171"/>
      <c r="D3608" s="172"/>
      <c r="E3608" s="171"/>
    </row>
    <row r="3609" spans="2:5" ht="11.45" customHeight="1">
      <c r="B3609" s="171"/>
      <c r="C3609" s="171"/>
      <c r="D3609" s="172"/>
      <c r="E3609" s="171"/>
    </row>
    <row r="3610" spans="2:5" ht="11.45" customHeight="1">
      <c r="B3610" s="171"/>
      <c r="C3610" s="171"/>
      <c r="D3610" s="172"/>
      <c r="E3610" s="171"/>
    </row>
    <row r="3611" spans="2:5" ht="11.45" customHeight="1">
      <c r="B3611" s="171"/>
      <c r="C3611" s="171"/>
      <c r="D3611" s="172"/>
      <c r="E3611" s="171"/>
    </row>
    <row r="3612" spans="2:5" ht="11.45" customHeight="1">
      <c r="B3612" s="171"/>
      <c r="C3612" s="171"/>
      <c r="D3612" s="172"/>
      <c r="E3612" s="171"/>
    </row>
    <row r="3613" spans="2:5" ht="11.45" customHeight="1">
      <c r="B3613" s="171"/>
      <c r="C3613" s="171"/>
      <c r="D3613" s="172"/>
      <c r="E3613" s="171"/>
    </row>
    <row r="3614" spans="2:5" ht="11.45" customHeight="1">
      <c r="B3614" s="171"/>
      <c r="C3614" s="171"/>
      <c r="D3614" s="172"/>
      <c r="E3614" s="171"/>
    </row>
    <row r="3615" spans="2:5" ht="11.45" customHeight="1">
      <c r="B3615" s="171"/>
      <c r="C3615" s="171"/>
      <c r="D3615" s="172"/>
      <c r="E3615" s="171"/>
    </row>
    <row r="3616" spans="2:5" ht="11.45" customHeight="1">
      <c r="B3616" s="171"/>
      <c r="C3616" s="171"/>
      <c r="D3616" s="172"/>
      <c r="E3616" s="171"/>
    </row>
    <row r="3617" spans="2:5" ht="11.45" customHeight="1">
      <c r="B3617" s="171"/>
      <c r="C3617" s="171"/>
      <c r="D3617" s="172"/>
      <c r="E3617" s="171"/>
    </row>
    <row r="3618" spans="2:5" ht="11.45" customHeight="1">
      <c r="B3618" s="171"/>
      <c r="C3618" s="171"/>
      <c r="D3618" s="172"/>
      <c r="E3618" s="171"/>
    </row>
    <row r="3619" spans="2:5" ht="11.45" customHeight="1">
      <c r="B3619" s="171"/>
      <c r="C3619" s="171"/>
      <c r="D3619" s="172"/>
      <c r="E3619" s="171"/>
    </row>
    <row r="3620" spans="2:5" ht="11.45" customHeight="1">
      <c r="B3620" s="171"/>
      <c r="C3620" s="171"/>
      <c r="D3620" s="172"/>
      <c r="E3620" s="171"/>
    </row>
    <row r="3621" spans="2:5" ht="11.45" customHeight="1">
      <c r="B3621" s="171"/>
      <c r="C3621" s="171"/>
      <c r="D3621" s="172"/>
      <c r="E3621" s="171"/>
    </row>
    <row r="3622" spans="2:5" ht="11.45" customHeight="1">
      <c r="B3622" s="171"/>
      <c r="C3622" s="171"/>
      <c r="D3622" s="172"/>
      <c r="E3622" s="171"/>
    </row>
    <row r="3623" spans="2:5" ht="11.45" customHeight="1">
      <c r="B3623" s="171"/>
      <c r="C3623" s="171"/>
      <c r="D3623" s="172"/>
      <c r="E3623" s="171"/>
    </row>
    <row r="3624" spans="2:5" ht="11.45" customHeight="1">
      <c r="B3624" s="171"/>
      <c r="C3624" s="171"/>
      <c r="D3624" s="172"/>
      <c r="E3624" s="171"/>
    </row>
    <row r="3625" spans="2:5" ht="11.45" customHeight="1">
      <c r="B3625" s="171"/>
      <c r="C3625" s="171"/>
      <c r="D3625" s="172"/>
      <c r="E3625" s="171"/>
    </row>
    <row r="3626" spans="2:5" ht="11.45" customHeight="1">
      <c r="B3626" s="171"/>
      <c r="C3626" s="171"/>
      <c r="D3626" s="172"/>
      <c r="E3626" s="171"/>
    </row>
    <row r="3627" spans="2:5" ht="11.45" customHeight="1">
      <c r="B3627" s="171"/>
      <c r="C3627" s="171"/>
      <c r="D3627" s="172"/>
      <c r="E3627" s="171"/>
    </row>
    <row r="3628" spans="2:5" ht="11.45" customHeight="1">
      <c r="B3628" s="171"/>
      <c r="C3628" s="171"/>
      <c r="D3628" s="172"/>
      <c r="E3628" s="171"/>
    </row>
    <row r="3629" spans="2:5" ht="11.45" customHeight="1">
      <c r="B3629" s="171"/>
      <c r="C3629" s="171"/>
      <c r="D3629" s="172"/>
      <c r="E3629" s="171"/>
    </row>
    <row r="3630" spans="2:5" ht="11.45" customHeight="1">
      <c r="B3630" s="171"/>
      <c r="C3630" s="171"/>
      <c r="D3630" s="172"/>
      <c r="E3630" s="171"/>
    </row>
    <row r="3631" spans="2:5" ht="11.45" customHeight="1">
      <c r="B3631" s="171"/>
      <c r="C3631" s="171"/>
      <c r="D3631" s="172"/>
      <c r="E3631" s="171"/>
    </row>
    <row r="3632" spans="2:5" ht="11.45" customHeight="1">
      <c r="B3632" s="171"/>
      <c r="C3632" s="171"/>
      <c r="D3632" s="172"/>
      <c r="E3632" s="171"/>
    </row>
    <row r="3633" spans="2:5" ht="11.45" customHeight="1">
      <c r="B3633" s="171"/>
      <c r="C3633" s="171"/>
      <c r="D3633" s="172"/>
      <c r="E3633" s="171"/>
    </row>
    <row r="3634" spans="2:5" ht="11.45" customHeight="1">
      <c r="B3634" s="171"/>
      <c r="C3634" s="171"/>
      <c r="D3634" s="172"/>
      <c r="E3634" s="171"/>
    </row>
    <row r="3635" spans="2:5" ht="11.45" customHeight="1">
      <c r="B3635" s="171"/>
      <c r="C3635" s="171"/>
      <c r="D3635" s="172"/>
      <c r="E3635" s="171"/>
    </row>
    <row r="3636" spans="2:5" ht="11.45" customHeight="1">
      <c r="B3636" s="171"/>
      <c r="C3636" s="171"/>
      <c r="D3636" s="172"/>
      <c r="E3636" s="171"/>
    </row>
    <row r="3637" spans="2:5" ht="11.45" customHeight="1">
      <c r="B3637" s="171"/>
      <c r="C3637" s="171"/>
      <c r="D3637" s="172"/>
      <c r="E3637" s="171"/>
    </row>
    <row r="3638" spans="2:5" ht="11.45" customHeight="1">
      <c r="B3638" s="171"/>
      <c r="C3638" s="171"/>
      <c r="D3638" s="172"/>
      <c r="E3638" s="171"/>
    </row>
    <row r="3639" spans="2:5" ht="11.45" customHeight="1">
      <c r="B3639" s="171"/>
      <c r="C3639" s="171"/>
      <c r="D3639" s="172"/>
      <c r="E3639" s="171"/>
    </row>
    <row r="3640" spans="2:5" ht="11.45" customHeight="1">
      <c r="B3640" s="171"/>
      <c r="C3640" s="171"/>
      <c r="D3640" s="172"/>
      <c r="E3640" s="171"/>
    </row>
    <row r="3641" spans="2:5" ht="11.45" customHeight="1">
      <c r="B3641" s="171"/>
      <c r="C3641" s="171"/>
      <c r="D3641" s="172"/>
      <c r="E3641" s="171"/>
    </row>
    <row r="3642" spans="2:5" ht="11.45" customHeight="1">
      <c r="B3642" s="171"/>
      <c r="C3642" s="171"/>
      <c r="D3642" s="172"/>
      <c r="E3642" s="171"/>
    </row>
    <row r="3643" spans="2:5" ht="11.45" customHeight="1">
      <c r="B3643" s="171"/>
      <c r="C3643" s="171"/>
      <c r="D3643" s="172"/>
      <c r="E3643" s="171"/>
    </row>
    <row r="3644" spans="2:5" ht="11.45" customHeight="1">
      <c r="B3644" s="171"/>
      <c r="C3644" s="171"/>
      <c r="D3644" s="172"/>
      <c r="E3644" s="171"/>
    </row>
    <row r="3645" spans="2:5" ht="11.45" customHeight="1">
      <c r="B3645" s="171"/>
      <c r="C3645" s="171"/>
      <c r="D3645" s="172"/>
      <c r="E3645" s="171"/>
    </row>
    <row r="3646" spans="2:5" ht="11.45" customHeight="1">
      <c r="B3646" s="171"/>
      <c r="C3646" s="171"/>
      <c r="D3646" s="172"/>
      <c r="E3646" s="171"/>
    </row>
    <row r="3647" spans="2:5" ht="11.45" customHeight="1">
      <c r="B3647" s="171"/>
      <c r="C3647" s="171"/>
      <c r="D3647" s="172"/>
      <c r="E3647" s="171"/>
    </row>
    <row r="3648" spans="2:5" ht="11.45" customHeight="1">
      <c r="B3648" s="171"/>
      <c r="C3648" s="171"/>
      <c r="D3648" s="172"/>
      <c r="E3648" s="171"/>
    </row>
    <row r="3649" spans="2:5" ht="11.45" customHeight="1">
      <c r="B3649" s="171"/>
      <c r="C3649" s="171"/>
      <c r="D3649" s="172"/>
      <c r="E3649" s="171"/>
    </row>
    <row r="3650" spans="2:5" ht="11.45" customHeight="1">
      <c r="B3650" s="171"/>
      <c r="C3650" s="171"/>
      <c r="D3650" s="172"/>
      <c r="E3650" s="171"/>
    </row>
    <row r="3651" spans="2:5" ht="11.45" customHeight="1">
      <c r="B3651" s="171"/>
      <c r="C3651" s="171"/>
      <c r="D3651" s="172"/>
      <c r="E3651" s="171"/>
    </row>
    <row r="3652" spans="2:5" ht="11.45" customHeight="1">
      <c r="B3652" s="171"/>
      <c r="C3652" s="171"/>
      <c r="D3652" s="172"/>
      <c r="E3652" s="171"/>
    </row>
    <row r="3653" spans="2:5" ht="11.45" customHeight="1">
      <c r="B3653" s="171"/>
      <c r="C3653" s="171"/>
      <c r="D3653" s="172"/>
      <c r="E3653" s="171"/>
    </row>
    <row r="3654" spans="2:5" ht="11.45" customHeight="1">
      <c r="B3654" s="171"/>
      <c r="C3654" s="171"/>
      <c r="D3654" s="172"/>
      <c r="E3654" s="171"/>
    </row>
    <row r="3655" spans="2:5" ht="11.45" customHeight="1">
      <c r="B3655" s="171"/>
      <c r="C3655" s="171"/>
      <c r="D3655" s="172"/>
      <c r="E3655" s="171"/>
    </row>
    <row r="3656" spans="2:5" ht="11.45" customHeight="1">
      <c r="B3656" s="171"/>
      <c r="C3656" s="171"/>
      <c r="D3656" s="172"/>
      <c r="E3656" s="171"/>
    </row>
    <row r="3657" spans="2:5" ht="11.45" customHeight="1">
      <c r="B3657" s="171"/>
      <c r="C3657" s="171"/>
      <c r="D3657" s="172"/>
      <c r="E3657" s="171"/>
    </row>
    <row r="3658" spans="2:5" ht="11.45" customHeight="1">
      <c r="B3658" s="171"/>
      <c r="C3658" s="171"/>
      <c r="D3658" s="172"/>
      <c r="E3658" s="171"/>
    </row>
    <row r="3659" spans="2:5" ht="11.45" customHeight="1">
      <c r="B3659" s="171"/>
      <c r="C3659" s="171"/>
      <c r="D3659" s="172"/>
      <c r="E3659" s="171"/>
    </row>
    <row r="3660" spans="2:5" ht="11.45" customHeight="1">
      <c r="B3660" s="171"/>
      <c r="C3660" s="171"/>
      <c r="D3660" s="172"/>
      <c r="E3660" s="171"/>
    </row>
    <row r="3661" spans="2:5" ht="11.45" customHeight="1">
      <c r="B3661" s="171"/>
      <c r="C3661" s="171"/>
      <c r="D3661" s="172"/>
      <c r="E3661" s="171"/>
    </row>
    <row r="3662" spans="2:5" ht="11.45" customHeight="1">
      <c r="B3662" s="171"/>
      <c r="C3662" s="171"/>
      <c r="D3662" s="172"/>
      <c r="E3662" s="171"/>
    </row>
    <row r="3663" spans="2:5" ht="11.45" customHeight="1">
      <c r="B3663" s="171"/>
      <c r="C3663" s="171"/>
      <c r="D3663" s="172"/>
      <c r="E3663" s="171"/>
    </row>
    <row r="3664" spans="2:5" ht="11.45" customHeight="1">
      <c r="B3664" s="171"/>
      <c r="C3664" s="171"/>
      <c r="D3664" s="172"/>
      <c r="E3664" s="171"/>
    </row>
    <row r="3665" spans="2:5" ht="11.45" customHeight="1">
      <c r="B3665" s="171"/>
      <c r="C3665" s="171"/>
      <c r="D3665" s="172"/>
      <c r="E3665" s="171"/>
    </row>
    <row r="3666" spans="2:5" ht="11.45" customHeight="1">
      <c r="B3666" s="171"/>
      <c r="C3666" s="171"/>
      <c r="D3666" s="172"/>
      <c r="E3666" s="171"/>
    </row>
    <row r="3667" spans="2:5" ht="11.45" customHeight="1">
      <c r="B3667" s="171"/>
      <c r="C3667" s="171"/>
      <c r="D3667" s="172"/>
      <c r="E3667" s="171"/>
    </row>
    <row r="3668" spans="2:5" ht="11.45" customHeight="1">
      <c r="B3668" s="171"/>
      <c r="C3668" s="171"/>
      <c r="D3668" s="172"/>
      <c r="E3668" s="171"/>
    </row>
    <row r="3669" spans="2:5" ht="11.45" customHeight="1">
      <c r="B3669" s="171"/>
      <c r="C3669" s="171"/>
      <c r="D3669" s="172"/>
      <c r="E3669" s="171"/>
    </row>
    <row r="3670" spans="2:5" ht="11.45" customHeight="1">
      <c r="B3670" s="171"/>
      <c r="C3670" s="171"/>
      <c r="D3670" s="172"/>
      <c r="E3670" s="171"/>
    </row>
    <row r="3671" spans="2:5" ht="11.45" customHeight="1">
      <c r="B3671" s="171"/>
      <c r="C3671" s="171"/>
      <c r="D3671" s="172"/>
      <c r="E3671" s="171"/>
    </row>
    <row r="3672" spans="2:5" ht="11.45" customHeight="1">
      <c r="B3672" s="171"/>
      <c r="C3672" s="171"/>
      <c r="D3672" s="172"/>
      <c r="E3672" s="171"/>
    </row>
    <row r="3673" spans="2:5" ht="11.45" customHeight="1">
      <c r="B3673" s="171"/>
      <c r="C3673" s="171"/>
      <c r="D3673" s="172"/>
      <c r="E3673" s="171"/>
    </row>
    <row r="3674" spans="2:5" ht="11.45" customHeight="1">
      <c r="B3674" s="171"/>
      <c r="C3674" s="171"/>
      <c r="D3674" s="172"/>
      <c r="E3674" s="171"/>
    </row>
    <row r="3675" spans="2:5" ht="11.45" customHeight="1">
      <c r="B3675" s="171"/>
      <c r="C3675" s="171"/>
      <c r="D3675" s="172"/>
      <c r="E3675" s="171"/>
    </row>
    <row r="3676" spans="2:5" ht="11.45" customHeight="1">
      <c r="B3676" s="171"/>
      <c r="C3676" s="171"/>
      <c r="D3676" s="172"/>
      <c r="E3676" s="171"/>
    </row>
    <row r="3677" spans="2:5" ht="11.45" customHeight="1">
      <c r="B3677" s="171"/>
      <c r="C3677" s="171"/>
      <c r="D3677" s="172"/>
      <c r="E3677" s="171"/>
    </row>
    <row r="3678" spans="2:5" ht="11.45" customHeight="1">
      <c r="B3678" s="171"/>
      <c r="C3678" s="171"/>
      <c r="D3678" s="172"/>
      <c r="E3678" s="171"/>
    </row>
    <row r="3679" spans="2:5" ht="11.45" customHeight="1">
      <c r="B3679" s="171"/>
      <c r="C3679" s="171"/>
      <c r="D3679" s="172"/>
      <c r="E3679" s="171"/>
    </row>
    <row r="3680" spans="2:5" ht="11.45" customHeight="1">
      <c r="B3680" s="171"/>
      <c r="C3680" s="171"/>
      <c r="D3680" s="172"/>
      <c r="E3680" s="171"/>
    </row>
    <row r="3681" spans="2:5" ht="11.45" customHeight="1">
      <c r="B3681" s="171"/>
      <c r="C3681" s="171"/>
      <c r="D3681" s="172"/>
      <c r="E3681" s="171"/>
    </row>
    <row r="3682" spans="2:5" ht="11.45" customHeight="1">
      <c r="B3682" s="171"/>
      <c r="C3682" s="171"/>
      <c r="D3682" s="172"/>
      <c r="E3682" s="171"/>
    </row>
    <row r="3683" spans="2:5" ht="11.45" customHeight="1">
      <c r="B3683" s="171"/>
      <c r="C3683" s="171"/>
      <c r="D3683" s="172"/>
      <c r="E3683" s="171"/>
    </row>
    <row r="3684" spans="2:5" ht="11.45" customHeight="1">
      <c r="B3684" s="171"/>
      <c r="C3684" s="171"/>
      <c r="D3684" s="172"/>
      <c r="E3684" s="171"/>
    </row>
    <row r="3685" spans="2:5" ht="11.45" customHeight="1">
      <c r="B3685" s="171"/>
      <c r="C3685" s="171"/>
      <c r="D3685" s="172"/>
      <c r="E3685" s="171"/>
    </row>
    <row r="3686" spans="2:5" ht="11.45" customHeight="1">
      <c r="B3686" s="171"/>
      <c r="C3686" s="171"/>
      <c r="D3686" s="172"/>
      <c r="E3686" s="171"/>
    </row>
    <row r="3687" spans="2:5" ht="11.45" customHeight="1">
      <c r="B3687" s="171"/>
      <c r="C3687" s="171"/>
      <c r="D3687" s="172"/>
      <c r="E3687" s="171"/>
    </row>
    <row r="3688" spans="2:5" ht="11.45" customHeight="1">
      <c r="B3688" s="171"/>
      <c r="C3688" s="171"/>
      <c r="D3688" s="172"/>
      <c r="E3688" s="171"/>
    </row>
    <row r="3689" spans="2:5" ht="11.45" customHeight="1">
      <c r="B3689" s="171"/>
      <c r="C3689" s="171"/>
      <c r="D3689" s="172"/>
      <c r="E3689" s="171"/>
    </row>
    <row r="3690" spans="2:5" ht="11.45" customHeight="1">
      <c r="B3690" s="171"/>
      <c r="C3690" s="171"/>
      <c r="D3690" s="172"/>
      <c r="E3690" s="171"/>
    </row>
    <row r="3691" spans="2:5" ht="11.45" customHeight="1">
      <c r="B3691" s="171"/>
      <c r="C3691" s="171"/>
      <c r="D3691" s="172"/>
      <c r="E3691" s="171"/>
    </row>
    <row r="3692" spans="2:5" ht="11.45" customHeight="1">
      <c r="B3692" s="171"/>
      <c r="C3692" s="171"/>
      <c r="D3692" s="172"/>
      <c r="E3692" s="171"/>
    </row>
    <row r="3693" spans="2:5" ht="11.45" customHeight="1">
      <c r="B3693" s="171"/>
      <c r="C3693" s="171"/>
      <c r="D3693" s="172"/>
      <c r="E3693" s="171"/>
    </row>
    <row r="3694" spans="2:5" ht="11.45" customHeight="1">
      <c r="B3694" s="171"/>
      <c r="C3694" s="171"/>
      <c r="D3694" s="172"/>
      <c r="E3694" s="171"/>
    </row>
    <row r="3695" spans="2:5" ht="11.45" customHeight="1">
      <c r="B3695" s="171"/>
      <c r="C3695" s="171"/>
      <c r="D3695" s="172"/>
      <c r="E3695" s="171"/>
    </row>
    <row r="3696" spans="2:5" ht="11.45" customHeight="1">
      <c r="B3696" s="171"/>
      <c r="C3696" s="171"/>
      <c r="D3696" s="172"/>
      <c r="E3696" s="171"/>
    </row>
    <row r="3697" spans="2:5" ht="11.45" customHeight="1">
      <c r="B3697" s="171"/>
      <c r="C3697" s="171"/>
      <c r="D3697" s="172"/>
      <c r="E3697" s="171"/>
    </row>
    <row r="3698" spans="2:5" ht="11.45" customHeight="1">
      <c r="B3698" s="171"/>
      <c r="C3698" s="171"/>
      <c r="D3698" s="172"/>
      <c r="E3698" s="171"/>
    </row>
    <row r="3699" spans="2:5" ht="11.45" customHeight="1">
      <c r="B3699" s="171"/>
      <c r="C3699" s="171"/>
      <c r="D3699" s="172"/>
      <c r="E3699" s="171"/>
    </row>
    <row r="3700" spans="2:5" ht="11.45" customHeight="1">
      <c r="B3700" s="171"/>
      <c r="C3700" s="171"/>
      <c r="D3700" s="172"/>
      <c r="E3700" s="171"/>
    </row>
    <row r="3701" spans="2:5" ht="11.45" customHeight="1">
      <c r="B3701" s="171"/>
      <c r="C3701" s="171"/>
      <c r="D3701" s="172"/>
      <c r="E3701" s="171"/>
    </row>
    <row r="3702" spans="2:5" ht="11.45" customHeight="1">
      <c r="B3702" s="171"/>
      <c r="C3702" s="171"/>
      <c r="D3702" s="172"/>
      <c r="E3702" s="171"/>
    </row>
    <row r="3703" spans="2:5" ht="11.45" customHeight="1">
      <c r="B3703" s="171"/>
      <c r="C3703" s="171"/>
      <c r="D3703" s="172"/>
      <c r="E3703" s="171"/>
    </row>
    <row r="3704" spans="2:5" ht="11.45" customHeight="1">
      <c r="B3704" s="171"/>
      <c r="C3704" s="171"/>
      <c r="D3704" s="172"/>
      <c r="E3704" s="171"/>
    </row>
    <row r="3705" spans="2:5" ht="11.45" customHeight="1">
      <c r="B3705" s="171"/>
      <c r="C3705" s="171"/>
      <c r="D3705" s="172"/>
      <c r="E3705" s="171"/>
    </row>
    <row r="3706" spans="2:5" ht="11.45" customHeight="1">
      <c r="B3706" s="171"/>
      <c r="C3706" s="171"/>
      <c r="D3706" s="172"/>
      <c r="E3706" s="171"/>
    </row>
    <row r="3707" spans="2:5" ht="11.45" customHeight="1">
      <c r="B3707" s="171"/>
      <c r="C3707" s="171"/>
      <c r="D3707" s="172"/>
      <c r="E3707" s="171"/>
    </row>
    <row r="3708" spans="2:5" ht="11.45" customHeight="1">
      <c r="B3708" s="171"/>
      <c r="C3708" s="171"/>
      <c r="D3708" s="172"/>
      <c r="E3708" s="171"/>
    </row>
    <row r="3709" spans="2:5" ht="11.45" customHeight="1">
      <c r="B3709" s="171"/>
      <c r="C3709" s="171"/>
      <c r="D3709" s="172"/>
      <c r="E3709" s="171"/>
    </row>
    <row r="3710" spans="2:5" ht="11.45" customHeight="1">
      <c r="B3710" s="171"/>
      <c r="C3710" s="171"/>
      <c r="D3710" s="172"/>
      <c r="E3710" s="171"/>
    </row>
    <row r="3711" spans="2:5" ht="11.45" customHeight="1">
      <c r="B3711" s="171"/>
      <c r="C3711" s="171"/>
      <c r="D3711" s="172"/>
      <c r="E3711" s="171"/>
    </row>
    <row r="3712" spans="2:5" ht="11.45" customHeight="1">
      <c r="B3712" s="171"/>
      <c r="C3712" s="171"/>
      <c r="D3712" s="172"/>
      <c r="E3712" s="171"/>
    </row>
    <row r="3713" spans="2:5" ht="11.45" customHeight="1">
      <c r="B3713" s="171"/>
      <c r="C3713" s="171"/>
      <c r="D3713" s="172"/>
      <c r="E3713" s="171"/>
    </row>
    <row r="3714" spans="2:5" ht="11.45" customHeight="1">
      <c r="B3714" s="171"/>
      <c r="C3714" s="171"/>
      <c r="D3714" s="172"/>
      <c r="E3714" s="171"/>
    </row>
    <row r="3715" spans="2:5" ht="11.45" customHeight="1">
      <c r="B3715" s="171"/>
      <c r="C3715" s="171"/>
      <c r="D3715" s="172"/>
      <c r="E3715" s="171"/>
    </row>
    <row r="3716" spans="2:5" ht="11.45" customHeight="1">
      <c r="B3716" s="171"/>
      <c r="C3716" s="171"/>
      <c r="D3716" s="172"/>
      <c r="E3716" s="171"/>
    </row>
    <row r="3717" spans="2:5" ht="11.45" customHeight="1">
      <c r="B3717" s="171"/>
      <c r="C3717" s="171"/>
      <c r="D3717" s="172"/>
      <c r="E3717" s="171"/>
    </row>
    <row r="3718" spans="2:5" ht="11.45" customHeight="1">
      <c r="B3718" s="171"/>
      <c r="C3718" s="171"/>
      <c r="D3718" s="172"/>
      <c r="E3718" s="171"/>
    </row>
    <row r="3719" spans="2:5" ht="11.45" customHeight="1">
      <c r="B3719" s="171"/>
      <c r="C3719" s="171"/>
      <c r="D3719" s="172"/>
      <c r="E3719" s="171"/>
    </row>
    <row r="3720" spans="2:5" ht="11.45" customHeight="1">
      <c r="B3720" s="171"/>
      <c r="C3720" s="171"/>
      <c r="D3720" s="172"/>
      <c r="E3720" s="171"/>
    </row>
    <row r="3721" spans="2:5" ht="11.45" customHeight="1">
      <c r="B3721" s="171"/>
      <c r="C3721" s="171"/>
      <c r="D3721" s="172"/>
      <c r="E3721" s="171"/>
    </row>
    <row r="3722" spans="2:5" ht="11.45" customHeight="1">
      <c r="B3722" s="171"/>
      <c r="C3722" s="171"/>
      <c r="D3722" s="172"/>
      <c r="E3722" s="171"/>
    </row>
    <row r="3723" spans="2:5" ht="11.45" customHeight="1">
      <c r="B3723" s="171"/>
      <c r="C3723" s="171"/>
      <c r="D3723" s="172"/>
      <c r="E3723" s="171"/>
    </row>
    <row r="3724" spans="2:5" ht="11.45" customHeight="1">
      <c r="B3724" s="171"/>
      <c r="C3724" s="171"/>
      <c r="D3724" s="172"/>
      <c r="E3724" s="171"/>
    </row>
    <row r="3725" spans="2:5" ht="11.45" customHeight="1">
      <c r="B3725" s="171"/>
      <c r="C3725" s="171"/>
      <c r="D3725" s="172"/>
      <c r="E3725" s="171"/>
    </row>
    <row r="3726" spans="2:5" ht="11.45" customHeight="1">
      <c r="B3726" s="171"/>
      <c r="C3726" s="171"/>
      <c r="D3726" s="172"/>
      <c r="E3726" s="171"/>
    </row>
    <row r="3727" spans="2:5" ht="11.45" customHeight="1">
      <c r="B3727" s="171"/>
      <c r="C3727" s="171"/>
      <c r="D3727" s="172"/>
      <c r="E3727" s="171"/>
    </row>
    <row r="3728" spans="2:5" ht="11.45" customHeight="1">
      <c r="B3728" s="171"/>
      <c r="C3728" s="171"/>
      <c r="D3728" s="172"/>
      <c r="E3728" s="171"/>
    </row>
    <row r="3729" spans="2:5" ht="11.45" customHeight="1">
      <c r="B3729" s="171"/>
      <c r="C3729" s="171"/>
      <c r="D3729" s="172"/>
      <c r="E3729" s="171"/>
    </row>
    <row r="3730" spans="2:5" ht="11.45" customHeight="1">
      <c r="B3730" s="171"/>
      <c r="C3730" s="171"/>
      <c r="D3730" s="172"/>
      <c r="E3730" s="171"/>
    </row>
    <row r="3731" spans="2:5" ht="11.45" customHeight="1">
      <c r="B3731" s="171"/>
      <c r="C3731" s="171"/>
      <c r="D3731" s="172"/>
      <c r="E3731" s="171"/>
    </row>
    <row r="3732" spans="2:5" ht="11.45" customHeight="1">
      <c r="B3732" s="171"/>
      <c r="C3732" s="171"/>
      <c r="D3732" s="172"/>
      <c r="E3732" s="171"/>
    </row>
    <row r="3733" spans="2:5" ht="11.45" customHeight="1">
      <c r="B3733" s="171"/>
      <c r="C3733" s="171"/>
      <c r="D3733" s="172"/>
      <c r="E3733" s="171"/>
    </row>
    <row r="3734" spans="2:5" ht="11.45" customHeight="1">
      <c r="B3734" s="171"/>
      <c r="C3734" s="171"/>
      <c r="D3734" s="172"/>
      <c r="E3734" s="171"/>
    </row>
    <row r="3735" spans="2:5" ht="11.45" customHeight="1">
      <c r="B3735" s="171"/>
      <c r="C3735" s="171"/>
      <c r="D3735" s="172"/>
      <c r="E3735" s="171"/>
    </row>
    <row r="3736" spans="2:5" ht="11.45" customHeight="1">
      <c r="B3736" s="171"/>
      <c r="C3736" s="171"/>
      <c r="D3736" s="172"/>
      <c r="E3736" s="171"/>
    </row>
    <row r="3737" spans="2:5" ht="11.45" customHeight="1">
      <c r="B3737" s="171"/>
      <c r="C3737" s="171"/>
      <c r="D3737" s="172"/>
      <c r="E3737" s="171"/>
    </row>
    <row r="3738" spans="2:5" ht="11.45" customHeight="1">
      <c r="B3738" s="171"/>
      <c r="C3738" s="171"/>
      <c r="D3738" s="172"/>
      <c r="E3738" s="171"/>
    </row>
    <row r="3739" spans="2:5" ht="11.45" customHeight="1">
      <c r="B3739" s="171"/>
      <c r="C3739" s="171"/>
      <c r="D3739" s="172"/>
      <c r="E3739" s="171"/>
    </row>
    <row r="3740" spans="2:5" ht="11.45" customHeight="1">
      <c r="B3740" s="171"/>
      <c r="C3740" s="171"/>
      <c r="D3740" s="172"/>
      <c r="E3740" s="171"/>
    </row>
    <row r="3741" spans="2:5" ht="11.45" customHeight="1">
      <c r="B3741" s="171"/>
      <c r="C3741" s="171"/>
      <c r="D3741" s="172"/>
      <c r="E3741" s="171"/>
    </row>
    <row r="3742" spans="2:5" ht="11.45" customHeight="1">
      <c r="B3742" s="171"/>
      <c r="C3742" s="171"/>
      <c r="D3742" s="172"/>
      <c r="E3742" s="171"/>
    </row>
    <row r="3743" spans="2:5" ht="11.45" customHeight="1">
      <c r="B3743" s="171"/>
      <c r="C3743" s="171"/>
      <c r="D3743" s="172"/>
      <c r="E3743" s="171"/>
    </row>
    <row r="3744" spans="2:5" ht="11.45" customHeight="1">
      <c r="B3744" s="171"/>
      <c r="C3744" s="171"/>
      <c r="D3744" s="172"/>
      <c r="E3744" s="171"/>
    </row>
    <row r="3745" spans="2:5" ht="11.45" customHeight="1">
      <c r="B3745" s="171"/>
      <c r="C3745" s="171"/>
      <c r="D3745" s="172"/>
      <c r="E3745" s="171"/>
    </row>
    <row r="3746" spans="2:5" ht="11.45" customHeight="1">
      <c r="B3746" s="171"/>
      <c r="C3746" s="171"/>
      <c r="D3746" s="172"/>
      <c r="E3746" s="171"/>
    </row>
    <row r="3747" spans="2:5" ht="11.45" customHeight="1">
      <c r="B3747" s="171"/>
      <c r="C3747" s="171"/>
      <c r="D3747" s="172"/>
      <c r="E3747" s="171"/>
    </row>
    <row r="3748" spans="2:5" ht="11.45" customHeight="1">
      <c r="B3748" s="171"/>
      <c r="C3748" s="171"/>
      <c r="D3748" s="172"/>
      <c r="E3748" s="171"/>
    </row>
    <row r="3749" spans="2:5" ht="11.45" customHeight="1">
      <c r="B3749" s="171"/>
      <c r="C3749" s="171"/>
      <c r="D3749" s="172"/>
      <c r="E3749" s="171"/>
    </row>
    <row r="3750" spans="2:5" ht="11.45" customHeight="1">
      <c r="B3750" s="171"/>
      <c r="C3750" s="171"/>
      <c r="D3750" s="172"/>
      <c r="E3750" s="171"/>
    </row>
    <row r="3751" spans="2:5" ht="11.45" customHeight="1">
      <c r="B3751" s="171"/>
      <c r="C3751" s="171"/>
      <c r="D3751" s="172"/>
      <c r="E3751" s="171"/>
    </row>
    <row r="3752" spans="2:5" ht="11.45" customHeight="1">
      <c r="B3752" s="171"/>
      <c r="C3752" s="171"/>
      <c r="D3752" s="172"/>
      <c r="E3752" s="171"/>
    </row>
    <row r="3753" spans="2:5" ht="11.45" customHeight="1">
      <c r="B3753" s="171"/>
      <c r="C3753" s="171"/>
      <c r="D3753" s="172"/>
      <c r="E3753" s="171"/>
    </row>
    <row r="3754" spans="2:5" ht="11.45" customHeight="1">
      <c r="B3754" s="171"/>
      <c r="C3754" s="171"/>
      <c r="D3754" s="172"/>
      <c r="E3754" s="171"/>
    </row>
    <row r="3755" spans="2:5" ht="11.45" customHeight="1">
      <c r="B3755" s="171"/>
      <c r="C3755" s="171"/>
      <c r="D3755" s="172"/>
      <c r="E3755" s="171"/>
    </row>
    <row r="3756" spans="2:5" ht="11.45" customHeight="1">
      <c r="B3756" s="171"/>
      <c r="C3756" s="171"/>
      <c r="D3756" s="172"/>
      <c r="E3756" s="171"/>
    </row>
    <row r="3757" spans="2:5" ht="11.45" customHeight="1">
      <c r="B3757" s="171"/>
      <c r="C3757" s="171"/>
      <c r="D3757" s="172"/>
      <c r="E3757" s="171"/>
    </row>
    <row r="3758" spans="2:5" ht="11.45" customHeight="1">
      <c r="B3758" s="171"/>
      <c r="C3758" s="171"/>
      <c r="D3758" s="172"/>
      <c r="E3758" s="171"/>
    </row>
    <row r="3759" spans="2:5" ht="11.45" customHeight="1">
      <c r="B3759" s="171"/>
      <c r="C3759" s="171"/>
      <c r="D3759" s="172"/>
      <c r="E3759" s="171"/>
    </row>
    <row r="3760" spans="2:5" ht="11.45" customHeight="1">
      <c r="B3760" s="171"/>
      <c r="C3760" s="171"/>
      <c r="D3760" s="172"/>
      <c r="E3760" s="171"/>
    </row>
    <row r="3761" spans="2:5" ht="11.45" customHeight="1">
      <c r="B3761" s="171"/>
      <c r="C3761" s="171"/>
      <c r="D3761" s="172"/>
      <c r="E3761" s="171"/>
    </row>
    <row r="3762" spans="2:5" ht="11.45" customHeight="1">
      <c r="B3762" s="171"/>
      <c r="C3762" s="171"/>
      <c r="D3762" s="172"/>
      <c r="E3762" s="171"/>
    </row>
    <row r="3763" spans="2:5" ht="11.45" customHeight="1">
      <c r="B3763" s="171"/>
      <c r="C3763" s="171"/>
      <c r="D3763" s="172"/>
      <c r="E3763" s="171"/>
    </row>
    <row r="3764" spans="2:5" ht="11.45" customHeight="1">
      <c r="B3764" s="171"/>
      <c r="C3764" s="171"/>
      <c r="D3764" s="172"/>
      <c r="E3764" s="171"/>
    </row>
    <row r="3765" spans="2:5" ht="11.45" customHeight="1">
      <c r="B3765" s="171"/>
      <c r="C3765" s="171"/>
      <c r="D3765" s="172"/>
      <c r="E3765" s="171"/>
    </row>
    <row r="3766" spans="2:5" ht="11.45" customHeight="1">
      <c r="B3766" s="171"/>
      <c r="C3766" s="171"/>
      <c r="D3766" s="172"/>
      <c r="E3766" s="171"/>
    </row>
    <row r="3767" spans="2:5" ht="11.45" customHeight="1">
      <c r="B3767" s="171"/>
      <c r="C3767" s="171"/>
      <c r="D3767" s="172"/>
      <c r="E3767" s="171"/>
    </row>
    <row r="3768" spans="2:5" ht="11.45" customHeight="1">
      <c r="B3768" s="171"/>
      <c r="C3768" s="171"/>
      <c r="D3768" s="172"/>
      <c r="E3768" s="171"/>
    </row>
    <row r="3769" spans="2:5" ht="11.45" customHeight="1">
      <c r="B3769" s="171"/>
      <c r="C3769" s="171"/>
      <c r="D3769" s="172"/>
      <c r="E3769" s="171"/>
    </row>
    <row r="3770" spans="2:5" ht="11.45" customHeight="1">
      <c r="B3770" s="171"/>
      <c r="C3770" s="171"/>
      <c r="D3770" s="172"/>
      <c r="E3770" s="171"/>
    </row>
    <row r="3771" spans="2:5" ht="11.45" customHeight="1">
      <c r="B3771" s="171"/>
      <c r="C3771" s="171"/>
      <c r="D3771" s="172"/>
      <c r="E3771" s="171"/>
    </row>
    <row r="3772" spans="2:5" ht="11.45" customHeight="1">
      <c r="B3772" s="171"/>
      <c r="C3772" s="171"/>
      <c r="D3772" s="172"/>
      <c r="E3772" s="171"/>
    </row>
    <row r="3773" spans="2:5" ht="11.45" customHeight="1">
      <c r="B3773" s="171"/>
      <c r="C3773" s="171"/>
      <c r="D3773" s="172"/>
      <c r="E3773" s="171"/>
    </row>
    <row r="3774" spans="2:5" ht="11.45" customHeight="1">
      <c r="B3774" s="171"/>
      <c r="C3774" s="171"/>
      <c r="D3774" s="172"/>
      <c r="E3774" s="171"/>
    </row>
    <row r="3775" spans="2:5" ht="11.45" customHeight="1">
      <c r="B3775" s="171"/>
      <c r="C3775" s="171"/>
      <c r="D3775" s="172"/>
      <c r="E3775" s="171"/>
    </row>
    <row r="3776" spans="2:5" ht="11.45" customHeight="1">
      <c r="B3776" s="171"/>
      <c r="C3776" s="171"/>
      <c r="D3776" s="172"/>
      <c r="E3776" s="171"/>
    </row>
    <row r="3777" spans="2:5" ht="11.45" customHeight="1">
      <c r="B3777" s="171"/>
      <c r="C3777" s="171"/>
      <c r="D3777" s="172"/>
      <c r="E3777" s="171"/>
    </row>
    <row r="3778" spans="2:5" ht="11.45" customHeight="1">
      <c r="B3778" s="171"/>
      <c r="C3778" s="171"/>
      <c r="D3778" s="172"/>
      <c r="E3778" s="171"/>
    </row>
    <row r="3779" spans="2:5" ht="11.45" customHeight="1">
      <c r="B3779" s="171"/>
      <c r="C3779" s="171"/>
      <c r="D3779" s="172"/>
      <c r="E3779" s="171"/>
    </row>
    <row r="3780" spans="2:5" ht="11.45" customHeight="1">
      <c r="B3780" s="171"/>
      <c r="C3780" s="171"/>
      <c r="D3780" s="172"/>
      <c r="E3780" s="171"/>
    </row>
    <row r="3781" spans="2:5" ht="11.45" customHeight="1">
      <c r="B3781" s="171"/>
      <c r="C3781" s="171"/>
      <c r="D3781" s="172"/>
      <c r="E3781" s="171"/>
    </row>
    <row r="3782" spans="2:5" ht="11.45" customHeight="1">
      <c r="B3782" s="171"/>
      <c r="C3782" s="171"/>
      <c r="D3782" s="172"/>
      <c r="E3782" s="171"/>
    </row>
    <row r="3783" spans="2:5" ht="11.45" customHeight="1">
      <c r="B3783" s="171"/>
      <c r="C3783" s="171"/>
      <c r="D3783" s="172"/>
      <c r="E3783" s="171"/>
    </row>
    <row r="3784" spans="2:5" ht="11.45" customHeight="1">
      <c r="B3784" s="171"/>
      <c r="C3784" s="171"/>
      <c r="D3784" s="172"/>
      <c r="E3784" s="171"/>
    </row>
    <row r="3785" spans="2:5" ht="11.45" customHeight="1">
      <c r="B3785" s="171"/>
      <c r="C3785" s="171"/>
      <c r="D3785" s="172"/>
      <c r="E3785" s="171"/>
    </row>
    <row r="3786" spans="2:5" ht="11.45" customHeight="1">
      <c r="B3786" s="171"/>
      <c r="C3786" s="171"/>
      <c r="D3786" s="172"/>
      <c r="E3786" s="171"/>
    </row>
    <row r="3787" spans="2:5" ht="11.45" customHeight="1">
      <c r="B3787" s="171"/>
      <c r="C3787" s="171"/>
      <c r="D3787" s="172"/>
      <c r="E3787" s="171"/>
    </row>
    <row r="3788" spans="2:5" ht="11.45" customHeight="1">
      <c r="B3788" s="171"/>
      <c r="C3788" s="171"/>
      <c r="D3788" s="172"/>
      <c r="E3788" s="171"/>
    </row>
    <row r="3789" spans="2:5" ht="11.45" customHeight="1">
      <c r="B3789" s="171"/>
      <c r="C3789" s="171"/>
      <c r="D3789" s="172"/>
      <c r="E3789" s="171"/>
    </row>
    <row r="3790" spans="2:5" ht="11.45" customHeight="1">
      <c r="B3790" s="171"/>
      <c r="C3790" s="171"/>
      <c r="D3790" s="172"/>
      <c r="E3790" s="171"/>
    </row>
    <row r="3791" spans="2:5" ht="11.45" customHeight="1">
      <c r="B3791" s="171"/>
      <c r="C3791" s="171"/>
      <c r="D3791" s="172"/>
      <c r="E3791" s="171"/>
    </row>
    <row r="3792" spans="2:5" ht="11.45" customHeight="1">
      <c r="B3792" s="171"/>
      <c r="C3792" s="171"/>
      <c r="D3792" s="172"/>
      <c r="E3792" s="171"/>
    </row>
    <row r="3793" spans="2:5" ht="11.45" customHeight="1">
      <c r="B3793" s="171"/>
      <c r="C3793" s="171"/>
      <c r="D3793" s="172"/>
      <c r="E3793" s="171"/>
    </row>
    <row r="3794" spans="2:5" ht="11.45" customHeight="1">
      <c r="B3794" s="171"/>
      <c r="C3794" s="171"/>
      <c r="D3794" s="172"/>
      <c r="E3794" s="171"/>
    </row>
    <row r="3795" spans="2:5" ht="11.45" customHeight="1">
      <c r="B3795" s="171"/>
      <c r="C3795" s="171"/>
      <c r="D3795" s="172"/>
      <c r="E3795" s="171"/>
    </row>
    <row r="3796" spans="2:5" ht="11.45" customHeight="1">
      <c r="B3796" s="171"/>
      <c r="C3796" s="171"/>
      <c r="D3796" s="172"/>
      <c r="E3796" s="171"/>
    </row>
    <row r="3797" spans="2:5" ht="11.45" customHeight="1">
      <c r="B3797" s="171"/>
      <c r="C3797" s="171"/>
      <c r="D3797" s="172"/>
      <c r="E3797" s="171"/>
    </row>
    <row r="3798" spans="2:5" ht="11.45" customHeight="1">
      <c r="B3798" s="171"/>
      <c r="C3798" s="171"/>
      <c r="D3798" s="172"/>
      <c r="E3798" s="171"/>
    </row>
    <row r="3799" spans="2:5" ht="11.45" customHeight="1">
      <c r="B3799" s="171"/>
      <c r="C3799" s="171"/>
      <c r="D3799" s="172"/>
      <c r="E3799" s="171"/>
    </row>
    <row r="3800" spans="2:5" ht="11.45" customHeight="1">
      <c r="B3800" s="171"/>
      <c r="C3800" s="171"/>
      <c r="D3800" s="172"/>
      <c r="E3800" s="171"/>
    </row>
    <row r="3801" spans="2:5" ht="11.45" customHeight="1">
      <c r="B3801" s="171"/>
      <c r="C3801" s="171"/>
      <c r="D3801" s="172"/>
      <c r="E3801" s="171"/>
    </row>
    <row r="3802" spans="2:5" ht="11.45" customHeight="1">
      <c r="B3802" s="171"/>
      <c r="C3802" s="171"/>
      <c r="D3802" s="172"/>
      <c r="E3802" s="171"/>
    </row>
    <row r="3803" spans="2:5" ht="11.45" customHeight="1">
      <c r="B3803" s="171"/>
      <c r="C3803" s="171"/>
      <c r="D3803" s="172"/>
      <c r="E3803" s="171"/>
    </row>
    <row r="3804" spans="2:5" ht="11.45" customHeight="1">
      <c r="B3804" s="171"/>
      <c r="C3804" s="171"/>
      <c r="D3804" s="172"/>
      <c r="E3804" s="171"/>
    </row>
    <row r="3805" spans="2:5" ht="11.45" customHeight="1">
      <c r="B3805" s="171"/>
      <c r="C3805" s="171"/>
      <c r="D3805" s="172"/>
      <c r="E3805" s="171"/>
    </row>
    <row r="3806" spans="2:5" ht="11.45" customHeight="1">
      <c r="B3806" s="171"/>
      <c r="C3806" s="171"/>
      <c r="D3806" s="172"/>
      <c r="E3806" s="171"/>
    </row>
    <row r="3807" spans="2:5" ht="11.45" customHeight="1">
      <c r="B3807" s="171"/>
      <c r="C3807" s="171"/>
      <c r="D3807" s="172"/>
      <c r="E3807" s="171"/>
    </row>
    <row r="3808" spans="2:5" ht="11.45" customHeight="1">
      <c r="B3808" s="171"/>
      <c r="C3808" s="171"/>
      <c r="D3808" s="172"/>
      <c r="E3808" s="171"/>
    </row>
    <row r="3809" spans="2:5" ht="11.45" customHeight="1">
      <c r="B3809" s="171"/>
      <c r="C3809" s="171"/>
      <c r="D3809" s="172"/>
      <c r="E3809" s="171"/>
    </row>
    <row r="3810" spans="2:5" ht="11.45" customHeight="1">
      <c r="B3810" s="171"/>
      <c r="C3810" s="171"/>
      <c r="D3810" s="172"/>
      <c r="E3810" s="171"/>
    </row>
    <row r="3811" spans="2:5" ht="11.45" customHeight="1">
      <c r="B3811" s="171"/>
      <c r="C3811" s="171"/>
      <c r="D3811" s="172"/>
      <c r="E3811" s="171"/>
    </row>
    <row r="3812" spans="2:5" ht="11.45" customHeight="1">
      <c r="B3812" s="171"/>
      <c r="C3812" s="171"/>
      <c r="D3812" s="172"/>
      <c r="E3812" s="171"/>
    </row>
    <row r="3813" spans="2:5" ht="11.45" customHeight="1">
      <c r="B3813" s="171"/>
      <c r="C3813" s="171"/>
      <c r="D3813" s="172"/>
      <c r="E3813" s="171"/>
    </row>
    <row r="3814" spans="2:5" ht="11.45" customHeight="1">
      <c r="B3814" s="171"/>
      <c r="C3814" s="171"/>
      <c r="D3814" s="172"/>
      <c r="E3814" s="171"/>
    </row>
    <row r="3815" spans="2:5" ht="11.45" customHeight="1">
      <c r="B3815" s="171"/>
      <c r="C3815" s="171"/>
      <c r="D3815" s="172"/>
      <c r="E3815" s="171"/>
    </row>
    <row r="3816" spans="2:5" ht="11.45" customHeight="1">
      <c r="B3816" s="171"/>
      <c r="C3816" s="171"/>
      <c r="D3816" s="172"/>
      <c r="E3816" s="171"/>
    </row>
    <row r="3817" spans="2:5" ht="11.45" customHeight="1">
      <c r="B3817" s="171"/>
      <c r="C3817" s="171"/>
      <c r="D3817" s="172"/>
      <c r="E3817" s="171"/>
    </row>
    <row r="3818" spans="2:5" ht="11.45" customHeight="1">
      <c r="B3818" s="171"/>
      <c r="C3818" s="171"/>
      <c r="D3818" s="172"/>
      <c r="E3818" s="171"/>
    </row>
    <row r="3819" spans="2:5" ht="11.45" customHeight="1">
      <c r="B3819" s="171"/>
      <c r="C3819" s="171"/>
      <c r="D3819" s="172"/>
      <c r="E3819" s="171"/>
    </row>
    <row r="3820" spans="2:5" ht="11.45" customHeight="1">
      <c r="B3820" s="171"/>
      <c r="C3820" s="171"/>
      <c r="D3820" s="172"/>
      <c r="E3820" s="171"/>
    </row>
    <row r="3821" spans="2:5" ht="11.45" customHeight="1">
      <c r="B3821" s="171"/>
      <c r="C3821" s="171"/>
      <c r="D3821" s="172"/>
      <c r="E3821" s="171"/>
    </row>
    <row r="3822" spans="2:5" ht="11.45" customHeight="1">
      <c r="B3822" s="171"/>
      <c r="C3822" s="171"/>
      <c r="D3822" s="172"/>
      <c r="E3822" s="171"/>
    </row>
    <row r="3823" spans="2:5" ht="11.45" customHeight="1">
      <c r="B3823" s="171"/>
      <c r="C3823" s="171"/>
      <c r="D3823" s="172"/>
      <c r="E3823" s="171"/>
    </row>
    <row r="3824" spans="2:5" ht="11.45" customHeight="1">
      <c r="B3824" s="171"/>
      <c r="C3824" s="171"/>
      <c r="D3824" s="172"/>
      <c r="E3824" s="171"/>
    </row>
    <row r="3825" spans="2:5" ht="11.45" customHeight="1">
      <c r="B3825" s="171"/>
      <c r="C3825" s="171"/>
      <c r="D3825" s="172"/>
      <c r="E3825" s="171"/>
    </row>
    <row r="3826" spans="2:5" ht="11.45" customHeight="1">
      <c r="B3826" s="171"/>
      <c r="C3826" s="171"/>
      <c r="D3826" s="172"/>
      <c r="E3826" s="171"/>
    </row>
    <row r="3827" spans="2:5" ht="11.45" customHeight="1">
      <c r="B3827" s="171"/>
      <c r="C3827" s="171"/>
      <c r="D3827" s="172"/>
      <c r="E3827" s="171"/>
    </row>
    <row r="3828" spans="2:5" ht="11.45" customHeight="1">
      <c r="B3828" s="171"/>
      <c r="C3828" s="171"/>
      <c r="D3828" s="172"/>
      <c r="E3828" s="171"/>
    </row>
    <row r="3829" spans="2:5" ht="11.45" customHeight="1">
      <c r="B3829" s="171"/>
      <c r="C3829" s="171"/>
      <c r="D3829" s="172"/>
      <c r="E3829" s="171"/>
    </row>
    <row r="3830" spans="2:5" ht="11.45" customHeight="1">
      <c r="B3830" s="171"/>
      <c r="C3830" s="171"/>
      <c r="D3830" s="172"/>
      <c r="E3830" s="171"/>
    </row>
    <row r="3831" spans="2:5" ht="11.45" customHeight="1">
      <c r="B3831" s="171"/>
      <c r="C3831" s="171"/>
      <c r="D3831" s="172"/>
      <c r="E3831" s="171"/>
    </row>
    <row r="3832" spans="2:5" ht="11.45" customHeight="1">
      <c r="B3832" s="171"/>
      <c r="C3832" s="171"/>
      <c r="D3832" s="172"/>
      <c r="E3832" s="171"/>
    </row>
    <row r="3833" spans="2:5" ht="11.45" customHeight="1">
      <c r="B3833" s="171"/>
      <c r="C3833" s="171"/>
      <c r="D3833" s="172"/>
      <c r="E3833" s="171"/>
    </row>
    <row r="3834" spans="2:5" ht="11.45" customHeight="1">
      <c r="B3834" s="171"/>
      <c r="C3834" s="171"/>
      <c r="D3834" s="172"/>
      <c r="E3834" s="171"/>
    </row>
    <row r="3835" spans="2:5" ht="11.45" customHeight="1">
      <c r="B3835" s="171"/>
      <c r="C3835" s="171"/>
      <c r="D3835" s="172"/>
      <c r="E3835" s="171"/>
    </row>
    <row r="3836" spans="2:5" ht="11.45" customHeight="1">
      <c r="B3836" s="171"/>
      <c r="C3836" s="171"/>
      <c r="D3836" s="172"/>
      <c r="E3836" s="171"/>
    </row>
    <row r="3837" spans="2:5" ht="11.45" customHeight="1">
      <c r="B3837" s="171"/>
      <c r="C3837" s="171"/>
      <c r="D3837" s="172"/>
      <c r="E3837" s="171"/>
    </row>
    <row r="3838" spans="2:5" ht="11.45" customHeight="1">
      <c r="B3838" s="171"/>
      <c r="C3838" s="171"/>
      <c r="D3838" s="172"/>
      <c r="E3838" s="171"/>
    </row>
    <row r="3839" spans="2:5" ht="11.45" customHeight="1">
      <c r="B3839" s="171"/>
      <c r="C3839" s="171"/>
      <c r="D3839" s="172"/>
      <c r="E3839" s="171"/>
    </row>
    <row r="3840" spans="2:5" ht="11.45" customHeight="1">
      <c r="B3840" s="171"/>
      <c r="C3840" s="171"/>
      <c r="D3840" s="172"/>
      <c r="E3840" s="171"/>
    </row>
    <row r="3841" spans="2:5" ht="11.45" customHeight="1">
      <c r="B3841" s="171"/>
      <c r="C3841" s="171"/>
      <c r="D3841" s="172"/>
      <c r="E3841" s="171"/>
    </row>
    <row r="3842" spans="2:5" ht="11.45" customHeight="1">
      <c r="B3842" s="171"/>
      <c r="C3842" s="171"/>
      <c r="D3842" s="172"/>
      <c r="E3842" s="171"/>
    </row>
    <row r="3843" spans="2:5" ht="11.45" customHeight="1">
      <c r="B3843" s="171"/>
      <c r="C3843" s="171"/>
      <c r="D3843" s="172"/>
      <c r="E3843" s="171"/>
    </row>
    <row r="3844" spans="2:5" ht="11.45" customHeight="1">
      <c r="B3844" s="171"/>
      <c r="C3844" s="171"/>
      <c r="D3844" s="172"/>
      <c r="E3844" s="171"/>
    </row>
    <row r="3845" spans="2:5" ht="11.45" customHeight="1">
      <c r="B3845" s="171"/>
      <c r="C3845" s="171"/>
      <c r="D3845" s="172"/>
      <c r="E3845" s="171"/>
    </row>
    <row r="3846" spans="2:5" ht="11.45" customHeight="1">
      <c r="B3846" s="171"/>
      <c r="C3846" s="171"/>
      <c r="D3846" s="172"/>
      <c r="E3846" s="171"/>
    </row>
    <row r="3847" spans="2:5" ht="11.45" customHeight="1">
      <c r="B3847" s="171"/>
      <c r="C3847" s="171"/>
      <c r="D3847" s="172"/>
      <c r="E3847" s="171"/>
    </row>
    <row r="3848" spans="2:5" ht="11.45" customHeight="1">
      <c r="B3848" s="171"/>
      <c r="C3848" s="171"/>
      <c r="D3848" s="172"/>
      <c r="E3848" s="171"/>
    </row>
    <row r="3849" spans="2:5" ht="11.45" customHeight="1">
      <c r="B3849" s="171"/>
      <c r="C3849" s="171"/>
      <c r="D3849" s="172"/>
      <c r="E3849" s="171"/>
    </row>
    <row r="3850" spans="2:5" ht="11.45" customHeight="1">
      <c r="B3850" s="171"/>
      <c r="C3850" s="171"/>
      <c r="D3850" s="172"/>
      <c r="E3850" s="171"/>
    </row>
    <row r="3851" spans="2:5" ht="11.45" customHeight="1">
      <c r="B3851" s="171"/>
      <c r="C3851" s="171"/>
      <c r="D3851" s="172"/>
      <c r="E3851" s="171"/>
    </row>
    <row r="3852" spans="2:5" ht="11.45" customHeight="1">
      <c r="B3852" s="171"/>
      <c r="C3852" s="171"/>
      <c r="D3852" s="172"/>
      <c r="E3852" s="171"/>
    </row>
    <row r="3853" spans="2:5" ht="11.45" customHeight="1">
      <c r="B3853" s="171"/>
      <c r="C3853" s="171"/>
      <c r="D3853" s="172"/>
      <c r="E3853" s="171"/>
    </row>
    <row r="3854" spans="2:5" ht="11.45" customHeight="1">
      <c r="B3854" s="171"/>
      <c r="C3854" s="171"/>
      <c r="D3854" s="172"/>
      <c r="E3854" s="171"/>
    </row>
    <row r="3855" spans="2:5" ht="11.45" customHeight="1">
      <c r="B3855" s="171"/>
      <c r="C3855" s="171"/>
      <c r="D3855" s="172"/>
      <c r="E3855" s="171"/>
    </row>
    <row r="3856" spans="2:5" ht="11.45" customHeight="1">
      <c r="B3856" s="171"/>
      <c r="C3856" s="171"/>
      <c r="D3856" s="172"/>
      <c r="E3856" s="171"/>
    </row>
    <row r="3857" spans="2:5" ht="11.45" customHeight="1">
      <c r="B3857" s="171"/>
      <c r="C3857" s="171"/>
      <c r="D3857" s="172"/>
      <c r="E3857" s="171"/>
    </row>
    <row r="3858" spans="2:5" ht="11.45" customHeight="1">
      <c r="B3858" s="171"/>
      <c r="C3858" s="171"/>
      <c r="D3858" s="172"/>
      <c r="E3858" s="171"/>
    </row>
    <row r="3859" spans="2:5" ht="11.45" customHeight="1">
      <c r="B3859" s="171"/>
      <c r="C3859" s="171"/>
      <c r="D3859" s="172"/>
      <c r="E3859" s="171"/>
    </row>
    <row r="3860" spans="2:5" ht="11.45" customHeight="1">
      <c r="B3860" s="171"/>
      <c r="C3860" s="171"/>
      <c r="D3860" s="172"/>
      <c r="E3860" s="171"/>
    </row>
    <row r="3861" spans="2:5" ht="11.45" customHeight="1">
      <c r="B3861" s="171"/>
      <c r="C3861" s="171"/>
      <c r="D3861" s="172"/>
      <c r="E3861" s="171"/>
    </row>
    <row r="3862" spans="2:5" ht="11.45" customHeight="1">
      <c r="B3862" s="171"/>
      <c r="C3862" s="171"/>
      <c r="D3862" s="172"/>
      <c r="E3862" s="171"/>
    </row>
    <row r="3863" spans="2:5" ht="11.45" customHeight="1">
      <c r="B3863" s="171"/>
      <c r="C3863" s="171"/>
      <c r="D3863" s="172"/>
      <c r="E3863" s="171"/>
    </row>
    <row r="3864" spans="2:5" ht="11.45" customHeight="1">
      <c r="B3864" s="171"/>
      <c r="C3864" s="171"/>
      <c r="D3864" s="172"/>
      <c r="E3864" s="171"/>
    </row>
    <row r="3865" spans="2:5" ht="11.45" customHeight="1">
      <c r="B3865" s="171"/>
      <c r="C3865" s="171"/>
      <c r="D3865" s="172"/>
      <c r="E3865" s="171"/>
    </row>
    <row r="3866" spans="2:5" ht="11.45" customHeight="1">
      <c r="B3866" s="171"/>
      <c r="C3866" s="171"/>
      <c r="D3866" s="172"/>
      <c r="E3866" s="171"/>
    </row>
    <row r="3867" spans="2:5" ht="11.45" customHeight="1">
      <c r="B3867" s="171"/>
      <c r="C3867" s="171"/>
      <c r="D3867" s="172"/>
      <c r="E3867" s="171"/>
    </row>
    <row r="3868" spans="2:5" ht="11.45" customHeight="1">
      <c r="B3868" s="171"/>
      <c r="C3868" s="171"/>
      <c r="D3868" s="172"/>
      <c r="E3868" s="171"/>
    </row>
    <row r="3869" spans="2:5" ht="11.45" customHeight="1">
      <c r="B3869" s="171"/>
      <c r="C3869" s="171"/>
      <c r="D3869" s="172"/>
      <c r="E3869" s="171"/>
    </row>
    <row r="3870" spans="2:5" ht="11.45" customHeight="1">
      <c r="B3870" s="171"/>
      <c r="C3870" s="171"/>
      <c r="D3870" s="172"/>
      <c r="E3870" s="171"/>
    </row>
    <row r="3871" spans="2:5" ht="11.45" customHeight="1">
      <c r="B3871" s="171"/>
      <c r="C3871" s="171"/>
      <c r="D3871" s="172"/>
      <c r="E3871" s="171"/>
    </row>
    <row r="3872" spans="2:5" ht="11.45" customHeight="1">
      <c r="B3872" s="171"/>
      <c r="C3872" s="171"/>
      <c r="D3872" s="172"/>
      <c r="E3872" s="171"/>
    </row>
    <row r="3873" spans="2:5" ht="11.45" customHeight="1">
      <c r="B3873" s="171"/>
      <c r="C3873" s="171"/>
      <c r="D3873" s="172"/>
      <c r="E3873" s="171"/>
    </row>
    <row r="3874" spans="2:5" ht="11.45" customHeight="1">
      <c r="B3874" s="171"/>
      <c r="C3874" s="171"/>
      <c r="D3874" s="172"/>
      <c r="E3874" s="171"/>
    </row>
    <row r="3875" spans="2:5" ht="11.45" customHeight="1">
      <c r="B3875" s="171"/>
      <c r="C3875" s="171"/>
      <c r="D3875" s="172"/>
      <c r="E3875" s="171"/>
    </row>
    <row r="3876" spans="2:5" ht="11.45" customHeight="1">
      <c r="B3876" s="171"/>
      <c r="C3876" s="171"/>
      <c r="D3876" s="172"/>
      <c r="E3876" s="171"/>
    </row>
    <row r="3877" spans="2:5" ht="11.45" customHeight="1">
      <c r="B3877" s="171"/>
      <c r="C3877" s="171"/>
      <c r="D3877" s="172"/>
      <c r="E3877" s="171"/>
    </row>
    <row r="3878" spans="2:5" ht="11.45" customHeight="1">
      <c r="B3878" s="171"/>
      <c r="C3878" s="171"/>
      <c r="D3878" s="172"/>
      <c r="E3878" s="171"/>
    </row>
    <row r="3879" spans="2:5" ht="11.45" customHeight="1">
      <c r="B3879" s="171"/>
      <c r="C3879" s="171"/>
      <c r="D3879" s="172"/>
      <c r="E3879" s="171"/>
    </row>
    <row r="3880" spans="2:5" ht="11.45" customHeight="1">
      <c r="B3880" s="171"/>
      <c r="C3880" s="171"/>
      <c r="D3880" s="172"/>
      <c r="E3880" s="171"/>
    </row>
    <row r="3881" spans="2:5" ht="11.45" customHeight="1">
      <c r="B3881" s="171"/>
      <c r="C3881" s="171"/>
      <c r="D3881" s="172"/>
      <c r="E3881" s="171"/>
    </row>
    <row r="3882" spans="2:5" ht="11.45" customHeight="1">
      <c r="B3882" s="171"/>
      <c r="C3882" s="171"/>
      <c r="D3882" s="172"/>
      <c r="E3882" s="171"/>
    </row>
    <row r="3883" spans="2:5" ht="11.45" customHeight="1">
      <c r="B3883" s="171"/>
      <c r="C3883" s="171"/>
      <c r="D3883" s="172"/>
      <c r="E3883" s="171"/>
    </row>
    <row r="3884" spans="2:5" ht="11.45" customHeight="1">
      <c r="B3884" s="171"/>
      <c r="C3884" s="171"/>
      <c r="D3884" s="172"/>
      <c r="E3884" s="171"/>
    </row>
    <row r="3885" spans="2:5" ht="11.45" customHeight="1">
      <c r="B3885" s="171"/>
      <c r="C3885" s="171"/>
      <c r="D3885" s="172"/>
      <c r="E3885" s="171"/>
    </row>
    <row r="3886" spans="2:5" ht="11.45" customHeight="1">
      <c r="B3886" s="171"/>
      <c r="C3886" s="171"/>
      <c r="D3886" s="172"/>
      <c r="E3886" s="171"/>
    </row>
    <row r="3887" spans="2:5" ht="11.45" customHeight="1">
      <c r="B3887" s="171"/>
      <c r="C3887" s="171"/>
      <c r="D3887" s="172"/>
      <c r="E3887" s="171"/>
    </row>
    <row r="3888" spans="2:5" ht="11.45" customHeight="1">
      <c r="B3888" s="171"/>
      <c r="C3888" s="171"/>
      <c r="D3888" s="172"/>
      <c r="E3888" s="171"/>
    </row>
    <row r="3889" spans="2:5" ht="11.45" customHeight="1">
      <c r="B3889" s="171"/>
      <c r="C3889" s="171"/>
      <c r="D3889" s="172"/>
      <c r="E3889" s="171"/>
    </row>
    <row r="3890" spans="2:5" ht="11.45" customHeight="1">
      <c r="B3890" s="171"/>
      <c r="C3890" s="171"/>
      <c r="D3890" s="172"/>
      <c r="E3890" s="171"/>
    </row>
    <row r="3891" spans="2:5" ht="11.45" customHeight="1">
      <c r="B3891" s="171"/>
      <c r="C3891" s="171"/>
      <c r="D3891" s="172"/>
      <c r="E3891" s="171"/>
    </row>
    <row r="3892" spans="2:5" ht="11.45" customHeight="1">
      <c r="B3892" s="171"/>
      <c r="C3892" s="171"/>
      <c r="D3892" s="172"/>
      <c r="E3892" s="171"/>
    </row>
    <row r="3893" spans="2:5" ht="11.45" customHeight="1">
      <c r="B3893" s="171"/>
      <c r="C3893" s="171"/>
      <c r="D3893" s="172"/>
      <c r="E3893" s="171"/>
    </row>
    <row r="3894" spans="2:5" ht="11.45" customHeight="1">
      <c r="B3894" s="171"/>
      <c r="C3894" s="171"/>
      <c r="D3894" s="172"/>
      <c r="E3894" s="171"/>
    </row>
    <row r="3895" spans="2:5" ht="11.45" customHeight="1">
      <c r="B3895" s="171"/>
      <c r="C3895" s="171"/>
      <c r="D3895" s="172"/>
      <c r="E3895" s="171"/>
    </row>
    <row r="3896" spans="2:5" ht="11.45" customHeight="1">
      <c r="B3896" s="171"/>
      <c r="C3896" s="171"/>
      <c r="D3896" s="172"/>
      <c r="E3896" s="171"/>
    </row>
    <row r="3897" spans="2:5" ht="11.45" customHeight="1">
      <c r="B3897" s="171"/>
      <c r="C3897" s="171"/>
      <c r="D3897" s="172"/>
      <c r="E3897" s="171"/>
    </row>
    <row r="3898" spans="2:5" ht="11.45" customHeight="1">
      <c r="B3898" s="171"/>
      <c r="C3898" s="171"/>
      <c r="D3898" s="172"/>
      <c r="E3898" s="171"/>
    </row>
    <row r="3899" spans="2:5" ht="11.45" customHeight="1">
      <c r="B3899" s="171"/>
      <c r="C3899" s="171"/>
      <c r="D3899" s="172"/>
      <c r="E3899" s="171"/>
    </row>
    <row r="3900" spans="2:5" ht="11.45" customHeight="1">
      <c r="B3900" s="171"/>
      <c r="C3900" s="171"/>
      <c r="D3900" s="172"/>
      <c r="E3900" s="171"/>
    </row>
    <row r="3901" spans="2:5" ht="11.45" customHeight="1">
      <c r="B3901" s="171"/>
      <c r="C3901" s="171"/>
      <c r="D3901" s="172"/>
      <c r="E3901" s="171"/>
    </row>
    <row r="3902" spans="2:5" ht="11.45" customHeight="1">
      <c r="B3902" s="171"/>
      <c r="C3902" s="171"/>
      <c r="D3902" s="172"/>
      <c r="E3902" s="171"/>
    </row>
    <row r="3903" spans="2:5" ht="11.45" customHeight="1">
      <c r="B3903" s="171"/>
      <c r="C3903" s="171"/>
      <c r="D3903" s="172"/>
      <c r="E3903" s="171"/>
    </row>
    <row r="3904" spans="2:5" ht="11.45" customHeight="1">
      <c r="B3904" s="171"/>
      <c r="C3904" s="171"/>
      <c r="D3904" s="172"/>
      <c r="E3904" s="171"/>
    </row>
    <row r="3905" spans="2:5" ht="11.45" customHeight="1">
      <c r="B3905" s="171"/>
      <c r="C3905" s="171"/>
      <c r="D3905" s="172"/>
      <c r="E3905" s="171"/>
    </row>
    <row r="3906" spans="2:5" ht="11.45" customHeight="1">
      <c r="B3906" s="171"/>
      <c r="C3906" s="171"/>
      <c r="D3906" s="172"/>
      <c r="E3906" s="171"/>
    </row>
    <row r="3907" spans="2:5" ht="11.45" customHeight="1">
      <c r="B3907" s="171"/>
      <c r="C3907" s="171"/>
      <c r="D3907" s="172"/>
      <c r="E3907" s="171"/>
    </row>
    <row r="3908" spans="2:5" ht="11.45" customHeight="1">
      <c r="B3908" s="171"/>
      <c r="C3908" s="171"/>
      <c r="D3908" s="172"/>
      <c r="E3908" s="171"/>
    </row>
    <row r="3909" spans="2:5" ht="11.45" customHeight="1">
      <c r="B3909" s="171"/>
      <c r="C3909" s="171"/>
      <c r="D3909" s="172"/>
      <c r="E3909" s="171"/>
    </row>
    <row r="3910" spans="2:5" ht="11.45" customHeight="1">
      <c r="B3910" s="171"/>
      <c r="C3910" s="171"/>
      <c r="D3910" s="172"/>
      <c r="E3910" s="171"/>
    </row>
    <row r="3911" spans="2:5" ht="11.45" customHeight="1">
      <c r="B3911" s="171"/>
      <c r="C3911" s="171"/>
      <c r="D3911" s="172"/>
      <c r="E3911" s="171"/>
    </row>
    <row r="3912" spans="2:5" ht="11.45" customHeight="1">
      <c r="B3912" s="171"/>
      <c r="C3912" s="171"/>
      <c r="D3912" s="172"/>
      <c r="E3912" s="171"/>
    </row>
    <row r="3913" spans="2:5" ht="11.45" customHeight="1">
      <c r="B3913" s="171"/>
      <c r="C3913" s="171"/>
      <c r="D3913" s="172"/>
      <c r="E3913" s="171"/>
    </row>
    <row r="3914" spans="2:5" ht="11.45" customHeight="1">
      <c r="B3914" s="171"/>
      <c r="C3914" s="171"/>
      <c r="D3914" s="172"/>
      <c r="E3914" s="171"/>
    </row>
    <row r="3915" spans="2:5" ht="11.45" customHeight="1">
      <c r="B3915" s="171"/>
      <c r="C3915" s="171"/>
      <c r="D3915" s="172"/>
      <c r="E3915" s="171"/>
    </row>
    <row r="3916" spans="2:5" ht="11.45" customHeight="1">
      <c r="B3916" s="171"/>
      <c r="C3916" s="171"/>
      <c r="D3916" s="172"/>
      <c r="E3916" s="171"/>
    </row>
    <row r="3917" spans="2:5" ht="11.45" customHeight="1">
      <c r="B3917" s="171"/>
      <c r="C3917" s="171"/>
      <c r="D3917" s="172"/>
      <c r="E3917" s="171"/>
    </row>
    <row r="3918" spans="2:5" ht="11.45" customHeight="1">
      <c r="B3918" s="171"/>
      <c r="C3918" s="171"/>
      <c r="D3918" s="172"/>
      <c r="E3918" s="171"/>
    </row>
    <row r="3919" spans="2:5" ht="11.45" customHeight="1">
      <c r="B3919" s="171"/>
      <c r="C3919" s="171"/>
      <c r="D3919" s="172"/>
      <c r="E3919" s="171"/>
    </row>
    <row r="3920" spans="2:5" ht="11.45" customHeight="1">
      <c r="B3920" s="171"/>
      <c r="C3920" s="171"/>
      <c r="D3920" s="172"/>
      <c r="E3920" s="171"/>
    </row>
    <row r="3921" spans="2:5" ht="11.45" customHeight="1">
      <c r="B3921" s="171"/>
      <c r="C3921" s="171"/>
      <c r="D3921" s="172"/>
      <c r="E3921" s="171"/>
    </row>
    <row r="3922" spans="2:5" ht="11.45" customHeight="1">
      <c r="B3922" s="171"/>
      <c r="C3922" s="171"/>
      <c r="D3922" s="172"/>
      <c r="E3922" s="171"/>
    </row>
    <row r="3923" spans="2:5" ht="11.45" customHeight="1">
      <c r="B3923" s="171"/>
      <c r="C3923" s="171"/>
      <c r="D3923" s="172"/>
      <c r="E3923" s="171"/>
    </row>
    <row r="3924" spans="2:5" ht="11.45" customHeight="1">
      <c r="B3924" s="171"/>
      <c r="C3924" s="171"/>
      <c r="D3924" s="172"/>
      <c r="E3924" s="171"/>
    </row>
    <row r="3925" spans="2:5" ht="11.45" customHeight="1">
      <c r="B3925" s="171"/>
      <c r="C3925" s="171"/>
      <c r="D3925" s="172"/>
      <c r="E3925" s="171"/>
    </row>
    <row r="3926" spans="2:5" ht="11.45" customHeight="1">
      <c r="B3926" s="171"/>
      <c r="C3926" s="171"/>
      <c r="D3926" s="172"/>
      <c r="E3926" s="171"/>
    </row>
    <row r="3927" spans="2:5" ht="11.45" customHeight="1">
      <c r="B3927" s="171"/>
      <c r="C3927" s="171"/>
      <c r="D3927" s="172"/>
      <c r="E3927" s="171"/>
    </row>
    <row r="3928" spans="2:5" ht="11.45" customHeight="1">
      <c r="B3928" s="171"/>
      <c r="C3928" s="171"/>
      <c r="D3928" s="172"/>
      <c r="E3928" s="171"/>
    </row>
    <row r="3929" spans="2:5" ht="11.45" customHeight="1">
      <c r="B3929" s="171"/>
      <c r="C3929" s="171"/>
      <c r="D3929" s="172"/>
      <c r="E3929" s="171"/>
    </row>
    <row r="3930" spans="2:5" ht="11.45" customHeight="1">
      <c r="B3930" s="171"/>
      <c r="C3930" s="171"/>
      <c r="D3930" s="172"/>
      <c r="E3930" s="171"/>
    </row>
    <row r="3931" spans="2:5" ht="11.45" customHeight="1">
      <c r="B3931" s="171"/>
      <c r="C3931" s="171"/>
      <c r="D3931" s="172"/>
      <c r="E3931" s="171"/>
    </row>
    <row r="3932" spans="2:5" ht="11.45" customHeight="1">
      <c r="B3932" s="171"/>
      <c r="C3932" s="171"/>
      <c r="D3932" s="172"/>
      <c r="E3932" s="171"/>
    </row>
    <row r="3933" spans="2:5" ht="11.45" customHeight="1">
      <c r="B3933" s="171"/>
      <c r="C3933" s="171"/>
      <c r="D3933" s="172"/>
      <c r="E3933" s="171"/>
    </row>
    <row r="3934" spans="2:5" ht="11.45" customHeight="1">
      <c r="B3934" s="171"/>
      <c r="C3934" s="171"/>
      <c r="D3934" s="172"/>
      <c r="E3934" s="171"/>
    </row>
    <row r="3935" spans="2:5" ht="11.45" customHeight="1">
      <c r="B3935" s="171"/>
      <c r="C3935" s="171"/>
      <c r="D3935" s="172"/>
      <c r="E3935" s="171"/>
    </row>
    <row r="3936" spans="2:5" ht="11.45" customHeight="1">
      <c r="B3936" s="171"/>
      <c r="C3936" s="171"/>
      <c r="D3936" s="172"/>
      <c r="E3936" s="171"/>
    </row>
    <row r="3937" spans="2:5" ht="11.45" customHeight="1">
      <c r="B3937" s="171"/>
      <c r="C3937" s="171"/>
      <c r="D3937" s="172"/>
      <c r="E3937" s="171"/>
    </row>
    <row r="3938" spans="2:5" ht="11.45" customHeight="1">
      <c r="B3938" s="171"/>
      <c r="C3938" s="171"/>
      <c r="D3938" s="172"/>
      <c r="E3938" s="171"/>
    </row>
    <row r="3939" spans="2:5" ht="11.45" customHeight="1">
      <c r="B3939" s="171"/>
      <c r="C3939" s="171"/>
      <c r="D3939" s="172"/>
      <c r="E3939" s="171"/>
    </row>
    <row r="3940" spans="2:5" ht="11.45" customHeight="1">
      <c r="B3940" s="171"/>
      <c r="C3940" s="171"/>
      <c r="D3940" s="172"/>
      <c r="E3940" s="171"/>
    </row>
    <row r="3941" spans="2:5" ht="11.45" customHeight="1">
      <c r="B3941" s="171"/>
      <c r="C3941" s="171"/>
      <c r="D3941" s="172"/>
      <c r="E3941" s="171"/>
    </row>
    <row r="3942" spans="2:5" ht="11.45" customHeight="1">
      <c r="B3942" s="171"/>
      <c r="C3942" s="171"/>
      <c r="D3942" s="172"/>
      <c r="E3942" s="171"/>
    </row>
    <row r="3943" spans="2:5" ht="11.45" customHeight="1">
      <c r="B3943" s="171"/>
      <c r="C3943" s="171"/>
      <c r="D3943" s="172"/>
      <c r="E3943" s="171"/>
    </row>
    <row r="3944" spans="2:5" ht="11.45" customHeight="1">
      <c r="B3944" s="171"/>
      <c r="C3944" s="171"/>
      <c r="D3944" s="172"/>
      <c r="E3944" s="171"/>
    </row>
    <row r="3945" spans="2:5" ht="11.45" customHeight="1">
      <c r="B3945" s="171"/>
      <c r="C3945" s="171"/>
      <c r="D3945" s="172"/>
      <c r="E3945" s="171"/>
    </row>
    <row r="3946" spans="2:5" ht="11.45" customHeight="1">
      <c r="B3946" s="171"/>
      <c r="C3946" s="171"/>
      <c r="D3946" s="172"/>
      <c r="E3946" s="171"/>
    </row>
    <row r="3947" spans="2:5" ht="11.45" customHeight="1">
      <c r="B3947" s="171"/>
      <c r="C3947" s="171"/>
      <c r="D3947" s="172"/>
      <c r="E3947" s="171"/>
    </row>
    <row r="3948" spans="2:5" ht="11.45" customHeight="1">
      <c r="B3948" s="171"/>
      <c r="C3948" s="171"/>
      <c r="D3948" s="172"/>
      <c r="E3948" s="171"/>
    </row>
    <row r="3949" spans="2:5" ht="11.45" customHeight="1">
      <c r="B3949" s="171"/>
      <c r="C3949" s="171"/>
      <c r="D3949" s="172"/>
      <c r="E3949" s="171"/>
    </row>
    <row r="3950" spans="2:5" ht="11.45" customHeight="1">
      <c r="B3950" s="171"/>
      <c r="C3950" s="171"/>
      <c r="D3950" s="172"/>
      <c r="E3950" s="171"/>
    </row>
    <row r="3951" spans="2:5" ht="11.45" customHeight="1">
      <c r="B3951" s="171"/>
      <c r="C3951" s="171"/>
      <c r="D3951" s="172"/>
      <c r="E3951" s="171"/>
    </row>
    <row r="3952" spans="2:5" ht="11.45" customHeight="1">
      <c r="B3952" s="171"/>
      <c r="C3952" s="171"/>
      <c r="D3952" s="172"/>
      <c r="E3952" s="171"/>
    </row>
    <row r="3953" spans="2:5" ht="11.45" customHeight="1">
      <c r="B3953" s="171"/>
      <c r="C3953" s="171"/>
      <c r="D3953" s="172"/>
      <c r="E3953" s="171"/>
    </row>
    <row r="3954" spans="2:5" ht="11.45" customHeight="1">
      <c r="B3954" s="171"/>
      <c r="C3954" s="171"/>
      <c r="D3954" s="172"/>
      <c r="E3954" s="171"/>
    </row>
    <row r="3955" spans="2:5" ht="11.45" customHeight="1">
      <c r="B3955" s="171"/>
      <c r="C3955" s="171"/>
      <c r="D3955" s="172"/>
      <c r="E3955" s="171"/>
    </row>
    <row r="3956" spans="2:5" ht="11.45" customHeight="1">
      <c r="B3956" s="171"/>
      <c r="C3956" s="171"/>
      <c r="D3956" s="172"/>
      <c r="E3956" s="171"/>
    </row>
    <row r="3957" spans="2:5" ht="11.45" customHeight="1">
      <c r="B3957" s="171"/>
      <c r="C3957" s="171"/>
      <c r="D3957" s="172"/>
      <c r="E3957" s="171"/>
    </row>
    <row r="3958" spans="2:5" ht="11.45" customHeight="1">
      <c r="B3958" s="171"/>
      <c r="C3958" s="171"/>
      <c r="D3958" s="172"/>
      <c r="E3958" s="171"/>
    </row>
    <row r="3959" spans="2:5" ht="11.45" customHeight="1">
      <c r="B3959" s="171"/>
      <c r="C3959" s="171"/>
      <c r="D3959" s="172"/>
      <c r="E3959" s="171"/>
    </row>
    <row r="3960" spans="2:5" ht="11.45" customHeight="1">
      <c r="B3960" s="171"/>
      <c r="C3960" s="171"/>
      <c r="D3960" s="172"/>
      <c r="E3960" s="171"/>
    </row>
    <row r="3961" spans="2:5" ht="11.45" customHeight="1">
      <c r="B3961" s="171"/>
      <c r="C3961" s="171"/>
      <c r="D3961" s="172"/>
      <c r="E3961" s="171"/>
    </row>
    <row r="3962" spans="2:5" ht="11.45" customHeight="1">
      <c r="B3962" s="171"/>
      <c r="C3962" s="171"/>
      <c r="D3962" s="172"/>
      <c r="E3962" s="171"/>
    </row>
    <row r="3963" spans="2:5" ht="11.45" customHeight="1">
      <c r="B3963" s="171"/>
      <c r="C3963" s="171"/>
      <c r="D3963" s="172"/>
      <c r="E3963" s="171"/>
    </row>
    <row r="3964" spans="2:5" ht="11.45" customHeight="1">
      <c r="B3964" s="171"/>
      <c r="C3964" s="171"/>
      <c r="D3964" s="172"/>
      <c r="E3964" s="171"/>
    </row>
    <row r="3965" spans="2:5" ht="11.45" customHeight="1">
      <c r="B3965" s="171"/>
      <c r="C3965" s="171"/>
      <c r="D3965" s="172"/>
      <c r="E3965" s="171"/>
    </row>
    <row r="3966" spans="2:5" ht="11.45" customHeight="1">
      <c r="B3966" s="171"/>
      <c r="C3966" s="171"/>
      <c r="D3966" s="172"/>
      <c r="E3966" s="171"/>
    </row>
    <row r="3967" spans="2:5" ht="11.45" customHeight="1">
      <c r="B3967" s="171"/>
      <c r="C3967" s="171"/>
      <c r="D3967" s="172"/>
      <c r="E3967" s="171"/>
    </row>
    <row r="3968" spans="2:5" ht="11.45" customHeight="1">
      <c r="B3968" s="171"/>
      <c r="C3968" s="171"/>
      <c r="D3968" s="172"/>
      <c r="E3968" s="171"/>
    </row>
    <row r="3969" spans="2:5" ht="11.45" customHeight="1">
      <c r="B3969" s="171"/>
      <c r="C3969" s="171"/>
      <c r="D3969" s="172"/>
      <c r="E3969" s="171"/>
    </row>
    <row r="3970" spans="2:5" ht="11.45" customHeight="1">
      <c r="B3970" s="171"/>
      <c r="C3970" s="171"/>
      <c r="D3970" s="172"/>
      <c r="E3970" s="171"/>
    </row>
    <row r="3971" spans="2:5" ht="11.45" customHeight="1">
      <c r="B3971" s="171"/>
      <c r="C3971" s="171"/>
      <c r="D3971" s="172"/>
      <c r="E3971" s="171"/>
    </row>
    <row r="3972" spans="2:5" ht="11.45" customHeight="1">
      <c r="B3972" s="171"/>
      <c r="C3972" s="171"/>
      <c r="D3972" s="172"/>
      <c r="E3972" s="171"/>
    </row>
    <row r="3973" spans="2:5" ht="11.45" customHeight="1">
      <c r="B3973" s="171"/>
      <c r="C3973" s="171"/>
      <c r="D3973" s="172"/>
      <c r="E3973" s="171"/>
    </row>
    <row r="3974" spans="2:5" ht="11.45" customHeight="1">
      <c r="B3974" s="171"/>
      <c r="C3974" s="171"/>
      <c r="D3974" s="172"/>
      <c r="E3974" s="171"/>
    </row>
    <row r="3975" spans="2:5" ht="11.45" customHeight="1">
      <c r="B3975" s="171"/>
      <c r="C3975" s="171"/>
      <c r="D3975" s="172"/>
      <c r="E3975" s="171"/>
    </row>
    <row r="3976" spans="2:5" ht="11.45" customHeight="1">
      <c r="B3976" s="171"/>
      <c r="C3976" s="171"/>
      <c r="D3976" s="172"/>
      <c r="E3976" s="171"/>
    </row>
    <row r="3977" spans="2:5" ht="11.45" customHeight="1">
      <c r="B3977" s="171"/>
      <c r="C3977" s="171"/>
      <c r="D3977" s="172"/>
      <c r="E3977" s="171"/>
    </row>
    <row r="3978" spans="2:5" ht="11.45" customHeight="1">
      <c r="B3978" s="171"/>
      <c r="C3978" s="171"/>
      <c r="D3978" s="172"/>
      <c r="E3978" s="171"/>
    </row>
    <row r="3979" spans="2:5" ht="11.45" customHeight="1">
      <c r="B3979" s="171"/>
      <c r="C3979" s="171"/>
      <c r="D3979" s="172"/>
      <c r="E3979" s="171"/>
    </row>
    <row r="3980" spans="2:5" ht="11.45" customHeight="1">
      <c r="B3980" s="171"/>
      <c r="C3980" s="171"/>
      <c r="D3980" s="172"/>
      <c r="E3980" s="171"/>
    </row>
    <row r="3981" spans="2:5" ht="11.45" customHeight="1">
      <c r="B3981" s="171"/>
      <c r="C3981" s="171"/>
      <c r="D3981" s="172"/>
      <c r="E3981" s="171"/>
    </row>
    <row r="3982" spans="2:5" ht="11.45" customHeight="1">
      <c r="B3982" s="171"/>
      <c r="C3982" s="171"/>
      <c r="D3982" s="172"/>
      <c r="E3982" s="171"/>
    </row>
    <row r="3983" spans="2:5" ht="11.45" customHeight="1">
      <c r="B3983" s="171"/>
      <c r="C3983" s="171"/>
      <c r="D3983" s="172"/>
      <c r="E3983" s="171"/>
    </row>
    <row r="3984" spans="2:5" ht="11.45" customHeight="1">
      <c r="B3984" s="171"/>
      <c r="C3984" s="171"/>
      <c r="D3984" s="172"/>
      <c r="E3984" s="171"/>
    </row>
    <row r="3985" spans="2:5" ht="11.45" customHeight="1">
      <c r="B3985" s="171"/>
      <c r="C3985" s="171"/>
      <c r="D3985" s="172"/>
      <c r="E3985" s="171"/>
    </row>
    <row r="3986" spans="2:5" ht="11.45" customHeight="1">
      <c r="B3986" s="171"/>
      <c r="C3986" s="171"/>
      <c r="D3986" s="172"/>
      <c r="E3986" s="171"/>
    </row>
    <row r="3987" spans="2:5" ht="11.45" customHeight="1">
      <c r="B3987" s="171"/>
      <c r="C3987" s="171"/>
      <c r="D3987" s="172"/>
      <c r="E3987" s="171"/>
    </row>
    <row r="3988" spans="2:5" ht="11.45" customHeight="1">
      <c r="B3988" s="171"/>
      <c r="C3988" s="171"/>
      <c r="D3988" s="172"/>
      <c r="E3988" s="171"/>
    </row>
    <row r="3989" spans="2:5" ht="11.45" customHeight="1">
      <c r="B3989" s="171"/>
      <c r="C3989" s="171"/>
      <c r="D3989" s="172"/>
      <c r="E3989" s="171"/>
    </row>
    <row r="3990" spans="2:5" ht="11.45" customHeight="1">
      <c r="B3990" s="171"/>
      <c r="C3990" s="171"/>
      <c r="D3990" s="172"/>
      <c r="E3990" s="171"/>
    </row>
    <row r="3991" spans="2:5" ht="11.45" customHeight="1">
      <c r="B3991" s="171"/>
      <c r="C3991" s="171"/>
      <c r="D3991" s="172"/>
      <c r="E3991" s="171"/>
    </row>
    <row r="3992" spans="2:5" ht="11.45" customHeight="1">
      <c r="B3992" s="171"/>
      <c r="C3992" s="171"/>
      <c r="D3992" s="172"/>
      <c r="E3992" s="171"/>
    </row>
    <row r="3993" spans="2:5" ht="11.45" customHeight="1">
      <c r="B3993" s="171"/>
      <c r="C3993" s="171"/>
      <c r="D3993" s="172"/>
      <c r="E3993" s="171"/>
    </row>
    <row r="3994" spans="2:5" ht="11.45" customHeight="1">
      <c r="B3994" s="171"/>
      <c r="C3994" s="171"/>
      <c r="D3994" s="172"/>
      <c r="E3994" s="171"/>
    </row>
    <row r="3995" spans="2:5" ht="11.45" customHeight="1">
      <c r="B3995" s="171"/>
      <c r="C3995" s="171"/>
      <c r="D3995" s="172"/>
      <c r="E3995" s="171"/>
    </row>
    <row r="3996" spans="2:5" ht="11.45" customHeight="1">
      <c r="B3996" s="171"/>
      <c r="C3996" s="171"/>
      <c r="D3996" s="172"/>
      <c r="E3996" s="171"/>
    </row>
    <row r="3997" spans="2:5" ht="11.45" customHeight="1">
      <c r="B3997" s="171"/>
      <c r="C3997" s="171"/>
      <c r="D3997" s="172"/>
      <c r="E3997" s="171"/>
    </row>
    <row r="3998" spans="2:5" ht="11.45" customHeight="1">
      <c r="B3998" s="171"/>
      <c r="C3998" s="171"/>
      <c r="D3998" s="172"/>
      <c r="E3998" s="171"/>
    </row>
    <row r="3999" spans="2:5" ht="11.45" customHeight="1">
      <c r="B3999" s="171"/>
      <c r="C3999" s="171"/>
      <c r="D3999" s="172"/>
      <c r="E3999" s="171"/>
    </row>
    <row r="4000" spans="2:5" ht="11.45" customHeight="1">
      <c r="B4000" s="171"/>
      <c r="C4000" s="171"/>
      <c r="D4000" s="172"/>
      <c r="E4000" s="171"/>
    </row>
    <row r="4001" spans="2:5" ht="11.45" customHeight="1">
      <c r="B4001" s="171"/>
      <c r="C4001" s="171"/>
      <c r="D4001" s="172"/>
      <c r="E4001" s="171"/>
    </row>
    <row r="4002" spans="2:5" ht="11.45" customHeight="1">
      <c r="B4002" s="171"/>
      <c r="C4002" s="171"/>
      <c r="D4002" s="172"/>
      <c r="E4002" s="171"/>
    </row>
    <row r="4003" spans="2:5" ht="11.45" customHeight="1">
      <c r="B4003" s="171"/>
      <c r="C4003" s="171"/>
      <c r="D4003" s="172"/>
      <c r="E4003" s="171"/>
    </row>
    <row r="4004" spans="2:5" ht="11.45" customHeight="1">
      <c r="B4004" s="171"/>
      <c r="C4004" s="171"/>
      <c r="D4004" s="172"/>
      <c r="E4004" s="171"/>
    </row>
    <row r="4005" spans="2:5" ht="11.45" customHeight="1">
      <c r="B4005" s="171"/>
      <c r="C4005" s="171"/>
      <c r="D4005" s="172"/>
      <c r="E4005" s="171"/>
    </row>
    <row r="4006" spans="2:5" ht="11.45" customHeight="1">
      <c r="B4006" s="171"/>
      <c r="C4006" s="171"/>
      <c r="D4006" s="172"/>
      <c r="E4006" s="171"/>
    </row>
    <row r="4007" spans="2:5" ht="11.45" customHeight="1">
      <c r="B4007" s="171"/>
      <c r="C4007" s="171"/>
      <c r="D4007" s="172"/>
      <c r="E4007" s="171"/>
    </row>
    <row r="4008" spans="2:5" ht="11.45" customHeight="1">
      <c r="B4008" s="171"/>
      <c r="C4008" s="171"/>
      <c r="D4008" s="172"/>
      <c r="E4008" s="171"/>
    </row>
    <row r="4009" spans="2:5" ht="11.45" customHeight="1">
      <c r="B4009" s="171"/>
      <c r="C4009" s="171"/>
      <c r="D4009" s="172"/>
      <c r="E4009" s="171"/>
    </row>
    <row r="4010" spans="2:5" ht="11.45" customHeight="1">
      <c r="B4010" s="171"/>
      <c r="C4010" s="171"/>
      <c r="D4010" s="172"/>
      <c r="E4010" s="171"/>
    </row>
    <row r="4011" spans="2:5" ht="11.45" customHeight="1">
      <c r="B4011" s="171"/>
      <c r="C4011" s="171"/>
      <c r="D4011" s="172"/>
      <c r="E4011" s="171"/>
    </row>
    <row r="4012" spans="2:5" ht="11.45" customHeight="1">
      <c r="B4012" s="171"/>
      <c r="C4012" s="171"/>
      <c r="D4012" s="172"/>
      <c r="E4012" s="171"/>
    </row>
    <row r="4013" spans="2:5" ht="11.45" customHeight="1">
      <c r="B4013" s="171"/>
      <c r="C4013" s="171"/>
      <c r="D4013" s="172"/>
      <c r="E4013" s="171"/>
    </row>
    <row r="4014" spans="2:5" ht="11.45" customHeight="1">
      <c r="B4014" s="171"/>
      <c r="C4014" s="171"/>
      <c r="D4014" s="172"/>
      <c r="E4014" s="171"/>
    </row>
    <row r="4015" spans="2:5" ht="11.45" customHeight="1">
      <c r="B4015" s="171"/>
      <c r="C4015" s="171"/>
      <c r="D4015" s="172"/>
      <c r="E4015" s="171"/>
    </row>
    <row r="4016" spans="2:5" ht="11.45" customHeight="1">
      <c r="B4016" s="171"/>
      <c r="C4016" s="171"/>
      <c r="D4016" s="172"/>
      <c r="E4016" s="171"/>
    </row>
    <row r="4017" spans="2:5" ht="11.45" customHeight="1">
      <c r="B4017" s="171"/>
      <c r="C4017" s="171"/>
      <c r="D4017" s="172"/>
      <c r="E4017" s="171"/>
    </row>
    <row r="4018" spans="2:5" ht="11.45" customHeight="1">
      <c r="B4018" s="171"/>
      <c r="C4018" s="171"/>
      <c r="D4018" s="172"/>
      <c r="E4018" s="171"/>
    </row>
    <row r="4019" spans="2:5" ht="11.45" customHeight="1">
      <c r="B4019" s="171"/>
      <c r="C4019" s="171"/>
      <c r="D4019" s="172"/>
      <c r="E4019" s="171"/>
    </row>
    <row r="4020" spans="2:5" ht="11.45" customHeight="1">
      <c r="B4020" s="171"/>
      <c r="C4020" s="171"/>
      <c r="D4020" s="172"/>
      <c r="E4020" s="171"/>
    </row>
    <row r="4021" spans="2:5" ht="11.45" customHeight="1">
      <c r="B4021" s="171"/>
      <c r="C4021" s="171"/>
      <c r="D4021" s="172"/>
      <c r="E4021" s="171"/>
    </row>
    <row r="4022" spans="2:5" ht="11.45" customHeight="1">
      <c r="B4022" s="171"/>
      <c r="C4022" s="171"/>
      <c r="D4022" s="172"/>
      <c r="E4022" s="171"/>
    </row>
    <row r="4023" spans="2:5" ht="11.45" customHeight="1">
      <c r="B4023" s="171"/>
      <c r="C4023" s="171"/>
      <c r="D4023" s="172"/>
      <c r="E4023" s="171"/>
    </row>
    <row r="4024" spans="2:5" ht="11.45" customHeight="1">
      <c r="B4024" s="171"/>
      <c r="C4024" s="171"/>
      <c r="D4024" s="172"/>
      <c r="E4024" s="171"/>
    </row>
    <row r="4025" spans="2:5" ht="11.45" customHeight="1">
      <c r="B4025" s="171"/>
      <c r="C4025" s="171"/>
      <c r="D4025" s="172"/>
      <c r="E4025" s="171"/>
    </row>
    <row r="4026" spans="2:5" ht="11.45" customHeight="1">
      <c r="B4026" s="171"/>
      <c r="C4026" s="171"/>
      <c r="D4026" s="172"/>
      <c r="E4026" s="171"/>
    </row>
    <row r="4027" spans="2:5" ht="11.45" customHeight="1">
      <c r="B4027" s="171"/>
      <c r="C4027" s="171"/>
      <c r="D4027" s="172"/>
      <c r="E4027" s="171"/>
    </row>
    <row r="4028" spans="2:5" ht="11.45" customHeight="1">
      <c r="B4028" s="171"/>
      <c r="C4028" s="171"/>
      <c r="D4028" s="172"/>
      <c r="E4028" s="171"/>
    </row>
    <row r="4029" spans="2:5" ht="11.45" customHeight="1">
      <c r="B4029" s="171"/>
      <c r="C4029" s="171"/>
      <c r="D4029" s="172"/>
      <c r="E4029" s="171"/>
    </row>
    <row r="4030" spans="2:5" ht="11.45" customHeight="1">
      <c r="B4030" s="171"/>
      <c r="C4030" s="171"/>
      <c r="D4030" s="172"/>
      <c r="E4030" s="171"/>
    </row>
    <row r="4031" spans="2:5" ht="11.45" customHeight="1">
      <c r="B4031" s="171"/>
      <c r="C4031" s="171"/>
      <c r="D4031" s="172"/>
      <c r="E4031" s="171"/>
    </row>
    <row r="4032" spans="2:5" ht="11.45" customHeight="1">
      <c r="B4032" s="171"/>
      <c r="C4032" s="171"/>
      <c r="D4032" s="172"/>
      <c r="E4032" s="171"/>
    </row>
    <row r="4033" spans="2:5" ht="11.45" customHeight="1">
      <c r="B4033" s="171"/>
      <c r="C4033" s="171"/>
      <c r="D4033" s="172"/>
      <c r="E4033" s="171"/>
    </row>
    <row r="4034" spans="2:5" ht="11.45" customHeight="1">
      <c r="B4034" s="171"/>
      <c r="C4034" s="171"/>
      <c r="D4034" s="172"/>
      <c r="E4034" s="171"/>
    </row>
    <row r="4035" spans="2:5" ht="11.45" customHeight="1">
      <c r="B4035" s="171"/>
      <c r="C4035" s="171"/>
      <c r="D4035" s="172"/>
      <c r="E4035" s="171"/>
    </row>
    <row r="4036" spans="2:5" ht="11.45" customHeight="1">
      <c r="B4036" s="171"/>
      <c r="C4036" s="171"/>
      <c r="D4036" s="172"/>
      <c r="E4036" s="171"/>
    </row>
    <row r="4037" spans="2:5" ht="11.45" customHeight="1">
      <c r="B4037" s="171"/>
      <c r="C4037" s="171"/>
      <c r="D4037" s="172"/>
      <c r="E4037" s="171"/>
    </row>
    <row r="4038" spans="2:5" ht="11.45" customHeight="1">
      <c r="B4038" s="171"/>
      <c r="C4038" s="171"/>
      <c r="D4038" s="172"/>
      <c r="E4038" s="171"/>
    </row>
    <row r="4039" spans="2:5" ht="11.45" customHeight="1">
      <c r="B4039" s="171"/>
      <c r="C4039" s="171"/>
      <c r="D4039" s="172"/>
      <c r="E4039" s="171"/>
    </row>
    <row r="4040" spans="2:5" ht="11.45" customHeight="1">
      <c r="B4040" s="171"/>
      <c r="C4040" s="171"/>
      <c r="D4040" s="172"/>
      <c r="E4040" s="171"/>
    </row>
    <row r="4041" spans="2:5" ht="11.45" customHeight="1">
      <c r="B4041" s="171"/>
      <c r="C4041" s="171"/>
      <c r="D4041" s="172"/>
      <c r="E4041" s="171"/>
    </row>
    <row r="4042" spans="2:5" ht="11.45" customHeight="1">
      <c r="B4042" s="171"/>
      <c r="C4042" s="171"/>
      <c r="D4042" s="172"/>
      <c r="E4042" s="171"/>
    </row>
    <row r="4043" spans="2:5" ht="11.45" customHeight="1">
      <c r="B4043" s="171"/>
      <c r="C4043" s="171"/>
      <c r="D4043" s="172"/>
      <c r="E4043" s="171"/>
    </row>
    <row r="4044" spans="2:5" ht="11.45" customHeight="1">
      <c r="B4044" s="171"/>
      <c r="C4044" s="171"/>
      <c r="D4044" s="172"/>
      <c r="E4044" s="171"/>
    </row>
    <row r="4045" spans="2:5" ht="11.45" customHeight="1">
      <c r="B4045" s="171"/>
      <c r="C4045" s="171"/>
      <c r="D4045" s="172"/>
      <c r="E4045" s="171"/>
    </row>
    <row r="4046" spans="2:5" ht="11.45" customHeight="1">
      <c r="B4046" s="171"/>
      <c r="C4046" s="171"/>
      <c r="D4046" s="172"/>
      <c r="E4046" s="171"/>
    </row>
    <row r="4047" spans="2:5" ht="11.45" customHeight="1">
      <c r="B4047" s="171"/>
      <c r="C4047" s="171"/>
      <c r="D4047" s="172"/>
      <c r="E4047" s="171"/>
    </row>
    <row r="4048" spans="2:5" ht="11.45" customHeight="1">
      <c r="B4048" s="171"/>
      <c r="C4048" s="171"/>
      <c r="D4048" s="172"/>
      <c r="E4048" s="171"/>
    </row>
    <row r="4049" spans="2:5" ht="11.45" customHeight="1">
      <c r="B4049" s="171"/>
      <c r="C4049" s="171"/>
      <c r="D4049" s="172"/>
      <c r="E4049" s="171"/>
    </row>
    <row r="4050" spans="2:5" ht="11.45" customHeight="1">
      <c r="B4050" s="171"/>
      <c r="C4050" s="171"/>
      <c r="D4050" s="172"/>
      <c r="E4050" s="171"/>
    </row>
    <row r="4051" spans="2:5" ht="11.45" customHeight="1">
      <c r="B4051" s="171"/>
      <c r="C4051" s="171"/>
      <c r="D4051" s="172"/>
      <c r="E4051" s="171"/>
    </row>
    <row r="4052" spans="2:5" ht="11.45" customHeight="1">
      <c r="B4052" s="171"/>
      <c r="C4052" s="171"/>
      <c r="D4052" s="172"/>
      <c r="E4052" s="171"/>
    </row>
    <row r="4053" spans="2:5" ht="11.45" customHeight="1">
      <c r="B4053" s="171"/>
      <c r="C4053" s="171"/>
      <c r="D4053" s="172"/>
      <c r="E4053" s="171"/>
    </row>
    <row r="4054" spans="2:5" ht="11.45" customHeight="1">
      <c r="B4054" s="171"/>
      <c r="C4054" s="171"/>
      <c r="D4054" s="172"/>
      <c r="E4054" s="171"/>
    </row>
    <row r="4055" spans="2:5" ht="11.45" customHeight="1">
      <c r="B4055" s="171"/>
      <c r="C4055" s="171"/>
      <c r="D4055" s="172"/>
      <c r="E4055" s="171"/>
    </row>
    <row r="4056" spans="2:5" ht="11.45" customHeight="1">
      <c r="B4056" s="171"/>
      <c r="C4056" s="171"/>
      <c r="D4056" s="172"/>
      <c r="E4056" s="171"/>
    </row>
    <row r="4057" spans="2:5" ht="11.45" customHeight="1">
      <c r="B4057" s="171"/>
      <c r="C4057" s="171"/>
      <c r="D4057" s="172"/>
      <c r="E4057" s="171"/>
    </row>
    <row r="4058" spans="2:5" ht="11.45" customHeight="1">
      <c r="B4058" s="171"/>
      <c r="C4058" s="171"/>
      <c r="D4058" s="172"/>
      <c r="E4058" s="171"/>
    </row>
    <row r="4059" spans="2:5" ht="11.45" customHeight="1">
      <c r="B4059" s="171"/>
      <c r="C4059" s="171"/>
      <c r="D4059" s="172"/>
      <c r="E4059" s="171"/>
    </row>
    <row r="4060" spans="2:5" ht="11.45" customHeight="1">
      <c r="B4060" s="171"/>
      <c r="C4060" s="171"/>
      <c r="D4060" s="172"/>
      <c r="E4060" s="171"/>
    </row>
    <row r="4061" spans="2:5" ht="11.45" customHeight="1">
      <c r="B4061" s="171"/>
      <c r="C4061" s="171"/>
      <c r="D4061" s="172"/>
      <c r="E4061" s="171"/>
    </row>
    <row r="4062" spans="2:5" ht="11.45" customHeight="1">
      <c r="B4062" s="171"/>
      <c r="C4062" s="171"/>
      <c r="D4062" s="172"/>
      <c r="E4062" s="171"/>
    </row>
    <row r="4063" spans="2:5" ht="11.45" customHeight="1">
      <c r="B4063" s="171"/>
      <c r="C4063" s="171"/>
      <c r="D4063" s="172"/>
      <c r="E4063" s="171"/>
    </row>
    <row r="4064" spans="2:5" ht="11.45" customHeight="1">
      <c r="B4064" s="171"/>
      <c r="C4064" s="171"/>
      <c r="D4064" s="172"/>
      <c r="E4064" s="171"/>
    </row>
    <row r="4065" spans="2:5" ht="11.45" customHeight="1">
      <c r="B4065" s="171"/>
      <c r="C4065" s="171"/>
      <c r="D4065" s="172"/>
      <c r="E4065" s="171"/>
    </row>
    <row r="4066" spans="2:5" ht="11.45" customHeight="1">
      <c r="B4066" s="171"/>
      <c r="C4066" s="171"/>
      <c r="D4066" s="172"/>
      <c r="E4066" s="171"/>
    </row>
    <row r="4067" spans="2:5" ht="11.45" customHeight="1">
      <c r="B4067" s="171"/>
      <c r="C4067" s="171"/>
      <c r="D4067" s="172"/>
      <c r="E4067" s="171"/>
    </row>
    <row r="4068" spans="2:5" ht="11.45" customHeight="1">
      <c r="B4068" s="171"/>
      <c r="C4068" s="171"/>
      <c r="D4068" s="172"/>
      <c r="E4068" s="171"/>
    </row>
    <row r="4069" spans="2:5" ht="11.45" customHeight="1">
      <c r="B4069" s="171"/>
      <c r="C4069" s="171"/>
      <c r="D4069" s="172"/>
      <c r="E4069" s="171"/>
    </row>
    <row r="4070" spans="2:5" ht="11.45" customHeight="1">
      <c r="B4070" s="171"/>
      <c r="C4070" s="171"/>
      <c r="D4070" s="172"/>
      <c r="E4070" s="171"/>
    </row>
    <row r="4071" spans="2:5" ht="11.45" customHeight="1">
      <c r="B4071" s="171"/>
      <c r="C4071" s="171"/>
      <c r="D4071" s="172"/>
      <c r="E4071" s="171"/>
    </row>
    <row r="4072" spans="2:5" ht="11.45" customHeight="1">
      <c r="B4072" s="171"/>
      <c r="C4072" s="171"/>
      <c r="D4072" s="172"/>
      <c r="E4072" s="171"/>
    </row>
    <row r="4073" spans="2:5" ht="11.45" customHeight="1">
      <c r="B4073" s="171"/>
      <c r="C4073" s="171"/>
      <c r="D4073" s="172"/>
      <c r="E4073" s="171"/>
    </row>
    <row r="4074" spans="2:5" ht="11.45" customHeight="1">
      <c r="B4074" s="171"/>
      <c r="C4074" s="171"/>
      <c r="D4074" s="172"/>
      <c r="E4074" s="171"/>
    </row>
    <row r="4075" spans="2:5" ht="11.45" customHeight="1">
      <c r="B4075" s="171"/>
      <c r="C4075" s="171"/>
      <c r="D4075" s="172"/>
      <c r="E4075" s="171"/>
    </row>
    <row r="4076" spans="2:5" ht="11.45" customHeight="1">
      <c r="B4076" s="171"/>
      <c r="C4076" s="171"/>
      <c r="D4076" s="172"/>
      <c r="E4076" s="171"/>
    </row>
    <row r="4077" spans="2:5" ht="11.45" customHeight="1">
      <c r="B4077" s="171"/>
      <c r="C4077" s="171"/>
      <c r="D4077" s="172"/>
      <c r="E4077" s="171"/>
    </row>
    <row r="4078" spans="2:5" ht="11.45" customHeight="1">
      <c r="B4078" s="171"/>
      <c r="C4078" s="171"/>
      <c r="D4078" s="172"/>
      <c r="E4078" s="171"/>
    </row>
    <row r="4079" spans="2:5" ht="11.45" customHeight="1">
      <c r="B4079" s="171"/>
      <c r="C4079" s="171"/>
      <c r="D4079" s="172"/>
      <c r="E4079" s="171"/>
    </row>
    <row r="4080" spans="2:5" ht="11.45" customHeight="1">
      <c r="B4080" s="171"/>
      <c r="C4080" s="171"/>
      <c r="D4080" s="172"/>
      <c r="E4080" s="171"/>
    </row>
    <row r="4081" spans="2:5" ht="11.45" customHeight="1">
      <c r="B4081" s="171"/>
      <c r="C4081" s="171"/>
      <c r="D4081" s="172"/>
      <c r="E4081" s="171"/>
    </row>
    <row r="4082" spans="2:5" ht="11.45" customHeight="1">
      <c r="B4082" s="171"/>
      <c r="C4082" s="171"/>
      <c r="D4082" s="172"/>
      <c r="E4082" s="171"/>
    </row>
    <row r="4083" spans="2:5" ht="11.45" customHeight="1">
      <c r="B4083" s="171"/>
      <c r="C4083" s="171"/>
      <c r="D4083" s="172"/>
      <c r="E4083" s="171"/>
    </row>
    <row r="4084" spans="2:5" ht="11.45" customHeight="1">
      <c r="B4084" s="171"/>
      <c r="C4084" s="171"/>
      <c r="D4084" s="172"/>
      <c r="E4084" s="171"/>
    </row>
    <row r="4085" spans="2:5" ht="11.45" customHeight="1">
      <c r="B4085" s="171"/>
      <c r="C4085" s="171"/>
      <c r="D4085" s="172"/>
      <c r="E4085" s="171"/>
    </row>
    <row r="4086" spans="2:5" ht="11.45" customHeight="1">
      <c r="B4086" s="171"/>
      <c r="C4086" s="171"/>
      <c r="D4086" s="172"/>
      <c r="E4086" s="171"/>
    </row>
    <row r="4087" spans="2:5" ht="11.45" customHeight="1">
      <c r="B4087" s="171"/>
      <c r="C4087" s="171"/>
      <c r="D4087" s="172"/>
      <c r="E4087" s="171"/>
    </row>
    <row r="4088" spans="2:5" ht="11.45" customHeight="1">
      <c r="B4088" s="171"/>
      <c r="C4088" s="171"/>
      <c r="D4088" s="172"/>
      <c r="E4088" s="171"/>
    </row>
    <row r="4089" spans="2:5" ht="11.45" customHeight="1">
      <c r="B4089" s="171"/>
      <c r="C4089" s="171"/>
      <c r="D4089" s="172"/>
      <c r="E4089" s="171"/>
    </row>
    <row r="4090" spans="2:5" ht="11.45" customHeight="1">
      <c r="B4090" s="171"/>
      <c r="C4090" s="171"/>
      <c r="D4090" s="172"/>
      <c r="E4090" s="171"/>
    </row>
    <row r="4091" spans="2:5" ht="11.45" customHeight="1">
      <c r="B4091" s="171"/>
      <c r="C4091" s="171"/>
      <c r="D4091" s="172"/>
      <c r="E4091" s="171"/>
    </row>
    <row r="4092" spans="2:5" ht="11.45" customHeight="1">
      <c r="B4092" s="171"/>
      <c r="C4092" s="171"/>
      <c r="D4092" s="172"/>
      <c r="E4092" s="171"/>
    </row>
    <row r="4093" spans="2:5" ht="11.45" customHeight="1">
      <c r="B4093" s="171"/>
      <c r="C4093" s="171"/>
      <c r="D4093" s="172"/>
      <c r="E4093" s="171"/>
    </row>
    <row r="4094" spans="2:5" ht="11.45" customHeight="1">
      <c r="B4094" s="171"/>
      <c r="C4094" s="171"/>
      <c r="D4094" s="172"/>
      <c r="E4094" s="171"/>
    </row>
    <row r="4095" spans="2:5" ht="11.45" customHeight="1">
      <c r="B4095" s="171"/>
      <c r="C4095" s="171"/>
      <c r="D4095" s="172"/>
      <c r="E4095" s="171"/>
    </row>
    <row r="4096" spans="2:5" ht="11.45" customHeight="1">
      <c r="B4096" s="171"/>
      <c r="C4096" s="171"/>
      <c r="D4096" s="172"/>
      <c r="E4096" s="171"/>
    </row>
    <row r="4097" spans="2:5" ht="11.45" customHeight="1">
      <c r="B4097" s="171"/>
      <c r="C4097" s="171"/>
      <c r="D4097" s="172"/>
      <c r="E4097" s="171"/>
    </row>
    <row r="4098" spans="2:5" ht="11.45" customHeight="1">
      <c r="B4098" s="171"/>
      <c r="C4098" s="171"/>
      <c r="D4098" s="172"/>
      <c r="E4098" s="171"/>
    </row>
    <row r="4099" spans="2:5" ht="11.45" customHeight="1">
      <c r="B4099" s="171"/>
      <c r="C4099" s="171"/>
      <c r="D4099" s="172"/>
      <c r="E4099" s="171"/>
    </row>
    <row r="4100" spans="2:5" ht="11.45" customHeight="1">
      <c r="B4100" s="171"/>
      <c r="C4100" s="171"/>
      <c r="D4100" s="172"/>
      <c r="E4100" s="171"/>
    </row>
    <row r="4101" spans="2:5" ht="11.45" customHeight="1">
      <c r="B4101" s="171"/>
      <c r="C4101" s="171"/>
      <c r="D4101" s="172"/>
      <c r="E4101" s="171"/>
    </row>
    <row r="4102" spans="2:5" ht="11.45" customHeight="1">
      <c r="B4102" s="171"/>
      <c r="C4102" s="171"/>
      <c r="D4102" s="172"/>
      <c r="E4102" s="171"/>
    </row>
    <row r="4103" spans="2:5" ht="11.45" customHeight="1">
      <c r="B4103" s="171"/>
      <c r="C4103" s="171"/>
      <c r="D4103" s="172"/>
      <c r="E4103" s="171"/>
    </row>
    <row r="4104" spans="2:5" ht="11.45" customHeight="1">
      <c r="B4104" s="171"/>
      <c r="C4104" s="171"/>
      <c r="D4104" s="172"/>
      <c r="E4104" s="171"/>
    </row>
    <row r="4105" spans="2:5" ht="11.45" customHeight="1">
      <c r="B4105" s="171"/>
      <c r="C4105" s="171"/>
      <c r="D4105" s="172"/>
      <c r="E4105" s="171"/>
    </row>
    <row r="4106" spans="2:5" ht="11.45" customHeight="1">
      <c r="B4106" s="171"/>
      <c r="C4106" s="171"/>
      <c r="D4106" s="172"/>
      <c r="E4106" s="171"/>
    </row>
    <row r="4107" spans="2:5" ht="11.45" customHeight="1">
      <c r="B4107" s="171"/>
      <c r="C4107" s="171"/>
      <c r="D4107" s="172"/>
      <c r="E4107" s="171"/>
    </row>
    <row r="4108" spans="2:5" ht="11.45" customHeight="1">
      <c r="B4108" s="171"/>
      <c r="C4108" s="171"/>
      <c r="D4108" s="172"/>
      <c r="E4108" s="171"/>
    </row>
    <row r="4109" spans="2:5" ht="11.45" customHeight="1">
      <c r="B4109" s="171"/>
      <c r="C4109" s="171"/>
      <c r="D4109" s="172"/>
      <c r="E4109" s="171"/>
    </row>
    <row r="4110" spans="2:5" ht="11.45" customHeight="1">
      <c r="B4110" s="171"/>
      <c r="C4110" s="171"/>
      <c r="D4110" s="172"/>
      <c r="E4110" s="171"/>
    </row>
    <row r="4111" spans="2:5" ht="11.45" customHeight="1">
      <c r="B4111" s="171"/>
      <c r="C4111" s="171"/>
      <c r="D4111" s="172"/>
      <c r="E4111" s="171"/>
    </row>
    <row r="4112" spans="2:5" ht="11.45" customHeight="1">
      <c r="B4112" s="171"/>
      <c r="C4112" s="171"/>
      <c r="D4112" s="172"/>
      <c r="E4112" s="171"/>
    </row>
    <row r="4113" spans="2:5" ht="11.45" customHeight="1">
      <c r="B4113" s="171"/>
      <c r="C4113" s="171"/>
      <c r="D4113" s="172"/>
      <c r="E4113" s="171"/>
    </row>
    <row r="4114" spans="2:5" ht="11.45" customHeight="1">
      <c r="B4114" s="171"/>
      <c r="C4114" s="171"/>
      <c r="D4114" s="172"/>
      <c r="E4114" s="171"/>
    </row>
    <row r="4115" spans="2:5" ht="11.45" customHeight="1">
      <c r="B4115" s="171"/>
      <c r="C4115" s="171"/>
      <c r="D4115" s="172"/>
      <c r="E4115" s="171"/>
    </row>
    <row r="4116" spans="2:5" ht="11.45" customHeight="1">
      <c r="B4116" s="171"/>
      <c r="C4116" s="171"/>
      <c r="D4116" s="172"/>
      <c r="E4116" s="171"/>
    </row>
    <row r="4117" spans="2:5" ht="11.45" customHeight="1">
      <c r="B4117" s="171"/>
      <c r="C4117" s="171"/>
      <c r="D4117" s="172"/>
      <c r="E4117" s="171"/>
    </row>
    <row r="4118" spans="2:5" ht="11.45" customHeight="1">
      <c r="B4118" s="171"/>
      <c r="C4118" s="171"/>
      <c r="D4118" s="172"/>
      <c r="E4118" s="171"/>
    </row>
    <row r="4119" spans="2:5" ht="11.45" customHeight="1">
      <c r="B4119" s="171"/>
      <c r="C4119" s="171"/>
      <c r="D4119" s="172"/>
      <c r="E4119" s="171"/>
    </row>
    <row r="4120" spans="2:5" ht="11.45" customHeight="1">
      <c r="B4120" s="171"/>
      <c r="C4120" s="171"/>
      <c r="D4120" s="172"/>
      <c r="E4120" s="171"/>
    </row>
    <row r="4121" spans="2:5" ht="11.45" customHeight="1">
      <c r="B4121" s="171"/>
      <c r="C4121" s="171"/>
      <c r="D4121" s="172"/>
      <c r="E4121" s="171"/>
    </row>
    <row r="4122" spans="2:5" ht="11.45" customHeight="1">
      <c r="B4122" s="171"/>
      <c r="C4122" s="171"/>
      <c r="D4122" s="172"/>
      <c r="E4122" s="171"/>
    </row>
    <row r="4123" spans="2:5" ht="11.45" customHeight="1">
      <c r="B4123" s="171"/>
      <c r="C4123" s="171"/>
      <c r="D4123" s="172"/>
      <c r="E4123" s="171"/>
    </row>
    <row r="4124" spans="2:5" ht="11.45" customHeight="1">
      <c r="B4124" s="171"/>
      <c r="C4124" s="171"/>
      <c r="D4124" s="172"/>
      <c r="E4124" s="171"/>
    </row>
    <row r="4125" spans="2:5" ht="11.45" customHeight="1">
      <c r="B4125" s="171"/>
      <c r="C4125" s="171"/>
      <c r="D4125" s="172"/>
      <c r="E4125" s="171"/>
    </row>
    <row r="4126" spans="2:5" ht="11.45" customHeight="1">
      <c r="B4126" s="171"/>
      <c r="C4126" s="171"/>
      <c r="D4126" s="172"/>
      <c r="E4126" s="171"/>
    </row>
    <row r="4127" spans="2:5" ht="11.45" customHeight="1">
      <c r="B4127" s="171"/>
      <c r="C4127" s="171"/>
      <c r="D4127" s="172"/>
      <c r="E4127" s="171"/>
    </row>
    <row r="4128" spans="2:5" ht="11.45" customHeight="1">
      <c r="B4128" s="171"/>
      <c r="C4128" s="171"/>
      <c r="D4128" s="172"/>
      <c r="E4128" s="171"/>
    </row>
    <row r="4129" spans="2:5" ht="11.45" customHeight="1">
      <c r="B4129" s="171"/>
      <c r="C4129" s="171"/>
      <c r="D4129" s="172"/>
      <c r="E4129" s="171"/>
    </row>
    <row r="4130" spans="2:5" ht="11.45" customHeight="1">
      <c r="B4130" s="171"/>
      <c r="C4130" s="171"/>
      <c r="D4130" s="172"/>
      <c r="E4130" s="171"/>
    </row>
    <row r="4131" spans="2:5" ht="11.45" customHeight="1">
      <c r="B4131" s="171"/>
      <c r="C4131" s="171"/>
      <c r="D4131" s="172"/>
      <c r="E4131" s="171"/>
    </row>
    <row r="4132" spans="2:5" ht="11.45" customHeight="1">
      <c r="B4132" s="171"/>
      <c r="C4132" s="171"/>
      <c r="D4132" s="172"/>
      <c r="E4132" s="171"/>
    </row>
    <row r="4133" spans="2:5" ht="11.45" customHeight="1">
      <c r="B4133" s="171"/>
      <c r="C4133" s="171"/>
      <c r="D4133" s="172"/>
      <c r="E4133" s="171"/>
    </row>
    <row r="4134" spans="2:5" ht="11.45" customHeight="1">
      <c r="B4134" s="171"/>
      <c r="C4134" s="171"/>
      <c r="D4134" s="172"/>
      <c r="E4134" s="171"/>
    </row>
    <row r="4135" spans="2:5" ht="11.45" customHeight="1">
      <c r="B4135" s="171"/>
      <c r="C4135" s="171"/>
      <c r="D4135" s="172"/>
      <c r="E4135" s="171"/>
    </row>
    <row r="4136" spans="2:5" ht="11.45" customHeight="1">
      <c r="B4136" s="171"/>
      <c r="C4136" s="171"/>
      <c r="D4136" s="172"/>
      <c r="E4136" s="171"/>
    </row>
    <row r="4137" spans="2:5" ht="11.45" customHeight="1">
      <c r="B4137" s="171"/>
      <c r="C4137" s="171"/>
      <c r="D4137" s="172"/>
      <c r="E4137" s="171"/>
    </row>
    <row r="4138" spans="2:5" ht="11.45" customHeight="1">
      <c r="B4138" s="171"/>
      <c r="C4138" s="171"/>
      <c r="D4138" s="172"/>
      <c r="E4138" s="171"/>
    </row>
    <row r="4139" spans="2:5" ht="11.45" customHeight="1">
      <c r="B4139" s="171"/>
      <c r="C4139" s="171"/>
      <c r="D4139" s="172"/>
      <c r="E4139" s="171"/>
    </row>
    <row r="4140" spans="2:5" ht="11.45" customHeight="1">
      <c r="B4140" s="171"/>
      <c r="C4140" s="171"/>
      <c r="D4140" s="172"/>
      <c r="E4140" s="171"/>
    </row>
    <row r="4141" spans="2:5" ht="11.45" customHeight="1">
      <c r="B4141" s="171"/>
      <c r="C4141" s="171"/>
      <c r="D4141" s="172"/>
      <c r="E4141" s="171"/>
    </row>
    <row r="4142" spans="2:5" ht="11.45" customHeight="1">
      <c r="B4142" s="171"/>
      <c r="C4142" s="171"/>
      <c r="D4142" s="172"/>
      <c r="E4142" s="171"/>
    </row>
    <row r="4143" spans="2:5" ht="11.45" customHeight="1">
      <c r="B4143" s="171"/>
      <c r="C4143" s="171"/>
      <c r="D4143" s="172"/>
      <c r="E4143" s="171"/>
    </row>
    <row r="4144" spans="2:5" ht="11.45" customHeight="1">
      <c r="B4144" s="171"/>
      <c r="C4144" s="171"/>
      <c r="D4144" s="172"/>
      <c r="E4144" s="171"/>
    </row>
    <row r="4145" spans="2:5" ht="11.45" customHeight="1">
      <c r="B4145" s="171"/>
      <c r="C4145" s="171"/>
      <c r="D4145" s="172"/>
      <c r="E4145" s="171"/>
    </row>
    <row r="4146" spans="2:5" ht="11.45" customHeight="1">
      <c r="B4146" s="171"/>
      <c r="C4146" s="171"/>
      <c r="D4146" s="172"/>
      <c r="E4146" s="171"/>
    </row>
    <row r="4147" spans="2:5" ht="11.45" customHeight="1">
      <c r="B4147" s="171"/>
      <c r="C4147" s="171"/>
      <c r="D4147" s="172"/>
      <c r="E4147" s="171"/>
    </row>
    <row r="4148" spans="2:5" ht="11.45" customHeight="1">
      <c r="B4148" s="171"/>
      <c r="C4148" s="171"/>
      <c r="D4148" s="172"/>
      <c r="E4148" s="171"/>
    </row>
    <row r="4149" spans="2:5" ht="11.45" customHeight="1">
      <c r="B4149" s="171"/>
      <c r="C4149" s="171"/>
      <c r="D4149" s="172"/>
      <c r="E4149" s="171"/>
    </row>
    <row r="4150" spans="2:5" ht="11.45" customHeight="1">
      <c r="B4150" s="171"/>
      <c r="C4150" s="171"/>
      <c r="D4150" s="172"/>
      <c r="E4150" s="171"/>
    </row>
    <row r="4151" spans="2:5" ht="11.45" customHeight="1">
      <c r="B4151" s="171"/>
      <c r="C4151" s="171"/>
      <c r="D4151" s="172"/>
      <c r="E4151" s="171"/>
    </row>
    <row r="4152" spans="2:5" ht="11.45" customHeight="1">
      <c r="B4152" s="171"/>
      <c r="C4152" s="171"/>
      <c r="D4152" s="172"/>
      <c r="E4152" s="171"/>
    </row>
    <row r="4153" spans="2:5" ht="11.45" customHeight="1">
      <c r="B4153" s="171"/>
      <c r="C4153" s="171"/>
      <c r="D4153" s="172"/>
      <c r="E4153" s="171"/>
    </row>
    <row r="4154" spans="2:5" ht="11.45" customHeight="1">
      <c r="B4154" s="171"/>
      <c r="C4154" s="171"/>
      <c r="D4154" s="172"/>
      <c r="E4154" s="171"/>
    </row>
    <row r="4155" spans="2:5" ht="11.45" customHeight="1">
      <c r="B4155" s="171"/>
      <c r="C4155" s="171"/>
      <c r="D4155" s="172"/>
      <c r="E4155" s="171"/>
    </row>
    <row r="4156" spans="2:5" ht="11.45" customHeight="1">
      <c r="B4156" s="171"/>
      <c r="C4156" s="171"/>
      <c r="D4156" s="172"/>
      <c r="E4156" s="171"/>
    </row>
    <row r="4157" spans="2:5" ht="11.45" customHeight="1">
      <c r="B4157" s="171"/>
      <c r="C4157" s="171"/>
      <c r="D4157" s="172"/>
      <c r="E4157" s="171"/>
    </row>
    <row r="4158" spans="2:5" ht="11.45" customHeight="1">
      <c r="B4158" s="171"/>
      <c r="C4158" s="171"/>
      <c r="D4158" s="172"/>
      <c r="E4158" s="171"/>
    </row>
    <row r="4159" spans="2:5" ht="11.45" customHeight="1">
      <c r="B4159" s="171"/>
      <c r="C4159" s="171"/>
      <c r="D4159" s="172"/>
      <c r="E4159" s="171"/>
    </row>
    <row r="4160" spans="2:5" ht="11.45" customHeight="1">
      <c r="B4160" s="171"/>
      <c r="C4160" s="171"/>
      <c r="D4160" s="172"/>
      <c r="E4160" s="171"/>
    </row>
    <row r="4161" spans="2:5" ht="11.45" customHeight="1">
      <c r="B4161" s="171"/>
      <c r="C4161" s="171"/>
      <c r="D4161" s="172"/>
      <c r="E4161" s="171"/>
    </row>
    <row r="4162" spans="2:5" ht="11.45" customHeight="1">
      <c r="B4162" s="171"/>
      <c r="C4162" s="171"/>
      <c r="D4162" s="172"/>
      <c r="E4162" s="171"/>
    </row>
    <row r="4163" spans="2:5" ht="11.45" customHeight="1">
      <c r="B4163" s="171"/>
      <c r="C4163" s="171"/>
      <c r="D4163" s="172"/>
      <c r="E4163" s="171"/>
    </row>
    <row r="4164" spans="2:5" ht="11.45" customHeight="1">
      <c r="B4164" s="171"/>
      <c r="C4164" s="171"/>
      <c r="D4164" s="172"/>
      <c r="E4164" s="171"/>
    </row>
    <row r="4165" spans="2:5" ht="11.45" customHeight="1">
      <c r="B4165" s="171"/>
      <c r="C4165" s="171"/>
      <c r="D4165" s="172"/>
      <c r="E4165" s="171"/>
    </row>
    <row r="4166" spans="2:5" ht="11.45" customHeight="1">
      <c r="B4166" s="171"/>
      <c r="C4166" s="171"/>
      <c r="D4166" s="172"/>
      <c r="E4166" s="171"/>
    </row>
    <row r="4167" spans="2:5" ht="11.45" customHeight="1">
      <c r="B4167" s="171"/>
      <c r="C4167" s="171"/>
      <c r="D4167" s="172"/>
      <c r="E4167" s="171"/>
    </row>
    <row r="4168" spans="2:5" ht="11.45" customHeight="1">
      <c r="B4168" s="171"/>
      <c r="C4168" s="171"/>
      <c r="D4168" s="172"/>
      <c r="E4168" s="171"/>
    </row>
    <row r="4169" spans="2:5" ht="11.45" customHeight="1">
      <c r="B4169" s="171"/>
      <c r="C4169" s="171"/>
      <c r="D4169" s="172"/>
      <c r="E4169" s="171"/>
    </row>
    <row r="4170" spans="2:5" ht="11.45" customHeight="1">
      <c r="B4170" s="171"/>
      <c r="C4170" s="171"/>
      <c r="D4170" s="172"/>
      <c r="E4170" s="171"/>
    </row>
    <row r="4171" spans="2:5" ht="11.45" customHeight="1">
      <c r="B4171" s="171"/>
      <c r="C4171" s="171"/>
      <c r="D4171" s="172"/>
      <c r="E4171" s="171"/>
    </row>
    <row r="4172" spans="2:5" ht="11.45" customHeight="1">
      <c r="B4172" s="171"/>
      <c r="C4172" s="171"/>
      <c r="D4172" s="172"/>
      <c r="E4172" s="171"/>
    </row>
    <row r="4173" spans="2:5" ht="11.45" customHeight="1">
      <c r="B4173" s="171"/>
      <c r="C4173" s="171"/>
      <c r="D4173" s="172"/>
      <c r="E4173" s="171"/>
    </row>
    <row r="4174" spans="2:5" ht="11.45" customHeight="1">
      <c r="B4174" s="171"/>
      <c r="C4174" s="171"/>
      <c r="D4174" s="172"/>
      <c r="E4174" s="171"/>
    </row>
    <row r="4175" spans="2:5" ht="11.45" customHeight="1">
      <c r="B4175" s="171"/>
      <c r="C4175" s="171"/>
      <c r="D4175" s="172"/>
      <c r="E4175" s="171"/>
    </row>
    <row r="4176" spans="2:5" ht="11.45" customHeight="1">
      <c r="B4176" s="171"/>
      <c r="C4176" s="171"/>
      <c r="D4176" s="172"/>
      <c r="E4176" s="171"/>
    </row>
    <row r="4177" spans="2:5" ht="11.45" customHeight="1">
      <c r="B4177" s="171"/>
      <c r="C4177" s="171"/>
      <c r="D4177" s="172"/>
      <c r="E4177" s="171"/>
    </row>
    <row r="4178" spans="2:5" ht="11.45" customHeight="1">
      <c r="B4178" s="171"/>
      <c r="C4178" s="171"/>
      <c r="D4178" s="172"/>
      <c r="E4178" s="171"/>
    </row>
    <row r="4179" spans="2:5" ht="11.45" customHeight="1">
      <c r="B4179" s="171"/>
      <c r="C4179" s="171"/>
      <c r="D4179" s="172"/>
      <c r="E4179" s="171"/>
    </row>
    <row r="4180" spans="2:5" ht="11.45" customHeight="1">
      <c r="B4180" s="171"/>
      <c r="C4180" s="171"/>
      <c r="D4180" s="172"/>
      <c r="E4180" s="171"/>
    </row>
    <row r="4181" spans="2:5" ht="11.45" customHeight="1">
      <c r="B4181" s="171"/>
      <c r="C4181" s="171"/>
      <c r="D4181" s="172"/>
      <c r="E4181" s="171"/>
    </row>
    <row r="4182" spans="2:5" ht="11.45" customHeight="1">
      <c r="B4182" s="171"/>
      <c r="C4182" s="171"/>
      <c r="D4182" s="172"/>
      <c r="E4182" s="171"/>
    </row>
    <row r="4183" spans="2:5" ht="11.45" customHeight="1">
      <c r="B4183" s="171"/>
      <c r="C4183" s="171"/>
      <c r="D4183" s="172"/>
      <c r="E4183" s="171"/>
    </row>
    <row r="4184" spans="2:5" ht="11.45" customHeight="1">
      <c r="B4184" s="171"/>
      <c r="C4184" s="171"/>
      <c r="D4184" s="172"/>
      <c r="E4184" s="171"/>
    </row>
    <row r="4185" spans="2:5" ht="11.45" customHeight="1">
      <c r="B4185" s="171"/>
      <c r="C4185" s="171"/>
      <c r="D4185" s="172"/>
      <c r="E4185" s="171"/>
    </row>
    <row r="4186" spans="2:5" ht="11.45" customHeight="1">
      <c r="B4186" s="171"/>
      <c r="C4186" s="171"/>
      <c r="D4186" s="172"/>
      <c r="E4186" s="171"/>
    </row>
    <row r="4187" spans="2:5" ht="11.45" customHeight="1">
      <c r="B4187" s="171"/>
      <c r="C4187" s="171"/>
      <c r="D4187" s="172"/>
      <c r="E4187" s="171"/>
    </row>
    <row r="4188" spans="2:5" ht="11.45" customHeight="1">
      <c r="B4188" s="171"/>
      <c r="C4188" s="171"/>
      <c r="D4188" s="172"/>
      <c r="E4188" s="171"/>
    </row>
    <row r="4189" spans="2:5" ht="11.45" customHeight="1">
      <c r="B4189" s="171"/>
      <c r="C4189" s="171"/>
      <c r="D4189" s="172"/>
      <c r="E4189" s="171"/>
    </row>
    <row r="4190" spans="2:5" ht="11.45" customHeight="1">
      <c r="B4190" s="171"/>
      <c r="C4190" s="171"/>
      <c r="D4190" s="172"/>
      <c r="E4190" s="171"/>
    </row>
    <row r="4191" spans="2:5" ht="11.45" customHeight="1">
      <c r="B4191" s="171"/>
      <c r="C4191" s="171"/>
      <c r="D4191" s="172"/>
      <c r="E4191" s="171"/>
    </row>
    <row r="4192" spans="2:5" ht="11.45" customHeight="1">
      <c r="B4192" s="171"/>
      <c r="C4192" s="171"/>
      <c r="D4192" s="172"/>
      <c r="E4192" s="171"/>
    </row>
    <row r="4193" spans="2:5" ht="11.45" customHeight="1">
      <c r="B4193" s="171"/>
      <c r="C4193" s="171"/>
      <c r="D4193" s="172"/>
      <c r="E4193" s="171"/>
    </row>
    <row r="4194" spans="2:5" ht="11.45" customHeight="1">
      <c r="B4194" s="171"/>
      <c r="C4194" s="171"/>
      <c r="D4194" s="172"/>
      <c r="E4194" s="171"/>
    </row>
    <row r="4195" spans="2:5" ht="11.45" customHeight="1">
      <c r="B4195" s="171"/>
      <c r="C4195" s="171"/>
      <c r="D4195" s="172"/>
      <c r="E4195" s="171"/>
    </row>
    <row r="4196" spans="2:5" ht="11.45" customHeight="1">
      <c r="B4196" s="171"/>
      <c r="C4196" s="171"/>
      <c r="D4196" s="172"/>
      <c r="E4196" s="171"/>
    </row>
    <row r="4197" spans="2:5" ht="11.45" customHeight="1">
      <c r="B4197" s="171"/>
      <c r="C4197" s="171"/>
      <c r="D4197" s="172"/>
      <c r="E4197" s="171"/>
    </row>
    <row r="4198" spans="2:5" ht="11.45" customHeight="1">
      <c r="B4198" s="171"/>
      <c r="C4198" s="171"/>
      <c r="D4198" s="172"/>
      <c r="E4198" s="171"/>
    </row>
    <row r="4199" spans="2:5" ht="11.45" customHeight="1">
      <c r="B4199" s="171"/>
      <c r="C4199" s="171"/>
      <c r="D4199" s="172"/>
      <c r="E4199" s="171"/>
    </row>
    <row r="4200" spans="2:5" ht="11.45" customHeight="1">
      <c r="B4200" s="171"/>
      <c r="C4200" s="171"/>
      <c r="D4200" s="172"/>
      <c r="E4200" s="171"/>
    </row>
    <row r="4201" spans="2:5" ht="11.45" customHeight="1">
      <c r="B4201" s="171"/>
      <c r="C4201" s="171"/>
      <c r="D4201" s="172"/>
      <c r="E4201" s="171"/>
    </row>
    <row r="4202" spans="2:5" ht="11.45" customHeight="1">
      <c r="B4202" s="171"/>
      <c r="C4202" s="171"/>
      <c r="D4202" s="172"/>
      <c r="E4202" s="171"/>
    </row>
    <row r="4203" spans="2:5" ht="11.45" customHeight="1">
      <c r="B4203" s="171"/>
      <c r="C4203" s="171"/>
      <c r="D4203" s="172"/>
      <c r="E4203" s="171"/>
    </row>
    <row r="4204" spans="2:5" ht="11.45" customHeight="1">
      <c r="B4204" s="171"/>
      <c r="C4204" s="171"/>
      <c r="D4204" s="172"/>
      <c r="E4204" s="171"/>
    </row>
    <row r="4205" spans="2:5" ht="11.45" customHeight="1">
      <c r="B4205" s="171"/>
      <c r="C4205" s="171"/>
      <c r="D4205" s="172"/>
      <c r="E4205" s="171"/>
    </row>
    <row r="4206" spans="2:5" ht="11.45" customHeight="1">
      <c r="B4206" s="171"/>
      <c r="C4206" s="171"/>
      <c r="D4206" s="172"/>
      <c r="E4206" s="171"/>
    </row>
    <row r="4207" spans="2:5" ht="11.45" customHeight="1">
      <c r="B4207" s="171"/>
      <c r="C4207" s="171"/>
      <c r="D4207" s="172"/>
      <c r="E4207" s="171"/>
    </row>
    <row r="4208" spans="2:5" ht="11.45" customHeight="1">
      <c r="B4208" s="171"/>
      <c r="C4208" s="171"/>
      <c r="D4208" s="172"/>
      <c r="E4208" s="171"/>
    </row>
    <row r="4209" spans="2:5" ht="11.45" customHeight="1">
      <c r="B4209" s="171"/>
      <c r="C4209" s="171"/>
      <c r="D4209" s="172"/>
      <c r="E4209" s="171"/>
    </row>
    <row r="4210" spans="2:5" ht="11.45" customHeight="1">
      <c r="B4210" s="171"/>
      <c r="C4210" s="171"/>
      <c r="D4210" s="172"/>
      <c r="E4210" s="171"/>
    </row>
    <row r="4211" spans="2:5" ht="11.45" customHeight="1">
      <c r="B4211" s="171"/>
      <c r="C4211" s="171"/>
      <c r="D4211" s="172"/>
      <c r="E4211" s="171"/>
    </row>
    <row r="4212" spans="2:5" ht="11.45" customHeight="1">
      <c r="B4212" s="171"/>
      <c r="C4212" s="171"/>
      <c r="D4212" s="172"/>
      <c r="E4212" s="171"/>
    </row>
    <row r="4213" spans="2:5" ht="11.45" customHeight="1">
      <c r="B4213" s="171"/>
      <c r="C4213" s="171"/>
      <c r="D4213" s="172"/>
      <c r="E4213" s="171"/>
    </row>
    <row r="4214" spans="2:5" ht="11.45" customHeight="1">
      <c r="B4214" s="171"/>
      <c r="C4214" s="171"/>
      <c r="D4214" s="172"/>
      <c r="E4214" s="171"/>
    </row>
    <row r="4215" spans="2:5" ht="11.45" customHeight="1">
      <c r="B4215" s="171"/>
      <c r="C4215" s="171"/>
      <c r="D4215" s="172"/>
      <c r="E4215" s="171"/>
    </row>
    <row r="4216" spans="2:5" ht="11.45" customHeight="1">
      <c r="B4216" s="171"/>
      <c r="C4216" s="171"/>
      <c r="D4216" s="172"/>
      <c r="E4216" s="171"/>
    </row>
    <row r="4217" spans="2:5" ht="11.45" customHeight="1">
      <c r="B4217" s="171"/>
      <c r="C4217" s="171"/>
      <c r="D4217" s="172"/>
      <c r="E4217" s="171"/>
    </row>
    <row r="4218" spans="2:5" ht="11.45" customHeight="1">
      <c r="B4218" s="171"/>
      <c r="C4218" s="171"/>
      <c r="D4218" s="172"/>
      <c r="E4218" s="171"/>
    </row>
    <row r="4219" spans="2:5" ht="11.45" customHeight="1">
      <c r="B4219" s="171"/>
      <c r="C4219" s="171"/>
      <c r="D4219" s="172"/>
      <c r="E4219" s="171"/>
    </row>
    <row r="4220" spans="2:5" ht="11.45" customHeight="1">
      <c r="B4220" s="171"/>
      <c r="C4220" s="171"/>
      <c r="D4220" s="172"/>
      <c r="E4220" s="171"/>
    </row>
    <row r="4221" spans="2:5" ht="11.45" customHeight="1">
      <c r="B4221" s="171"/>
      <c r="C4221" s="171"/>
      <c r="D4221" s="172"/>
      <c r="E4221" s="171"/>
    </row>
    <row r="4222" spans="2:5" ht="11.45" customHeight="1">
      <c r="B4222" s="171"/>
      <c r="C4222" s="171"/>
      <c r="D4222" s="172"/>
      <c r="E4222" s="171"/>
    </row>
    <row r="4223" spans="2:5" ht="11.45" customHeight="1">
      <c r="B4223" s="171"/>
      <c r="C4223" s="171"/>
      <c r="D4223" s="172"/>
      <c r="E4223" s="171"/>
    </row>
    <row r="4224" spans="2:5" ht="11.45" customHeight="1">
      <c r="B4224" s="171"/>
      <c r="C4224" s="171"/>
      <c r="D4224" s="172"/>
      <c r="E4224" s="171"/>
    </row>
    <row r="4225" spans="2:5" ht="11.45" customHeight="1">
      <c r="B4225" s="171"/>
      <c r="C4225" s="171"/>
      <c r="D4225" s="172"/>
      <c r="E4225" s="171"/>
    </row>
    <row r="4226" spans="2:5" ht="11.45" customHeight="1">
      <c r="B4226" s="171"/>
      <c r="C4226" s="171"/>
      <c r="D4226" s="172"/>
      <c r="E4226" s="171"/>
    </row>
    <row r="4227" spans="2:5" ht="11.45" customHeight="1">
      <c r="B4227" s="171"/>
      <c r="C4227" s="171"/>
      <c r="D4227" s="172"/>
      <c r="E4227" s="171"/>
    </row>
    <row r="4228" spans="2:5" ht="11.45" customHeight="1">
      <c r="B4228" s="171"/>
      <c r="C4228" s="171"/>
      <c r="D4228" s="172"/>
      <c r="E4228" s="171"/>
    </row>
    <row r="4229" spans="2:5" ht="11.45" customHeight="1">
      <c r="B4229" s="171"/>
      <c r="C4229" s="171"/>
      <c r="D4229" s="172"/>
      <c r="E4229" s="171"/>
    </row>
    <row r="4230" spans="2:5" ht="11.45" customHeight="1">
      <c r="B4230" s="171"/>
      <c r="C4230" s="171"/>
      <c r="D4230" s="172"/>
      <c r="E4230" s="171"/>
    </row>
    <row r="4231" spans="2:5" ht="11.45" customHeight="1">
      <c r="B4231" s="171"/>
      <c r="C4231" s="171"/>
      <c r="D4231" s="172"/>
      <c r="E4231" s="171"/>
    </row>
    <row r="4232" spans="2:5" ht="11.45" customHeight="1">
      <c r="B4232" s="171"/>
      <c r="C4232" s="171"/>
      <c r="D4232" s="172"/>
      <c r="E4232" s="171"/>
    </row>
    <row r="4233" spans="2:5" ht="11.45" customHeight="1">
      <c r="B4233" s="171"/>
      <c r="C4233" s="171"/>
      <c r="D4233" s="172"/>
      <c r="E4233" s="171"/>
    </row>
    <row r="4234" spans="2:5" ht="11.45" customHeight="1">
      <c r="B4234" s="171"/>
      <c r="C4234" s="171"/>
      <c r="D4234" s="172"/>
      <c r="E4234" s="171"/>
    </row>
    <row r="4235" spans="2:5" ht="11.45" customHeight="1">
      <c r="B4235" s="171"/>
      <c r="C4235" s="171"/>
      <c r="D4235" s="172"/>
      <c r="E4235" s="171"/>
    </row>
    <row r="4236" spans="2:5" ht="11.45" customHeight="1">
      <c r="B4236" s="171"/>
      <c r="C4236" s="171"/>
      <c r="D4236" s="172"/>
      <c r="E4236" s="171"/>
    </row>
    <row r="4237" spans="2:5" ht="11.45" customHeight="1">
      <c r="B4237" s="171"/>
      <c r="C4237" s="171"/>
      <c r="D4237" s="172"/>
      <c r="E4237" s="171"/>
    </row>
    <row r="4238" spans="2:5" ht="11.45" customHeight="1">
      <c r="B4238" s="171"/>
      <c r="C4238" s="171"/>
      <c r="D4238" s="172"/>
      <c r="E4238" s="171"/>
    </row>
    <row r="4239" spans="2:5" ht="11.45" customHeight="1">
      <c r="B4239" s="171"/>
      <c r="C4239" s="171"/>
      <c r="D4239" s="172"/>
      <c r="E4239" s="171"/>
    </row>
    <row r="4240" spans="2:5" ht="11.45" customHeight="1">
      <c r="B4240" s="171"/>
      <c r="C4240" s="171"/>
      <c r="D4240" s="172"/>
      <c r="E4240" s="171"/>
    </row>
    <row r="4241" spans="2:5" ht="11.45" customHeight="1">
      <c r="B4241" s="171"/>
      <c r="C4241" s="171"/>
      <c r="D4241" s="172"/>
      <c r="E4241" s="171"/>
    </row>
    <row r="4242" spans="2:5" ht="11.45" customHeight="1">
      <c r="B4242" s="171"/>
      <c r="C4242" s="171"/>
      <c r="D4242" s="172"/>
      <c r="E4242" s="171"/>
    </row>
    <row r="4243" spans="2:5" ht="11.45" customHeight="1">
      <c r="B4243" s="171"/>
      <c r="C4243" s="171"/>
      <c r="D4243" s="172"/>
      <c r="E4243" s="171"/>
    </row>
    <row r="4244" spans="2:5" ht="11.45" customHeight="1">
      <c r="B4244" s="171"/>
      <c r="C4244" s="171"/>
      <c r="D4244" s="172"/>
      <c r="E4244" s="171"/>
    </row>
    <row r="4245" spans="2:5" ht="11.45" customHeight="1">
      <c r="B4245" s="171"/>
      <c r="C4245" s="171"/>
      <c r="D4245" s="172"/>
      <c r="E4245" s="171"/>
    </row>
    <row r="4246" spans="2:5" ht="11.45" customHeight="1">
      <c r="B4246" s="171"/>
      <c r="C4246" s="171"/>
      <c r="D4246" s="172"/>
      <c r="E4246" s="171"/>
    </row>
    <row r="4247" spans="2:5" ht="11.45" customHeight="1">
      <c r="B4247" s="171"/>
      <c r="C4247" s="171"/>
      <c r="D4247" s="172"/>
      <c r="E4247" s="171"/>
    </row>
    <row r="4248" spans="2:5" ht="11.45" customHeight="1">
      <c r="B4248" s="171"/>
      <c r="C4248" s="171"/>
      <c r="D4248" s="172"/>
      <c r="E4248" s="171"/>
    </row>
    <row r="4249" spans="2:5" ht="11.45" customHeight="1">
      <c r="B4249" s="171"/>
      <c r="C4249" s="171"/>
      <c r="D4249" s="172"/>
      <c r="E4249" s="171"/>
    </row>
    <row r="4250" spans="2:5" ht="11.45" customHeight="1">
      <c r="B4250" s="171"/>
      <c r="C4250" s="171"/>
      <c r="D4250" s="172"/>
      <c r="E4250" s="171"/>
    </row>
    <row r="4251" spans="2:5" ht="11.45" customHeight="1">
      <c r="B4251" s="171"/>
      <c r="C4251" s="171"/>
      <c r="D4251" s="172"/>
      <c r="E4251" s="171"/>
    </row>
    <row r="4252" spans="2:5" ht="11.45" customHeight="1">
      <c r="B4252" s="171"/>
      <c r="C4252" s="171"/>
      <c r="D4252" s="172"/>
      <c r="E4252" s="171"/>
    </row>
    <row r="4253" spans="2:5" ht="11.45" customHeight="1">
      <c r="B4253" s="171"/>
      <c r="C4253" s="171"/>
      <c r="D4253" s="172"/>
      <c r="E4253" s="171"/>
    </row>
    <row r="4254" spans="2:5" ht="11.45" customHeight="1">
      <c r="B4254" s="171"/>
      <c r="C4254" s="171"/>
      <c r="D4254" s="172"/>
      <c r="E4254" s="171"/>
    </row>
    <row r="4255" spans="2:5" ht="11.45" customHeight="1">
      <c r="B4255" s="171"/>
      <c r="C4255" s="171"/>
      <c r="D4255" s="172"/>
      <c r="E4255" s="171"/>
    </row>
    <row r="4256" spans="2:5" ht="11.45" customHeight="1">
      <c r="B4256" s="171"/>
      <c r="C4256" s="171"/>
      <c r="D4256" s="172"/>
      <c r="E4256" s="171"/>
    </row>
    <row r="4257" spans="2:5" ht="11.45" customHeight="1">
      <c r="B4257" s="171"/>
      <c r="C4257" s="171"/>
      <c r="D4257" s="172"/>
      <c r="E4257" s="171"/>
    </row>
    <row r="4258" spans="2:5" ht="11.45" customHeight="1">
      <c r="B4258" s="171"/>
      <c r="C4258" s="171"/>
      <c r="D4258" s="172"/>
      <c r="E4258" s="171"/>
    </row>
    <row r="4259" spans="2:5" ht="11.45" customHeight="1">
      <c r="B4259" s="171"/>
      <c r="C4259" s="171"/>
      <c r="D4259" s="172"/>
      <c r="E4259" s="171"/>
    </row>
    <row r="4260" spans="2:5" ht="11.45" customHeight="1">
      <c r="B4260" s="171"/>
      <c r="C4260" s="171"/>
      <c r="D4260" s="172"/>
      <c r="E4260" s="171"/>
    </row>
    <row r="4261" spans="2:5" ht="11.45" customHeight="1">
      <c r="B4261" s="171"/>
      <c r="C4261" s="171"/>
      <c r="D4261" s="172"/>
      <c r="E4261" s="171"/>
    </row>
    <row r="4262" spans="2:5" ht="11.45" customHeight="1">
      <c r="B4262" s="171"/>
      <c r="C4262" s="171"/>
      <c r="D4262" s="172"/>
      <c r="E4262" s="171"/>
    </row>
    <row r="4263" spans="2:5" ht="11.45" customHeight="1">
      <c r="B4263" s="171"/>
      <c r="C4263" s="171"/>
      <c r="D4263" s="172"/>
      <c r="E4263" s="171"/>
    </row>
    <row r="4264" spans="2:5" ht="11.45" customHeight="1">
      <c r="B4264" s="171"/>
      <c r="C4264" s="171"/>
      <c r="D4264" s="172"/>
      <c r="E4264" s="171"/>
    </row>
    <row r="4265" spans="2:5" ht="11.45" customHeight="1">
      <c r="B4265" s="171"/>
      <c r="C4265" s="171"/>
      <c r="D4265" s="172"/>
      <c r="E4265" s="171"/>
    </row>
    <row r="4266" spans="2:5" ht="11.45" customHeight="1">
      <c r="B4266" s="171"/>
      <c r="C4266" s="171"/>
      <c r="D4266" s="172"/>
      <c r="E4266" s="171"/>
    </row>
    <row r="4267" spans="2:5" ht="11.45" customHeight="1">
      <c r="B4267" s="171"/>
      <c r="C4267" s="171"/>
      <c r="D4267" s="172"/>
      <c r="E4267" s="171"/>
    </row>
    <row r="4268" spans="2:5" ht="11.45" customHeight="1">
      <c r="B4268" s="171"/>
      <c r="C4268" s="171"/>
      <c r="D4268" s="172"/>
      <c r="E4268" s="171"/>
    </row>
    <row r="4269" spans="2:5" ht="11.45" customHeight="1">
      <c r="B4269" s="171"/>
      <c r="C4269" s="171"/>
      <c r="D4269" s="172"/>
      <c r="E4269" s="171"/>
    </row>
    <row r="4270" spans="2:5" ht="11.45" customHeight="1">
      <c r="B4270" s="171"/>
      <c r="C4270" s="171"/>
      <c r="D4270" s="172"/>
      <c r="E4270" s="171"/>
    </row>
    <row r="4271" spans="2:5" ht="11.45" customHeight="1">
      <c r="B4271" s="171"/>
      <c r="C4271" s="171"/>
      <c r="D4271" s="172"/>
      <c r="E4271" s="171"/>
    </row>
    <row r="4272" spans="2:5" ht="11.45" customHeight="1">
      <c r="B4272" s="171"/>
      <c r="C4272" s="171"/>
      <c r="D4272" s="172"/>
      <c r="E4272" s="171"/>
    </row>
    <row r="4273" spans="2:5" ht="11.45" customHeight="1">
      <c r="B4273" s="171"/>
      <c r="C4273" s="171"/>
      <c r="D4273" s="172"/>
      <c r="E4273" s="171"/>
    </row>
    <row r="4274" spans="2:5" ht="11.45" customHeight="1">
      <c r="B4274" s="171"/>
      <c r="C4274" s="171"/>
      <c r="D4274" s="172"/>
      <c r="E4274" s="171"/>
    </row>
    <row r="4275" spans="2:5" ht="11.45" customHeight="1">
      <c r="B4275" s="171"/>
      <c r="C4275" s="171"/>
      <c r="D4275" s="172"/>
      <c r="E4275" s="171"/>
    </row>
    <row r="4276" spans="2:5" ht="11.45" customHeight="1">
      <c r="B4276" s="171"/>
      <c r="C4276" s="171"/>
      <c r="D4276" s="172"/>
      <c r="E4276" s="171"/>
    </row>
    <row r="4277" spans="2:5" ht="11.45" customHeight="1">
      <c r="B4277" s="171"/>
      <c r="C4277" s="171"/>
      <c r="D4277" s="172"/>
      <c r="E4277" s="171"/>
    </row>
    <row r="4278" spans="2:5" ht="11.45" customHeight="1">
      <c r="B4278" s="171"/>
      <c r="C4278" s="171"/>
      <c r="D4278" s="172"/>
      <c r="E4278" s="171"/>
    </row>
    <row r="4279" spans="2:5" ht="11.45" customHeight="1">
      <c r="B4279" s="171"/>
      <c r="C4279" s="171"/>
      <c r="D4279" s="172"/>
      <c r="E4279" s="171"/>
    </row>
    <row r="4280" spans="2:5" ht="11.45" customHeight="1">
      <c r="B4280" s="171"/>
      <c r="C4280" s="171"/>
      <c r="D4280" s="172"/>
      <c r="E4280" s="171"/>
    </row>
    <row r="4281" spans="2:5" ht="11.45" customHeight="1">
      <c r="B4281" s="171"/>
      <c r="C4281" s="171"/>
      <c r="D4281" s="172"/>
      <c r="E4281" s="171"/>
    </row>
    <row r="4282" spans="2:5" ht="11.45" customHeight="1">
      <c r="B4282" s="171"/>
      <c r="C4282" s="171"/>
      <c r="D4282" s="172"/>
      <c r="E4282" s="171"/>
    </row>
    <row r="4283" spans="2:5" ht="11.45" customHeight="1">
      <c r="B4283" s="171"/>
      <c r="C4283" s="171"/>
      <c r="D4283" s="172"/>
      <c r="E4283" s="171"/>
    </row>
    <row r="4284" spans="2:5" ht="11.45" customHeight="1">
      <c r="B4284" s="171"/>
      <c r="C4284" s="171"/>
      <c r="D4284" s="172"/>
      <c r="E4284" s="171"/>
    </row>
    <row r="4285" spans="2:5" ht="11.45" customHeight="1">
      <c r="B4285" s="171"/>
      <c r="C4285" s="171"/>
      <c r="D4285" s="172"/>
      <c r="E4285" s="171"/>
    </row>
    <row r="4286" spans="2:5" ht="11.45" customHeight="1">
      <c r="B4286" s="171"/>
      <c r="C4286" s="171"/>
      <c r="D4286" s="172"/>
      <c r="E4286" s="171"/>
    </row>
    <row r="4287" spans="2:5" ht="11.45" customHeight="1">
      <c r="B4287" s="171"/>
      <c r="C4287" s="171"/>
      <c r="D4287" s="172"/>
      <c r="E4287" s="171"/>
    </row>
    <row r="4288" spans="2:5" ht="11.45" customHeight="1">
      <c r="B4288" s="171"/>
      <c r="C4288" s="171"/>
      <c r="D4288" s="172"/>
      <c r="E4288" s="171"/>
    </row>
    <row r="4289" spans="2:5" ht="11.45" customHeight="1">
      <c r="B4289" s="171"/>
      <c r="C4289" s="171"/>
      <c r="D4289" s="172"/>
      <c r="E4289" s="171"/>
    </row>
    <row r="4290" spans="2:5" ht="11.45" customHeight="1">
      <c r="B4290" s="171"/>
      <c r="C4290" s="171"/>
      <c r="D4290" s="172"/>
      <c r="E4290" s="171"/>
    </row>
    <row r="4291" spans="2:5" ht="11.45" customHeight="1">
      <c r="B4291" s="171"/>
      <c r="C4291" s="171"/>
      <c r="D4291" s="172"/>
      <c r="E4291" s="171"/>
    </row>
    <row r="4292" spans="2:5" ht="11.45" customHeight="1">
      <c r="B4292" s="171"/>
      <c r="C4292" s="171"/>
      <c r="D4292" s="172"/>
      <c r="E4292" s="171"/>
    </row>
    <row r="4293" spans="2:5" ht="11.45" customHeight="1">
      <c r="B4293" s="171"/>
      <c r="C4293" s="171"/>
      <c r="D4293" s="172"/>
      <c r="E4293" s="171"/>
    </row>
    <row r="4294" spans="2:5" ht="11.45" customHeight="1">
      <c r="B4294" s="171"/>
      <c r="C4294" s="171"/>
      <c r="D4294" s="172"/>
      <c r="E4294" s="171"/>
    </row>
    <row r="4295" spans="2:5" ht="11.45" customHeight="1">
      <c r="B4295" s="171"/>
      <c r="C4295" s="171"/>
      <c r="D4295" s="172"/>
      <c r="E4295" s="171"/>
    </row>
    <row r="4296" spans="2:5" ht="11.45" customHeight="1">
      <c r="B4296" s="171"/>
      <c r="C4296" s="171"/>
      <c r="D4296" s="172"/>
      <c r="E4296" s="171"/>
    </row>
    <row r="4297" spans="2:5" ht="11.45" customHeight="1">
      <c r="B4297" s="171"/>
      <c r="C4297" s="171"/>
      <c r="D4297" s="172"/>
      <c r="E4297" s="171"/>
    </row>
    <row r="4298" spans="2:5" ht="11.45" customHeight="1">
      <c r="B4298" s="171"/>
      <c r="C4298" s="171"/>
      <c r="D4298" s="172"/>
      <c r="E4298" s="171"/>
    </row>
    <row r="4299" spans="2:5" ht="11.45" customHeight="1">
      <c r="B4299" s="171"/>
      <c r="C4299" s="171"/>
      <c r="D4299" s="172"/>
      <c r="E4299" s="171"/>
    </row>
    <row r="4300" spans="2:5" ht="11.45" customHeight="1">
      <c r="B4300" s="171"/>
      <c r="C4300" s="171"/>
      <c r="D4300" s="172"/>
      <c r="E4300" s="171"/>
    </row>
    <row r="4301" spans="2:5" ht="11.45" customHeight="1">
      <c r="B4301" s="171"/>
      <c r="C4301" s="171"/>
      <c r="D4301" s="172"/>
      <c r="E4301" s="171"/>
    </row>
    <row r="4302" spans="2:5" ht="11.45" customHeight="1">
      <c r="B4302" s="171"/>
      <c r="C4302" s="171"/>
      <c r="D4302" s="172"/>
      <c r="E4302" s="171"/>
    </row>
    <row r="4303" spans="2:5" ht="11.45" customHeight="1">
      <c r="B4303" s="171"/>
      <c r="C4303" s="171"/>
      <c r="D4303" s="172"/>
      <c r="E4303" s="171"/>
    </row>
    <row r="4304" spans="2:5" ht="11.45" customHeight="1">
      <c r="B4304" s="171"/>
      <c r="C4304" s="171"/>
      <c r="D4304" s="172"/>
      <c r="E4304" s="171"/>
    </row>
    <row r="4305" spans="2:5" ht="11.45" customHeight="1">
      <c r="B4305" s="171"/>
      <c r="C4305" s="171"/>
      <c r="D4305" s="172"/>
      <c r="E4305" s="171"/>
    </row>
    <row r="4306" spans="2:5" ht="11.45" customHeight="1">
      <c r="B4306" s="171"/>
      <c r="C4306" s="171"/>
      <c r="D4306" s="172"/>
      <c r="E4306" s="171"/>
    </row>
    <row r="4307" spans="2:5" ht="11.45" customHeight="1">
      <c r="B4307" s="171"/>
      <c r="C4307" s="171"/>
      <c r="D4307" s="172"/>
      <c r="E4307" s="171"/>
    </row>
    <row r="4308" spans="2:5" ht="11.45" customHeight="1">
      <c r="B4308" s="171"/>
      <c r="C4308" s="171"/>
      <c r="D4308" s="172"/>
      <c r="E4308" s="171"/>
    </row>
    <row r="4309" spans="2:5" ht="11.45" customHeight="1">
      <c r="B4309" s="171"/>
      <c r="C4309" s="171"/>
      <c r="D4309" s="172"/>
      <c r="E4309" s="171"/>
    </row>
    <row r="4310" spans="2:5" ht="11.45" customHeight="1">
      <c r="B4310" s="171"/>
      <c r="C4310" s="171"/>
      <c r="D4310" s="172"/>
      <c r="E4310" s="171"/>
    </row>
    <row r="4311" spans="2:5" ht="11.45" customHeight="1">
      <c r="B4311" s="171"/>
      <c r="C4311" s="171"/>
      <c r="D4311" s="172"/>
      <c r="E4311" s="171"/>
    </row>
    <row r="4312" spans="2:5" ht="11.45" customHeight="1">
      <c r="B4312" s="171"/>
      <c r="C4312" s="171"/>
      <c r="D4312" s="172"/>
      <c r="E4312" s="171"/>
    </row>
    <row r="4313" spans="2:5" ht="11.45" customHeight="1">
      <c r="B4313" s="171"/>
      <c r="C4313" s="171"/>
      <c r="D4313" s="172"/>
      <c r="E4313" s="171"/>
    </row>
    <row r="4314" spans="2:5" ht="11.45" customHeight="1">
      <c r="B4314" s="171"/>
      <c r="C4314" s="171"/>
      <c r="D4314" s="172"/>
      <c r="E4314" s="171"/>
    </row>
    <row r="4315" spans="2:5" ht="11.45" customHeight="1">
      <c r="B4315" s="171"/>
      <c r="C4315" s="171"/>
      <c r="D4315" s="172"/>
      <c r="E4315" s="171"/>
    </row>
    <row r="4316" spans="2:5" ht="11.45" customHeight="1">
      <c r="B4316" s="171"/>
      <c r="C4316" s="171"/>
      <c r="D4316" s="172"/>
      <c r="E4316" s="171"/>
    </row>
    <row r="4317" spans="2:5" ht="11.45" customHeight="1">
      <c r="B4317" s="171"/>
      <c r="C4317" s="171"/>
      <c r="D4317" s="172"/>
      <c r="E4317" s="171"/>
    </row>
    <row r="4318" spans="2:5" ht="11.45" customHeight="1">
      <c r="B4318" s="171"/>
      <c r="C4318" s="171"/>
      <c r="D4318" s="172"/>
      <c r="E4318" s="171"/>
    </row>
    <row r="4319" spans="2:5" ht="11.45" customHeight="1">
      <c r="B4319" s="171"/>
      <c r="C4319" s="171"/>
      <c r="D4319" s="172"/>
      <c r="E4319" s="171"/>
    </row>
    <row r="4320" spans="2:5" ht="11.45" customHeight="1">
      <c r="B4320" s="171"/>
      <c r="C4320" s="171"/>
      <c r="D4320" s="172"/>
      <c r="E4320" s="171"/>
    </row>
    <row r="4321" spans="2:5" ht="11.45" customHeight="1">
      <c r="B4321" s="171"/>
      <c r="C4321" s="171"/>
      <c r="D4321" s="172"/>
      <c r="E4321" s="171"/>
    </row>
    <row r="4322" spans="2:5" ht="11.45" customHeight="1">
      <c r="B4322" s="171"/>
      <c r="C4322" s="171"/>
      <c r="D4322" s="172"/>
      <c r="E4322" s="171"/>
    </row>
    <row r="4323" spans="2:5" ht="11.45" customHeight="1">
      <c r="B4323" s="171"/>
      <c r="C4323" s="171"/>
      <c r="D4323" s="172"/>
      <c r="E4323" s="171"/>
    </row>
    <row r="4324" spans="2:5" ht="11.45" customHeight="1">
      <c r="B4324" s="171"/>
      <c r="C4324" s="171"/>
      <c r="D4324" s="172"/>
      <c r="E4324" s="171"/>
    </row>
    <row r="4325" spans="2:5" ht="11.45" customHeight="1">
      <c r="B4325" s="171"/>
      <c r="C4325" s="171"/>
      <c r="D4325" s="172"/>
      <c r="E4325" s="171"/>
    </row>
    <row r="4326" spans="2:5" ht="11.45" customHeight="1">
      <c r="B4326" s="171"/>
      <c r="C4326" s="171"/>
      <c r="D4326" s="172"/>
      <c r="E4326" s="171"/>
    </row>
    <row r="4327" spans="2:5" ht="11.45" customHeight="1">
      <c r="B4327" s="171"/>
      <c r="C4327" s="171"/>
      <c r="D4327" s="172"/>
      <c r="E4327" s="171"/>
    </row>
    <row r="4328" spans="2:5" ht="11.45" customHeight="1">
      <c r="B4328" s="171"/>
      <c r="C4328" s="171"/>
      <c r="D4328" s="172"/>
      <c r="E4328" s="171"/>
    </row>
    <row r="4329" spans="2:5" ht="11.45" customHeight="1">
      <c r="B4329" s="171"/>
      <c r="C4329" s="171"/>
      <c r="D4329" s="172"/>
      <c r="E4329" s="171"/>
    </row>
    <row r="4330" spans="2:5" ht="11.45" customHeight="1">
      <c r="B4330" s="171"/>
      <c r="C4330" s="171"/>
      <c r="D4330" s="172"/>
      <c r="E4330" s="171"/>
    </row>
    <row r="4331" spans="2:5" ht="11.45" customHeight="1">
      <c r="B4331" s="171"/>
      <c r="C4331" s="171"/>
      <c r="D4331" s="172"/>
      <c r="E4331" s="171"/>
    </row>
    <row r="4332" spans="2:5" ht="11.45" customHeight="1">
      <c r="B4332" s="171"/>
      <c r="C4332" s="171"/>
      <c r="D4332" s="172"/>
      <c r="E4332" s="171"/>
    </row>
    <row r="4333" spans="2:5" ht="11.45" customHeight="1">
      <c r="B4333" s="171"/>
      <c r="C4333" s="171"/>
      <c r="D4333" s="172"/>
      <c r="E4333" s="171"/>
    </row>
    <row r="4334" spans="2:5" ht="11.45" customHeight="1">
      <c r="B4334" s="171"/>
      <c r="C4334" s="171"/>
      <c r="D4334" s="172"/>
      <c r="E4334" s="171"/>
    </row>
    <row r="4335" spans="2:5" ht="11.45" customHeight="1">
      <c r="B4335" s="171"/>
      <c r="C4335" s="171"/>
      <c r="D4335" s="172"/>
      <c r="E4335" s="171"/>
    </row>
    <row r="4336" spans="2:5" ht="11.45" customHeight="1">
      <c r="B4336" s="171"/>
      <c r="C4336" s="171"/>
      <c r="D4336" s="172"/>
      <c r="E4336" s="171"/>
    </row>
    <row r="4337" spans="2:5" ht="11.45" customHeight="1">
      <c r="B4337" s="171"/>
      <c r="C4337" s="171"/>
      <c r="D4337" s="172"/>
      <c r="E4337" s="171"/>
    </row>
    <row r="4338" spans="2:5" ht="11.45" customHeight="1">
      <c r="B4338" s="171"/>
      <c r="C4338" s="171"/>
      <c r="D4338" s="172"/>
      <c r="E4338" s="171"/>
    </row>
    <row r="4339" spans="2:5" ht="11.45" customHeight="1">
      <c r="B4339" s="171"/>
      <c r="C4339" s="171"/>
      <c r="D4339" s="172"/>
      <c r="E4339" s="171"/>
    </row>
    <row r="4340" spans="2:5" ht="11.45" customHeight="1">
      <c r="B4340" s="171"/>
      <c r="C4340" s="171"/>
      <c r="D4340" s="172"/>
      <c r="E4340" s="171"/>
    </row>
    <row r="4341" spans="2:5" ht="11.45" customHeight="1">
      <c r="B4341" s="171"/>
      <c r="C4341" s="171"/>
      <c r="D4341" s="172"/>
      <c r="E4341" s="171"/>
    </row>
    <row r="4342" spans="2:5" ht="11.45" customHeight="1">
      <c r="B4342" s="171"/>
      <c r="C4342" s="171"/>
      <c r="D4342" s="172"/>
      <c r="E4342" s="171"/>
    </row>
    <row r="4343" spans="2:5" ht="11.45" customHeight="1">
      <c r="B4343" s="171"/>
      <c r="C4343" s="171"/>
      <c r="D4343" s="172"/>
      <c r="E4343" s="171"/>
    </row>
    <row r="4344" spans="2:5" ht="11.45" customHeight="1">
      <c r="B4344" s="171"/>
      <c r="C4344" s="171"/>
      <c r="D4344" s="172"/>
      <c r="E4344" s="171"/>
    </row>
    <row r="4345" spans="2:5" ht="11.45" customHeight="1">
      <c r="B4345" s="171"/>
      <c r="C4345" s="171"/>
      <c r="D4345" s="172"/>
      <c r="E4345" s="171"/>
    </row>
    <row r="4346" spans="2:5" ht="11.45" customHeight="1">
      <c r="B4346" s="171"/>
      <c r="C4346" s="171"/>
      <c r="D4346" s="172"/>
      <c r="E4346" s="171"/>
    </row>
    <row r="4347" spans="2:5" ht="11.45" customHeight="1">
      <c r="B4347" s="171"/>
      <c r="C4347" s="171"/>
      <c r="D4347" s="172"/>
      <c r="E4347" s="171"/>
    </row>
    <row r="4348" spans="2:5" ht="11.45" customHeight="1">
      <c r="B4348" s="171"/>
      <c r="C4348" s="171"/>
      <c r="D4348" s="172"/>
      <c r="E4348" s="171"/>
    </row>
    <row r="4349" spans="2:5" ht="11.45" customHeight="1">
      <c r="B4349" s="171"/>
      <c r="C4349" s="171"/>
      <c r="D4349" s="172"/>
      <c r="E4349" s="171"/>
    </row>
    <row r="4350" spans="2:5" ht="11.45" customHeight="1">
      <c r="B4350" s="171"/>
      <c r="C4350" s="171"/>
      <c r="D4350" s="172"/>
      <c r="E4350" s="171"/>
    </row>
    <row r="4351" spans="2:5" ht="11.45" customHeight="1">
      <c r="B4351" s="171"/>
      <c r="C4351" s="171"/>
      <c r="D4351" s="172"/>
      <c r="E4351" s="171"/>
    </row>
    <row r="4352" spans="2:5" ht="11.45" customHeight="1">
      <c r="B4352" s="171"/>
      <c r="C4352" s="171"/>
      <c r="D4352" s="172"/>
      <c r="E4352" s="171"/>
    </row>
    <row r="4353" spans="2:5" ht="11.45" customHeight="1">
      <c r="B4353" s="171"/>
      <c r="C4353" s="171"/>
      <c r="D4353" s="172"/>
      <c r="E4353" s="171"/>
    </row>
    <row r="4354" spans="2:5" ht="11.45" customHeight="1">
      <c r="B4354" s="171"/>
      <c r="C4354" s="171"/>
      <c r="D4354" s="172"/>
      <c r="E4354" s="171"/>
    </row>
    <row r="4355" spans="2:5" ht="11.45" customHeight="1">
      <c r="B4355" s="171"/>
      <c r="C4355" s="171"/>
      <c r="D4355" s="172"/>
      <c r="E4355" s="171"/>
    </row>
    <row r="4356" spans="2:5" ht="11.45" customHeight="1">
      <c r="B4356" s="171"/>
      <c r="C4356" s="171"/>
      <c r="D4356" s="172"/>
      <c r="E4356" s="171"/>
    </row>
    <row r="4357" spans="2:5" ht="11.45" customHeight="1">
      <c r="B4357" s="171"/>
      <c r="C4357" s="171"/>
      <c r="D4357" s="172"/>
      <c r="E4357" s="171"/>
    </row>
    <row r="4358" spans="2:5" ht="11.45" customHeight="1">
      <c r="B4358" s="171"/>
      <c r="C4358" s="171"/>
      <c r="D4358" s="172"/>
      <c r="E4358" s="171"/>
    </row>
    <row r="4359" spans="2:5" ht="11.45" customHeight="1">
      <c r="B4359" s="171"/>
      <c r="C4359" s="171"/>
      <c r="D4359" s="172"/>
      <c r="E4359" s="171"/>
    </row>
    <row r="4360" spans="2:5" ht="11.45" customHeight="1">
      <c r="B4360" s="171"/>
      <c r="C4360" s="171"/>
      <c r="D4360" s="172"/>
      <c r="E4360" s="171"/>
    </row>
    <row r="4361" spans="2:5" ht="11.45" customHeight="1">
      <c r="B4361" s="171"/>
      <c r="C4361" s="171"/>
      <c r="D4361" s="172"/>
      <c r="E4361" s="171"/>
    </row>
    <row r="4362" spans="2:5" ht="11.45" customHeight="1">
      <c r="B4362" s="171"/>
      <c r="C4362" s="171"/>
      <c r="D4362" s="172"/>
      <c r="E4362" s="171"/>
    </row>
    <row r="4363" spans="2:5" ht="11.45" customHeight="1">
      <c r="B4363" s="171"/>
      <c r="C4363" s="171"/>
      <c r="D4363" s="172"/>
      <c r="E4363" s="171"/>
    </row>
    <row r="4364" spans="2:5" ht="11.45" customHeight="1">
      <c r="B4364" s="171"/>
      <c r="C4364" s="171"/>
      <c r="D4364" s="172"/>
      <c r="E4364" s="171"/>
    </row>
    <row r="4365" spans="2:5" ht="11.45" customHeight="1">
      <c r="B4365" s="171"/>
      <c r="C4365" s="171"/>
      <c r="D4365" s="172"/>
      <c r="E4365" s="171"/>
    </row>
    <row r="4366" spans="2:5" ht="11.45" customHeight="1">
      <c r="B4366" s="171"/>
      <c r="C4366" s="171"/>
      <c r="D4366" s="172"/>
      <c r="E4366" s="171"/>
    </row>
    <row r="4367" spans="2:5" ht="11.45" customHeight="1">
      <c r="B4367" s="171"/>
      <c r="C4367" s="171"/>
      <c r="D4367" s="172"/>
      <c r="E4367" s="171"/>
    </row>
    <row r="4368" spans="2:5" ht="11.45" customHeight="1">
      <c r="B4368" s="171"/>
      <c r="C4368" s="171"/>
      <c r="D4368" s="172"/>
      <c r="E4368" s="171"/>
    </row>
    <row r="4369" spans="2:5" ht="11.45" customHeight="1">
      <c r="B4369" s="171"/>
      <c r="C4369" s="171"/>
      <c r="D4369" s="172"/>
      <c r="E4369" s="171"/>
    </row>
    <row r="4370" spans="2:5" ht="11.45" customHeight="1">
      <c r="B4370" s="171"/>
      <c r="C4370" s="171"/>
      <c r="D4370" s="172"/>
      <c r="E4370" s="171"/>
    </row>
    <row r="4371" spans="2:5" ht="11.45" customHeight="1">
      <c r="B4371" s="171"/>
      <c r="C4371" s="171"/>
      <c r="D4371" s="172"/>
      <c r="E4371" s="171"/>
    </row>
    <row r="4372" spans="2:5" ht="11.45" customHeight="1">
      <c r="B4372" s="171"/>
      <c r="C4372" s="171"/>
      <c r="D4372" s="172"/>
      <c r="E4372" s="171"/>
    </row>
    <row r="4373" spans="2:5" ht="11.45" customHeight="1">
      <c r="B4373" s="171"/>
      <c r="C4373" s="171"/>
      <c r="D4373" s="172"/>
      <c r="E4373" s="171"/>
    </row>
    <row r="4374" spans="2:5" ht="11.45" customHeight="1">
      <c r="B4374" s="171"/>
      <c r="C4374" s="171"/>
      <c r="D4374" s="172"/>
      <c r="E4374" s="171"/>
    </row>
    <row r="4375" spans="2:5" ht="11.45" customHeight="1">
      <c r="B4375" s="171"/>
      <c r="C4375" s="171"/>
      <c r="D4375" s="172"/>
      <c r="E4375" s="171"/>
    </row>
    <row r="4376" spans="2:5" ht="11.45" customHeight="1">
      <c r="B4376" s="171"/>
      <c r="C4376" s="171"/>
      <c r="D4376" s="172"/>
      <c r="E4376" s="171"/>
    </row>
    <row r="4377" spans="2:5" ht="11.45" customHeight="1">
      <c r="B4377" s="171"/>
      <c r="C4377" s="171"/>
      <c r="D4377" s="172"/>
      <c r="E4377" s="171"/>
    </row>
    <row r="4378" spans="2:5" ht="11.45" customHeight="1">
      <c r="B4378" s="171"/>
      <c r="C4378" s="171"/>
      <c r="D4378" s="172"/>
      <c r="E4378" s="171"/>
    </row>
    <row r="4379" spans="2:5" ht="11.45" customHeight="1">
      <c r="B4379" s="171"/>
      <c r="C4379" s="171"/>
      <c r="D4379" s="172"/>
      <c r="E4379" s="171"/>
    </row>
    <row r="4380" spans="2:5" ht="11.45" customHeight="1">
      <c r="B4380" s="171"/>
      <c r="C4380" s="171"/>
      <c r="D4380" s="172"/>
      <c r="E4380" s="171"/>
    </row>
    <row r="4381" spans="2:5" ht="11.45" customHeight="1">
      <c r="B4381" s="171"/>
      <c r="C4381" s="171"/>
      <c r="D4381" s="172"/>
      <c r="E4381" s="171"/>
    </row>
    <row r="4382" spans="2:5" ht="11.45" customHeight="1">
      <c r="B4382" s="171"/>
      <c r="C4382" s="171"/>
      <c r="D4382" s="172"/>
      <c r="E4382" s="171"/>
    </row>
    <row r="4383" spans="2:5" ht="11.45" customHeight="1">
      <c r="B4383" s="171"/>
      <c r="C4383" s="171"/>
      <c r="D4383" s="172"/>
      <c r="E4383" s="171"/>
    </row>
    <row r="4384" spans="2:5" ht="11.45" customHeight="1">
      <c r="B4384" s="171"/>
      <c r="C4384" s="171"/>
      <c r="D4384" s="172"/>
      <c r="E4384" s="171"/>
    </row>
    <row r="4385" spans="2:5" ht="11.45" customHeight="1">
      <c r="B4385" s="171"/>
      <c r="C4385" s="171"/>
      <c r="D4385" s="172"/>
      <c r="E4385" s="171"/>
    </row>
    <row r="4386" spans="2:5" ht="11.45" customHeight="1">
      <c r="B4386" s="171"/>
      <c r="C4386" s="171"/>
      <c r="D4386" s="172"/>
      <c r="E4386" s="171"/>
    </row>
    <row r="4387" spans="2:5" ht="11.45" customHeight="1">
      <c r="B4387" s="171"/>
      <c r="C4387" s="171"/>
      <c r="D4387" s="172"/>
      <c r="E4387" s="171"/>
    </row>
    <row r="4388" spans="2:5" ht="11.45" customHeight="1">
      <c r="B4388" s="171"/>
      <c r="C4388" s="171"/>
      <c r="D4388" s="172"/>
      <c r="E4388" s="171"/>
    </row>
    <row r="4389" spans="2:5" ht="11.45" customHeight="1">
      <c r="B4389" s="171"/>
      <c r="C4389" s="171"/>
      <c r="D4389" s="172"/>
      <c r="E4389" s="171"/>
    </row>
    <row r="4390" spans="2:5" ht="11.45" customHeight="1">
      <c r="B4390" s="171"/>
      <c r="C4390" s="171"/>
      <c r="D4390" s="172"/>
      <c r="E4390" s="171"/>
    </row>
    <row r="4391" spans="2:5" ht="11.45" customHeight="1">
      <c r="B4391" s="171"/>
      <c r="C4391" s="171"/>
      <c r="D4391" s="172"/>
      <c r="E4391" s="171"/>
    </row>
    <row r="4392" spans="2:5" ht="11.45" customHeight="1">
      <c r="B4392" s="171"/>
      <c r="C4392" s="171"/>
      <c r="D4392" s="172"/>
      <c r="E4392" s="171"/>
    </row>
    <row r="4393" spans="2:5" ht="11.45" customHeight="1">
      <c r="B4393" s="171"/>
      <c r="C4393" s="171"/>
      <c r="D4393" s="172"/>
      <c r="E4393" s="171"/>
    </row>
    <row r="4394" spans="2:5" ht="11.45" customHeight="1">
      <c r="B4394" s="171"/>
      <c r="C4394" s="171"/>
      <c r="D4394" s="172"/>
      <c r="E4394" s="171"/>
    </row>
    <row r="4395" spans="2:5" ht="11.45" customHeight="1">
      <c r="B4395" s="171"/>
      <c r="C4395" s="171"/>
      <c r="D4395" s="172"/>
      <c r="E4395" s="171"/>
    </row>
    <row r="4396" spans="2:5" ht="11.45" customHeight="1">
      <c r="B4396" s="171"/>
      <c r="C4396" s="171"/>
      <c r="D4396" s="172"/>
      <c r="E4396" s="171"/>
    </row>
    <row r="4397" spans="2:5" ht="11.45" customHeight="1">
      <c r="B4397" s="171"/>
      <c r="C4397" s="171"/>
      <c r="D4397" s="172"/>
      <c r="E4397" s="171"/>
    </row>
    <row r="4398" spans="2:5" ht="11.45" customHeight="1">
      <c r="B4398" s="171"/>
      <c r="C4398" s="171"/>
      <c r="D4398" s="172"/>
      <c r="E4398" s="171"/>
    </row>
    <row r="4399" spans="2:5" ht="11.45" customHeight="1">
      <c r="B4399" s="171"/>
      <c r="C4399" s="171"/>
      <c r="D4399" s="172"/>
      <c r="E4399" s="171"/>
    </row>
    <row r="4400" spans="2:5" ht="11.45" customHeight="1">
      <c r="B4400" s="171"/>
      <c r="C4400" s="171"/>
      <c r="D4400" s="172"/>
      <c r="E4400" s="171"/>
    </row>
    <row r="4401" spans="2:5" ht="11.45" customHeight="1">
      <c r="B4401" s="171"/>
      <c r="C4401" s="171"/>
      <c r="D4401" s="172"/>
      <c r="E4401" s="171"/>
    </row>
    <row r="4402" spans="2:5" ht="11.45" customHeight="1">
      <c r="B4402" s="171"/>
      <c r="C4402" s="171"/>
      <c r="D4402" s="172"/>
      <c r="E4402" s="171"/>
    </row>
    <row r="4403" spans="2:5" ht="11.45" customHeight="1">
      <c r="B4403" s="171"/>
      <c r="C4403" s="171"/>
      <c r="D4403" s="172"/>
      <c r="E4403" s="171"/>
    </row>
    <row r="4404" spans="2:5" ht="11.45" customHeight="1">
      <c r="B4404" s="171"/>
      <c r="C4404" s="171"/>
      <c r="D4404" s="172"/>
      <c r="E4404" s="171"/>
    </row>
    <row r="4405" spans="2:5" ht="11.45" customHeight="1">
      <c r="B4405" s="171"/>
      <c r="C4405" s="171"/>
      <c r="D4405" s="172"/>
      <c r="E4405" s="171"/>
    </row>
    <row r="4406" spans="2:5" ht="11.45" customHeight="1">
      <c r="B4406" s="171"/>
      <c r="C4406" s="171"/>
      <c r="D4406" s="172"/>
      <c r="E4406" s="171"/>
    </row>
    <row r="4407" spans="2:5" ht="11.45" customHeight="1">
      <c r="B4407" s="171"/>
      <c r="C4407" s="171"/>
      <c r="D4407" s="172"/>
      <c r="E4407" s="171"/>
    </row>
    <row r="4408" spans="2:5" ht="11.45" customHeight="1">
      <c r="B4408" s="171"/>
      <c r="C4408" s="171"/>
      <c r="D4408" s="172"/>
      <c r="E4408" s="171"/>
    </row>
    <row r="4409" spans="2:5" ht="11.45" customHeight="1">
      <c r="B4409" s="171"/>
      <c r="C4409" s="171"/>
      <c r="D4409" s="172"/>
      <c r="E4409" s="171"/>
    </row>
    <row r="4410" spans="2:5" ht="11.45" customHeight="1">
      <c r="B4410" s="171"/>
      <c r="C4410" s="171"/>
      <c r="D4410" s="172"/>
      <c r="E4410" s="171"/>
    </row>
    <row r="4411" spans="2:5" ht="11.45" customHeight="1">
      <c r="B4411" s="171"/>
      <c r="C4411" s="171"/>
      <c r="D4411" s="172"/>
      <c r="E4411" s="171"/>
    </row>
    <row r="4412" spans="2:5" ht="11.45" customHeight="1">
      <c r="B4412" s="171"/>
      <c r="C4412" s="171"/>
      <c r="D4412" s="172"/>
      <c r="E4412" s="171"/>
    </row>
    <row r="4413" spans="2:5" ht="11.45" customHeight="1">
      <c r="B4413" s="171"/>
      <c r="C4413" s="171"/>
      <c r="D4413" s="172"/>
      <c r="E4413" s="171"/>
    </row>
    <row r="4414" spans="2:5" ht="11.45" customHeight="1">
      <c r="B4414" s="171"/>
      <c r="C4414" s="171"/>
      <c r="D4414" s="172"/>
      <c r="E4414" s="171"/>
    </row>
    <row r="4415" spans="2:5" ht="11.45" customHeight="1">
      <c r="B4415" s="171"/>
      <c r="C4415" s="171"/>
      <c r="D4415" s="172"/>
      <c r="E4415" s="171"/>
    </row>
    <row r="4416" spans="2:5" ht="11.45" customHeight="1">
      <c r="B4416" s="171"/>
      <c r="C4416" s="171"/>
      <c r="D4416" s="172"/>
      <c r="E4416" s="171"/>
    </row>
    <row r="4417" spans="2:5" ht="11.45" customHeight="1">
      <c r="B4417" s="171"/>
      <c r="C4417" s="171"/>
      <c r="D4417" s="172"/>
      <c r="E4417" s="171"/>
    </row>
    <row r="4418" spans="2:5" ht="11.45" customHeight="1">
      <c r="B4418" s="171"/>
      <c r="C4418" s="171"/>
      <c r="D4418" s="172"/>
      <c r="E4418" s="171"/>
    </row>
    <row r="4419" spans="2:5" ht="11.45" customHeight="1">
      <c r="B4419" s="171"/>
      <c r="C4419" s="171"/>
      <c r="D4419" s="172"/>
      <c r="E4419" s="171"/>
    </row>
    <row r="4420" spans="2:5" ht="11.45" customHeight="1">
      <c r="B4420" s="171"/>
      <c r="C4420" s="171"/>
      <c r="D4420" s="172"/>
      <c r="E4420" s="171"/>
    </row>
    <row r="4421" spans="2:5" ht="11.45" customHeight="1">
      <c r="B4421" s="171"/>
      <c r="C4421" s="171"/>
      <c r="D4421" s="172"/>
      <c r="E4421" s="171"/>
    </row>
    <row r="4422" spans="2:5" ht="11.45" customHeight="1">
      <c r="B4422" s="171"/>
      <c r="C4422" s="171"/>
      <c r="D4422" s="172"/>
      <c r="E4422" s="171"/>
    </row>
    <row r="4423" spans="2:5" ht="11.45" customHeight="1">
      <c r="B4423" s="171"/>
      <c r="C4423" s="171"/>
      <c r="D4423" s="172"/>
      <c r="E4423" s="171"/>
    </row>
    <row r="4424" spans="2:5" ht="11.45" customHeight="1">
      <c r="B4424" s="171"/>
      <c r="C4424" s="171"/>
      <c r="D4424" s="172"/>
      <c r="E4424" s="171"/>
    </row>
    <row r="4425" spans="2:5" ht="11.45" customHeight="1">
      <c r="B4425" s="171"/>
      <c r="C4425" s="171"/>
      <c r="D4425" s="172"/>
      <c r="E4425" s="171"/>
    </row>
    <row r="4426" spans="2:5" ht="11.45" customHeight="1">
      <c r="B4426" s="171"/>
      <c r="C4426" s="171"/>
      <c r="D4426" s="172"/>
      <c r="E4426" s="171"/>
    </row>
    <row r="4427" spans="2:5" ht="11.45" customHeight="1">
      <c r="B4427" s="171"/>
      <c r="C4427" s="171"/>
      <c r="D4427" s="172"/>
      <c r="E4427" s="171"/>
    </row>
    <row r="4428" spans="2:5" ht="11.45" customHeight="1">
      <c r="B4428" s="171"/>
      <c r="C4428" s="171"/>
      <c r="D4428" s="172"/>
      <c r="E4428" s="171"/>
    </row>
    <row r="4429" spans="2:5" ht="11.45" customHeight="1">
      <c r="B4429" s="171"/>
      <c r="C4429" s="171"/>
      <c r="D4429" s="172"/>
      <c r="E4429" s="171"/>
    </row>
    <row r="4430" spans="2:5" ht="11.45" customHeight="1">
      <c r="B4430" s="171"/>
      <c r="C4430" s="171"/>
      <c r="D4430" s="172"/>
      <c r="E4430" s="171"/>
    </row>
    <row r="4431" spans="2:5" ht="11.45" customHeight="1">
      <c r="B4431" s="171"/>
      <c r="C4431" s="171"/>
      <c r="D4431" s="172"/>
      <c r="E4431" s="171"/>
    </row>
    <row r="4432" spans="2:5" ht="11.45" customHeight="1">
      <c r="B4432" s="171"/>
      <c r="C4432" s="171"/>
      <c r="D4432" s="172"/>
      <c r="E4432" s="171"/>
    </row>
    <row r="4433" spans="2:5" ht="11.45" customHeight="1">
      <c r="B4433" s="171"/>
      <c r="C4433" s="171"/>
      <c r="D4433" s="172"/>
      <c r="E4433" s="171"/>
    </row>
    <row r="4434" spans="2:5" ht="11.45" customHeight="1">
      <c r="B4434" s="171"/>
      <c r="C4434" s="171"/>
      <c r="D4434" s="172"/>
      <c r="E4434" s="171"/>
    </row>
    <row r="4435" spans="2:5" ht="11.45" customHeight="1">
      <c r="B4435" s="171"/>
      <c r="C4435" s="171"/>
      <c r="D4435" s="172"/>
      <c r="E4435" s="171"/>
    </row>
    <row r="4436" spans="2:5" ht="11.45" customHeight="1">
      <c r="B4436" s="171"/>
      <c r="C4436" s="171"/>
      <c r="D4436" s="172"/>
      <c r="E4436" s="171"/>
    </row>
    <row r="4437" spans="2:5" ht="11.45" customHeight="1">
      <c r="B4437" s="171"/>
      <c r="C4437" s="171"/>
      <c r="D4437" s="172"/>
      <c r="E4437" s="171"/>
    </row>
    <row r="4438" spans="2:5" ht="11.45" customHeight="1">
      <c r="B4438" s="171"/>
      <c r="C4438" s="171"/>
      <c r="D4438" s="172"/>
      <c r="E4438" s="171"/>
    </row>
    <row r="4439" spans="2:5" ht="11.45" customHeight="1">
      <c r="B4439" s="171"/>
      <c r="C4439" s="171"/>
      <c r="D4439" s="172"/>
      <c r="E4439" s="171"/>
    </row>
    <row r="4440" spans="2:5" ht="11.45" customHeight="1">
      <c r="B4440" s="171"/>
      <c r="C4440" s="171"/>
      <c r="D4440" s="172"/>
      <c r="E4440" s="171"/>
    </row>
    <row r="4441" spans="2:5" ht="11.45" customHeight="1">
      <c r="B4441" s="171"/>
      <c r="C4441" s="171"/>
      <c r="D4441" s="172"/>
      <c r="E4441" s="171"/>
    </row>
    <row r="4442" spans="2:5" ht="11.45" customHeight="1">
      <c r="B4442" s="171"/>
      <c r="C4442" s="171"/>
      <c r="D4442" s="172"/>
      <c r="E4442" s="171"/>
    </row>
    <row r="4443" spans="2:5" ht="11.45" customHeight="1">
      <c r="B4443" s="171"/>
      <c r="C4443" s="171"/>
      <c r="D4443" s="172"/>
      <c r="E4443" s="171"/>
    </row>
    <row r="4444" spans="2:5" ht="11.45" customHeight="1">
      <c r="B4444" s="171"/>
      <c r="C4444" s="171"/>
      <c r="D4444" s="172"/>
      <c r="E4444" s="171"/>
    </row>
    <row r="4445" spans="2:5" ht="11.45" customHeight="1">
      <c r="B4445" s="171"/>
      <c r="C4445" s="171"/>
      <c r="D4445" s="172"/>
      <c r="E4445" s="171"/>
    </row>
    <row r="4446" spans="2:5" ht="11.45" customHeight="1">
      <c r="B4446" s="171"/>
      <c r="C4446" s="171"/>
      <c r="D4446" s="172"/>
      <c r="E4446" s="171"/>
    </row>
    <row r="4447" spans="2:5" ht="11.45" customHeight="1">
      <c r="B4447" s="171"/>
      <c r="C4447" s="171"/>
      <c r="D4447" s="172"/>
      <c r="E4447" s="171"/>
    </row>
    <row r="4448" spans="2:5" ht="11.45" customHeight="1">
      <c r="B4448" s="171"/>
      <c r="C4448" s="171"/>
      <c r="D4448" s="172"/>
      <c r="E4448" s="171"/>
    </row>
    <row r="4449" spans="2:5" ht="11.45" customHeight="1">
      <c r="B4449" s="171"/>
      <c r="C4449" s="171"/>
      <c r="D4449" s="172"/>
      <c r="E4449" s="171"/>
    </row>
    <row r="4450" spans="2:5" ht="11.45" customHeight="1">
      <c r="B4450" s="171"/>
      <c r="C4450" s="171"/>
      <c r="D4450" s="172"/>
      <c r="E4450" s="171"/>
    </row>
    <row r="4451" spans="2:5" ht="11.45" customHeight="1">
      <c r="B4451" s="171"/>
      <c r="C4451" s="171"/>
      <c r="D4451" s="172"/>
      <c r="E4451" s="171"/>
    </row>
    <row r="4452" spans="2:5" ht="11.45" customHeight="1">
      <c r="B4452" s="171"/>
      <c r="C4452" s="171"/>
      <c r="D4452" s="172"/>
      <c r="E4452" s="171"/>
    </row>
    <row r="4453" spans="2:5" ht="11.45" customHeight="1">
      <c r="B4453" s="171"/>
      <c r="C4453" s="171"/>
      <c r="D4453" s="172"/>
      <c r="E4453" s="171"/>
    </row>
    <row r="4454" spans="2:5" ht="11.45" customHeight="1">
      <c r="B4454" s="171"/>
      <c r="C4454" s="171"/>
      <c r="D4454" s="172"/>
      <c r="E4454" s="171"/>
    </row>
    <row r="4455" spans="2:5" ht="11.45" customHeight="1">
      <c r="B4455" s="171"/>
      <c r="C4455" s="171"/>
      <c r="D4455" s="172"/>
      <c r="E4455" s="171"/>
    </row>
    <row r="4456" spans="2:5" ht="11.45" customHeight="1">
      <c r="B4456" s="171"/>
      <c r="C4456" s="171"/>
      <c r="D4456" s="172"/>
      <c r="E4456" s="171"/>
    </row>
    <row r="4457" spans="2:5" ht="11.45" customHeight="1">
      <c r="B4457" s="171"/>
      <c r="C4457" s="171"/>
      <c r="D4457" s="172"/>
      <c r="E4457" s="171"/>
    </row>
    <row r="4458" spans="2:5" ht="11.45" customHeight="1">
      <c r="B4458" s="171"/>
      <c r="C4458" s="171"/>
      <c r="D4458" s="172"/>
      <c r="E4458" s="171"/>
    </row>
    <row r="4459" spans="2:5" ht="11.45" customHeight="1">
      <c r="B4459" s="171"/>
      <c r="C4459" s="171"/>
      <c r="D4459" s="172"/>
      <c r="E4459" s="171"/>
    </row>
    <row r="4460" spans="2:5" ht="11.45" customHeight="1">
      <c r="B4460" s="171"/>
      <c r="C4460" s="171"/>
      <c r="D4460" s="172"/>
      <c r="E4460" s="171"/>
    </row>
    <row r="4461" spans="2:5" ht="11.45" customHeight="1">
      <c r="B4461" s="171"/>
      <c r="C4461" s="171"/>
      <c r="D4461" s="172"/>
      <c r="E4461" s="171"/>
    </row>
    <row r="4462" spans="2:5" ht="11.45" customHeight="1">
      <c r="B4462" s="171"/>
      <c r="C4462" s="171"/>
      <c r="D4462" s="172"/>
      <c r="E4462" s="171"/>
    </row>
    <row r="4463" spans="2:5" ht="11.45" customHeight="1">
      <c r="B4463" s="171"/>
      <c r="C4463" s="171"/>
      <c r="D4463" s="172"/>
      <c r="E4463" s="171"/>
    </row>
    <row r="4464" spans="2:5" ht="11.45" customHeight="1">
      <c r="B4464" s="171"/>
      <c r="C4464" s="171"/>
      <c r="D4464" s="172"/>
      <c r="E4464" s="171"/>
    </row>
    <row r="4465" spans="2:5" ht="11.45" customHeight="1">
      <c r="B4465" s="171"/>
      <c r="C4465" s="171"/>
      <c r="D4465" s="172"/>
      <c r="E4465" s="171"/>
    </row>
    <row r="4466" spans="2:5" ht="11.45" customHeight="1">
      <c r="B4466" s="171"/>
      <c r="C4466" s="171"/>
      <c r="D4466" s="172"/>
      <c r="E4466" s="171"/>
    </row>
    <row r="4467" spans="2:5" ht="11.45" customHeight="1">
      <c r="B4467" s="171"/>
      <c r="C4467" s="171"/>
      <c r="D4467" s="172"/>
      <c r="E4467" s="171"/>
    </row>
    <row r="4468" spans="2:5" ht="11.45" customHeight="1">
      <c r="B4468" s="171"/>
      <c r="C4468" s="171"/>
      <c r="D4468" s="172"/>
      <c r="E4468" s="171"/>
    </row>
    <row r="4469" spans="2:5" ht="11.45" customHeight="1">
      <c r="B4469" s="171"/>
      <c r="C4469" s="171"/>
      <c r="D4469" s="172"/>
      <c r="E4469" s="171"/>
    </row>
    <row r="4470" spans="2:5" ht="11.45" customHeight="1">
      <c r="B4470" s="171"/>
      <c r="C4470" s="171"/>
      <c r="D4470" s="172"/>
      <c r="E4470" s="171"/>
    </row>
    <row r="4471" spans="2:5" ht="11.45" customHeight="1">
      <c r="B4471" s="171"/>
      <c r="C4471" s="171"/>
      <c r="D4471" s="172"/>
      <c r="E4471" s="171"/>
    </row>
    <row r="4472" spans="2:5" ht="11.45" customHeight="1">
      <c r="B4472" s="171"/>
      <c r="C4472" s="171"/>
      <c r="D4472" s="172"/>
      <c r="E4472" s="171"/>
    </row>
    <row r="4473" spans="2:5" ht="11.45" customHeight="1">
      <c r="B4473" s="171"/>
      <c r="C4473" s="171"/>
      <c r="D4473" s="172"/>
      <c r="E4473" s="171"/>
    </row>
    <row r="4474" spans="2:5" ht="11.45" customHeight="1">
      <c r="B4474" s="171"/>
      <c r="C4474" s="171"/>
      <c r="D4474" s="172"/>
      <c r="E4474" s="171"/>
    </row>
    <row r="4475" spans="2:5" ht="11.45" customHeight="1">
      <c r="B4475" s="171"/>
      <c r="C4475" s="171"/>
      <c r="D4475" s="172"/>
      <c r="E4475" s="171"/>
    </row>
    <row r="4476" spans="2:5" ht="11.45" customHeight="1">
      <c r="B4476" s="171"/>
      <c r="C4476" s="171"/>
      <c r="D4476" s="172"/>
      <c r="E4476" s="171"/>
    </row>
    <row r="4477" spans="2:5" ht="11.45" customHeight="1">
      <c r="B4477" s="171"/>
      <c r="C4477" s="171"/>
      <c r="D4477" s="172"/>
      <c r="E4477" s="171"/>
    </row>
    <row r="4478" spans="2:5" ht="11.45" customHeight="1">
      <c r="B4478" s="171"/>
      <c r="C4478" s="171"/>
      <c r="D4478" s="172"/>
      <c r="E4478" s="171"/>
    </row>
    <row r="4479" spans="2:5" ht="11.45" customHeight="1">
      <c r="B4479" s="171"/>
      <c r="C4479" s="171"/>
      <c r="D4479" s="172"/>
      <c r="E4479" s="171"/>
    </row>
    <row r="4480" spans="2:5" ht="11.45" customHeight="1">
      <c r="B4480" s="171"/>
      <c r="C4480" s="171"/>
      <c r="D4480" s="172"/>
      <c r="E4480" s="171"/>
    </row>
    <row r="4481" spans="2:5" ht="11.45" customHeight="1">
      <c r="B4481" s="171"/>
      <c r="C4481" s="171"/>
      <c r="D4481" s="172"/>
      <c r="E4481" s="171"/>
    </row>
    <row r="4482" spans="2:5" ht="11.45" customHeight="1">
      <c r="B4482" s="171"/>
      <c r="C4482" s="171"/>
      <c r="D4482" s="172"/>
      <c r="E4482" s="171"/>
    </row>
    <row r="4483" spans="2:5" ht="11.45" customHeight="1">
      <c r="B4483" s="171"/>
      <c r="C4483" s="171"/>
      <c r="D4483" s="172"/>
      <c r="E4483" s="171"/>
    </row>
    <row r="4484" spans="2:5" ht="11.45" customHeight="1">
      <c r="B4484" s="171"/>
      <c r="C4484" s="171"/>
      <c r="D4484" s="172"/>
      <c r="E4484" s="171"/>
    </row>
    <row r="4485" spans="2:5" ht="11.45" customHeight="1">
      <c r="B4485" s="171"/>
      <c r="C4485" s="171"/>
      <c r="D4485" s="172"/>
      <c r="E4485" s="171"/>
    </row>
    <row r="4486" spans="2:5" ht="11.45" customHeight="1">
      <c r="B4486" s="171"/>
      <c r="C4486" s="171"/>
      <c r="D4486" s="172"/>
      <c r="E4486" s="171"/>
    </row>
    <row r="4487" spans="2:5" ht="11.45" customHeight="1">
      <c r="B4487" s="171"/>
      <c r="C4487" s="171"/>
      <c r="D4487" s="172"/>
      <c r="E4487" s="171"/>
    </row>
    <row r="4488" spans="2:5" ht="11.45" customHeight="1">
      <c r="B4488" s="171"/>
      <c r="C4488" s="171"/>
      <c r="D4488" s="172"/>
      <c r="E4488" s="171"/>
    </row>
    <row r="4489" spans="2:5" ht="11.45" customHeight="1">
      <c r="B4489" s="171"/>
      <c r="C4489" s="171"/>
      <c r="D4489" s="172"/>
      <c r="E4489" s="171"/>
    </row>
    <row r="4490" spans="2:5" ht="11.45" customHeight="1">
      <c r="B4490" s="171"/>
      <c r="C4490" s="171"/>
      <c r="D4490" s="172"/>
      <c r="E4490" s="171"/>
    </row>
    <row r="4491" spans="2:5" ht="11.45" customHeight="1">
      <c r="B4491" s="171"/>
      <c r="C4491" s="171"/>
      <c r="D4491" s="172"/>
      <c r="E4491" s="171"/>
    </row>
    <row r="4492" spans="2:5" ht="11.45" customHeight="1">
      <c r="B4492" s="171"/>
      <c r="C4492" s="171"/>
      <c r="D4492" s="172"/>
      <c r="E4492" s="171"/>
    </row>
    <row r="4493" spans="2:5" ht="11.45" customHeight="1">
      <c r="B4493" s="171"/>
      <c r="C4493" s="171"/>
      <c r="D4493" s="172"/>
      <c r="E4493" s="171"/>
    </row>
    <row r="4494" spans="2:5" ht="11.45" customHeight="1">
      <c r="B4494" s="171"/>
      <c r="C4494" s="171"/>
      <c r="D4494" s="172"/>
      <c r="E4494" s="171"/>
    </row>
    <row r="4495" spans="2:5" ht="11.45" customHeight="1">
      <c r="B4495" s="171"/>
      <c r="C4495" s="171"/>
      <c r="D4495" s="172"/>
      <c r="E4495" s="171"/>
    </row>
    <row r="4496" spans="2:5" ht="11.45" customHeight="1">
      <c r="B4496" s="171"/>
      <c r="C4496" s="171"/>
      <c r="D4496" s="172"/>
      <c r="E4496" s="171"/>
    </row>
    <row r="4497" spans="2:5" ht="11.45" customHeight="1">
      <c r="B4497" s="171"/>
      <c r="C4497" s="171"/>
      <c r="D4497" s="172"/>
      <c r="E4497" s="171"/>
    </row>
    <row r="4498" spans="2:5" ht="11.45" customHeight="1">
      <c r="B4498" s="171"/>
      <c r="C4498" s="171"/>
      <c r="D4498" s="172"/>
      <c r="E4498" s="171"/>
    </row>
    <row r="4499" spans="2:5" ht="11.45" customHeight="1">
      <c r="B4499" s="171"/>
      <c r="C4499" s="171"/>
      <c r="D4499" s="172"/>
      <c r="E4499" s="171"/>
    </row>
    <row r="4500" spans="2:5" ht="11.45" customHeight="1">
      <c r="B4500" s="171"/>
      <c r="C4500" s="171"/>
      <c r="D4500" s="172"/>
      <c r="E4500" s="171"/>
    </row>
    <row r="4501" spans="2:5" ht="11.45" customHeight="1">
      <c r="B4501" s="171"/>
      <c r="C4501" s="171"/>
      <c r="D4501" s="172"/>
      <c r="E4501" s="171"/>
    </row>
    <row r="4502" spans="2:5" ht="11.45" customHeight="1">
      <c r="B4502" s="171"/>
      <c r="C4502" s="171"/>
      <c r="D4502" s="172"/>
      <c r="E4502" s="171"/>
    </row>
    <row r="4503" spans="2:5" ht="11.45" customHeight="1">
      <c r="B4503" s="171"/>
      <c r="C4503" s="171"/>
      <c r="D4503" s="172"/>
      <c r="E4503" s="171"/>
    </row>
    <row r="4504" spans="2:5" ht="11.45" customHeight="1">
      <c r="B4504" s="171"/>
      <c r="C4504" s="171"/>
      <c r="D4504" s="172"/>
      <c r="E4504" s="171"/>
    </row>
    <row r="4505" spans="2:5" ht="11.45" customHeight="1">
      <c r="B4505" s="171"/>
      <c r="C4505" s="171"/>
      <c r="D4505" s="172"/>
      <c r="E4505" s="171"/>
    </row>
    <row r="4506" spans="2:5" ht="11.45" customHeight="1">
      <c r="B4506" s="171"/>
      <c r="C4506" s="171"/>
      <c r="D4506" s="172"/>
      <c r="E4506" s="171"/>
    </row>
    <row r="4507" spans="2:5" ht="11.45" customHeight="1">
      <c r="B4507" s="171"/>
      <c r="C4507" s="171"/>
      <c r="D4507" s="172"/>
      <c r="E4507" s="171"/>
    </row>
    <row r="4508" spans="2:5" ht="11.45" customHeight="1">
      <c r="B4508" s="171"/>
      <c r="C4508" s="171"/>
      <c r="D4508" s="172"/>
      <c r="E4508" s="171"/>
    </row>
    <row r="4509" spans="2:5" ht="11.45" customHeight="1">
      <c r="B4509" s="171"/>
      <c r="C4509" s="171"/>
      <c r="D4509" s="172"/>
      <c r="E4509" s="171"/>
    </row>
    <row r="4510" spans="2:5" ht="11.45" customHeight="1">
      <c r="B4510" s="171"/>
      <c r="C4510" s="171"/>
      <c r="D4510" s="172"/>
      <c r="E4510" s="171"/>
    </row>
    <row r="4511" spans="2:5" ht="11.45" customHeight="1">
      <c r="B4511" s="171"/>
      <c r="C4511" s="171"/>
      <c r="D4511" s="172"/>
      <c r="E4511" s="171"/>
    </row>
    <row r="4512" spans="2:5" ht="11.45" customHeight="1">
      <c r="B4512" s="171"/>
      <c r="C4512" s="171"/>
      <c r="D4512" s="172"/>
      <c r="E4512" s="171"/>
    </row>
    <row r="4513" spans="2:5" ht="11.45" customHeight="1">
      <c r="B4513" s="171"/>
      <c r="C4513" s="171"/>
      <c r="D4513" s="172"/>
      <c r="E4513" s="171"/>
    </row>
    <row r="4514" spans="2:5" ht="11.45" customHeight="1">
      <c r="B4514" s="171"/>
      <c r="C4514" s="171"/>
      <c r="D4514" s="172"/>
      <c r="E4514" s="171"/>
    </row>
    <row r="4515" spans="2:5" ht="11.45" customHeight="1">
      <c r="B4515" s="171"/>
      <c r="C4515" s="171"/>
      <c r="D4515" s="172"/>
      <c r="E4515" s="171"/>
    </row>
    <row r="4516" spans="2:5" ht="11.45" customHeight="1">
      <c r="B4516" s="171"/>
      <c r="C4516" s="171"/>
      <c r="D4516" s="172"/>
      <c r="E4516" s="171"/>
    </row>
    <row r="4517" spans="2:5" ht="11.45" customHeight="1">
      <c r="B4517" s="171"/>
      <c r="C4517" s="171"/>
      <c r="D4517" s="172"/>
      <c r="E4517" s="171"/>
    </row>
    <row r="4518" spans="2:5" ht="11.45" customHeight="1">
      <c r="B4518" s="171"/>
      <c r="C4518" s="171"/>
      <c r="D4518" s="172"/>
      <c r="E4518" s="171"/>
    </row>
    <row r="4519" spans="2:5" ht="11.45" customHeight="1">
      <c r="B4519" s="171"/>
      <c r="C4519" s="171"/>
      <c r="D4519" s="172"/>
      <c r="E4519" s="171"/>
    </row>
    <row r="4520" spans="2:5" ht="11.45" customHeight="1">
      <c r="B4520" s="171"/>
      <c r="C4520" s="171"/>
      <c r="D4520" s="172"/>
      <c r="E4520" s="171"/>
    </row>
    <row r="4521" spans="2:5" ht="11.45" customHeight="1">
      <c r="B4521" s="171"/>
      <c r="C4521" s="171"/>
      <c r="D4521" s="172"/>
      <c r="E4521" s="171"/>
    </row>
    <row r="4522" spans="2:5" ht="11.45" customHeight="1">
      <c r="B4522" s="171"/>
      <c r="C4522" s="171"/>
      <c r="D4522" s="172"/>
      <c r="E4522" s="171"/>
    </row>
    <row r="4523" spans="2:5" ht="11.45" customHeight="1">
      <c r="B4523" s="171"/>
      <c r="C4523" s="171"/>
      <c r="D4523" s="172"/>
      <c r="E4523" s="171"/>
    </row>
    <row r="4524" spans="2:5" ht="11.45" customHeight="1">
      <c r="B4524" s="171"/>
      <c r="C4524" s="171"/>
      <c r="D4524" s="172"/>
      <c r="E4524" s="171"/>
    </row>
    <row r="4525" spans="2:5" ht="11.45" customHeight="1">
      <c r="B4525" s="171"/>
      <c r="C4525" s="171"/>
      <c r="D4525" s="172"/>
      <c r="E4525" s="171"/>
    </row>
    <row r="4526" spans="2:5" ht="11.45" customHeight="1">
      <c r="B4526" s="171"/>
      <c r="C4526" s="171"/>
      <c r="D4526" s="172"/>
      <c r="E4526" s="171"/>
    </row>
    <row r="4527" spans="2:5" ht="11.45" customHeight="1">
      <c r="B4527" s="171"/>
      <c r="C4527" s="171"/>
      <c r="D4527" s="172"/>
      <c r="E4527" s="171"/>
    </row>
    <row r="4528" spans="2:5" ht="11.45" customHeight="1">
      <c r="B4528" s="171"/>
      <c r="C4528" s="171"/>
      <c r="D4528" s="172"/>
      <c r="E4528" s="171"/>
    </row>
    <row r="4529" spans="2:5" ht="11.45" customHeight="1">
      <c r="B4529" s="171"/>
      <c r="C4529" s="171"/>
      <c r="D4529" s="172"/>
      <c r="E4529" s="171"/>
    </row>
    <row r="4530" spans="2:5" ht="11.45" customHeight="1">
      <c r="B4530" s="171"/>
      <c r="C4530" s="171"/>
      <c r="D4530" s="172"/>
      <c r="E4530" s="171"/>
    </row>
    <row r="4531" spans="2:5" ht="11.45" customHeight="1">
      <c r="B4531" s="171"/>
      <c r="C4531" s="171"/>
      <c r="D4531" s="172"/>
      <c r="E4531" s="171"/>
    </row>
    <row r="4532" spans="2:5" ht="11.45" customHeight="1">
      <c r="B4532" s="171"/>
      <c r="C4532" s="171"/>
      <c r="D4532" s="172"/>
      <c r="E4532" s="171"/>
    </row>
    <row r="4533" spans="2:5" ht="11.45" customHeight="1">
      <c r="B4533" s="171"/>
      <c r="C4533" s="171"/>
      <c r="D4533" s="172"/>
      <c r="E4533" s="171"/>
    </row>
    <row r="4534" spans="2:5" ht="11.45" customHeight="1">
      <c r="B4534" s="171"/>
      <c r="C4534" s="171"/>
      <c r="D4534" s="172"/>
      <c r="E4534" s="171"/>
    </row>
    <row r="4535" spans="2:5" ht="11.45" customHeight="1">
      <c r="B4535" s="171"/>
      <c r="C4535" s="171"/>
      <c r="D4535" s="172"/>
      <c r="E4535" s="171"/>
    </row>
    <row r="4536" spans="2:5" ht="11.45" customHeight="1">
      <c r="B4536" s="171"/>
      <c r="C4536" s="171"/>
      <c r="D4536" s="172"/>
      <c r="E4536" s="171"/>
    </row>
    <row r="4537" spans="2:5" ht="11.45" customHeight="1">
      <c r="B4537" s="171"/>
      <c r="C4537" s="171"/>
      <c r="D4537" s="172"/>
      <c r="E4537" s="171"/>
    </row>
    <row r="4538" spans="2:5" ht="11.45" customHeight="1">
      <c r="B4538" s="171"/>
      <c r="C4538" s="171"/>
      <c r="D4538" s="172"/>
      <c r="E4538" s="171"/>
    </row>
    <row r="4539" spans="2:5" ht="11.45" customHeight="1">
      <c r="B4539" s="171"/>
      <c r="C4539" s="171"/>
      <c r="D4539" s="172"/>
      <c r="E4539" s="171"/>
    </row>
    <row r="4540" spans="2:5" ht="11.45" customHeight="1">
      <c r="B4540" s="171"/>
      <c r="C4540" s="171"/>
      <c r="D4540" s="172"/>
      <c r="E4540" s="171"/>
    </row>
    <row r="4541" spans="2:5" ht="11.45" customHeight="1">
      <c r="B4541" s="171"/>
      <c r="C4541" s="171"/>
      <c r="D4541" s="172"/>
      <c r="E4541" s="171"/>
    </row>
    <row r="4542" spans="2:5" ht="11.45" customHeight="1">
      <c r="B4542" s="171"/>
      <c r="C4542" s="171"/>
      <c r="D4542" s="172"/>
      <c r="E4542" s="171"/>
    </row>
    <row r="4543" spans="2:5" ht="11.45" customHeight="1">
      <c r="B4543" s="171"/>
      <c r="C4543" s="171"/>
      <c r="D4543" s="172"/>
      <c r="E4543" s="171"/>
    </row>
    <row r="4544" spans="2:5" ht="11.45" customHeight="1">
      <c r="B4544" s="171"/>
      <c r="C4544" s="171"/>
      <c r="D4544" s="172"/>
      <c r="E4544" s="171"/>
    </row>
    <row r="4545" spans="2:5" ht="11.45" customHeight="1">
      <c r="B4545" s="171"/>
      <c r="C4545" s="171"/>
      <c r="D4545" s="172"/>
      <c r="E4545" s="171"/>
    </row>
    <row r="4546" spans="2:5" ht="11.45" customHeight="1">
      <c r="B4546" s="171"/>
      <c r="C4546" s="171"/>
      <c r="D4546" s="172"/>
      <c r="E4546" s="171"/>
    </row>
    <row r="4547" spans="2:5" ht="11.45" customHeight="1">
      <c r="B4547" s="171"/>
      <c r="C4547" s="171"/>
      <c r="D4547" s="172"/>
      <c r="E4547" s="171"/>
    </row>
    <row r="4548" spans="2:5" ht="11.45" customHeight="1">
      <c r="B4548" s="171"/>
      <c r="C4548" s="171"/>
      <c r="D4548" s="172"/>
      <c r="E4548" s="171"/>
    </row>
    <row r="4549" spans="2:5" ht="11.45" customHeight="1">
      <c r="B4549" s="171"/>
      <c r="C4549" s="171"/>
      <c r="D4549" s="172"/>
      <c r="E4549" s="171"/>
    </row>
    <row r="4550" spans="2:5" ht="11.45" customHeight="1">
      <c r="B4550" s="171"/>
      <c r="C4550" s="171"/>
      <c r="D4550" s="172"/>
      <c r="E4550" s="171"/>
    </row>
    <row r="4551" spans="2:5" ht="11.45" customHeight="1">
      <c r="B4551" s="171"/>
      <c r="C4551" s="171"/>
      <c r="D4551" s="172"/>
      <c r="E4551" s="171"/>
    </row>
    <row r="4552" spans="2:5" ht="11.45" customHeight="1">
      <c r="B4552" s="171"/>
      <c r="C4552" s="171"/>
      <c r="D4552" s="172"/>
      <c r="E4552" s="171"/>
    </row>
    <row r="4553" spans="2:5" ht="11.45" customHeight="1">
      <c r="B4553" s="171"/>
      <c r="C4553" s="171"/>
      <c r="D4553" s="172"/>
      <c r="E4553" s="171"/>
    </row>
    <row r="4554" spans="2:5" ht="11.45" customHeight="1">
      <c r="B4554" s="171"/>
      <c r="C4554" s="171"/>
      <c r="D4554" s="172"/>
      <c r="E4554" s="171"/>
    </row>
    <row r="4555" spans="2:5" ht="11.45" customHeight="1">
      <c r="B4555" s="171"/>
      <c r="C4555" s="171"/>
      <c r="D4555" s="172"/>
      <c r="E4555" s="171"/>
    </row>
    <row r="4556" spans="2:5" ht="11.45" customHeight="1">
      <c r="B4556" s="171"/>
      <c r="C4556" s="171"/>
      <c r="D4556" s="172"/>
      <c r="E4556" s="171"/>
    </row>
    <row r="4557" spans="2:5" ht="11.45" customHeight="1">
      <c r="B4557" s="171"/>
      <c r="C4557" s="171"/>
      <c r="D4557" s="172"/>
      <c r="E4557" s="171"/>
    </row>
    <row r="4558" spans="2:5" ht="11.45" customHeight="1">
      <c r="B4558" s="171"/>
      <c r="C4558" s="171"/>
      <c r="D4558" s="172"/>
      <c r="E4558" s="171"/>
    </row>
    <row r="4559" spans="2:5" ht="11.45" customHeight="1">
      <c r="B4559" s="171"/>
      <c r="C4559" s="171"/>
      <c r="D4559" s="172"/>
      <c r="E4559" s="171"/>
    </row>
    <row r="4560" spans="2:5" ht="11.45" customHeight="1">
      <c r="B4560" s="171"/>
      <c r="C4560" s="171"/>
      <c r="D4560" s="172"/>
      <c r="E4560" s="171"/>
    </row>
    <row r="4561" spans="2:5" ht="11.45" customHeight="1">
      <c r="B4561" s="171"/>
      <c r="C4561" s="171"/>
      <c r="D4561" s="172"/>
      <c r="E4561" s="171"/>
    </row>
    <row r="4562" spans="2:5" ht="11.45" customHeight="1">
      <c r="B4562" s="171"/>
      <c r="C4562" s="171"/>
      <c r="D4562" s="172"/>
      <c r="E4562" s="171"/>
    </row>
    <row r="4563" spans="2:5" ht="11.45" customHeight="1">
      <c r="B4563" s="171"/>
      <c r="C4563" s="171"/>
      <c r="D4563" s="172"/>
      <c r="E4563" s="171"/>
    </row>
    <row r="4564" spans="2:5" ht="11.45" customHeight="1">
      <c r="B4564" s="171"/>
      <c r="C4564" s="171"/>
      <c r="D4564" s="172"/>
      <c r="E4564" s="171"/>
    </row>
    <row r="4565" spans="2:5" ht="11.45" customHeight="1">
      <c r="B4565" s="171"/>
      <c r="C4565" s="171"/>
      <c r="D4565" s="172"/>
      <c r="E4565" s="171"/>
    </row>
    <row r="4566" spans="2:5" ht="11.45" customHeight="1">
      <c r="B4566" s="171"/>
      <c r="C4566" s="171"/>
      <c r="D4566" s="172"/>
      <c r="E4566" s="171"/>
    </row>
    <row r="4567" spans="2:5" ht="11.45" customHeight="1">
      <c r="B4567" s="171"/>
      <c r="C4567" s="171"/>
      <c r="D4567" s="172"/>
      <c r="E4567" s="171"/>
    </row>
    <row r="4568" spans="2:5" ht="11.45" customHeight="1">
      <c r="B4568" s="171"/>
      <c r="C4568" s="171"/>
      <c r="D4568" s="172"/>
      <c r="E4568" s="171"/>
    </row>
    <row r="4569" spans="2:5" ht="11.45" customHeight="1">
      <c r="B4569" s="171"/>
      <c r="C4569" s="171"/>
      <c r="D4569" s="172"/>
      <c r="E4569" s="171"/>
    </row>
    <row r="4570" spans="2:5" ht="11.45" customHeight="1">
      <c r="B4570" s="171"/>
      <c r="C4570" s="171"/>
      <c r="D4570" s="172"/>
      <c r="E4570" s="171"/>
    </row>
    <row r="4571" spans="2:5" ht="11.45" customHeight="1">
      <c r="B4571" s="171"/>
      <c r="C4571" s="171"/>
      <c r="D4571" s="172"/>
      <c r="E4571" s="171"/>
    </row>
    <row r="4572" spans="2:5" ht="11.45" customHeight="1">
      <c r="B4572" s="171"/>
      <c r="C4572" s="171"/>
      <c r="D4572" s="172"/>
      <c r="E4572" s="171"/>
    </row>
    <row r="4573" spans="2:5" ht="11.45" customHeight="1">
      <c r="B4573" s="171"/>
      <c r="C4573" s="171"/>
      <c r="D4573" s="172"/>
      <c r="E4573" s="171"/>
    </row>
    <row r="4574" spans="2:5" ht="11.45" customHeight="1">
      <c r="B4574" s="171"/>
      <c r="C4574" s="171"/>
      <c r="D4574" s="172"/>
      <c r="E4574" s="171"/>
    </row>
    <row r="4575" spans="2:5" ht="11.45" customHeight="1">
      <c r="B4575" s="171"/>
      <c r="C4575" s="171"/>
      <c r="D4575" s="172"/>
      <c r="E4575" s="171"/>
    </row>
    <row r="4576" spans="2:5" ht="11.45" customHeight="1">
      <c r="B4576" s="171"/>
      <c r="C4576" s="171"/>
      <c r="D4576" s="172"/>
      <c r="E4576" s="171"/>
    </row>
    <row r="4577" spans="2:5" ht="11.45" customHeight="1">
      <c r="B4577" s="171"/>
      <c r="C4577" s="171"/>
      <c r="D4577" s="172"/>
      <c r="E4577" s="171"/>
    </row>
    <row r="4578" spans="2:5" ht="11.45" customHeight="1">
      <c r="B4578" s="171"/>
      <c r="C4578" s="171"/>
      <c r="D4578" s="172"/>
      <c r="E4578" s="171"/>
    </row>
    <row r="4579" spans="2:5" ht="11.45" customHeight="1">
      <c r="B4579" s="171"/>
      <c r="C4579" s="171"/>
      <c r="D4579" s="172"/>
      <c r="E4579" s="171"/>
    </row>
    <row r="4580" spans="2:5" ht="11.45" customHeight="1">
      <c r="B4580" s="171"/>
      <c r="C4580" s="171"/>
      <c r="D4580" s="172"/>
      <c r="E4580" s="171"/>
    </row>
    <row r="4581" spans="2:5" ht="11.45" customHeight="1">
      <c r="B4581" s="171"/>
      <c r="C4581" s="171"/>
      <c r="D4581" s="172"/>
      <c r="E4581" s="171"/>
    </row>
    <row r="4582" spans="2:5" ht="11.45" customHeight="1">
      <c r="B4582" s="171"/>
      <c r="C4582" s="171"/>
      <c r="D4582" s="172"/>
      <c r="E4582" s="171"/>
    </row>
    <row r="4583" spans="2:5" ht="11.45" customHeight="1">
      <c r="B4583" s="171"/>
      <c r="C4583" s="171"/>
      <c r="D4583" s="172"/>
      <c r="E4583" s="171"/>
    </row>
    <row r="4584" spans="2:5" ht="11.45" customHeight="1">
      <c r="B4584" s="171"/>
      <c r="C4584" s="171"/>
      <c r="D4584" s="172"/>
      <c r="E4584" s="171"/>
    </row>
    <row r="4585" spans="2:5" ht="11.45" customHeight="1">
      <c r="B4585" s="171"/>
      <c r="C4585" s="171"/>
      <c r="D4585" s="172"/>
      <c r="E4585" s="171"/>
    </row>
    <row r="4586" spans="2:5" ht="11.45" customHeight="1">
      <c r="B4586" s="171"/>
      <c r="C4586" s="171"/>
      <c r="D4586" s="172"/>
      <c r="E4586" s="171"/>
    </row>
    <row r="4587" spans="2:5" ht="11.45" customHeight="1">
      <c r="B4587" s="171"/>
      <c r="C4587" s="171"/>
      <c r="D4587" s="172"/>
      <c r="E4587" s="171"/>
    </row>
    <row r="4588" spans="2:5" ht="11.45" customHeight="1">
      <c r="B4588" s="171"/>
      <c r="C4588" s="171"/>
      <c r="D4588" s="172"/>
      <c r="E4588" s="171"/>
    </row>
    <row r="4589" spans="2:5" ht="11.45" customHeight="1">
      <c r="B4589" s="171"/>
      <c r="C4589" s="171"/>
      <c r="D4589" s="172"/>
      <c r="E4589" s="171"/>
    </row>
    <row r="4590" spans="2:5" ht="11.45" customHeight="1">
      <c r="B4590" s="171"/>
      <c r="C4590" s="171"/>
      <c r="D4590" s="172"/>
      <c r="E4590" s="171"/>
    </row>
    <row r="4591" spans="2:5" ht="11.45" customHeight="1">
      <c r="B4591" s="171"/>
      <c r="C4591" s="171"/>
      <c r="D4591" s="172"/>
      <c r="E4591" s="171"/>
    </row>
    <row r="4592" spans="2:5" ht="11.45" customHeight="1">
      <c r="B4592" s="171"/>
      <c r="C4592" s="171"/>
      <c r="D4592" s="172"/>
      <c r="E4592" s="171"/>
    </row>
    <row r="4593" spans="2:5" ht="11.45" customHeight="1">
      <c r="B4593" s="171"/>
      <c r="C4593" s="171"/>
      <c r="D4593" s="172"/>
      <c r="E4593" s="171"/>
    </row>
    <row r="4594" spans="2:5" ht="11.45" customHeight="1">
      <c r="B4594" s="171"/>
      <c r="C4594" s="171"/>
      <c r="D4594" s="172"/>
      <c r="E4594" s="171"/>
    </row>
    <row r="4595" spans="2:5" ht="11.45" customHeight="1">
      <c r="B4595" s="171"/>
      <c r="C4595" s="171"/>
      <c r="D4595" s="172"/>
      <c r="E4595" s="171"/>
    </row>
    <row r="4596" spans="2:5" ht="11.45" customHeight="1">
      <c r="B4596" s="171"/>
      <c r="C4596" s="171"/>
      <c r="D4596" s="172"/>
      <c r="E4596" s="171"/>
    </row>
    <row r="4597" spans="2:5" ht="11.45" customHeight="1">
      <c r="B4597" s="171"/>
      <c r="C4597" s="171"/>
      <c r="D4597" s="172"/>
      <c r="E4597" s="171"/>
    </row>
    <row r="4598" spans="2:5" ht="11.45" customHeight="1">
      <c r="B4598" s="171"/>
      <c r="C4598" s="171"/>
      <c r="D4598" s="172"/>
      <c r="E4598" s="171"/>
    </row>
    <row r="4599" spans="2:5" ht="11.45" customHeight="1">
      <c r="B4599" s="171"/>
      <c r="C4599" s="171"/>
      <c r="D4599" s="172"/>
      <c r="E4599" s="171"/>
    </row>
    <row r="4600" spans="2:5" ht="11.45" customHeight="1">
      <c r="B4600" s="171"/>
      <c r="C4600" s="171"/>
      <c r="D4600" s="172"/>
      <c r="E4600" s="171"/>
    </row>
    <row r="4601" spans="2:5" ht="11.45" customHeight="1">
      <c r="B4601" s="171"/>
      <c r="C4601" s="171"/>
      <c r="D4601" s="172"/>
      <c r="E4601" s="171"/>
    </row>
    <row r="4602" spans="2:5" ht="11.45" customHeight="1">
      <c r="B4602" s="171"/>
      <c r="C4602" s="171"/>
      <c r="D4602" s="172"/>
      <c r="E4602" s="171"/>
    </row>
    <row r="4603" spans="2:5" ht="11.45" customHeight="1">
      <c r="B4603" s="171"/>
      <c r="C4603" s="171"/>
      <c r="D4603" s="172"/>
      <c r="E4603" s="171"/>
    </row>
    <row r="4604" spans="2:5" ht="11.45" customHeight="1">
      <c r="B4604" s="171"/>
      <c r="C4604" s="171"/>
      <c r="D4604" s="172"/>
      <c r="E4604" s="171"/>
    </row>
    <row r="4605" spans="2:5" ht="11.45" customHeight="1">
      <c r="B4605" s="171"/>
      <c r="C4605" s="171"/>
      <c r="D4605" s="172"/>
      <c r="E4605" s="171"/>
    </row>
    <row r="4606" spans="2:5" ht="11.45" customHeight="1">
      <c r="B4606" s="171"/>
      <c r="C4606" s="171"/>
      <c r="D4606" s="172"/>
      <c r="E4606" s="171"/>
    </row>
    <row r="4607" spans="2:5" ht="11.45" customHeight="1">
      <c r="B4607" s="171"/>
      <c r="C4607" s="171"/>
      <c r="D4607" s="172"/>
      <c r="E4607" s="171"/>
    </row>
    <row r="4608" spans="2:5" ht="11.45" customHeight="1">
      <c r="B4608" s="171"/>
      <c r="C4608" s="171"/>
      <c r="D4608" s="172"/>
      <c r="E4608" s="171"/>
    </row>
    <row r="4609" spans="2:5" ht="11.45" customHeight="1">
      <c r="B4609" s="171"/>
      <c r="C4609" s="171"/>
      <c r="D4609" s="172"/>
      <c r="E4609" s="171"/>
    </row>
    <row r="4610" spans="2:5" ht="11.45" customHeight="1">
      <c r="B4610" s="171"/>
      <c r="C4610" s="171"/>
      <c r="D4610" s="172"/>
      <c r="E4610" s="171"/>
    </row>
    <row r="4611" spans="2:5" ht="11.45" customHeight="1">
      <c r="B4611" s="171"/>
      <c r="C4611" s="171"/>
      <c r="D4611" s="172"/>
      <c r="E4611" s="171"/>
    </row>
    <row r="4612" spans="2:5" ht="11.45" customHeight="1">
      <c r="B4612" s="171"/>
      <c r="C4612" s="171"/>
      <c r="D4612" s="172"/>
      <c r="E4612" s="171"/>
    </row>
    <row r="4613" spans="2:5" ht="11.45" customHeight="1">
      <c r="B4613" s="171"/>
      <c r="C4613" s="171"/>
      <c r="D4613" s="172"/>
      <c r="E4613" s="171"/>
    </row>
    <row r="4614" spans="2:5" ht="11.45" customHeight="1">
      <c r="B4614" s="171"/>
      <c r="C4614" s="171"/>
      <c r="D4614" s="172"/>
      <c r="E4614" s="171"/>
    </row>
    <row r="4615" spans="2:5" ht="11.45" customHeight="1">
      <c r="B4615" s="171"/>
      <c r="C4615" s="171"/>
      <c r="D4615" s="172"/>
      <c r="E4615" s="171"/>
    </row>
    <row r="4616" spans="2:5" ht="11.45" customHeight="1">
      <c r="B4616" s="171"/>
      <c r="C4616" s="171"/>
      <c r="D4616" s="172"/>
      <c r="E4616" s="171"/>
    </row>
    <row r="4617" spans="2:5" ht="11.45" customHeight="1">
      <c r="B4617" s="171"/>
      <c r="C4617" s="171"/>
      <c r="D4617" s="172"/>
      <c r="E4617" s="171"/>
    </row>
    <row r="4618" spans="2:5" ht="11.45" customHeight="1">
      <c r="B4618" s="171"/>
      <c r="C4618" s="171"/>
      <c r="D4618" s="172"/>
      <c r="E4618" s="171"/>
    </row>
    <row r="4619" spans="2:5" ht="11.45" customHeight="1">
      <c r="B4619" s="171"/>
      <c r="C4619" s="171"/>
      <c r="D4619" s="172"/>
      <c r="E4619" s="171"/>
    </row>
    <row r="4620" spans="2:5" ht="11.45" customHeight="1">
      <c r="B4620" s="171"/>
      <c r="C4620" s="171"/>
      <c r="D4620" s="172"/>
      <c r="E4620" s="171"/>
    </row>
    <row r="4621" spans="2:5" ht="11.45" customHeight="1">
      <c r="B4621" s="171"/>
      <c r="C4621" s="171"/>
      <c r="D4621" s="172"/>
      <c r="E4621" s="171"/>
    </row>
    <row r="4622" spans="2:5" ht="11.45" customHeight="1">
      <c r="B4622" s="171"/>
      <c r="C4622" s="171"/>
      <c r="D4622" s="172"/>
      <c r="E4622" s="171"/>
    </row>
    <row r="4623" spans="2:5" ht="11.45" customHeight="1">
      <c r="B4623" s="171"/>
      <c r="C4623" s="171"/>
      <c r="D4623" s="172"/>
      <c r="E4623" s="171"/>
    </row>
    <row r="4624" spans="2:5" ht="11.45" customHeight="1">
      <c r="B4624" s="171"/>
      <c r="C4624" s="171"/>
      <c r="D4624" s="172"/>
      <c r="E4624" s="171"/>
    </row>
    <row r="4625" spans="2:5" ht="11.45" customHeight="1">
      <c r="B4625" s="171"/>
      <c r="C4625" s="171"/>
      <c r="D4625" s="172"/>
      <c r="E4625" s="171"/>
    </row>
    <row r="4626" spans="2:5" ht="11.45" customHeight="1">
      <c r="B4626" s="171"/>
      <c r="C4626" s="171"/>
      <c r="D4626" s="172"/>
      <c r="E4626" s="171"/>
    </row>
    <row r="4627" spans="2:5" ht="11.45" customHeight="1">
      <c r="B4627" s="171"/>
      <c r="C4627" s="171"/>
      <c r="D4627" s="172"/>
      <c r="E4627" s="171"/>
    </row>
    <row r="4628" spans="2:5" ht="11.45" customHeight="1">
      <c r="B4628" s="171"/>
      <c r="C4628" s="171"/>
      <c r="D4628" s="172"/>
      <c r="E4628" s="171"/>
    </row>
    <row r="4629" spans="2:5" ht="11.45" customHeight="1">
      <c r="B4629" s="171"/>
      <c r="C4629" s="171"/>
      <c r="D4629" s="172"/>
      <c r="E4629" s="171"/>
    </row>
    <row r="4630" spans="2:5" ht="11.45" customHeight="1">
      <c r="B4630" s="171"/>
      <c r="C4630" s="171"/>
      <c r="D4630" s="172"/>
      <c r="E4630" s="171"/>
    </row>
    <row r="4631" spans="2:5" ht="11.45" customHeight="1">
      <c r="B4631" s="171"/>
      <c r="C4631" s="171"/>
      <c r="D4631" s="172"/>
      <c r="E4631" s="171"/>
    </row>
    <row r="4632" spans="2:5" ht="11.45" customHeight="1">
      <c r="B4632" s="171"/>
      <c r="C4632" s="171"/>
      <c r="D4632" s="172"/>
      <c r="E4632" s="171"/>
    </row>
    <row r="4633" spans="2:5" ht="11.45" customHeight="1">
      <c r="B4633" s="171"/>
      <c r="C4633" s="171"/>
      <c r="D4633" s="172"/>
      <c r="E4633" s="171"/>
    </row>
    <row r="4634" spans="2:5" ht="11.45" customHeight="1">
      <c r="B4634" s="171"/>
      <c r="C4634" s="171"/>
      <c r="D4634" s="172"/>
      <c r="E4634" s="171"/>
    </row>
    <row r="4635" spans="2:5" ht="11.45" customHeight="1">
      <c r="B4635" s="171"/>
      <c r="C4635" s="171"/>
      <c r="D4635" s="172"/>
      <c r="E4635" s="171"/>
    </row>
    <row r="4636" spans="2:5" ht="11.45" customHeight="1">
      <c r="B4636" s="171"/>
      <c r="C4636" s="171"/>
      <c r="D4636" s="172"/>
      <c r="E4636" s="171"/>
    </row>
    <row r="4637" spans="2:5" ht="11.45" customHeight="1">
      <c r="B4637" s="171"/>
      <c r="C4637" s="171"/>
      <c r="D4637" s="172"/>
      <c r="E4637" s="171"/>
    </row>
    <row r="4638" spans="2:5" ht="11.45" customHeight="1">
      <c r="B4638" s="171"/>
      <c r="C4638" s="171"/>
      <c r="D4638" s="172"/>
      <c r="E4638" s="171"/>
    </row>
    <row r="4639" spans="2:5" ht="11.45" customHeight="1">
      <c r="B4639" s="171"/>
      <c r="C4639" s="171"/>
      <c r="D4639" s="172"/>
      <c r="E4639" s="171"/>
    </row>
    <row r="4640" spans="2:5" ht="11.45" customHeight="1">
      <c r="B4640" s="171"/>
      <c r="C4640" s="171"/>
      <c r="D4640" s="172"/>
      <c r="E4640" s="171"/>
    </row>
    <row r="4641" spans="2:5" ht="11.45" customHeight="1">
      <c r="B4641" s="171"/>
      <c r="C4641" s="171"/>
      <c r="D4641" s="172"/>
      <c r="E4641" s="171"/>
    </row>
    <row r="4642" spans="2:5" ht="11.45" customHeight="1">
      <c r="B4642" s="171"/>
      <c r="C4642" s="171"/>
      <c r="D4642" s="172"/>
      <c r="E4642" s="171"/>
    </row>
    <row r="4643" spans="2:5" ht="11.45" customHeight="1">
      <c r="B4643" s="171"/>
      <c r="C4643" s="171"/>
      <c r="D4643" s="172"/>
      <c r="E4643" s="171"/>
    </row>
    <row r="4644" spans="2:5" ht="11.45" customHeight="1">
      <c r="B4644" s="171"/>
      <c r="C4644" s="171"/>
      <c r="D4644" s="172"/>
      <c r="E4644" s="171"/>
    </row>
    <row r="4645" spans="2:5" ht="11.45" customHeight="1">
      <c r="B4645" s="171"/>
      <c r="C4645" s="171"/>
      <c r="D4645" s="172"/>
      <c r="E4645" s="171"/>
    </row>
    <row r="4646" spans="2:5" ht="11.45" customHeight="1">
      <c r="B4646" s="171"/>
      <c r="C4646" s="171"/>
      <c r="D4646" s="172"/>
      <c r="E4646" s="171"/>
    </row>
    <row r="4647" spans="2:5" ht="11.45" customHeight="1">
      <c r="B4647" s="171"/>
      <c r="C4647" s="171"/>
      <c r="D4647" s="172"/>
      <c r="E4647" s="171"/>
    </row>
    <row r="4648" spans="2:5" ht="11.45" customHeight="1">
      <c r="B4648" s="171"/>
      <c r="C4648" s="171"/>
      <c r="D4648" s="172"/>
      <c r="E4648" s="171"/>
    </row>
    <row r="4649" spans="2:5" ht="11.45" customHeight="1">
      <c r="B4649" s="171"/>
      <c r="C4649" s="171"/>
      <c r="D4649" s="172"/>
      <c r="E4649" s="171"/>
    </row>
    <row r="4650" spans="2:5" ht="11.45" customHeight="1">
      <c r="B4650" s="171"/>
      <c r="C4650" s="171"/>
      <c r="D4650" s="172"/>
      <c r="E4650" s="171"/>
    </row>
    <row r="4651" spans="2:5" ht="11.45" customHeight="1">
      <c r="B4651" s="171"/>
      <c r="C4651" s="171"/>
      <c r="D4651" s="172"/>
      <c r="E4651" s="171"/>
    </row>
    <row r="4652" spans="2:5" ht="11.45" customHeight="1">
      <c r="B4652" s="171"/>
      <c r="C4652" s="171"/>
      <c r="D4652" s="172"/>
      <c r="E4652" s="171"/>
    </row>
    <row r="4653" spans="2:5" ht="11.45" customHeight="1">
      <c r="B4653" s="171"/>
      <c r="C4653" s="171"/>
      <c r="D4653" s="172"/>
      <c r="E4653" s="171"/>
    </row>
    <row r="4654" spans="2:5" ht="11.45" customHeight="1">
      <c r="B4654" s="171"/>
      <c r="C4654" s="171"/>
      <c r="D4654" s="172"/>
      <c r="E4654" s="171"/>
    </row>
    <row r="4655" spans="2:5" ht="11.45" customHeight="1">
      <c r="B4655" s="171"/>
      <c r="C4655" s="171"/>
      <c r="D4655" s="172"/>
      <c r="E4655" s="171"/>
    </row>
    <row r="4656" spans="2:5" ht="11.45" customHeight="1">
      <c r="B4656" s="171"/>
      <c r="C4656" s="171"/>
      <c r="D4656" s="172"/>
      <c r="E4656" s="171"/>
    </row>
    <row r="4657" spans="2:5" ht="11.45" customHeight="1">
      <c r="B4657" s="171"/>
      <c r="C4657" s="171"/>
      <c r="D4657" s="172"/>
      <c r="E4657" s="171"/>
    </row>
    <row r="4658" spans="2:5" ht="11.45" customHeight="1">
      <c r="B4658" s="171"/>
      <c r="C4658" s="171"/>
      <c r="D4658" s="172"/>
      <c r="E4658" s="171"/>
    </row>
    <row r="4659" spans="2:5" ht="11.45" customHeight="1">
      <c r="B4659" s="171"/>
      <c r="C4659" s="171"/>
      <c r="D4659" s="172"/>
      <c r="E4659" s="171"/>
    </row>
    <row r="4660" spans="2:5" ht="11.45" customHeight="1">
      <c r="B4660" s="171"/>
      <c r="C4660" s="171"/>
      <c r="D4660" s="172"/>
      <c r="E4660" s="171"/>
    </row>
    <row r="4661" spans="2:5" ht="11.45" customHeight="1">
      <c r="B4661" s="171"/>
      <c r="C4661" s="171"/>
      <c r="D4661" s="172"/>
      <c r="E4661" s="171"/>
    </row>
    <row r="4662" spans="2:5" ht="11.45" customHeight="1">
      <c r="B4662" s="171"/>
      <c r="C4662" s="171"/>
      <c r="D4662" s="172"/>
      <c r="E4662" s="171"/>
    </row>
    <row r="4663" spans="2:5" ht="11.45" customHeight="1">
      <c r="B4663" s="171"/>
      <c r="C4663" s="171"/>
      <c r="D4663" s="172"/>
      <c r="E4663" s="171"/>
    </row>
    <row r="4664" spans="2:5" ht="11.45" customHeight="1">
      <c r="B4664" s="171"/>
      <c r="C4664" s="171"/>
      <c r="D4664" s="172"/>
      <c r="E4664" s="171"/>
    </row>
    <row r="4665" spans="2:5" ht="11.45" customHeight="1">
      <c r="B4665" s="171"/>
      <c r="C4665" s="171"/>
      <c r="D4665" s="172"/>
      <c r="E4665" s="171"/>
    </row>
    <row r="4666" spans="2:5" ht="11.45" customHeight="1">
      <c r="B4666" s="171"/>
      <c r="C4666" s="171"/>
      <c r="D4666" s="172"/>
      <c r="E4666" s="171"/>
    </row>
    <row r="4667" spans="2:5" ht="11.45" customHeight="1">
      <c r="B4667" s="171"/>
      <c r="C4667" s="171"/>
      <c r="D4667" s="172"/>
      <c r="E4667" s="171"/>
    </row>
    <row r="4668" spans="2:5" ht="11.45" customHeight="1">
      <c r="B4668" s="171"/>
      <c r="C4668" s="171"/>
      <c r="D4668" s="172"/>
      <c r="E4668" s="171"/>
    </row>
    <row r="4669" spans="2:5" ht="11.45" customHeight="1">
      <c r="B4669" s="171"/>
      <c r="C4669" s="171"/>
      <c r="D4669" s="172"/>
      <c r="E4669" s="171"/>
    </row>
    <row r="4670" spans="2:5" ht="11.45" customHeight="1">
      <c r="B4670" s="171"/>
      <c r="C4670" s="171"/>
      <c r="D4670" s="172"/>
      <c r="E4670" s="171"/>
    </row>
    <row r="4671" spans="2:5" ht="11.45" customHeight="1">
      <c r="B4671" s="171"/>
      <c r="C4671" s="171"/>
      <c r="D4671" s="172"/>
      <c r="E4671" s="171"/>
    </row>
    <row r="4672" spans="2:5" ht="11.45" customHeight="1">
      <c r="B4672" s="171"/>
      <c r="C4672" s="171"/>
      <c r="D4672" s="172"/>
      <c r="E4672" s="171"/>
    </row>
    <row r="4673" spans="2:5" ht="11.45" customHeight="1">
      <c r="B4673" s="171"/>
      <c r="C4673" s="171"/>
      <c r="D4673" s="172"/>
      <c r="E4673" s="171"/>
    </row>
    <row r="4674" spans="2:5" ht="11.45" customHeight="1">
      <c r="B4674" s="171"/>
      <c r="C4674" s="171"/>
      <c r="D4674" s="172"/>
      <c r="E4674" s="171"/>
    </row>
    <row r="4675" spans="2:5" ht="11.45" customHeight="1">
      <c r="B4675" s="171"/>
      <c r="C4675" s="171"/>
      <c r="D4675" s="172"/>
      <c r="E4675" s="171"/>
    </row>
    <row r="4676" spans="2:5" ht="11.45" customHeight="1">
      <c r="B4676" s="171"/>
      <c r="C4676" s="171"/>
      <c r="D4676" s="172"/>
      <c r="E4676" s="171"/>
    </row>
    <row r="4677" spans="2:5" ht="11.45" customHeight="1">
      <c r="B4677" s="171"/>
      <c r="C4677" s="171"/>
      <c r="D4677" s="172"/>
      <c r="E4677" s="171"/>
    </row>
    <row r="4678" spans="2:5" ht="11.45" customHeight="1">
      <c r="B4678" s="171"/>
      <c r="C4678" s="171"/>
      <c r="D4678" s="172"/>
      <c r="E4678" s="171"/>
    </row>
    <row r="4679" spans="2:5" ht="11.45" customHeight="1">
      <c r="B4679" s="171"/>
      <c r="C4679" s="171"/>
      <c r="D4679" s="172"/>
      <c r="E4679" s="171"/>
    </row>
    <row r="4680" spans="2:5" ht="11.45" customHeight="1">
      <c r="B4680" s="171"/>
      <c r="C4680" s="171"/>
      <c r="D4680" s="172"/>
      <c r="E4680" s="171"/>
    </row>
    <row r="4681" spans="2:5" ht="11.45" customHeight="1">
      <c r="B4681" s="171"/>
      <c r="C4681" s="171"/>
      <c r="D4681" s="172"/>
      <c r="E4681" s="171"/>
    </row>
    <row r="4682" spans="2:5" ht="11.45" customHeight="1">
      <c r="B4682" s="171"/>
      <c r="C4682" s="171"/>
      <c r="D4682" s="172"/>
      <c r="E4682" s="171"/>
    </row>
    <row r="4683" spans="2:5" ht="11.45" customHeight="1">
      <c r="B4683" s="171"/>
      <c r="C4683" s="171"/>
      <c r="D4683" s="172"/>
      <c r="E4683" s="171"/>
    </row>
    <row r="4684" spans="2:5" ht="11.45" customHeight="1">
      <c r="B4684" s="171"/>
      <c r="C4684" s="171"/>
      <c r="D4684" s="172"/>
      <c r="E4684" s="171"/>
    </row>
    <row r="4685" spans="2:5" ht="11.45" customHeight="1">
      <c r="B4685" s="171"/>
      <c r="C4685" s="171"/>
      <c r="D4685" s="172"/>
      <c r="E4685" s="171"/>
    </row>
    <row r="4686" spans="2:5" ht="11.45" customHeight="1">
      <c r="B4686" s="171"/>
      <c r="C4686" s="171"/>
      <c r="D4686" s="172"/>
      <c r="E4686" s="171"/>
    </row>
    <row r="4687" spans="2:5" ht="11.45" customHeight="1">
      <c r="B4687" s="171"/>
      <c r="C4687" s="171"/>
      <c r="D4687" s="172"/>
      <c r="E4687" s="171"/>
    </row>
    <row r="4688" spans="2:5" ht="11.45" customHeight="1">
      <c r="B4688" s="171"/>
      <c r="C4688" s="171"/>
      <c r="D4688" s="172"/>
      <c r="E4688" s="171"/>
    </row>
    <row r="4689" spans="2:5" ht="11.45" customHeight="1">
      <c r="B4689" s="171"/>
      <c r="C4689" s="171"/>
      <c r="D4689" s="172"/>
      <c r="E4689" s="171"/>
    </row>
    <row r="4690" spans="2:5" ht="11.45" customHeight="1">
      <c r="B4690" s="171"/>
      <c r="C4690" s="171"/>
      <c r="D4690" s="172"/>
      <c r="E4690" s="171"/>
    </row>
    <row r="4691" spans="2:5" ht="11.45" customHeight="1">
      <c r="B4691" s="171"/>
      <c r="C4691" s="171"/>
      <c r="D4691" s="172"/>
      <c r="E4691" s="171"/>
    </row>
    <row r="4692" spans="2:5" ht="11.45" customHeight="1">
      <c r="B4692" s="171"/>
      <c r="C4692" s="171"/>
      <c r="D4692" s="172"/>
      <c r="E4692" s="171"/>
    </row>
    <row r="4693" spans="2:5" ht="11.45" customHeight="1">
      <c r="B4693" s="171"/>
      <c r="C4693" s="171"/>
      <c r="D4693" s="172"/>
      <c r="E4693" s="171"/>
    </row>
    <row r="4694" spans="2:5" ht="11.45" customHeight="1">
      <c r="B4694" s="171"/>
      <c r="C4694" s="171"/>
      <c r="D4694" s="172"/>
      <c r="E4694" s="171"/>
    </row>
    <row r="4695" spans="2:5" ht="11.45" customHeight="1">
      <c r="B4695" s="171"/>
      <c r="C4695" s="171"/>
      <c r="D4695" s="172"/>
      <c r="E4695" s="171"/>
    </row>
    <row r="4696" spans="2:5" ht="11.45" customHeight="1">
      <c r="B4696" s="171"/>
      <c r="C4696" s="171"/>
      <c r="D4696" s="172"/>
      <c r="E4696" s="171"/>
    </row>
    <row r="4697" spans="2:5" ht="11.45" customHeight="1">
      <c r="B4697" s="171"/>
      <c r="C4697" s="171"/>
      <c r="D4697" s="172"/>
      <c r="E4697" s="171"/>
    </row>
    <row r="4698" spans="2:5" ht="11.45" customHeight="1">
      <c r="B4698" s="171"/>
      <c r="C4698" s="171"/>
      <c r="D4698" s="172"/>
      <c r="E4698" s="171"/>
    </row>
    <row r="4699" spans="2:5" ht="11.45" customHeight="1">
      <c r="B4699" s="171"/>
      <c r="C4699" s="171"/>
      <c r="D4699" s="172"/>
      <c r="E4699" s="171"/>
    </row>
    <row r="4700" spans="2:5" ht="11.45" customHeight="1">
      <c r="B4700" s="171"/>
      <c r="C4700" s="171"/>
      <c r="D4700" s="172"/>
      <c r="E4700" s="171"/>
    </row>
    <row r="4701" spans="2:5" ht="11.45" customHeight="1">
      <c r="B4701" s="171"/>
      <c r="C4701" s="171"/>
      <c r="D4701" s="172"/>
      <c r="E4701" s="171"/>
    </row>
    <row r="4702" spans="2:5" ht="11.45" customHeight="1">
      <c r="B4702" s="171"/>
      <c r="C4702" s="171"/>
      <c r="D4702" s="172"/>
      <c r="E4702" s="171"/>
    </row>
    <row r="4703" spans="2:5" ht="11.45" customHeight="1">
      <c r="B4703" s="171"/>
      <c r="C4703" s="171"/>
      <c r="D4703" s="172"/>
      <c r="E4703" s="171"/>
    </row>
    <row r="4704" spans="2:5" ht="11.45" customHeight="1">
      <c r="B4704" s="171"/>
      <c r="C4704" s="171"/>
      <c r="D4704" s="172"/>
      <c r="E4704" s="171"/>
    </row>
    <row r="4705" spans="2:5" ht="11.45" customHeight="1">
      <c r="B4705" s="171"/>
      <c r="C4705" s="171"/>
      <c r="D4705" s="172"/>
      <c r="E4705" s="171"/>
    </row>
    <row r="4706" spans="2:5" ht="11.45" customHeight="1">
      <c r="B4706" s="171"/>
      <c r="C4706" s="171"/>
      <c r="D4706" s="172"/>
      <c r="E4706" s="171"/>
    </row>
    <row r="4707" spans="2:5" ht="11.45" customHeight="1">
      <c r="B4707" s="171"/>
      <c r="C4707" s="171"/>
      <c r="D4707" s="172"/>
      <c r="E4707" s="171"/>
    </row>
    <row r="4708" spans="2:5" ht="11.45" customHeight="1">
      <c r="B4708" s="171"/>
      <c r="C4708" s="171"/>
      <c r="D4708" s="172"/>
      <c r="E4708" s="171"/>
    </row>
    <row r="4709" spans="2:5" ht="11.45" customHeight="1">
      <c r="B4709" s="171"/>
      <c r="C4709" s="171"/>
      <c r="D4709" s="172"/>
      <c r="E4709" s="171"/>
    </row>
    <row r="4710" spans="2:5" ht="11.45" customHeight="1">
      <c r="B4710" s="171"/>
      <c r="C4710" s="171"/>
      <c r="D4710" s="172"/>
      <c r="E4710" s="171"/>
    </row>
    <row r="4711" spans="2:5" ht="11.45" customHeight="1">
      <c r="B4711" s="171"/>
      <c r="C4711" s="171"/>
      <c r="D4711" s="172"/>
      <c r="E4711" s="171"/>
    </row>
    <row r="4712" spans="2:5" ht="11.45" customHeight="1">
      <c r="B4712" s="171"/>
      <c r="C4712" s="171"/>
      <c r="D4712" s="172"/>
      <c r="E4712" s="171"/>
    </row>
    <row r="4713" spans="2:5" ht="11.45" customHeight="1">
      <c r="B4713" s="171"/>
      <c r="C4713" s="171"/>
      <c r="D4713" s="172"/>
      <c r="E4713" s="171"/>
    </row>
    <row r="4714" spans="2:5" ht="11.45" customHeight="1">
      <c r="B4714" s="171"/>
      <c r="C4714" s="171"/>
      <c r="D4714" s="172"/>
      <c r="E4714" s="171"/>
    </row>
    <row r="4715" spans="2:5" ht="11.45" customHeight="1">
      <c r="B4715" s="171"/>
      <c r="C4715" s="171"/>
      <c r="D4715" s="172"/>
      <c r="E4715" s="171"/>
    </row>
    <row r="4716" spans="2:5" ht="11.45" customHeight="1">
      <c r="B4716" s="171"/>
      <c r="C4716" s="171"/>
      <c r="D4716" s="172"/>
      <c r="E4716" s="171"/>
    </row>
    <row r="4717" spans="2:5" ht="11.45" customHeight="1">
      <c r="B4717" s="171"/>
      <c r="C4717" s="171"/>
      <c r="D4717" s="172"/>
      <c r="E4717" s="171"/>
    </row>
    <row r="4718" spans="2:5" ht="11.45" customHeight="1">
      <c r="B4718" s="171"/>
      <c r="C4718" s="171"/>
      <c r="D4718" s="172"/>
      <c r="E4718" s="171"/>
    </row>
    <row r="4719" spans="2:5" ht="11.45" customHeight="1">
      <c r="B4719" s="171"/>
      <c r="C4719" s="171"/>
      <c r="D4719" s="172"/>
      <c r="E4719" s="171"/>
    </row>
    <row r="4720" spans="2:5" ht="11.45" customHeight="1">
      <c r="B4720" s="171"/>
      <c r="C4720" s="171"/>
      <c r="D4720" s="172"/>
      <c r="E4720" s="171"/>
    </row>
    <row r="4721" spans="2:5" ht="11.45" customHeight="1">
      <c r="B4721" s="171"/>
      <c r="C4721" s="171"/>
      <c r="D4721" s="172"/>
      <c r="E4721" s="171"/>
    </row>
    <row r="4722" spans="2:5" ht="11.45" customHeight="1">
      <c r="B4722" s="171"/>
      <c r="C4722" s="171"/>
      <c r="D4722" s="172"/>
      <c r="E4722" s="171"/>
    </row>
    <row r="4723" spans="2:5" ht="11.45" customHeight="1">
      <c r="B4723" s="171"/>
      <c r="C4723" s="171"/>
      <c r="D4723" s="172"/>
      <c r="E4723" s="171"/>
    </row>
    <row r="4724" spans="2:5" ht="11.45" customHeight="1">
      <c r="B4724" s="171"/>
      <c r="C4724" s="171"/>
      <c r="D4724" s="172"/>
      <c r="E4724" s="171"/>
    </row>
    <row r="4725" spans="2:5" ht="11.45" customHeight="1">
      <c r="B4725" s="171"/>
      <c r="C4725" s="171"/>
      <c r="D4725" s="172"/>
      <c r="E4725" s="171"/>
    </row>
    <row r="4726" spans="2:5" ht="11.45" customHeight="1">
      <c r="B4726" s="171"/>
      <c r="C4726" s="171"/>
      <c r="D4726" s="172"/>
      <c r="E4726" s="171"/>
    </row>
    <row r="4727" spans="2:5" ht="11.45" customHeight="1">
      <c r="B4727" s="171"/>
      <c r="C4727" s="171"/>
      <c r="D4727" s="172"/>
      <c r="E4727" s="171"/>
    </row>
    <row r="4728" spans="2:5" ht="11.45" customHeight="1">
      <c r="B4728" s="171"/>
      <c r="C4728" s="171"/>
      <c r="D4728" s="172"/>
      <c r="E4728" s="171"/>
    </row>
    <row r="4729" spans="2:5" ht="11.45" customHeight="1">
      <c r="B4729" s="171"/>
      <c r="C4729" s="171"/>
      <c r="D4729" s="172"/>
      <c r="E4729" s="171"/>
    </row>
    <row r="4730" spans="2:5" ht="11.45" customHeight="1">
      <c r="B4730" s="171"/>
      <c r="C4730" s="171"/>
      <c r="D4730" s="172"/>
      <c r="E4730" s="171"/>
    </row>
    <row r="4731" spans="2:5" ht="11.45" customHeight="1">
      <c r="B4731" s="171"/>
      <c r="C4731" s="171"/>
      <c r="D4731" s="172"/>
      <c r="E4731" s="171"/>
    </row>
    <row r="4732" spans="2:5" ht="11.45" customHeight="1">
      <c r="B4732" s="171"/>
      <c r="C4732" s="171"/>
      <c r="D4732" s="172"/>
      <c r="E4732" s="171"/>
    </row>
    <row r="4733" spans="2:5" ht="11.45" customHeight="1">
      <c r="B4733" s="171"/>
      <c r="C4733" s="171"/>
      <c r="D4733" s="172"/>
      <c r="E4733" s="171"/>
    </row>
    <row r="4734" spans="2:5" ht="11.45" customHeight="1">
      <c r="B4734" s="171"/>
      <c r="C4734" s="171"/>
      <c r="D4734" s="172"/>
      <c r="E4734" s="171"/>
    </row>
    <row r="4735" spans="2:5" ht="11.45" customHeight="1">
      <c r="B4735" s="171"/>
      <c r="C4735" s="171"/>
      <c r="D4735" s="172"/>
      <c r="E4735" s="171"/>
    </row>
    <row r="4736" spans="2:5" ht="11.45" customHeight="1">
      <c r="B4736" s="171"/>
      <c r="C4736" s="171"/>
      <c r="D4736" s="172"/>
      <c r="E4736" s="171"/>
    </row>
    <row r="4737" spans="2:5" ht="11.45" customHeight="1">
      <c r="B4737" s="171"/>
      <c r="C4737" s="171"/>
      <c r="D4737" s="172"/>
      <c r="E4737" s="171"/>
    </row>
    <row r="4738" spans="2:5" ht="11.45" customHeight="1">
      <c r="B4738" s="171"/>
      <c r="C4738" s="171"/>
      <c r="D4738" s="172"/>
      <c r="E4738" s="171"/>
    </row>
    <row r="4739" spans="2:5" ht="11.45" customHeight="1">
      <c r="B4739" s="171"/>
      <c r="C4739" s="171"/>
      <c r="D4739" s="172"/>
      <c r="E4739" s="171"/>
    </row>
    <row r="4740" spans="2:5" ht="11.45" customHeight="1">
      <c r="B4740" s="171"/>
      <c r="C4740" s="171"/>
      <c r="D4740" s="172"/>
      <c r="E4740" s="171"/>
    </row>
    <row r="4741" spans="2:5" ht="11.45" customHeight="1">
      <c r="B4741" s="171"/>
      <c r="C4741" s="171"/>
      <c r="D4741" s="172"/>
      <c r="E4741" s="171"/>
    </row>
    <row r="4742" spans="2:5" ht="11.45" customHeight="1">
      <c r="B4742" s="171"/>
      <c r="C4742" s="171"/>
      <c r="D4742" s="172"/>
      <c r="E4742" s="171"/>
    </row>
    <row r="4743" spans="2:5" ht="11.45" customHeight="1">
      <c r="B4743" s="171"/>
      <c r="C4743" s="171"/>
      <c r="D4743" s="172"/>
      <c r="E4743" s="171"/>
    </row>
    <row r="4744" spans="2:5" ht="11.45" customHeight="1">
      <c r="B4744" s="171"/>
      <c r="C4744" s="171"/>
      <c r="D4744" s="172"/>
      <c r="E4744" s="171"/>
    </row>
    <row r="4745" spans="2:5" ht="11.45" customHeight="1">
      <c r="B4745" s="171"/>
      <c r="C4745" s="171"/>
      <c r="D4745" s="172"/>
      <c r="E4745" s="171"/>
    </row>
    <row r="4746" spans="2:5" ht="11.45" customHeight="1">
      <c r="B4746" s="171"/>
      <c r="C4746" s="171"/>
      <c r="D4746" s="172"/>
      <c r="E4746" s="171"/>
    </row>
    <row r="4747" spans="2:5" ht="11.45" customHeight="1">
      <c r="B4747" s="171"/>
      <c r="C4747" s="171"/>
      <c r="D4747" s="172"/>
      <c r="E4747" s="171"/>
    </row>
    <row r="4748" spans="2:5" ht="11.45" customHeight="1">
      <c r="B4748" s="171"/>
      <c r="C4748" s="171"/>
      <c r="D4748" s="172"/>
      <c r="E4748" s="171"/>
    </row>
    <row r="4749" spans="2:5" ht="11.45" customHeight="1">
      <c r="B4749" s="171"/>
      <c r="C4749" s="171"/>
      <c r="D4749" s="172"/>
      <c r="E4749" s="171"/>
    </row>
    <row r="4750" spans="2:5" ht="11.45" customHeight="1">
      <c r="B4750" s="171"/>
      <c r="C4750" s="171"/>
      <c r="D4750" s="172"/>
      <c r="E4750" s="171"/>
    </row>
    <row r="4751" spans="2:5" ht="11.45" customHeight="1">
      <c r="B4751" s="171"/>
      <c r="C4751" s="171"/>
      <c r="D4751" s="172"/>
      <c r="E4751" s="171"/>
    </row>
    <row r="4752" spans="2:5" ht="11.45" customHeight="1">
      <c r="B4752" s="171"/>
      <c r="C4752" s="171"/>
      <c r="D4752" s="172"/>
      <c r="E4752" s="171"/>
    </row>
    <row r="4753" spans="2:5" ht="11.45" customHeight="1">
      <c r="B4753" s="171"/>
      <c r="C4753" s="171"/>
      <c r="D4753" s="172"/>
      <c r="E4753" s="171"/>
    </row>
    <row r="4754" spans="2:5" ht="11.45" customHeight="1">
      <c r="B4754" s="171"/>
      <c r="C4754" s="171"/>
      <c r="D4754" s="172"/>
      <c r="E4754" s="171"/>
    </row>
    <row r="4755" spans="2:5" ht="11.45" customHeight="1">
      <c r="B4755" s="171"/>
      <c r="C4755" s="171"/>
      <c r="D4755" s="172"/>
      <c r="E4755" s="171"/>
    </row>
    <row r="4756" spans="2:5" ht="11.45" customHeight="1">
      <c r="B4756" s="171"/>
      <c r="C4756" s="171"/>
      <c r="D4756" s="172"/>
      <c r="E4756" s="171"/>
    </row>
    <row r="4757" spans="2:5" ht="11.45" customHeight="1">
      <c r="B4757" s="171"/>
      <c r="C4757" s="171"/>
      <c r="D4757" s="172"/>
      <c r="E4757" s="171"/>
    </row>
    <row r="4758" spans="2:5" ht="11.45" customHeight="1">
      <c r="B4758" s="171"/>
      <c r="C4758" s="171"/>
      <c r="D4758" s="172"/>
      <c r="E4758" s="171"/>
    </row>
    <row r="4759" spans="2:5" ht="11.45" customHeight="1">
      <c r="B4759" s="171"/>
      <c r="C4759" s="171"/>
      <c r="D4759" s="172"/>
      <c r="E4759" s="171"/>
    </row>
    <row r="4760" spans="2:5" ht="11.45" customHeight="1">
      <c r="B4760" s="171"/>
      <c r="C4760" s="171"/>
      <c r="D4760" s="172"/>
      <c r="E4760" s="171"/>
    </row>
    <row r="4761" spans="2:5" ht="11.45" customHeight="1">
      <c r="B4761" s="171"/>
      <c r="C4761" s="171"/>
      <c r="D4761" s="172"/>
      <c r="E4761" s="171"/>
    </row>
    <row r="4762" spans="2:5" ht="11.45" customHeight="1">
      <c r="B4762" s="171"/>
      <c r="C4762" s="171"/>
      <c r="D4762" s="172"/>
      <c r="E4762" s="171"/>
    </row>
    <row r="4763" spans="2:5" ht="11.45" customHeight="1">
      <c r="B4763" s="171"/>
      <c r="C4763" s="171"/>
      <c r="D4763" s="172"/>
      <c r="E4763" s="171"/>
    </row>
    <row r="4764" spans="2:5" ht="11.45" customHeight="1">
      <c r="B4764" s="171"/>
      <c r="C4764" s="171"/>
      <c r="D4764" s="172"/>
      <c r="E4764" s="171"/>
    </row>
    <row r="4765" spans="2:5" ht="11.45" customHeight="1">
      <c r="B4765" s="171"/>
      <c r="C4765" s="171"/>
      <c r="D4765" s="172"/>
      <c r="E4765" s="171"/>
    </row>
    <row r="4766" spans="2:5" ht="11.45" customHeight="1">
      <c r="B4766" s="171"/>
      <c r="C4766" s="171"/>
      <c r="D4766" s="172"/>
      <c r="E4766" s="171"/>
    </row>
    <row r="4767" spans="2:5" ht="11.45" customHeight="1">
      <c r="B4767" s="171"/>
      <c r="C4767" s="171"/>
      <c r="D4767" s="172"/>
      <c r="E4767" s="171"/>
    </row>
    <row r="4768" spans="2:5" ht="11.45" customHeight="1">
      <c r="B4768" s="171"/>
      <c r="C4768" s="171"/>
      <c r="D4768" s="172"/>
      <c r="E4768" s="171"/>
    </row>
    <row r="4769" spans="2:5" ht="11.45" customHeight="1">
      <c r="B4769" s="171"/>
      <c r="C4769" s="171"/>
      <c r="D4769" s="172"/>
      <c r="E4769" s="171"/>
    </row>
    <row r="4770" spans="2:5" ht="11.45" customHeight="1">
      <c r="B4770" s="171"/>
      <c r="C4770" s="171"/>
      <c r="D4770" s="172"/>
      <c r="E4770" s="171"/>
    </row>
    <row r="4771" spans="2:5" ht="11.45" customHeight="1">
      <c r="B4771" s="171"/>
      <c r="C4771" s="171"/>
      <c r="D4771" s="172"/>
      <c r="E4771" s="171"/>
    </row>
    <row r="4772" spans="2:5" ht="11.45" customHeight="1">
      <c r="B4772" s="171"/>
      <c r="C4772" s="171"/>
      <c r="D4772" s="172"/>
      <c r="E4772" s="171"/>
    </row>
    <row r="4773" spans="2:5" ht="11.45" customHeight="1">
      <c r="B4773" s="171"/>
      <c r="C4773" s="171"/>
      <c r="D4773" s="172"/>
      <c r="E4773" s="171"/>
    </row>
    <row r="4774" spans="2:5" ht="11.45" customHeight="1">
      <c r="B4774" s="171"/>
      <c r="C4774" s="171"/>
      <c r="D4774" s="172"/>
      <c r="E4774" s="171"/>
    </row>
    <row r="4775" spans="2:5" ht="11.45" customHeight="1">
      <c r="B4775" s="171"/>
      <c r="C4775" s="171"/>
      <c r="D4775" s="172"/>
      <c r="E4775" s="171"/>
    </row>
    <row r="4776" spans="2:5" ht="11.45" customHeight="1">
      <c r="B4776" s="171"/>
      <c r="C4776" s="171"/>
      <c r="D4776" s="172"/>
      <c r="E4776" s="171"/>
    </row>
    <row r="4777" spans="2:5" ht="11.45" customHeight="1">
      <c r="B4777" s="171"/>
      <c r="C4777" s="171"/>
      <c r="D4777" s="172"/>
      <c r="E4777" s="171"/>
    </row>
    <row r="4778" spans="2:5" ht="11.45" customHeight="1">
      <c r="B4778" s="171"/>
      <c r="C4778" s="171"/>
      <c r="D4778" s="172"/>
      <c r="E4778" s="171"/>
    </row>
    <row r="4779" spans="2:5" ht="11.45" customHeight="1">
      <c r="B4779" s="171"/>
      <c r="C4779" s="171"/>
      <c r="D4779" s="172"/>
      <c r="E4779" s="171"/>
    </row>
    <row r="4780" spans="2:5" ht="11.45" customHeight="1">
      <c r="B4780" s="171"/>
      <c r="C4780" s="171"/>
      <c r="D4780" s="172"/>
      <c r="E4780" s="171"/>
    </row>
    <row r="4781" spans="2:5" ht="11.45" customHeight="1">
      <c r="B4781" s="171"/>
      <c r="C4781" s="171"/>
      <c r="D4781" s="172"/>
      <c r="E4781" s="171"/>
    </row>
    <row r="4782" spans="2:5" ht="11.45" customHeight="1">
      <c r="B4782" s="171"/>
      <c r="C4782" s="171"/>
      <c r="D4782" s="172"/>
      <c r="E4782" s="171"/>
    </row>
    <row r="4783" spans="2:5" ht="11.45" customHeight="1">
      <c r="B4783" s="171"/>
      <c r="C4783" s="171"/>
      <c r="D4783" s="172"/>
      <c r="E4783" s="171"/>
    </row>
    <row r="4784" spans="2:5" ht="11.45" customHeight="1">
      <c r="B4784" s="171"/>
      <c r="C4784" s="171"/>
      <c r="D4784" s="172"/>
      <c r="E4784" s="171"/>
    </row>
    <row r="4785" spans="2:5" ht="11.45" customHeight="1">
      <c r="B4785" s="171"/>
      <c r="C4785" s="171"/>
      <c r="D4785" s="172"/>
      <c r="E4785" s="171"/>
    </row>
    <row r="4786" spans="2:5" ht="11.45" customHeight="1">
      <c r="B4786" s="171"/>
      <c r="C4786" s="171"/>
      <c r="D4786" s="172"/>
      <c r="E4786" s="171"/>
    </row>
    <row r="4787" spans="2:5" ht="11.45" customHeight="1">
      <c r="B4787" s="171"/>
      <c r="C4787" s="171"/>
      <c r="D4787" s="172"/>
      <c r="E4787" s="171"/>
    </row>
    <row r="4788" spans="2:5" ht="11.45" customHeight="1">
      <c r="B4788" s="171"/>
      <c r="C4788" s="171"/>
      <c r="D4788" s="172"/>
      <c r="E4788" s="171"/>
    </row>
    <row r="4789" spans="2:5" ht="11.45" customHeight="1">
      <c r="B4789" s="171"/>
      <c r="C4789" s="171"/>
      <c r="D4789" s="172"/>
      <c r="E4789" s="171"/>
    </row>
    <row r="4790" spans="2:5" ht="11.45" customHeight="1">
      <c r="B4790" s="171"/>
      <c r="C4790" s="171"/>
      <c r="D4790" s="172"/>
      <c r="E4790" s="171"/>
    </row>
    <row r="4791" spans="2:5" ht="11.45" customHeight="1">
      <c r="B4791" s="171"/>
      <c r="C4791" s="171"/>
      <c r="D4791" s="172"/>
      <c r="E4791" s="171"/>
    </row>
    <row r="4792" spans="2:5" ht="11.45" customHeight="1">
      <c r="B4792" s="171"/>
      <c r="C4792" s="171"/>
      <c r="D4792" s="172"/>
      <c r="E4792" s="171"/>
    </row>
    <row r="4793" spans="2:5" ht="11.45" customHeight="1">
      <c r="B4793" s="171"/>
      <c r="C4793" s="171"/>
      <c r="D4793" s="172"/>
      <c r="E4793" s="171"/>
    </row>
    <row r="4794" spans="2:5" ht="11.45" customHeight="1">
      <c r="B4794" s="171"/>
      <c r="C4794" s="171"/>
      <c r="D4794" s="172"/>
      <c r="E4794" s="171"/>
    </row>
    <row r="4795" spans="2:5" ht="11.45" customHeight="1">
      <c r="B4795" s="171"/>
      <c r="C4795" s="171"/>
      <c r="D4795" s="172"/>
      <c r="E4795" s="171"/>
    </row>
    <row r="4796" spans="2:5" ht="11.45" customHeight="1">
      <c r="B4796" s="171"/>
      <c r="C4796" s="171"/>
      <c r="D4796" s="172"/>
      <c r="E4796" s="171"/>
    </row>
    <row r="4797" spans="2:5" ht="11.45" customHeight="1">
      <c r="B4797" s="171"/>
      <c r="C4797" s="171"/>
      <c r="D4797" s="172"/>
      <c r="E4797" s="171"/>
    </row>
    <row r="4798" spans="2:5" ht="11.45" customHeight="1">
      <c r="B4798" s="171"/>
      <c r="C4798" s="171"/>
      <c r="D4798" s="172"/>
      <c r="E4798" s="171"/>
    </row>
    <row r="4799" spans="2:5" ht="11.45" customHeight="1">
      <c r="B4799" s="171"/>
      <c r="C4799" s="171"/>
      <c r="D4799" s="172"/>
      <c r="E4799" s="171"/>
    </row>
    <row r="4800" spans="2:5" ht="11.45" customHeight="1">
      <c r="B4800" s="171"/>
      <c r="C4800" s="171"/>
      <c r="D4800" s="172"/>
      <c r="E4800" s="171"/>
    </row>
    <row r="4801" spans="2:5" ht="11.45" customHeight="1">
      <c r="B4801" s="171"/>
      <c r="C4801" s="171"/>
      <c r="D4801" s="172"/>
      <c r="E4801" s="171"/>
    </row>
    <row r="4802" spans="2:5" ht="11.45" customHeight="1">
      <c r="B4802" s="171"/>
      <c r="C4802" s="171"/>
      <c r="D4802" s="172"/>
      <c r="E4802" s="171"/>
    </row>
    <row r="4803" spans="2:5" ht="11.45" customHeight="1">
      <c r="B4803" s="171"/>
      <c r="C4803" s="171"/>
      <c r="D4803" s="172"/>
      <c r="E4803" s="171"/>
    </row>
    <row r="4804" spans="2:5" ht="11.45" customHeight="1">
      <c r="B4804" s="171"/>
      <c r="C4804" s="171"/>
      <c r="D4804" s="172"/>
      <c r="E4804" s="171"/>
    </row>
    <row r="4805" spans="2:5" ht="11.45" customHeight="1">
      <c r="B4805" s="171"/>
      <c r="C4805" s="171"/>
      <c r="D4805" s="172"/>
      <c r="E4805" s="171"/>
    </row>
    <row r="4806" spans="2:5" ht="11.45" customHeight="1">
      <c r="B4806" s="171"/>
      <c r="C4806" s="171"/>
      <c r="D4806" s="172"/>
      <c r="E4806" s="171"/>
    </row>
    <row r="4807" spans="2:5" ht="11.45" customHeight="1">
      <c r="B4807" s="171"/>
      <c r="C4807" s="171"/>
      <c r="D4807" s="172"/>
      <c r="E4807" s="171"/>
    </row>
    <row r="4808" spans="2:5" ht="11.45" customHeight="1">
      <c r="B4808" s="171"/>
      <c r="C4808" s="171"/>
      <c r="D4808" s="172"/>
      <c r="E4808" s="171"/>
    </row>
    <row r="4809" spans="2:5" ht="11.45" customHeight="1">
      <c r="B4809" s="171"/>
      <c r="C4809" s="171"/>
      <c r="D4809" s="172"/>
      <c r="E4809" s="171"/>
    </row>
    <row r="4810" spans="2:5" ht="11.45" customHeight="1">
      <c r="B4810" s="171"/>
      <c r="C4810" s="171"/>
      <c r="D4810" s="172"/>
      <c r="E4810" s="171"/>
    </row>
    <row r="4811" spans="2:5" ht="11.45" customHeight="1">
      <c r="B4811" s="171"/>
      <c r="C4811" s="171"/>
      <c r="D4811" s="172"/>
      <c r="E4811" s="171"/>
    </row>
    <row r="4812" spans="2:5" ht="11.45" customHeight="1">
      <c r="B4812" s="171"/>
      <c r="C4812" s="171"/>
      <c r="D4812" s="172"/>
      <c r="E4812" s="171"/>
    </row>
    <row r="4813" spans="2:5" ht="11.45" customHeight="1">
      <c r="B4813" s="171"/>
      <c r="C4813" s="171"/>
      <c r="D4813" s="172"/>
      <c r="E4813" s="171"/>
    </row>
    <row r="4814" spans="2:5" ht="11.45" customHeight="1">
      <c r="B4814" s="171"/>
      <c r="C4814" s="171"/>
      <c r="D4814" s="172"/>
      <c r="E4814" s="171"/>
    </row>
    <row r="4815" spans="2:5" ht="11.45" customHeight="1">
      <c r="B4815" s="171"/>
      <c r="C4815" s="171"/>
      <c r="D4815" s="172"/>
      <c r="E4815" s="171"/>
    </row>
    <row r="4816" spans="2:5" ht="11.45" customHeight="1">
      <c r="B4816" s="171"/>
      <c r="C4816" s="171"/>
      <c r="D4816" s="172"/>
      <c r="E4816" s="171"/>
    </row>
    <row r="4817" spans="2:5" ht="11.45" customHeight="1">
      <c r="B4817" s="171"/>
      <c r="C4817" s="171"/>
      <c r="D4817" s="172"/>
      <c r="E4817" s="171"/>
    </row>
    <row r="4818" spans="2:5" ht="11.45" customHeight="1">
      <c r="B4818" s="171"/>
      <c r="C4818" s="171"/>
      <c r="D4818" s="172"/>
      <c r="E4818" s="171"/>
    </row>
    <row r="4819" spans="2:5" ht="11.45" customHeight="1">
      <c r="B4819" s="171"/>
      <c r="C4819" s="171"/>
      <c r="D4819" s="172"/>
      <c r="E4819" s="171"/>
    </row>
    <row r="4820" spans="2:5" ht="11.45" customHeight="1">
      <c r="B4820" s="171"/>
      <c r="C4820" s="171"/>
      <c r="D4820" s="172"/>
      <c r="E4820" s="171"/>
    </row>
    <row r="4821" spans="2:5" ht="11.45" customHeight="1">
      <c r="B4821" s="171"/>
      <c r="C4821" s="171"/>
      <c r="D4821" s="172"/>
      <c r="E4821" s="171"/>
    </row>
    <row r="4822" spans="2:5" ht="11.45" customHeight="1">
      <c r="B4822" s="171"/>
      <c r="C4822" s="171"/>
      <c r="D4822" s="172"/>
      <c r="E4822" s="171"/>
    </row>
    <row r="4823" spans="2:5" ht="11.45" customHeight="1">
      <c r="B4823" s="171"/>
      <c r="C4823" s="171"/>
      <c r="D4823" s="172"/>
      <c r="E4823" s="171"/>
    </row>
    <row r="4824" spans="2:5" ht="11.45" customHeight="1">
      <c r="B4824" s="171"/>
      <c r="C4824" s="171"/>
      <c r="D4824" s="172"/>
      <c r="E4824" s="171"/>
    </row>
    <row r="4825" spans="2:5" ht="11.45" customHeight="1">
      <c r="B4825" s="171"/>
      <c r="C4825" s="171"/>
      <c r="D4825" s="172"/>
      <c r="E4825" s="171"/>
    </row>
    <row r="4826" spans="2:5" ht="11.45" customHeight="1">
      <c r="B4826" s="171"/>
      <c r="C4826" s="171"/>
      <c r="D4826" s="172"/>
      <c r="E4826" s="171"/>
    </row>
    <row r="4827" spans="2:5" ht="11.45" customHeight="1">
      <c r="B4827" s="171"/>
      <c r="C4827" s="171"/>
      <c r="D4827" s="172"/>
      <c r="E4827" s="171"/>
    </row>
    <row r="4828" spans="2:5" ht="11.45" customHeight="1">
      <c r="B4828" s="171"/>
      <c r="C4828" s="171"/>
      <c r="D4828" s="172"/>
      <c r="E4828" s="171"/>
    </row>
    <row r="4829" spans="2:5" ht="11.45" customHeight="1">
      <c r="B4829" s="171"/>
      <c r="C4829" s="171"/>
      <c r="D4829" s="172"/>
      <c r="E4829" s="171"/>
    </row>
    <row r="4830" spans="2:5" ht="11.45" customHeight="1">
      <c r="B4830" s="171"/>
      <c r="C4830" s="171"/>
      <c r="D4830" s="172"/>
      <c r="E4830" s="171"/>
    </row>
    <row r="4831" spans="2:5" ht="11.45" customHeight="1">
      <c r="B4831" s="171"/>
      <c r="C4831" s="171"/>
      <c r="D4831" s="172"/>
      <c r="E4831" s="171"/>
    </row>
    <row r="4832" spans="2:5" ht="11.45" customHeight="1">
      <c r="B4832" s="171"/>
      <c r="C4832" s="171"/>
      <c r="D4832" s="172"/>
      <c r="E4832" s="171"/>
    </row>
    <row r="4833" spans="2:5" ht="11.45" customHeight="1">
      <c r="B4833" s="171"/>
      <c r="C4833" s="171"/>
      <c r="D4833" s="172"/>
      <c r="E4833" s="171"/>
    </row>
    <row r="4834" spans="2:5" ht="11.45" customHeight="1">
      <c r="B4834" s="171"/>
      <c r="C4834" s="171"/>
      <c r="D4834" s="172"/>
      <c r="E4834" s="171"/>
    </row>
    <row r="4835" spans="2:5" ht="11.45" customHeight="1">
      <c r="B4835" s="171"/>
      <c r="C4835" s="171"/>
      <c r="D4835" s="172"/>
      <c r="E4835" s="171"/>
    </row>
    <row r="4836" spans="2:5" ht="11.45" customHeight="1">
      <c r="B4836" s="171"/>
      <c r="C4836" s="171"/>
      <c r="D4836" s="172"/>
      <c r="E4836" s="171"/>
    </row>
    <row r="4837" spans="2:5" ht="11.45" customHeight="1">
      <c r="B4837" s="171"/>
      <c r="C4837" s="171"/>
      <c r="D4837" s="172"/>
      <c r="E4837" s="171"/>
    </row>
    <row r="4838" spans="2:5" ht="11.45" customHeight="1">
      <c r="B4838" s="171"/>
      <c r="C4838" s="171"/>
      <c r="D4838" s="172"/>
      <c r="E4838" s="171"/>
    </row>
    <row r="4839" spans="2:5" ht="11.45" customHeight="1">
      <c r="B4839" s="171"/>
      <c r="C4839" s="171"/>
      <c r="D4839" s="172"/>
      <c r="E4839" s="171"/>
    </row>
    <row r="4840" spans="2:5" ht="11.45" customHeight="1">
      <c r="B4840" s="171"/>
      <c r="C4840" s="171"/>
      <c r="D4840" s="172"/>
      <c r="E4840" s="171"/>
    </row>
    <row r="4841" spans="2:5" ht="11.45" customHeight="1">
      <c r="B4841" s="171"/>
      <c r="C4841" s="171"/>
      <c r="D4841" s="172"/>
      <c r="E4841" s="171"/>
    </row>
    <row r="4842" spans="2:5" ht="11.45" customHeight="1">
      <c r="B4842" s="171"/>
      <c r="C4842" s="171"/>
      <c r="D4842" s="172"/>
      <c r="E4842" s="171"/>
    </row>
    <row r="4843" spans="2:5" ht="11.45" customHeight="1">
      <c r="B4843" s="171"/>
      <c r="C4843" s="171"/>
      <c r="D4843" s="172"/>
      <c r="E4843" s="171"/>
    </row>
    <row r="4844" spans="2:5" ht="11.45" customHeight="1">
      <c r="B4844" s="171"/>
      <c r="C4844" s="171"/>
      <c r="D4844" s="172"/>
      <c r="E4844" s="171"/>
    </row>
    <row r="4845" spans="2:5" ht="11.45" customHeight="1">
      <c r="B4845" s="171"/>
      <c r="C4845" s="171"/>
      <c r="D4845" s="172"/>
      <c r="E4845" s="171"/>
    </row>
    <row r="4846" spans="2:5" ht="11.45" customHeight="1">
      <c r="B4846" s="171"/>
      <c r="C4846" s="171"/>
      <c r="D4846" s="172"/>
      <c r="E4846" s="171"/>
    </row>
    <row r="4847" spans="2:5" ht="11.45" customHeight="1">
      <c r="B4847" s="171"/>
      <c r="C4847" s="171"/>
      <c r="D4847" s="172"/>
      <c r="E4847" s="171"/>
    </row>
    <row r="4848" spans="2:5" ht="11.45" customHeight="1">
      <c r="B4848" s="171"/>
      <c r="C4848" s="171"/>
      <c r="D4848" s="172"/>
      <c r="E4848" s="171"/>
    </row>
    <row r="4849" spans="2:5" ht="11.45" customHeight="1">
      <c r="B4849" s="171"/>
      <c r="C4849" s="171"/>
      <c r="D4849" s="172"/>
      <c r="E4849" s="171"/>
    </row>
    <row r="4850" spans="2:5" ht="11.45" customHeight="1">
      <c r="B4850" s="171"/>
      <c r="C4850" s="171"/>
      <c r="D4850" s="172"/>
      <c r="E4850" s="171"/>
    </row>
    <row r="4851" spans="2:5" ht="11.45" customHeight="1">
      <c r="B4851" s="171"/>
      <c r="C4851" s="171"/>
      <c r="D4851" s="172"/>
      <c r="E4851" s="171"/>
    </row>
    <row r="4852" spans="2:5" ht="11.45" customHeight="1">
      <c r="B4852" s="171"/>
      <c r="C4852" s="171"/>
      <c r="D4852" s="172"/>
      <c r="E4852" s="171"/>
    </row>
    <row r="4853" spans="2:5" ht="11.45" customHeight="1">
      <c r="B4853" s="171"/>
      <c r="C4853" s="171"/>
      <c r="D4853" s="172"/>
      <c r="E4853" s="171"/>
    </row>
    <row r="4854" spans="2:5" ht="11.45" customHeight="1">
      <c r="B4854" s="171"/>
      <c r="C4854" s="171"/>
      <c r="D4854" s="172"/>
      <c r="E4854" s="171"/>
    </row>
    <row r="4855" spans="2:5" ht="11.45" customHeight="1">
      <c r="B4855" s="171"/>
      <c r="C4855" s="171"/>
      <c r="D4855" s="172"/>
      <c r="E4855" s="171"/>
    </row>
    <row r="4856" spans="2:5" ht="11.45" customHeight="1">
      <c r="B4856" s="171"/>
      <c r="C4856" s="171"/>
      <c r="D4856" s="172"/>
      <c r="E4856" s="171"/>
    </row>
    <row r="4857" spans="2:5" ht="11.45" customHeight="1">
      <c r="B4857" s="171"/>
      <c r="C4857" s="171"/>
      <c r="D4857" s="172"/>
      <c r="E4857" s="171"/>
    </row>
    <row r="4858" spans="2:5" ht="11.45" customHeight="1">
      <c r="B4858" s="171"/>
      <c r="C4858" s="171"/>
      <c r="D4858" s="172"/>
      <c r="E4858" s="171"/>
    </row>
    <row r="4859" spans="2:5" ht="11.45" customHeight="1">
      <c r="B4859" s="171"/>
      <c r="C4859" s="171"/>
      <c r="D4859" s="172"/>
      <c r="E4859" s="171"/>
    </row>
    <row r="4860" spans="2:5" ht="11.45" customHeight="1">
      <c r="B4860" s="171"/>
      <c r="C4860" s="171"/>
      <c r="D4860" s="172"/>
      <c r="E4860" s="171"/>
    </row>
    <row r="4861" spans="2:5" ht="11.45" customHeight="1">
      <c r="B4861" s="171"/>
      <c r="C4861" s="171"/>
      <c r="D4861" s="172"/>
      <c r="E4861" s="171"/>
    </row>
    <row r="4862" spans="2:5" ht="11.45" customHeight="1">
      <c r="B4862" s="171"/>
      <c r="C4862" s="171"/>
      <c r="D4862" s="172"/>
      <c r="E4862" s="171"/>
    </row>
    <row r="4863" spans="2:5" ht="11.45" customHeight="1">
      <c r="B4863" s="171"/>
      <c r="C4863" s="171"/>
      <c r="D4863" s="172"/>
      <c r="E4863" s="171"/>
    </row>
    <row r="4864" spans="2:5" ht="11.45" customHeight="1">
      <c r="B4864" s="171"/>
      <c r="C4864" s="171"/>
      <c r="D4864" s="172"/>
      <c r="E4864" s="171"/>
    </row>
    <row r="4865" spans="2:5" ht="11.45" customHeight="1">
      <c r="B4865" s="171"/>
      <c r="C4865" s="171"/>
      <c r="D4865" s="172"/>
      <c r="E4865" s="171"/>
    </row>
    <row r="4866" spans="2:5" ht="11.45" customHeight="1">
      <c r="B4866" s="171"/>
      <c r="C4866" s="171"/>
      <c r="D4866" s="172"/>
      <c r="E4866" s="171"/>
    </row>
    <row r="4867" spans="2:5" ht="11.45" customHeight="1">
      <c r="B4867" s="171"/>
      <c r="C4867" s="171"/>
      <c r="D4867" s="172"/>
      <c r="E4867" s="171"/>
    </row>
    <row r="4868" spans="2:5" ht="11.45" customHeight="1">
      <c r="B4868" s="171"/>
      <c r="C4868" s="171"/>
      <c r="D4868" s="172"/>
      <c r="E4868" s="171"/>
    </row>
    <row r="4869" spans="2:5" ht="11.45" customHeight="1">
      <c r="B4869" s="171"/>
      <c r="C4869" s="171"/>
      <c r="D4869" s="172"/>
      <c r="E4869" s="171"/>
    </row>
    <row r="4870" spans="2:5" ht="11.45" customHeight="1">
      <c r="B4870" s="171"/>
      <c r="C4870" s="171"/>
      <c r="D4870" s="172"/>
      <c r="E4870" s="171"/>
    </row>
    <row r="4871" spans="2:5" ht="11.45" customHeight="1">
      <c r="B4871" s="171"/>
      <c r="C4871" s="171"/>
      <c r="D4871" s="172"/>
      <c r="E4871" s="171"/>
    </row>
    <row r="4872" spans="2:5" ht="11.45" customHeight="1">
      <c r="B4872" s="171"/>
      <c r="C4872" s="171"/>
      <c r="D4872" s="172"/>
      <c r="E4872" s="171"/>
    </row>
    <row r="4873" spans="2:5" ht="11.45" customHeight="1">
      <c r="B4873" s="171"/>
      <c r="C4873" s="171"/>
      <c r="D4873" s="172"/>
      <c r="E4873" s="171"/>
    </row>
    <row r="4874" spans="2:5" ht="11.45" customHeight="1">
      <c r="B4874" s="171"/>
      <c r="C4874" s="171"/>
      <c r="D4874" s="172"/>
      <c r="E4874" s="171"/>
    </row>
    <row r="4875" spans="2:5" ht="11.45" customHeight="1">
      <c r="B4875" s="171"/>
      <c r="C4875" s="171"/>
      <c r="D4875" s="172"/>
      <c r="E4875" s="171"/>
    </row>
    <row r="4876" spans="2:5" ht="11.45" customHeight="1">
      <c r="B4876" s="171"/>
      <c r="C4876" s="171"/>
      <c r="D4876" s="172"/>
      <c r="E4876" s="171"/>
    </row>
    <row r="4877" spans="2:5" ht="11.45" customHeight="1">
      <c r="B4877" s="171"/>
      <c r="C4877" s="171"/>
      <c r="D4877" s="172"/>
      <c r="E4877" s="171"/>
    </row>
    <row r="4878" spans="2:5" ht="11.45" customHeight="1">
      <c r="B4878" s="171"/>
      <c r="C4878" s="171"/>
      <c r="D4878" s="172"/>
      <c r="E4878" s="171"/>
    </row>
    <row r="4879" spans="2:5" ht="11.45" customHeight="1">
      <c r="B4879" s="171"/>
      <c r="C4879" s="171"/>
      <c r="D4879" s="172"/>
      <c r="E4879" s="171"/>
    </row>
    <row r="4880" spans="2:5" ht="11.45" customHeight="1">
      <c r="B4880" s="171"/>
      <c r="C4880" s="171"/>
      <c r="D4880" s="172"/>
      <c r="E4880" s="171"/>
    </row>
    <row r="4881" spans="2:5" ht="11.45" customHeight="1">
      <c r="B4881" s="171"/>
      <c r="C4881" s="171"/>
      <c r="D4881" s="172"/>
      <c r="E4881" s="171"/>
    </row>
    <row r="4882" spans="2:5" ht="11.45" customHeight="1">
      <c r="B4882" s="171"/>
      <c r="C4882" s="171"/>
      <c r="D4882" s="172"/>
      <c r="E4882" s="171"/>
    </row>
    <row r="4883" spans="2:5" ht="11.45" customHeight="1">
      <c r="B4883" s="171"/>
      <c r="C4883" s="171"/>
      <c r="D4883" s="172"/>
      <c r="E4883" s="171"/>
    </row>
    <row r="4884" spans="2:5" ht="11.45" customHeight="1">
      <c r="B4884" s="171"/>
      <c r="C4884" s="171"/>
      <c r="D4884" s="172"/>
      <c r="E4884" s="171"/>
    </row>
    <row r="4885" spans="2:5" ht="11.45" customHeight="1">
      <c r="B4885" s="171"/>
      <c r="C4885" s="171"/>
      <c r="D4885" s="172"/>
      <c r="E4885" s="171"/>
    </row>
    <row r="4886" spans="2:5" ht="11.45" customHeight="1">
      <c r="B4886" s="171"/>
      <c r="C4886" s="171"/>
      <c r="D4886" s="172"/>
      <c r="E4886" s="171"/>
    </row>
    <row r="4887" spans="2:5" ht="11.45" customHeight="1">
      <c r="B4887" s="171"/>
      <c r="C4887" s="171"/>
      <c r="D4887" s="172"/>
      <c r="E4887" s="171"/>
    </row>
    <row r="4888" spans="2:5" ht="11.45" customHeight="1">
      <c r="B4888" s="171"/>
      <c r="C4888" s="171"/>
      <c r="D4888" s="172"/>
      <c r="E4888" s="171"/>
    </row>
    <row r="4889" spans="2:5" ht="11.45" customHeight="1">
      <c r="B4889" s="171"/>
      <c r="C4889" s="171"/>
      <c r="D4889" s="172"/>
      <c r="E4889" s="171"/>
    </row>
    <row r="4890" spans="2:5" ht="11.45" customHeight="1">
      <c r="B4890" s="171"/>
      <c r="C4890" s="171"/>
      <c r="D4890" s="172"/>
      <c r="E4890" s="171"/>
    </row>
    <row r="4891" spans="2:5" ht="11.45" customHeight="1">
      <c r="B4891" s="171"/>
      <c r="C4891" s="171"/>
      <c r="D4891" s="172"/>
      <c r="E4891" s="171"/>
    </row>
    <row r="4892" spans="2:5" ht="11.45" customHeight="1">
      <c r="B4892" s="171"/>
      <c r="C4892" s="171"/>
      <c r="D4892" s="172"/>
      <c r="E4892" s="171"/>
    </row>
    <row r="4893" spans="2:5" ht="11.45" customHeight="1">
      <c r="B4893" s="171"/>
      <c r="C4893" s="171"/>
      <c r="D4893" s="172"/>
      <c r="E4893" s="171"/>
    </row>
    <row r="4894" spans="2:5" ht="11.45" customHeight="1">
      <c r="B4894" s="171"/>
      <c r="C4894" s="171"/>
      <c r="D4894" s="172"/>
      <c r="E4894" s="171"/>
    </row>
    <row r="4895" spans="2:5" ht="11.45" customHeight="1">
      <c r="B4895" s="171"/>
      <c r="C4895" s="171"/>
      <c r="D4895" s="172"/>
      <c r="E4895" s="171"/>
    </row>
    <row r="4896" spans="2:5" ht="11.45" customHeight="1">
      <c r="B4896" s="171"/>
      <c r="C4896" s="171"/>
      <c r="D4896" s="172"/>
      <c r="E4896" s="171"/>
    </row>
    <row r="4897" spans="2:5" ht="11.45" customHeight="1">
      <c r="B4897" s="171"/>
      <c r="C4897" s="171"/>
      <c r="D4897" s="172"/>
      <c r="E4897" s="171"/>
    </row>
    <row r="4898" spans="2:5" ht="11.45" customHeight="1">
      <c r="B4898" s="171"/>
      <c r="C4898" s="171"/>
      <c r="D4898" s="172"/>
      <c r="E4898" s="171"/>
    </row>
    <row r="4899" spans="2:5" ht="11.45" customHeight="1">
      <c r="B4899" s="171"/>
      <c r="C4899" s="171"/>
      <c r="D4899" s="172"/>
      <c r="E4899" s="171"/>
    </row>
    <row r="4900" spans="2:5" ht="11.45" customHeight="1">
      <c r="B4900" s="171"/>
      <c r="C4900" s="171"/>
      <c r="D4900" s="172"/>
      <c r="E4900" s="171"/>
    </row>
    <row r="4901" spans="2:5" ht="11.45" customHeight="1">
      <c r="B4901" s="171"/>
      <c r="C4901" s="171"/>
      <c r="D4901" s="172"/>
      <c r="E4901" s="171"/>
    </row>
    <row r="4902" spans="2:5" ht="11.45" customHeight="1">
      <c r="B4902" s="171"/>
      <c r="C4902" s="171"/>
      <c r="D4902" s="172"/>
      <c r="E4902" s="171"/>
    </row>
    <row r="4903" spans="2:5" ht="11.45" customHeight="1">
      <c r="B4903" s="171"/>
      <c r="C4903" s="171"/>
      <c r="D4903" s="172"/>
      <c r="E4903" s="171"/>
    </row>
    <row r="4904" spans="2:5" ht="11.45" customHeight="1">
      <c r="B4904" s="171"/>
      <c r="C4904" s="171"/>
      <c r="D4904" s="172"/>
      <c r="E4904" s="171"/>
    </row>
    <row r="4905" spans="2:5" ht="11.45" customHeight="1">
      <c r="B4905" s="171"/>
      <c r="C4905" s="171"/>
      <c r="D4905" s="172"/>
      <c r="E4905" s="171"/>
    </row>
    <row r="4906" spans="2:5" ht="11.45" customHeight="1">
      <c r="B4906" s="171"/>
      <c r="C4906" s="171"/>
      <c r="D4906" s="172"/>
      <c r="E4906" s="171"/>
    </row>
    <row r="4907" spans="2:5" ht="11.45" customHeight="1">
      <c r="B4907" s="171"/>
      <c r="C4907" s="171"/>
      <c r="D4907" s="172"/>
      <c r="E4907" s="171"/>
    </row>
    <row r="4908" spans="2:5" ht="11.45" customHeight="1">
      <c r="B4908" s="171"/>
      <c r="C4908" s="171"/>
      <c r="D4908" s="172"/>
      <c r="E4908" s="171"/>
    </row>
    <row r="4909" spans="2:5" ht="11.45" customHeight="1">
      <c r="B4909" s="171"/>
      <c r="C4909" s="171"/>
      <c r="D4909" s="172"/>
      <c r="E4909" s="171"/>
    </row>
    <row r="4910" spans="2:5" ht="11.45" customHeight="1">
      <c r="B4910" s="171"/>
      <c r="C4910" s="171"/>
      <c r="D4910" s="172"/>
      <c r="E4910" s="171"/>
    </row>
    <row r="4911" spans="2:5" ht="11.45" customHeight="1">
      <c r="B4911" s="171"/>
      <c r="C4911" s="171"/>
      <c r="D4911" s="172"/>
      <c r="E4911" s="171"/>
    </row>
    <row r="4912" spans="2:5" ht="11.45" customHeight="1">
      <c r="B4912" s="171"/>
      <c r="C4912" s="171"/>
      <c r="D4912" s="172"/>
      <c r="E4912" s="171"/>
    </row>
    <row r="4913" spans="2:5" ht="11.45" customHeight="1">
      <c r="B4913" s="171"/>
      <c r="C4913" s="171"/>
      <c r="D4913" s="172"/>
      <c r="E4913" s="171"/>
    </row>
    <row r="4914" spans="2:5" ht="11.45" customHeight="1">
      <c r="B4914" s="171"/>
      <c r="C4914" s="171"/>
      <c r="D4914" s="172"/>
      <c r="E4914" s="171"/>
    </row>
    <row r="4915" spans="2:5" ht="11.45" customHeight="1">
      <c r="B4915" s="171"/>
      <c r="C4915" s="171"/>
      <c r="D4915" s="172"/>
      <c r="E4915" s="171"/>
    </row>
    <row r="4916" spans="2:5" ht="11.45" customHeight="1">
      <c r="B4916" s="171"/>
      <c r="C4916" s="171"/>
      <c r="D4916" s="172"/>
      <c r="E4916" s="171"/>
    </row>
    <row r="4917" spans="2:5" ht="11.45" customHeight="1">
      <c r="B4917" s="171"/>
      <c r="C4917" s="171"/>
      <c r="D4917" s="172"/>
      <c r="E4917" s="171"/>
    </row>
    <row r="4918" spans="2:5" ht="11.45" customHeight="1">
      <c r="B4918" s="171"/>
      <c r="C4918" s="171"/>
      <c r="D4918" s="172"/>
      <c r="E4918" s="171"/>
    </row>
    <row r="4919" spans="2:5" ht="11.45" customHeight="1">
      <c r="B4919" s="171"/>
      <c r="C4919" s="171"/>
      <c r="D4919" s="172"/>
      <c r="E4919" s="171"/>
    </row>
    <row r="4920" spans="2:5" ht="11.45" customHeight="1">
      <c r="B4920" s="171"/>
      <c r="C4920" s="171"/>
      <c r="D4920" s="172"/>
      <c r="E4920" s="171"/>
    </row>
    <row r="4921" spans="2:5" ht="11.45" customHeight="1">
      <c r="B4921" s="171"/>
      <c r="C4921" s="171"/>
      <c r="D4921" s="172"/>
      <c r="E4921" s="171"/>
    </row>
    <row r="4922" spans="2:5" ht="11.45" customHeight="1">
      <c r="B4922" s="171"/>
      <c r="C4922" s="171"/>
      <c r="D4922" s="172"/>
      <c r="E4922" s="171"/>
    </row>
    <row r="4923" spans="2:5" ht="11.45" customHeight="1">
      <c r="B4923" s="171"/>
      <c r="C4923" s="171"/>
      <c r="D4923" s="172"/>
      <c r="E4923" s="171"/>
    </row>
    <row r="4924" spans="2:5" ht="11.45" customHeight="1">
      <c r="B4924" s="171"/>
      <c r="C4924" s="171"/>
      <c r="D4924" s="172"/>
      <c r="E4924" s="171"/>
    </row>
    <row r="4925" spans="2:5" ht="11.45" customHeight="1">
      <c r="B4925" s="171"/>
      <c r="C4925" s="171"/>
      <c r="D4925" s="172"/>
      <c r="E4925" s="171"/>
    </row>
    <row r="4926" spans="2:5" ht="11.45" customHeight="1">
      <c r="B4926" s="171"/>
      <c r="C4926" s="171"/>
      <c r="D4926" s="172"/>
      <c r="E4926" s="171"/>
    </row>
    <row r="4927" spans="2:5" ht="11.45" customHeight="1">
      <c r="B4927" s="171"/>
      <c r="C4927" s="171"/>
      <c r="D4927" s="172"/>
      <c r="E4927" s="171"/>
    </row>
    <row r="4928" spans="2:5" ht="11.45" customHeight="1">
      <c r="B4928" s="171"/>
      <c r="C4928" s="171"/>
      <c r="D4928" s="172"/>
      <c r="E4928" s="171"/>
    </row>
    <row r="4929" spans="2:5" ht="11.45" customHeight="1">
      <c r="B4929" s="171"/>
      <c r="C4929" s="171"/>
      <c r="D4929" s="172"/>
      <c r="E4929" s="171"/>
    </row>
    <row r="4930" spans="2:5" ht="11.45" customHeight="1">
      <c r="B4930" s="171"/>
      <c r="C4930" s="171"/>
      <c r="D4930" s="172"/>
      <c r="E4930" s="171"/>
    </row>
    <row r="4931" spans="2:5" ht="11.45" customHeight="1">
      <c r="B4931" s="171"/>
      <c r="C4931" s="171"/>
      <c r="D4931" s="172"/>
      <c r="E4931" s="171"/>
    </row>
    <row r="4932" spans="2:5" ht="11.45" customHeight="1">
      <c r="B4932" s="171"/>
      <c r="C4932" s="171"/>
      <c r="D4932" s="172"/>
      <c r="E4932" s="171"/>
    </row>
    <row r="4933" spans="2:5" ht="11.45" customHeight="1">
      <c r="B4933" s="171"/>
      <c r="C4933" s="171"/>
      <c r="D4933" s="172"/>
      <c r="E4933" s="171"/>
    </row>
    <row r="4934" spans="2:5" ht="11.45" customHeight="1">
      <c r="B4934" s="171"/>
      <c r="C4934" s="171"/>
      <c r="D4934" s="172"/>
      <c r="E4934" s="171"/>
    </row>
    <row r="4935" spans="2:5" ht="11.45" customHeight="1">
      <c r="B4935" s="171"/>
      <c r="C4935" s="171"/>
      <c r="D4935" s="172"/>
      <c r="E4935" s="171"/>
    </row>
    <row r="4936" spans="2:5" ht="11.45" customHeight="1">
      <c r="B4936" s="171"/>
      <c r="C4936" s="171"/>
      <c r="D4936" s="172"/>
      <c r="E4936" s="171"/>
    </row>
    <row r="4937" spans="2:5" ht="11.45" customHeight="1">
      <c r="B4937" s="171"/>
      <c r="C4937" s="171"/>
      <c r="D4937" s="172"/>
      <c r="E4937" s="171"/>
    </row>
    <row r="4938" spans="2:5" ht="11.45" customHeight="1">
      <c r="B4938" s="171"/>
      <c r="C4938" s="171"/>
      <c r="D4938" s="172"/>
      <c r="E4938" s="171"/>
    </row>
    <row r="4939" spans="2:5" ht="11.45" customHeight="1">
      <c r="B4939" s="171"/>
      <c r="C4939" s="171"/>
      <c r="D4939" s="172"/>
      <c r="E4939" s="171"/>
    </row>
    <row r="4940" spans="2:5" ht="11.45" customHeight="1">
      <c r="B4940" s="171"/>
      <c r="C4940" s="171"/>
      <c r="D4940" s="172"/>
      <c r="E4940" s="171"/>
    </row>
    <row r="4941" spans="2:5" ht="11.45" customHeight="1">
      <c r="B4941" s="171"/>
      <c r="C4941" s="171"/>
      <c r="D4941" s="172"/>
      <c r="E4941" s="171"/>
    </row>
    <row r="4942" spans="2:5" ht="11.45" customHeight="1">
      <c r="B4942" s="171"/>
      <c r="C4942" s="171"/>
      <c r="D4942" s="172"/>
      <c r="E4942" s="171"/>
    </row>
    <row r="4943" spans="2:5" ht="11.45" customHeight="1">
      <c r="B4943" s="171"/>
      <c r="C4943" s="171"/>
      <c r="D4943" s="172"/>
      <c r="E4943" s="171"/>
    </row>
    <row r="4944" spans="2:5" ht="11.45" customHeight="1">
      <c r="B4944" s="171"/>
      <c r="C4944" s="171"/>
      <c r="D4944" s="172"/>
      <c r="E4944" s="171"/>
    </row>
    <row r="4945" spans="2:5" ht="11.45" customHeight="1">
      <c r="B4945" s="171"/>
      <c r="C4945" s="171"/>
      <c r="D4945" s="172"/>
      <c r="E4945" s="171"/>
    </row>
    <row r="4946" spans="2:5" ht="11.45" customHeight="1">
      <c r="B4946" s="171"/>
      <c r="C4946" s="171"/>
      <c r="D4946" s="172"/>
      <c r="E4946" s="171"/>
    </row>
    <row r="4947" spans="2:5" ht="11.45" customHeight="1">
      <c r="B4947" s="171"/>
      <c r="C4947" s="171"/>
      <c r="D4947" s="172"/>
      <c r="E4947" s="171"/>
    </row>
    <row r="4948" spans="2:5" ht="11.45" customHeight="1">
      <c r="B4948" s="171"/>
      <c r="C4948" s="171"/>
      <c r="D4948" s="172"/>
      <c r="E4948" s="171"/>
    </row>
    <row r="4949" spans="2:5" ht="11.45" customHeight="1">
      <c r="B4949" s="171"/>
      <c r="C4949" s="171"/>
      <c r="D4949" s="172"/>
      <c r="E4949" s="171"/>
    </row>
    <row r="4950" spans="2:5" ht="11.45" customHeight="1">
      <c r="B4950" s="171"/>
      <c r="C4950" s="171"/>
      <c r="D4950" s="172"/>
      <c r="E4950" s="171"/>
    </row>
    <row r="4951" spans="2:5" ht="11.45" customHeight="1">
      <c r="B4951" s="171"/>
      <c r="C4951" s="171"/>
      <c r="D4951" s="172"/>
      <c r="E4951" s="171"/>
    </row>
    <row r="4952" spans="2:5" ht="11.45" customHeight="1">
      <c r="B4952" s="171"/>
      <c r="C4952" s="171"/>
      <c r="D4952" s="172"/>
      <c r="E4952" s="171"/>
    </row>
    <row r="4953" spans="2:5" ht="11.45" customHeight="1">
      <c r="B4953" s="171"/>
      <c r="C4953" s="171"/>
      <c r="D4953" s="172"/>
      <c r="E4953" s="171"/>
    </row>
    <row r="4954" spans="2:5" ht="11.45" customHeight="1">
      <c r="B4954" s="171"/>
      <c r="C4954" s="171"/>
      <c r="D4954" s="172"/>
      <c r="E4954" s="171"/>
    </row>
    <row r="4955" spans="2:5" ht="11.45" customHeight="1">
      <c r="B4955" s="171"/>
      <c r="C4955" s="171"/>
      <c r="D4955" s="172"/>
      <c r="E4955" s="171"/>
    </row>
    <row r="4956" spans="2:5" ht="11.45" customHeight="1">
      <c r="B4956" s="171"/>
      <c r="C4956" s="171"/>
      <c r="D4956" s="172"/>
      <c r="E4956" s="171"/>
    </row>
    <row r="4957" spans="2:5" ht="11.45" customHeight="1">
      <c r="B4957" s="171"/>
      <c r="C4957" s="171"/>
      <c r="D4957" s="172"/>
      <c r="E4957" s="171"/>
    </row>
    <row r="4958" spans="2:5" ht="11.45" customHeight="1">
      <c r="B4958" s="171"/>
      <c r="C4958" s="171"/>
      <c r="D4958" s="172"/>
      <c r="E4958" s="171"/>
    </row>
    <row r="4959" spans="2:5" ht="11.45" customHeight="1">
      <c r="B4959" s="171"/>
      <c r="C4959" s="171"/>
      <c r="D4959" s="172"/>
      <c r="E4959" s="171"/>
    </row>
    <row r="4960" spans="2:5" ht="11.45" customHeight="1">
      <c r="B4960" s="171"/>
      <c r="C4960" s="171"/>
      <c r="D4960" s="172"/>
      <c r="E4960" s="171"/>
    </row>
    <row r="4961" spans="2:5" ht="11.45" customHeight="1">
      <c r="B4961" s="171"/>
      <c r="C4961" s="171"/>
      <c r="D4961" s="172"/>
      <c r="E4961" s="171"/>
    </row>
    <row r="4962" spans="2:5" ht="11.45" customHeight="1">
      <c r="B4962" s="171"/>
      <c r="C4962" s="171"/>
      <c r="D4962" s="172"/>
      <c r="E4962" s="171"/>
    </row>
    <row r="4963" spans="2:5" ht="11.45" customHeight="1">
      <c r="B4963" s="171"/>
      <c r="C4963" s="171"/>
      <c r="D4963" s="172"/>
      <c r="E4963" s="171"/>
    </row>
    <row r="4964" spans="2:5" ht="11.45" customHeight="1">
      <c r="B4964" s="171"/>
      <c r="C4964" s="171"/>
      <c r="D4964" s="172"/>
      <c r="E4964" s="171"/>
    </row>
    <row r="4965" spans="2:5" ht="11.45" customHeight="1">
      <c r="B4965" s="171"/>
      <c r="C4965" s="171"/>
      <c r="D4965" s="172"/>
      <c r="E4965" s="171"/>
    </row>
    <row r="4966" spans="2:5" ht="11.45" customHeight="1">
      <c r="B4966" s="171"/>
      <c r="C4966" s="171"/>
      <c r="D4966" s="172"/>
      <c r="E4966" s="171"/>
    </row>
    <row r="4967" spans="2:5" ht="11.45" customHeight="1">
      <c r="B4967" s="171"/>
      <c r="C4967" s="171"/>
      <c r="D4967" s="172"/>
      <c r="E4967" s="171"/>
    </row>
    <row r="4968" spans="2:5" ht="11.45" customHeight="1">
      <c r="B4968" s="171"/>
      <c r="C4968" s="171"/>
      <c r="D4968" s="172"/>
      <c r="E4968" s="171"/>
    </row>
    <row r="4969" spans="2:5" ht="11.45" customHeight="1">
      <c r="B4969" s="171"/>
      <c r="C4969" s="171"/>
      <c r="D4969" s="172"/>
      <c r="E4969" s="171"/>
    </row>
    <row r="4970" spans="2:5" ht="11.45" customHeight="1">
      <c r="B4970" s="171"/>
      <c r="C4970" s="171"/>
      <c r="D4970" s="172"/>
      <c r="E4970" s="171"/>
    </row>
    <row r="4971" spans="2:5" ht="11.45" customHeight="1">
      <c r="B4971" s="171"/>
      <c r="C4971" s="171"/>
      <c r="D4971" s="172"/>
      <c r="E4971" s="171"/>
    </row>
    <row r="4972" spans="2:5" ht="11.45" customHeight="1">
      <c r="B4972" s="171"/>
      <c r="C4972" s="171"/>
      <c r="D4972" s="172"/>
      <c r="E4972" s="171"/>
    </row>
    <row r="4973" spans="2:5" ht="11.45" customHeight="1">
      <c r="B4973" s="171"/>
      <c r="C4973" s="171"/>
      <c r="D4973" s="172"/>
      <c r="E4973" s="171"/>
    </row>
    <row r="4974" spans="2:5" ht="11.45" customHeight="1">
      <c r="B4974" s="171"/>
      <c r="C4974" s="171"/>
      <c r="D4974" s="172"/>
      <c r="E4974" s="171"/>
    </row>
    <row r="4975" spans="2:5" ht="11.45" customHeight="1">
      <c r="B4975" s="171"/>
      <c r="C4975" s="171"/>
      <c r="D4975" s="172"/>
      <c r="E4975" s="171"/>
    </row>
    <row r="4976" spans="2:5" ht="11.45" customHeight="1">
      <c r="B4976" s="171"/>
      <c r="C4976" s="171"/>
      <c r="D4976" s="172"/>
      <c r="E4976" s="171"/>
    </row>
    <row r="4977" spans="2:5" ht="11.45" customHeight="1">
      <c r="B4977" s="171"/>
      <c r="C4977" s="171"/>
      <c r="D4977" s="172"/>
      <c r="E4977" s="171"/>
    </row>
    <row r="4978" spans="2:5" ht="11.45" customHeight="1">
      <c r="B4978" s="171"/>
      <c r="C4978" s="171"/>
      <c r="D4978" s="172"/>
      <c r="E4978" s="171"/>
    </row>
    <row r="4979" spans="2:5" ht="11.45" customHeight="1">
      <c r="B4979" s="171"/>
      <c r="C4979" s="171"/>
      <c r="D4979" s="172"/>
      <c r="E4979" s="171"/>
    </row>
    <row r="4980" spans="2:5" ht="11.45" customHeight="1">
      <c r="B4980" s="171"/>
      <c r="C4980" s="171"/>
      <c r="D4980" s="172"/>
      <c r="E4980" s="171"/>
    </row>
    <row r="4981" spans="2:5" ht="11.45" customHeight="1">
      <c r="B4981" s="171"/>
      <c r="C4981" s="171"/>
      <c r="D4981" s="172"/>
      <c r="E4981" s="171"/>
    </row>
    <row r="4982" spans="2:5" ht="11.45" customHeight="1">
      <c r="B4982" s="171"/>
      <c r="C4982" s="171"/>
      <c r="D4982" s="172"/>
      <c r="E4982" s="171"/>
    </row>
    <row r="4983" spans="2:5" ht="11.45" customHeight="1">
      <c r="B4983" s="171"/>
      <c r="C4983" s="171"/>
      <c r="D4983" s="172"/>
      <c r="E4983" s="171"/>
    </row>
    <row r="4984" spans="2:5" ht="11.45" customHeight="1">
      <c r="B4984" s="171"/>
      <c r="C4984" s="171"/>
      <c r="D4984" s="172"/>
      <c r="E4984" s="171"/>
    </row>
    <row r="4985" spans="2:5" ht="11.45" customHeight="1">
      <c r="B4985" s="171"/>
      <c r="C4985" s="171"/>
      <c r="D4985" s="172"/>
      <c r="E4985" s="171"/>
    </row>
    <row r="4986" spans="2:5" ht="11.45" customHeight="1">
      <c r="B4986" s="171"/>
      <c r="C4986" s="171"/>
      <c r="D4986" s="172"/>
      <c r="E4986" s="171"/>
    </row>
    <row r="4987" spans="2:5" ht="11.45" customHeight="1">
      <c r="B4987" s="171"/>
      <c r="C4987" s="171"/>
      <c r="D4987" s="172"/>
      <c r="E4987" s="171"/>
    </row>
    <row r="4988" spans="2:5" ht="11.45" customHeight="1">
      <c r="B4988" s="171"/>
      <c r="C4988" s="171"/>
      <c r="D4988" s="172"/>
      <c r="E4988" s="171"/>
    </row>
    <row r="4989" spans="2:5" ht="11.45" customHeight="1">
      <c r="B4989" s="171"/>
      <c r="C4989" s="171"/>
      <c r="D4989" s="172"/>
      <c r="E4989" s="171"/>
    </row>
    <row r="4990" spans="2:5" ht="11.45" customHeight="1">
      <c r="B4990" s="171"/>
      <c r="C4990" s="171"/>
      <c r="D4990" s="172"/>
      <c r="E4990" s="171"/>
    </row>
    <row r="4991" spans="2:5" ht="11.45" customHeight="1">
      <c r="B4991" s="171"/>
      <c r="C4991" s="171"/>
      <c r="D4991" s="172"/>
      <c r="E4991" s="171"/>
    </row>
    <row r="4992" spans="2:5" ht="11.45" customHeight="1">
      <c r="B4992" s="171"/>
      <c r="C4992" s="171"/>
      <c r="D4992" s="172"/>
      <c r="E4992" s="171"/>
    </row>
    <row r="4993" spans="2:5" ht="11.45" customHeight="1">
      <c r="B4993" s="171"/>
      <c r="C4993" s="171"/>
      <c r="D4993" s="172"/>
      <c r="E4993" s="171"/>
    </row>
    <row r="4994" spans="2:5" ht="11.45" customHeight="1">
      <c r="B4994" s="171"/>
      <c r="C4994" s="171"/>
      <c r="D4994" s="172"/>
      <c r="E4994" s="171"/>
    </row>
    <row r="4995" spans="2:5" ht="11.45" customHeight="1">
      <c r="B4995" s="171"/>
      <c r="C4995" s="171"/>
      <c r="D4995" s="172"/>
      <c r="E4995" s="171"/>
    </row>
    <row r="4996" spans="2:5" ht="11.45" customHeight="1">
      <c r="B4996" s="171"/>
      <c r="C4996" s="171"/>
      <c r="D4996" s="172"/>
      <c r="E4996" s="171"/>
    </row>
    <row r="4997" spans="2:5" ht="11.45" customHeight="1">
      <c r="B4997" s="171"/>
      <c r="C4997" s="171"/>
      <c r="D4997" s="172"/>
      <c r="E4997" s="171"/>
    </row>
    <row r="4998" spans="2:5" ht="11.45" customHeight="1">
      <c r="B4998" s="171"/>
      <c r="C4998" s="171"/>
      <c r="D4998" s="172"/>
      <c r="E4998" s="171"/>
    </row>
    <row r="4999" spans="2:5" ht="11.45" customHeight="1">
      <c r="B4999" s="171"/>
      <c r="C4999" s="171"/>
      <c r="D4999" s="172"/>
      <c r="E4999" s="171"/>
    </row>
    <row r="5000" spans="2:5" ht="11.45" customHeight="1">
      <c r="B5000" s="171"/>
      <c r="C5000" s="171"/>
      <c r="D5000" s="172"/>
      <c r="E5000" s="171"/>
    </row>
    <row r="5001" spans="2:5" ht="11.45" customHeight="1">
      <c r="B5001" s="171"/>
      <c r="C5001" s="171"/>
      <c r="D5001" s="172"/>
      <c r="E5001" s="171"/>
    </row>
    <row r="5002" spans="2:5" ht="11.45" customHeight="1">
      <c r="B5002" s="171"/>
      <c r="C5002" s="171"/>
      <c r="D5002" s="172"/>
      <c r="E5002" s="171"/>
    </row>
    <row r="5003" spans="2:5" ht="11.45" customHeight="1">
      <c r="B5003" s="171"/>
      <c r="C5003" s="171"/>
      <c r="D5003" s="172"/>
      <c r="E5003" s="171"/>
    </row>
    <row r="5004" spans="2:5" ht="11.45" customHeight="1">
      <c r="B5004" s="171"/>
      <c r="C5004" s="171"/>
      <c r="D5004" s="172"/>
      <c r="E5004" s="171"/>
    </row>
    <row r="5005" spans="2:5" ht="11.45" customHeight="1">
      <c r="B5005" s="171"/>
      <c r="C5005" s="171"/>
      <c r="D5005" s="172"/>
      <c r="E5005" s="171"/>
    </row>
    <row r="5006" spans="2:5" ht="11.45" customHeight="1">
      <c r="B5006" s="171"/>
      <c r="C5006" s="171"/>
      <c r="D5006" s="172"/>
      <c r="E5006" s="171"/>
    </row>
    <row r="5007" spans="2:5" ht="11.45" customHeight="1">
      <c r="B5007" s="171"/>
      <c r="C5007" s="171"/>
      <c r="D5007" s="172"/>
      <c r="E5007" s="171"/>
    </row>
    <row r="5008" spans="2:5" ht="11.45" customHeight="1">
      <c r="B5008" s="171"/>
      <c r="C5008" s="171"/>
      <c r="D5008" s="172"/>
      <c r="E5008" s="171"/>
    </row>
    <row r="5009" spans="2:5" ht="11.45" customHeight="1">
      <c r="B5009" s="171"/>
      <c r="C5009" s="171"/>
      <c r="D5009" s="172"/>
      <c r="E5009" s="171"/>
    </row>
    <row r="5010" spans="2:5" ht="11.45" customHeight="1">
      <c r="B5010" s="171"/>
      <c r="C5010" s="171"/>
      <c r="D5010" s="172"/>
      <c r="E5010" s="171"/>
    </row>
    <row r="5011" spans="2:5" ht="11.45" customHeight="1">
      <c r="B5011" s="171"/>
      <c r="C5011" s="171"/>
      <c r="D5011" s="172"/>
      <c r="E5011" s="171"/>
    </row>
    <row r="5012" spans="2:5" ht="11.45" customHeight="1">
      <c r="B5012" s="171"/>
      <c r="C5012" s="171"/>
      <c r="D5012" s="172"/>
      <c r="E5012" s="171"/>
    </row>
    <row r="5013" spans="2:5" ht="11.45" customHeight="1">
      <c r="B5013" s="171"/>
      <c r="C5013" s="171"/>
      <c r="D5013" s="172"/>
      <c r="E5013" s="171"/>
    </row>
    <row r="5014" spans="2:5" ht="11.45" customHeight="1">
      <c r="B5014" s="171"/>
      <c r="C5014" s="171"/>
      <c r="D5014" s="172"/>
      <c r="E5014" s="171"/>
    </row>
    <row r="5015" spans="2:5" ht="11.45" customHeight="1">
      <c r="B5015" s="171"/>
      <c r="C5015" s="171"/>
      <c r="D5015" s="172"/>
      <c r="E5015" s="171"/>
    </row>
    <row r="5016" spans="2:5" ht="11.45" customHeight="1">
      <c r="B5016" s="171"/>
      <c r="C5016" s="171"/>
      <c r="D5016" s="172"/>
      <c r="E5016" s="171"/>
    </row>
    <row r="5017" spans="2:5" ht="11.45" customHeight="1">
      <c r="B5017" s="171"/>
      <c r="C5017" s="171"/>
      <c r="D5017" s="172"/>
      <c r="E5017" s="171"/>
    </row>
    <row r="5018" spans="2:5" ht="11.45" customHeight="1">
      <c r="B5018" s="171"/>
      <c r="C5018" s="171"/>
      <c r="D5018" s="172"/>
      <c r="E5018" s="171"/>
    </row>
    <row r="5019" spans="2:5" ht="11.45" customHeight="1">
      <c r="B5019" s="171"/>
      <c r="C5019" s="171"/>
      <c r="D5019" s="172"/>
      <c r="E5019" s="171"/>
    </row>
    <row r="5020" spans="2:5" ht="11.45" customHeight="1">
      <c r="B5020" s="171"/>
      <c r="C5020" s="171"/>
      <c r="D5020" s="172"/>
      <c r="E5020" s="171"/>
    </row>
    <row r="5021" spans="2:5" ht="11.45" customHeight="1">
      <c r="B5021" s="171"/>
      <c r="C5021" s="171"/>
      <c r="D5021" s="172"/>
      <c r="E5021" s="171"/>
    </row>
    <row r="5022" spans="2:5" ht="11.45" customHeight="1">
      <c r="B5022" s="171"/>
      <c r="C5022" s="171"/>
      <c r="D5022" s="172"/>
      <c r="E5022" s="171"/>
    </row>
    <row r="5023" spans="2:5" ht="11.45" customHeight="1">
      <c r="B5023" s="171"/>
      <c r="C5023" s="171"/>
      <c r="D5023" s="172"/>
      <c r="E5023" s="171"/>
    </row>
    <row r="5024" spans="2:5" ht="11.45" customHeight="1">
      <c r="B5024" s="171"/>
      <c r="C5024" s="171"/>
      <c r="D5024" s="172"/>
      <c r="E5024" s="171"/>
    </row>
    <row r="5025" spans="2:5" ht="11.45" customHeight="1">
      <c r="B5025" s="171"/>
      <c r="C5025" s="171"/>
      <c r="D5025" s="172"/>
      <c r="E5025" s="171"/>
    </row>
    <row r="5026" spans="2:5" ht="11.45" customHeight="1">
      <c r="B5026" s="171"/>
      <c r="C5026" s="171"/>
      <c r="D5026" s="172"/>
      <c r="E5026" s="171"/>
    </row>
    <row r="5027" spans="2:5" ht="11.45" customHeight="1">
      <c r="B5027" s="171"/>
      <c r="C5027" s="171"/>
      <c r="D5027" s="172"/>
      <c r="E5027" s="171"/>
    </row>
    <row r="5028" spans="2:5" ht="11.45" customHeight="1">
      <c r="B5028" s="171"/>
      <c r="C5028" s="171"/>
      <c r="D5028" s="172"/>
      <c r="E5028" s="171"/>
    </row>
    <row r="5029" spans="2:5" ht="11.45" customHeight="1">
      <c r="B5029" s="171"/>
      <c r="C5029" s="171"/>
      <c r="D5029" s="172"/>
      <c r="E5029" s="171"/>
    </row>
    <row r="5030" spans="2:5" ht="11.45" customHeight="1">
      <c r="B5030" s="171"/>
      <c r="C5030" s="171"/>
      <c r="D5030" s="172"/>
      <c r="E5030" s="171"/>
    </row>
    <row r="5031" spans="2:5" ht="11.45" customHeight="1">
      <c r="B5031" s="171"/>
      <c r="C5031" s="171"/>
      <c r="D5031" s="172"/>
      <c r="E5031" s="171"/>
    </row>
    <row r="5032" spans="2:5" ht="11.45" customHeight="1">
      <c r="B5032" s="171"/>
      <c r="C5032" s="171"/>
      <c r="D5032" s="172"/>
      <c r="E5032" s="171"/>
    </row>
    <row r="5033" spans="2:5" ht="11.45" customHeight="1">
      <c r="B5033" s="171"/>
      <c r="C5033" s="171"/>
      <c r="D5033" s="172"/>
      <c r="E5033" s="171"/>
    </row>
    <row r="5034" spans="2:5" ht="11.45" customHeight="1">
      <c r="B5034" s="171"/>
      <c r="C5034" s="171"/>
      <c r="D5034" s="172"/>
      <c r="E5034" s="171"/>
    </row>
    <row r="5035" spans="2:5" ht="11.45" customHeight="1">
      <c r="B5035" s="171"/>
      <c r="C5035" s="171"/>
      <c r="D5035" s="172"/>
      <c r="E5035" s="171"/>
    </row>
    <row r="5036" spans="2:5" ht="11.45" customHeight="1">
      <c r="B5036" s="171"/>
      <c r="C5036" s="171"/>
      <c r="D5036" s="172"/>
      <c r="E5036" s="171"/>
    </row>
    <row r="5037" spans="2:5" ht="11.45" customHeight="1">
      <c r="B5037" s="171"/>
      <c r="C5037" s="171"/>
      <c r="D5037" s="172"/>
      <c r="E5037" s="171"/>
    </row>
    <row r="5038" spans="2:5" ht="11.45" customHeight="1">
      <c r="B5038" s="171"/>
      <c r="C5038" s="171"/>
      <c r="D5038" s="172"/>
      <c r="E5038" s="171"/>
    </row>
    <row r="5039" spans="2:5" ht="11.45" customHeight="1">
      <c r="B5039" s="171"/>
      <c r="C5039" s="171"/>
      <c r="D5039" s="172"/>
      <c r="E5039" s="171"/>
    </row>
    <row r="5040" spans="2:5" ht="11.45" customHeight="1">
      <c r="B5040" s="171"/>
      <c r="C5040" s="171"/>
      <c r="D5040" s="172"/>
      <c r="E5040" s="171"/>
    </row>
    <row r="5041" spans="2:5" ht="11.45" customHeight="1">
      <c r="B5041" s="171"/>
      <c r="C5041" s="171"/>
      <c r="D5041" s="172"/>
      <c r="E5041" s="171"/>
    </row>
    <row r="5042" spans="2:5" ht="11.45" customHeight="1">
      <c r="B5042" s="171"/>
      <c r="C5042" s="171"/>
      <c r="D5042" s="172"/>
      <c r="E5042" s="171"/>
    </row>
    <row r="5043" spans="2:5" ht="11.45" customHeight="1">
      <c r="B5043" s="171"/>
      <c r="C5043" s="171"/>
      <c r="D5043" s="172"/>
      <c r="E5043" s="171"/>
    </row>
    <row r="5044" spans="2:5" ht="11.45" customHeight="1">
      <c r="B5044" s="171"/>
      <c r="C5044" s="171"/>
      <c r="D5044" s="172"/>
      <c r="E5044" s="171"/>
    </row>
    <row r="5045" spans="2:5" ht="11.45" customHeight="1">
      <c r="B5045" s="171"/>
      <c r="C5045" s="171"/>
      <c r="D5045" s="172"/>
      <c r="E5045" s="171"/>
    </row>
    <row r="5046" spans="2:5" ht="11.45" customHeight="1">
      <c r="B5046" s="171"/>
      <c r="C5046" s="171"/>
      <c r="D5046" s="172"/>
      <c r="E5046" s="171"/>
    </row>
    <row r="5047" spans="2:5" ht="11.45" customHeight="1">
      <c r="B5047" s="171"/>
      <c r="C5047" s="171"/>
      <c r="D5047" s="172"/>
      <c r="E5047" s="171"/>
    </row>
    <row r="5048" spans="2:5" ht="11.45" customHeight="1">
      <c r="B5048" s="171"/>
      <c r="C5048" s="171"/>
      <c r="D5048" s="172"/>
      <c r="E5048" s="171"/>
    </row>
    <row r="5049" spans="2:5" ht="11.45" customHeight="1">
      <c r="B5049" s="171"/>
      <c r="C5049" s="171"/>
      <c r="D5049" s="172"/>
      <c r="E5049" s="171"/>
    </row>
    <row r="5050" spans="2:5" ht="11.45" customHeight="1">
      <c r="B5050" s="171"/>
      <c r="C5050" s="171"/>
      <c r="D5050" s="172"/>
      <c r="E5050" s="171"/>
    </row>
    <row r="5051" spans="2:5" ht="11.45" customHeight="1">
      <c r="B5051" s="171"/>
      <c r="C5051" s="171"/>
      <c r="D5051" s="172"/>
      <c r="E5051" s="171"/>
    </row>
    <row r="5052" spans="2:5" ht="11.45" customHeight="1">
      <c r="B5052" s="171"/>
      <c r="C5052" s="171"/>
      <c r="D5052" s="172"/>
      <c r="E5052" s="171"/>
    </row>
    <row r="5053" spans="2:5" ht="11.45" customHeight="1">
      <c r="B5053" s="171"/>
      <c r="C5053" s="171"/>
      <c r="D5053" s="172"/>
      <c r="E5053" s="171"/>
    </row>
    <row r="5054" spans="2:5" ht="11.45" customHeight="1">
      <c r="B5054" s="171"/>
      <c r="C5054" s="171"/>
      <c r="D5054" s="172"/>
      <c r="E5054" s="171"/>
    </row>
    <row r="5055" spans="2:5" ht="11.45" customHeight="1">
      <c r="B5055" s="171"/>
      <c r="C5055" s="171"/>
      <c r="D5055" s="172"/>
      <c r="E5055" s="171"/>
    </row>
    <row r="5056" spans="2:5" ht="11.45" customHeight="1">
      <c r="B5056" s="171"/>
      <c r="C5056" s="171"/>
      <c r="D5056" s="172"/>
      <c r="E5056" s="171"/>
    </row>
    <row r="5057" spans="2:5" ht="11.45" customHeight="1">
      <c r="B5057" s="171"/>
      <c r="C5057" s="171"/>
      <c r="D5057" s="172"/>
      <c r="E5057" s="171"/>
    </row>
    <row r="5058" spans="2:5" ht="11.45" customHeight="1">
      <c r="B5058" s="171"/>
      <c r="C5058" s="171"/>
      <c r="D5058" s="172"/>
      <c r="E5058" s="171"/>
    </row>
    <row r="5059" spans="2:5" ht="11.45" customHeight="1">
      <c r="B5059" s="171"/>
      <c r="C5059" s="171"/>
      <c r="D5059" s="172"/>
      <c r="E5059" s="171"/>
    </row>
    <row r="5060" spans="2:5" ht="11.45" customHeight="1">
      <c r="B5060" s="171"/>
      <c r="C5060" s="171"/>
      <c r="D5060" s="172"/>
      <c r="E5060" s="171"/>
    </row>
    <row r="5061" spans="2:5" ht="11.45" customHeight="1">
      <c r="B5061" s="171"/>
      <c r="C5061" s="171"/>
      <c r="D5061" s="172"/>
      <c r="E5061" s="171"/>
    </row>
    <row r="5062" spans="2:5" ht="11.45" customHeight="1">
      <c r="B5062" s="171"/>
      <c r="C5062" s="171"/>
      <c r="D5062" s="172"/>
      <c r="E5062" s="171"/>
    </row>
    <row r="5063" spans="2:5" ht="11.45" customHeight="1">
      <c r="B5063" s="171"/>
      <c r="C5063" s="171"/>
      <c r="D5063" s="172"/>
      <c r="E5063" s="171"/>
    </row>
    <row r="5064" spans="2:5" ht="11.45" customHeight="1">
      <c r="B5064" s="171"/>
      <c r="C5064" s="171"/>
      <c r="D5064" s="172"/>
      <c r="E5064" s="171"/>
    </row>
    <row r="5065" spans="2:5" ht="11.45" customHeight="1">
      <c r="B5065" s="171"/>
      <c r="C5065" s="171"/>
      <c r="D5065" s="172"/>
      <c r="E5065" s="171"/>
    </row>
    <row r="5066" spans="2:5" ht="11.45" customHeight="1">
      <c r="B5066" s="171"/>
      <c r="C5066" s="171"/>
      <c r="D5066" s="172"/>
      <c r="E5066" s="171"/>
    </row>
    <row r="5067" spans="2:5" ht="11.45" customHeight="1">
      <c r="B5067" s="171"/>
      <c r="C5067" s="171"/>
      <c r="D5067" s="172"/>
      <c r="E5067" s="171"/>
    </row>
    <row r="5068" spans="2:5" ht="11.45" customHeight="1">
      <c r="B5068" s="171"/>
      <c r="C5068" s="171"/>
      <c r="D5068" s="172"/>
      <c r="E5068" s="171"/>
    </row>
    <row r="5069" spans="2:5" ht="11.45" customHeight="1">
      <c r="B5069" s="171"/>
      <c r="C5069" s="171"/>
      <c r="D5069" s="172"/>
      <c r="E5069" s="171"/>
    </row>
    <row r="5070" spans="2:5" ht="11.45" customHeight="1">
      <c r="B5070" s="171"/>
      <c r="C5070" s="171"/>
      <c r="D5070" s="172"/>
      <c r="E5070" s="171"/>
    </row>
    <row r="5071" spans="2:5" ht="11.45" customHeight="1">
      <c r="B5071" s="171"/>
      <c r="C5071" s="171"/>
      <c r="D5071" s="172"/>
      <c r="E5071" s="171"/>
    </row>
    <row r="5072" spans="2:5" ht="11.45" customHeight="1">
      <c r="B5072" s="171"/>
      <c r="C5072" s="171"/>
      <c r="D5072" s="172"/>
      <c r="E5072" s="171"/>
    </row>
    <row r="5073" spans="2:5" ht="11.45" customHeight="1">
      <c r="B5073" s="171"/>
      <c r="C5073" s="171"/>
      <c r="D5073" s="172"/>
      <c r="E5073" s="171"/>
    </row>
    <row r="5074" spans="2:5" ht="11.45" customHeight="1">
      <c r="B5074" s="171"/>
      <c r="C5074" s="171"/>
      <c r="D5074" s="172"/>
      <c r="E5074" s="171"/>
    </row>
    <row r="5075" spans="2:5" ht="11.45" customHeight="1">
      <c r="B5075" s="171"/>
      <c r="C5075" s="171"/>
      <c r="D5075" s="172"/>
      <c r="E5075" s="171"/>
    </row>
    <row r="5076" spans="2:5" ht="11.45" customHeight="1">
      <c r="B5076" s="171"/>
      <c r="C5076" s="171"/>
      <c r="D5076" s="172"/>
      <c r="E5076" s="171"/>
    </row>
    <row r="5077" spans="2:5" ht="11.45" customHeight="1">
      <c r="B5077" s="171"/>
      <c r="C5077" s="171"/>
      <c r="D5077" s="172"/>
      <c r="E5077" s="171"/>
    </row>
    <row r="5078" spans="2:5" ht="11.45" customHeight="1">
      <c r="B5078" s="171"/>
      <c r="C5078" s="171"/>
      <c r="D5078" s="172"/>
      <c r="E5078" s="171"/>
    </row>
    <row r="5079" spans="2:5" ht="11.45" customHeight="1">
      <c r="B5079" s="171"/>
      <c r="C5079" s="171"/>
      <c r="D5079" s="172"/>
      <c r="E5079" s="171"/>
    </row>
    <row r="5080" spans="2:5" ht="11.45" customHeight="1">
      <c r="B5080" s="171"/>
      <c r="C5080" s="171"/>
      <c r="D5080" s="172"/>
      <c r="E5080" s="171"/>
    </row>
    <row r="5081" spans="2:5" ht="11.45" customHeight="1">
      <c r="B5081" s="171"/>
      <c r="C5081" s="171"/>
      <c r="D5081" s="172"/>
      <c r="E5081" s="171"/>
    </row>
    <row r="5082" spans="2:5" ht="11.45" customHeight="1">
      <c r="B5082" s="171"/>
      <c r="C5082" s="171"/>
      <c r="D5082" s="172"/>
      <c r="E5082" s="171"/>
    </row>
    <row r="5083" spans="2:5" ht="11.45" customHeight="1">
      <c r="B5083" s="171"/>
      <c r="C5083" s="171"/>
      <c r="D5083" s="172"/>
      <c r="E5083" s="171"/>
    </row>
    <row r="5084" spans="2:5" ht="11.45" customHeight="1">
      <c r="B5084" s="171"/>
      <c r="C5084" s="171"/>
      <c r="D5084" s="172"/>
      <c r="E5084" s="171"/>
    </row>
    <row r="5085" spans="2:5" ht="11.45" customHeight="1">
      <c r="B5085" s="171"/>
      <c r="C5085" s="171"/>
      <c r="D5085" s="172"/>
      <c r="E5085" s="171"/>
    </row>
    <row r="5086" spans="2:5" ht="11.45" customHeight="1">
      <c r="B5086" s="171"/>
      <c r="C5086" s="171"/>
      <c r="D5086" s="172"/>
      <c r="E5086" s="171"/>
    </row>
    <row r="5087" spans="2:5" ht="11.45" customHeight="1">
      <c r="B5087" s="171"/>
      <c r="C5087" s="171"/>
      <c r="D5087" s="172"/>
      <c r="E5087" s="171"/>
    </row>
    <row r="5088" spans="2:5" ht="11.45" customHeight="1">
      <c r="B5088" s="171"/>
      <c r="C5088" s="171"/>
      <c r="D5088" s="172"/>
      <c r="E5088" s="171"/>
    </row>
    <row r="5089" spans="2:5" ht="11.45" customHeight="1">
      <c r="B5089" s="171"/>
      <c r="C5089" s="171"/>
      <c r="D5089" s="172"/>
      <c r="E5089" s="171"/>
    </row>
    <row r="5090" spans="2:5" ht="11.45" customHeight="1">
      <c r="B5090" s="171"/>
      <c r="C5090" s="171"/>
      <c r="D5090" s="172"/>
      <c r="E5090" s="171"/>
    </row>
    <row r="5091" spans="2:5" ht="11.45" customHeight="1">
      <c r="B5091" s="171"/>
      <c r="C5091" s="171"/>
      <c r="D5091" s="172"/>
      <c r="E5091" s="171"/>
    </row>
    <row r="5092" spans="2:5" ht="11.45" customHeight="1">
      <c r="B5092" s="171"/>
      <c r="C5092" s="171"/>
      <c r="D5092" s="172"/>
      <c r="E5092" s="171"/>
    </row>
    <row r="5093" spans="2:5" ht="11.45" customHeight="1">
      <c r="B5093" s="171"/>
      <c r="C5093" s="171"/>
      <c r="D5093" s="172"/>
      <c r="E5093" s="171"/>
    </row>
    <row r="5094" spans="2:5" ht="11.45" customHeight="1">
      <c r="B5094" s="171"/>
      <c r="C5094" s="171"/>
      <c r="D5094" s="172"/>
      <c r="E5094" s="171"/>
    </row>
    <row r="5095" spans="2:5" ht="11.45" customHeight="1">
      <c r="B5095" s="171"/>
      <c r="C5095" s="171"/>
      <c r="D5095" s="172"/>
      <c r="E5095" s="171"/>
    </row>
    <row r="5096" spans="2:5" ht="11.45" customHeight="1">
      <c r="B5096" s="171"/>
      <c r="C5096" s="171"/>
      <c r="D5096" s="172"/>
      <c r="E5096" s="171"/>
    </row>
    <row r="5097" spans="2:5" ht="11.45" customHeight="1">
      <c r="B5097" s="171"/>
      <c r="C5097" s="171"/>
      <c r="D5097" s="172"/>
      <c r="E5097" s="171"/>
    </row>
    <row r="5098" spans="2:5" ht="11.45" customHeight="1">
      <c r="B5098" s="171"/>
      <c r="C5098" s="171"/>
      <c r="D5098" s="172"/>
      <c r="E5098" s="171"/>
    </row>
    <row r="5099" spans="2:5" ht="11.45" customHeight="1">
      <c r="B5099" s="171"/>
      <c r="C5099" s="171"/>
      <c r="D5099" s="172"/>
      <c r="E5099" s="171"/>
    </row>
    <row r="5100" spans="2:5" ht="11.45" customHeight="1">
      <c r="B5100" s="171"/>
      <c r="C5100" s="171"/>
      <c r="D5100" s="172"/>
      <c r="E5100" s="171"/>
    </row>
    <row r="5101" spans="2:5" ht="11.45" customHeight="1">
      <c r="B5101" s="171"/>
      <c r="C5101" s="171"/>
      <c r="D5101" s="172"/>
      <c r="E5101" s="171"/>
    </row>
    <row r="5102" spans="2:5" ht="11.45" customHeight="1">
      <c r="B5102" s="171"/>
      <c r="C5102" s="171"/>
      <c r="D5102" s="172"/>
      <c r="E5102" s="171"/>
    </row>
    <row r="5103" spans="2:5" ht="11.45" customHeight="1">
      <c r="B5103" s="171"/>
      <c r="C5103" s="171"/>
      <c r="D5103" s="172"/>
      <c r="E5103" s="171"/>
    </row>
    <row r="5104" spans="2:5" ht="11.45" customHeight="1">
      <c r="B5104" s="171"/>
      <c r="C5104" s="171"/>
      <c r="D5104" s="172"/>
      <c r="E5104" s="171"/>
    </row>
    <row r="5105" spans="2:5" ht="11.45" customHeight="1">
      <c r="B5105" s="171"/>
      <c r="C5105" s="171"/>
      <c r="D5105" s="172"/>
      <c r="E5105" s="171"/>
    </row>
    <row r="5106" spans="2:5" ht="11.45" customHeight="1">
      <c r="B5106" s="171"/>
      <c r="C5106" s="171"/>
      <c r="D5106" s="172"/>
      <c r="E5106" s="171"/>
    </row>
    <row r="5107" spans="2:5" ht="11.45" customHeight="1">
      <c r="B5107" s="171"/>
      <c r="C5107" s="171"/>
      <c r="D5107" s="172"/>
      <c r="E5107" s="171"/>
    </row>
    <row r="5108" spans="2:5" ht="11.45" customHeight="1">
      <c r="B5108" s="171"/>
      <c r="C5108" s="171"/>
      <c r="D5108" s="172"/>
      <c r="E5108" s="171"/>
    </row>
    <row r="5109" spans="2:5" ht="11.45" customHeight="1">
      <c r="B5109" s="171"/>
      <c r="C5109" s="171"/>
      <c r="D5109" s="172"/>
      <c r="E5109" s="171"/>
    </row>
    <row r="5110" spans="2:5" ht="11.45" customHeight="1">
      <c r="B5110" s="171"/>
      <c r="C5110" s="171"/>
      <c r="D5110" s="172"/>
      <c r="E5110" s="171"/>
    </row>
    <row r="5111" spans="2:5" ht="11.45" customHeight="1">
      <c r="B5111" s="171"/>
      <c r="C5111" s="171"/>
      <c r="D5111" s="172"/>
      <c r="E5111" s="171"/>
    </row>
    <row r="5112" spans="2:5" ht="11.45" customHeight="1">
      <c r="B5112" s="171"/>
      <c r="C5112" s="171"/>
      <c r="D5112" s="172"/>
      <c r="E5112" s="171"/>
    </row>
    <row r="5113" spans="2:5" ht="11.45" customHeight="1">
      <c r="B5113" s="171"/>
      <c r="C5113" s="171"/>
      <c r="D5113" s="172"/>
      <c r="E5113" s="171"/>
    </row>
    <row r="5114" spans="2:5" ht="11.45" customHeight="1">
      <c r="B5114" s="171"/>
      <c r="C5114" s="171"/>
      <c r="D5114" s="172"/>
      <c r="E5114" s="171"/>
    </row>
    <row r="5115" spans="2:5" ht="11.45" customHeight="1">
      <c r="B5115" s="171"/>
      <c r="C5115" s="171"/>
      <c r="D5115" s="172"/>
      <c r="E5115" s="171"/>
    </row>
    <row r="5116" spans="2:5" ht="11.45" customHeight="1">
      <c r="B5116" s="171"/>
      <c r="C5116" s="171"/>
      <c r="D5116" s="172"/>
      <c r="E5116" s="171"/>
    </row>
    <row r="5117" spans="2:5" ht="11.45" customHeight="1">
      <c r="B5117" s="171"/>
      <c r="C5117" s="171"/>
      <c r="D5117" s="172"/>
      <c r="E5117" s="171"/>
    </row>
    <row r="5118" spans="2:5" ht="11.45" customHeight="1">
      <c r="B5118" s="171"/>
      <c r="C5118" s="171"/>
      <c r="D5118" s="172"/>
      <c r="E5118" s="171"/>
    </row>
    <row r="5119" spans="2:5" ht="11.45" customHeight="1">
      <c r="B5119" s="171"/>
      <c r="C5119" s="171"/>
      <c r="D5119" s="172"/>
      <c r="E5119" s="171"/>
    </row>
    <row r="5120" spans="2:5" ht="11.45" customHeight="1">
      <c r="B5120" s="171"/>
      <c r="C5120" s="171"/>
      <c r="D5120" s="172"/>
      <c r="E5120" s="171"/>
    </row>
    <row r="5121" spans="2:5" ht="11.45" customHeight="1">
      <c r="B5121" s="171"/>
      <c r="C5121" s="171"/>
      <c r="D5121" s="172"/>
      <c r="E5121" s="171"/>
    </row>
    <row r="5122" spans="2:5" ht="11.45" customHeight="1">
      <c r="B5122" s="171"/>
      <c r="C5122" s="171"/>
      <c r="D5122" s="172"/>
      <c r="E5122" s="171"/>
    </row>
    <row r="5123" spans="2:5" ht="11.45" customHeight="1">
      <c r="B5123" s="171"/>
      <c r="C5123" s="171"/>
      <c r="D5123" s="172"/>
      <c r="E5123" s="171"/>
    </row>
    <row r="5124" spans="2:5" ht="11.45" customHeight="1">
      <c r="B5124" s="171"/>
      <c r="C5124" s="171"/>
      <c r="D5124" s="172"/>
      <c r="E5124" s="171"/>
    </row>
    <row r="5125" spans="2:5" ht="11.45" customHeight="1">
      <c r="B5125" s="171"/>
      <c r="C5125" s="171"/>
      <c r="D5125" s="172"/>
      <c r="E5125" s="171"/>
    </row>
    <row r="5126" spans="2:5" ht="11.45" customHeight="1">
      <c r="B5126" s="171"/>
      <c r="C5126" s="171"/>
      <c r="D5126" s="172"/>
      <c r="E5126" s="171"/>
    </row>
    <row r="5127" spans="2:5" ht="11.45" customHeight="1">
      <c r="B5127" s="171"/>
      <c r="C5127" s="171"/>
      <c r="D5127" s="172"/>
      <c r="E5127" s="171"/>
    </row>
    <row r="5128" spans="2:5" ht="11.45" customHeight="1">
      <c r="B5128" s="171"/>
      <c r="C5128" s="171"/>
      <c r="D5128" s="172"/>
      <c r="E5128" s="171"/>
    </row>
    <row r="5129" spans="2:5" ht="11.45" customHeight="1">
      <c r="B5129" s="171"/>
      <c r="C5129" s="171"/>
      <c r="D5129" s="172"/>
      <c r="E5129" s="171"/>
    </row>
    <row r="5130" spans="2:5" ht="11.45" customHeight="1">
      <c r="B5130" s="171"/>
      <c r="C5130" s="171"/>
      <c r="D5130" s="172"/>
      <c r="E5130" s="171"/>
    </row>
    <row r="5131" spans="2:5" ht="11.45" customHeight="1">
      <c r="B5131" s="171"/>
      <c r="C5131" s="171"/>
      <c r="D5131" s="172"/>
      <c r="E5131" s="171"/>
    </row>
    <row r="5132" spans="2:5" ht="11.45" customHeight="1">
      <c r="B5132" s="171"/>
      <c r="C5132" s="171"/>
      <c r="D5132" s="172"/>
      <c r="E5132" s="171"/>
    </row>
    <row r="5133" spans="2:5" ht="11.45" customHeight="1">
      <c r="B5133" s="171"/>
      <c r="C5133" s="171"/>
      <c r="D5133" s="172"/>
      <c r="E5133" s="171"/>
    </row>
    <row r="5134" spans="2:5" ht="11.45" customHeight="1">
      <c r="B5134" s="171"/>
      <c r="C5134" s="171"/>
      <c r="D5134" s="172"/>
      <c r="E5134" s="171"/>
    </row>
    <row r="5135" spans="2:5" ht="11.45" customHeight="1">
      <c r="B5135" s="171"/>
      <c r="C5135" s="171"/>
      <c r="D5135" s="172"/>
      <c r="E5135" s="171"/>
    </row>
    <row r="5136" spans="2:5" ht="11.45" customHeight="1">
      <c r="B5136" s="171"/>
      <c r="C5136" s="171"/>
      <c r="D5136" s="172"/>
      <c r="E5136" s="171"/>
    </row>
    <row r="5137" spans="2:5" ht="11.45" customHeight="1">
      <c r="B5137" s="171"/>
      <c r="C5137" s="171"/>
      <c r="D5137" s="172"/>
      <c r="E5137" s="171"/>
    </row>
    <row r="5138" spans="2:5" ht="11.45" customHeight="1">
      <c r="B5138" s="171"/>
      <c r="C5138" s="171"/>
      <c r="D5138" s="172"/>
      <c r="E5138" s="171"/>
    </row>
    <row r="5139" spans="2:5" ht="11.45" customHeight="1">
      <c r="B5139" s="171"/>
      <c r="C5139" s="171"/>
      <c r="D5139" s="172"/>
      <c r="E5139" s="171"/>
    </row>
    <row r="5140" spans="2:5" ht="11.45" customHeight="1">
      <c r="B5140" s="171"/>
      <c r="C5140" s="171"/>
      <c r="D5140" s="172"/>
      <c r="E5140" s="171"/>
    </row>
    <row r="5141" spans="2:5" ht="11.45" customHeight="1">
      <c r="B5141" s="171"/>
      <c r="C5141" s="171"/>
      <c r="D5141" s="172"/>
      <c r="E5141" s="171"/>
    </row>
    <row r="5142" spans="2:5" ht="11.45" customHeight="1">
      <c r="B5142" s="171"/>
      <c r="C5142" s="171"/>
      <c r="D5142" s="172"/>
      <c r="E5142" s="171"/>
    </row>
    <row r="5143" spans="2:5" ht="11.45" customHeight="1">
      <c r="B5143" s="171"/>
      <c r="C5143" s="171"/>
      <c r="D5143" s="172"/>
      <c r="E5143" s="171"/>
    </row>
    <row r="5144" spans="2:5" ht="11.45" customHeight="1">
      <c r="B5144" s="171"/>
      <c r="C5144" s="171"/>
      <c r="D5144" s="172"/>
      <c r="E5144" s="171"/>
    </row>
    <row r="5145" spans="2:5" ht="11.45" customHeight="1">
      <c r="B5145" s="171"/>
      <c r="C5145" s="171"/>
      <c r="D5145" s="172"/>
      <c r="E5145" s="171"/>
    </row>
    <row r="5146" spans="2:5" ht="11.45" customHeight="1">
      <c r="B5146" s="171"/>
      <c r="C5146" s="171"/>
      <c r="D5146" s="172"/>
      <c r="E5146" s="171"/>
    </row>
    <row r="5147" spans="2:5" ht="11.45" customHeight="1">
      <c r="B5147" s="171"/>
      <c r="C5147" s="171"/>
      <c r="D5147" s="172"/>
      <c r="E5147" s="171"/>
    </row>
    <row r="5148" spans="2:5" ht="11.45" customHeight="1">
      <c r="B5148" s="171"/>
      <c r="C5148" s="171"/>
      <c r="D5148" s="172"/>
      <c r="E5148" s="171"/>
    </row>
    <row r="5149" spans="2:5" ht="11.45" customHeight="1">
      <c r="B5149" s="171"/>
      <c r="C5149" s="171"/>
      <c r="D5149" s="172"/>
      <c r="E5149" s="171"/>
    </row>
    <row r="5150" spans="2:5" ht="11.45" customHeight="1">
      <c r="B5150" s="171"/>
      <c r="C5150" s="171"/>
      <c r="D5150" s="172"/>
      <c r="E5150" s="171"/>
    </row>
    <row r="5151" spans="2:5" ht="11.45" customHeight="1">
      <c r="B5151" s="171"/>
      <c r="C5151" s="171"/>
      <c r="D5151" s="172"/>
      <c r="E5151" s="171"/>
    </row>
    <row r="5152" spans="2:5" ht="11.45" customHeight="1">
      <c r="B5152" s="171"/>
      <c r="C5152" s="171"/>
      <c r="D5152" s="172"/>
      <c r="E5152" s="171"/>
    </row>
    <row r="5153" spans="2:5" ht="11.45" customHeight="1">
      <c r="B5153" s="171"/>
      <c r="C5153" s="171"/>
      <c r="D5153" s="172"/>
      <c r="E5153" s="171"/>
    </row>
    <row r="5154" spans="2:5" ht="11.45" customHeight="1">
      <c r="B5154" s="171"/>
      <c r="C5154" s="171"/>
      <c r="D5154" s="172"/>
      <c r="E5154" s="171"/>
    </row>
    <row r="5155" spans="2:5" ht="11.45" customHeight="1">
      <c r="B5155" s="171"/>
      <c r="C5155" s="171"/>
      <c r="D5155" s="172"/>
      <c r="E5155" s="171"/>
    </row>
    <row r="5156" spans="2:5" ht="11.45" customHeight="1">
      <c r="B5156" s="171"/>
      <c r="C5156" s="171"/>
      <c r="D5156" s="172"/>
      <c r="E5156" s="171"/>
    </row>
    <row r="5157" spans="2:5" ht="11.45" customHeight="1">
      <c r="B5157" s="171"/>
      <c r="C5157" s="171"/>
      <c r="D5157" s="172"/>
      <c r="E5157" s="171"/>
    </row>
    <row r="5158" spans="2:5" ht="11.45" customHeight="1">
      <c r="B5158" s="171"/>
      <c r="C5158" s="171"/>
      <c r="D5158" s="172"/>
      <c r="E5158" s="171"/>
    </row>
    <row r="5159" spans="2:5" ht="11.45" customHeight="1">
      <c r="B5159" s="171"/>
      <c r="C5159" s="171"/>
      <c r="D5159" s="172"/>
      <c r="E5159" s="171"/>
    </row>
    <row r="5160" spans="2:5" ht="11.45" customHeight="1">
      <c r="B5160" s="171"/>
      <c r="C5160" s="171"/>
      <c r="D5160" s="172"/>
      <c r="E5160" s="171"/>
    </row>
    <row r="5161" spans="2:5" ht="11.45" customHeight="1">
      <c r="B5161" s="171"/>
      <c r="C5161" s="171"/>
      <c r="D5161" s="172"/>
      <c r="E5161" s="171"/>
    </row>
    <row r="5162" spans="2:5" ht="11.45" customHeight="1">
      <c r="B5162" s="171"/>
      <c r="C5162" s="171"/>
      <c r="D5162" s="172"/>
      <c r="E5162" s="171"/>
    </row>
    <row r="5163" spans="2:5" ht="11.45" customHeight="1">
      <c r="B5163" s="171"/>
      <c r="C5163" s="171"/>
      <c r="D5163" s="172"/>
      <c r="E5163" s="171"/>
    </row>
    <row r="5164" spans="2:5" ht="11.45" customHeight="1">
      <c r="B5164" s="171"/>
      <c r="C5164" s="171"/>
      <c r="D5164" s="172"/>
      <c r="E5164" s="171"/>
    </row>
    <row r="5165" spans="2:5" ht="11.45" customHeight="1">
      <c r="B5165" s="171"/>
      <c r="C5165" s="171"/>
      <c r="D5165" s="172"/>
      <c r="E5165" s="171"/>
    </row>
    <row r="5166" spans="2:5" ht="11.45" customHeight="1">
      <c r="B5166" s="171"/>
      <c r="C5166" s="171"/>
      <c r="D5166" s="172"/>
      <c r="E5166" s="171"/>
    </row>
    <row r="5167" spans="2:5" ht="11.45" customHeight="1">
      <c r="B5167" s="171"/>
      <c r="C5167" s="171"/>
      <c r="D5167" s="172"/>
      <c r="E5167" s="171"/>
    </row>
    <row r="5168" spans="2:5" ht="11.45" customHeight="1">
      <c r="B5168" s="171"/>
      <c r="C5168" s="171"/>
      <c r="D5168" s="172"/>
      <c r="E5168" s="171"/>
    </row>
    <row r="5169" spans="2:5" ht="11.45" customHeight="1">
      <c r="B5169" s="171"/>
      <c r="C5169" s="171"/>
      <c r="D5169" s="172"/>
      <c r="E5169" s="171"/>
    </row>
    <row r="5170" spans="2:5" ht="11.45" customHeight="1">
      <c r="B5170" s="171"/>
      <c r="C5170" s="171"/>
      <c r="D5170" s="172"/>
      <c r="E5170" s="171"/>
    </row>
    <row r="5171" spans="2:5" ht="11.45" customHeight="1">
      <c r="B5171" s="171"/>
      <c r="C5171" s="171"/>
      <c r="D5171" s="172"/>
      <c r="E5171" s="171"/>
    </row>
    <row r="5172" spans="2:5" ht="11.45" customHeight="1">
      <c r="B5172" s="171"/>
      <c r="C5172" s="171"/>
      <c r="D5172" s="172"/>
      <c r="E5172" s="171"/>
    </row>
    <row r="5173" spans="2:5" ht="11.45" customHeight="1">
      <c r="B5173" s="171"/>
      <c r="C5173" s="171"/>
      <c r="D5173" s="172"/>
      <c r="E5173" s="171"/>
    </row>
    <row r="5174" spans="2:5" ht="11.45" customHeight="1">
      <c r="B5174" s="171"/>
      <c r="C5174" s="171"/>
      <c r="D5174" s="172"/>
      <c r="E5174" s="171"/>
    </row>
    <row r="5175" spans="2:5" ht="11.45" customHeight="1">
      <c r="B5175" s="171"/>
      <c r="C5175" s="171"/>
      <c r="D5175" s="172"/>
      <c r="E5175" s="171"/>
    </row>
    <row r="5176" spans="2:5" ht="11.45" customHeight="1">
      <c r="B5176" s="171"/>
      <c r="C5176" s="171"/>
      <c r="D5176" s="172"/>
      <c r="E5176" s="171"/>
    </row>
    <row r="5177" spans="2:5" ht="11.45" customHeight="1">
      <c r="B5177" s="171"/>
      <c r="C5177" s="171"/>
      <c r="D5177" s="172"/>
      <c r="E5177" s="171"/>
    </row>
    <row r="5178" spans="2:5" ht="11.45" customHeight="1">
      <c r="B5178" s="171"/>
      <c r="C5178" s="171"/>
      <c r="D5178" s="172"/>
      <c r="E5178" s="171"/>
    </row>
    <row r="5179" spans="2:5" ht="11.45" customHeight="1">
      <c r="B5179" s="171"/>
      <c r="C5179" s="171"/>
      <c r="D5179" s="172"/>
      <c r="E5179" s="171"/>
    </row>
    <row r="5180" spans="2:5" ht="11.45" customHeight="1">
      <c r="B5180" s="171"/>
      <c r="C5180" s="171"/>
      <c r="D5180" s="172"/>
      <c r="E5180" s="171"/>
    </row>
    <row r="5181" spans="2:5" ht="11.45" customHeight="1">
      <c r="B5181" s="171"/>
      <c r="C5181" s="171"/>
      <c r="D5181" s="172"/>
      <c r="E5181" s="171"/>
    </row>
    <row r="5182" spans="2:5" ht="11.45" customHeight="1">
      <c r="B5182" s="171"/>
      <c r="C5182" s="171"/>
      <c r="D5182" s="172"/>
      <c r="E5182" s="171"/>
    </row>
    <row r="5183" spans="2:5" ht="11.45" customHeight="1">
      <c r="B5183" s="171"/>
      <c r="C5183" s="171"/>
      <c r="D5183" s="172"/>
      <c r="E5183" s="171"/>
    </row>
    <row r="5184" spans="2:5" ht="11.45" customHeight="1">
      <c r="B5184" s="171"/>
      <c r="C5184" s="171"/>
      <c r="D5184" s="172"/>
      <c r="E5184" s="171"/>
    </row>
    <row r="5185" spans="2:5" ht="11.45" customHeight="1">
      <c r="B5185" s="171"/>
      <c r="C5185" s="171"/>
      <c r="D5185" s="172"/>
      <c r="E5185" s="171"/>
    </row>
    <row r="5186" spans="2:5" ht="11.45" customHeight="1">
      <c r="B5186" s="171"/>
      <c r="C5186" s="171"/>
      <c r="D5186" s="172"/>
      <c r="E5186" s="171"/>
    </row>
    <row r="5187" spans="2:5" ht="11.45" customHeight="1">
      <c r="B5187" s="171"/>
      <c r="C5187" s="171"/>
      <c r="D5187" s="172"/>
      <c r="E5187" s="171"/>
    </row>
    <row r="5188" spans="2:5" ht="11.45" customHeight="1">
      <c r="B5188" s="171"/>
      <c r="C5188" s="171"/>
      <c r="D5188" s="172"/>
      <c r="E5188" s="171"/>
    </row>
    <row r="5189" spans="2:5" ht="11.45" customHeight="1">
      <c r="B5189" s="171"/>
      <c r="C5189" s="171"/>
      <c r="D5189" s="172"/>
      <c r="E5189" s="171"/>
    </row>
    <row r="5190" spans="2:5" ht="11.45" customHeight="1">
      <c r="B5190" s="171"/>
      <c r="C5190" s="171"/>
      <c r="D5190" s="172"/>
      <c r="E5190" s="171"/>
    </row>
    <row r="5191" spans="2:5" ht="11.45" customHeight="1">
      <c r="B5191" s="171"/>
      <c r="C5191" s="171"/>
      <c r="D5191" s="172"/>
      <c r="E5191" s="171"/>
    </row>
    <row r="5192" spans="2:5" ht="11.45" customHeight="1">
      <c r="B5192" s="171"/>
      <c r="C5192" s="171"/>
      <c r="D5192" s="172"/>
      <c r="E5192" s="171"/>
    </row>
    <row r="5193" spans="2:5" ht="11.45" customHeight="1">
      <c r="B5193" s="171"/>
      <c r="C5193" s="171"/>
      <c r="D5193" s="172"/>
      <c r="E5193" s="171"/>
    </row>
    <row r="5194" spans="2:5" ht="11.45" customHeight="1">
      <c r="B5194" s="171"/>
      <c r="C5194" s="171"/>
      <c r="D5194" s="172"/>
      <c r="E5194" s="171"/>
    </row>
    <row r="5195" spans="2:5" ht="11.45" customHeight="1">
      <c r="B5195" s="171"/>
      <c r="C5195" s="171"/>
      <c r="D5195" s="172"/>
      <c r="E5195" s="171"/>
    </row>
    <row r="5196" spans="2:5" ht="11.45" customHeight="1">
      <c r="B5196" s="171"/>
      <c r="C5196" s="171"/>
      <c r="D5196" s="172"/>
      <c r="E5196" s="171"/>
    </row>
    <row r="5197" spans="2:5" ht="11.45" customHeight="1">
      <c r="B5197" s="171"/>
      <c r="C5197" s="171"/>
      <c r="D5197" s="172"/>
      <c r="E5197" s="171"/>
    </row>
    <row r="5198" spans="2:5" ht="11.45" customHeight="1">
      <c r="B5198" s="171"/>
      <c r="C5198" s="171"/>
      <c r="D5198" s="172"/>
      <c r="E5198" s="171"/>
    </row>
    <row r="5199" spans="2:5" ht="11.45" customHeight="1">
      <c r="B5199" s="171"/>
      <c r="C5199" s="171"/>
      <c r="D5199" s="172"/>
      <c r="E5199" s="171"/>
    </row>
    <row r="5200" spans="2:5" ht="11.45" customHeight="1">
      <c r="B5200" s="171"/>
      <c r="C5200" s="171"/>
      <c r="D5200" s="172"/>
      <c r="E5200" s="171"/>
    </row>
    <row r="5201" spans="2:5" ht="11.45" customHeight="1">
      <c r="B5201" s="171"/>
      <c r="C5201" s="171"/>
      <c r="D5201" s="172"/>
      <c r="E5201" s="171"/>
    </row>
    <row r="5202" spans="2:5" ht="11.45" customHeight="1">
      <c r="B5202" s="171"/>
      <c r="C5202" s="171"/>
      <c r="D5202" s="172"/>
      <c r="E5202" s="171"/>
    </row>
    <row r="5203" spans="2:5" ht="11.45" customHeight="1">
      <c r="B5203" s="171"/>
      <c r="C5203" s="171"/>
      <c r="D5203" s="172"/>
      <c r="E5203" s="171"/>
    </row>
    <row r="5204" spans="2:5" ht="11.45" customHeight="1">
      <c r="B5204" s="171"/>
      <c r="C5204" s="171"/>
      <c r="D5204" s="172"/>
      <c r="E5204" s="171"/>
    </row>
    <row r="5205" spans="2:5" ht="11.45" customHeight="1">
      <c r="B5205" s="171"/>
      <c r="C5205" s="171"/>
      <c r="D5205" s="172"/>
      <c r="E5205" s="171"/>
    </row>
    <row r="5206" spans="2:5" ht="11.45" customHeight="1">
      <c r="B5206" s="171"/>
      <c r="C5206" s="171"/>
      <c r="D5206" s="172"/>
      <c r="E5206" s="171"/>
    </row>
    <row r="5207" spans="2:5" ht="11.45" customHeight="1">
      <c r="B5207" s="171"/>
      <c r="C5207" s="171"/>
      <c r="D5207" s="172"/>
      <c r="E5207" s="171"/>
    </row>
    <row r="5208" spans="2:5" ht="11.45" customHeight="1">
      <c r="B5208" s="171"/>
      <c r="C5208" s="171"/>
      <c r="D5208" s="172"/>
      <c r="E5208" s="171"/>
    </row>
    <row r="5209" spans="2:5" ht="11.45" customHeight="1">
      <c r="B5209" s="171"/>
      <c r="C5209" s="171"/>
      <c r="D5209" s="172"/>
      <c r="E5209" s="171"/>
    </row>
    <row r="5210" spans="2:5" ht="11.45" customHeight="1">
      <c r="B5210" s="171"/>
      <c r="C5210" s="171"/>
      <c r="D5210" s="172"/>
      <c r="E5210" s="171"/>
    </row>
    <row r="5211" spans="2:5" ht="11.45" customHeight="1">
      <c r="B5211" s="171"/>
      <c r="C5211" s="171"/>
      <c r="D5211" s="172"/>
      <c r="E5211" s="171"/>
    </row>
    <row r="5212" spans="2:5" ht="11.45" customHeight="1">
      <c r="B5212" s="171"/>
      <c r="C5212" s="171"/>
      <c r="D5212" s="172"/>
      <c r="E5212" s="171"/>
    </row>
    <row r="5213" spans="2:5" ht="11.45" customHeight="1">
      <c r="B5213" s="171"/>
      <c r="C5213" s="171"/>
      <c r="D5213" s="172"/>
      <c r="E5213" s="171"/>
    </row>
    <row r="5214" spans="2:5" ht="11.45" customHeight="1">
      <c r="B5214" s="171"/>
      <c r="C5214" s="171"/>
      <c r="D5214" s="172"/>
      <c r="E5214" s="171"/>
    </row>
    <row r="5215" spans="2:5" ht="11.45" customHeight="1">
      <c r="B5215" s="171"/>
      <c r="C5215" s="171"/>
      <c r="D5215" s="172"/>
      <c r="E5215" s="171"/>
    </row>
    <row r="5216" spans="2:5" ht="11.45" customHeight="1">
      <c r="B5216" s="171"/>
      <c r="C5216" s="171"/>
      <c r="D5216" s="172"/>
      <c r="E5216" s="171"/>
    </row>
    <row r="5217" spans="2:5" ht="11.45" customHeight="1">
      <c r="B5217" s="171"/>
      <c r="C5217" s="171"/>
      <c r="D5217" s="172"/>
      <c r="E5217" s="171"/>
    </row>
    <row r="5218" spans="2:5" ht="11.45" customHeight="1">
      <c r="B5218" s="171"/>
      <c r="C5218" s="171"/>
      <c r="D5218" s="172"/>
      <c r="E5218" s="171"/>
    </row>
    <row r="5219" spans="2:5" ht="11.45" customHeight="1">
      <c r="B5219" s="171"/>
      <c r="C5219" s="171"/>
      <c r="D5219" s="172"/>
      <c r="E5219" s="171"/>
    </row>
    <row r="5220" spans="2:5" ht="11.45" customHeight="1">
      <c r="B5220" s="171"/>
      <c r="C5220" s="171"/>
      <c r="D5220" s="172"/>
      <c r="E5220" s="171"/>
    </row>
    <row r="5221" spans="2:5" ht="11.45" customHeight="1">
      <c r="B5221" s="171"/>
      <c r="C5221" s="171"/>
      <c r="D5221" s="172"/>
      <c r="E5221" s="171"/>
    </row>
    <row r="5222" spans="2:5" ht="11.45" customHeight="1">
      <c r="B5222" s="171"/>
      <c r="C5222" s="171"/>
      <c r="D5222" s="172"/>
      <c r="E5222" s="171"/>
    </row>
    <row r="5223" spans="2:5" ht="11.45" customHeight="1">
      <c r="B5223" s="171"/>
      <c r="C5223" s="171"/>
      <c r="D5223" s="172"/>
      <c r="E5223" s="171"/>
    </row>
    <row r="5224" spans="2:5" ht="11.45" customHeight="1">
      <c r="B5224" s="171"/>
      <c r="C5224" s="171"/>
      <c r="D5224" s="172"/>
      <c r="E5224" s="171"/>
    </row>
    <row r="5225" spans="2:5" ht="11.45" customHeight="1">
      <c r="B5225" s="171"/>
      <c r="C5225" s="171"/>
      <c r="D5225" s="172"/>
      <c r="E5225" s="171"/>
    </row>
    <row r="5226" spans="2:5" ht="11.45" customHeight="1">
      <c r="B5226" s="171"/>
      <c r="C5226" s="171"/>
      <c r="D5226" s="172"/>
      <c r="E5226" s="171"/>
    </row>
    <row r="5227" spans="2:5" ht="11.45" customHeight="1">
      <c r="B5227" s="171"/>
      <c r="C5227" s="171"/>
      <c r="D5227" s="172"/>
      <c r="E5227" s="171"/>
    </row>
    <row r="5228" spans="2:5" ht="11.45" customHeight="1">
      <c r="B5228" s="171"/>
      <c r="C5228" s="171"/>
      <c r="D5228" s="172"/>
      <c r="E5228" s="171"/>
    </row>
    <row r="5229" spans="2:5" ht="11.45" customHeight="1">
      <c r="B5229" s="171"/>
      <c r="C5229" s="171"/>
      <c r="D5229" s="172"/>
      <c r="E5229" s="171"/>
    </row>
    <row r="5230" spans="2:5" ht="11.45" customHeight="1">
      <c r="B5230" s="171"/>
      <c r="C5230" s="171"/>
      <c r="D5230" s="172"/>
      <c r="E5230" s="171"/>
    </row>
    <row r="5231" spans="2:5" ht="11.45" customHeight="1">
      <c r="B5231" s="171"/>
      <c r="C5231" s="171"/>
      <c r="D5231" s="172"/>
      <c r="E5231" s="171"/>
    </row>
    <row r="5232" spans="2:5" ht="11.45" customHeight="1">
      <c r="B5232" s="171"/>
      <c r="C5232" s="171"/>
      <c r="D5232" s="172"/>
      <c r="E5232" s="171"/>
    </row>
    <row r="5233" spans="2:5" ht="11.45" customHeight="1">
      <c r="B5233" s="171"/>
      <c r="C5233" s="171"/>
      <c r="D5233" s="172"/>
      <c r="E5233" s="171"/>
    </row>
    <row r="5234" spans="2:5" ht="11.45" customHeight="1">
      <c r="B5234" s="171"/>
      <c r="C5234" s="171"/>
      <c r="D5234" s="172"/>
      <c r="E5234" s="171"/>
    </row>
    <row r="5235" spans="2:5" ht="11.45" customHeight="1">
      <c r="B5235" s="171"/>
      <c r="C5235" s="171"/>
      <c r="D5235" s="172"/>
      <c r="E5235" s="171"/>
    </row>
    <row r="5236" spans="2:5" ht="11.45" customHeight="1">
      <c r="B5236" s="171"/>
      <c r="C5236" s="171"/>
      <c r="D5236" s="172"/>
      <c r="E5236" s="171"/>
    </row>
    <row r="5237" spans="2:5" ht="11.45" customHeight="1">
      <c r="B5237" s="171"/>
      <c r="C5237" s="171"/>
      <c r="D5237" s="172"/>
      <c r="E5237" s="171"/>
    </row>
    <row r="5238" spans="2:5" ht="11.45" customHeight="1">
      <c r="B5238" s="171"/>
      <c r="C5238" s="171"/>
      <c r="D5238" s="172"/>
      <c r="E5238" s="171"/>
    </row>
    <row r="5239" spans="2:5" ht="11.45" customHeight="1">
      <c r="B5239" s="171"/>
      <c r="C5239" s="171"/>
      <c r="D5239" s="172"/>
      <c r="E5239" s="171"/>
    </row>
    <row r="5240" spans="2:5" ht="11.45" customHeight="1">
      <c r="B5240" s="171"/>
      <c r="C5240" s="171"/>
      <c r="D5240" s="172"/>
      <c r="E5240" s="171"/>
    </row>
    <row r="5241" spans="2:5" ht="11.45" customHeight="1">
      <c r="B5241" s="171"/>
      <c r="C5241" s="171"/>
      <c r="D5241" s="172"/>
      <c r="E5241" s="171"/>
    </row>
    <row r="5242" spans="2:5" ht="11.45" customHeight="1">
      <c r="B5242" s="171"/>
      <c r="C5242" s="171"/>
      <c r="D5242" s="172"/>
      <c r="E5242" s="171"/>
    </row>
    <row r="5243" spans="2:5" ht="11.45" customHeight="1">
      <c r="B5243" s="171"/>
      <c r="C5243" s="171"/>
      <c r="D5243" s="172"/>
      <c r="E5243" s="171"/>
    </row>
    <row r="5244" spans="2:5" ht="11.45" customHeight="1">
      <c r="B5244" s="171"/>
      <c r="C5244" s="171"/>
      <c r="D5244" s="172"/>
      <c r="E5244" s="171"/>
    </row>
    <row r="5245" spans="2:5" ht="11.45" customHeight="1">
      <c r="B5245" s="171"/>
      <c r="C5245" s="171"/>
      <c r="D5245" s="172"/>
      <c r="E5245" s="171"/>
    </row>
    <row r="5246" spans="2:5" ht="11.45" customHeight="1">
      <c r="B5246" s="171"/>
      <c r="C5246" s="171"/>
      <c r="D5246" s="172"/>
      <c r="E5246" s="171"/>
    </row>
    <row r="5247" spans="2:5" ht="11.45" customHeight="1">
      <c r="B5247" s="171"/>
      <c r="C5247" s="171"/>
      <c r="D5247" s="172"/>
      <c r="E5247" s="171"/>
    </row>
    <row r="5248" spans="2:5" ht="11.45" customHeight="1">
      <c r="B5248" s="171"/>
      <c r="C5248" s="171"/>
      <c r="D5248" s="172"/>
      <c r="E5248" s="171"/>
    </row>
    <row r="5249" spans="2:5" ht="11.45" customHeight="1">
      <c r="B5249" s="171"/>
      <c r="C5249" s="171"/>
      <c r="D5249" s="172"/>
      <c r="E5249" s="171"/>
    </row>
    <row r="5250" spans="2:5" ht="11.45" customHeight="1">
      <c r="B5250" s="171"/>
      <c r="C5250" s="171"/>
      <c r="D5250" s="172"/>
      <c r="E5250" s="171"/>
    </row>
    <row r="5251" spans="2:5" ht="11.45" customHeight="1">
      <c r="B5251" s="171"/>
      <c r="C5251" s="171"/>
      <c r="D5251" s="172"/>
      <c r="E5251" s="171"/>
    </row>
    <row r="5252" spans="2:5" ht="11.45" customHeight="1">
      <c r="B5252" s="171"/>
      <c r="C5252" s="171"/>
      <c r="D5252" s="172"/>
      <c r="E5252" s="171"/>
    </row>
    <row r="5253" spans="2:5" ht="11.45" customHeight="1">
      <c r="B5253" s="171"/>
      <c r="C5253" s="171"/>
      <c r="D5253" s="172"/>
      <c r="E5253" s="171"/>
    </row>
    <row r="5254" spans="2:5" ht="11.45" customHeight="1">
      <c r="B5254" s="171"/>
      <c r="C5254" s="171"/>
      <c r="D5254" s="172"/>
      <c r="E5254" s="171"/>
    </row>
    <row r="5255" spans="2:5" ht="11.45" customHeight="1">
      <c r="B5255" s="171"/>
      <c r="C5255" s="171"/>
      <c r="D5255" s="172"/>
      <c r="E5255" s="171"/>
    </row>
    <row r="5256" spans="2:5" ht="11.45" customHeight="1">
      <c r="B5256" s="171"/>
      <c r="C5256" s="171"/>
      <c r="D5256" s="172"/>
      <c r="E5256" s="171"/>
    </row>
    <row r="5257" spans="2:5" ht="11.45" customHeight="1">
      <c r="B5257" s="171"/>
      <c r="C5257" s="171"/>
      <c r="D5257" s="172"/>
      <c r="E5257" s="171"/>
    </row>
    <row r="5258" spans="2:5" ht="11.45" customHeight="1">
      <c r="B5258" s="171"/>
      <c r="C5258" s="171"/>
      <c r="D5258" s="172"/>
      <c r="E5258" s="171"/>
    </row>
    <row r="5259" spans="2:5" ht="11.45" customHeight="1">
      <c r="B5259" s="171"/>
      <c r="C5259" s="171"/>
      <c r="D5259" s="172"/>
      <c r="E5259" s="171"/>
    </row>
    <row r="5260" spans="2:5" ht="11.45" customHeight="1">
      <c r="B5260" s="171"/>
      <c r="C5260" s="171"/>
      <c r="D5260" s="172"/>
      <c r="E5260" s="171"/>
    </row>
    <row r="5261" spans="2:5" ht="11.45" customHeight="1">
      <c r="B5261" s="171"/>
      <c r="C5261" s="171"/>
      <c r="D5261" s="172"/>
      <c r="E5261" s="171"/>
    </row>
    <row r="5262" spans="2:5" ht="11.45" customHeight="1">
      <c r="B5262" s="171"/>
      <c r="C5262" s="171"/>
      <c r="D5262" s="172"/>
      <c r="E5262" s="171"/>
    </row>
    <row r="5263" spans="2:5" ht="11.45" customHeight="1">
      <c r="B5263" s="171"/>
      <c r="C5263" s="171"/>
      <c r="D5263" s="172"/>
      <c r="E5263" s="171"/>
    </row>
    <row r="5264" spans="2:5" ht="11.45" customHeight="1">
      <c r="B5264" s="171"/>
      <c r="C5264" s="171"/>
      <c r="D5264" s="172"/>
      <c r="E5264" s="171"/>
    </row>
    <row r="5265" spans="2:5" ht="11.45" customHeight="1">
      <c r="B5265" s="171"/>
      <c r="C5265" s="171"/>
      <c r="D5265" s="172"/>
      <c r="E5265" s="171"/>
    </row>
    <row r="5266" spans="2:5" ht="11.45" customHeight="1">
      <c r="B5266" s="171"/>
      <c r="C5266" s="171"/>
      <c r="D5266" s="172"/>
      <c r="E5266" s="171"/>
    </row>
    <row r="5267" spans="2:5" ht="11.45" customHeight="1">
      <c r="B5267" s="171"/>
      <c r="C5267" s="171"/>
      <c r="D5267" s="172"/>
      <c r="E5267" s="171"/>
    </row>
    <row r="5268" spans="2:5" ht="11.45" customHeight="1">
      <c r="B5268" s="171"/>
      <c r="C5268" s="171"/>
      <c r="D5268" s="172"/>
      <c r="E5268" s="171"/>
    </row>
    <row r="5269" spans="2:5" ht="11.45" customHeight="1">
      <c r="B5269" s="171"/>
      <c r="C5269" s="171"/>
      <c r="D5269" s="172"/>
      <c r="E5269" s="171"/>
    </row>
    <row r="5270" spans="2:5" ht="11.45" customHeight="1">
      <c r="B5270" s="171"/>
      <c r="C5270" s="171"/>
      <c r="D5270" s="172"/>
      <c r="E5270" s="171"/>
    </row>
    <row r="5271" spans="2:5" ht="11.45" customHeight="1">
      <c r="B5271" s="171"/>
      <c r="C5271" s="171"/>
      <c r="D5271" s="172"/>
      <c r="E5271" s="171"/>
    </row>
    <row r="5272" spans="2:5" ht="11.45" customHeight="1">
      <c r="B5272" s="171"/>
      <c r="C5272" s="171"/>
      <c r="D5272" s="172"/>
      <c r="E5272" s="171"/>
    </row>
    <row r="5273" spans="2:5" ht="11.45" customHeight="1">
      <c r="B5273" s="171"/>
      <c r="C5273" s="171"/>
      <c r="D5273" s="172"/>
      <c r="E5273" s="171"/>
    </row>
    <row r="5274" spans="2:5" ht="11.45" customHeight="1">
      <c r="B5274" s="171"/>
      <c r="C5274" s="171"/>
      <c r="D5274" s="172"/>
      <c r="E5274" s="171"/>
    </row>
    <row r="5275" spans="2:5" ht="11.45" customHeight="1">
      <c r="B5275" s="171"/>
      <c r="C5275" s="171"/>
      <c r="D5275" s="172"/>
      <c r="E5275" s="171"/>
    </row>
    <row r="5276" spans="2:5" ht="11.45" customHeight="1">
      <c r="B5276" s="171"/>
      <c r="C5276" s="171"/>
      <c r="D5276" s="172"/>
      <c r="E5276" s="171"/>
    </row>
    <row r="5277" spans="2:5" ht="11.45" customHeight="1">
      <c r="B5277" s="171"/>
      <c r="C5277" s="171"/>
      <c r="D5277" s="172"/>
      <c r="E5277" s="171"/>
    </row>
    <row r="5278" spans="2:5" ht="11.45" customHeight="1">
      <c r="B5278" s="171"/>
      <c r="C5278" s="171"/>
      <c r="D5278" s="172"/>
      <c r="E5278" s="171"/>
    </row>
    <row r="5279" spans="2:5" ht="11.45" customHeight="1">
      <c r="B5279" s="171"/>
      <c r="C5279" s="171"/>
      <c r="D5279" s="172"/>
      <c r="E5279" s="171"/>
    </row>
    <row r="5280" spans="2:5" ht="11.45" customHeight="1">
      <c r="B5280" s="171"/>
      <c r="C5280" s="171"/>
      <c r="D5280" s="172"/>
      <c r="E5280" s="171"/>
    </row>
    <row r="5281" spans="2:5" ht="11.45" customHeight="1">
      <c r="B5281" s="171"/>
      <c r="C5281" s="171"/>
      <c r="D5281" s="172"/>
      <c r="E5281" s="171"/>
    </row>
    <row r="5282" spans="2:5" ht="11.45" customHeight="1">
      <c r="B5282" s="171"/>
      <c r="C5282" s="171"/>
      <c r="D5282" s="172"/>
      <c r="E5282" s="171"/>
    </row>
    <row r="5283" spans="2:5" ht="11.45" customHeight="1">
      <c r="B5283" s="171"/>
      <c r="C5283" s="171"/>
      <c r="D5283" s="172"/>
      <c r="E5283" s="171"/>
    </row>
    <row r="5284" spans="2:5" ht="11.45" customHeight="1">
      <c r="B5284" s="171"/>
      <c r="C5284" s="171"/>
      <c r="D5284" s="172"/>
      <c r="E5284" s="171"/>
    </row>
    <row r="5285" spans="2:5" ht="11.45" customHeight="1">
      <c r="B5285" s="171"/>
      <c r="C5285" s="171"/>
      <c r="D5285" s="172"/>
      <c r="E5285" s="171"/>
    </row>
    <row r="5286" spans="2:5" ht="11.45" customHeight="1">
      <c r="B5286" s="171"/>
      <c r="C5286" s="171"/>
      <c r="D5286" s="172"/>
      <c r="E5286" s="171"/>
    </row>
    <row r="5287" spans="2:5" ht="11.45" customHeight="1">
      <c r="B5287" s="171"/>
      <c r="C5287" s="171"/>
      <c r="D5287" s="172"/>
      <c r="E5287" s="171"/>
    </row>
    <row r="5288" spans="2:5" ht="11.45" customHeight="1">
      <c r="B5288" s="171"/>
      <c r="C5288" s="171"/>
      <c r="D5288" s="172"/>
      <c r="E5288" s="171"/>
    </row>
    <row r="5289" spans="2:5" ht="11.45" customHeight="1">
      <c r="B5289" s="171"/>
      <c r="C5289" s="171"/>
      <c r="D5289" s="172"/>
      <c r="E5289" s="171"/>
    </row>
    <row r="5290" spans="2:5" ht="11.45" customHeight="1">
      <c r="B5290" s="171"/>
      <c r="C5290" s="171"/>
      <c r="D5290" s="172"/>
      <c r="E5290" s="171"/>
    </row>
    <row r="5291" spans="2:5" ht="11.45" customHeight="1">
      <c r="B5291" s="171"/>
      <c r="C5291" s="171"/>
      <c r="D5291" s="172"/>
      <c r="E5291" s="171"/>
    </row>
    <row r="5292" spans="2:5" ht="11.45" customHeight="1">
      <c r="B5292" s="171"/>
      <c r="C5292" s="171"/>
      <c r="D5292" s="172"/>
      <c r="E5292" s="171"/>
    </row>
    <row r="5293" spans="2:5" ht="11.45" customHeight="1">
      <c r="B5293" s="171"/>
      <c r="C5293" s="171"/>
      <c r="D5293" s="172"/>
      <c r="E5293" s="171"/>
    </row>
    <row r="5294" spans="2:5" ht="11.45" customHeight="1">
      <c r="B5294" s="171"/>
      <c r="C5294" s="171"/>
      <c r="D5294" s="172"/>
      <c r="E5294" s="171"/>
    </row>
    <row r="5295" spans="2:5" ht="11.45" customHeight="1">
      <c r="B5295" s="171"/>
      <c r="C5295" s="171"/>
      <c r="D5295" s="172"/>
      <c r="E5295" s="171"/>
    </row>
    <row r="5296" spans="2:5" ht="11.45" customHeight="1">
      <c r="B5296" s="171"/>
      <c r="C5296" s="171"/>
      <c r="D5296" s="172"/>
      <c r="E5296" s="171"/>
    </row>
    <row r="5297" spans="2:5" ht="11.45" customHeight="1">
      <c r="B5297" s="171"/>
      <c r="C5297" s="171"/>
      <c r="D5297" s="172"/>
      <c r="E5297" s="171"/>
    </row>
    <row r="5298" spans="2:5" ht="11.45" customHeight="1">
      <c r="B5298" s="171"/>
      <c r="C5298" s="171"/>
      <c r="D5298" s="172"/>
      <c r="E5298" s="171"/>
    </row>
    <row r="5299" spans="2:5" ht="11.45" customHeight="1">
      <c r="B5299" s="171"/>
      <c r="C5299" s="171"/>
      <c r="D5299" s="172"/>
      <c r="E5299" s="171"/>
    </row>
    <row r="5300" spans="2:5" ht="11.45" customHeight="1">
      <c r="B5300" s="171"/>
      <c r="C5300" s="171"/>
      <c r="D5300" s="172"/>
      <c r="E5300" s="171"/>
    </row>
    <row r="5301" spans="2:5" ht="11.45" customHeight="1">
      <c r="B5301" s="171"/>
      <c r="C5301" s="171"/>
      <c r="D5301" s="172"/>
      <c r="E5301" s="171"/>
    </row>
    <row r="5302" spans="2:5" ht="11.45" customHeight="1">
      <c r="B5302" s="171"/>
      <c r="C5302" s="171"/>
      <c r="D5302" s="172"/>
      <c r="E5302" s="171"/>
    </row>
    <row r="5303" spans="2:5" ht="11.45" customHeight="1">
      <c r="B5303" s="171"/>
      <c r="C5303" s="171"/>
      <c r="D5303" s="172"/>
      <c r="E5303" s="171"/>
    </row>
    <row r="5304" spans="2:5" ht="11.45" customHeight="1">
      <c r="B5304" s="171"/>
      <c r="C5304" s="171"/>
      <c r="D5304" s="172"/>
      <c r="E5304" s="171"/>
    </row>
    <row r="5305" spans="2:5" ht="11.45" customHeight="1">
      <c r="B5305" s="171"/>
      <c r="C5305" s="171"/>
      <c r="D5305" s="172"/>
      <c r="E5305" s="171"/>
    </row>
    <row r="5306" spans="2:5" ht="11.45" customHeight="1">
      <c r="B5306" s="171"/>
      <c r="C5306" s="171"/>
      <c r="D5306" s="172"/>
      <c r="E5306" s="171"/>
    </row>
    <row r="5307" spans="2:5" ht="11.45" customHeight="1">
      <c r="B5307" s="171"/>
      <c r="C5307" s="171"/>
      <c r="D5307" s="172"/>
      <c r="E5307" s="171"/>
    </row>
    <row r="5308" spans="2:5" ht="11.45" customHeight="1">
      <c r="B5308" s="171"/>
      <c r="C5308" s="171"/>
      <c r="D5308" s="172"/>
      <c r="E5308" s="171"/>
    </row>
    <row r="5309" spans="2:5" ht="11.45" customHeight="1">
      <c r="B5309" s="171"/>
      <c r="C5309" s="171"/>
      <c r="D5309" s="172"/>
      <c r="E5309" s="171"/>
    </row>
    <row r="5310" spans="2:5" ht="11.45" customHeight="1">
      <c r="B5310" s="171"/>
      <c r="C5310" s="171"/>
      <c r="D5310" s="172"/>
      <c r="E5310" s="171"/>
    </row>
    <row r="5311" spans="2:5" ht="11.45" customHeight="1">
      <c r="B5311" s="171"/>
      <c r="C5311" s="171"/>
      <c r="D5311" s="172"/>
      <c r="E5311" s="171"/>
    </row>
    <row r="5312" spans="2:5" ht="11.45" customHeight="1">
      <c r="B5312" s="171"/>
      <c r="C5312" s="171"/>
      <c r="D5312" s="172"/>
      <c r="E5312" s="171"/>
    </row>
    <row r="5313" spans="2:5" ht="11.45" customHeight="1">
      <c r="B5313" s="171"/>
      <c r="C5313" s="171"/>
      <c r="D5313" s="172"/>
      <c r="E5313" s="171"/>
    </row>
    <row r="5314" spans="2:5" ht="11.45" customHeight="1">
      <c r="B5314" s="171"/>
      <c r="C5314" s="171"/>
      <c r="D5314" s="172"/>
      <c r="E5314" s="171"/>
    </row>
    <row r="5315" spans="2:5" ht="11.45" customHeight="1">
      <c r="B5315" s="171"/>
      <c r="C5315" s="171"/>
      <c r="D5315" s="172"/>
      <c r="E5315" s="171"/>
    </row>
    <row r="5316" spans="2:5" ht="11.45" customHeight="1">
      <c r="B5316" s="171"/>
      <c r="C5316" s="171"/>
      <c r="D5316" s="172"/>
      <c r="E5316" s="171"/>
    </row>
    <row r="5317" spans="2:5" ht="11.45" customHeight="1">
      <c r="B5317" s="171"/>
      <c r="C5317" s="171"/>
      <c r="D5317" s="172"/>
      <c r="E5317" s="171"/>
    </row>
    <row r="5318" spans="2:5" ht="11.45" customHeight="1">
      <c r="B5318" s="171"/>
      <c r="C5318" s="171"/>
      <c r="D5318" s="172"/>
      <c r="E5318" s="171"/>
    </row>
    <row r="5319" spans="2:5" ht="11.45" customHeight="1">
      <c r="B5319" s="171"/>
      <c r="C5319" s="171"/>
      <c r="D5319" s="172"/>
      <c r="E5319" s="171"/>
    </row>
    <row r="5320" spans="2:5" ht="11.45" customHeight="1">
      <c r="B5320" s="171"/>
      <c r="C5320" s="171"/>
      <c r="D5320" s="172"/>
      <c r="E5320" s="171"/>
    </row>
    <row r="5321" spans="2:5" ht="11.45" customHeight="1">
      <c r="B5321" s="171"/>
      <c r="C5321" s="171"/>
      <c r="D5321" s="172"/>
      <c r="E5321" s="171"/>
    </row>
    <row r="5322" spans="2:5" ht="11.45" customHeight="1">
      <c r="B5322" s="171"/>
      <c r="C5322" s="171"/>
      <c r="D5322" s="172"/>
      <c r="E5322" s="171"/>
    </row>
    <row r="5323" spans="2:5" ht="11.45" customHeight="1">
      <c r="B5323" s="171"/>
      <c r="C5323" s="171"/>
      <c r="D5323" s="172"/>
      <c r="E5323" s="171"/>
    </row>
    <row r="5324" spans="2:5" ht="11.45" customHeight="1">
      <c r="B5324" s="171"/>
      <c r="C5324" s="171"/>
      <c r="D5324" s="172"/>
      <c r="E5324" s="171"/>
    </row>
    <row r="5325" spans="2:5" ht="11.45" customHeight="1">
      <c r="B5325" s="171"/>
      <c r="C5325" s="171"/>
      <c r="D5325" s="172"/>
      <c r="E5325" s="171"/>
    </row>
    <row r="5326" spans="2:5" ht="11.45" customHeight="1">
      <c r="B5326" s="171"/>
      <c r="C5326" s="171"/>
      <c r="D5326" s="172"/>
      <c r="E5326" s="171"/>
    </row>
    <row r="5327" spans="2:5" ht="11.45" customHeight="1">
      <c r="B5327" s="171"/>
      <c r="C5327" s="171"/>
      <c r="D5327" s="172"/>
      <c r="E5327" s="171"/>
    </row>
    <row r="5328" spans="2:5" ht="11.45" customHeight="1">
      <c r="B5328" s="171"/>
      <c r="C5328" s="171"/>
      <c r="D5328" s="172"/>
      <c r="E5328" s="171"/>
    </row>
    <row r="5329" spans="2:5" ht="11.45" customHeight="1">
      <c r="B5329" s="171"/>
      <c r="C5329" s="171"/>
      <c r="D5329" s="172"/>
      <c r="E5329" s="171"/>
    </row>
    <row r="5330" spans="2:5" ht="11.45" customHeight="1">
      <c r="B5330" s="171"/>
      <c r="C5330" s="171"/>
      <c r="D5330" s="172"/>
      <c r="E5330" s="171"/>
    </row>
    <row r="5331" spans="2:5" ht="11.45" customHeight="1">
      <c r="B5331" s="171"/>
      <c r="C5331" s="171"/>
      <c r="D5331" s="172"/>
      <c r="E5331" s="171"/>
    </row>
    <row r="5332" spans="2:5" ht="11.45" customHeight="1">
      <c r="B5332" s="171"/>
      <c r="C5332" s="171"/>
      <c r="D5332" s="172"/>
      <c r="E5332" s="171"/>
    </row>
    <row r="5333" spans="2:5" ht="11.45" customHeight="1">
      <c r="B5333" s="171"/>
      <c r="C5333" s="171"/>
      <c r="D5333" s="172"/>
      <c r="E5333" s="171"/>
    </row>
    <row r="5334" spans="2:5" ht="11.45" customHeight="1">
      <c r="B5334" s="171"/>
      <c r="C5334" s="171"/>
      <c r="D5334" s="172"/>
      <c r="E5334" s="171"/>
    </row>
    <row r="5335" spans="2:5" ht="11.45" customHeight="1">
      <c r="B5335" s="171"/>
      <c r="C5335" s="171"/>
      <c r="D5335" s="172"/>
      <c r="E5335" s="171"/>
    </row>
    <row r="5336" spans="2:5" ht="11.45" customHeight="1">
      <c r="B5336" s="171"/>
      <c r="C5336" s="171"/>
      <c r="D5336" s="172"/>
      <c r="E5336" s="171"/>
    </row>
    <row r="5337" spans="2:5" ht="11.45" customHeight="1">
      <c r="B5337" s="171"/>
      <c r="C5337" s="171"/>
      <c r="D5337" s="172"/>
      <c r="E5337" s="171"/>
    </row>
    <row r="5338" spans="2:5" ht="11.45" customHeight="1">
      <c r="B5338" s="171"/>
      <c r="C5338" s="171"/>
      <c r="D5338" s="172"/>
      <c r="E5338" s="171"/>
    </row>
    <row r="5339" spans="2:5" ht="11.45" customHeight="1">
      <c r="B5339" s="171"/>
      <c r="C5339" s="171"/>
      <c r="D5339" s="172"/>
      <c r="E5339" s="171"/>
    </row>
    <row r="5340" spans="2:5" ht="11.45" customHeight="1">
      <c r="B5340" s="171"/>
      <c r="C5340" s="171"/>
      <c r="D5340" s="172"/>
      <c r="E5340" s="171"/>
    </row>
    <row r="5341" spans="2:5" ht="11.45" customHeight="1">
      <c r="B5341" s="171"/>
      <c r="C5341" s="171"/>
      <c r="D5341" s="172"/>
      <c r="E5341" s="171"/>
    </row>
    <row r="5342" spans="2:5" ht="11.45" customHeight="1">
      <c r="B5342" s="171"/>
      <c r="C5342" s="171"/>
      <c r="D5342" s="172"/>
      <c r="E5342" s="171"/>
    </row>
    <row r="5343" spans="2:5" ht="11.45" customHeight="1">
      <c r="B5343" s="171"/>
      <c r="C5343" s="171"/>
      <c r="D5343" s="172"/>
      <c r="E5343" s="171"/>
    </row>
    <row r="5344" spans="2:5" ht="11.45" customHeight="1">
      <c r="B5344" s="171"/>
      <c r="C5344" s="171"/>
      <c r="D5344" s="172"/>
      <c r="E5344" s="171"/>
    </row>
    <row r="5345" spans="2:5" ht="11.45" customHeight="1">
      <c r="B5345" s="171"/>
      <c r="C5345" s="171"/>
      <c r="D5345" s="172"/>
      <c r="E5345" s="171"/>
    </row>
    <row r="5346" spans="2:5" ht="11.45" customHeight="1">
      <c r="B5346" s="171"/>
      <c r="C5346" s="171"/>
      <c r="D5346" s="172"/>
      <c r="E5346" s="171"/>
    </row>
    <row r="5347" spans="2:5" ht="11.45" customHeight="1">
      <c r="B5347" s="171"/>
      <c r="C5347" s="171"/>
      <c r="D5347" s="172"/>
      <c r="E5347" s="171"/>
    </row>
    <row r="5348" spans="2:5" ht="11.45" customHeight="1">
      <c r="B5348" s="171"/>
      <c r="C5348" s="171"/>
      <c r="D5348" s="172"/>
      <c r="E5348" s="171"/>
    </row>
    <row r="5349" spans="2:5" ht="11.45" customHeight="1">
      <c r="B5349" s="171"/>
      <c r="C5349" s="171"/>
      <c r="D5349" s="172"/>
      <c r="E5349" s="171"/>
    </row>
    <row r="5350" spans="2:5" ht="11.45" customHeight="1">
      <c r="B5350" s="171"/>
      <c r="C5350" s="171"/>
      <c r="D5350" s="172"/>
      <c r="E5350" s="171"/>
    </row>
    <row r="5351" spans="2:5" ht="11.45" customHeight="1">
      <c r="B5351" s="171"/>
      <c r="C5351" s="171"/>
      <c r="D5351" s="172"/>
      <c r="E5351" s="171"/>
    </row>
    <row r="5352" spans="2:5" ht="11.45" customHeight="1">
      <c r="B5352" s="171"/>
      <c r="C5352" s="171"/>
      <c r="D5352" s="172"/>
      <c r="E5352" s="171"/>
    </row>
    <row r="5353" spans="2:5" ht="11.45" customHeight="1">
      <c r="B5353" s="171"/>
      <c r="C5353" s="171"/>
      <c r="D5353" s="172"/>
      <c r="E5353" s="171"/>
    </row>
    <row r="5354" spans="2:5" ht="11.45" customHeight="1">
      <c r="B5354" s="171"/>
      <c r="C5354" s="171"/>
      <c r="D5354" s="172"/>
      <c r="E5354" s="171"/>
    </row>
    <row r="5355" spans="2:5" ht="11.45" customHeight="1">
      <c r="B5355" s="171"/>
      <c r="C5355" s="171"/>
      <c r="D5355" s="172"/>
      <c r="E5355" s="171"/>
    </row>
    <row r="5356" spans="2:5" ht="11.45" customHeight="1">
      <c r="B5356" s="171"/>
      <c r="C5356" s="171"/>
      <c r="D5356" s="172"/>
      <c r="E5356" s="171"/>
    </row>
    <row r="5357" spans="2:5" ht="11.45" customHeight="1">
      <c r="B5357" s="171"/>
      <c r="C5357" s="171"/>
      <c r="D5357" s="172"/>
      <c r="E5357" s="171"/>
    </row>
    <row r="5358" spans="2:5" ht="11.45" customHeight="1">
      <c r="B5358" s="171"/>
      <c r="C5358" s="171"/>
      <c r="D5358" s="172"/>
      <c r="E5358" s="171"/>
    </row>
    <row r="5359" spans="2:5" ht="11.45" customHeight="1">
      <c r="B5359" s="171"/>
      <c r="C5359" s="171"/>
      <c r="D5359" s="172"/>
      <c r="E5359" s="171"/>
    </row>
    <row r="5360" spans="2:5" ht="11.45" customHeight="1">
      <c r="B5360" s="171"/>
      <c r="C5360" s="171"/>
      <c r="D5360" s="172"/>
      <c r="E5360" s="171"/>
    </row>
    <row r="5361" spans="2:5" ht="11.45" customHeight="1">
      <c r="B5361" s="171"/>
      <c r="C5361" s="171"/>
      <c r="D5361" s="172"/>
      <c r="E5361" s="171"/>
    </row>
    <row r="5362" spans="2:5" ht="11.45" customHeight="1">
      <c r="B5362" s="171"/>
      <c r="C5362" s="171"/>
      <c r="D5362" s="172"/>
      <c r="E5362" s="171"/>
    </row>
    <row r="5363" spans="2:5" ht="11.45" customHeight="1">
      <c r="B5363" s="171"/>
      <c r="C5363" s="171"/>
      <c r="D5363" s="172"/>
      <c r="E5363" s="171"/>
    </row>
    <row r="5364" spans="2:5" ht="11.45" customHeight="1">
      <c r="B5364" s="171"/>
      <c r="C5364" s="171"/>
      <c r="D5364" s="172"/>
      <c r="E5364" s="171"/>
    </row>
    <row r="5365" spans="2:5" ht="11.45" customHeight="1">
      <c r="B5365" s="171"/>
      <c r="C5365" s="171"/>
      <c r="D5365" s="172"/>
      <c r="E5365" s="171"/>
    </row>
    <row r="5366" spans="2:5" ht="11.45" customHeight="1">
      <c r="B5366" s="171"/>
      <c r="C5366" s="171"/>
      <c r="D5366" s="172"/>
      <c r="E5366" s="171"/>
    </row>
    <row r="5367" spans="2:5" ht="11.45" customHeight="1">
      <c r="B5367" s="171"/>
      <c r="C5367" s="171"/>
      <c r="D5367" s="172"/>
      <c r="E5367" s="171"/>
    </row>
    <row r="5368" spans="2:5" ht="11.45" customHeight="1">
      <c r="B5368" s="171"/>
      <c r="C5368" s="171"/>
      <c r="D5368" s="172"/>
      <c r="E5368" s="171"/>
    </row>
    <row r="5369" spans="2:5" ht="11.45" customHeight="1">
      <c r="B5369" s="171"/>
      <c r="C5369" s="171"/>
      <c r="D5369" s="172"/>
      <c r="E5369" s="171"/>
    </row>
    <row r="5370" spans="2:5" ht="11.45" customHeight="1">
      <c r="B5370" s="171"/>
      <c r="C5370" s="171"/>
      <c r="D5370" s="172"/>
      <c r="E5370" s="171"/>
    </row>
    <row r="5371" spans="2:5" ht="11.45" customHeight="1">
      <c r="B5371" s="171"/>
      <c r="C5371" s="171"/>
      <c r="D5371" s="172"/>
      <c r="E5371" s="171"/>
    </row>
    <row r="5372" spans="2:5" ht="11.45" customHeight="1">
      <c r="B5372" s="171"/>
      <c r="C5372" s="171"/>
      <c r="D5372" s="172"/>
      <c r="E5372" s="171"/>
    </row>
    <row r="5373" spans="2:5" ht="11.45" customHeight="1">
      <c r="B5373" s="171"/>
      <c r="C5373" s="171"/>
      <c r="D5373" s="172"/>
      <c r="E5373" s="171"/>
    </row>
    <row r="5374" spans="2:5" ht="11.45" customHeight="1">
      <c r="B5374" s="171"/>
      <c r="C5374" s="171"/>
      <c r="D5374" s="172"/>
      <c r="E5374" s="171"/>
    </row>
    <row r="5375" spans="2:5" ht="11.45" customHeight="1">
      <c r="B5375" s="171"/>
      <c r="C5375" s="171"/>
      <c r="D5375" s="172"/>
      <c r="E5375" s="171"/>
    </row>
    <row r="5376" spans="2:5" ht="11.45" customHeight="1">
      <c r="B5376" s="171"/>
      <c r="C5376" s="171"/>
      <c r="D5376" s="172"/>
      <c r="E5376" s="171"/>
    </row>
    <row r="5377" spans="2:5" ht="11.45" customHeight="1">
      <c r="B5377" s="171"/>
      <c r="C5377" s="171"/>
      <c r="D5377" s="172"/>
      <c r="E5377" s="171"/>
    </row>
    <row r="5378" spans="2:5" ht="11.45" customHeight="1">
      <c r="B5378" s="171"/>
      <c r="C5378" s="171"/>
      <c r="D5378" s="172"/>
      <c r="E5378" s="171"/>
    </row>
    <row r="5379" spans="2:5" ht="11.45" customHeight="1">
      <c r="B5379" s="171"/>
      <c r="C5379" s="171"/>
      <c r="D5379" s="172"/>
      <c r="E5379" s="171"/>
    </row>
    <row r="5380" spans="2:5" ht="11.45" customHeight="1">
      <c r="B5380" s="171"/>
      <c r="C5380" s="171"/>
      <c r="D5380" s="172"/>
      <c r="E5380" s="171"/>
    </row>
    <row r="5381" spans="2:5" ht="11.45" customHeight="1">
      <c r="B5381" s="171"/>
      <c r="C5381" s="171"/>
      <c r="D5381" s="172"/>
      <c r="E5381" s="171"/>
    </row>
    <row r="5382" spans="2:5" ht="11.45" customHeight="1">
      <c r="B5382" s="171"/>
      <c r="C5382" s="171"/>
      <c r="D5382" s="172"/>
      <c r="E5382" s="171"/>
    </row>
    <row r="5383" spans="2:5" ht="11.45" customHeight="1">
      <c r="B5383" s="171"/>
      <c r="C5383" s="171"/>
      <c r="D5383" s="172"/>
      <c r="E5383" s="171"/>
    </row>
    <row r="5384" spans="2:5" ht="11.45" customHeight="1">
      <c r="B5384" s="171"/>
      <c r="C5384" s="171"/>
      <c r="D5384" s="172"/>
      <c r="E5384" s="171"/>
    </row>
    <row r="5385" spans="2:5" ht="11.45" customHeight="1">
      <c r="B5385" s="171"/>
      <c r="C5385" s="171"/>
      <c r="D5385" s="172"/>
      <c r="E5385" s="171"/>
    </row>
    <row r="5386" spans="2:5" ht="11.45" customHeight="1">
      <c r="B5386" s="171"/>
      <c r="C5386" s="171"/>
      <c r="D5386" s="172"/>
      <c r="E5386" s="171"/>
    </row>
    <row r="5387" spans="2:5" ht="11.45" customHeight="1">
      <c r="B5387" s="171"/>
      <c r="C5387" s="171"/>
      <c r="D5387" s="172"/>
      <c r="E5387" s="171"/>
    </row>
    <row r="5388" spans="2:5" ht="11.45" customHeight="1">
      <c r="B5388" s="171"/>
      <c r="C5388" s="171"/>
      <c r="D5388" s="172"/>
      <c r="E5388" s="171"/>
    </row>
    <row r="5389" spans="2:5" ht="11.45" customHeight="1">
      <c r="B5389" s="171"/>
      <c r="C5389" s="171"/>
      <c r="D5389" s="172"/>
      <c r="E5389" s="171"/>
    </row>
    <row r="5390" spans="2:5" ht="11.45" customHeight="1">
      <c r="B5390" s="171"/>
      <c r="C5390" s="171"/>
      <c r="D5390" s="172"/>
      <c r="E5390" s="171"/>
    </row>
    <row r="5391" spans="2:5" ht="11.45" customHeight="1">
      <c r="B5391" s="171"/>
      <c r="C5391" s="171"/>
      <c r="D5391" s="172"/>
      <c r="E5391" s="171"/>
    </row>
    <row r="5392" spans="2:5" ht="11.45" customHeight="1">
      <c r="B5392" s="171"/>
      <c r="C5392" s="171"/>
      <c r="D5392" s="172"/>
      <c r="E5392" s="171"/>
    </row>
    <row r="5393" spans="2:5" ht="11.45" customHeight="1">
      <c r="B5393" s="171"/>
      <c r="C5393" s="171"/>
      <c r="D5393" s="172"/>
      <c r="E5393" s="171"/>
    </row>
    <row r="5394" spans="2:5" ht="11.45" customHeight="1">
      <c r="B5394" s="171"/>
      <c r="C5394" s="171"/>
      <c r="D5394" s="172"/>
      <c r="E5394" s="171"/>
    </row>
    <row r="5395" spans="2:5" ht="11.45" customHeight="1">
      <c r="B5395" s="171"/>
      <c r="C5395" s="171"/>
      <c r="D5395" s="172"/>
      <c r="E5395" s="171"/>
    </row>
    <row r="5396" spans="2:5" ht="11.45" customHeight="1">
      <c r="B5396" s="171"/>
      <c r="C5396" s="171"/>
      <c r="D5396" s="172"/>
      <c r="E5396" s="171"/>
    </row>
    <row r="5397" spans="2:5" ht="11.45" customHeight="1">
      <c r="B5397" s="171"/>
      <c r="C5397" s="171"/>
      <c r="D5397" s="172"/>
      <c r="E5397" s="171"/>
    </row>
    <row r="5398" spans="2:5" ht="11.45" customHeight="1">
      <c r="B5398" s="171"/>
      <c r="C5398" s="171"/>
      <c r="D5398" s="172"/>
      <c r="E5398" s="171"/>
    </row>
    <row r="5399" spans="2:5" ht="11.45" customHeight="1">
      <c r="B5399" s="171"/>
      <c r="C5399" s="171"/>
      <c r="D5399" s="172"/>
      <c r="E5399" s="171"/>
    </row>
    <row r="5400" spans="2:5" ht="11.45" customHeight="1">
      <c r="B5400" s="171"/>
      <c r="C5400" s="171"/>
      <c r="D5400" s="172"/>
      <c r="E5400" s="171"/>
    </row>
    <row r="5401" spans="2:5" ht="11.45" customHeight="1">
      <c r="B5401" s="171"/>
      <c r="C5401" s="171"/>
      <c r="D5401" s="172"/>
      <c r="E5401" s="171"/>
    </row>
    <row r="5402" spans="2:5" ht="11.45" customHeight="1">
      <c r="B5402" s="171"/>
      <c r="C5402" s="171"/>
      <c r="D5402" s="172"/>
      <c r="E5402" s="171"/>
    </row>
    <row r="5403" spans="2:5" ht="11.45" customHeight="1">
      <c r="B5403" s="171"/>
      <c r="C5403" s="171"/>
      <c r="D5403" s="172"/>
      <c r="E5403" s="171"/>
    </row>
    <row r="5404" spans="2:5" ht="11.45" customHeight="1">
      <c r="B5404" s="171"/>
      <c r="C5404" s="171"/>
      <c r="D5404" s="172"/>
      <c r="E5404" s="171"/>
    </row>
    <row r="5405" spans="2:5" ht="11.45" customHeight="1">
      <c r="B5405" s="171"/>
      <c r="C5405" s="171"/>
      <c r="D5405" s="172"/>
      <c r="E5405" s="171"/>
    </row>
    <row r="5406" spans="2:5" ht="11.45" customHeight="1">
      <c r="B5406" s="171"/>
      <c r="C5406" s="171"/>
      <c r="D5406" s="172"/>
      <c r="E5406" s="171"/>
    </row>
    <row r="5407" spans="2:5" ht="11.45" customHeight="1">
      <c r="B5407" s="171"/>
      <c r="C5407" s="171"/>
      <c r="D5407" s="172"/>
      <c r="E5407" s="171"/>
    </row>
    <row r="5408" spans="2:5" ht="11.45" customHeight="1">
      <c r="B5408" s="171"/>
      <c r="C5408" s="171"/>
      <c r="D5408" s="172"/>
      <c r="E5408" s="171"/>
    </row>
    <row r="5409" spans="2:5" ht="11.45" customHeight="1">
      <c r="B5409" s="171"/>
      <c r="C5409" s="171"/>
      <c r="D5409" s="172"/>
      <c r="E5409" s="171"/>
    </row>
    <row r="5410" spans="2:5" ht="11.45" customHeight="1">
      <c r="B5410" s="171"/>
      <c r="C5410" s="171"/>
      <c r="D5410" s="172"/>
      <c r="E5410" s="171"/>
    </row>
    <row r="5411" spans="2:5" ht="11.45" customHeight="1">
      <c r="B5411" s="171"/>
      <c r="C5411" s="171"/>
      <c r="D5411" s="172"/>
      <c r="E5411" s="171"/>
    </row>
    <row r="5412" spans="2:5" ht="11.45" customHeight="1">
      <c r="B5412" s="171"/>
      <c r="C5412" s="171"/>
      <c r="D5412" s="172"/>
      <c r="E5412" s="171"/>
    </row>
    <row r="5413" spans="2:5" ht="11.45" customHeight="1">
      <c r="B5413" s="171"/>
      <c r="C5413" s="171"/>
      <c r="D5413" s="172"/>
      <c r="E5413" s="171"/>
    </row>
    <row r="5414" spans="2:5" ht="11.45" customHeight="1">
      <c r="B5414" s="171"/>
      <c r="C5414" s="171"/>
      <c r="D5414" s="172"/>
      <c r="E5414" s="171"/>
    </row>
    <row r="5415" spans="2:5" ht="11.45" customHeight="1">
      <c r="B5415" s="171"/>
      <c r="C5415" s="171"/>
      <c r="D5415" s="172"/>
      <c r="E5415" s="171"/>
    </row>
    <row r="5416" spans="2:5" ht="11.45" customHeight="1">
      <c r="B5416" s="171"/>
      <c r="C5416" s="171"/>
      <c r="D5416" s="172"/>
      <c r="E5416" s="171"/>
    </row>
    <row r="5417" spans="2:5" ht="11.45" customHeight="1">
      <c r="B5417" s="171"/>
      <c r="C5417" s="171"/>
      <c r="D5417" s="172"/>
      <c r="E5417" s="171"/>
    </row>
    <row r="5418" spans="2:5" ht="11.45" customHeight="1">
      <c r="B5418" s="171"/>
      <c r="C5418" s="171"/>
      <c r="D5418" s="172"/>
      <c r="E5418" s="171"/>
    </row>
    <row r="5419" spans="2:5" ht="11.45" customHeight="1">
      <c r="B5419" s="171"/>
      <c r="C5419" s="171"/>
      <c r="D5419" s="172"/>
      <c r="E5419" s="171"/>
    </row>
    <row r="5420" spans="2:5" ht="11.45" customHeight="1">
      <c r="B5420" s="171"/>
      <c r="C5420" s="171"/>
      <c r="D5420" s="172"/>
      <c r="E5420" s="171"/>
    </row>
    <row r="5421" spans="2:5" ht="11.45" customHeight="1">
      <c r="B5421" s="171"/>
      <c r="C5421" s="171"/>
      <c r="D5421" s="172"/>
      <c r="E5421" s="171"/>
    </row>
    <row r="5422" spans="2:5" ht="11.45" customHeight="1">
      <c r="B5422" s="171"/>
      <c r="C5422" s="171"/>
      <c r="D5422" s="172"/>
      <c r="E5422" s="171"/>
    </row>
    <row r="5423" spans="2:5" ht="11.45" customHeight="1">
      <c r="B5423" s="171"/>
      <c r="C5423" s="171"/>
      <c r="D5423" s="172"/>
      <c r="E5423" s="171"/>
    </row>
    <row r="5424" spans="2:5" ht="11.45" customHeight="1">
      <c r="B5424" s="171"/>
      <c r="C5424" s="171"/>
      <c r="D5424" s="172"/>
      <c r="E5424" s="171"/>
    </row>
    <row r="5425" spans="2:5" ht="11.45" customHeight="1">
      <c r="B5425" s="171"/>
      <c r="C5425" s="171"/>
      <c r="D5425" s="172"/>
      <c r="E5425" s="171"/>
    </row>
    <row r="5426" spans="2:5" ht="11.45" customHeight="1">
      <c r="B5426" s="171"/>
      <c r="C5426" s="171"/>
      <c r="D5426" s="172"/>
      <c r="E5426" s="171"/>
    </row>
    <row r="5427" spans="2:5" ht="11.45" customHeight="1">
      <c r="B5427" s="171"/>
      <c r="C5427" s="171"/>
      <c r="D5427" s="172"/>
      <c r="E5427" s="171"/>
    </row>
    <row r="5428" spans="2:5" ht="11.45" customHeight="1">
      <c r="B5428" s="171"/>
      <c r="C5428" s="171"/>
      <c r="D5428" s="172"/>
      <c r="E5428" s="171"/>
    </row>
    <row r="5429" spans="2:5" ht="11.45" customHeight="1">
      <c r="B5429" s="171"/>
      <c r="C5429" s="171"/>
      <c r="D5429" s="172"/>
      <c r="E5429" s="171"/>
    </row>
    <row r="5430" spans="2:5" ht="11.45" customHeight="1">
      <c r="B5430" s="171"/>
      <c r="C5430" s="171"/>
      <c r="D5430" s="172"/>
      <c r="E5430" s="171"/>
    </row>
    <row r="5431" spans="2:5" ht="11.45" customHeight="1">
      <c r="B5431" s="171"/>
      <c r="C5431" s="171"/>
      <c r="D5431" s="172"/>
      <c r="E5431" s="171"/>
    </row>
    <row r="5432" spans="2:5" ht="11.45" customHeight="1">
      <c r="B5432" s="171"/>
      <c r="C5432" s="171"/>
      <c r="D5432" s="172"/>
      <c r="E5432" s="171"/>
    </row>
    <row r="5433" spans="2:5" ht="11.45" customHeight="1">
      <c r="B5433" s="171"/>
      <c r="C5433" s="171"/>
      <c r="D5433" s="172"/>
      <c r="E5433" s="171"/>
    </row>
    <row r="5434" spans="2:5" ht="11.45" customHeight="1">
      <c r="B5434" s="171"/>
      <c r="C5434" s="171"/>
      <c r="D5434" s="172"/>
      <c r="E5434" s="171"/>
    </row>
    <row r="5435" spans="2:5" ht="11.45" customHeight="1">
      <c r="B5435" s="171"/>
      <c r="C5435" s="171"/>
      <c r="D5435" s="172"/>
      <c r="E5435" s="171"/>
    </row>
    <row r="5436" spans="2:5" ht="11.45" customHeight="1">
      <c r="B5436" s="171"/>
      <c r="C5436" s="171"/>
      <c r="D5436" s="172"/>
      <c r="E5436" s="171"/>
    </row>
    <row r="5437" spans="2:5" ht="11.45" customHeight="1">
      <c r="B5437" s="171"/>
      <c r="C5437" s="171"/>
      <c r="D5437" s="172"/>
      <c r="E5437" s="171"/>
    </row>
    <row r="5438" spans="2:5" ht="11.45" customHeight="1">
      <c r="B5438" s="171"/>
      <c r="C5438" s="171"/>
      <c r="D5438" s="172"/>
      <c r="E5438" s="171"/>
    </row>
    <row r="5439" spans="2:5" ht="11.45" customHeight="1">
      <c r="B5439" s="171"/>
      <c r="C5439" s="171"/>
      <c r="D5439" s="172"/>
      <c r="E5439" s="171"/>
    </row>
    <row r="5440" spans="2:5" ht="11.45" customHeight="1">
      <c r="B5440" s="171"/>
      <c r="C5440" s="171"/>
      <c r="D5440" s="172"/>
      <c r="E5440" s="171"/>
    </row>
    <row r="5441" spans="2:5" ht="11.45" customHeight="1">
      <c r="B5441" s="171"/>
      <c r="C5441" s="171"/>
      <c r="D5441" s="172"/>
      <c r="E5441" s="171"/>
    </row>
    <row r="5442" spans="2:5" ht="11.45" customHeight="1">
      <c r="B5442" s="171"/>
      <c r="C5442" s="171"/>
      <c r="D5442" s="172"/>
      <c r="E5442" s="171"/>
    </row>
    <row r="5443" spans="2:5" ht="11.45" customHeight="1">
      <c r="B5443" s="171"/>
      <c r="C5443" s="171"/>
      <c r="D5443" s="172"/>
      <c r="E5443" s="171"/>
    </row>
    <row r="5444" spans="2:5" ht="11.45" customHeight="1">
      <c r="B5444" s="171"/>
      <c r="C5444" s="171"/>
      <c r="D5444" s="172"/>
      <c r="E5444" s="171"/>
    </row>
    <row r="5445" spans="2:5" ht="11.45" customHeight="1">
      <c r="B5445" s="171"/>
      <c r="C5445" s="171"/>
      <c r="D5445" s="172"/>
      <c r="E5445" s="171"/>
    </row>
    <row r="5446" spans="2:5" ht="11.45" customHeight="1">
      <c r="B5446" s="171"/>
      <c r="C5446" s="171"/>
      <c r="D5446" s="172"/>
      <c r="E5446" s="171"/>
    </row>
    <row r="5447" spans="2:5" ht="11.45" customHeight="1">
      <c r="B5447" s="171"/>
      <c r="C5447" s="171"/>
      <c r="D5447" s="172"/>
      <c r="E5447" s="171"/>
    </row>
    <row r="5448" spans="2:5" ht="11.45" customHeight="1">
      <c r="B5448" s="171"/>
      <c r="C5448" s="171"/>
      <c r="D5448" s="172"/>
      <c r="E5448" s="171"/>
    </row>
    <row r="5449" spans="2:5" ht="11.45" customHeight="1">
      <c r="B5449" s="171"/>
      <c r="C5449" s="171"/>
      <c r="D5449" s="172"/>
      <c r="E5449" s="171"/>
    </row>
    <row r="5450" spans="2:5" ht="11.45" customHeight="1">
      <c r="B5450" s="171"/>
      <c r="C5450" s="171"/>
      <c r="D5450" s="172"/>
      <c r="E5450" s="171"/>
    </row>
    <row r="5451" spans="2:5" ht="11.45" customHeight="1">
      <c r="B5451" s="171"/>
      <c r="C5451" s="171"/>
      <c r="D5451" s="172"/>
      <c r="E5451" s="171"/>
    </row>
    <row r="5452" spans="2:5" ht="11.45" customHeight="1">
      <c r="B5452" s="171"/>
      <c r="C5452" s="171"/>
      <c r="D5452" s="172"/>
      <c r="E5452" s="171"/>
    </row>
    <row r="5453" spans="2:5" ht="11.45" customHeight="1">
      <c r="B5453" s="171"/>
      <c r="C5453" s="171"/>
      <c r="D5453" s="172"/>
      <c r="E5453" s="171"/>
    </row>
    <row r="5454" spans="2:5" ht="11.45" customHeight="1">
      <c r="B5454" s="171"/>
      <c r="C5454" s="171"/>
      <c r="D5454" s="172"/>
      <c r="E5454" s="171"/>
    </row>
    <row r="5455" spans="2:5" ht="11.45" customHeight="1">
      <c r="B5455" s="171"/>
      <c r="C5455" s="171"/>
      <c r="D5455" s="172"/>
      <c r="E5455" s="171"/>
    </row>
    <row r="5456" spans="2:5" ht="11.45" customHeight="1">
      <c r="B5456" s="171"/>
      <c r="C5456" s="171"/>
      <c r="D5456" s="172"/>
      <c r="E5456" s="171"/>
    </row>
    <row r="5457" spans="2:5" ht="11.45" customHeight="1">
      <c r="B5457" s="171"/>
      <c r="C5457" s="171"/>
      <c r="D5457" s="172"/>
      <c r="E5457" s="171"/>
    </row>
    <row r="5458" spans="2:5" ht="11.45" customHeight="1">
      <c r="B5458" s="171"/>
      <c r="C5458" s="171"/>
      <c r="D5458" s="172"/>
      <c r="E5458" s="171"/>
    </row>
    <row r="5459" spans="2:5" ht="11.45" customHeight="1">
      <c r="B5459" s="171"/>
      <c r="C5459" s="171"/>
      <c r="D5459" s="172"/>
      <c r="E5459" s="171"/>
    </row>
    <row r="5460" spans="2:5" ht="11.45" customHeight="1">
      <c r="B5460" s="171"/>
      <c r="C5460" s="171"/>
      <c r="D5460" s="172"/>
      <c r="E5460" s="171"/>
    </row>
    <row r="5461" spans="2:5" ht="11.45" customHeight="1">
      <c r="B5461" s="171"/>
      <c r="C5461" s="171"/>
      <c r="D5461" s="172"/>
      <c r="E5461" s="171"/>
    </row>
    <row r="5462" spans="2:5" ht="11.45" customHeight="1">
      <c r="B5462" s="171"/>
      <c r="C5462" s="171"/>
      <c r="D5462" s="172"/>
      <c r="E5462" s="171"/>
    </row>
    <row r="5463" spans="2:5" ht="11.45" customHeight="1">
      <c r="B5463" s="171"/>
      <c r="C5463" s="171"/>
      <c r="D5463" s="172"/>
      <c r="E5463" s="171"/>
    </row>
    <row r="5464" spans="2:5" ht="11.45" customHeight="1">
      <c r="B5464" s="171"/>
      <c r="C5464" s="171"/>
      <c r="D5464" s="172"/>
      <c r="E5464" s="171"/>
    </row>
    <row r="5465" spans="2:5" ht="11.45" customHeight="1">
      <c r="B5465" s="171"/>
      <c r="C5465" s="171"/>
      <c r="D5465" s="172"/>
      <c r="E5465" s="171"/>
    </row>
    <row r="5466" spans="2:5" ht="11.45" customHeight="1">
      <c r="B5466" s="171"/>
      <c r="C5466" s="171"/>
      <c r="D5466" s="172"/>
      <c r="E5466" s="171"/>
    </row>
    <row r="5467" spans="2:5" ht="11.45" customHeight="1">
      <c r="B5467" s="171"/>
      <c r="C5467" s="171"/>
      <c r="D5467" s="172"/>
      <c r="E5467" s="171"/>
    </row>
    <row r="5468" spans="2:5" ht="11.45" customHeight="1">
      <c r="B5468" s="171"/>
      <c r="C5468" s="171"/>
      <c r="D5468" s="172"/>
      <c r="E5468" s="171"/>
    </row>
    <row r="5469" spans="2:5" ht="11.45" customHeight="1">
      <c r="B5469" s="171"/>
      <c r="C5469" s="171"/>
      <c r="D5469" s="172"/>
      <c r="E5469" s="171"/>
    </row>
    <row r="5470" spans="2:5" ht="11.45" customHeight="1">
      <c r="B5470" s="171"/>
      <c r="C5470" s="171"/>
      <c r="D5470" s="172"/>
      <c r="E5470" s="171"/>
    </row>
    <row r="5471" spans="2:5" ht="11.45" customHeight="1">
      <c r="B5471" s="171"/>
      <c r="C5471" s="171"/>
      <c r="D5471" s="172"/>
      <c r="E5471" s="171"/>
    </row>
    <row r="5472" spans="2:5" ht="11.45" customHeight="1">
      <c r="B5472" s="171"/>
      <c r="C5472" s="171"/>
      <c r="D5472" s="172"/>
      <c r="E5472" s="171"/>
    </row>
    <row r="5473" spans="2:5" ht="11.45" customHeight="1">
      <c r="B5473" s="171"/>
      <c r="C5473" s="171"/>
      <c r="D5473" s="172"/>
      <c r="E5473" s="171"/>
    </row>
    <row r="5474" spans="2:5" ht="11.45" customHeight="1">
      <c r="B5474" s="171"/>
      <c r="C5474" s="171"/>
      <c r="D5474" s="172"/>
      <c r="E5474" s="171"/>
    </row>
    <row r="5475" spans="2:5" ht="11.45" customHeight="1">
      <c r="B5475" s="171"/>
      <c r="C5475" s="171"/>
      <c r="D5475" s="172"/>
      <c r="E5475" s="171"/>
    </row>
    <row r="5476" spans="2:5" ht="11.45" customHeight="1">
      <c r="B5476" s="171"/>
      <c r="C5476" s="171"/>
      <c r="D5476" s="172"/>
      <c r="E5476" s="171"/>
    </row>
    <row r="5477" spans="2:5" ht="11.45" customHeight="1">
      <c r="B5477" s="171"/>
      <c r="C5477" s="171"/>
      <c r="D5477" s="172"/>
      <c r="E5477" s="171"/>
    </row>
    <row r="5478" spans="2:5" ht="11.45" customHeight="1">
      <c r="B5478" s="171"/>
      <c r="C5478" s="171"/>
      <c r="D5478" s="172"/>
      <c r="E5478" s="171"/>
    </row>
    <row r="5479" spans="2:5" ht="11.45" customHeight="1">
      <c r="B5479" s="171"/>
      <c r="C5479" s="171"/>
      <c r="D5479" s="172"/>
      <c r="E5479" s="171"/>
    </row>
    <row r="5480" spans="2:5" ht="11.45" customHeight="1">
      <c r="B5480" s="171"/>
      <c r="C5480" s="171"/>
      <c r="D5480" s="172"/>
      <c r="E5480" s="171"/>
    </row>
    <row r="5481" spans="2:5" ht="11.45" customHeight="1">
      <c r="B5481" s="171"/>
      <c r="C5481" s="171"/>
      <c r="D5481" s="172"/>
      <c r="E5481" s="171"/>
    </row>
    <row r="5482" spans="2:5" ht="11.45" customHeight="1">
      <c r="B5482" s="171"/>
      <c r="C5482" s="171"/>
      <c r="D5482" s="172"/>
      <c r="E5482" s="171"/>
    </row>
    <row r="5483" spans="2:5" ht="11.45" customHeight="1">
      <c r="B5483" s="171"/>
      <c r="C5483" s="171"/>
      <c r="D5483" s="172"/>
      <c r="E5483" s="171"/>
    </row>
    <row r="5484" spans="2:5" ht="11.45" customHeight="1">
      <c r="B5484" s="171"/>
      <c r="C5484" s="171"/>
      <c r="D5484" s="172"/>
      <c r="E5484" s="171"/>
    </row>
    <row r="5485" spans="2:5" ht="11.45" customHeight="1">
      <c r="B5485" s="171"/>
      <c r="C5485" s="171"/>
      <c r="D5485" s="172"/>
      <c r="E5485" s="171"/>
    </row>
    <row r="5486" spans="2:5" ht="11.45" customHeight="1">
      <c r="B5486" s="171"/>
      <c r="C5486" s="171"/>
      <c r="D5486" s="172"/>
      <c r="E5486" s="171"/>
    </row>
    <row r="5487" spans="2:5" ht="11.45" customHeight="1">
      <c r="B5487" s="171"/>
      <c r="C5487" s="171"/>
      <c r="D5487" s="172"/>
      <c r="E5487" s="171"/>
    </row>
    <row r="5488" spans="2:5" ht="11.45" customHeight="1">
      <c r="B5488" s="171"/>
      <c r="C5488" s="171"/>
      <c r="D5488" s="172"/>
      <c r="E5488" s="171"/>
    </row>
    <row r="5489" spans="2:5" ht="11.45" customHeight="1">
      <c r="B5489" s="171"/>
      <c r="C5489" s="171"/>
      <c r="D5489" s="172"/>
      <c r="E5489" s="171"/>
    </row>
    <row r="5490" spans="2:5" ht="11.45" customHeight="1">
      <c r="B5490" s="171"/>
      <c r="C5490" s="171"/>
      <c r="D5490" s="172"/>
      <c r="E5490" s="171"/>
    </row>
    <row r="5491" spans="2:5" ht="11.45" customHeight="1">
      <c r="B5491" s="171"/>
      <c r="C5491" s="171"/>
      <c r="D5491" s="172"/>
      <c r="E5491" s="171"/>
    </row>
    <row r="5492" spans="2:5" ht="11.45" customHeight="1">
      <c r="B5492" s="171"/>
      <c r="C5492" s="171"/>
      <c r="D5492" s="172"/>
      <c r="E5492" s="171"/>
    </row>
    <row r="5493" spans="2:5" ht="11.45" customHeight="1">
      <c r="B5493" s="171"/>
      <c r="C5493" s="171"/>
      <c r="D5493" s="172"/>
      <c r="E5493" s="171"/>
    </row>
    <row r="5494" spans="2:5" ht="11.45" customHeight="1">
      <c r="B5494" s="171"/>
      <c r="C5494" s="171"/>
      <c r="D5494" s="172"/>
      <c r="E5494" s="171"/>
    </row>
    <row r="5495" spans="2:5" ht="11.45" customHeight="1">
      <c r="B5495" s="171"/>
      <c r="C5495" s="171"/>
      <c r="D5495" s="172"/>
      <c r="E5495" s="171"/>
    </row>
    <row r="5496" spans="2:5" ht="11.45" customHeight="1">
      <c r="B5496" s="171"/>
      <c r="C5496" s="171"/>
      <c r="D5496" s="172"/>
      <c r="E5496" s="171"/>
    </row>
    <row r="5497" spans="2:5" ht="11.45" customHeight="1">
      <c r="B5497" s="171"/>
      <c r="C5497" s="171"/>
      <c r="D5497" s="172"/>
      <c r="E5497" s="171"/>
    </row>
    <row r="5498" spans="2:5" ht="11.45" customHeight="1">
      <c r="B5498" s="171"/>
      <c r="C5498" s="171"/>
      <c r="D5498" s="172"/>
      <c r="E5498" s="171"/>
    </row>
    <row r="5499" spans="2:5" ht="11.45" customHeight="1">
      <c r="B5499" s="171"/>
      <c r="C5499" s="171"/>
      <c r="D5499" s="172"/>
      <c r="E5499" s="171"/>
    </row>
    <row r="5500" spans="2:5" ht="11.45" customHeight="1">
      <c r="B5500" s="171"/>
      <c r="C5500" s="171"/>
      <c r="D5500" s="172"/>
      <c r="E5500" s="171"/>
    </row>
    <row r="5501" spans="2:5" ht="11.45" customHeight="1">
      <c r="B5501" s="171"/>
      <c r="C5501" s="171"/>
      <c r="D5501" s="172"/>
      <c r="E5501" s="171"/>
    </row>
    <row r="5502" spans="2:5" ht="11.45" customHeight="1">
      <c r="B5502" s="171"/>
      <c r="C5502" s="171"/>
      <c r="D5502" s="172"/>
      <c r="E5502" s="171"/>
    </row>
    <row r="5503" spans="2:5" ht="11.45" customHeight="1">
      <c r="B5503" s="171"/>
      <c r="C5503" s="171"/>
      <c r="D5503" s="172"/>
      <c r="E5503" s="171"/>
    </row>
    <row r="5504" spans="2:5" ht="11.45" customHeight="1">
      <c r="B5504" s="171"/>
      <c r="C5504" s="171"/>
      <c r="D5504" s="172"/>
      <c r="E5504" s="171"/>
    </row>
    <row r="5505" spans="2:5" ht="11.45" customHeight="1">
      <c r="B5505" s="171"/>
      <c r="C5505" s="171"/>
      <c r="D5505" s="172"/>
      <c r="E5505" s="171"/>
    </row>
    <row r="5506" spans="2:5" ht="11.45" customHeight="1">
      <c r="B5506" s="171"/>
      <c r="C5506" s="171"/>
      <c r="D5506" s="172"/>
      <c r="E5506" s="171"/>
    </row>
    <row r="5507" spans="2:5" ht="11.45" customHeight="1">
      <c r="B5507" s="171"/>
      <c r="C5507" s="171"/>
      <c r="D5507" s="172"/>
      <c r="E5507" s="171"/>
    </row>
    <row r="5508" spans="2:5" ht="11.45" customHeight="1">
      <c r="B5508" s="171"/>
      <c r="C5508" s="171"/>
      <c r="D5508" s="172"/>
      <c r="E5508" s="171"/>
    </row>
    <row r="5509" spans="2:5" ht="11.45" customHeight="1">
      <c r="B5509" s="171"/>
      <c r="C5509" s="171"/>
      <c r="D5509" s="172"/>
      <c r="E5509" s="171"/>
    </row>
    <row r="5510" spans="2:5" ht="11.45" customHeight="1">
      <c r="B5510" s="171"/>
      <c r="C5510" s="171"/>
      <c r="D5510" s="172"/>
      <c r="E5510" s="171"/>
    </row>
    <row r="5511" spans="2:5" ht="11.45" customHeight="1">
      <c r="B5511" s="171"/>
      <c r="C5511" s="171"/>
      <c r="D5511" s="172"/>
      <c r="E5511" s="171"/>
    </row>
    <row r="5512" spans="2:5" ht="11.45" customHeight="1">
      <c r="B5512" s="171"/>
      <c r="C5512" s="171"/>
      <c r="D5512" s="172"/>
      <c r="E5512" s="171"/>
    </row>
    <row r="5513" spans="2:5" ht="11.45" customHeight="1">
      <c r="B5513" s="171"/>
      <c r="C5513" s="171"/>
      <c r="D5513" s="172"/>
      <c r="E5513" s="171"/>
    </row>
    <row r="5514" spans="2:5" ht="11.45" customHeight="1">
      <c r="B5514" s="171"/>
      <c r="C5514" s="171"/>
      <c r="D5514" s="172"/>
      <c r="E5514" s="171"/>
    </row>
    <row r="5515" spans="2:5" ht="11.45" customHeight="1">
      <c r="B5515" s="171"/>
      <c r="C5515" s="171"/>
      <c r="D5515" s="172"/>
      <c r="E5515" s="171"/>
    </row>
    <row r="5516" spans="2:5" ht="11.45" customHeight="1">
      <c r="B5516" s="171"/>
      <c r="C5516" s="171"/>
      <c r="D5516" s="172"/>
      <c r="E5516" s="171"/>
    </row>
    <row r="5517" spans="2:5" ht="11.45" customHeight="1">
      <c r="B5517" s="171"/>
      <c r="C5517" s="171"/>
      <c r="D5517" s="172"/>
      <c r="E5517" s="171"/>
    </row>
    <row r="5518" spans="2:5" ht="11.45" customHeight="1">
      <c r="B5518" s="171"/>
      <c r="C5518" s="171"/>
      <c r="D5518" s="172"/>
      <c r="E5518" s="171"/>
    </row>
    <row r="5519" spans="2:5" ht="11.45" customHeight="1">
      <c r="B5519" s="171"/>
      <c r="C5519" s="171"/>
      <c r="D5519" s="172"/>
      <c r="E5519" s="171"/>
    </row>
    <row r="5520" spans="2:5" ht="11.45" customHeight="1">
      <c r="B5520" s="171"/>
      <c r="C5520" s="171"/>
      <c r="D5520" s="172"/>
      <c r="E5520" s="171"/>
    </row>
    <row r="5521" spans="2:5" ht="11.45" customHeight="1">
      <c r="B5521" s="171"/>
      <c r="C5521" s="171"/>
      <c r="D5521" s="172"/>
      <c r="E5521" s="171"/>
    </row>
    <row r="5522" spans="2:5" ht="11.45" customHeight="1">
      <c r="B5522" s="171"/>
      <c r="C5522" s="171"/>
      <c r="D5522" s="172"/>
      <c r="E5522" s="171"/>
    </row>
    <row r="5523" spans="2:5" ht="11.45" customHeight="1">
      <c r="B5523" s="171"/>
      <c r="C5523" s="171"/>
      <c r="D5523" s="172"/>
      <c r="E5523" s="171"/>
    </row>
    <row r="5524" spans="2:5" ht="11.45" customHeight="1">
      <c r="B5524" s="171"/>
      <c r="C5524" s="171"/>
      <c r="D5524" s="172"/>
      <c r="E5524" s="171"/>
    </row>
    <row r="5525" spans="2:5" ht="11.45" customHeight="1">
      <c r="B5525" s="171"/>
      <c r="C5525" s="171"/>
      <c r="D5525" s="172"/>
      <c r="E5525" s="171"/>
    </row>
    <row r="5526" spans="2:5" ht="11.45" customHeight="1">
      <c r="B5526" s="171"/>
      <c r="C5526" s="171"/>
      <c r="D5526" s="172"/>
      <c r="E5526" s="171"/>
    </row>
    <row r="5527" spans="2:5" ht="11.45" customHeight="1">
      <c r="B5527" s="171"/>
      <c r="C5527" s="171"/>
      <c r="D5527" s="172"/>
      <c r="E5527" s="171"/>
    </row>
    <row r="5528" spans="2:5" ht="11.45" customHeight="1">
      <c r="B5528" s="171"/>
      <c r="C5528" s="171"/>
      <c r="D5528" s="172"/>
      <c r="E5528" s="171"/>
    </row>
    <row r="5529" spans="2:5" ht="11.45" customHeight="1">
      <c r="B5529" s="171"/>
      <c r="C5529" s="171"/>
      <c r="D5529" s="172"/>
      <c r="E5529" s="171"/>
    </row>
    <row r="5530" spans="2:5" ht="11.45" customHeight="1">
      <c r="B5530" s="171"/>
      <c r="C5530" s="171"/>
      <c r="D5530" s="172"/>
      <c r="E5530" s="171"/>
    </row>
    <row r="5531" spans="2:5" ht="11.45" customHeight="1">
      <c r="B5531" s="171"/>
      <c r="C5531" s="171"/>
      <c r="D5531" s="172"/>
      <c r="E5531" s="171"/>
    </row>
    <row r="5532" spans="2:5" ht="11.45" customHeight="1">
      <c r="B5532" s="171"/>
      <c r="C5532" s="171"/>
      <c r="D5532" s="172"/>
      <c r="E5532" s="171"/>
    </row>
    <row r="5533" spans="2:5" ht="11.45" customHeight="1">
      <c r="B5533" s="171"/>
      <c r="C5533" s="171"/>
      <c r="D5533" s="172"/>
      <c r="E5533" s="171"/>
    </row>
    <row r="5534" spans="2:5" ht="11.45" customHeight="1">
      <c r="B5534" s="171"/>
      <c r="C5534" s="171"/>
      <c r="D5534" s="172"/>
      <c r="E5534" s="171"/>
    </row>
    <row r="5535" spans="2:5" ht="11.45" customHeight="1">
      <c r="B5535" s="171"/>
      <c r="C5535" s="171"/>
      <c r="D5535" s="172"/>
      <c r="E5535" s="171"/>
    </row>
    <row r="5536" spans="2:5" ht="11.45" customHeight="1">
      <c r="B5536" s="171"/>
      <c r="C5536" s="171"/>
      <c r="D5536" s="172"/>
      <c r="E5536" s="171"/>
    </row>
    <row r="5537" spans="2:5" ht="11.45" customHeight="1">
      <c r="B5537" s="171"/>
      <c r="C5537" s="171"/>
      <c r="D5537" s="172"/>
      <c r="E5537" s="171"/>
    </row>
    <row r="5538" spans="2:5" ht="11.45" customHeight="1">
      <c r="B5538" s="171"/>
      <c r="C5538" s="171"/>
      <c r="D5538" s="172"/>
      <c r="E5538" s="171"/>
    </row>
    <row r="5539" spans="2:5" ht="11.45" customHeight="1">
      <c r="B5539" s="171"/>
      <c r="C5539" s="171"/>
      <c r="D5539" s="172"/>
      <c r="E5539" s="171"/>
    </row>
    <row r="5540" spans="2:5" ht="11.45" customHeight="1">
      <c r="B5540" s="171"/>
      <c r="C5540" s="171"/>
      <c r="D5540" s="172"/>
      <c r="E5540" s="171"/>
    </row>
    <row r="5541" spans="2:5" ht="11.45" customHeight="1">
      <c r="B5541" s="171"/>
      <c r="C5541" s="171"/>
      <c r="D5541" s="172"/>
      <c r="E5541" s="171"/>
    </row>
    <row r="5542" spans="2:5" ht="11.45" customHeight="1">
      <c r="B5542" s="171"/>
      <c r="C5542" s="171"/>
      <c r="D5542" s="172"/>
      <c r="E5542" s="171"/>
    </row>
    <row r="5543" spans="2:5" ht="11.45" customHeight="1">
      <c r="B5543" s="171"/>
      <c r="C5543" s="171"/>
      <c r="D5543" s="172"/>
      <c r="E5543" s="171"/>
    </row>
    <row r="5544" spans="2:5" ht="11.45" customHeight="1">
      <c r="B5544" s="171"/>
      <c r="C5544" s="171"/>
      <c r="D5544" s="172"/>
      <c r="E5544" s="171"/>
    </row>
    <row r="5545" spans="2:5" ht="11.45" customHeight="1">
      <c r="B5545" s="171"/>
      <c r="C5545" s="171"/>
      <c r="D5545" s="172"/>
      <c r="E5545" s="171"/>
    </row>
    <row r="5546" spans="2:5" ht="11.45" customHeight="1">
      <c r="B5546" s="171"/>
      <c r="C5546" s="171"/>
      <c r="D5546" s="172"/>
      <c r="E5546" s="171"/>
    </row>
    <row r="5547" spans="2:5" ht="11.45" customHeight="1">
      <c r="B5547" s="171"/>
      <c r="C5547" s="171"/>
      <c r="D5547" s="172"/>
      <c r="E5547" s="171"/>
    </row>
    <row r="5548" spans="2:5" ht="11.45" customHeight="1">
      <c r="B5548" s="171"/>
      <c r="C5548" s="171"/>
      <c r="D5548" s="172"/>
      <c r="E5548" s="171"/>
    </row>
    <row r="5549" spans="2:5" ht="11.45" customHeight="1">
      <c r="B5549" s="171"/>
      <c r="C5549" s="171"/>
      <c r="D5549" s="172"/>
      <c r="E5549" s="171"/>
    </row>
    <row r="5550" spans="2:5" ht="11.45" customHeight="1">
      <c r="B5550" s="171"/>
      <c r="C5550" s="171"/>
      <c r="D5550" s="172"/>
      <c r="E5550" s="171"/>
    </row>
    <row r="5551" spans="2:5" ht="11.45" customHeight="1">
      <c r="B5551" s="171"/>
      <c r="C5551" s="171"/>
      <c r="D5551" s="172"/>
      <c r="E5551" s="171"/>
    </row>
    <row r="5552" spans="2:5" ht="11.45" customHeight="1">
      <c r="B5552" s="171"/>
      <c r="C5552" s="171"/>
      <c r="D5552" s="172"/>
      <c r="E5552" s="171"/>
    </row>
    <row r="5553" spans="2:5" ht="11.45" customHeight="1">
      <c r="B5553" s="171"/>
      <c r="C5553" s="171"/>
      <c r="D5553" s="172"/>
      <c r="E5553" s="171"/>
    </row>
    <row r="5554" spans="2:5" ht="11.45" customHeight="1">
      <c r="B5554" s="171"/>
      <c r="C5554" s="171"/>
      <c r="D5554" s="172"/>
      <c r="E5554" s="171"/>
    </row>
    <row r="5555" spans="2:5" ht="11.45" customHeight="1">
      <c r="B5555" s="171"/>
      <c r="C5555" s="171"/>
      <c r="D5555" s="172"/>
      <c r="E5555" s="171"/>
    </row>
    <row r="5556" spans="2:5" ht="11.45" customHeight="1">
      <c r="B5556" s="171"/>
      <c r="C5556" s="171"/>
      <c r="D5556" s="172"/>
      <c r="E5556" s="171"/>
    </row>
    <row r="5557" spans="2:5" ht="11.45" customHeight="1">
      <c r="B5557" s="171"/>
      <c r="C5557" s="171"/>
      <c r="D5557" s="172"/>
      <c r="E5557" s="171"/>
    </row>
    <row r="5558" spans="2:5" ht="11.45" customHeight="1">
      <c r="B5558" s="171"/>
      <c r="C5558" s="171"/>
      <c r="D5558" s="172"/>
      <c r="E5558" s="171"/>
    </row>
    <row r="5559" spans="2:5" ht="11.45" customHeight="1">
      <c r="B5559" s="171"/>
      <c r="C5559" s="171"/>
      <c r="D5559" s="172"/>
      <c r="E5559" s="171"/>
    </row>
    <row r="5560" spans="2:5" ht="11.45" customHeight="1">
      <c r="B5560" s="171"/>
      <c r="C5560" s="171"/>
      <c r="D5560" s="172"/>
      <c r="E5560" s="171"/>
    </row>
    <row r="5561" spans="2:5" ht="11.45" customHeight="1">
      <c r="B5561" s="171"/>
      <c r="C5561" s="171"/>
      <c r="D5561" s="172"/>
      <c r="E5561" s="171"/>
    </row>
    <row r="5562" spans="2:5" ht="11.45" customHeight="1">
      <c r="B5562" s="171"/>
      <c r="C5562" s="171"/>
      <c r="D5562" s="172"/>
      <c r="E5562" s="171"/>
    </row>
    <row r="5563" spans="2:5" ht="11.45" customHeight="1">
      <c r="B5563" s="171"/>
      <c r="C5563" s="171"/>
      <c r="D5563" s="172"/>
      <c r="E5563" s="171"/>
    </row>
    <row r="5564" spans="2:5" ht="11.45" customHeight="1">
      <c r="B5564" s="171"/>
      <c r="C5564" s="171"/>
      <c r="D5564" s="172"/>
      <c r="E5564" s="171"/>
    </row>
    <row r="5565" spans="2:5" ht="11.45" customHeight="1">
      <c r="B5565" s="171"/>
      <c r="C5565" s="171"/>
      <c r="D5565" s="172"/>
      <c r="E5565" s="171"/>
    </row>
    <row r="5566" spans="2:5" ht="11.45" customHeight="1">
      <c r="B5566" s="171"/>
      <c r="C5566" s="171"/>
      <c r="D5566" s="172"/>
      <c r="E5566" s="171"/>
    </row>
    <row r="5567" spans="2:5" ht="11.45" customHeight="1">
      <c r="B5567" s="171"/>
      <c r="C5567" s="171"/>
      <c r="D5567" s="172"/>
      <c r="E5567" s="171"/>
    </row>
    <row r="5568" spans="2:5" ht="11.45" customHeight="1">
      <c r="B5568" s="171"/>
      <c r="C5568" s="171"/>
      <c r="D5568" s="172"/>
      <c r="E5568" s="171"/>
    </row>
    <row r="5569" spans="2:5" ht="11.45" customHeight="1">
      <c r="B5569" s="171"/>
      <c r="C5569" s="171"/>
      <c r="D5569" s="172"/>
      <c r="E5569" s="171"/>
    </row>
    <row r="5570" spans="2:5" ht="11.45" customHeight="1">
      <c r="B5570" s="171"/>
      <c r="C5570" s="171"/>
      <c r="D5570" s="172"/>
      <c r="E5570" s="171"/>
    </row>
    <row r="5571" spans="2:5" ht="11.45" customHeight="1">
      <c r="B5571" s="171"/>
      <c r="C5571" s="171"/>
      <c r="D5571" s="172"/>
      <c r="E5571" s="171"/>
    </row>
    <row r="5572" spans="2:5" ht="11.45" customHeight="1">
      <c r="B5572" s="171"/>
      <c r="C5572" s="171"/>
      <c r="D5572" s="172"/>
      <c r="E5572" s="171"/>
    </row>
    <row r="5573" spans="2:5" ht="11.45" customHeight="1">
      <c r="B5573" s="171"/>
      <c r="C5573" s="171"/>
      <c r="D5573" s="172"/>
      <c r="E5573" s="171"/>
    </row>
    <row r="5574" spans="2:5" ht="11.45" customHeight="1">
      <c r="B5574" s="171"/>
      <c r="C5574" s="171"/>
      <c r="D5574" s="172"/>
      <c r="E5574" s="171"/>
    </row>
    <row r="5575" spans="2:5" ht="11.45" customHeight="1">
      <c r="B5575" s="171"/>
      <c r="C5575" s="171"/>
      <c r="D5575" s="172"/>
      <c r="E5575" s="171"/>
    </row>
    <row r="5576" spans="2:5" ht="11.45" customHeight="1">
      <c r="B5576" s="171"/>
      <c r="C5576" s="171"/>
      <c r="D5576" s="172"/>
      <c r="E5576" s="171"/>
    </row>
    <row r="5577" spans="2:5" ht="11.45" customHeight="1">
      <c r="B5577" s="171"/>
      <c r="C5577" s="171"/>
      <c r="D5577" s="172"/>
      <c r="E5577" s="171"/>
    </row>
    <row r="5578" spans="2:5" ht="11.45" customHeight="1">
      <c r="B5578" s="171"/>
      <c r="C5578" s="171"/>
      <c r="D5578" s="172"/>
      <c r="E5578" s="171"/>
    </row>
    <row r="5579" spans="2:5" ht="11.45" customHeight="1">
      <c r="B5579" s="171"/>
      <c r="C5579" s="171"/>
      <c r="D5579" s="172"/>
      <c r="E5579" s="171"/>
    </row>
    <row r="5580" spans="2:5" ht="11.45" customHeight="1">
      <c r="B5580" s="171"/>
      <c r="C5580" s="171"/>
      <c r="D5580" s="172"/>
      <c r="E5580" s="171"/>
    </row>
    <row r="5581" spans="2:5" ht="11.45" customHeight="1">
      <c r="B5581" s="171"/>
      <c r="C5581" s="171"/>
      <c r="D5581" s="172"/>
      <c r="E5581" s="171"/>
    </row>
    <row r="5582" spans="2:5" ht="11.45" customHeight="1">
      <c r="B5582" s="171"/>
      <c r="C5582" s="171"/>
      <c r="D5582" s="172"/>
      <c r="E5582" s="171"/>
    </row>
    <row r="5583" spans="2:5" ht="11.45" customHeight="1">
      <c r="B5583" s="171"/>
      <c r="C5583" s="171"/>
      <c r="D5583" s="172"/>
      <c r="E5583" s="171"/>
    </row>
    <row r="5584" spans="2:5" ht="11.45" customHeight="1">
      <c r="B5584" s="171"/>
      <c r="C5584" s="171"/>
      <c r="D5584" s="172"/>
      <c r="E5584" s="171"/>
    </row>
    <row r="5585" spans="2:5" ht="11.45" customHeight="1">
      <c r="B5585" s="171"/>
      <c r="C5585" s="171"/>
      <c r="D5585" s="172"/>
      <c r="E5585" s="171"/>
    </row>
    <row r="5586" spans="2:5" ht="11.45" customHeight="1">
      <c r="B5586" s="171"/>
      <c r="C5586" s="171"/>
      <c r="D5586" s="172"/>
      <c r="E5586" s="171"/>
    </row>
    <row r="5587" spans="2:5" ht="11.45" customHeight="1">
      <c r="B5587" s="171"/>
      <c r="C5587" s="171"/>
      <c r="D5587" s="172"/>
      <c r="E5587" s="171"/>
    </row>
    <row r="5588" spans="2:5" ht="11.45" customHeight="1">
      <c r="B5588" s="171"/>
      <c r="C5588" s="171"/>
      <c r="D5588" s="172"/>
      <c r="E5588" s="171"/>
    </row>
    <row r="5589" spans="2:5" ht="11.45" customHeight="1">
      <c r="B5589" s="171"/>
      <c r="C5589" s="171"/>
      <c r="D5589" s="172"/>
      <c r="E5589" s="171"/>
    </row>
    <row r="5590" spans="2:5" ht="11.45" customHeight="1">
      <c r="B5590" s="171"/>
      <c r="C5590" s="171"/>
      <c r="D5590" s="172"/>
      <c r="E5590" s="171"/>
    </row>
    <row r="5591" spans="2:5" ht="11.45" customHeight="1">
      <c r="B5591" s="171"/>
      <c r="C5591" s="171"/>
      <c r="D5591" s="172"/>
      <c r="E5591" s="171"/>
    </row>
    <row r="5592" spans="2:5" ht="11.45" customHeight="1">
      <c r="B5592" s="171"/>
      <c r="C5592" s="171"/>
      <c r="D5592" s="172"/>
      <c r="E5592" s="171"/>
    </row>
    <row r="5593" spans="2:5" ht="11.45" customHeight="1">
      <c r="B5593" s="171"/>
      <c r="C5593" s="171"/>
      <c r="D5593" s="172"/>
      <c r="E5593" s="171"/>
    </row>
    <row r="5594" spans="2:5" ht="11.45" customHeight="1">
      <c r="B5594" s="171"/>
      <c r="C5594" s="171"/>
      <c r="D5594" s="172"/>
      <c r="E5594" s="171"/>
    </row>
    <row r="5595" spans="2:5" ht="11.45" customHeight="1">
      <c r="B5595" s="171"/>
      <c r="C5595" s="171"/>
      <c r="D5595" s="172"/>
      <c r="E5595" s="171"/>
    </row>
    <row r="5596" spans="2:5" ht="11.45" customHeight="1">
      <c r="B5596" s="171"/>
      <c r="C5596" s="171"/>
      <c r="D5596" s="172"/>
      <c r="E5596" s="171"/>
    </row>
    <row r="5597" spans="2:5" ht="11.45" customHeight="1">
      <c r="B5597" s="171"/>
      <c r="C5597" s="171"/>
      <c r="D5597" s="172"/>
      <c r="E5597" s="171"/>
    </row>
    <row r="5598" spans="2:5" ht="11.45" customHeight="1">
      <c r="B5598" s="171"/>
      <c r="C5598" s="171"/>
      <c r="D5598" s="172"/>
      <c r="E5598" s="171"/>
    </row>
    <row r="5599" spans="2:5" ht="11.45" customHeight="1">
      <c r="B5599" s="171"/>
      <c r="C5599" s="171"/>
      <c r="D5599" s="172"/>
      <c r="E5599" s="171"/>
    </row>
    <row r="5600" spans="2:5" ht="11.45" customHeight="1">
      <c r="B5600" s="171"/>
      <c r="C5600" s="171"/>
      <c r="D5600" s="172"/>
      <c r="E5600" s="171"/>
    </row>
    <row r="5601" spans="2:5" ht="11.45" customHeight="1">
      <c r="B5601" s="171"/>
      <c r="C5601" s="171"/>
      <c r="D5601" s="172"/>
      <c r="E5601" s="171"/>
    </row>
    <row r="5602" spans="2:5" ht="11.45" customHeight="1">
      <c r="B5602" s="171"/>
      <c r="C5602" s="171"/>
      <c r="D5602" s="172"/>
      <c r="E5602" s="171"/>
    </row>
    <row r="5603" spans="2:5" ht="11.45" customHeight="1">
      <c r="B5603" s="171"/>
      <c r="C5603" s="171"/>
      <c r="D5603" s="172"/>
      <c r="E5603" s="171"/>
    </row>
    <row r="5604" spans="2:5" ht="11.45" customHeight="1">
      <c r="B5604" s="171"/>
      <c r="C5604" s="171"/>
      <c r="D5604" s="172"/>
      <c r="E5604" s="171"/>
    </row>
    <row r="5605" spans="2:5" ht="11.45" customHeight="1">
      <c r="B5605" s="171"/>
      <c r="C5605" s="171"/>
      <c r="D5605" s="172"/>
      <c r="E5605" s="171"/>
    </row>
    <row r="5606" spans="2:5" ht="11.45" customHeight="1">
      <c r="B5606" s="171"/>
      <c r="C5606" s="171"/>
      <c r="D5606" s="172"/>
      <c r="E5606" s="171"/>
    </row>
    <row r="5607" spans="2:5" ht="11.45" customHeight="1">
      <c r="B5607" s="171"/>
      <c r="C5607" s="171"/>
      <c r="D5607" s="172"/>
      <c r="E5607" s="171"/>
    </row>
    <row r="5608" spans="2:5" ht="11.45" customHeight="1">
      <c r="B5608" s="171"/>
      <c r="C5608" s="171"/>
      <c r="D5608" s="172"/>
      <c r="E5608" s="171"/>
    </row>
    <row r="5609" spans="2:5" ht="11.45" customHeight="1">
      <c r="B5609" s="171"/>
      <c r="C5609" s="171"/>
      <c r="D5609" s="172"/>
      <c r="E5609" s="171"/>
    </row>
    <row r="5610" spans="2:5" ht="11.45" customHeight="1">
      <c r="B5610" s="171"/>
      <c r="C5610" s="171"/>
      <c r="D5610" s="172"/>
      <c r="E5610" s="171"/>
    </row>
    <row r="5611" spans="2:5" ht="11.45" customHeight="1">
      <c r="B5611" s="171"/>
      <c r="C5611" s="171"/>
      <c r="D5611" s="172"/>
      <c r="E5611" s="171"/>
    </row>
    <row r="5612" spans="2:5" ht="11.45" customHeight="1">
      <c r="B5612" s="171"/>
      <c r="C5612" s="171"/>
      <c r="D5612" s="172"/>
      <c r="E5612" s="171"/>
    </row>
    <row r="5613" spans="2:5" ht="11.45" customHeight="1">
      <c r="B5613" s="171"/>
      <c r="C5613" s="171"/>
      <c r="D5613" s="172"/>
      <c r="E5613" s="171"/>
    </row>
    <row r="5614" spans="2:5" ht="11.45" customHeight="1">
      <c r="B5614" s="171"/>
      <c r="C5614" s="171"/>
      <c r="D5614" s="172"/>
      <c r="E5614" s="171"/>
    </row>
    <row r="5615" spans="2:5" ht="11.45" customHeight="1">
      <c r="B5615" s="171"/>
      <c r="C5615" s="171"/>
      <c r="D5615" s="172"/>
      <c r="E5615" s="171"/>
    </row>
    <row r="5616" spans="2:5" ht="11.45" customHeight="1">
      <c r="B5616" s="171"/>
      <c r="C5616" s="171"/>
      <c r="D5616" s="172"/>
      <c r="E5616" s="171"/>
    </row>
    <row r="5617" spans="2:5" ht="11.45" customHeight="1">
      <c r="B5617" s="171"/>
      <c r="C5617" s="171"/>
      <c r="D5617" s="172"/>
      <c r="E5617" s="171"/>
    </row>
    <row r="5618" spans="2:5" ht="11.45" customHeight="1">
      <c r="B5618" s="171"/>
      <c r="C5618" s="171"/>
      <c r="D5618" s="172"/>
      <c r="E5618" s="171"/>
    </row>
    <row r="5619" spans="2:5" ht="11.45" customHeight="1">
      <c r="B5619" s="171"/>
      <c r="C5619" s="171"/>
      <c r="D5619" s="172"/>
      <c r="E5619" s="171"/>
    </row>
    <row r="5620" spans="2:5" ht="11.45" customHeight="1">
      <c r="B5620" s="171"/>
      <c r="C5620" s="171"/>
      <c r="D5620" s="172"/>
      <c r="E5620" s="171"/>
    </row>
    <row r="5621" spans="2:5" ht="11.45" customHeight="1">
      <c r="B5621" s="171"/>
      <c r="C5621" s="171"/>
      <c r="D5621" s="172"/>
      <c r="E5621" s="171"/>
    </row>
    <row r="5622" spans="2:5" ht="11.45" customHeight="1">
      <c r="B5622" s="171"/>
      <c r="C5622" s="171"/>
      <c r="D5622" s="172"/>
      <c r="E5622" s="171"/>
    </row>
    <row r="5623" spans="2:5" ht="11.45" customHeight="1">
      <c r="B5623" s="171"/>
      <c r="C5623" s="171"/>
      <c r="D5623" s="172"/>
      <c r="E5623" s="171"/>
    </row>
    <row r="5624" spans="2:5" ht="11.45" customHeight="1">
      <c r="B5624" s="171"/>
      <c r="C5624" s="171"/>
      <c r="D5624" s="172"/>
      <c r="E5624" s="171"/>
    </row>
    <row r="5625" spans="2:5" ht="11.45" customHeight="1">
      <c r="B5625" s="171"/>
      <c r="C5625" s="171"/>
      <c r="D5625" s="172"/>
      <c r="E5625" s="171"/>
    </row>
    <row r="5626" spans="2:5" ht="11.45" customHeight="1">
      <c r="B5626" s="171"/>
      <c r="C5626" s="171"/>
      <c r="D5626" s="172"/>
      <c r="E5626" s="171"/>
    </row>
    <row r="5627" spans="2:5" ht="11.45" customHeight="1">
      <c r="B5627" s="171"/>
      <c r="C5627" s="171"/>
      <c r="D5627" s="172"/>
      <c r="E5627" s="171"/>
    </row>
    <row r="5628" spans="2:5" ht="11.45" customHeight="1">
      <c r="B5628" s="171"/>
      <c r="C5628" s="171"/>
      <c r="D5628" s="172"/>
      <c r="E5628" s="171"/>
    </row>
    <row r="5629" spans="2:5" ht="11.45" customHeight="1">
      <c r="B5629" s="171"/>
      <c r="C5629" s="171"/>
      <c r="D5629" s="172"/>
      <c r="E5629" s="171"/>
    </row>
    <row r="5630" spans="2:5" ht="11.45" customHeight="1">
      <c r="B5630" s="171"/>
      <c r="C5630" s="171"/>
      <c r="D5630" s="172"/>
      <c r="E5630" s="171"/>
    </row>
    <row r="5631" spans="2:5" ht="11.45" customHeight="1">
      <c r="B5631" s="171"/>
      <c r="C5631" s="171"/>
      <c r="D5631" s="172"/>
      <c r="E5631" s="171"/>
    </row>
    <row r="5632" spans="2:5" ht="11.45" customHeight="1">
      <c r="B5632" s="171"/>
      <c r="C5632" s="171"/>
      <c r="D5632" s="172"/>
      <c r="E5632" s="171"/>
    </row>
    <row r="5633" spans="2:5" ht="11.45" customHeight="1">
      <c r="B5633" s="171"/>
      <c r="C5633" s="171"/>
      <c r="D5633" s="172"/>
      <c r="E5633" s="171"/>
    </row>
    <row r="5634" spans="2:5" ht="11.45" customHeight="1">
      <c r="B5634" s="171"/>
      <c r="C5634" s="171"/>
      <c r="D5634" s="172"/>
      <c r="E5634" s="171"/>
    </row>
    <row r="5635" spans="2:5" ht="11.45" customHeight="1">
      <c r="B5635" s="171"/>
      <c r="C5635" s="171"/>
      <c r="D5635" s="172"/>
      <c r="E5635" s="171"/>
    </row>
    <row r="5636" spans="2:5" ht="11.45" customHeight="1">
      <c r="B5636" s="171"/>
      <c r="C5636" s="171"/>
      <c r="D5636" s="172"/>
      <c r="E5636" s="171"/>
    </row>
    <row r="5637" spans="2:5" ht="11.45" customHeight="1">
      <c r="B5637" s="171"/>
      <c r="C5637" s="171"/>
      <c r="D5637" s="172"/>
      <c r="E5637" s="171"/>
    </row>
    <row r="5638" spans="2:5" ht="11.45" customHeight="1">
      <c r="B5638" s="171"/>
      <c r="C5638" s="171"/>
      <c r="D5638" s="172"/>
      <c r="E5638" s="171"/>
    </row>
    <row r="5639" spans="2:5" ht="11.45" customHeight="1">
      <c r="B5639" s="171"/>
      <c r="C5639" s="171"/>
      <c r="D5639" s="172"/>
      <c r="E5639" s="171"/>
    </row>
    <row r="5640" spans="2:5" ht="11.45" customHeight="1">
      <c r="B5640" s="171"/>
      <c r="C5640" s="171"/>
      <c r="D5640" s="172"/>
      <c r="E5640" s="171"/>
    </row>
    <row r="5641" spans="2:5" ht="11.45" customHeight="1">
      <c r="B5641" s="171"/>
      <c r="C5641" s="171"/>
      <c r="D5641" s="172"/>
      <c r="E5641" s="171"/>
    </row>
    <row r="5642" spans="2:5" ht="11.45" customHeight="1">
      <c r="B5642" s="171"/>
      <c r="C5642" s="171"/>
      <c r="D5642" s="172"/>
      <c r="E5642" s="171"/>
    </row>
    <row r="5643" spans="2:5" ht="11.45" customHeight="1">
      <c r="B5643" s="171"/>
      <c r="C5643" s="171"/>
      <c r="D5643" s="172"/>
      <c r="E5643" s="171"/>
    </row>
    <row r="5644" spans="2:5" ht="11.45" customHeight="1">
      <c r="B5644" s="171"/>
      <c r="C5644" s="171"/>
      <c r="D5644" s="172"/>
      <c r="E5644" s="171"/>
    </row>
    <row r="5645" spans="2:5" ht="11.45" customHeight="1">
      <c r="B5645" s="171"/>
      <c r="C5645" s="171"/>
      <c r="D5645" s="172"/>
      <c r="E5645" s="171"/>
    </row>
    <row r="5646" spans="2:5" ht="11.45" customHeight="1">
      <c r="B5646" s="171"/>
      <c r="C5646" s="171"/>
      <c r="D5646" s="172"/>
      <c r="E5646" s="171"/>
    </row>
    <row r="5647" spans="2:5" ht="11.45" customHeight="1">
      <c r="B5647" s="171"/>
      <c r="C5647" s="171"/>
      <c r="D5647" s="172"/>
      <c r="E5647" s="171"/>
    </row>
    <row r="5648" spans="2:5" ht="11.45" customHeight="1">
      <c r="B5648" s="171"/>
      <c r="C5648" s="171"/>
      <c r="D5648" s="172"/>
      <c r="E5648" s="171"/>
    </row>
    <row r="5649" spans="2:5" ht="11.45" customHeight="1">
      <c r="B5649" s="171"/>
      <c r="C5649" s="171"/>
      <c r="D5649" s="172"/>
      <c r="E5649" s="171"/>
    </row>
    <row r="5650" spans="2:5" ht="11.45" customHeight="1">
      <c r="B5650" s="171"/>
      <c r="C5650" s="171"/>
      <c r="D5650" s="172"/>
      <c r="E5650" s="171"/>
    </row>
    <row r="5651" spans="2:5" ht="11.45" customHeight="1">
      <c r="B5651" s="171"/>
      <c r="C5651" s="171"/>
      <c r="D5651" s="172"/>
      <c r="E5651" s="171"/>
    </row>
    <row r="5652" spans="2:5" ht="11.45" customHeight="1">
      <c r="B5652" s="171"/>
      <c r="C5652" s="171"/>
      <c r="D5652" s="172"/>
      <c r="E5652" s="171"/>
    </row>
    <row r="5653" spans="2:5" ht="11.45" customHeight="1">
      <c r="B5653" s="171"/>
      <c r="C5653" s="171"/>
      <c r="D5653" s="172"/>
      <c r="E5653" s="171"/>
    </row>
    <row r="5654" spans="2:5" ht="11.45" customHeight="1">
      <c r="B5654" s="171"/>
      <c r="C5654" s="171"/>
      <c r="D5654" s="172"/>
      <c r="E5654" s="171"/>
    </row>
    <row r="5655" spans="2:5" ht="11.45" customHeight="1">
      <c r="B5655" s="171"/>
      <c r="C5655" s="171"/>
      <c r="D5655" s="172"/>
      <c r="E5655" s="171"/>
    </row>
    <row r="5656" spans="2:5" ht="11.45" customHeight="1">
      <c r="B5656" s="171"/>
      <c r="C5656" s="171"/>
      <c r="D5656" s="172"/>
      <c r="E5656" s="171"/>
    </row>
    <row r="5657" spans="2:5" ht="11.45" customHeight="1">
      <c r="B5657" s="171"/>
      <c r="C5657" s="171"/>
      <c r="D5657" s="172"/>
      <c r="E5657" s="171"/>
    </row>
    <row r="5658" spans="2:5" ht="11.45" customHeight="1">
      <c r="B5658" s="171"/>
      <c r="C5658" s="171"/>
      <c r="D5658" s="172"/>
      <c r="E5658" s="171"/>
    </row>
    <row r="5659" spans="2:5" ht="11.45" customHeight="1">
      <c r="B5659" s="171"/>
      <c r="C5659" s="171"/>
      <c r="D5659" s="172"/>
      <c r="E5659" s="171"/>
    </row>
    <row r="5660" spans="2:5" ht="11.45" customHeight="1">
      <c r="B5660" s="171"/>
      <c r="C5660" s="171"/>
      <c r="D5660" s="172"/>
      <c r="E5660" s="171"/>
    </row>
    <row r="5661" spans="2:5" ht="11.45" customHeight="1">
      <c r="B5661" s="171"/>
      <c r="C5661" s="171"/>
      <c r="D5661" s="172"/>
      <c r="E5661" s="171"/>
    </row>
    <row r="5662" spans="2:5" ht="11.45" customHeight="1">
      <c r="B5662" s="171"/>
      <c r="C5662" s="171"/>
      <c r="D5662" s="172"/>
      <c r="E5662" s="171"/>
    </row>
    <row r="5663" spans="2:5" ht="11.45" customHeight="1">
      <c r="B5663" s="171"/>
      <c r="C5663" s="171"/>
      <c r="D5663" s="172"/>
      <c r="E5663" s="171"/>
    </row>
    <row r="5664" spans="2:5" ht="11.45" customHeight="1">
      <c r="B5664" s="171"/>
      <c r="C5664" s="171"/>
      <c r="D5664" s="172"/>
      <c r="E5664" s="171"/>
    </row>
    <row r="5665" spans="2:5" ht="11.45" customHeight="1">
      <c r="B5665" s="171"/>
      <c r="C5665" s="171"/>
      <c r="D5665" s="172"/>
      <c r="E5665" s="171"/>
    </row>
    <row r="5666" spans="2:5" ht="11.45" customHeight="1">
      <c r="B5666" s="171"/>
      <c r="C5666" s="171"/>
      <c r="D5666" s="172"/>
      <c r="E5666" s="171"/>
    </row>
    <row r="5667" spans="2:5" ht="11.45" customHeight="1">
      <c r="B5667" s="171"/>
      <c r="C5667" s="171"/>
      <c r="D5667" s="172"/>
      <c r="E5667" s="171"/>
    </row>
    <row r="5668" spans="2:5" ht="11.45" customHeight="1">
      <c r="B5668" s="171"/>
      <c r="C5668" s="171"/>
      <c r="D5668" s="172"/>
      <c r="E5668" s="171"/>
    </row>
    <row r="5669" spans="2:5" ht="11.45" customHeight="1">
      <c r="B5669" s="171"/>
      <c r="C5669" s="171"/>
      <c r="D5669" s="172"/>
      <c r="E5669" s="171"/>
    </row>
    <row r="5670" spans="2:5" ht="11.45" customHeight="1">
      <c r="B5670" s="171"/>
      <c r="C5670" s="171"/>
      <c r="D5670" s="172"/>
      <c r="E5670" s="171"/>
    </row>
    <row r="5671" spans="2:5" ht="11.45" customHeight="1">
      <c r="B5671" s="171"/>
      <c r="C5671" s="171"/>
      <c r="D5671" s="172"/>
      <c r="E5671" s="171"/>
    </row>
    <row r="5672" spans="2:5" ht="11.45" customHeight="1">
      <c r="B5672" s="171"/>
      <c r="C5672" s="171"/>
      <c r="D5672" s="172"/>
      <c r="E5672" s="171"/>
    </row>
    <row r="5673" spans="2:5" ht="11.45" customHeight="1">
      <c r="B5673" s="171"/>
      <c r="C5673" s="171"/>
      <c r="D5673" s="172"/>
      <c r="E5673" s="171"/>
    </row>
    <row r="5674" spans="2:5" ht="11.45" customHeight="1">
      <c r="B5674" s="171"/>
      <c r="C5674" s="171"/>
      <c r="D5674" s="172"/>
      <c r="E5674" s="171"/>
    </row>
    <row r="5675" spans="2:5" ht="11.45" customHeight="1">
      <c r="B5675" s="171"/>
      <c r="C5675" s="171"/>
      <c r="D5675" s="172"/>
      <c r="E5675" s="171"/>
    </row>
    <row r="5676" spans="2:5" ht="11.45" customHeight="1">
      <c r="B5676" s="171"/>
      <c r="C5676" s="171"/>
      <c r="D5676" s="172"/>
      <c r="E5676" s="171"/>
    </row>
    <row r="5677" spans="2:5" ht="11.45" customHeight="1">
      <c r="B5677" s="171"/>
      <c r="C5677" s="171"/>
      <c r="D5677" s="172"/>
      <c r="E5677" s="171"/>
    </row>
    <row r="5678" spans="2:5" ht="11.45" customHeight="1">
      <c r="B5678" s="171"/>
      <c r="C5678" s="171"/>
      <c r="D5678" s="172"/>
      <c r="E5678" s="171"/>
    </row>
    <row r="5679" spans="2:5" ht="11.45" customHeight="1">
      <c r="B5679" s="171"/>
      <c r="C5679" s="171"/>
      <c r="D5679" s="172"/>
      <c r="E5679" s="171"/>
    </row>
    <row r="5680" spans="2:5" ht="11.45" customHeight="1">
      <c r="B5680" s="171"/>
      <c r="C5680" s="171"/>
      <c r="D5680" s="172"/>
      <c r="E5680" s="171"/>
    </row>
    <row r="5681" spans="2:5" ht="11.45" customHeight="1">
      <c r="B5681" s="171"/>
      <c r="C5681" s="171"/>
      <c r="D5681" s="172"/>
      <c r="E5681" s="171"/>
    </row>
    <row r="5682" spans="2:5" ht="11.45" customHeight="1">
      <c r="B5682" s="171"/>
      <c r="C5682" s="171"/>
      <c r="D5682" s="172"/>
      <c r="E5682" s="171"/>
    </row>
    <row r="5683" spans="2:5" ht="11.45" customHeight="1">
      <c r="B5683" s="171"/>
      <c r="C5683" s="171"/>
      <c r="D5683" s="172"/>
      <c r="E5683" s="171"/>
    </row>
    <row r="5684" spans="2:5" ht="11.45" customHeight="1">
      <c r="B5684" s="171"/>
      <c r="C5684" s="171"/>
      <c r="D5684" s="172"/>
      <c r="E5684" s="171"/>
    </row>
    <row r="5685" spans="2:5" ht="11.45" customHeight="1">
      <c r="B5685" s="171"/>
      <c r="C5685" s="171"/>
      <c r="D5685" s="172"/>
      <c r="E5685" s="171"/>
    </row>
    <row r="5686" spans="2:5" ht="11.45" customHeight="1">
      <c r="B5686" s="171"/>
      <c r="C5686" s="171"/>
      <c r="D5686" s="172"/>
      <c r="E5686" s="171"/>
    </row>
    <row r="5687" spans="2:5" ht="11.45" customHeight="1">
      <c r="B5687" s="171"/>
      <c r="C5687" s="171"/>
      <c r="D5687" s="172"/>
      <c r="E5687" s="171"/>
    </row>
    <row r="5688" spans="2:5" ht="11.45" customHeight="1">
      <c r="B5688" s="171"/>
      <c r="C5688" s="171"/>
      <c r="D5688" s="172"/>
      <c r="E5688" s="171"/>
    </row>
    <row r="5689" spans="2:5" ht="11.45" customHeight="1">
      <c r="B5689" s="171"/>
      <c r="C5689" s="171"/>
      <c r="D5689" s="172"/>
      <c r="E5689" s="171"/>
    </row>
    <row r="5690" spans="2:5" ht="11.45" customHeight="1">
      <c r="B5690" s="171"/>
      <c r="C5690" s="171"/>
      <c r="D5690" s="172"/>
      <c r="E5690" s="171"/>
    </row>
    <row r="5691" spans="2:5" ht="11.45" customHeight="1">
      <c r="B5691" s="171"/>
      <c r="C5691" s="171"/>
      <c r="D5691" s="172"/>
      <c r="E5691" s="171"/>
    </row>
    <row r="5692" spans="2:5" ht="11.45" customHeight="1">
      <c r="B5692" s="171"/>
      <c r="C5692" s="171"/>
      <c r="D5692" s="172"/>
      <c r="E5692" s="171"/>
    </row>
    <row r="5693" spans="2:5" ht="11.45" customHeight="1">
      <c r="B5693" s="171"/>
      <c r="C5693" s="171"/>
      <c r="D5693" s="172"/>
      <c r="E5693" s="171"/>
    </row>
    <row r="5694" spans="2:5" ht="11.45" customHeight="1">
      <c r="B5694" s="171"/>
      <c r="C5694" s="171"/>
      <c r="D5694" s="172"/>
      <c r="E5694" s="171"/>
    </row>
    <row r="5695" spans="2:5" ht="11.45" customHeight="1">
      <c r="B5695" s="171"/>
      <c r="C5695" s="171"/>
      <c r="D5695" s="172"/>
      <c r="E5695" s="171"/>
    </row>
    <row r="5696" spans="2:5" ht="11.45" customHeight="1">
      <c r="B5696" s="171"/>
      <c r="C5696" s="171"/>
      <c r="D5696" s="172"/>
      <c r="E5696" s="171"/>
    </row>
    <row r="5697" spans="2:5" ht="11.45" customHeight="1">
      <c r="B5697" s="171"/>
      <c r="C5697" s="171"/>
      <c r="D5697" s="172"/>
      <c r="E5697" s="171"/>
    </row>
    <row r="5698" spans="2:5" ht="11.45" customHeight="1">
      <c r="B5698" s="171"/>
      <c r="C5698" s="171"/>
      <c r="D5698" s="172"/>
      <c r="E5698" s="171"/>
    </row>
    <row r="5699" spans="2:5" ht="11.45" customHeight="1">
      <c r="B5699" s="171"/>
      <c r="C5699" s="171"/>
      <c r="D5699" s="172"/>
      <c r="E5699" s="171"/>
    </row>
    <row r="5700" spans="2:5" ht="11.45" customHeight="1">
      <c r="B5700" s="171"/>
      <c r="C5700" s="171"/>
      <c r="D5700" s="172"/>
      <c r="E5700" s="171"/>
    </row>
    <row r="5701" spans="2:5" ht="11.45" customHeight="1">
      <c r="B5701" s="171"/>
      <c r="C5701" s="171"/>
      <c r="D5701" s="172"/>
      <c r="E5701" s="171"/>
    </row>
    <row r="5702" spans="2:5" ht="11.45" customHeight="1">
      <c r="B5702" s="171"/>
      <c r="C5702" s="171"/>
      <c r="D5702" s="172"/>
      <c r="E5702" s="171"/>
    </row>
    <row r="5703" spans="2:5" ht="11.45" customHeight="1">
      <c r="B5703" s="171"/>
      <c r="C5703" s="171"/>
      <c r="D5703" s="172"/>
      <c r="E5703" s="171"/>
    </row>
    <row r="5704" spans="2:5" ht="11.45" customHeight="1">
      <c r="B5704" s="171"/>
      <c r="C5704" s="171"/>
      <c r="D5704" s="172"/>
      <c r="E5704" s="171"/>
    </row>
    <row r="5705" spans="2:5" ht="11.45" customHeight="1">
      <c r="B5705" s="171"/>
      <c r="C5705" s="171"/>
      <c r="D5705" s="172"/>
      <c r="E5705" s="171"/>
    </row>
    <row r="5706" spans="2:5" ht="11.45" customHeight="1">
      <c r="B5706" s="171"/>
      <c r="C5706" s="171"/>
      <c r="D5706" s="172"/>
      <c r="E5706" s="171"/>
    </row>
    <row r="5707" spans="2:5" ht="11.45" customHeight="1">
      <c r="B5707" s="171"/>
      <c r="C5707" s="171"/>
      <c r="D5707" s="172"/>
      <c r="E5707" s="171"/>
    </row>
    <row r="5708" spans="2:5" ht="11.45" customHeight="1">
      <c r="B5708" s="171"/>
      <c r="C5708" s="171"/>
      <c r="D5708" s="172"/>
      <c r="E5708" s="171"/>
    </row>
    <row r="5709" spans="2:5" ht="11.45" customHeight="1">
      <c r="B5709" s="171"/>
      <c r="C5709" s="171"/>
      <c r="D5709" s="172"/>
      <c r="E5709" s="171"/>
    </row>
    <row r="5710" spans="2:5" ht="11.45" customHeight="1">
      <c r="B5710" s="171"/>
      <c r="C5710" s="171"/>
      <c r="D5710" s="172"/>
      <c r="E5710" s="171"/>
    </row>
    <row r="5711" spans="2:5" ht="11.45" customHeight="1">
      <c r="B5711" s="171"/>
      <c r="C5711" s="171"/>
      <c r="D5711" s="172"/>
      <c r="E5711" s="171"/>
    </row>
    <row r="5712" spans="2:5" ht="11.45" customHeight="1">
      <c r="B5712" s="171"/>
      <c r="C5712" s="171"/>
      <c r="D5712" s="172"/>
      <c r="E5712" s="171"/>
    </row>
    <row r="5713" spans="2:5" ht="11.45" customHeight="1">
      <c r="B5713" s="171"/>
      <c r="C5713" s="171"/>
      <c r="D5713" s="172"/>
      <c r="E5713" s="171"/>
    </row>
    <row r="5714" spans="2:5" ht="11.45" customHeight="1">
      <c r="B5714" s="171"/>
      <c r="C5714" s="171"/>
      <c r="D5714" s="172"/>
      <c r="E5714" s="171"/>
    </row>
    <row r="5715" spans="2:5" ht="11.45" customHeight="1">
      <c r="B5715" s="171"/>
      <c r="C5715" s="171"/>
      <c r="D5715" s="172"/>
      <c r="E5715" s="171"/>
    </row>
    <row r="5716" spans="2:5" ht="11.45" customHeight="1">
      <c r="B5716" s="171"/>
      <c r="C5716" s="171"/>
      <c r="D5716" s="172"/>
      <c r="E5716" s="171"/>
    </row>
    <row r="5717" spans="2:5" ht="11.45" customHeight="1">
      <c r="B5717" s="171"/>
      <c r="C5717" s="171"/>
      <c r="D5717" s="172"/>
      <c r="E5717" s="171"/>
    </row>
    <row r="5718" spans="2:5" ht="11.45" customHeight="1">
      <c r="B5718" s="171"/>
      <c r="C5718" s="171"/>
      <c r="D5718" s="172"/>
      <c r="E5718" s="171"/>
    </row>
    <row r="5719" spans="2:5" ht="11.45" customHeight="1">
      <c r="B5719" s="171"/>
      <c r="C5719" s="171"/>
      <c r="D5719" s="172"/>
      <c r="E5719" s="171"/>
    </row>
    <row r="5720" spans="2:5" ht="11.45" customHeight="1">
      <c r="B5720" s="171"/>
      <c r="C5720" s="171"/>
      <c r="D5720" s="172"/>
      <c r="E5720" s="171"/>
    </row>
    <row r="5721" spans="2:5" ht="11.45" customHeight="1">
      <c r="B5721" s="171"/>
      <c r="C5721" s="171"/>
      <c r="D5721" s="172"/>
      <c r="E5721" s="171"/>
    </row>
    <row r="5722" spans="2:5" ht="11.45" customHeight="1">
      <c r="B5722" s="171"/>
      <c r="C5722" s="171"/>
      <c r="D5722" s="172"/>
      <c r="E5722" s="171"/>
    </row>
    <row r="5723" spans="2:5" ht="11.45" customHeight="1">
      <c r="B5723" s="171"/>
      <c r="C5723" s="171"/>
      <c r="D5723" s="172"/>
      <c r="E5723" s="171"/>
    </row>
    <row r="5724" spans="2:5" ht="11.45" customHeight="1">
      <c r="B5724" s="171"/>
      <c r="C5724" s="171"/>
      <c r="D5724" s="172"/>
      <c r="E5724" s="171"/>
    </row>
    <row r="5725" spans="2:5" ht="11.45" customHeight="1">
      <c r="B5725" s="171"/>
      <c r="C5725" s="171"/>
      <c r="D5725" s="172"/>
      <c r="E5725" s="171"/>
    </row>
    <row r="5726" spans="2:5" ht="11.45" customHeight="1">
      <c r="B5726" s="171"/>
      <c r="C5726" s="171"/>
      <c r="D5726" s="172"/>
      <c r="E5726" s="171"/>
    </row>
    <row r="5727" spans="2:5" ht="11.45" customHeight="1">
      <c r="B5727" s="171"/>
      <c r="C5727" s="171"/>
      <c r="D5727" s="172"/>
      <c r="E5727" s="171"/>
    </row>
    <row r="5728" spans="2:5" ht="11.45" customHeight="1">
      <c r="B5728" s="171"/>
      <c r="C5728" s="171"/>
      <c r="D5728" s="172"/>
      <c r="E5728" s="171"/>
    </row>
    <row r="5729" spans="2:5" ht="11.45" customHeight="1">
      <c r="B5729" s="171"/>
      <c r="C5729" s="171"/>
      <c r="D5729" s="172"/>
      <c r="E5729" s="171"/>
    </row>
    <row r="5730" spans="2:5" ht="11.45" customHeight="1">
      <c r="B5730" s="171"/>
      <c r="C5730" s="171"/>
      <c r="D5730" s="172"/>
      <c r="E5730" s="171"/>
    </row>
    <row r="5731" spans="2:5" ht="11.45" customHeight="1">
      <c r="B5731" s="171"/>
      <c r="C5731" s="171"/>
      <c r="D5731" s="172"/>
      <c r="E5731" s="171"/>
    </row>
    <row r="5732" spans="2:5" ht="11.45" customHeight="1">
      <c r="B5732" s="171"/>
      <c r="C5732" s="171"/>
      <c r="D5732" s="172"/>
      <c r="E5732" s="171"/>
    </row>
    <row r="5733" spans="2:5" ht="11.45" customHeight="1">
      <c r="B5733" s="171"/>
      <c r="C5733" s="171"/>
      <c r="D5733" s="172"/>
      <c r="E5733" s="171"/>
    </row>
    <row r="5734" spans="2:5" ht="11.45" customHeight="1">
      <c r="B5734" s="171"/>
      <c r="C5734" s="171"/>
      <c r="D5734" s="172"/>
      <c r="E5734" s="171"/>
    </row>
    <row r="5735" spans="2:5" ht="11.45" customHeight="1">
      <c r="B5735" s="171"/>
      <c r="C5735" s="171"/>
      <c r="D5735" s="172"/>
      <c r="E5735" s="171"/>
    </row>
    <row r="5736" spans="2:5" ht="11.45" customHeight="1">
      <c r="B5736" s="171"/>
      <c r="C5736" s="171"/>
      <c r="D5736" s="172"/>
      <c r="E5736" s="171"/>
    </row>
    <row r="5737" spans="2:5" ht="11.45" customHeight="1">
      <c r="B5737" s="171"/>
      <c r="C5737" s="171"/>
      <c r="D5737" s="172"/>
      <c r="E5737" s="171"/>
    </row>
    <row r="5738" spans="2:5" ht="11.45" customHeight="1">
      <c r="B5738" s="171"/>
      <c r="C5738" s="171"/>
      <c r="D5738" s="172"/>
      <c r="E5738" s="171"/>
    </row>
    <row r="5739" spans="2:5" ht="11.45" customHeight="1">
      <c r="B5739" s="171"/>
      <c r="C5739" s="171"/>
      <c r="D5739" s="172"/>
      <c r="E5739" s="171"/>
    </row>
    <row r="5740" spans="2:5" ht="11.45" customHeight="1">
      <c r="B5740" s="171"/>
      <c r="C5740" s="171"/>
      <c r="D5740" s="172"/>
      <c r="E5740" s="171"/>
    </row>
    <row r="5741" spans="2:5" ht="11.45" customHeight="1">
      <c r="B5741" s="171"/>
      <c r="C5741" s="171"/>
      <c r="D5741" s="172"/>
      <c r="E5741" s="171"/>
    </row>
    <row r="5742" spans="2:5" ht="11.45" customHeight="1">
      <c r="B5742" s="171"/>
      <c r="C5742" s="171"/>
      <c r="D5742" s="172"/>
      <c r="E5742" s="171"/>
    </row>
    <row r="5743" spans="2:5" ht="11.45" customHeight="1">
      <c r="B5743" s="171"/>
      <c r="C5743" s="171"/>
      <c r="D5743" s="172"/>
      <c r="E5743" s="171"/>
    </row>
    <row r="5744" spans="2:5" ht="11.45" customHeight="1">
      <c r="B5744" s="171"/>
      <c r="C5744" s="171"/>
      <c r="D5744" s="172"/>
      <c r="E5744" s="171"/>
    </row>
    <row r="5745" spans="2:5" ht="11.45" customHeight="1">
      <c r="B5745" s="171"/>
      <c r="C5745" s="171"/>
      <c r="D5745" s="172"/>
      <c r="E5745" s="171"/>
    </row>
    <row r="5746" spans="2:5" ht="11.45" customHeight="1">
      <c r="B5746" s="171"/>
      <c r="C5746" s="171"/>
      <c r="D5746" s="172"/>
      <c r="E5746" s="171"/>
    </row>
    <row r="5747" spans="2:5" ht="11.45" customHeight="1">
      <c r="B5747" s="171"/>
      <c r="C5747" s="171"/>
      <c r="D5747" s="172"/>
      <c r="E5747" s="171"/>
    </row>
    <row r="5748" spans="2:5" ht="11.45" customHeight="1">
      <c r="B5748" s="171"/>
      <c r="C5748" s="171"/>
      <c r="D5748" s="172"/>
      <c r="E5748" s="171"/>
    </row>
    <row r="5749" spans="2:5" ht="11.45" customHeight="1">
      <c r="B5749" s="171"/>
      <c r="C5749" s="171"/>
      <c r="D5749" s="172"/>
      <c r="E5749" s="171"/>
    </row>
    <row r="5750" spans="2:5" ht="11.45" customHeight="1">
      <c r="B5750" s="171"/>
      <c r="C5750" s="171"/>
      <c r="D5750" s="172"/>
      <c r="E5750" s="171"/>
    </row>
    <row r="5751" spans="2:5" ht="11.45" customHeight="1">
      <c r="B5751" s="171"/>
      <c r="C5751" s="171"/>
      <c r="D5751" s="172"/>
      <c r="E5751" s="171"/>
    </row>
    <row r="5752" spans="2:5" ht="11.45" customHeight="1">
      <c r="B5752" s="171"/>
      <c r="C5752" s="171"/>
      <c r="D5752" s="172"/>
      <c r="E5752" s="171"/>
    </row>
    <row r="5753" spans="2:5" ht="11.45" customHeight="1">
      <c r="B5753" s="171"/>
      <c r="C5753" s="171"/>
      <c r="D5753" s="172"/>
      <c r="E5753" s="171"/>
    </row>
    <row r="5754" spans="2:5" ht="11.45" customHeight="1">
      <c r="B5754" s="171"/>
      <c r="C5754" s="171"/>
      <c r="D5754" s="172"/>
      <c r="E5754" s="171"/>
    </row>
    <row r="5755" spans="2:5" ht="11.45" customHeight="1">
      <c r="B5755" s="171"/>
      <c r="C5755" s="171"/>
      <c r="D5755" s="172"/>
      <c r="E5755" s="171"/>
    </row>
    <row r="5756" spans="2:5" ht="11.45" customHeight="1">
      <c r="B5756" s="171"/>
      <c r="C5756" s="171"/>
      <c r="D5756" s="172"/>
      <c r="E5756" s="171"/>
    </row>
    <row r="5757" spans="2:5" ht="11.45" customHeight="1">
      <c r="B5757" s="171"/>
      <c r="C5757" s="171"/>
      <c r="D5757" s="172"/>
      <c r="E5757" s="171"/>
    </row>
    <row r="5758" spans="2:5" ht="11.45" customHeight="1">
      <c r="B5758" s="171"/>
      <c r="C5758" s="171"/>
      <c r="D5758" s="172"/>
      <c r="E5758" s="171"/>
    </row>
    <row r="5759" spans="2:5" ht="11.45" customHeight="1">
      <c r="B5759" s="171"/>
      <c r="C5759" s="171"/>
      <c r="D5759" s="172"/>
      <c r="E5759" s="171"/>
    </row>
    <row r="5760" spans="2:5" ht="11.45" customHeight="1">
      <c r="B5760" s="171"/>
      <c r="C5760" s="171"/>
      <c r="D5760" s="172"/>
      <c r="E5760" s="171"/>
    </row>
    <row r="5761" spans="2:5" ht="11.45" customHeight="1">
      <c r="B5761" s="171"/>
      <c r="C5761" s="171"/>
      <c r="D5761" s="172"/>
      <c r="E5761" s="171"/>
    </row>
    <row r="5762" spans="2:5" ht="11.45" customHeight="1">
      <c r="B5762" s="171"/>
      <c r="C5762" s="171"/>
      <c r="D5762" s="172"/>
      <c r="E5762" s="171"/>
    </row>
    <row r="5763" spans="2:5" ht="11.45" customHeight="1">
      <c r="B5763" s="171"/>
      <c r="C5763" s="171"/>
      <c r="D5763" s="172"/>
      <c r="E5763" s="171"/>
    </row>
    <row r="5764" spans="2:5" ht="11.45" customHeight="1">
      <c r="B5764" s="171"/>
      <c r="C5764" s="171"/>
      <c r="D5764" s="172"/>
      <c r="E5764" s="171"/>
    </row>
    <row r="5765" spans="2:5" ht="11.45" customHeight="1">
      <c r="B5765" s="171"/>
      <c r="C5765" s="171"/>
      <c r="D5765" s="172"/>
      <c r="E5765" s="171"/>
    </row>
    <row r="5766" spans="2:5" ht="11.45" customHeight="1">
      <c r="B5766" s="171"/>
      <c r="C5766" s="171"/>
      <c r="D5766" s="172"/>
      <c r="E5766" s="171"/>
    </row>
    <row r="5767" spans="2:5" ht="11.45" customHeight="1">
      <c r="B5767" s="171"/>
      <c r="C5767" s="171"/>
      <c r="D5767" s="172"/>
      <c r="E5767" s="171"/>
    </row>
    <row r="5768" spans="2:5" ht="11.45" customHeight="1">
      <c r="B5768" s="171"/>
      <c r="C5768" s="171"/>
      <c r="D5768" s="172"/>
      <c r="E5768" s="171"/>
    </row>
    <row r="5769" spans="2:5" ht="11.45" customHeight="1">
      <c r="B5769" s="171"/>
      <c r="C5769" s="171"/>
      <c r="D5769" s="172"/>
      <c r="E5769" s="171"/>
    </row>
    <row r="5770" spans="2:5" ht="11.45" customHeight="1">
      <c r="B5770" s="171"/>
      <c r="C5770" s="171"/>
      <c r="D5770" s="172"/>
      <c r="E5770" s="171"/>
    </row>
    <row r="5771" spans="2:5" ht="11.45" customHeight="1">
      <c r="B5771" s="171"/>
      <c r="C5771" s="171"/>
      <c r="D5771" s="172"/>
      <c r="E5771" s="171"/>
    </row>
    <row r="5772" spans="2:5" ht="11.45" customHeight="1">
      <c r="B5772" s="171"/>
      <c r="C5772" s="171"/>
      <c r="D5772" s="172"/>
      <c r="E5772" s="171"/>
    </row>
    <row r="5773" spans="2:5" ht="11.45" customHeight="1">
      <c r="B5773" s="171"/>
      <c r="C5773" s="171"/>
      <c r="D5773" s="172"/>
      <c r="E5773" s="171"/>
    </row>
    <row r="5774" spans="2:5" ht="11.45" customHeight="1">
      <c r="B5774" s="171"/>
      <c r="C5774" s="171"/>
      <c r="D5774" s="172"/>
      <c r="E5774" s="171"/>
    </row>
    <row r="5775" spans="2:5" ht="11.45" customHeight="1">
      <c r="B5775" s="171"/>
      <c r="C5775" s="171"/>
      <c r="D5775" s="172"/>
      <c r="E5775" s="171"/>
    </row>
    <row r="5776" spans="2:5" ht="11.45" customHeight="1">
      <c r="B5776" s="171"/>
      <c r="C5776" s="171"/>
      <c r="D5776" s="172"/>
      <c r="E5776" s="171"/>
    </row>
    <row r="5777" spans="2:5" ht="11.45" customHeight="1">
      <c r="B5777" s="171"/>
      <c r="C5777" s="171"/>
      <c r="D5777" s="172"/>
      <c r="E5777" s="171"/>
    </row>
    <row r="5778" spans="2:5" ht="11.45" customHeight="1">
      <c r="B5778" s="171"/>
      <c r="C5778" s="171"/>
      <c r="D5778" s="172"/>
      <c r="E5778" s="171"/>
    </row>
    <row r="5779" spans="2:5" ht="11.45" customHeight="1">
      <c r="B5779" s="171"/>
      <c r="C5779" s="171"/>
      <c r="D5779" s="172"/>
      <c r="E5779" s="171"/>
    </row>
    <row r="5780" spans="2:5" ht="11.45" customHeight="1">
      <c r="B5780" s="171"/>
      <c r="C5780" s="171"/>
      <c r="D5780" s="172"/>
      <c r="E5780" s="171"/>
    </row>
    <row r="5781" spans="2:5" ht="11.45" customHeight="1">
      <c r="B5781" s="171"/>
      <c r="C5781" s="171"/>
      <c r="D5781" s="172"/>
      <c r="E5781" s="171"/>
    </row>
    <row r="5782" spans="2:5" ht="11.45" customHeight="1">
      <c r="B5782" s="171"/>
      <c r="C5782" s="171"/>
      <c r="D5782" s="172"/>
      <c r="E5782" s="171"/>
    </row>
    <row r="5783" spans="2:5" ht="11.45" customHeight="1">
      <c r="B5783" s="171"/>
      <c r="C5783" s="171"/>
      <c r="D5783" s="172"/>
      <c r="E5783" s="171"/>
    </row>
    <row r="5784" spans="2:5" ht="11.45" customHeight="1">
      <c r="B5784" s="171"/>
      <c r="C5784" s="171"/>
      <c r="D5784" s="172"/>
      <c r="E5784" s="171"/>
    </row>
    <row r="5785" spans="2:5" ht="11.45" customHeight="1">
      <c r="B5785" s="171"/>
      <c r="C5785" s="171"/>
      <c r="D5785" s="172"/>
      <c r="E5785" s="171"/>
    </row>
    <row r="5786" spans="2:5" ht="11.45" customHeight="1">
      <c r="B5786" s="171"/>
      <c r="C5786" s="171"/>
      <c r="D5786" s="172"/>
      <c r="E5786" s="171"/>
    </row>
    <row r="5787" spans="2:5" ht="11.45" customHeight="1">
      <c r="B5787" s="171"/>
      <c r="C5787" s="171"/>
      <c r="D5787" s="172"/>
      <c r="E5787" s="171"/>
    </row>
    <row r="5788" spans="2:5" ht="11.45" customHeight="1">
      <c r="B5788" s="171"/>
      <c r="C5788" s="171"/>
      <c r="D5788" s="172"/>
      <c r="E5788" s="171"/>
    </row>
    <row r="5789" spans="2:5" ht="11.45" customHeight="1">
      <c r="B5789" s="171"/>
      <c r="C5789" s="171"/>
      <c r="D5789" s="172"/>
      <c r="E5789" s="171"/>
    </row>
    <row r="5790" spans="2:5" ht="11.45" customHeight="1">
      <c r="B5790" s="171"/>
      <c r="C5790" s="171"/>
      <c r="D5790" s="172"/>
      <c r="E5790" s="171"/>
    </row>
    <row r="5791" spans="2:5" ht="11.45" customHeight="1">
      <c r="B5791" s="171"/>
      <c r="C5791" s="171"/>
      <c r="D5791" s="172"/>
      <c r="E5791" s="171"/>
    </row>
    <row r="5792" spans="2:5" ht="11.45" customHeight="1">
      <c r="B5792" s="171"/>
      <c r="C5792" s="171"/>
      <c r="D5792" s="172"/>
      <c r="E5792" s="171"/>
    </row>
    <row r="5793" spans="2:5" ht="11.45" customHeight="1">
      <c r="B5793" s="171"/>
      <c r="C5793" s="171"/>
      <c r="D5793" s="172"/>
      <c r="E5793" s="171"/>
    </row>
    <row r="5794" spans="2:5" ht="11.45" customHeight="1">
      <c r="B5794" s="171"/>
      <c r="C5794" s="171"/>
      <c r="D5794" s="172"/>
      <c r="E5794" s="171"/>
    </row>
    <row r="5795" spans="2:5" ht="11.45" customHeight="1">
      <c r="B5795" s="171"/>
      <c r="C5795" s="171"/>
      <c r="D5795" s="172"/>
      <c r="E5795" s="171"/>
    </row>
    <row r="5796" spans="2:5" ht="11.45" customHeight="1">
      <c r="B5796" s="171"/>
      <c r="C5796" s="171"/>
      <c r="D5796" s="172"/>
      <c r="E5796" s="171"/>
    </row>
    <row r="5797" spans="2:5" ht="11.45" customHeight="1">
      <c r="B5797" s="171"/>
      <c r="C5797" s="171"/>
      <c r="D5797" s="172"/>
      <c r="E5797" s="171"/>
    </row>
    <row r="5798" spans="2:5" ht="11.45" customHeight="1">
      <c r="B5798" s="171"/>
      <c r="C5798" s="171"/>
      <c r="D5798" s="172"/>
      <c r="E5798" s="171"/>
    </row>
    <row r="5799" spans="2:5" ht="11.45" customHeight="1">
      <c r="B5799" s="171"/>
      <c r="C5799" s="171"/>
      <c r="D5799" s="172"/>
      <c r="E5799" s="171"/>
    </row>
    <row r="5800" spans="2:5" ht="11.45" customHeight="1">
      <c r="B5800" s="171"/>
      <c r="C5800" s="171"/>
      <c r="D5800" s="172"/>
      <c r="E5800" s="171"/>
    </row>
    <row r="5801" spans="2:5" ht="11.45" customHeight="1">
      <c r="B5801" s="171"/>
      <c r="C5801" s="171"/>
      <c r="D5801" s="172"/>
      <c r="E5801" s="171"/>
    </row>
    <row r="5802" spans="2:5" ht="11.45" customHeight="1">
      <c r="B5802" s="171"/>
      <c r="C5802" s="171"/>
      <c r="D5802" s="172"/>
      <c r="E5802" s="171"/>
    </row>
    <row r="5803" spans="2:5" ht="11.45" customHeight="1">
      <c r="B5803" s="171"/>
      <c r="C5803" s="171"/>
      <c r="D5803" s="172"/>
      <c r="E5803" s="171"/>
    </row>
    <row r="5804" spans="2:5" ht="11.45" customHeight="1">
      <c r="B5804" s="171"/>
      <c r="C5804" s="171"/>
      <c r="D5804" s="172"/>
      <c r="E5804" s="171"/>
    </row>
    <row r="5805" spans="2:5" ht="11.45" customHeight="1">
      <c r="B5805" s="171"/>
      <c r="C5805" s="171"/>
      <c r="D5805" s="172"/>
      <c r="E5805" s="171"/>
    </row>
    <row r="5806" spans="2:5" ht="11.45" customHeight="1">
      <c r="B5806" s="171"/>
      <c r="C5806" s="171"/>
      <c r="D5806" s="172"/>
      <c r="E5806" s="171"/>
    </row>
    <row r="5807" spans="2:5" ht="11.45" customHeight="1">
      <c r="B5807" s="171"/>
      <c r="C5807" s="171"/>
      <c r="D5807" s="172"/>
      <c r="E5807" s="171"/>
    </row>
    <row r="5808" spans="2:5" ht="11.45" customHeight="1">
      <c r="B5808" s="171"/>
      <c r="C5808" s="171"/>
      <c r="D5808" s="172"/>
      <c r="E5808" s="171"/>
    </row>
    <row r="5809" spans="2:5" ht="11.45" customHeight="1">
      <c r="B5809" s="171"/>
      <c r="C5809" s="171"/>
      <c r="D5809" s="172"/>
      <c r="E5809" s="171"/>
    </row>
    <row r="5810" spans="2:5" ht="11.45" customHeight="1">
      <c r="B5810" s="171"/>
      <c r="C5810" s="171"/>
      <c r="D5810" s="172"/>
      <c r="E5810" s="171"/>
    </row>
    <row r="5811" spans="2:5" ht="11.45" customHeight="1">
      <c r="B5811" s="171"/>
      <c r="C5811" s="171"/>
      <c r="D5811" s="172"/>
      <c r="E5811" s="171"/>
    </row>
    <row r="5812" spans="2:5" ht="11.45" customHeight="1">
      <c r="B5812" s="171"/>
      <c r="C5812" s="171"/>
      <c r="D5812" s="172"/>
      <c r="E5812" s="171"/>
    </row>
    <row r="5813" spans="2:5" ht="11.45" customHeight="1">
      <c r="B5813" s="171"/>
      <c r="C5813" s="171"/>
      <c r="D5813" s="172"/>
      <c r="E5813" s="171"/>
    </row>
    <row r="5814" spans="2:5" ht="11.45" customHeight="1">
      <c r="B5814" s="171"/>
      <c r="C5814" s="171"/>
      <c r="D5814" s="172"/>
      <c r="E5814" s="171"/>
    </row>
    <row r="5815" spans="2:5" ht="11.45" customHeight="1">
      <c r="B5815" s="171"/>
      <c r="C5815" s="171"/>
      <c r="D5815" s="172"/>
      <c r="E5815" s="171"/>
    </row>
    <row r="5816" spans="2:5" ht="11.45" customHeight="1">
      <c r="B5816" s="171"/>
      <c r="C5816" s="171"/>
      <c r="D5816" s="172"/>
      <c r="E5816" s="171"/>
    </row>
    <row r="5817" spans="2:5" ht="11.45" customHeight="1">
      <c r="B5817" s="171"/>
      <c r="C5817" s="171"/>
      <c r="D5817" s="172"/>
      <c r="E5817" s="171"/>
    </row>
    <row r="5818" spans="2:5" ht="11.45" customHeight="1">
      <c r="B5818" s="171"/>
      <c r="C5818" s="171"/>
      <c r="D5818" s="172"/>
      <c r="E5818" s="171"/>
    </row>
    <row r="5819" spans="2:5" ht="11.45" customHeight="1">
      <c r="B5819" s="171"/>
      <c r="C5819" s="171"/>
      <c r="D5819" s="172"/>
      <c r="E5819" s="171"/>
    </row>
    <row r="5820" spans="2:5" ht="11.45" customHeight="1">
      <c r="B5820" s="171"/>
      <c r="C5820" s="171"/>
      <c r="D5820" s="172"/>
      <c r="E5820" s="171"/>
    </row>
    <row r="5821" spans="2:5" ht="11.45" customHeight="1">
      <c r="B5821" s="171"/>
      <c r="C5821" s="171"/>
      <c r="D5821" s="172"/>
      <c r="E5821" s="171"/>
    </row>
    <row r="5822" spans="2:5" ht="11.45" customHeight="1">
      <c r="B5822" s="171"/>
      <c r="C5822" s="171"/>
      <c r="D5822" s="172"/>
      <c r="E5822" s="171"/>
    </row>
    <row r="5823" spans="2:5" ht="11.45" customHeight="1">
      <c r="B5823" s="171"/>
      <c r="C5823" s="171"/>
      <c r="D5823" s="172"/>
      <c r="E5823" s="171"/>
    </row>
    <row r="5824" spans="2:5" ht="11.45" customHeight="1">
      <c r="B5824" s="171"/>
      <c r="C5824" s="171"/>
      <c r="D5824" s="172"/>
      <c r="E5824" s="171"/>
    </row>
    <row r="5825" spans="2:5" ht="11.45" customHeight="1">
      <c r="B5825" s="171"/>
      <c r="C5825" s="171"/>
      <c r="D5825" s="172"/>
      <c r="E5825" s="171"/>
    </row>
    <row r="5826" spans="2:5" ht="11.45" customHeight="1">
      <c r="B5826" s="171"/>
      <c r="C5826" s="171"/>
      <c r="D5826" s="172"/>
      <c r="E5826" s="171"/>
    </row>
    <row r="5827" spans="2:5" ht="11.45" customHeight="1">
      <c r="B5827" s="171"/>
      <c r="C5827" s="171"/>
      <c r="D5827" s="172"/>
      <c r="E5827" s="171"/>
    </row>
    <row r="5828" spans="2:5" ht="11.45" customHeight="1">
      <c r="B5828" s="171"/>
      <c r="C5828" s="171"/>
      <c r="D5828" s="172"/>
      <c r="E5828" s="171"/>
    </row>
    <row r="5829" spans="2:5" ht="11.45" customHeight="1">
      <c r="B5829" s="171"/>
      <c r="C5829" s="171"/>
      <c r="D5829" s="172"/>
      <c r="E5829" s="171"/>
    </row>
    <row r="5830" spans="2:5" ht="11.45" customHeight="1">
      <c r="B5830" s="171"/>
      <c r="C5830" s="171"/>
      <c r="D5830" s="172"/>
      <c r="E5830" s="171"/>
    </row>
    <row r="5831" spans="2:5" ht="11.45" customHeight="1">
      <c r="B5831" s="171"/>
      <c r="C5831" s="171"/>
      <c r="D5831" s="172"/>
      <c r="E5831" s="171"/>
    </row>
    <row r="5832" spans="2:5" ht="11.45" customHeight="1">
      <c r="B5832" s="171"/>
      <c r="C5832" s="171"/>
      <c r="D5832" s="172"/>
      <c r="E5832" s="171"/>
    </row>
    <row r="5833" spans="2:5" ht="11.45" customHeight="1">
      <c r="B5833" s="171"/>
      <c r="C5833" s="171"/>
      <c r="D5833" s="172"/>
      <c r="E5833" s="171"/>
    </row>
    <row r="5834" spans="2:5" ht="11.45" customHeight="1">
      <c r="B5834" s="171"/>
      <c r="C5834" s="171"/>
      <c r="D5834" s="172"/>
      <c r="E5834" s="171"/>
    </row>
    <row r="5835" spans="2:5" ht="11.45" customHeight="1">
      <c r="B5835" s="171"/>
      <c r="C5835" s="171"/>
      <c r="D5835" s="172"/>
      <c r="E5835" s="171"/>
    </row>
    <row r="5836" spans="2:5" ht="11.45" customHeight="1">
      <c r="B5836" s="171"/>
      <c r="C5836" s="171"/>
      <c r="D5836" s="172"/>
      <c r="E5836" s="171"/>
    </row>
    <row r="5837" spans="2:5" ht="11.45" customHeight="1">
      <c r="B5837" s="171"/>
      <c r="C5837" s="171"/>
      <c r="D5837" s="172"/>
      <c r="E5837" s="171"/>
    </row>
    <row r="5838" spans="2:5" ht="11.45" customHeight="1">
      <c r="B5838" s="171"/>
      <c r="C5838" s="171"/>
      <c r="D5838" s="172"/>
      <c r="E5838" s="171"/>
    </row>
    <row r="5839" spans="2:5" ht="11.45" customHeight="1">
      <c r="B5839" s="171"/>
      <c r="C5839" s="171"/>
      <c r="D5839" s="172"/>
      <c r="E5839" s="171"/>
    </row>
    <row r="5840" spans="2:5" ht="11.45" customHeight="1">
      <c r="B5840" s="171"/>
      <c r="C5840" s="171"/>
      <c r="D5840" s="172"/>
      <c r="E5840" s="171"/>
    </row>
    <row r="5841" spans="2:5" ht="11.45" customHeight="1">
      <c r="B5841" s="171"/>
      <c r="C5841" s="171"/>
      <c r="D5841" s="172"/>
      <c r="E5841" s="171"/>
    </row>
    <row r="5842" spans="2:5" ht="11.45" customHeight="1">
      <c r="B5842" s="171"/>
      <c r="C5842" s="171"/>
      <c r="D5842" s="172"/>
      <c r="E5842" s="171"/>
    </row>
    <row r="5843" spans="2:5" ht="11.45" customHeight="1">
      <c r="B5843" s="171"/>
      <c r="C5843" s="171"/>
      <c r="D5843" s="172"/>
      <c r="E5843" s="171"/>
    </row>
    <row r="5844" spans="2:5" ht="11.45" customHeight="1">
      <c r="B5844" s="171"/>
      <c r="C5844" s="171"/>
      <c r="D5844" s="172"/>
      <c r="E5844" s="171"/>
    </row>
    <row r="5845" spans="2:5" ht="11.45" customHeight="1">
      <c r="B5845" s="171"/>
      <c r="C5845" s="171"/>
      <c r="D5845" s="172"/>
      <c r="E5845" s="171"/>
    </row>
    <row r="5846" spans="2:5" ht="11.45" customHeight="1">
      <c r="B5846" s="171"/>
      <c r="C5846" s="171"/>
      <c r="D5846" s="172"/>
      <c r="E5846" s="171"/>
    </row>
    <row r="5847" spans="2:5" ht="11.45" customHeight="1">
      <c r="B5847" s="171"/>
      <c r="C5847" s="171"/>
      <c r="D5847" s="172"/>
      <c r="E5847" s="171"/>
    </row>
    <row r="5848" spans="2:5" ht="11.45" customHeight="1">
      <c r="B5848" s="171"/>
      <c r="C5848" s="171"/>
      <c r="D5848" s="172"/>
      <c r="E5848" s="171"/>
    </row>
    <row r="5849" spans="2:5" ht="11.45" customHeight="1">
      <c r="B5849" s="171"/>
      <c r="C5849" s="171"/>
      <c r="D5849" s="172"/>
      <c r="E5849" s="171"/>
    </row>
    <row r="5850" spans="2:5" ht="11.45" customHeight="1">
      <c r="B5850" s="171"/>
      <c r="C5850" s="171"/>
      <c r="D5850" s="172"/>
      <c r="E5850" s="171"/>
    </row>
    <row r="5851" spans="2:5" ht="11.45" customHeight="1">
      <c r="B5851" s="171"/>
      <c r="C5851" s="171"/>
      <c r="D5851" s="172"/>
      <c r="E5851" s="171"/>
    </row>
    <row r="5852" spans="2:5" ht="11.45" customHeight="1">
      <c r="B5852" s="171"/>
      <c r="C5852" s="171"/>
      <c r="D5852" s="172"/>
      <c r="E5852" s="171"/>
    </row>
    <row r="5853" spans="2:5" ht="11.45" customHeight="1">
      <c r="B5853" s="171"/>
      <c r="C5853" s="171"/>
      <c r="D5853" s="172"/>
      <c r="E5853" s="171"/>
    </row>
    <row r="5854" spans="2:5" ht="11.45" customHeight="1">
      <c r="B5854" s="171"/>
      <c r="C5854" s="171"/>
      <c r="D5854" s="172"/>
      <c r="E5854" s="171"/>
    </row>
    <row r="5855" spans="2:5" ht="11.45" customHeight="1">
      <c r="B5855" s="171"/>
      <c r="C5855" s="171"/>
      <c r="D5855" s="172"/>
      <c r="E5855" s="171"/>
    </row>
    <row r="5856" spans="2:5" ht="11.45" customHeight="1">
      <c r="B5856" s="171"/>
      <c r="C5856" s="171"/>
      <c r="D5856" s="172"/>
      <c r="E5856" s="171"/>
    </row>
    <row r="5857" spans="2:5" ht="11.45" customHeight="1">
      <c r="B5857" s="171"/>
      <c r="C5857" s="171"/>
      <c r="D5857" s="172"/>
      <c r="E5857" s="171"/>
    </row>
    <row r="5858" spans="2:5" ht="11.45" customHeight="1">
      <c r="B5858" s="171"/>
      <c r="C5858" s="171"/>
      <c r="D5858" s="172"/>
      <c r="E5858" s="171"/>
    </row>
    <row r="5859" spans="2:5" ht="11.45" customHeight="1">
      <c r="B5859" s="171"/>
      <c r="C5859" s="171"/>
      <c r="D5859" s="172"/>
      <c r="E5859" s="171"/>
    </row>
    <row r="5860" spans="2:5" ht="11.45" customHeight="1">
      <c r="B5860" s="171"/>
      <c r="C5860" s="171"/>
      <c r="D5860" s="172"/>
      <c r="E5860" s="171"/>
    </row>
    <row r="5861" spans="2:5" ht="11.45" customHeight="1">
      <c r="B5861" s="171"/>
      <c r="C5861" s="171"/>
      <c r="D5861" s="172"/>
      <c r="E5861" s="171"/>
    </row>
    <row r="5862" spans="2:5" ht="11.45" customHeight="1">
      <c r="B5862" s="171"/>
      <c r="C5862" s="171"/>
      <c r="D5862" s="172"/>
      <c r="E5862" s="171"/>
    </row>
    <row r="5863" spans="2:5" ht="11.45" customHeight="1">
      <c r="B5863" s="171"/>
      <c r="C5863" s="171"/>
      <c r="D5863" s="172"/>
      <c r="E5863" s="171"/>
    </row>
    <row r="5864" spans="2:5" ht="11.45" customHeight="1">
      <c r="B5864" s="171"/>
      <c r="C5864" s="171"/>
      <c r="D5864" s="172"/>
      <c r="E5864" s="171"/>
    </row>
    <row r="5865" spans="2:5" ht="11.45" customHeight="1">
      <c r="B5865" s="171"/>
      <c r="C5865" s="171"/>
      <c r="D5865" s="172"/>
      <c r="E5865" s="171"/>
    </row>
    <row r="5866" spans="2:5" ht="11.45" customHeight="1">
      <c r="B5866" s="171"/>
      <c r="C5866" s="171"/>
      <c r="D5866" s="172"/>
      <c r="E5866" s="171"/>
    </row>
    <row r="5867" spans="2:5" ht="11.45" customHeight="1">
      <c r="B5867" s="171"/>
      <c r="C5867" s="171"/>
      <c r="D5867" s="172"/>
      <c r="E5867" s="171"/>
    </row>
    <row r="5868" spans="2:5" ht="11.45" customHeight="1">
      <c r="B5868" s="171"/>
      <c r="C5868" s="171"/>
      <c r="D5868" s="172"/>
      <c r="E5868" s="171"/>
    </row>
    <row r="5869" spans="2:5" ht="11.45" customHeight="1">
      <c r="B5869" s="171"/>
      <c r="C5869" s="171"/>
      <c r="D5869" s="172"/>
      <c r="E5869" s="171"/>
    </row>
    <row r="5870" spans="2:5" ht="11.45" customHeight="1">
      <c r="B5870" s="171"/>
      <c r="C5870" s="171"/>
      <c r="D5870" s="172"/>
      <c r="E5870" s="171"/>
    </row>
    <row r="5871" spans="2:5" ht="11.45" customHeight="1">
      <c r="B5871" s="171"/>
      <c r="C5871" s="171"/>
      <c r="D5871" s="172"/>
      <c r="E5871" s="171"/>
    </row>
    <row r="5872" spans="2:5" ht="11.45" customHeight="1">
      <c r="B5872" s="171"/>
      <c r="C5872" s="171"/>
      <c r="D5872" s="172"/>
      <c r="E5872" s="171"/>
    </row>
    <row r="5873" spans="2:5" ht="11.45" customHeight="1">
      <c r="B5873" s="171"/>
      <c r="C5873" s="171"/>
      <c r="D5873" s="172"/>
      <c r="E5873" s="171"/>
    </row>
    <row r="5874" spans="2:5" ht="11.45" customHeight="1">
      <c r="B5874" s="171"/>
      <c r="C5874" s="171"/>
      <c r="D5874" s="172"/>
      <c r="E5874" s="171"/>
    </row>
    <row r="5875" spans="2:5" ht="11.45" customHeight="1">
      <c r="B5875" s="171"/>
      <c r="C5875" s="171"/>
      <c r="D5875" s="172"/>
      <c r="E5875" s="171"/>
    </row>
    <row r="5876" spans="2:5" ht="11.45" customHeight="1">
      <c r="B5876" s="171"/>
      <c r="C5876" s="171"/>
      <c r="D5876" s="172"/>
      <c r="E5876" s="171"/>
    </row>
    <row r="5877" spans="2:5" ht="11.45" customHeight="1">
      <c r="B5877" s="171"/>
      <c r="C5877" s="171"/>
      <c r="D5877" s="172"/>
      <c r="E5877" s="171"/>
    </row>
    <row r="5878" spans="2:5" ht="11.45" customHeight="1">
      <c r="B5878" s="171"/>
      <c r="C5878" s="171"/>
      <c r="D5878" s="172"/>
      <c r="E5878" s="171"/>
    </row>
    <row r="5879" spans="2:5" ht="11.45" customHeight="1">
      <c r="B5879" s="171"/>
      <c r="C5879" s="171"/>
      <c r="D5879" s="172"/>
      <c r="E5879" s="171"/>
    </row>
    <row r="5880" spans="2:5" ht="11.45" customHeight="1">
      <c r="B5880" s="171"/>
      <c r="C5880" s="171"/>
      <c r="D5880" s="172"/>
      <c r="E5880" s="171"/>
    </row>
    <row r="5881" spans="2:5" ht="11.45" customHeight="1">
      <c r="B5881" s="171"/>
      <c r="C5881" s="171"/>
      <c r="D5881" s="172"/>
      <c r="E5881" s="171"/>
    </row>
    <row r="5882" spans="2:5" ht="11.45" customHeight="1">
      <c r="B5882" s="171"/>
      <c r="C5882" s="171"/>
      <c r="D5882" s="172"/>
      <c r="E5882" s="171"/>
    </row>
    <row r="5883" spans="2:5" ht="11.45" customHeight="1">
      <c r="B5883" s="171"/>
      <c r="C5883" s="171"/>
      <c r="D5883" s="172"/>
      <c r="E5883" s="171"/>
    </row>
    <row r="5884" spans="2:5" ht="11.45" customHeight="1">
      <c r="B5884" s="171"/>
      <c r="C5884" s="171"/>
      <c r="D5884" s="172"/>
      <c r="E5884" s="171"/>
    </row>
    <row r="5885" spans="2:5" ht="11.45" customHeight="1">
      <c r="B5885" s="171"/>
      <c r="C5885" s="171"/>
      <c r="D5885" s="172"/>
      <c r="E5885" s="171"/>
    </row>
    <row r="5886" spans="2:5" ht="11.45" customHeight="1">
      <c r="B5886" s="171"/>
      <c r="C5886" s="171"/>
      <c r="D5886" s="172"/>
      <c r="E5886" s="171"/>
    </row>
    <row r="5887" spans="2:5" ht="11.45" customHeight="1">
      <c r="B5887" s="171"/>
      <c r="C5887" s="171"/>
      <c r="D5887" s="172"/>
      <c r="E5887" s="171"/>
    </row>
    <row r="5888" spans="2:5" ht="11.45" customHeight="1">
      <c r="B5888" s="171"/>
      <c r="C5888" s="171"/>
      <c r="D5888" s="172"/>
      <c r="E5888" s="171"/>
    </row>
    <row r="5889" spans="2:5" ht="11.45" customHeight="1">
      <c r="B5889" s="171"/>
      <c r="C5889" s="171"/>
      <c r="D5889" s="172"/>
      <c r="E5889" s="171"/>
    </row>
    <row r="5890" spans="2:5" ht="11.45" customHeight="1">
      <c r="B5890" s="171"/>
      <c r="C5890" s="171"/>
      <c r="D5890" s="172"/>
      <c r="E5890" s="171"/>
    </row>
    <row r="5891" spans="2:5" ht="11.45" customHeight="1">
      <c r="B5891" s="171"/>
      <c r="C5891" s="171"/>
      <c r="D5891" s="172"/>
      <c r="E5891" s="171"/>
    </row>
    <row r="5892" spans="2:5" ht="11.45" customHeight="1">
      <c r="B5892" s="171"/>
      <c r="C5892" s="171"/>
      <c r="D5892" s="172"/>
      <c r="E5892" s="171"/>
    </row>
    <row r="5893" spans="2:5" ht="11.45" customHeight="1">
      <c r="B5893" s="171"/>
      <c r="C5893" s="171"/>
      <c r="D5893" s="172"/>
      <c r="E5893" s="171"/>
    </row>
    <row r="5894" spans="2:5" ht="11.45" customHeight="1">
      <c r="B5894" s="171"/>
      <c r="C5894" s="171"/>
      <c r="D5894" s="172"/>
      <c r="E5894" s="171"/>
    </row>
    <row r="5895" spans="2:5" ht="11.45" customHeight="1">
      <c r="B5895" s="171"/>
      <c r="C5895" s="171"/>
      <c r="D5895" s="172"/>
      <c r="E5895" s="171"/>
    </row>
    <row r="5896" spans="2:5" ht="11.45" customHeight="1">
      <c r="B5896" s="171"/>
      <c r="C5896" s="171"/>
      <c r="D5896" s="172"/>
      <c r="E5896" s="171"/>
    </row>
    <row r="5897" spans="2:5" ht="11.45" customHeight="1">
      <c r="B5897" s="171"/>
      <c r="C5897" s="171"/>
      <c r="D5897" s="172"/>
      <c r="E5897" s="171"/>
    </row>
    <row r="5898" spans="2:5" ht="11.45" customHeight="1">
      <c r="B5898" s="171"/>
      <c r="C5898" s="171"/>
      <c r="D5898" s="172"/>
      <c r="E5898" s="171"/>
    </row>
    <row r="5899" spans="2:5" ht="11.45" customHeight="1">
      <c r="B5899" s="171"/>
      <c r="C5899" s="171"/>
      <c r="D5899" s="172"/>
      <c r="E5899" s="171"/>
    </row>
    <row r="5900" spans="2:5" ht="11.45" customHeight="1">
      <c r="B5900" s="171"/>
      <c r="C5900" s="171"/>
      <c r="D5900" s="172"/>
      <c r="E5900" s="171"/>
    </row>
    <row r="5901" spans="2:5" ht="11.45" customHeight="1">
      <c r="B5901" s="171"/>
      <c r="C5901" s="171"/>
      <c r="D5901" s="172"/>
      <c r="E5901" s="171"/>
    </row>
    <row r="5902" spans="2:5" ht="11.45" customHeight="1">
      <c r="B5902" s="171"/>
      <c r="C5902" s="171"/>
      <c r="D5902" s="172"/>
      <c r="E5902" s="171"/>
    </row>
    <row r="5903" spans="2:5" ht="11.45" customHeight="1">
      <c r="B5903" s="171"/>
      <c r="C5903" s="171"/>
      <c r="D5903" s="172"/>
      <c r="E5903" s="171"/>
    </row>
    <row r="5904" spans="2:5" ht="11.45" customHeight="1">
      <c r="B5904" s="171"/>
      <c r="C5904" s="171"/>
      <c r="D5904" s="172"/>
      <c r="E5904" s="171"/>
    </row>
    <row r="5905" spans="2:5" ht="11.45" customHeight="1">
      <c r="B5905" s="171"/>
      <c r="C5905" s="171"/>
      <c r="D5905" s="172"/>
      <c r="E5905" s="171"/>
    </row>
    <row r="5906" spans="2:5" ht="11.45" customHeight="1">
      <c r="B5906" s="171"/>
      <c r="C5906" s="171"/>
      <c r="D5906" s="172"/>
      <c r="E5906" s="171"/>
    </row>
    <row r="5907" spans="2:5" ht="11.45" customHeight="1">
      <c r="B5907" s="171"/>
      <c r="C5907" s="171"/>
      <c r="D5907" s="172"/>
      <c r="E5907" s="171"/>
    </row>
    <row r="5908" spans="2:5" ht="11.45" customHeight="1">
      <c r="B5908" s="171"/>
      <c r="C5908" s="171"/>
      <c r="D5908" s="172"/>
      <c r="E5908" s="171"/>
    </row>
    <row r="5909" spans="2:5" ht="11.45" customHeight="1">
      <c r="B5909" s="171"/>
      <c r="C5909" s="171"/>
      <c r="D5909" s="172"/>
      <c r="E5909" s="171"/>
    </row>
    <row r="5910" spans="2:5" ht="11.45" customHeight="1">
      <c r="B5910" s="171"/>
      <c r="C5910" s="171"/>
      <c r="D5910" s="172"/>
      <c r="E5910" s="171"/>
    </row>
    <row r="5911" spans="2:5" ht="11.45" customHeight="1">
      <c r="B5911" s="171"/>
      <c r="C5911" s="171"/>
      <c r="D5911" s="172"/>
      <c r="E5911" s="171"/>
    </row>
    <row r="5912" spans="2:5" ht="11.45" customHeight="1">
      <c r="B5912" s="171"/>
      <c r="C5912" s="171"/>
      <c r="D5912" s="172"/>
      <c r="E5912" s="171"/>
    </row>
    <row r="5913" spans="2:5" ht="11.45" customHeight="1">
      <c r="B5913" s="171"/>
      <c r="C5913" s="171"/>
      <c r="D5913" s="172"/>
      <c r="E5913" s="171"/>
    </row>
    <row r="5914" spans="2:5" ht="11.45" customHeight="1">
      <c r="B5914" s="171"/>
      <c r="C5914" s="171"/>
      <c r="D5914" s="172"/>
      <c r="E5914" s="171"/>
    </row>
    <row r="5915" spans="2:5" ht="11.45" customHeight="1">
      <c r="B5915" s="171"/>
      <c r="C5915" s="171"/>
      <c r="D5915" s="172"/>
      <c r="E5915" s="171"/>
    </row>
    <row r="5916" spans="2:5" ht="11.45" customHeight="1">
      <c r="B5916" s="171"/>
      <c r="C5916" s="171"/>
      <c r="D5916" s="172"/>
      <c r="E5916" s="171"/>
    </row>
    <row r="5917" spans="2:5" ht="11.45" customHeight="1">
      <c r="B5917" s="171"/>
      <c r="C5917" s="171"/>
      <c r="D5917" s="172"/>
      <c r="E5917" s="171"/>
    </row>
    <row r="5918" spans="2:5" ht="11.45" customHeight="1">
      <c r="B5918" s="171"/>
      <c r="C5918" s="171"/>
      <c r="D5918" s="172"/>
      <c r="E5918" s="171"/>
    </row>
    <row r="5919" spans="2:5" ht="11.45" customHeight="1">
      <c r="B5919" s="171"/>
      <c r="C5919" s="171"/>
      <c r="D5919" s="172"/>
      <c r="E5919" s="171"/>
    </row>
    <row r="5920" spans="2:5" ht="11.45" customHeight="1">
      <c r="B5920" s="171"/>
      <c r="C5920" s="171"/>
      <c r="D5920" s="172"/>
      <c r="E5920" s="171"/>
    </row>
    <row r="5921" spans="2:5" ht="11.45" customHeight="1">
      <c r="B5921" s="171"/>
      <c r="C5921" s="171"/>
      <c r="D5921" s="172"/>
      <c r="E5921" s="171"/>
    </row>
    <row r="5922" spans="2:5" ht="11.45" customHeight="1">
      <c r="B5922" s="171"/>
      <c r="C5922" s="171"/>
      <c r="D5922" s="172"/>
      <c r="E5922" s="171"/>
    </row>
    <row r="5923" spans="2:5" ht="11.45" customHeight="1">
      <c r="B5923" s="171"/>
      <c r="C5923" s="171"/>
      <c r="D5923" s="172"/>
      <c r="E5923" s="171"/>
    </row>
    <row r="5924" spans="2:5" ht="11.45" customHeight="1">
      <c r="B5924" s="171"/>
      <c r="C5924" s="171"/>
      <c r="D5924" s="172"/>
      <c r="E5924" s="171"/>
    </row>
    <row r="5925" spans="2:5" ht="11.45" customHeight="1">
      <c r="B5925" s="171"/>
      <c r="C5925" s="171"/>
      <c r="D5925" s="172"/>
      <c r="E5925" s="171"/>
    </row>
    <row r="5926" spans="2:5" ht="11.45" customHeight="1">
      <c r="B5926" s="171"/>
      <c r="C5926" s="171"/>
      <c r="D5926" s="172"/>
      <c r="E5926" s="171"/>
    </row>
    <row r="5927" spans="2:5" ht="11.45" customHeight="1">
      <c r="B5927" s="171"/>
      <c r="C5927" s="171"/>
      <c r="D5927" s="172"/>
      <c r="E5927" s="171"/>
    </row>
    <row r="5928" spans="2:5" ht="11.45" customHeight="1">
      <c r="B5928" s="171"/>
      <c r="C5928" s="171"/>
      <c r="D5928" s="172"/>
      <c r="E5928" s="171"/>
    </row>
    <row r="5929" spans="2:5" ht="11.45" customHeight="1">
      <c r="B5929" s="171"/>
      <c r="C5929" s="171"/>
      <c r="D5929" s="172"/>
      <c r="E5929" s="171"/>
    </row>
    <row r="5930" spans="2:5" ht="11.45" customHeight="1">
      <c r="B5930" s="171"/>
      <c r="C5930" s="171"/>
      <c r="D5930" s="172"/>
      <c r="E5930" s="171"/>
    </row>
    <row r="5931" spans="2:5" ht="11.45" customHeight="1">
      <c r="B5931" s="171"/>
      <c r="C5931" s="171"/>
      <c r="D5931" s="172"/>
      <c r="E5931" s="171"/>
    </row>
    <row r="5932" spans="2:5" ht="11.45" customHeight="1">
      <c r="B5932" s="171"/>
      <c r="C5932" s="171"/>
      <c r="D5932" s="172"/>
      <c r="E5932" s="171"/>
    </row>
    <row r="5933" spans="2:5" ht="11.45" customHeight="1">
      <c r="B5933" s="171"/>
      <c r="C5933" s="171"/>
      <c r="D5933" s="172"/>
      <c r="E5933" s="171"/>
    </row>
    <row r="5934" spans="2:5" ht="11.45" customHeight="1">
      <c r="B5934" s="171"/>
      <c r="C5934" s="171"/>
      <c r="D5934" s="172"/>
      <c r="E5934" s="171"/>
    </row>
    <row r="5935" spans="2:5" ht="11.45" customHeight="1">
      <c r="B5935" s="171"/>
      <c r="C5935" s="171"/>
      <c r="D5935" s="172"/>
      <c r="E5935" s="171"/>
    </row>
    <row r="5936" spans="2:5" ht="11.45" customHeight="1">
      <c r="B5936" s="171"/>
      <c r="C5936" s="171"/>
      <c r="D5936" s="172"/>
      <c r="E5936" s="171"/>
    </row>
    <row r="5937" spans="2:5" ht="11.45" customHeight="1">
      <c r="B5937" s="171"/>
      <c r="C5937" s="171"/>
      <c r="D5937" s="172"/>
      <c r="E5937" s="171"/>
    </row>
    <row r="5938" spans="2:5" ht="11.45" customHeight="1">
      <c r="B5938" s="171"/>
      <c r="C5938" s="171"/>
      <c r="D5938" s="172"/>
      <c r="E5938" s="171"/>
    </row>
    <row r="5939" spans="2:5" ht="11.45" customHeight="1">
      <c r="B5939" s="171"/>
      <c r="C5939" s="171"/>
      <c r="D5939" s="172"/>
      <c r="E5939" s="171"/>
    </row>
    <row r="5940" spans="2:5" ht="11.45" customHeight="1">
      <c r="B5940" s="171"/>
      <c r="C5940" s="171"/>
      <c r="D5940" s="172"/>
      <c r="E5940" s="171"/>
    </row>
    <row r="5941" spans="2:5" ht="11.45" customHeight="1">
      <c r="B5941" s="171"/>
      <c r="C5941" s="171"/>
      <c r="D5941" s="172"/>
      <c r="E5941" s="171"/>
    </row>
    <row r="5942" spans="2:5" ht="11.45" customHeight="1">
      <c r="B5942" s="171"/>
      <c r="C5942" s="171"/>
      <c r="D5942" s="172"/>
      <c r="E5942" s="171"/>
    </row>
    <row r="5943" spans="2:5" ht="11.45" customHeight="1">
      <c r="B5943" s="171"/>
      <c r="C5943" s="171"/>
      <c r="D5943" s="172"/>
      <c r="E5943" s="171"/>
    </row>
    <row r="5944" spans="2:5" ht="11.45" customHeight="1">
      <c r="B5944" s="171"/>
      <c r="C5944" s="171"/>
      <c r="D5944" s="172"/>
      <c r="E5944" s="171"/>
    </row>
    <row r="5945" spans="2:5" ht="11.45" customHeight="1">
      <c r="B5945" s="171"/>
      <c r="C5945" s="171"/>
      <c r="D5945" s="172"/>
      <c r="E5945" s="171"/>
    </row>
    <row r="5946" spans="2:5" ht="11.45" customHeight="1">
      <c r="B5946" s="171"/>
      <c r="C5946" s="171"/>
      <c r="D5946" s="172"/>
      <c r="E5946" s="171"/>
    </row>
    <row r="5947" spans="2:5" ht="11.45" customHeight="1">
      <c r="B5947" s="171"/>
      <c r="C5947" s="171"/>
      <c r="D5947" s="172"/>
      <c r="E5947" s="171"/>
    </row>
    <row r="5948" spans="2:5" ht="11.45" customHeight="1">
      <c r="B5948" s="171"/>
      <c r="C5948" s="171"/>
      <c r="D5948" s="172"/>
      <c r="E5948" s="171"/>
    </row>
    <row r="5949" spans="2:5" ht="11.45" customHeight="1">
      <c r="B5949" s="171"/>
      <c r="C5949" s="171"/>
      <c r="D5949" s="172"/>
      <c r="E5949" s="171"/>
    </row>
    <row r="5950" spans="2:5" ht="11.45" customHeight="1">
      <c r="B5950" s="171"/>
      <c r="C5950" s="171"/>
      <c r="D5950" s="172"/>
      <c r="E5950" s="171"/>
    </row>
    <row r="5951" spans="2:5" ht="11.45" customHeight="1">
      <c r="B5951" s="171"/>
      <c r="C5951" s="171"/>
      <c r="D5951" s="172"/>
      <c r="E5951" s="171"/>
    </row>
    <row r="5952" spans="2:5" ht="11.45" customHeight="1">
      <c r="B5952" s="171"/>
      <c r="C5952" s="171"/>
      <c r="D5952" s="172"/>
      <c r="E5952" s="171"/>
    </row>
    <row r="5953" spans="2:5" ht="11.45" customHeight="1">
      <c r="B5953" s="171"/>
      <c r="C5953" s="171"/>
      <c r="D5953" s="172"/>
      <c r="E5953" s="171"/>
    </row>
    <row r="5954" spans="2:5" ht="11.45" customHeight="1">
      <c r="B5954" s="171"/>
      <c r="C5954" s="171"/>
      <c r="D5954" s="172"/>
      <c r="E5954" s="171"/>
    </row>
    <row r="5955" spans="2:5" ht="11.45" customHeight="1">
      <c r="B5955" s="171"/>
      <c r="C5955" s="171"/>
      <c r="D5955" s="172"/>
      <c r="E5955" s="171"/>
    </row>
    <row r="5956" spans="2:5" ht="11.45" customHeight="1">
      <c r="B5956" s="171"/>
      <c r="C5956" s="171"/>
      <c r="D5956" s="172"/>
      <c r="E5956" s="171"/>
    </row>
    <row r="5957" spans="2:5" ht="11.45" customHeight="1">
      <c r="B5957" s="171"/>
      <c r="C5957" s="171"/>
      <c r="D5957" s="172"/>
      <c r="E5957" s="171"/>
    </row>
    <row r="5958" spans="2:5" ht="11.45" customHeight="1">
      <c r="B5958" s="171"/>
      <c r="C5958" s="171"/>
      <c r="D5958" s="172"/>
      <c r="E5958" s="171"/>
    </row>
    <row r="5959" spans="2:5" ht="11.45" customHeight="1">
      <c r="B5959" s="171"/>
      <c r="C5959" s="171"/>
      <c r="D5959" s="172"/>
      <c r="E5959" s="171"/>
    </row>
    <row r="5960" spans="2:5" ht="11.45" customHeight="1">
      <c r="B5960" s="171"/>
      <c r="C5960" s="171"/>
      <c r="D5960" s="172"/>
      <c r="E5960" s="171"/>
    </row>
    <row r="5961" spans="2:5" ht="11.45" customHeight="1">
      <c r="B5961" s="171"/>
      <c r="C5961" s="171"/>
      <c r="D5961" s="172"/>
      <c r="E5961" s="171"/>
    </row>
    <row r="5962" spans="2:5" ht="11.45" customHeight="1">
      <c r="B5962" s="171"/>
      <c r="C5962" s="171"/>
      <c r="D5962" s="172"/>
      <c r="E5962" s="171"/>
    </row>
    <row r="5963" spans="2:5" ht="11.45" customHeight="1">
      <c r="B5963" s="171"/>
      <c r="C5963" s="171"/>
      <c r="D5963" s="172"/>
      <c r="E5963" s="171"/>
    </row>
    <row r="5964" spans="2:5" ht="11.45" customHeight="1">
      <c r="B5964" s="171"/>
      <c r="C5964" s="171"/>
      <c r="D5964" s="172"/>
      <c r="E5964" s="171"/>
    </row>
    <row r="5965" spans="2:5" ht="11.45" customHeight="1">
      <c r="B5965" s="171"/>
      <c r="C5965" s="171"/>
      <c r="D5965" s="172"/>
      <c r="E5965" s="171"/>
    </row>
    <row r="5966" spans="2:5" ht="11.45" customHeight="1">
      <c r="B5966" s="171"/>
      <c r="C5966" s="171"/>
      <c r="D5966" s="172"/>
      <c r="E5966" s="171"/>
    </row>
    <row r="5967" spans="2:5" ht="11.45" customHeight="1">
      <c r="B5967" s="171"/>
      <c r="C5967" s="171"/>
      <c r="D5967" s="172"/>
      <c r="E5967" s="171"/>
    </row>
    <row r="5968" spans="2:5" ht="11.45" customHeight="1">
      <c r="B5968" s="171"/>
      <c r="C5968" s="171"/>
      <c r="D5968" s="172"/>
      <c r="E5968" s="171"/>
    </row>
    <row r="5969" spans="2:5" ht="11.45" customHeight="1">
      <c r="B5969" s="171"/>
      <c r="C5969" s="171"/>
      <c r="D5969" s="172"/>
      <c r="E5969" s="171"/>
    </row>
    <row r="5970" spans="2:5" ht="11.45" customHeight="1">
      <c r="B5970" s="171"/>
      <c r="C5970" s="171"/>
      <c r="D5970" s="172"/>
      <c r="E5970" s="171"/>
    </row>
    <row r="5971" spans="2:5" ht="11.45" customHeight="1">
      <c r="B5971" s="171"/>
      <c r="C5971" s="171"/>
      <c r="D5971" s="172"/>
      <c r="E5971" s="171"/>
    </row>
    <row r="5972" spans="2:5" ht="11.45" customHeight="1">
      <c r="B5972" s="171"/>
      <c r="C5972" s="171"/>
      <c r="D5972" s="172"/>
      <c r="E5972" s="171"/>
    </row>
    <row r="5973" spans="2:5" ht="11.45" customHeight="1">
      <c r="B5973" s="171"/>
      <c r="C5973" s="171"/>
      <c r="D5973" s="172"/>
      <c r="E5973" s="171"/>
    </row>
    <row r="5974" spans="2:5" ht="11.45" customHeight="1">
      <c r="B5974" s="171"/>
      <c r="C5974" s="171"/>
      <c r="D5974" s="172"/>
      <c r="E5974" s="171"/>
    </row>
    <row r="5975" spans="2:5" ht="11.45" customHeight="1">
      <c r="B5975" s="171"/>
      <c r="C5975" s="171"/>
      <c r="D5975" s="172"/>
      <c r="E5975" s="171"/>
    </row>
    <row r="5976" spans="2:5" ht="11.45" customHeight="1">
      <c r="B5976" s="171"/>
      <c r="C5976" s="171"/>
      <c r="D5976" s="172"/>
      <c r="E5976" s="171"/>
    </row>
    <row r="5977" spans="2:5" ht="11.45" customHeight="1">
      <c r="B5977" s="171"/>
      <c r="C5977" s="171"/>
      <c r="D5977" s="172"/>
      <c r="E5977" s="171"/>
    </row>
    <row r="5978" spans="2:5" ht="11.45" customHeight="1">
      <c r="B5978" s="171"/>
      <c r="C5978" s="171"/>
      <c r="D5978" s="172"/>
      <c r="E5978" s="171"/>
    </row>
    <row r="5979" spans="2:5" ht="11.45" customHeight="1">
      <c r="B5979" s="171"/>
      <c r="C5979" s="171"/>
      <c r="D5979" s="172"/>
      <c r="E5979" s="171"/>
    </row>
    <row r="5980" spans="2:5" ht="11.45" customHeight="1">
      <c r="B5980" s="171"/>
      <c r="C5980" s="171"/>
      <c r="D5980" s="172"/>
      <c r="E5980" s="171"/>
    </row>
    <row r="5981" spans="2:5" ht="11.45" customHeight="1">
      <c r="B5981" s="171"/>
      <c r="C5981" s="171"/>
      <c r="D5981" s="172"/>
      <c r="E5981" s="171"/>
    </row>
    <row r="5982" spans="2:5" ht="11.45" customHeight="1">
      <c r="B5982" s="171"/>
      <c r="C5982" s="171"/>
      <c r="D5982" s="172"/>
      <c r="E5982" s="171"/>
    </row>
    <row r="5983" spans="2:5" ht="11.45" customHeight="1">
      <c r="B5983" s="171"/>
      <c r="C5983" s="171"/>
      <c r="D5983" s="172"/>
      <c r="E5983" s="171"/>
    </row>
    <row r="5984" spans="2:5" ht="11.45" customHeight="1">
      <c r="B5984" s="171"/>
      <c r="C5984" s="171"/>
      <c r="D5984" s="172"/>
      <c r="E5984" s="171"/>
    </row>
    <row r="5985" spans="2:5" ht="11.45" customHeight="1">
      <c r="B5985" s="171"/>
      <c r="C5985" s="171"/>
      <c r="D5985" s="172"/>
      <c r="E5985" s="171"/>
    </row>
    <row r="5986" spans="2:5" ht="11.45" customHeight="1">
      <c r="B5986" s="171"/>
      <c r="C5986" s="171"/>
      <c r="D5986" s="172"/>
      <c r="E5986" s="171"/>
    </row>
    <row r="5987" spans="2:5" ht="11.45" customHeight="1">
      <c r="B5987" s="171"/>
      <c r="C5987" s="171"/>
      <c r="D5987" s="172"/>
      <c r="E5987" s="171"/>
    </row>
    <row r="5988" spans="2:5" ht="11.45" customHeight="1">
      <c r="B5988" s="171"/>
      <c r="C5988" s="171"/>
      <c r="D5988" s="172"/>
      <c r="E5988" s="171"/>
    </row>
    <row r="5989" spans="2:5" ht="11.45" customHeight="1">
      <c r="B5989" s="171"/>
      <c r="C5989" s="171"/>
      <c r="D5989" s="172"/>
      <c r="E5989" s="171"/>
    </row>
    <row r="5990" spans="2:5" ht="11.45" customHeight="1">
      <c r="B5990" s="171"/>
      <c r="C5990" s="171"/>
      <c r="D5990" s="172"/>
      <c r="E5990" s="171"/>
    </row>
    <row r="5991" spans="2:5" ht="11.45" customHeight="1">
      <c r="B5991" s="171"/>
      <c r="C5991" s="171"/>
      <c r="D5991" s="172"/>
      <c r="E5991" s="171"/>
    </row>
    <row r="5992" spans="2:5" ht="11.45" customHeight="1">
      <c r="B5992" s="171"/>
      <c r="C5992" s="171"/>
      <c r="D5992" s="172"/>
      <c r="E5992" s="171"/>
    </row>
    <row r="5993" spans="2:5" ht="11.45" customHeight="1">
      <c r="B5993" s="171"/>
      <c r="C5993" s="171"/>
      <c r="D5993" s="172"/>
      <c r="E5993" s="171"/>
    </row>
    <row r="5994" spans="2:5" ht="11.45" customHeight="1">
      <c r="B5994" s="171"/>
      <c r="C5994" s="171"/>
      <c r="D5994" s="172"/>
      <c r="E5994" s="171"/>
    </row>
    <row r="5995" spans="2:5" ht="11.45" customHeight="1">
      <c r="B5995" s="171"/>
      <c r="C5995" s="171"/>
      <c r="D5995" s="172"/>
      <c r="E5995" s="171"/>
    </row>
    <row r="5996" spans="2:5" ht="11.45" customHeight="1">
      <c r="B5996" s="171"/>
      <c r="C5996" s="171"/>
      <c r="D5996" s="172"/>
      <c r="E5996" s="171"/>
    </row>
    <row r="5997" spans="2:5" ht="11.45" customHeight="1">
      <c r="B5997" s="171"/>
      <c r="C5997" s="171"/>
      <c r="D5997" s="172"/>
      <c r="E5997" s="171"/>
    </row>
    <row r="5998" spans="2:5" ht="11.45" customHeight="1">
      <c r="B5998" s="171"/>
      <c r="C5998" s="171"/>
      <c r="D5998" s="172"/>
      <c r="E5998" s="171"/>
    </row>
    <row r="5999" spans="2:5" ht="11.45" customHeight="1">
      <c r="B5999" s="171"/>
      <c r="C5999" s="171"/>
      <c r="D5999" s="172"/>
      <c r="E5999" s="171"/>
    </row>
    <row r="6000" spans="2:5" ht="11.45" customHeight="1">
      <c r="B6000" s="171"/>
      <c r="C6000" s="171"/>
      <c r="D6000" s="172"/>
      <c r="E6000" s="171"/>
    </row>
    <row r="6001" spans="2:5" ht="11.45" customHeight="1">
      <c r="B6001" s="171"/>
      <c r="C6001" s="171"/>
      <c r="D6001" s="172"/>
      <c r="E6001" s="171"/>
    </row>
    <row r="6002" spans="2:5" ht="11.45" customHeight="1">
      <c r="B6002" s="171"/>
      <c r="C6002" s="171"/>
      <c r="D6002" s="172"/>
      <c r="E6002" s="171"/>
    </row>
    <row r="6003" spans="2:5" ht="11.45" customHeight="1">
      <c r="B6003" s="171"/>
      <c r="C6003" s="171"/>
      <c r="D6003" s="172"/>
      <c r="E6003" s="171"/>
    </row>
    <row r="6004" spans="2:5" ht="11.45" customHeight="1">
      <c r="B6004" s="171"/>
      <c r="C6004" s="171"/>
      <c r="D6004" s="172"/>
      <c r="E6004" s="171"/>
    </row>
    <row r="6005" spans="2:5" ht="11.45" customHeight="1">
      <c r="B6005" s="171"/>
      <c r="C6005" s="171"/>
      <c r="D6005" s="172"/>
      <c r="E6005" s="171"/>
    </row>
    <row r="6006" spans="2:5" ht="11.45" customHeight="1">
      <c r="B6006" s="171"/>
      <c r="C6006" s="171"/>
      <c r="D6006" s="172"/>
      <c r="E6006" s="171"/>
    </row>
    <row r="6007" spans="2:5" ht="11.45" customHeight="1">
      <c r="B6007" s="171"/>
      <c r="C6007" s="171"/>
      <c r="D6007" s="172"/>
      <c r="E6007" s="171"/>
    </row>
    <row r="6008" spans="2:5" ht="11.45" customHeight="1">
      <c r="B6008" s="171"/>
      <c r="C6008" s="171"/>
      <c r="D6008" s="172"/>
      <c r="E6008" s="171"/>
    </row>
    <row r="6009" spans="2:5" ht="11.45" customHeight="1">
      <c r="B6009" s="171"/>
      <c r="C6009" s="171"/>
      <c r="D6009" s="172"/>
      <c r="E6009" s="171"/>
    </row>
    <row r="6010" spans="2:5" ht="11.45" customHeight="1">
      <c r="B6010" s="171"/>
      <c r="C6010" s="171"/>
      <c r="D6010" s="172"/>
      <c r="E6010" s="171"/>
    </row>
    <row r="6011" spans="2:5" ht="11.45" customHeight="1">
      <c r="B6011" s="171"/>
      <c r="C6011" s="171"/>
      <c r="D6011" s="172"/>
      <c r="E6011" s="171"/>
    </row>
    <row r="6012" spans="2:5" ht="11.45" customHeight="1">
      <c r="B6012" s="171"/>
      <c r="C6012" s="171"/>
      <c r="D6012" s="172"/>
      <c r="E6012" s="171"/>
    </row>
    <row r="6013" spans="2:5" ht="11.45" customHeight="1">
      <c r="B6013" s="171"/>
      <c r="C6013" s="171"/>
      <c r="D6013" s="172"/>
      <c r="E6013" s="171"/>
    </row>
    <row r="6014" spans="2:5" ht="11.45" customHeight="1">
      <c r="B6014" s="171"/>
      <c r="C6014" s="171"/>
      <c r="D6014" s="172"/>
      <c r="E6014" s="171"/>
    </row>
    <row r="6015" spans="2:5" ht="11.45" customHeight="1">
      <c r="B6015" s="171"/>
      <c r="C6015" s="171"/>
      <c r="D6015" s="172"/>
      <c r="E6015" s="171"/>
    </row>
    <row r="6016" spans="2:5" ht="11.45" customHeight="1">
      <c r="B6016" s="171"/>
      <c r="C6016" s="171"/>
      <c r="D6016" s="172"/>
      <c r="E6016" s="171"/>
    </row>
    <row r="6017" spans="2:5" ht="11.45" customHeight="1">
      <c r="B6017" s="171"/>
      <c r="C6017" s="171"/>
      <c r="D6017" s="172"/>
      <c r="E6017" s="171"/>
    </row>
    <row r="6018" spans="2:5" ht="11.45" customHeight="1">
      <c r="B6018" s="171"/>
      <c r="C6018" s="171"/>
      <c r="D6018" s="172"/>
      <c r="E6018" s="171"/>
    </row>
    <row r="6019" spans="2:5" ht="11.45" customHeight="1">
      <c r="B6019" s="171"/>
      <c r="C6019" s="171"/>
      <c r="D6019" s="172"/>
      <c r="E6019" s="171"/>
    </row>
    <row r="6020" spans="2:5" ht="11.45" customHeight="1">
      <c r="B6020" s="171"/>
      <c r="C6020" s="171"/>
      <c r="D6020" s="172"/>
      <c r="E6020" s="171"/>
    </row>
    <row r="6021" spans="2:5" ht="11.45" customHeight="1">
      <c r="B6021" s="171"/>
      <c r="C6021" s="171"/>
      <c r="D6021" s="172"/>
      <c r="E6021" s="171"/>
    </row>
    <row r="6022" spans="2:5" ht="11.45" customHeight="1">
      <c r="B6022" s="171"/>
      <c r="C6022" s="171"/>
      <c r="D6022" s="172"/>
      <c r="E6022" s="171"/>
    </row>
    <row r="6023" spans="2:5" ht="11.45" customHeight="1">
      <c r="B6023" s="171"/>
      <c r="C6023" s="171"/>
      <c r="D6023" s="172"/>
      <c r="E6023" s="171"/>
    </row>
    <row r="6024" spans="2:5" ht="11.45" customHeight="1">
      <c r="B6024" s="171"/>
      <c r="C6024" s="171"/>
      <c r="D6024" s="172"/>
      <c r="E6024" s="171"/>
    </row>
    <row r="6025" spans="2:5" ht="11.45" customHeight="1">
      <c r="B6025" s="171"/>
      <c r="C6025" s="171"/>
      <c r="D6025" s="172"/>
      <c r="E6025" s="171"/>
    </row>
    <row r="6026" spans="2:5" ht="11.45" customHeight="1">
      <c r="B6026" s="171"/>
      <c r="C6026" s="171"/>
      <c r="D6026" s="172"/>
      <c r="E6026" s="171"/>
    </row>
    <row r="6027" spans="2:5" ht="11.45" customHeight="1">
      <c r="B6027" s="171"/>
      <c r="C6027" s="171"/>
      <c r="D6027" s="172"/>
      <c r="E6027" s="171"/>
    </row>
    <row r="6028" spans="2:5" ht="11.45" customHeight="1">
      <c r="B6028" s="171"/>
      <c r="C6028" s="171"/>
      <c r="D6028" s="172"/>
      <c r="E6028" s="171"/>
    </row>
    <row r="6029" spans="2:5" ht="11.45" customHeight="1">
      <c r="B6029" s="171"/>
      <c r="C6029" s="171"/>
      <c r="D6029" s="172"/>
      <c r="E6029" s="171"/>
    </row>
    <row r="6030" spans="2:5" ht="11.45" customHeight="1">
      <c r="B6030" s="171"/>
      <c r="C6030" s="171"/>
      <c r="D6030" s="172"/>
      <c r="E6030" s="171"/>
    </row>
    <row r="6031" spans="2:5" ht="11.45" customHeight="1">
      <c r="B6031" s="171"/>
      <c r="C6031" s="171"/>
      <c r="D6031" s="172"/>
      <c r="E6031" s="171"/>
    </row>
    <row r="6032" spans="2:5" ht="11.45" customHeight="1">
      <c r="B6032" s="171"/>
      <c r="C6032" s="171"/>
      <c r="D6032" s="172"/>
      <c r="E6032" s="171"/>
    </row>
    <row r="6033" spans="2:5" ht="11.45" customHeight="1">
      <c r="B6033" s="171"/>
      <c r="C6033" s="171"/>
      <c r="D6033" s="172"/>
      <c r="E6033" s="171"/>
    </row>
    <row r="6034" spans="2:5" ht="11.45" customHeight="1">
      <c r="B6034" s="171"/>
      <c r="C6034" s="171"/>
      <c r="D6034" s="172"/>
      <c r="E6034" s="171"/>
    </row>
    <row r="6035" spans="2:5" ht="11.45" customHeight="1">
      <c r="B6035" s="171"/>
      <c r="C6035" s="171"/>
      <c r="D6035" s="172"/>
      <c r="E6035" s="171"/>
    </row>
    <row r="6036" spans="2:5" ht="11.45" customHeight="1">
      <c r="B6036" s="171"/>
      <c r="C6036" s="171"/>
      <c r="D6036" s="172"/>
      <c r="E6036" s="171"/>
    </row>
    <row r="6037" spans="2:5" ht="11.45" customHeight="1">
      <c r="B6037" s="171"/>
      <c r="C6037" s="171"/>
      <c r="D6037" s="172"/>
      <c r="E6037" s="171"/>
    </row>
    <row r="6038" spans="2:5" ht="11.45" customHeight="1">
      <c r="B6038" s="171"/>
      <c r="C6038" s="171"/>
      <c r="D6038" s="172"/>
      <c r="E6038" s="171"/>
    </row>
    <row r="6039" spans="2:5" ht="11.45" customHeight="1">
      <c r="B6039" s="171"/>
      <c r="C6039" s="171"/>
      <c r="D6039" s="172"/>
      <c r="E6039" s="171"/>
    </row>
    <row r="6040" spans="2:5" ht="11.45" customHeight="1">
      <c r="B6040" s="171"/>
      <c r="C6040" s="171"/>
      <c r="D6040" s="172"/>
      <c r="E6040" s="171"/>
    </row>
    <row r="6041" spans="2:5" ht="11.45" customHeight="1">
      <c r="B6041" s="171"/>
      <c r="C6041" s="171"/>
      <c r="D6041" s="172"/>
      <c r="E6041" s="171"/>
    </row>
    <row r="6042" spans="2:5" ht="11.45" customHeight="1">
      <c r="B6042" s="171"/>
      <c r="C6042" s="171"/>
      <c r="D6042" s="172"/>
      <c r="E6042" s="171"/>
    </row>
    <row r="6043" spans="2:5" ht="11.45" customHeight="1">
      <c r="B6043" s="171"/>
      <c r="C6043" s="171"/>
      <c r="D6043" s="172"/>
      <c r="E6043" s="171"/>
    </row>
    <row r="6044" spans="2:5" ht="11.45" customHeight="1">
      <c r="B6044" s="171"/>
      <c r="C6044" s="171"/>
      <c r="D6044" s="172"/>
      <c r="E6044" s="171"/>
    </row>
    <row r="6045" spans="2:5" ht="11.45" customHeight="1">
      <c r="B6045" s="171"/>
      <c r="C6045" s="171"/>
      <c r="D6045" s="172"/>
      <c r="E6045" s="171"/>
    </row>
    <row r="6046" spans="2:5" ht="11.45" customHeight="1">
      <c r="B6046" s="171"/>
      <c r="C6046" s="171"/>
      <c r="D6046" s="172"/>
      <c r="E6046" s="171"/>
    </row>
    <row r="6047" spans="2:5" ht="11.45" customHeight="1">
      <c r="B6047" s="171"/>
      <c r="C6047" s="171"/>
      <c r="D6047" s="172"/>
      <c r="E6047" s="171"/>
    </row>
    <row r="6048" spans="2:5" ht="11.45" customHeight="1">
      <c r="B6048" s="171"/>
      <c r="C6048" s="171"/>
      <c r="D6048" s="172"/>
      <c r="E6048" s="171"/>
    </row>
    <row r="6049" spans="2:5" ht="11.45" customHeight="1">
      <c r="B6049" s="171"/>
      <c r="C6049" s="171"/>
      <c r="D6049" s="172"/>
      <c r="E6049" s="171"/>
    </row>
    <row r="6050" spans="2:5" ht="11.45" customHeight="1">
      <c r="B6050" s="171"/>
      <c r="C6050" s="171"/>
      <c r="D6050" s="172"/>
      <c r="E6050" s="171"/>
    </row>
    <row r="6051" spans="2:5" ht="11.45" customHeight="1">
      <c r="B6051" s="171"/>
      <c r="C6051" s="171"/>
      <c r="D6051" s="172"/>
      <c r="E6051" s="171"/>
    </row>
    <row r="6052" spans="2:5" ht="11.45" customHeight="1">
      <c r="B6052" s="171"/>
      <c r="C6052" s="171"/>
      <c r="D6052" s="172"/>
      <c r="E6052" s="171"/>
    </row>
    <row r="6053" spans="2:5" ht="11.45" customHeight="1">
      <c r="B6053" s="171"/>
      <c r="C6053" s="171"/>
      <c r="D6053" s="172"/>
      <c r="E6053" s="171"/>
    </row>
    <row r="6054" spans="2:5" ht="11.45" customHeight="1">
      <c r="B6054" s="171"/>
      <c r="C6054" s="171"/>
      <c r="D6054" s="172"/>
      <c r="E6054" s="171"/>
    </row>
    <row r="6055" spans="2:5" ht="11.45" customHeight="1">
      <c r="B6055" s="171"/>
      <c r="C6055" s="171"/>
      <c r="D6055" s="172"/>
      <c r="E6055" s="171"/>
    </row>
    <row r="6056" spans="2:5" ht="11.45" customHeight="1">
      <c r="B6056" s="171"/>
      <c r="C6056" s="171"/>
      <c r="D6056" s="172"/>
      <c r="E6056" s="171"/>
    </row>
    <row r="6057" spans="2:5" ht="11.45" customHeight="1">
      <c r="B6057" s="171"/>
      <c r="C6057" s="171"/>
      <c r="D6057" s="172"/>
      <c r="E6057" s="171"/>
    </row>
    <row r="6058" spans="2:5" ht="11.45" customHeight="1">
      <c r="B6058" s="171"/>
      <c r="C6058" s="171"/>
      <c r="D6058" s="172"/>
      <c r="E6058" s="171"/>
    </row>
    <row r="6059" spans="2:5" ht="11.45" customHeight="1">
      <c r="B6059" s="171"/>
      <c r="C6059" s="171"/>
      <c r="D6059" s="172"/>
      <c r="E6059" s="171"/>
    </row>
    <row r="6060" spans="2:5" ht="11.45" customHeight="1">
      <c r="B6060" s="171"/>
      <c r="C6060" s="171"/>
      <c r="D6060" s="172"/>
      <c r="E6060" s="171"/>
    </row>
    <row r="6061" spans="2:5" ht="11.45" customHeight="1">
      <c r="B6061" s="171"/>
      <c r="C6061" s="171"/>
      <c r="D6061" s="172"/>
      <c r="E6061" s="171"/>
    </row>
    <row r="6062" spans="2:5" ht="11.45" customHeight="1">
      <c r="B6062" s="171"/>
      <c r="C6062" s="171"/>
      <c r="D6062" s="172"/>
      <c r="E6062" s="171"/>
    </row>
    <row r="6063" spans="2:5" ht="11.45" customHeight="1">
      <c r="B6063" s="171"/>
      <c r="C6063" s="171"/>
      <c r="D6063" s="172"/>
      <c r="E6063" s="171"/>
    </row>
    <row r="6064" spans="2:5" ht="11.45" customHeight="1">
      <c r="B6064" s="171"/>
      <c r="C6064" s="171"/>
      <c r="D6064" s="172"/>
      <c r="E6064" s="171"/>
    </row>
    <row r="6065" spans="2:5" ht="11.45" customHeight="1">
      <c r="B6065" s="171"/>
      <c r="C6065" s="171"/>
      <c r="D6065" s="172"/>
      <c r="E6065" s="171"/>
    </row>
    <row r="6066" spans="2:5" ht="11.45" customHeight="1">
      <c r="B6066" s="171"/>
      <c r="C6066" s="171"/>
      <c r="D6066" s="172"/>
      <c r="E6066" s="171"/>
    </row>
    <row r="6067" spans="2:5" ht="11.45" customHeight="1">
      <c r="B6067" s="171"/>
      <c r="C6067" s="171"/>
      <c r="D6067" s="172"/>
      <c r="E6067" s="171"/>
    </row>
    <row r="6068" spans="2:5" ht="11.45" customHeight="1">
      <c r="B6068" s="171"/>
      <c r="C6068" s="171"/>
      <c r="D6068" s="172"/>
      <c r="E6068" s="171"/>
    </row>
    <row r="6069" spans="2:5" ht="11.45" customHeight="1">
      <c r="B6069" s="171"/>
      <c r="C6069" s="171"/>
      <c r="D6069" s="172"/>
      <c r="E6069" s="171"/>
    </row>
    <row r="6070" spans="2:5" ht="11.45" customHeight="1">
      <c r="B6070" s="171"/>
      <c r="C6070" s="171"/>
      <c r="D6070" s="172"/>
      <c r="E6070" s="171"/>
    </row>
    <row r="6071" spans="2:5" ht="11.45" customHeight="1">
      <c r="B6071" s="171"/>
      <c r="C6071" s="171"/>
      <c r="D6071" s="172"/>
      <c r="E6071" s="171"/>
    </row>
    <row r="6072" spans="2:5" ht="11.45" customHeight="1">
      <c r="B6072" s="171"/>
      <c r="C6072" s="171"/>
      <c r="D6072" s="172"/>
      <c r="E6072" s="171"/>
    </row>
    <row r="6073" spans="2:5" ht="11.45" customHeight="1">
      <c r="B6073" s="171"/>
      <c r="C6073" s="171"/>
      <c r="D6073" s="172"/>
      <c r="E6073" s="171"/>
    </row>
    <row r="6074" spans="2:5" ht="11.45" customHeight="1">
      <c r="B6074" s="171"/>
      <c r="C6074" s="171"/>
      <c r="D6074" s="172"/>
      <c r="E6074" s="171"/>
    </row>
    <row r="6075" spans="2:5" ht="11.45" customHeight="1">
      <c r="B6075" s="171"/>
      <c r="C6075" s="171"/>
      <c r="D6075" s="172"/>
      <c r="E6075" s="171"/>
    </row>
    <row r="6076" spans="2:5" ht="11.45" customHeight="1">
      <c r="B6076" s="171"/>
      <c r="C6076" s="171"/>
      <c r="D6076" s="172"/>
      <c r="E6076" s="171"/>
    </row>
    <row r="6077" spans="2:5" ht="11.45" customHeight="1">
      <c r="B6077" s="171"/>
      <c r="C6077" s="171"/>
      <c r="D6077" s="172"/>
      <c r="E6077" s="171"/>
    </row>
    <row r="6078" spans="2:5" ht="11.45" customHeight="1">
      <c r="B6078" s="171"/>
      <c r="C6078" s="171"/>
      <c r="D6078" s="172"/>
      <c r="E6078" s="171"/>
    </row>
    <row r="6079" spans="2:5" ht="11.45" customHeight="1">
      <c r="B6079" s="171"/>
      <c r="C6079" s="171"/>
      <c r="D6079" s="172"/>
      <c r="E6079" s="171"/>
    </row>
    <row r="6080" spans="2:5" ht="11.45" customHeight="1">
      <c r="B6080" s="171"/>
      <c r="C6080" s="171"/>
      <c r="D6080" s="172"/>
      <c r="E6080" s="171"/>
    </row>
    <row r="6081" spans="2:5" ht="11.45" customHeight="1">
      <c r="B6081" s="171"/>
      <c r="C6081" s="171"/>
      <c r="D6081" s="172"/>
      <c r="E6081" s="171"/>
    </row>
    <row r="6082" spans="2:5" ht="11.45" customHeight="1">
      <c r="B6082" s="171"/>
      <c r="C6082" s="171"/>
      <c r="D6082" s="172"/>
      <c r="E6082" s="171"/>
    </row>
    <row r="6083" spans="2:5" ht="11.45" customHeight="1">
      <c r="B6083" s="171"/>
      <c r="C6083" s="171"/>
      <c r="D6083" s="172"/>
      <c r="E6083" s="171"/>
    </row>
    <row r="6084" spans="2:5" ht="11.45" customHeight="1">
      <c r="B6084" s="171"/>
      <c r="C6084" s="171"/>
      <c r="D6084" s="172"/>
      <c r="E6084" s="171"/>
    </row>
    <row r="6085" spans="2:5" ht="11.45" customHeight="1">
      <c r="B6085" s="171"/>
      <c r="C6085" s="171"/>
      <c r="D6085" s="172"/>
      <c r="E6085" s="171"/>
    </row>
    <row r="6086" spans="2:5" ht="11.45" customHeight="1">
      <c r="B6086" s="171"/>
      <c r="C6086" s="171"/>
      <c r="D6086" s="172"/>
      <c r="E6086" s="171"/>
    </row>
    <row r="6087" spans="2:5" ht="11.45" customHeight="1">
      <c r="B6087" s="171"/>
      <c r="C6087" s="171"/>
      <c r="D6087" s="172"/>
      <c r="E6087" s="171"/>
    </row>
    <row r="6088" spans="2:5" ht="11.45" customHeight="1">
      <c r="B6088" s="171"/>
      <c r="C6088" s="171"/>
      <c r="D6088" s="172"/>
      <c r="E6088" s="171"/>
    </row>
    <row r="6089" spans="2:5" ht="11.45" customHeight="1">
      <c r="B6089" s="171"/>
      <c r="C6089" s="171"/>
      <c r="D6089" s="172"/>
      <c r="E6089" s="171"/>
    </row>
    <row r="6090" spans="2:5" ht="11.45" customHeight="1">
      <c r="B6090" s="171"/>
      <c r="C6090" s="171"/>
      <c r="D6090" s="172"/>
      <c r="E6090" s="171"/>
    </row>
    <row r="6091" spans="2:5" ht="11.45" customHeight="1">
      <c r="B6091" s="171"/>
      <c r="C6091" s="171"/>
      <c r="D6091" s="172"/>
      <c r="E6091" s="171"/>
    </row>
    <row r="6092" spans="2:5" ht="11.45" customHeight="1">
      <c r="B6092" s="171"/>
      <c r="C6092" s="171"/>
      <c r="D6092" s="172"/>
      <c r="E6092" s="171"/>
    </row>
    <row r="6093" spans="2:5" ht="11.45" customHeight="1">
      <c r="B6093" s="171"/>
      <c r="C6093" s="171"/>
      <c r="D6093" s="172"/>
      <c r="E6093" s="171"/>
    </row>
    <row r="6094" spans="2:5" ht="11.45" customHeight="1">
      <c r="B6094" s="171"/>
      <c r="C6094" s="171"/>
      <c r="D6094" s="172"/>
      <c r="E6094" s="171"/>
    </row>
    <row r="6095" spans="2:5" ht="11.45" customHeight="1">
      <c r="B6095" s="171"/>
      <c r="C6095" s="171"/>
      <c r="D6095" s="172"/>
      <c r="E6095" s="171"/>
    </row>
    <row r="6096" spans="2:5" ht="11.45" customHeight="1">
      <c r="B6096" s="171"/>
      <c r="C6096" s="171"/>
      <c r="D6096" s="172"/>
      <c r="E6096" s="171"/>
    </row>
    <row r="6097" spans="2:5" ht="11.45" customHeight="1">
      <c r="B6097" s="171"/>
      <c r="C6097" s="171"/>
      <c r="D6097" s="172"/>
      <c r="E6097" s="171"/>
    </row>
    <row r="6098" spans="2:5" ht="11.45" customHeight="1">
      <c r="B6098" s="171"/>
      <c r="C6098" s="171"/>
      <c r="D6098" s="172"/>
      <c r="E6098" s="171"/>
    </row>
    <row r="6099" spans="2:5" ht="11.45" customHeight="1">
      <c r="B6099" s="171"/>
      <c r="C6099" s="171"/>
      <c r="D6099" s="172"/>
      <c r="E6099" s="171"/>
    </row>
    <row r="6100" spans="2:5" ht="11.45" customHeight="1">
      <c r="B6100" s="171"/>
      <c r="C6100" s="171"/>
      <c r="D6100" s="172"/>
      <c r="E6100" s="171"/>
    </row>
    <row r="6101" spans="2:5" ht="11.45" customHeight="1">
      <c r="B6101" s="171"/>
      <c r="C6101" s="171"/>
      <c r="D6101" s="172"/>
      <c r="E6101" s="171"/>
    </row>
    <row r="6102" spans="2:5" ht="11.45" customHeight="1">
      <c r="B6102" s="171"/>
      <c r="C6102" s="171"/>
      <c r="D6102" s="172"/>
      <c r="E6102" s="171"/>
    </row>
    <row r="6103" spans="2:5" ht="11.45" customHeight="1">
      <c r="B6103" s="171"/>
      <c r="C6103" s="171"/>
      <c r="D6103" s="172"/>
      <c r="E6103" s="171"/>
    </row>
    <row r="6104" spans="2:5" ht="11.45" customHeight="1">
      <c r="B6104" s="171"/>
      <c r="C6104" s="171"/>
      <c r="D6104" s="172"/>
      <c r="E6104" s="171"/>
    </row>
    <row r="6105" spans="2:5" ht="11.45" customHeight="1">
      <c r="B6105" s="171"/>
      <c r="C6105" s="171"/>
      <c r="D6105" s="172"/>
      <c r="E6105" s="171"/>
    </row>
    <row r="6106" spans="2:5" ht="11.45" customHeight="1">
      <c r="B6106" s="171"/>
      <c r="C6106" s="171"/>
      <c r="D6106" s="172"/>
      <c r="E6106" s="171"/>
    </row>
    <row r="6107" spans="2:5" ht="11.45" customHeight="1">
      <c r="B6107" s="171"/>
      <c r="C6107" s="171"/>
      <c r="D6107" s="172"/>
      <c r="E6107" s="171"/>
    </row>
    <row r="6108" spans="2:5" ht="11.45" customHeight="1">
      <c r="B6108" s="171"/>
      <c r="C6108" s="171"/>
      <c r="D6108" s="172"/>
      <c r="E6108" s="171"/>
    </row>
    <row r="6109" spans="2:5" ht="11.45" customHeight="1">
      <c r="B6109" s="171"/>
      <c r="C6109" s="171"/>
      <c r="D6109" s="172"/>
      <c r="E6109" s="171"/>
    </row>
    <row r="6110" spans="2:5" ht="11.45" customHeight="1">
      <c r="B6110" s="171"/>
      <c r="C6110" s="171"/>
      <c r="D6110" s="172"/>
      <c r="E6110" s="171"/>
    </row>
    <row r="6111" spans="2:5" ht="11.45" customHeight="1">
      <c r="B6111" s="171"/>
      <c r="C6111" s="171"/>
      <c r="D6111" s="172"/>
      <c r="E6111" s="171"/>
    </row>
    <row r="6112" spans="2:5" ht="11.45" customHeight="1">
      <c r="B6112" s="171"/>
      <c r="C6112" s="171"/>
      <c r="D6112" s="172"/>
      <c r="E6112" s="171"/>
    </row>
    <row r="6113" spans="2:5" ht="11.45" customHeight="1">
      <c r="B6113" s="171"/>
      <c r="C6113" s="171"/>
      <c r="D6113" s="172"/>
      <c r="E6113" s="171"/>
    </row>
    <row r="6114" spans="2:5" ht="11.45" customHeight="1">
      <c r="B6114" s="171"/>
      <c r="C6114" s="171"/>
      <c r="D6114" s="172"/>
      <c r="E6114" s="171"/>
    </row>
    <row r="6115" spans="2:5" ht="11.45" customHeight="1">
      <c r="B6115" s="171"/>
      <c r="C6115" s="171"/>
      <c r="D6115" s="172"/>
      <c r="E6115" s="171"/>
    </row>
    <row r="6116" spans="2:5" ht="11.45" customHeight="1">
      <c r="B6116" s="171"/>
      <c r="C6116" s="171"/>
      <c r="D6116" s="172"/>
      <c r="E6116" s="171"/>
    </row>
    <row r="6117" spans="2:5" ht="11.45" customHeight="1">
      <c r="B6117" s="171"/>
      <c r="C6117" s="171"/>
      <c r="D6117" s="172"/>
      <c r="E6117" s="171"/>
    </row>
    <row r="6118" spans="2:5" ht="11.45" customHeight="1">
      <c r="B6118" s="171"/>
      <c r="C6118" s="171"/>
      <c r="D6118" s="172"/>
      <c r="E6118" s="171"/>
    </row>
    <row r="6119" spans="2:5" ht="11.45" customHeight="1">
      <c r="B6119" s="171"/>
      <c r="C6119" s="171"/>
      <c r="D6119" s="172"/>
      <c r="E6119" s="171"/>
    </row>
    <row r="6120" spans="2:5" ht="11.45" customHeight="1">
      <c r="B6120" s="171"/>
      <c r="C6120" s="171"/>
      <c r="D6120" s="172"/>
      <c r="E6120" s="171"/>
    </row>
    <row r="6121" spans="2:5" ht="11.45" customHeight="1">
      <c r="B6121" s="171"/>
      <c r="C6121" s="171"/>
      <c r="D6121" s="172"/>
      <c r="E6121" s="171"/>
    </row>
    <row r="6122" spans="2:5" ht="11.45" customHeight="1">
      <c r="B6122" s="171"/>
      <c r="C6122" s="171"/>
      <c r="D6122" s="172"/>
      <c r="E6122" s="171"/>
    </row>
    <row r="6123" spans="2:5" ht="11.45" customHeight="1">
      <c r="B6123" s="171"/>
      <c r="C6123" s="171"/>
      <c r="D6123" s="172"/>
      <c r="E6123" s="171"/>
    </row>
    <row r="6124" spans="2:5" ht="11.45" customHeight="1">
      <c r="B6124" s="171"/>
      <c r="C6124" s="171"/>
      <c r="D6124" s="172"/>
      <c r="E6124" s="171"/>
    </row>
    <row r="6125" spans="2:5" ht="11.45" customHeight="1">
      <c r="B6125" s="171"/>
      <c r="C6125" s="171"/>
      <c r="D6125" s="172"/>
      <c r="E6125" s="171"/>
    </row>
    <row r="6126" spans="2:5" ht="11.45" customHeight="1">
      <c r="B6126" s="171"/>
      <c r="C6126" s="171"/>
      <c r="D6126" s="172"/>
      <c r="E6126" s="171"/>
    </row>
    <row r="6127" spans="2:5" ht="11.45" customHeight="1">
      <c r="B6127" s="171"/>
      <c r="C6127" s="171"/>
      <c r="D6127" s="172"/>
      <c r="E6127" s="171"/>
    </row>
    <row r="6128" spans="2:5" ht="11.45" customHeight="1">
      <c r="B6128" s="171"/>
      <c r="C6128" s="171"/>
      <c r="D6128" s="172"/>
      <c r="E6128" s="171"/>
    </row>
    <row r="6129" spans="2:5" ht="11.45" customHeight="1">
      <c r="B6129" s="171"/>
      <c r="C6129" s="171"/>
      <c r="D6129" s="172"/>
      <c r="E6129" s="171"/>
    </row>
    <row r="6130" spans="2:5" ht="11.45" customHeight="1">
      <c r="B6130" s="171"/>
      <c r="C6130" s="171"/>
      <c r="D6130" s="172"/>
      <c r="E6130" s="171"/>
    </row>
    <row r="6131" spans="2:5" ht="11.45" customHeight="1">
      <c r="B6131" s="171"/>
      <c r="C6131" s="171"/>
      <c r="D6131" s="172"/>
      <c r="E6131" s="171"/>
    </row>
    <row r="6132" spans="2:5" ht="11.45" customHeight="1">
      <c r="B6132" s="171"/>
      <c r="C6132" s="171"/>
      <c r="D6132" s="172"/>
      <c r="E6132" s="171"/>
    </row>
    <row r="6133" spans="2:5" ht="11.45" customHeight="1">
      <c r="B6133" s="171"/>
      <c r="C6133" s="171"/>
      <c r="D6133" s="172"/>
      <c r="E6133" s="171"/>
    </row>
    <row r="6134" spans="2:5" ht="11.45" customHeight="1">
      <c r="B6134" s="171"/>
      <c r="C6134" s="171"/>
      <c r="D6134" s="172"/>
      <c r="E6134" s="171"/>
    </row>
    <row r="6135" spans="2:5" ht="11.45" customHeight="1">
      <c r="B6135" s="171"/>
      <c r="C6135" s="171"/>
      <c r="D6135" s="172"/>
      <c r="E6135" s="171"/>
    </row>
    <row r="6136" spans="2:5" ht="11.45" customHeight="1">
      <c r="B6136" s="171"/>
      <c r="C6136" s="171"/>
      <c r="D6136" s="172"/>
      <c r="E6136" s="171"/>
    </row>
    <row r="6137" spans="2:5" ht="11.45" customHeight="1">
      <c r="B6137" s="171"/>
      <c r="C6137" s="171"/>
      <c r="D6137" s="172"/>
      <c r="E6137" s="171"/>
    </row>
    <row r="6138" spans="2:5" ht="11.45" customHeight="1">
      <c r="B6138" s="171"/>
      <c r="C6138" s="171"/>
      <c r="D6138" s="172"/>
      <c r="E6138" s="171"/>
    </row>
    <row r="6139" spans="2:5" ht="11.45" customHeight="1">
      <c r="B6139" s="171"/>
      <c r="C6139" s="171"/>
      <c r="D6139" s="172"/>
      <c r="E6139" s="171"/>
    </row>
    <row r="6140" spans="2:5" ht="11.45" customHeight="1">
      <c r="B6140" s="171"/>
      <c r="C6140" s="171"/>
      <c r="D6140" s="172"/>
      <c r="E6140" s="171"/>
    </row>
    <row r="6141" spans="2:5" ht="11.45" customHeight="1">
      <c r="B6141" s="171"/>
      <c r="C6141" s="171"/>
      <c r="D6141" s="172"/>
      <c r="E6141" s="171"/>
    </row>
    <row r="6142" spans="2:5" ht="11.45" customHeight="1">
      <c r="B6142" s="171"/>
      <c r="C6142" s="171"/>
      <c r="D6142" s="172"/>
      <c r="E6142" s="171"/>
    </row>
    <row r="6143" spans="2:5" ht="11.45" customHeight="1">
      <c r="B6143" s="171"/>
      <c r="C6143" s="171"/>
      <c r="D6143" s="172"/>
      <c r="E6143" s="171"/>
    </row>
    <row r="6144" spans="2:5" ht="11.45" customHeight="1">
      <c r="B6144" s="171"/>
      <c r="C6144" s="171"/>
      <c r="D6144" s="172"/>
      <c r="E6144" s="171"/>
    </row>
    <row r="6145" spans="2:5" ht="11.45" customHeight="1">
      <c r="B6145" s="171"/>
      <c r="C6145" s="171"/>
      <c r="D6145" s="172"/>
      <c r="E6145" s="171"/>
    </row>
    <row r="6146" spans="2:5" ht="11.45" customHeight="1">
      <c r="B6146" s="171"/>
      <c r="C6146" s="171"/>
      <c r="D6146" s="172"/>
      <c r="E6146" s="171"/>
    </row>
    <row r="6147" spans="2:5" ht="11.45" customHeight="1">
      <c r="B6147" s="171"/>
      <c r="C6147" s="171"/>
      <c r="D6147" s="172"/>
      <c r="E6147" s="171"/>
    </row>
    <row r="6148" spans="2:5" ht="11.45" customHeight="1">
      <c r="B6148" s="171"/>
      <c r="C6148" s="171"/>
      <c r="D6148" s="172"/>
      <c r="E6148" s="171"/>
    </row>
    <row r="6149" spans="2:5" ht="11.45" customHeight="1">
      <c r="B6149" s="171"/>
      <c r="C6149" s="171"/>
      <c r="D6149" s="172"/>
      <c r="E6149" s="171"/>
    </row>
    <row r="6150" spans="2:5" ht="11.45" customHeight="1">
      <c r="B6150" s="171"/>
      <c r="C6150" s="171"/>
      <c r="D6150" s="172"/>
      <c r="E6150" s="171"/>
    </row>
    <row r="6151" spans="2:5" ht="11.45" customHeight="1">
      <c r="B6151" s="171"/>
      <c r="C6151" s="171"/>
      <c r="D6151" s="172"/>
      <c r="E6151" s="171"/>
    </row>
    <row r="6152" spans="2:5" ht="11.45" customHeight="1">
      <c r="B6152" s="171"/>
      <c r="C6152" s="171"/>
      <c r="D6152" s="172"/>
      <c r="E6152" s="171"/>
    </row>
    <row r="6153" spans="2:5" ht="11.45" customHeight="1">
      <c r="B6153" s="171"/>
      <c r="C6153" s="171"/>
      <c r="D6153" s="172"/>
      <c r="E6153" s="171"/>
    </row>
    <row r="6154" spans="2:5" ht="11.45" customHeight="1">
      <c r="B6154" s="171"/>
      <c r="C6154" s="171"/>
      <c r="D6154" s="172"/>
      <c r="E6154" s="171"/>
    </row>
    <row r="6155" spans="2:5" ht="11.45" customHeight="1">
      <c r="B6155" s="171"/>
      <c r="C6155" s="171"/>
      <c r="D6155" s="172"/>
      <c r="E6155" s="171"/>
    </row>
    <row r="6156" spans="2:5" ht="11.45" customHeight="1">
      <c r="B6156" s="171"/>
      <c r="C6156" s="171"/>
      <c r="D6156" s="172"/>
      <c r="E6156" s="171"/>
    </row>
    <row r="6157" spans="2:5" ht="11.45" customHeight="1">
      <c r="B6157" s="171"/>
      <c r="C6157" s="171"/>
      <c r="D6157" s="172"/>
      <c r="E6157" s="171"/>
    </row>
    <row r="6158" spans="2:5" ht="11.45" customHeight="1">
      <c r="B6158" s="171"/>
      <c r="C6158" s="171"/>
      <c r="D6158" s="172"/>
      <c r="E6158" s="171"/>
    </row>
    <row r="6159" spans="2:5" ht="11.45" customHeight="1">
      <c r="B6159" s="171"/>
      <c r="C6159" s="171"/>
      <c r="D6159" s="172"/>
      <c r="E6159" s="171"/>
    </row>
    <row r="6160" spans="2:5" ht="11.45" customHeight="1">
      <c r="B6160" s="171"/>
      <c r="C6160" s="171"/>
      <c r="D6160" s="172"/>
      <c r="E6160" s="171"/>
    </row>
    <row r="6161" spans="2:5" ht="11.45" customHeight="1">
      <c r="B6161" s="171"/>
      <c r="C6161" s="171"/>
      <c r="D6161" s="172"/>
      <c r="E6161" s="171"/>
    </row>
    <row r="6162" spans="2:5" ht="11.45" customHeight="1">
      <c r="B6162" s="171"/>
      <c r="C6162" s="171"/>
      <c r="D6162" s="172"/>
      <c r="E6162" s="171"/>
    </row>
    <row r="6163" spans="2:5" ht="11.45" customHeight="1">
      <c r="B6163" s="171"/>
      <c r="C6163" s="171"/>
      <c r="D6163" s="172"/>
      <c r="E6163" s="171"/>
    </row>
    <row r="6164" spans="2:5" ht="11.45" customHeight="1">
      <c r="B6164" s="171"/>
      <c r="C6164" s="171"/>
      <c r="D6164" s="172"/>
      <c r="E6164" s="171"/>
    </row>
    <row r="6165" spans="2:5" ht="11.45" customHeight="1">
      <c r="B6165" s="171"/>
      <c r="C6165" s="171"/>
      <c r="D6165" s="172"/>
      <c r="E6165" s="171"/>
    </row>
    <row r="6166" spans="2:5" ht="11.45" customHeight="1">
      <c r="B6166" s="171"/>
      <c r="C6166" s="171"/>
      <c r="D6166" s="172"/>
      <c r="E6166" s="171"/>
    </row>
    <row r="6167" spans="2:5" ht="11.45" customHeight="1">
      <c r="B6167" s="171"/>
      <c r="C6167" s="171"/>
      <c r="D6167" s="172"/>
      <c r="E6167" s="171"/>
    </row>
    <row r="6168" spans="2:5" ht="11.45" customHeight="1">
      <c r="B6168" s="171"/>
      <c r="C6168" s="171"/>
      <c r="D6168" s="172"/>
      <c r="E6168" s="171"/>
    </row>
    <row r="6169" spans="2:5" ht="11.45" customHeight="1">
      <c r="B6169" s="171"/>
      <c r="C6169" s="171"/>
      <c r="D6169" s="172"/>
      <c r="E6169" s="171"/>
    </row>
    <row r="6170" spans="2:5" ht="11.45" customHeight="1">
      <c r="B6170" s="171"/>
      <c r="C6170" s="171"/>
      <c r="D6170" s="172"/>
      <c r="E6170" s="171"/>
    </row>
    <row r="6171" spans="2:5" ht="11.45" customHeight="1">
      <c r="B6171" s="171"/>
      <c r="C6171" s="171"/>
      <c r="D6171" s="172"/>
      <c r="E6171" s="171"/>
    </row>
    <row r="6172" spans="2:5" ht="11.45" customHeight="1">
      <c r="B6172" s="171"/>
      <c r="C6172" s="171"/>
      <c r="D6172" s="172"/>
      <c r="E6172" s="171"/>
    </row>
    <row r="6173" spans="2:5" ht="11.45" customHeight="1">
      <c r="B6173" s="171"/>
      <c r="C6173" s="171"/>
      <c r="D6173" s="172"/>
      <c r="E6173" s="171"/>
    </row>
    <row r="6174" spans="2:5" ht="11.45" customHeight="1">
      <c r="B6174" s="171"/>
      <c r="C6174" s="171"/>
      <c r="D6174" s="172"/>
      <c r="E6174" s="171"/>
    </row>
    <row r="6175" spans="2:5" ht="11.45" customHeight="1">
      <c r="B6175" s="171"/>
      <c r="C6175" s="171"/>
      <c r="D6175" s="172"/>
      <c r="E6175" s="171"/>
    </row>
    <row r="6176" spans="2:5" ht="11.45" customHeight="1">
      <c r="B6176" s="171"/>
      <c r="C6176" s="171"/>
      <c r="D6176" s="172"/>
      <c r="E6176" s="171"/>
    </row>
    <row r="6177" spans="2:5" ht="11.45" customHeight="1">
      <c r="B6177" s="171"/>
      <c r="C6177" s="171"/>
      <c r="D6177" s="172"/>
      <c r="E6177" s="171"/>
    </row>
    <row r="6178" spans="2:5" ht="11.45" customHeight="1">
      <c r="B6178" s="171"/>
      <c r="C6178" s="171"/>
      <c r="D6178" s="172"/>
      <c r="E6178" s="171"/>
    </row>
    <row r="6179" spans="2:5" ht="11.45" customHeight="1">
      <c r="B6179" s="171"/>
      <c r="C6179" s="171"/>
      <c r="D6179" s="172"/>
      <c r="E6179" s="171"/>
    </row>
    <row r="6180" spans="2:5" ht="11.45" customHeight="1">
      <c r="B6180" s="171"/>
      <c r="C6180" s="171"/>
      <c r="D6180" s="172"/>
      <c r="E6180" s="171"/>
    </row>
    <row r="6181" spans="2:5" ht="11.45" customHeight="1">
      <c r="B6181" s="171"/>
      <c r="C6181" s="171"/>
      <c r="D6181" s="172"/>
      <c r="E6181" s="171"/>
    </row>
    <row r="6182" spans="2:5" ht="11.45" customHeight="1">
      <c r="B6182" s="171"/>
      <c r="C6182" s="171"/>
      <c r="D6182" s="172"/>
      <c r="E6182" s="171"/>
    </row>
    <row r="6183" spans="2:5" ht="11.45" customHeight="1">
      <c r="B6183" s="171"/>
      <c r="C6183" s="171"/>
      <c r="D6183" s="172"/>
      <c r="E6183" s="171"/>
    </row>
    <row r="6184" spans="2:5" ht="11.45" customHeight="1">
      <c r="B6184" s="171"/>
      <c r="C6184" s="171"/>
      <c r="D6184" s="172"/>
      <c r="E6184" s="171"/>
    </row>
    <row r="6185" spans="2:5" ht="11.45" customHeight="1">
      <c r="B6185" s="171"/>
      <c r="C6185" s="171"/>
      <c r="D6185" s="172"/>
      <c r="E6185" s="171"/>
    </row>
    <row r="6186" spans="2:5" ht="11.45" customHeight="1">
      <c r="B6186" s="171"/>
      <c r="C6186" s="171"/>
      <c r="D6186" s="172"/>
      <c r="E6186" s="171"/>
    </row>
    <row r="6187" spans="2:5" ht="11.45" customHeight="1">
      <c r="B6187" s="171"/>
      <c r="C6187" s="171"/>
      <c r="D6187" s="172"/>
      <c r="E6187" s="171"/>
    </row>
    <row r="6188" spans="2:5" ht="11.45" customHeight="1">
      <c r="B6188" s="171"/>
      <c r="C6188" s="171"/>
      <c r="D6188" s="172"/>
      <c r="E6188" s="171"/>
    </row>
    <row r="6189" spans="2:5" ht="11.45" customHeight="1">
      <c r="B6189" s="171"/>
      <c r="C6189" s="171"/>
      <c r="D6189" s="172"/>
      <c r="E6189" s="171"/>
    </row>
    <row r="6190" spans="2:5" ht="11.45" customHeight="1">
      <c r="B6190" s="171"/>
      <c r="C6190" s="171"/>
      <c r="D6190" s="172"/>
      <c r="E6190" s="171"/>
    </row>
    <row r="6191" spans="2:5" ht="11.45" customHeight="1">
      <c r="B6191" s="171"/>
      <c r="C6191" s="171"/>
      <c r="D6191" s="172"/>
      <c r="E6191" s="171"/>
    </row>
    <row r="6192" spans="2:5" ht="11.45" customHeight="1">
      <c r="B6192" s="171"/>
      <c r="C6192" s="171"/>
      <c r="D6192" s="172"/>
      <c r="E6192" s="171"/>
    </row>
    <row r="6193" spans="2:5" ht="11.45" customHeight="1">
      <c r="B6193" s="171"/>
      <c r="C6193" s="171"/>
      <c r="D6193" s="172"/>
      <c r="E6193" s="171"/>
    </row>
    <row r="6194" spans="2:5" ht="11.45" customHeight="1">
      <c r="B6194" s="171"/>
      <c r="C6194" s="171"/>
      <c r="D6194" s="172"/>
      <c r="E6194" s="171"/>
    </row>
    <row r="6195" spans="2:5" ht="11.45" customHeight="1">
      <c r="B6195" s="171"/>
      <c r="C6195" s="171"/>
      <c r="D6195" s="172"/>
      <c r="E6195" s="171"/>
    </row>
    <row r="6196" spans="2:5" ht="11.45" customHeight="1">
      <c r="B6196" s="171"/>
      <c r="C6196" s="171"/>
      <c r="D6196" s="172"/>
      <c r="E6196" s="171"/>
    </row>
    <row r="6197" spans="2:5" ht="11.45" customHeight="1">
      <c r="B6197" s="171"/>
      <c r="C6197" s="171"/>
      <c r="D6197" s="172"/>
      <c r="E6197" s="171"/>
    </row>
    <row r="6198" spans="2:5" ht="11.45" customHeight="1">
      <c r="B6198" s="171"/>
      <c r="C6198" s="171"/>
      <c r="D6198" s="172"/>
      <c r="E6198" s="171"/>
    </row>
    <row r="6199" spans="2:5" ht="11.45" customHeight="1">
      <c r="B6199" s="171"/>
      <c r="C6199" s="171"/>
      <c r="D6199" s="172"/>
      <c r="E6199" s="171"/>
    </row>
    <row r="6200" spans="2:5" ht="11.45" customHeight="1">
      <c r="B6200" s="171"/>
      <c r="C6200" s="171"/>
      <c r="D6200" s="172"/>
      <c r="E6200" s="171"/>
    </row>
    <row r="6201" spans="2:5" ht="11.45" customHeight="1">
      <c r="B6201" s="171"/>
      <c r="C6201" s="171"/>
      <c r="D6201" s="172"/>
      <c r="E6201" s="171"/>
    </row>
    <row r="6202" spans="2:5" ht="11.45" customHeight="1">
      <c r="B6202" s="171"/>
      <c r="C6202" s="171"/>
      <c r="D6202" s="172"/>
      <c r="E6202" s="171"/>
    </row>
    <row r="6203" spans="2:5" ht="11.45" customHeight="1">
      <c r="B6203" s="171"/>
      <c r="C6203" s="171"/>
      <c r="D6203" s="172"/>
      <c r="E6203" s="171"/>
    </row>
    <row r="6204" spans="2:5" ht="11.45" customHeight="1">
      <c r="B6204" s="171"/>
      <c r="C6204" s="171"/>
      <c r="D6204" s="172"/>
      <c r="E6204" s="171"/>
    </row>
    <row r="6205" spans="2:5" ht="11.45" customHeight="1">
      <c r="B6205" s="171"/>
      <c r="C6205" s="171"/>
      <c r="D6205" s="172"/>
      <c r="E6205" s="171"/>
    </row>
    <row r="6206" spans="2:5" ht="11.45" customHeight="1">
      <c r="B6206" s="171"/>
      <c r="C6206" s="171"/>
      <c r="D6206" s="172"/>
      <c r="E6206" s="171"/>
    </row>
    <row r="6207" spans="2:5" ht="11.45" customHeight="1">
      <c r="B6207" s="171"/>
      <c r="C6207" s="171"/>
      <c r="D6207" s="172"/>
      <c r="E6207" s="171"/>
    </row>
    <row r="6208" spans="2:5" ht="11.45" customHeight="1">
      <c r="B6208" s="171"/>
      <c r="C6208" s="171"/>
      <c r="D6208" s="172"/>
      <c r="E6208" s="171"/>
    </row>
    <row r="6209" spans="2:5" ht="11.45" customHeight="1">
      <c r="B6209" s="171"/>
      <c r="C6209" s="171"/>
      <c r="D6209" s="172"/>
      <c r="E6209" s="171"/>
    </row>
    <row r="6210" spans="2:5" ht="11.45" customHeight="1">
      <c r="B6210" s="171"/>
      <c r="C6210" s="171"/>
      <c r="D6210" s="172"/>
      <c r="E6210" s="171"/>
    </row>
    <row r="6211" spans="2:5" ht="11.45" customHeight="1">
      <c r="B6211" s="171"/>
      <c r="C6211" s="171"/>
      <c r="D6211" s="172"/>
      <c r="E6211" s="171"/>
    </row>
    <row r="6212" spans="2:5" ht="11.45" customHeight="1">
      <c r="B6212" s="171"/>
      <c r="C6212" s="171"/>
      <c r="D6212" s="172"/>
      <c r="E6212" s="171"/>
    </row>
    <row r="6213" spans="2:5" ht="11.45" customHeight="1">
      <c r="B6213" s="171"/>
      <c r="C6213" s="171"/>
      <c r="D6213" s="172"/>
      <c r="E6213" s="171"/>
    </row>
    <row r="6214" spans="2:5" ht="11.45" customHeight="1">
      <c r="B6214" s="171"/>
      <c r="C6214" s="171"/>
      <c r="D6214" s="172"/>
      <c r="E6214" s="171"/>
    </row>
    <row r="6215" spans="2:5" ht="11.45" customHeight="1">
      <c r="B6215" s="171"/>
      <c r="C6215" s="171"/>
      <c r="D6215" s="172"/>
      <c r="E6215" s="171"/>
    </row>
    <row r="6216" spans="2:5" ht="11.45" customHeight="1">
      <c r="B6216" s="171"/>
      <c r="C6216" s="171"/>
      <c r="D6216" s="172"/>
      <c r="E6216" s="171"/>
    </row>
    <row r="6217" spans="2:5" ht="11.45" customHeight="1">
      <c r="B6217" s="171"/>
      <c r="C6217" s="171"/>
      <c r="D6217" s="172"/>
      <c r="E6217" s="171"/>
    </row>
    <row r="6218" spans="2:5" ht="11.45" customHeight="1">
      <c r="B6218" s="171"/>
      <c r="C6218" s="171"/>
      <c r="D6218" s="172"/>
      <c r="E6218" s="171"/>
    </row>
    <row r="6219" spans="2:5" ht="11.45" customHeight="1">
      <c r="B6219" s="171"/>
      <c r="C6219" s="171"/>
      <c r="D6219" s="172"/>
      <c r="E6219" s="171"/>
    </row>
    <row r="6220" spans="2:5" ht="11.45" customHeight="1">
      <c r="B6220" s="171"/>
      <c r="C6220" s="171"/>
      <c r="D6220" s="172"/>
      <c r="E6220" s="171"/>
    </row>
    <row r="6221" spans="2:5" ht="11.45" customHeight="1">
      <c r="B6221" s="171"/>
      <c r="C6221" s="171"/>
      <c r="D6221" s="172"/>
      <c r="E6221" s="171"/>
    </row>
    <row r="6222" spans="2:5" ht="11.45" customHeight="1">
      <c r="B6222" s="171"/>
      <c r="C6222" s="171"/>
      <c r="D6222" s="172"/>
      <c r="E6222" s="171"/>
    </row>
    <row r="6223" spans="2:5" ht="11.45" customHeight="1">
      <c r="B6223" s="171"/>
      <c r="C6223" s="171"/>
      <c r="D6223" s="172"/>
      <c r="E6223" s="171"/>
    </row>
    <row r="6224" spans="2:5" ht="11.45" customHeight="1">
      <c r="B6224" s="171"/>
      <c r="C6224" s="171"/>
      <c r="D6224" s="172"/>
      <c r="E6224" s="171"/>
    </row>
    <row r="6225" spans="2:5" ht="11.45" customHeight="1">
      <c r="B6225" s="171"/>
      <c r="C6225" s="171"/>
      <c r="D6225" s="172"/>
      <c r="E6225" s="171"/>
    </row>
    <row r="6226" spans="2:5" ht="11.45" customHeight="1">
      <c r="B6226" s="171"/>
      <c r="C6226" s="171"/>
      <c r="D6226" s="172"/>
      <c r="E6226" s="171"/>
    </row>
    <row r="6227" spans="2:5" ht="11.45" customHeight="1">
      <c r="B6227" s="171"/>
      <c r="C6227" s="171"/>
      <c r="D6227" s="172"/>
      <c r="E6227" s="171"/>
    </row>
    <row r="6228" spans="2:5" ht="11.45" customHeight="1">
      <c r="B6228" s="171"/>
      <c r="C6228" s="171"/>
      <c r="D6228" s="172"/>
      <c r="E6228" s="171"/>
    </row>
    <row r="6229" spans="2:5" ht="11.45" customHeight="1">
      <c r="B6229" s="171"/>
      <c r="C6229" s="171"/>
      <c r="D6229" s="172"/>
      <c r="E6229" s="171"/>
    </row>
    <row r="6230" spans="2:5" ht="11.45" customHeight="1">
      <c r="B6230" s="171"/>
      <c r="C6230" s="171"/>
      <c r="D6230" s="172"/>
      <c r="E6230" s="171"/>
    </row>
    <row r="6231" spans="2:5" ht="11.45" customHeight="1">
      <c r="B6231" s="171"/>
      <c r="C6231" s="171"/>
      <c r="D6231" s="172"/>
      <c r="E6231" s="171"/>
    </row>
    <row r="6232" spans="2:5" ht="11.45" customHeight="1">
      <c r="B6232" s="171"/>
      <c r="C6232" s="171"/>
      <c r="D6232" s="172"/>
      <c r="E6232" s="171"/>
    </row>
    <row r="6233" spans="2:5" ht="11.45" customHeight="1">
      <c r="B6233" s="171"/>
      <c r="C6233" s="171"/>
      <c r="D6233" s="172"/>
      <c r="E6233" s="171"/>
    </row>
    <row r="6234" spans="2:5" ht="11.45" customHeight="1">
      <c r="B6234" s="171"/>
      <c r="C6234" s="171"/>
      <c r="D6234" s="172"/>
      <c r="E6234" s="171"/>
    </row>
    <row r="6235" spans="2:5" ht="11.45" customHeight="1">
      <c r="B6235" s="171"/>
      <c r="C6235" s="171"/>
      <c r="D6235" s="172"/>
      <c r="E6235" s="171"/>
    </row>
    <row r="6236" spans="2:5" ht="11.45" customHeight="1">
      <c r="B6236" s="171"/>
      <c r="C6236" s="171"/>
      <c r="D6236" s="172"/>
      <c r="E6236" s="171"/>
    </row>
    <row r="6237" spans="2:5" ht="11.45" customHeight="1">
      <c r="B6237" s="171"/>
      <c r="C6237" s="171"/>
      <c r="D6237" s="172"/>
      <c r="E6237" s="171"/>
    </row>
    <row r="6238" spans="2:5" ht="11.45" customHeight="1">
      <c r="B6238" s="171"/>
      <c r="C6238" s="171"/>
      <c r="D6238" s="172"/>
      <c r="E6238" s="171"/>
    </row>
    <row r="6239" spans="2:5" ht="11.45" customHeight="1">
      <c r="B6239" s="171"/>
      <c r="C6239" s="171"/>
      <c r="D6239" s="172"/>
      <c r="E6239" s="171"/>
    </row>
    <row r="6240" spans="2:5" ht="11.45" customHeight="1">
      <c r="B6240" s="171"/>
      <c r="C6240" s="171"/>
      <c r="D6240" s="172"/>
      <c r="E6240" s="171"/>
    </row>
    <row r="6241" spans="2:5" ht="11.45" customHeight="1">
      <c r="B6241" s="171"/>
      <c r="C6241" s="171"/>
      <c r="D6241" s="172"/>
      <c r="E6241" s="171"/>
    </row>
    <row r="6242" spans="2:5" ht="11.45" customHeight="1">
      <c r="B6242" s="171"/>
      <c r="C6242" s="171"/>
      <c r="D6242" s="172"/>
      <c r="E6242" s="171"/>
    </row>
    <row r="6243" spans="2:5" ht="11.45" customHeight="1">
      <c r="B6243" s="171"/>
      <c r="C6243" s="171"/>
      <c r="D6243" s="172"/>
      <c r="E6243" s="171"/>
    </row>
    <row r="6244" spans="2:5" ht="11.45" customHeight="1">
      <c r="B6244" s="171"/>
      <c r="C6244" s="171"/>
      <c r="D6244" s="172"/>
      <c r="E6244" s="171"/>
    </row>
    <row r="6245" spans="2:5" ht="11.45" customHeight="1">
      <c r="B6245" s="171"/>
      <c r="C6245" s="171"/>
      <c r="D6245" s="172"/>
      <c r="E6245" s="171"/>
    </row>
    <row r="6246" spans="2:5" ht="11.45" customHeight="1">
      <c r="B6246" s="171"/>
      <c r="C6246" s="171"/>
      <c r="D6246" s="172"/>
      <c r="E6246" s="171"/>
    </row>
    <row r="6247" spans="2:5" ht="11.45" customHeight="1">
      <c r="B6247" s="171"/>
      <c r="C6247" s="171"/>
      <c r="D6247" s="172"/>
      <c r="E6247" s="171"/>
    </row>
    <row r="6248" spans="2:5" ht="11.45" customHeight="1">
      <c r="B6248" s="171"/>
      <c r="C6248" s="171"/>
      <c r="D6248" s="172"/>
      <c r="E6248" s="171"/>
    </row>
    <row r="6249" spans="2:5" ht="11.45" customHeight="1">
      <c r="B6249" s="171"/>
      <c r="C6249" s="171"/>
      <c r="D6249" s="172"/>
      <c r="E6249" s="171"/>
    </row>
    <row r="6250" spans="2:5" ht="11.45" customHeight="1">
      <c r="B6250" s="171"/>
      <c r="C6250" s="171"/>
      <c r="D6250" s="172"/>
      <c r="E6250" s="171"/>
    </row>
    <row r="6251" spans="2:5" ht="11.45" customHeight="1">
      <c r="B6251" s="171"/>
      <c r="C6251" s="171"/>
      <c r="D6251" s="172"/>
      <c r="E6251" s="171"/>
    </row>
    <row r="6252" spans="2:5" ht="11.45" customHeight="1">
      <c r="B6252" s="171"/>
      <c r="C6252" s="171"/>
      <c r="D6252" s="172"/>
      <c r="E6252" s="171"/>
    </row>
    <row r="6253" spans="2:5" ht="11.45" customHeight="1">
      <c r="B6253" s="171"/>
      <c r="C6253" s="171"/>
      <c r="D6253" s="172"/>
      <c r="E6253" s="171"/>
    </row>
    <row r="6254" spans="2:5" ht="11.45" customHeight="1">
      <c r="B6254" s="171"/>
      <c r="C6254" s="171"/>
      <c r="D6254" s="172"/>
      <c r="E6254" s="171"/>
    </row>
    <row r="6255" spans="2:5" ht="11.45" customHeight="1">
      <c r="B6255" s="171"/>
      <c r="C6255" s="171"/>
      <c r="D6255" s="172"/>
      <c r="E6255" s="171"/>
    </row>
    <row r="6256" spans="2:5" ht="11.45" customHeight="1">
      <c r="B6256" s="171"/>
      <c r="C6256" s="171"/>
      <c r="D6256" s="172"/>
      <c r="E6256" s="171"/>
    </row>
    <row r="6257" spans="2:5" ht="11.45" customHeight="1">
      <c r="B6257" s="171"/>
      <c r="C6257" s="171"/>
      <c r="D6257" s="172"/>
      <c r="E6257" s="171"/>
    </row>
    <row r="6258" spans="2:5" ht="11.45" customHeight="1">
      <c r="B6258" s="171"/>
      <c r="C6258" s="171"/>
      <c r="D6258" s="172"/>
      <c r="E6258" s="171"/>
    </row>
    <row r="6259" spans="2:5" ht="11.45" customHeight="1">
      <c r="B6259" s="171"/>
      <c r="C6259" s="171"/>
      <c r="D6259" s="172"/>
      <c r="E6259" s="171"/>
    </row>
    <row r="6260" spans="2:5" ht="11.45" customHeight="1">
      <c r="B6260" s="171"/>
      <c r="C6260" s="171"/>
      <c r="D6260" s="172"/>
      <c r="E6260" s="171"/>
    </row>
    <row r="6261" spans="2:5" ht="11.45" customHeight="1">
      <c r="B6261" s="171"/>
      <c r="C6261" s="171"/>
      <c r="D6261" s="172"/>
      <c r="E6261" s="171"/>
    </row>
    <row r="6262" spans="2:5" ht="11.45" customHeight="1">
      <c r="B6262" s="171"/>
      <c r="C6262" s="171"/>
      <c r="D6262" s="172"/>
      <c r="E6262" s="171"/>
    </row>
    <row r="6263" spans="2:5" ht="11.45" customHeight="1">
      <c r="B6263" s="171"/>
      <c r="C6263" s="171"/>
      <c r="D6263" s="172"/>
      <c r="E6263" s="171"/>
    </row>
    <row r="6264" spans="2:5" ht="11.45" customHeight="1">
      <c r="B6264" s="171"/>
      <c r="C6264" s="171"/>
      <c r="D6264" s="172"/>
      <c r="E6264" s="171"/>
    </row>
    <row r="6265" spans="2:5" ht="11.45" customHeight="1">
      <c r="B6265" s="171"/>
      <c r="C6265" s="171"/>
      <c r="D6265" s="172"/>
      <c r="E6265" s="171"/>
    </row>
    <row r="6266" spans="2:5" ht="11.45" customHeight="1">
      <c r="B6266" s="171"/>
      <c r="C6266" s="171"/>
      <c r="D6266" s="172"/>
      <c r="E6266" s="171"/>
    </row>
    <row r="6267" spans="2:5" ht="11.45" customHeight="1">
      <c r="B6267" s="171"/>
      <c r="C6267" s="171"/>
      <c r="D6267" s="172"/>
      <c r="E6267" s="171"/>
    </row>
    <row r="6268" spans="2:5" ht="11.45" customHeight="1">
      <c r="B6268" s="171"/>
      <c r="C6268" s="171"/>
      <c r="D6268" s="172"/>
      <c r="E6268" s="171"/>
    </row>
    <row r="6269" spans="2:5" ht="11.45" customHeight="1">
      <c r="B6269" s="171"/>
      <c r="C6269" s="171"/>
      <c r="D6269" s="172"/>
      <c r="E6269" s="171"/>
    </row>
    <row r="6270" spans="2:5" ht="11.45" customHeight="1">
      <c r="B6270" s="171"/>
      <c r="C6270" s="171"/>
      <c r="D6270" s="172"/>
      <c r="E6270" s="171"/>
    </row>
    <row r="6271" spans="2:5" ht="11.45" customHeight="1">
      <c r="B6271" s="171"/>
      <c r="C6271" s="171"/>
      <c r="D6271" s="172"/>
      <c r="E6271" s="171"/>
    </row>
    <row r="6272" spans="2:5" ht="11.45" customHeight="1">
      <c r="B6272" s="171"/>
      <c r="C6272" s="171"/>
      <c r="D6272" s="172"/>
      <c r="E6272" s="171"/>
    </row>
    <row r="6273" spans="2:5" ht="11.45" customHeight="1">
      <c r="B6273" s="171"/>
      <c r="C6273" s="171"/>
      <c r="D6273" s="172"/>
      <c r="E6273" s="171"/>
    </row>
    <row r="6274" spans="2:5" ht="11.45" customHeight="1">
      <c r="B6274" s="171"/>
      <c r="C6274" s="171"/>
      <c r="D6274" s="172"/>
      <c r="E6274" s="171"/>
    </row>
    <row r="6275" spans="2:5" ht="11.45" customHeight="1">
      <c r="B6275" s="171"/>
      <c r="C6275" s="171"/>
      <c r="D6275" s="172"/>
      <c r="E6275" s="171"/>
    </row>
    <row r="6276" spans="2:5" ht="11.45" customHeight="1">
      <c r="B6276" s="171"/>
      <c r="C6276" s="171"/>
      <c r="D6276" s="172"/>
      <c r="E6276" s="171"/>
    </row>
    <row r="6277" spans="2:5" ht="11.45" customHeight="1">
      <c r="B6277" s="171"/>
      <c r="C6277" s="171"/>
      <c r="D6277" s="172"/>
      <c r="E6277" s="171"/>
    </row>
    <row r="6278" spans="2:5" ht="11.45" customHeight="1">
      <c r="B6278" s="171"/>
      <c r="C6278" s="171"/>
      <c r="D6278" s="172"/>
      <c r="E6278" s="171"/>
    </row>
    <row r="6279" spans="2:5" ht="11.45" customHeight="1">
      <c r="B6279" s="171"/>
      <c r="C6279" s="171"/>
      <c r="D6279" s="172"/>
      <c r="E6279" s="171"/>
    </row>
    <row r="6280" spans="2:5" ht="11.45" customHeight="1">
      <c r="B6280" s="171"/>
      <c r="C6280" s="171"/>
      <c r="D6280" s="172"/>
      <c r="E6280" s="171"/>
    </row>
    <row r="6281" spans="2:5" ht="11.45" customHeight="1">
      <c r="B6281" s="171"/>
      <c r="C6281" s="171"/>
      <c r="D6281" s="172"/>
      <c r="E6281" s="171"/>
    </row>
    <row r="6282" spans="2:5" ht="11.45" customHeight="1">
      <c r="B6282" s="171"/>
      <c r="C6282" s="171"/>
      <c r="D6282" s="172"/>
      <c r="E6282" s="171"/>
    </row>
    <row r="6283" spans="2:5" ht="11.45" customHeight="1">
      <c r="B6283" s="171"/>
      <c r="C6283" s="171"/>
      <c r="D6283" s="172"/>
      <c r="E6283" s="171"/>
    </row>
    <row r="6284" spans="2:5" ht="11.45" customHeight="1">
      <c r="B6284" s="171"/>
      <c r="C6284" s="171"/>
      <c r="D6284" s="172"/>
      <c r="E6284" s="171"/>
    </row>
    <row r="6285" spans="2:5" ht="11.45" customHeight="1">
      <c r="B6285" s="171"/>
      <c r="C6285" s="171"/>
      <c r="D6285" s="172"/>
      <c r="E6285" s="171"/>
    </row>
    <row r="6286" spans="2:5" ht="11.45" customHeight="1">
      <c r="B6286" s="171"/>
      <c r="C6286" s="171"/>
      <c r="D6286" s="172"/>
      <c r="E6286" s="171"/>
    </row>
    <row r="6287" spans="2:5" ht="11.45" customHeight="1">
      <c r="B6287" s="171"/>
      <c r="C6287" s="171"/>
      <c r="D6287" s="172"/>
      <c r="E6287" s="171"/>
    </row>
    <row r="6288" spans="2:5" ht="11.45" customHeight="1">
      <c r="B6288" s="171"/>
      <c r="C6288" s="171"/>
      <c r="D6288" s="172"/>
      <c r="E6288" s="171"/>
    </row>
    <row r="6289" spans="2:5" ht="11.45" customHeight="1">
      <c r="B6289" s="171"/>
      <c r="C6289" s="171"/>
      <c r="D6289" s="172"/>
      <c r="E6289" s="171"/>
    </row>
    <row r="6290" spans="2:5" ht="11.45" customHeight="1">
      <c r="B6290" s="171"/>
      <c r="C6290" s="171"/>
      <c r="D6290" s="172"/>
      <c r="E6290" s="171"/>
    </row>
    <row r="6291" spans="2:5" ht="11.45" customHeight="1">
      <c r="B6291" s="171"/>
      <c r="C6291" s="171"/>
      <c r="D6291" s="172"/>
      <c r="E6291" s="171"/>
    </row>
    <row r="6292" spans="2:5" ht="11.45" customHeight="1">
      <c r="B6292" s="171"/>
      <c r="C6292" s="171"/>
      <c r="D6292" s="172"/>
      <c r="E6292" s="171"/>
    </row>
    <row r="6293" spans="2:5" ht="11.45" customHeight="1">
      <c r="B6293" s="171"/>
      <c r="C6293" s="171"/>
      <c r="D6293" s="172"/>
      <c r="E6293" s="171"/>
    </row>
    <row r="6294" spans="2:5" ht="11.45" customHeight="1">
      <c r="B6294" s="171"/>
      <c r="C6294" s="171"/>
      <c r="D6294" s="172"/>
      <c r="E6294" s="171"/>
    </row>
    <row r="6295" spans="2:5" ht="11.45" customHeight="1">
      <c r="B6295" s="171"/>
      <c r="C6295" s="171"/>
      <c r="D6295" s="172"/>
      <c r="E6295" s="171"/>
    </row>
    <row r="6296" spans="2:5" ht="11.45" customHeight="1">
      <c r="B6296" s="171"/>
      <c r="C6296" s="171"/>
      <c r="D6296" s="172"/>
      <c r="E6296" s="171"/>
    </row>
    <row r="6297" spans="2:5" ht="11.45" customHeight="1">
      <c r="B6297" s="171"/>
      <c r="C6297" s="171"/>
      <c r="D6297" s="172"/>
      <c r="E6297" s="171"/>
    </row>
    <row r="6298" spans="2:5" ht="11.45" customHeight="1">
      <c r="B6298" s="171"/>
      <c r="C6298" s="171"/>
      <c r="D6298" s="172"/>
      <c r="E6298" s="171"/>
    </row>
    <row r="6299" spans="2:5" ht="11.45" customHeight="1">
      <c r="B6299" s="171"/>
      <c r="C6299" s="171"/>
      <c r="D6299" s="172"/>
      <c r="E6299" s="171"/>
    </row>
    <row r="6300" spans="2:5" ht="11.45" customHeight="1">
      <c r="B6300" s="171"/>
      <c r="C6300" s="171"/>
      <c r="D6300" s="172"/>
      <c r="E6300" s="171"/>
    </row>
    <row r="6301" spans="2:5" ht="11.45" customHeight="1">
      <c r="B6301" s="171"/>
      <c r="C6301" s="171"/>
      <c r="D6301" s="172"/>
      <c r="E6301" s="171"/>
    </row>
    <row r="6302" spans="2:5" ht="11.45" customHeight="1">
      <c r="B6302" s="171"/>
      <c r="C6302" s="171"/>
      <c r="D6302" s="172"/>
      <c r="E6302" s="171"/>
    </row>
    <row r="6303" spans="2:5" ht="11.45" customHeight="1">
      <c r="B6303" s="171"/>
      <c r="C6303" s="171"/>
      <c r="D6303" s="172"/>
      <c r="E6303" s="171"/>
    </row>
    <row r="6304" spans="2:5" ht="11.45" customHeight="1">
      <c r="B6304" s="171"/>
      <c r="C6304" s="171"/>
      <c r="D6304" s="172"/>
      <c r="E6304" s="171"/>
    </row>
    <row r="6305" spans="2:5" ht="11.45" customHeight="1">
      <c r="B6305" s="171"/>
      <c r="C6305" s="171"/>
      <c r="D6305" s="172"/>
      <c r="E6305" s="171"/>
    </row>
    <row r="6306" spans="2:5" ht="11.45" customHeight="1">
      <c r="B6306" s="171"/>
      <c r="C6306" s="171"/>
      <c r="D6306" s="172"/>
      <c r="E6306" s="171"/>
    </row>
    <row r="6307" spans="2:5" ht="11.45" customHeight="1">
      <c r="B6307" s="171"/>
      <c r="C6307" s="171"/>
      <c r="D6307" s="172"/>
      <c r="E6307" s="171"/>
    </row>
    <row r="6308" spans="2:5" ht="11.45" customHeight="1">
      <c r="B6308" s="171"/>
      <c r="C6308" s="171"/>
      <c r="D6308" s="172"/>
      <c r="E6308" s="171"/>
    </row>
    <row r="6309" spans="2:5" ht="11.45" customHeight="1">
      <c r="B6309" s="171"/>
      <c r="C6309" s="171"/>
      <c r="D6309" s="172"/>
      <c r="E6309" s="171"/>
    </row>
    <row r="6310" spans="2:5" ht="11.45" customHeight="1">
      <c r="B6310" s="171"/>
      <c r="C6310" s="171"/>
      <c r="D6310" s="172"/>
      <c r="E6310" s="171"/>
    </row>
    <row r="6311" spans="2:5" ht="11.45" customHeight="1">
      <c r="B6311" s="171"/>
      <c r="C6311" s="171"/>
      <c r="D6311" s="172"/>
      <c r="E6311" s="171"/>
    </row>
    <row r="6312" spans="2:5" ht="11.45" customHeight="1">
      <c r="B6312" s="171"/>
      <c r="C6312" s="171"/>
      <c r="D6312" s="172"/>
      <c r="E6312" s="171"/>
    </row>
    <row r="6313" spans="2:5" ht="11.45" customHeight="1">
      <c r="B6313" s="171"/>
      <c r="C6313" s="171"/>
      <c r="D6313" s="172"/>
      <c r="E6313" s="171"/>
    </row>
    <row r="6314" spans="2:5" ht="11.45" customHeight="1">
      <c r="B6314" s="171"/>
      <c r="C6314" s="171"/>
      <c r="D6314" s="172"/>
      <c r="E6314" s="171"/>
    </row>
    <row r="6315" spans="2:5" ht="11.45" customHeight="1">
      <c r="B6315" s="171"/>
      <c r="C6315" s="171"/>
      <c r="D6315" s="172"/>
      <c r="E6315" s="171"/>
    </row>
    <row r="6316" spans="2:5" ht="11.45" customHeight="1">
      <c r="B6316" s="171"/>
      <c r="C6316" s="171"/>
      <c r="D6316" s="172"/>
      <c r="E6316" s="171"/>
    </row>
    <row r="6317" spans="2:5" ht="11.45" customHeight="1">
      <c r="B6317" s="171"/>
      <c r="C6317" s="171"/>
      <c r="D6317" s="172"/>
      <c r="E6317" s="171"/>
    </row>
    <row r="6318" spans="2:5" ht="11.45" customHeight="1">
      <c r="B6318" s="171"/>
      <c r="C6318" s="171"/>
      <c r="D6318" s="172"/>
      <c r="E6318" s="171"/>
    </row>
    <row r="6319" spans="2:5" ht="11.45" customHeight="1">
      <c r="B6319" s="171"/>
      <c r="C6319" s="171"/>
      <c r="D6319" s="172"/>
      <c r="E6319" s="171"/>
    </row>
    <row r="6320" spans="2:5" ht="11.45" customHeight="1">
      <c r="B6320" s="171"/>
      <c r="C6320" s="171"/>
      <c r="D6320" s="172"/>
      <c r="E6320" s="171"/>
    </row>
    <row r="6321" spans="2:5" ht="11.45" customHeight="1">
      <c r="B6321" s="171"/>
      <c r="C6321" s="171"/>
      <c r="D6321" s="172"/>
      <c r="E6321" s="171"/>
    </row>
    <row r="6322" spans="2:5" ht="11.45" customHeight="1">
      <c r="B6322" s="171"/>
      <c r="C6322" s="171"/>
      <c r="D6322" s="172"/>
      <c r="E6322" s="171"/>
    </row>
    <row r="6323" spans="2:5" ht="11.45" customHeight="1">
      <c r="B6323" s="171"/>
      <c r="C6323" s="171"/>
      <c r="D6323" s="172"/>
      <c r="E6323" s="171"/>
    </row>
    <row r="6324" spans="2:5" ht="11.45" customHeight="1">
      <c r="B6324" s="171"/>
      <c r="C6324" s="171"/>
      <c r="D6324" s="172"/>
      <c r="E6324" s="171"/>
    </row>
    <row r="6325" spans="2:5" ht="11.45" customHeight="1">
      <c r="B6325" s="171"/>
      <c r="C6325" s="171"/>
      <c r="D6325" s="172"/>
      <c r="E6325" s="171"/>
    </row>
    <row r="6326" spans="2:5" ht="11.45" customHeight="1">
      <c r="B6326" s="171"/>
      <c r="C6326" s="171"/>
      <c r="D6326" s="172"/>
      <c r="E6326" s="171"/>
    </row>
    <row r="6327" spans="2:5" ht="11.45" customHeight="1">
      <c r="B6327" s="171"/>
      <c r="C6327" s="171"/>
      <c r="D6327" s="172"/>
      <c r="E6327" s="171"/>
    </row>
    <row r="6328" spans="2:5" ht="11.45" customHeight="1">
      <c r="B6328" s="171"/>
      <c r="C6328" s="171"/>
      <c r="D6328" s="172"/>
      <c r="E6328" s="171"/>
    </row>
    <row r="6329" spans="2:5" ht="11.45" customHeight="1">
      <c r="B6329" s="171"/>
      <c r="C6329" s="171"/>
      <c r="D6329" s="172"/>
      <c r="E6329" s="171"/>
    </row>
    <row r="6330" spans="2:5" ht="11.45" customHeight="1">
      <c r="B6330" s="171"/>
      <c r="C6330" s="171"/>
      <c r="D6330" s="172"/>
      <c r="E6330" s="171"/>
    </row>
    <row r="6331" spans="2:5" ht="11.45" customHeight="1">
      <c r="B6331" s="171"/>
      <c r="C6331" s="171"/>
      <c r="D6331" s="172"/>
      <c r="E6331" s="171"/>
    </row>
    <row r="6332" spans="2:5" ht="11.45" customHeight="1">
      <c r="B6332" s="171"/>
      <c r="C6332" s="171"/>
      <c r="D6332" s="172"/>
      <c r="E6332" s="171"/>
    </row>
    <row r="6333" spans="2:5" ht="11.45" customHeight="1">
      <c r="B6333" s="171"/>
      <c r="C6333" s="171"/>
      <c r="D6333" s="172"/>
      <c r="E6333" s="171"/>
    </row>
    <row r="6334" spans="2:5" ht="11.45" customHeight="1">
      <c r="B6334" s="171"/>
      <c r="C6334" s="171"/>
      <c r="D6334" s="172"/>
      <c r="E6334" s="171"/>
    </row>
    <row r="6335" spans="2:5" ht="11.45" customHeight="1">
      <c r="B6335" s="171"/>
      <c r="C6335" s="171"/>
      <c r="D6335" s="172"/>
      <c r="E6335" s="171"/>
    </row>
    <row r="6336" spans="2:5" ht="11.45" customHeight="1">
      <c r="B6336" s="171"/>
      <c r="C6336" s="171"/>
      <c r="D6336" s="172"/>
      <c r="E6336" s="171"/>
    </row>
    <row r="6337" spans="2:5" ht="11.45" customHeight="1">
      <c r="B6337" s="171"/>
      <c r="C6337" s="171"/>
      <c r="D6337" s="172"/>
      <c r="E6337" s="171"/>
    </row>
    <row r="6338" spans="2:5" ht="11.45" customHeight="1">
      <c r="B6338" s="171"/>
      <c r="C6338" s="171"/>
      <c r="D6338" s="172"/>
      <c r="E6338" s="171"/>
    </row>
    <row r="6339" spans="2:5" ht="11.45" customHeight="1">
      <c r="B6339" s="171"/>
      <c r="C6339" s="171"/>
      <c r="D6339" s="172"/>
      <c r="E6339" s="171"/>
    </row>
    <row r="6340" spans="2:5" ht="11.45" customHeight="1">
      <c r="B6340" s="171"/>
      <c r="C6340" s="171"/>
      <c r="D6340" s="172"/>
      <c r="E6340" s="171"/>
    </row>
    <row r="6341" spans="2:5" ht="11.45" customHeight="1">
      <c r="B6341" s="171"/>
      <c r="C6341" s="171"/>
      <c r="D6341" s="172"/>
      <c r="E6341" s="171"/>
    </row>
    <row r="6342" spans="2:5" ht="11.45" customHeight="1">
      <c r="B6342" s="171"/>
      <c r="C6342" s="171"/>
      <c r="D6342" s="172"/>
      <c r="E6342" s="171"/>
    </row>
    <row r="6343" spans="2:5" ht="11.45" customHeight="1">
      <c r="B6343" s="171"/>
      <c r="C6343" s="171"/>
      <c r="D6343" s="172"/>
      <c r="E6343" s="171"/>
    </row>
    <row r="6344" spans="2:5" ht="11.45" customHeight="1">
      <c r="B6344" s="171"/>
      <c r="C6344" s="171"/>
      <c r="D6344" s="172"/>
      <c r="E6344" s="171"/>
    </row>
    <row r="6345" spans="2:5" ht="11.45" customHeight="1">
      <c r="B6345" s="171"/>
      <c r="C6345" s="171"/>
      <c r="D6345" s="172"/>
      <c r="E6345" s="171"/>
    </row>
    <row r="6346" spans="2:5" ht="11.45" customHeight="1">
      <c r="B6346" s="171"/>
      <c r="C6346" s="171"/>
      <c r="D6346" s="172"/>
      <c r="E6346" s="171"/>
    </row>
    <row r="6347" spans="2:5" ht="11.45" customHeight="1">
      <c r="B6347" s="171"/>
      <c r="C6347" s="171"/>
      <c r="D6347" s="172"/>
      <c r="E6347" s="171"/>
    </row>
    <row r="6348" spans="2:5" ht="11.45" customHeight="1">
      <c r="B6348" s="171"/>
      <c r="C6348" s="171"/>
      <c r="D6348" s="172"/>
      <c r="E6348" s="171"/>
    </row>
    <row r="6349" spans="2:5" ht="11.45" customHeight="1">
      <c r="B6349" s="171"/>
      <c r="C6349" s="171"/>
      <c r="D6349" s="172"/>
      <c r="E6349" s="171"/>
    </row>
    <row r="6350" spans="2:5" ht="11.45" customHeight="1">
      <c r="B6350" s="171"/>
      <c r="C6350" s="171"/>
      <c r="D6350" s="172"/>
      <c r="E6350" s="171"/>
    </row>
    <row r="6351" spans="2:5" ht="11.45" customHeight="1">
      <c r="B6351" s="171"/>
      <c r="C6351" s="171"/>
      <c r="D6351" s="172"/>
      <c r="E6351" s="171"/>
    </row>
    <row r="6352" spans="2:5" ht="11.45" customHeight="1">
      <c r="B6352" s="171"/>
      <c r="C6352" s="171"/>
      <c r="D6352" s="172"/>
      <c r="E6352" s="171"/>
    </row>
    <row r="6353" spans="2:5" ht="11.45" customHeight="1">
      <c r="B6353" s="171"/>
      <c r="C6353" s="171"/>
      <c r="D6353" s="172"/>
      <c r="E6353" s="171"/>
    </row>
    <row r="6354" spans="2:5" ht="11.45" customHeight="1">
      <c r="B6354" s="171"/>
      <c r="C6354" s="171"/>
      <c r="D6354" s="172"/>
      <c r="E6354" s="171"/>
    </row>
    <row r="6355" spans="2:5" ht="11.45" customHeight="1">
      <c r="B6355" s="171"/>
      <c r="C6355" s="171"/>
      <c r="D6355" s="172"/>
      <c r="E6355" s="171"/>
    </row>
    <row r="6356" spans="2:5" ht="11.45" customHeight="1">
      <c r="B6356" s="171"/>
      <c r="C6356" s="171"/>
      <c r="D6356" s="172"/>
      <c r="E6356" s="171"/>
    </row>
    <row r="6357" spans="2:5" ht="11.45" customHeight="1">
      <c r="B6357" s="171"/>
      <c r="C6357" s="171"/>
      <c r="D6357" s="172"/>
      <c r="E6357" s="171"/>
    </row>
    <row r="6358" spans="2:5" ht="11.45" customHeight="1">
      <c r="B6358" s="171"/>
      <c r="C6358" s="171"/>
      <c r="D6358" s="172"/>
      <c r="E6358" s="171"/>
    </row>
    <row r="6359" spans="2:5" ht="11.45" customHeight="1">
      <c r="B6359" s="171"/>
      <c r="C6359" s="171"/>
      <c r="D6359" s="172"/>
      <c r="E6359" s="171"/>
    </row>
    <row r="6360" spans="2:5" ht="11.45" customHeight="1">
      <c r="B6360" s="171"/>
      <c r="C6360" s="171"/>
      <c r="D6360" s="172"/>
      <c r="E6360" s="171"/>
    </row>
    <row r="6361" spans="2:5" ht="11.45" customHeight="1">
      <c r="B6361" s="171"/>
      <c r="C6361" s="171"/>
      <c r="D6361" s="172"/>
      <c r="E6361" s="171"/>
    </row>
    <row r="6362" spans="2:5" ht="11.45" customHeight="1">
      <c r="B6362" s="171"/>
      <c r="C6362" s="171"/>
      <c r="D6362" s="172"/>
      <c r="E6362" s="171"/>
    </row>
    <row r="6363" spans="2:5" ht="11.45" customHeight="1">
      <c r="B6363" s="171"/>
      <c r="C6363" s="171"/>
      <c r="D6363" s="172"/>
      <c r="E6363" s="171"/>
    </row>
    <row r="6364" spans="2:5" ht="11.45" customHeight="1">
      <c r="B6364" s="171"/>
      <c r="C6364" s="171"/>
      <c r="D6364" s="172"/>
      <c r="E6364" s="171"/>
    </row>
    <row r="6365" spans="2:5" ht="11.45" customHeight="1">
      <c r="B6365" s="171"/>
      <c r="C6365" s="171"/>
      <c r="D6365" s="172"/>
      <c r="E6365" s="171"/>
    </row>
    <row r="6366" spans="2:5" ht="11.45" customHeight="1">
      <c r="B6366" s="171"/>
      <c r="C6366" s="171"/>
      <c r="D6366" s="172"/>
      <c r="E6366" s="171"/>
    </row>
    <row r="6367" spans="2:5" ht="11.45" customHeight="1">
      <c r="B6367" s="171"/>
      <c r="C6367" s="171"/>
      <c r="D6367" s="172"/>
      <c r="E6367" s="171"/>
    </row>
    <row r="6368" spans="2:5" ht="11.45" customHeight="1">
      <c r="B6368" s="171"/>
      <c r="C6368" s="171"/>
      <c r="D6368" s="172"/>
      <c r="E6368" s="171"/>
    </row>
    <row r="6369" spans="2:5" ht="11.45" customHeight="1">
      <c r="B6369" s="171"/>
      <c r="C6369" s="171"/>
      <c r="D6369" s="172"/>
      <c r="E6369" s="171"/>
    </row>
    <row r="6370" spans="2:5" ht="11.45" customHeight="1">
      <c r="B6370" s="171"/>
      <c r="C6370" s="171"/>
      <c r="D6370" s="172"/>
      <c r="E6370" s="171"/>
    </row>
    <row r="6371" spans="2:5" ht="11.45" customHeight="1">
      <c r="B6371" s="171"/>
      <c r="C6371" s="171"/>
      <c r="D6371" s="172"/>
      <c r="E6371" s="171"/>
    </row>
    <row r="6372" spans="2:5" ht="11.45" customHeight="1">
      <c r="B6372" s="171"/>
      <c r="C6372" s="171"/>
      <c r="D6372" s="172"/>
      <c r="E6372" s="171"/>
    </row>
    <row r="6373" spans="2:5" ht="11.45" customHeight="1">
      <c r="B6373" s="171"/>
      <c r="C6373" s="171"/>
      <c r="D6373" s="172"/>
      <c r="E6373" s="171"/>
    </row>
    <row r="6374" spans="2:5" ht="11.45" customHeight="1">
      <c r="B6374" s="171"/>
      <c r="C6374" s="171"/>
      <c r="D6374" s="172"/>
      <c r="E6374" s="171"/>
    </row>
    <row r="6375" spans="2:5" ht="11.45" customHeight="1">
      <c r="B6375" s="171"/>
      <c r="C6375" s="171"/>
      <c r="D6375" s="172"/>
      <c r="E6375" s="171"/>
    </row>
    <row r="6376" spans="2:5" ht="11.45" customHeight="1">
      <c r="B6376" s="171"/>
      <c r="C6376" s="171"/>
      <c r="D6376" s="172"/>
      <c r="E6376" s="171"/>
    </row>
    <row r="6377" spans="2:5" ht="11.45" customHeight="1">
      <c r="B6377" s="171"/>
      <c r="C6377" s="171"/>
      <c r="D6377" s="172"/>
      <c r="E6377" s="171"/>
    </row>
    <row r="6378" spans="2:5" ht="11.45" customHeight="1">
      <c r="B6378" s="171"/>
      <c r="C6378" s="171"/>
      <c r="D6378" s="172"/>
      <c r="E6378" s="171"/>
    </row>
    <row r="6379" spans="2:5" ht="11.45" customHeight="1">
      <c r="B6379" s="171"/>
      <c r="C6379" s="171"/>
      <c r="D6379" s="172"/>
      <c r="E6379" s="171"/>
    </row>
    <row r="6380" spans="2:5" ht="11.45" customHeight="1">
      <c r="B6380" s="171"/>
      <c r="C6380" s="171"/>
      <c r="D6380" s="172"/>
      <c r="E6380" s="171"/>
    </row>
    <row r="6381" spans="2:5" ht="11.45" customHeight="1">
      <c r="B6381" s="171"/>
      <c r="C6381" s="171"/>
      <c r="D6381" s="172"/>
      <c r="E6381" s="171"/>
    </row>
    <row r="6382" spans="2:5" ht="11.45" customHeight="1">
      <c r="B6382" s="171"/>
      <c r="C6382" s="171"/>
      <c r="D6382" s="172"/>
      <c r="E6382" s="171"/>
    </row>
    <row r="6383" spans="2:5" ht="11.45" customHeight="1">
      <c r="B6383" s="171"/>
      <c r="C6383" s="171"/>
      <c r="D6383" s="172"/>
      <c r="E6383" s="171"/>
    </row>
    <row r="6384" spans="2:5" ht="11.45" customHeight="1">
      <c r="B6384" s="171"/>
      <c r="C6384" s="171"/>
      <c r="D6384" s="172"/>
      <c r="E6384" s="171"/>
    </row>
    <row r="6385" spans="2:5" ht="11.45" customHeight="1">
      <c r="B6385" s="171"/>
      <c r="C6385" s="171"/>
      <c r="D6385" s="172"/>
      <c r="E6385" s="171"/>
    </row>
    <row r="6386" spans="2:5" ht="11.45" customHeight="1">
      <c r="B6386" s="171"/>
      <c r="C6386" s="171"/>
      <c r="D6386" s="172"/>
      <c r="E6386" s="171"/>
    </row>
    <row r="6387" spans="2:5" ht="11.45" customHeight="1">
      <c r="B6387" s="171"/>
      <c r="C6387" s="171"/>
      <c r="D6387" s="172"/>
      <c r="E6387" s="171"/>
    </row>
    <row r="6388" spans="2:5" ht="11.45" customHeight="1">
      <c r="B6388" s="171"/>
      <c r="C6388" s="171"/>
      <c r="D6388" s="172"/>
      <c r="E6388" s="171"/>
    </row>
    <row r="6389" spans="2:5" ht="11.45" customHeight="1">
      <c r="B6389" s="171"/>
      <c r="C6389" s="171"/>
      <c r="D6389" s="172"/>
      <c r="E6389" s="171"/>
    </row>
    <row r="6390" spans="2:5" ht="11.45" customHeight="1">
      <c r="B6390" s="171"/>
      <c r="C6390" s="171"/>
      <c r="D6390" s="172"/>
      <c r="E6390" s="171"/>
    </row>
    <row r="6391" spans="2:5" ht="11.45" customHeight="1">
      <c r="B6391" s="171"/>
      <c r="C6391" s="171"/>
      <c r="D6391" s="172"/>
      <c r="E6391" s="171"/>
    </row>
    <row r="6392" spans="2:5" ht="11.45" customHeight="1">
      <c r="B6392" s="171"/>
      <c r="C6392" s="171"/>
      <c r="D6392" s="172"/>
      <c r="E6392" s="171"/>
    </row>
    <row r="6393" spans="2:5" ht="11.45" customHeight="1">
      <c r="B6393" s="171"/>
      <c r="C6393" s="171"/>
      <c r="D6393" s="172"/>
      <c r="E6393" s="171"/>
    </row>
    <row r="6394" spans="2:5" ht="11.45" customHeight="1">
      <c r="B6394" s="171"/>
      <c r="C6394" s="171"/>
      <c r="D6394" s="172"/>
      <c r="E6394" s="171"/>
    </row>
    <row r="6395" spans="2:5" ht="11.45" customHeight="1">
      <c r="B6395" s="171"/>
      <c r="C6395" s="171"/>
      <c r="D6395" s="172"/>
      <c r="E6395" s="171"/>
    </row>
    <row r="6396" spans="2:5" ht="11.45" customHeight="1">
      <c r="B6396" s="171"/>
      <c r="C6396" s="171"/>
      <c r="D6396" s="172"/>
      <c r="E6396" s="171"/>
    </row>
    <row r="6397" spans="2:5" ht="11.45" customHeight="1">
      <c r="B6397" s="171"/>
      <c r="C6397" s="171"/>
      <c r="D6397" s="172"/>
      <c r="E6397" s="171"/>
    </row>
    <row r="6398" spans="2:5" ht="11.45" customHeight="1">
      <c r="B6398" s="171"/>
      <c r="C6398" s="171"/>
      <c r="D6398" s="172"/>
      <c r="E6398" s="171"/>
    </row>
    <row r="6399" spans="2:5" ht="11.45" customHeight="1">
      <c r="B6399" s="171"/>
      <c r="C6399" s="171"/>
      <c r="D6399" s="172"/>
      <c r="E6399" s="171"/>
    </row>
    <row r="6400" spans="2:5" ht="11.45" customHeight="1">
      <c r="B6400" s="171"/>
      <c r="C6400" s="171"/>
      <c r="D6400" s="172"/>
      <c r="E6400" s="171"/>
    </row>
    <row r="6401" spans="2:5" ht="11.45" customHeight="1">
      <c r="B6401" s="171"/>
      <c r="C6401" s="171"/>
      <c r="D6401" s="172"/>
      <c r="E6401" s="171"/>
    </row>
    <row r="6402" spans="2:5" ht="11.45" customHeight="1">
      <c r="B6402" s="171"/>
      <c r="C6402" s="171"/>
      <c r="D6402" s="172"/>
      <c r="E6402" s="171"/>
    </row>
    <row r="6403" spans="2:5" ht="11.45" customHeight="1">
      <c r="B6403" s="171"/>
      <c r="C6403" s="171"/>
      <c r="D6403" s="172"/>
      <c r="E6403" s="171"/>
    </row>
    <row r="6404" spans="2:5" ht="11.45" customHeight="1">
      <c r="B6404" s="171"/>
      <c r="C6404" s="171"/>
      <c r="D6404" s="172"/>
      <c r="E6404" s="171"/>
    </row>
    <row r="6405" spans="2:5" ht="11.45" customHeight="1">
      <c r="B6405" s="171"/>
      <c r="C6405" s="171"/>
      <c r="D6405" s="172"/>
      <c r="E6405" s="171"/>
    </row>
    <row r="6406" spans="2:5" ht="11.45" customHeight="1">
      <c r="B6406" s="171"/>
      <c r="C6406" s="171"/>
      <c r="D6406" s="172"/>
      <c r="E6406" s="171"/>
    </row>
    <row r="6407" spans="2:5" ht="11.45" customHeight="1">
      <c r="B6407" s="171"/>
      <c r="C6407" s="171"/>
      <c r="D6407" s="172"/>
      <c r="E6407" s="171"/>
    </row>
    <row r="6408" spans="2:5" ht="11.45" customHeight="1">
      <c r="B6408" s="171"/>
      <c r="C6408" s="171"/>
      <c r="D6408" s="172"/>
      <c r="E6408" s="171"/>
    </row>
    <row r="6409" spans="2:5" ht="11.45" customHeight="1">
      <c r="B6409" s="171"/>
      <c r="C6409" s="171"/>
      <c r="D6409" s="172"/>
      <c r="E6409" s="171"/>
    </row>
    <row r="6410" spans="2:5" ht="11.45" customHeight="1">
      <c r="B6410" s="171"/>
      <c r="C6410" s="171"/>
      <c r="D6410" s="172"/>
      <c r="E6410" s="171"/>
    </row>
    <row r="6411" spans="2:5" ht="11.45" customHeight="1">
      <c r="B6411" s="171"/>
      <c r="C6411" s="171"/>
      <c r="D6411" s="172"/>
      <c r="E6411" s="171"/>
    </row>
    <row r="6412" spans="2:5" ht="11.45" customHeight="1">
      <c r="B6412" s="171"/>
      <c r="C6412" s="171"/>
      <c r="D6412" s="172"/>
      <c r="E6412" s="171"/>
    </row>
    <row r="6413" spans="2:5" ht="11.45" customHeight="1">
      <c r="B6413" s="171"/>
      <c r="C6413" s="171"/>
      <c r="D6413" s="172"/>
      <c r="E6413" s="171"/>
    </row>
    <row r="6414" spans="2:5" ht="11.45" customHeight="1">
      <c r="B6414" s="171"/>
      <c r="C6414" s="171"/>
      <c r="D6414" s="172"/>
      <c r="E6414" s="171"/>
    </row>
    <row r="6415" spans="2:5" ht="11.45" customHeight="1">
      <c r="B6415" s="171"/>
      <c r="C6415" s="171"/>
      <c r="D6415" s="172"/>
      <c r="E6415" s="171"/>
    </row>
    <row r="6416" spans="2:5" ht="11.45" customHeight="1">
      <c r="B6416" s="171"/>
      <c r="C6416" s="171"/>
      <c r="D6416" s="172"/>
      <c r="E6416" s="171"/>
    </row>
    <row r="6417" spans="2:5" ht="11.45" customHeight="1">
      <c r="B6417" s="171"/>
      <c r="C6417" s="171"/>
      <c r="D6417" s="172"/>
      <c r="E6417" s="171"/>
    </row>
    <row r="6418" spans="2:5" ht="11.45" customHeight="1">
      <c r="B6418" s="171"/>
      <c r="C6418" s="171"/>
      <c r="D6418" s="172"/>
      <c r="E6418" s="171"/>
    </row>
    <row r="6419" spans="2:5" ht="11.45" customHeight="1">
      <c r="B6419" s="171"/>
      <c r="C6419" s="171"/>
      <c r="D6419" s="172"/>
      <c r="E6419" s="171"/>
    </row>
    <row r="6420" spans="2:5" ht="11.45" customHeight="1">
      <c r="B6420" s="171"/>
      <c r="C6420" s="171"/>
      <c r="D6420" s="172"/>
      <c r="E6420" s="171"/>
    </row>
    <row r="6421" spans="2:5" ht="11.45" customHeight="1">
      <c r="B6421" s="171"/>
      <c r="C6421" s="171"/>
      <c r="D6421" s="172"/>
      <c r="E6421" s="171"/>
    </row>
    <row r="6422" spans="2:5" ht="11.45" customHeight="1">
      <c r="B6422" s="171"/>
      <c r="C6422" s="171"/>
      <c r="D6422" s="172"/>
      <c r="E6422" s="171"/>
    </row>
    <row r="6423" spans="2:5" ht="11.45" customHeight="1">
      <c r="B6423" s="171"/>
      <c r="C6423" s="171"/>
      <c r="D6423" s="172"/>
      <c r="E6423" s="171"/>
    </row>
    <row r="6424" spans="2:5" ht="11.45" customHeight="1">
      <c r="B6424" s="171"/>
      <c r="C6424" s="171"/>
      <c r="D6424" s="172"/>
      <c r="E6424" s="171"/>
    </row>
    <row r="6425" spans="2:5" ht="11.45" customHeight="1">
      <c r="B6425" s="171"/>
      <c r="C6425" s="171"/>
      <c r="D6425" s="172"/>
      <c r="E6425" s="171"/>
    </row>
    <row r="6426" spans="2:5" ht="11.45" customHeight="1">
      <c r="B6426" s="171"/>
      <c r="C6426" s="171"/>
      <c r="D6426" s="172"/>
      <c r="E6426" s="171"/>
    </row>
    <row r="6427" spans="2:5" ht="11.45" customHeight="1">
      <c r="B6427" s="171"/>
      <c r="C6427" s="171"/>
      <c r="D6427" s="172"/>
      <c r="E6427" s="171"/>
    </row>
    <row r="6428" spans="2:5" ht="11.45" customHeight="1">
      <c r="B6428" s="171"/>
      <c r="C6428" s="171"/>
      <c r="D6428" s="172"/>
      <c r="E6428" s="171"/>
    </row>
    <row r="6429" spans="2:5" ht="11.45" customHeight="1">
      <c r="B6429" s="171"/>
      <c r="C6429" s="171"/>
      <c r="D6429" s="172"/>
      <c r="E6429" s="171"/>
    </row>
    <row r="6430" spans="2:5" ht="11.45" customHeight="1">
      <c r="B6430" s="171"/>
      <c r="C6430" s="171"/>
      <c r="D6430" s="172"/>
      <c r="E6430" s="171"/>
    </row>
    <row r="6431" spans="2:5" ht="11.45" customHeight="1">
      <c r="B6431" s="171"/>
      <c r="C6431" s="171"/>
      <c r="D6431" s="172"/>
      <c r="E6431" s="171"/>
    </row>
    <row r="6432" spans="2:5" ht="11.45" customHeight="1">
      <c r="B6432" s="171"/>
      <c r="C6432" s="171"/>
      <c r="D6432" s="172"/>
      <c r="E6432" s="171"/>
    </row>
    <row r="6433" spans="2:5" ht="11.45" customHeight="1">
      <c r="B6433" s="171"/>
      <c r="C6433" s="171"/>
      <c r="D6433" s="172"/>
      <c r="E6433" s="171"/>
    </row>
    <row r="6434" spans="2:5" ht="11.45" customHeight="1">
      <c r="B6434" s="171"/>
      <c r="C6434" s="171"/>
      <c r="D6434" s="172"/>
      <c r="E6434" s="171"/>
    </row>
    <row r="6435" spans="2:5" ht="11.45" customHeight="1">
      <c r="B6435" s="171"/>
      <c r="C6435" s="171"/>
      <c r="D6435" s="172"/>
      <c r="E6435" s="171"/>
    </row>
    <row r="6436" spans="2:5" ht="11.45" customHeight="1">
      <c r="B6436" s="171"/>
      <c r="C6436" s="171"/>
      <c r="D6436" s="172"/>
      <c r="E6436" s="171"/>
    </row>
    <row r="6437" spans="2:5" ht="11.45" customHeight="1">
      <c r="B6437" s="171"/>
      <c r="C6437" s="171"/>
      <c r="D6437" s="172"/>
      <c r="E6437" s="171"/>
    </row>
    <row r="6438" spans="2:5" ht="11.45" customHeight="1">
      <c r="B6438" s="171"/>
      <c r="C6438" s="171"/>
      <c r="D6438" s="172"/>
      <c r="E6438" s="171"/>
    </row>
    <row r="6439" spans="2:5" ht="11.45" customHeight="1">
      <c r="B6439" s="171"/>
      <c r="C6439" s="171"/>
      <c r="D6439" s="172"/>
      <c r="E6439" s="171"/>
    </row>
    <row r="6440" spans="2:5" ht="11.45" customHeight="1">
      <c r="B6440" s="171"/>
      <c r="C6440" s="171"/>
      <c r="D6440" s="172"/>
      <c r="E6440" s="171"/>
    </row>
    <row r="6441" spans="2:5" ht="11.45" customHeight="1">
      <c r="B6441" s="171"/>
      <c r="C6441" s="171"/>
      <c r="D6441" s="172"/>
      <c r="E6441" s="171"/>
    </row>
    <row r="6442" spans="2:5" ht="11.45" customHeight="1">
      <c r="B6442" s="171"/>
      <c r="C6442" s="171"/>
      <c r="D6442" s="172"/>
      <c r="E6442" s="171"/>
    </row>
    <row r="6443" spans="2:5" ht="11.45" customHeight="1">
      <c r="B6443" s="171"/>
      <c r="C6443" s="171"/>
      <c r="D6443" s="172"/>
      <c r="E6443" s="171"/>
    </row>
    <row r="6444" spans="2:5" ht="11.45" customHeight="1">
      <c r="B6444" s="171"/>
      <c r="C6444" s="171"/>
      <c r="D6444" s="172"/>
      <c r="E6444" s="171"/>
    </row>
    <row r="6445" spans="2:5" ht="11.45" customHeight="1">
      <c r="B6445" s="171"/>
      <c r="C6445" s="171"/>
      <c r="D6445" s="172"/>
      <c r="E6445" s="171"/>
    </row>
    <row r="6446" spans="2:5" ht="11.45" customHeight="1">
      <c r="B6446" s="171"/>
      <c r="C6446" s="171"/>
      <c r="D6446" s="172"/>
      <c r="E6446" s="171"/>
    </row>
    <row r="6447" spans="2:5" ht="11.45" customHeight="1">
      <c r="B6447" s="171"/>
      <c r="C6447" s="171"/>
      <c r="D6447" s="172"/>
      <c r="E6447" s="171"/>
    </row>
    <row r="6448" spans="2:5" ht="11.45" customHeight="1">
      <c r="B6448" s="171"/>
      <c r="C6448" s="171"/>
      <c r="D6448" s="172"/>
      <c r="E6448" s="171"/>
    </row>
    <row r="6449" spans="2:5" ht="11.45" customHeight="1">
      <c r="B6449" s="171"/>
      <c r="C6449" s="171"/>
      <c r="D6449" s="172"/>
      <c r="E6449" s="171"/>
    </row>
    <row r="6450" spans="2:5" ht="11.45" customHeight="1">
      <c r="B6450" s="171"/>
      <c r="C6450" s="171"/>
      <c r="D6450" s="172"/>
      <c r="E6450" s="171"/>
    </row>
    <row r="6451" spans="2:5" ht="11.45" customHeight="1">
      <c r="B6451" s="171"/>
      <c r="C6451" s="171"/>
      <c r="D6451" s="172"/>
      <c r="E6451" s="171"/>
    </row>
    <row r="6452" spans="2:5" ht="11.45" customHeight="1">
      <c r="B6452" s="171"/>
      <c r="C6452" s="171"/>
      <c r="D6452" s="172"/>
      <c r="E6452" s="171"/>
    </row>
    <row r="6453" spans="2:5" ht="11.45" customHeight="1">
      <c r="B6453" s="171"/>
      <c r="C6453" s="171"/>
      <c r="D6453" s="172"/>
      <c r="E6453" s="171"/>
    </row>
    <row r="6454" spans="2:5" ht="11.45" customHeight="1">
      <c r="B6454" s="171"/>
      <c r="C6454" s="171"/>
      <c r="D6454" s="172"/>
      <c r="E6454" s="171"/>
    </row>
    <row r="6455" spans="2:5" ht="11.45" customHeight="1">
      <c r="B6455" s="171"/>
      <c r="C6455" s="171"/>
      <c r="D6455" s="172"/>
      <c r="E6455" s="171"/>
    </row>
    <row r="6456" spans="2:5" ht="11.45" customHeight="1">
      <c r="B6456" s="171"/>
      <c r="C6456" s="171"/>
      <c r="D6456" s="172"/>
      <c r="E6456" s="171"/>
    </row>
    <row r="6457" spans="2:5" ht="11.45" customHeight="1">
      <c r="B6457" s="171"/>
      <c r="C6457" s="171"/>
      <c r="D6457" s="172"/>
      <c r="E6457" s="171"/>
    </row>
    <row r="6458" spans="2:5" ht="11.45" customHeight="1">
      <c r="B6458" s="171"/>
      <c r="C6458" s="171"/>
      <c r="D6458" s="172"/>
      <c r="E6458" s="171"/>
    </row>
    <row r="6459" spans="2:5" ht="11.45" customHeight="1">
      <c r="B6459" s="171"/>
      <c r="C6459" s="171"/>
      <c r="D6459" s="172"/>
      <c r="E6459" s="171"/>
    </row>
    <row r="6460" spans="2:5" ht="11.45" customHeight="1">
      <c r="B6460" s="171"/>
      <c r="C6460" s="171"/>
      <c r="D6460" s="172"/>
      <c r="E6460" s="171"/>
    </row>
    <row r="6461" spans="2:5" ht="11.45" customHeight="1">
      <c r="B6461" s="171"/>
      <c r="C6461" s="171"/>
      <c r="D6461" s="172"/>
      <c r="E6461" s="171"/>
    </row>
    <row r="6462" spans="2:5" ht="11.45" customHeight="1">
      <c r="B6462" s="171"/>
      <c r="C6462" s="171"/>
      <c r="D6462" s="172"/>
      <c r="E6462" s="171"/>
    </row>
    <row r="6463" spans="2:5" ht="11.45" customHeight="1">
      <c r="B6463" s="171"/>
      <c r="C6463" s="171"/>
      <c r="D6463" s="172"/>
      <c r="E6463" s="171"/>
    </row>
    <row r="6464" spans="2:5" ht="11.45" customHeight="1">
      <c r="B6464" s="171"/>
      <c r="C6464" s="171"/>
      <c r="D6464" s="172"/>
      <c r="E6464" s="171"/>
    </row>
    <row r="6465" spans="2:5" ht="11.45" customHeight="1">
      <c r="B6465" s="171"/>
      <c r="C6465" s="171"/>
      <c r="D6465" s="172"/>
      <c r="E6465" s="171"/>
    </row>
    <row r="6466" spans="2:5" ht="11.45" customHeight="1">
      <c r="B6466" s="171"/>
      <c r="C6466" s="171"/>
      <c r="D6466" s="172"/>
      <c r="E6466" s="171"/>
    </row>
    <row r="6467" spans="2:5" ht="11.45" customHeight="1">
      <c r="B6467" s="171"/>
      <c r="C6467" s="171"/>
      <c r="D6467" s="172"/>
      <c r="E6467" s="171"/>
    </row>
    <row r="6468" spans="2:5" ht="11.45" customHeight="1">
      <c r="B6468" s="171"/>
      <c r="C6468" s="171"/>
      <c r="D6468" s="172"/>
      <c r="E6468" s="171"/>
    </row>
    <row r="6469" spans="2:5" ht="11.45" customHeight="1">
      <c r="B6469" s="171"/>
      <c r="C6469" s="171"/>
      <c r="D6469" s="172"/>
      <c r="E6469" s="171"/>
    </row>
    <row r="6470" spans="2:5" ht="11.45" customHeight="1">
      <c r="B6470" s="171"/>
      <c r="C6470" s="171"/>
      <c r="D6470" s="172"/>
      <c r="E6470" s="171"/>
    </row>
    <row r="6471" spans="2:5" ht="11.45" customHeight="1">
      <c r="B6471" s="171"/>
      <c r="C6471" s="171"/>
      <c r="D6471" s="172"/>
      <c r="E6471" s="171"/>
    </row>
    <row r="6472" spans="2:5" ht="11.45" customHeight="1">
      <c r="B6472" s="171"/>
      <c r="C6472" s="171"/>
      <c r="D6472" s="172"/>
      <c r="E6472" s="171"/>
    </row>
    <row r="6473" spans="2:5" ht="11.45" customHeight="1">
      <c r="B6473" s="171"/>
      <c r="C6473" s="171"/>
      <c r="D6473" s="172"/>
      <c r="E6473" s="171"/>
    </row>
    <row r="6474" spans="2:5" ht="11.45" customHeight="1">
      <c r="B6474" s="171"/>
      <c r="C6474" s="171"/>
      <c r="D6474" s="172"/>
      <c r="E6474" s="171"/>
    </row>
    <row r="6475" spans="2:5" ht="11.45" customHeight="1">
      <c r="B6475" s="171"/>
      <c r="C6475" s="171"/>
      <c r="D6475" s="172"/>
      <c r="E6475" s="171"/>
    </row>
    <row r="6476" spans="2:5" ht="11.45" customHeight="1">
      <c r="B6476" s="171"/>
      <c r="C6476" s="171"/>
      <c r="D6476" s="172"/>
      <c r="E6476" s="171"/>
    </row>
    <row r="6477" spans="2:5" ht="11.45" customHeight="1">
      <c r="B6477" s="171"/>
      <c r="C6477" s="171"/>
      <c r="D6477" s="172"/>
      <c r="E6477" s="171"/>
    </row>
    <row r="6478" spans="2:5" ht="11.45" customHeight="1">
      <c r="B6478" s="171"/>
      <c r="C6478" s="171"/>
      <c r="D6478" s="172"/>
      <c r="E6478" s="171"/>
    </row>
    <row r="6479" spans="2:5" ht="11.45" customHeight="1">
      <c r="B6479" s="171"/>
      <c r="C6479" s="171"/>
      <c r="D6479" s="172"/>
      <c r="E6479" s="171"/>
    </row>
    <row r="6480" spans="2:5" ht="11.45" customHeight="1">
      <c r="B6480" s="171"/>
      <c r="C6480" s="171"/>
      <c r="D6480" s="172"/>
      <c r="E6480" s="171"/>
    </row>
    <row r="6481" spans="2:5" ht="11.45" customHeight="1">
      <c r="B6481" s="171"/>
      <c r="C6481" s="171"/>
      <c r="D6481" s="172"/>
      <c r="E6481" s="171"/>
    </row>
    <row r="6482" spans="2:5" ht="11.45" customHeight="1">
      <c r="B6482" s="171"/>
      <c r="C6482" s="171"/>
      <c r="D6482" s="172"/>
      <c r="E6482" s="171"/>
    </row>
    <row r="6483" spans="2:5" ht="11.45" customHeight="1">
      <c r="B6483" s="171"/>
      <c r="C6483" s="171"/>
      <c r="D6483" s="172"/>
      <c r="E6483" s="171"/>
    </row>
    <row r="6484" spans="2:5" ht="11.45" customHeight="1">
      <c r="B6484" s="171"/>
      <c r="C6484" s="171"/>
      <c r="D6484" s="172"/>
      <c r="E6484" s="171"/>
    </row>
    <row r="6485" spans="2:5" ht="11.45" customHeight="1">
      <c r="B6485" s="171"/>
      <c r="C6485" s="171"/>
      <c r="D6485" s="172"/>
      <c r="E6485" s="171"/>
    </row>
    <row r="6486" spans="2:5" ht="11.45" customHeight="1">
      <c r="B6486" s="171"/>
      <c r="C6486" s="171"/>
      <c r="D6486" s="172"/>
      <c r="E6486" s="171"/>
    </row>
    <row r="6487" spans="2:5" ht="11.45" customHeight="1">
      <c r="B6487" s="171"/>
      <c r="C6487" s="171"/>
      <c r="D6487" s="172"/>
      <c r="E6487" s="171"/>
    </row>
    <row r="6488" spans="2:5" ht="11.45" customHeight="1">
      <c r="B6488" s="171"/>
      <c r="C6488" s="171"/>
      <c r="D6488" s="172"/>
      <c r="E6488" s="171"/>
    </row>
    <row r="6489" spans="2:5" ht="11.45" customHeight="1">
      <c r="B6489" s="171"/>
      <c r="C6489" s="171"/>
      <c r="D6489" s="172"/>
      <c r="E6489" s="171"/>
    </row>
    <row r="6490" spans="2:5" ht="11.45" customHeight="1">
      <c r="B6490" s="171"/>
      <c r="C6490" s="171"/>
      <c r="D6490" s="172"/>
      <c r="E6490" s="171"/>
    </row>
    <row r="6491" spans="2:5" ht="11.45" customHeight="1">
      <c r="B6491" s="171"/>
      <c r="C6491" s="171"/>
      <c r="D6491" s="172"/>
      <c r="E6491" s="171"/>
    </row>
    <row r="6492" spans="2:5" ht="11.45" customHeight="1">
      <c r="B6492" s="171"/>
      <c r="C6492" s="171"/>
      <c r="D6492" s="172"/>
      <c r="E6492" s="171"/>
    </row>
    <row r="6493" spans="2:5" ht="11.45" customHeight="1">
      <c r="B6493" s="171"/>
      <c r="C6493" s="171"/>
      <c r="D6493" s="172"/>
      <c r="E6493" s="171"/>
    </row>
    <row r="6494" spans="2:5" ht="11.45" customHeight="1">
      <c r="B6494" s="171"/>
      <c r="C6494" s="171"/>
      <c r="D6494" s="172"/>
      <c r="E6494" s="171"/>
    </row>
    <row r="6495" spans="2:5" ht="11.45" customHeight="1">
      <c r="B6495" s="171"/>
      <c r="C6495" s="171"/>
      <c r="D6495" s="172"/>
      <c r="E6495" s="171"/>
    </row>
    <row r="6496" spans="2:5" ht="11.45" customHeight="1">
      <c r="B6496" s="171"/>
      <c r="C6496" s="171"/>
      <c r="D6496" s="172"/>
      <c r="E6496" s="171"/>
    </row>
    <row r="6497" spans="2:5" ht="11.45" customHeight="1">
      <c r="B6497" s="171"/>
      <c r="C6497" s="171"/>
      <c r="D6497" s="172"/>
      <c r="E6497" s="171"/>
    </row>
    <row r="6498" spans="2:5" ht="11.45" customHeight="1">
      <c r="B6498" s="171"/>
      <c r="C6498" s="171"/>
      <c r="D6498" s="172"/>
      <c r="E6498" s="171"/>
    </row>
    <row r="6499" spans="2:5" ht="11.45" customHeight="1">
      <c r="B6499" s="171"/>
      <c r="C6499" s="171"/>
      <c r="D6499" s="172"/>
      <c r="E6499" s="171"/>
    </row>
    <row r="6500" spans="2:5" ht="11.45" customHeight="1">
      <c r="B6500" s="171"/>
      <c r="C6500" s="171"/>
      <c r="D6500" s="172"/>
      <c r="E6500" s="171"/>
    </row>
    <row r="6501" spans="2:5" ht="11.45" customHeight="1">
      <c r="B6501" s="171"/>
      <c r="C6501" s="171"/>
      <c r="D6501" s="172"/>
      <c r="E6501" s="171"/>
    </row>
    <row r="6502" spans="2:5" ht="11.45" customHeight="1">
      <c r="B6502" s="171"/>
      <c r="C6502" s="171"/>
      <c r="D6502" s="172"/>
      <c r="E6502" s="171"/>
    </row>
    <row r="6503" spans="2:5" ht="11.45" customHeight="1">
      <c r="B6503" s="171"/>
      <c r="C6503" s="171"/>
      <c r="D6503" s="172"/>
      <c r="E6503" s="171"/>
    </row>
    <row r="6504" spans="2:5" ht="11.45" customHeight="1">
      <c r="B6504" s="171"/>
      <c r="C6504" s="171"/>
      <c r="D6504" s="172"/>
      <c r="E6504" s="171"/>
    </row>
    <row r="6505" spans="2:5" ht="11.45" customHeight="1">
      <c r="B6505" s="171"/>
      <c r="C6505" s="171"/>
      <c r="D6505" s="172"/>
      <c r="E6505" s="171"/>
    </row>
    <row r="6506" spans="2:5" ht="11.45" customHeight="1">
      <c r="B6506" s="171"/>
      <c r="C6506" s="171"/>
      <c r="D6506" s="172"/>
      <c r="E6506" s="171"/>
    </row>
    <row r="6507" spans="2:5" ht="11.45" customHeight="1">
      <c r="B6507" s="171"/>
      <c r="C6507" s="171"/>
      <c r="D6507" s="172"/>
      <c r="E6507" s="171"/>
    </row>
    <row r="6508" spans="2:5" ht="11.45" customHeight="1">
      <c r="B6508" s="171"/>
      <c r="C6508" s="171"/>
      <c r="D6508" s="172"/>
      <c r="E6508" s="171"/>
    </row>
    <row r="6509" spans="2:5" ht="11.45" customHeight="1">
      <c r="B6509" s="171"/>
      <c r="C6509" s="171"/>
      <c r="D6509" s="172"/>
      <c r="E6509" s="171"/>
    </row>
    <row r="6510" spans="2:5" ht="11.45" customHeight="1">
      <c r="B6510" s="171"/>
      <c r="C6510" s="171"/>
      <c r="D6510" s="172"/>
      <c r="E6510" s="171"/>
    </row>
    <row r="6511" spans="2:5" ht="11.45" customHeight="1">
      <c r="B6511" s="171"/>
      <c r="C6511" s="171"/>
      <c r="D6511" s="172"/>
      <c r="E6511" s="171"/>
    </row>
    <row r="6512" spans="2:5" ht="11.45" customHeight="1">
      <c r="B6512" s="171"/>
      <c r="C6512" s="171"/>
      <c r="D6512" s="172"/>
      <c r="E6512" s="171"/>
    </row>
    <row r="6513" spans="2:5" ht="11.45" customHeight="1">
      <c r="B6513" s="171"/>
      <c r="C6513" s="171"/>
      <c r="D6513" s="172"/>
      <c r="E6513" s="171"/>
    </row>
    <row r="6514" spans="2:5" ht="11.45" customHeight="1">
      <c r="B6514" s="171"/>
      <c r="C6514" s="171"/>
      <c r="D6514" s="172"/>
      <c r="E6514" s="171"/>
    </row>
    <row r="6515" spans="2:5" ht="11.45" customHeight="1">
      <c r="B6515" s="171"/>
      <c r="C6515" s="171"/>
      <c r="D6515" s="172"/>
      <c r="E6515" s="171"/>
    </row>
    <row r="6516" spans="2:5" ht="11.45" customHeight="1">
      <c r="B6516" s="171"/>
      <c r="C6516" s="171"/>
      <c r="D6516" s="172"/>
      <c r="E6516" s="171"/>
    </row>
    <row r="6517" spans="2:5" ht="11.45" customHeight="1">
      <c r="B6517" s="171"/>
      <c r="C6517" s="171"/>
      <c r="D6517" s="172"/>
      <c r="E6517" s="171"/>
    </row>
    <row r="6518" spans="2:5" ht="11.45" customHeight="1">
      <c r="B6518" s="171"/>
      <c r="C6518" s="171"/>
      <c r="D6518" s="172"/>
      <c r="E6518" s="171"/>
    </row>
    <row r="6519" spans="2:5" ht="11.45" customHeight="1">
      <c r="B6519" s="171"/>
      <c r="C6519" s="171"/>
      <c r="D6519" s="172"/>
      <c r="E6519" s="171"/>
    </row>
    <row r="6520" spans="2:5" ht="11.45" customHeight="1">
      <c r="B6520" s="171"/>
      <c r="C6520" s="171"/>
      <c r="D6520" s="172"/>
      <c r="E6520" s="171"/>
    </row>
    <row r="6521" spans="2:5" ht="11.45" customHeight="1">
      <c r="B6521" s="171"/>
      <c r="C6521" s="171"/>
      <c r="D6521" s="172"/>
      <c r="E6521" s="171"/>
    </row>
    <row r="6522" spans="2:5" ht="11.45" customHeight="1">
      <c r="B6522" s="171"/>
      <c r="C6522" s="171"/>
      <c r="D6522" s="172"/>
      <c r="E6522" s="171"/>
    </row>
    <row r="6523" spans="2:5" ht="11.45" customHeight="1">
      <c r="B6523" s="171"/>
      <c r="C6523" s="171"/>
      <c r="D6523" s="172"/>
      <c r="E6523" s="171"/>
    </row>
    <row r="6524" spans="2:5" ht="11.45" customHeight="1">
      <c r="B6524" s="171"/>
      <c r="C6524" s="171"/>
      <c r="D6524" s="172"/>
      <c r="E6524" s="171"/>
    </row>
    <row r="6525" spans="2:5" ht="11.45" customHeight="1">
      <c r="B6525" s="171"/>
      <c r="C6525" s="171"/>
      <c r="D6525" s="172"/>
      <c r="E6525" s="171"/>
    </row>
    <row r="6526" spans="2:5" ht="11.45" customHeight="1">
      <c r="B6526" s="171"/>
      <c r="C6526" s="171"/>
      <c r="D6526" s="172"/>
      <c r="E6526" s="171"/>
    </row>
    <row r="6527" spans="2:5" ht="11.45" customHeight="1">
      <c r="B6527" s="171"/>
      <c r="C6527" s="171"/>
      <c r="D6527" s="172"/>
      <c r="E6527" s="171"/>
    </row>
    <row r="6528" spans="2:5" ht="11.45" customHeight="1">
      <c r="B6528" s="171"/>
      <c r="C6528" s="171"/>
      <c r="D6528" s="172"/>
      <c r="E6528" s="171"/>
    </row>
    <row r="6529" spans="2:5" ht="11.45" customHeight="1">
      <c r="B6529" s="171"/>
      <c r="C6529" s="171"/>
      <c r="D6529" s="172"/>
      <c r="E6529" s="171"/>
    </row>
    <row r="6530" spans="2:5" ht="11.45" customHeight="1">
      <c r="B6530" s="171"/>
      <c r="C6530" s="171"/>
      <c r="D6530" s="172"/>
      <c r="E6530" s="171"/>
    </row>
    <row r="6531" spans="2:5" ht="11.45" customHeight="1">
      <c r="B6531" s="171"/>
      <c r="C6531" s="171"/>
      <c r="D6531" s="172"/>
      <c r="E6531" s="171"/>
    </row>
    <row r="6532" spans="2:5" ht="11.45" customHeight="1">
      <c r="B6532" s="171"/>
      <c r="C6532" s="171"/>
      <c r="D6532" s="172"/>
      <c r="E6532" s="171"/>
    </row>
    <row r="6533" spans="2:5" ht="11.45" customHeight="1">
      <c r="B6533" s="171"/>
      <c r="C6533" s="171"/>
      <c r="D6533" s="172"/>
      <c r="E6533" s="171"/>
    </row>
    <row r="6534" spans="2:5" ht="11.45" customHeight="1">
      <c r="B6534" s="171"/>
      <c r="C6534" s="171"/>
      <c r="D6534" s="172"/>
      <c r="E6534" s="171"/>
    </row>
    <row r="6535" spans="2:5" ht="11.45" customHeight="1">
      <c r="B6535" s="171"/>
      <c r="C6535" s="171"/>
      <c r="D6535" s="172"/>
      <c r="E6535" s="171"/>
    </row>
    <row r="6536" spans="2:5" ht="11.45" customHeight="1">
      <c r="B6536" s="171"/>
      <c r="C6536" s="171"/>
      <c r="D6536" s="172"/>
      <c r="E6536" s="171"/>
    </row>
    <row r="6537" spans="2:5" ht="11.45" customHeight="1">
      <c r="B6537" s="171"/>
      <c r="C6537" s="171"/>
      <c r="D6537" s="172"/>
      <c r="E6537" s="171"/>
    </row>
    <row r="6538" spans="2:5" ht="11.45" customHeight="1">
      <c r="B6538" s="171"/>
      <c r="C6538" s="171"/>
      <c r="D6538" s="172"/>
      <c r="E6538" s="171"/>
    </row>
    <row r="6539" spans="2:5" ht="11.45" customHeight="1">
      <c r="B6539" s="171"/>
      <c r="C6539" s="171"/>
      <c r="D6539" s="172"/>
      <c r="E6539" s="171"/>
    </row>
    <row r="6540" spans="2:5" ht="11.45" customHeight="1">
      <c r="B6540" s="171"/>
      <c r="C6540" s="171"/>
      <c r="D6540" s="172"/>
      <c r="E6540" s="171"/>
    </row>
    <row r="6541" spans="2:5" ht="11.45" customHeight="1">
      <c r="B6541" s="171"/>
      <c r="C6541" s="171"/>
      <c r="D6541" s="172"/>
      <c r="E6541" s="171"/>
    </row>
    <row r="6542" spans="2:5" ht="11.45" customHeight="1">
      <c r="B6542" s="171"/>
      <c r="C6542" s="171"/>
      <c r="D6542" s="172"/>
      <c r="E6542" s="171"/>
    </row>
    <row r="6543" spans="2:5" ht="11.45" customHeight="1">
      <c r="B6543" s="171"/>
      <c r="C6543" s="171"/>
      <c r="D6543" s="172"/>
      <c r="E6543" s="171"/>
    </row>
    <row r="6544" spans="2:5" ht="11.45" customHeight="1">
      <c r="B6544" s="171"/>
      <c r="C6544" s="171"/>
      <c r="D6544" s="172"/>
      <c r="E6544" s="171"/>
    </row>
    <row r="6545" spans="2:5" ht="11.45" customHeight="1">
      <c r="B6545" s="171"/>
      <c r="C6545" s="171"/>
      <c r="D6545" s="172"/>
      <c r="E6545" s="171"/>
    </row>
    <row r="6546" spans="2:5" ht="11.45" customHeight="1">
      <c r="B6546" s="171"/>
      <c r="C6546" s="171"/>
      <c r="D6546" s="172"/>
      <c r="E6546" s="171"/>
    </row>
    <row r="6547" spans="2:5" ht="11.45" customHeight="1">
      <c r="B6547" s="171"/>
      <c r="C6547" s="171"/>
      <c r="D6547" s="172"/>
      <c r="E6547" s="171"/>
    </row>
    <row r="6548" spans="2:5" ht="11.45" customHeight="1">
      <c r="B6548" s="171"/>
      <c r="C6548" s="171"/>
      <c r="D6548" s="172"/>
      <c r="E6548" s="171"/>
    </row>
    <row r="6549" spans="2:5" ht="11.45" customHeight="1">
      <c r="B6549" s="171"/>
      <c r="C6549" s="171"/>
      <c r="D6549" s="172"/>
      <c r="E6549" s="171"/>
    </row>
    <row r="6550" spans="2:5" ht="11.45" customHeight="1">
      <c r="B6550" s="171"/>
      <c r="C6550" s="171"/>
      <c r="D6550" s="172"/>
      <c r="E6550" s="171"/>
    </row>
    <row r="6551" spans="2:5" ht="11.45" customHeight="1">
      <c r="B6551" s="171"/>
      <c r="C6551" s="171"/>
      <c r="D6551" s="172"/>
      <c r="E6551" s="171"/>
    </row>
    <row r="6552" spans="2:5" ht="11.45" customHeight="1">
      <c r="B6552" s="171"/>
      <c r="C6552" s="171"/>
      <c r="D6552" s="172"/>
      <c r="E6552" s="171"/>
    </row>
    <row r="6553" spans="2:5" ht="11.45" customHeight="1">
      <c r="B6553" s="171"/>
      <c r="C6553" s="171"/>
      <c r="D6553" s="172"/>
      <c r="E6553" s="171"/>
    </row>
    <row r="6554" spans="2:5" ht="11.45" customHeight="1">
      <c r="B6554" s="171"/>
      <c r="C6554" s="171"/>
      <c r="D6554" s="172"/>
      <c r="E6554" s="171"/>
    </row>
    <row r="6555" spans="2:5" ht="11.45" customHeight="1">
      <c r="B6555" s="171"/>
      <c r="C6555" s="171"/>
      <c r="D6555" s="172"/>
      <c r="E6555" s="171"/>
    </row>
    <row r="6556" spans="2:5" ht="11.45" customHeight="1">
      <c r="B6556" s="171"/>
      <c r="C6556" s="171"/>
      <c r="D6556" s="172"/>
      <c r="E6556" s="171"/>
    </row>
    <row r="6557" spans="2:5" ht="11.45" customHeight="1">
      <c r="B6557" s="171"/>
      <c r="C6557" s="171"/>
      <c r="D6557" s="172"/>
      <c r="E6557" s="171"/>
    </row>
    <row r="6558" spans="2:5" ht="11.45" customHeight="1">
      <c r="B6558" s="171"/>
      <c r="C6558" s="171"/>
      <c r="D6558" s="172"/>
      <c r="E6558" s="171"/>
    </row>
    <row r="6559" spans="2:5" ht="11.45" customHeight="1">
      <c r="B6559" s="171"/>
      <c r="C6559" s="171"/>
      <c r="D6559" s="172"/>
      <c r="E6559" s="171"/>
    </row>
    <row r="6560" spans="2:5" ht="11.45" customHeight="1">
      <c r="B6560" s="171"/>
      <c r="C6560" s="171"/>
      <c r="D6560" s="172"/>
      <c r="E6560" s="171"/>
    </row>
    <row r="6561" spans="2:5" ht="11.45" customHeight="1">
      <c r="B6561" s="171"/>
      <c r="C6561" s="171"/>
      <c r="D6561" s="172"/>
      <c r="E6561" s="171"/>
    </row>
    <row r="6562" spans="2:5" ht="11.45" customHeight="1">
      <c r="B6562" s="171"/>
      <c r="C6562" s="171"/>
      <c r="D6562" s="172"/>
      <c r="E6562" s="171"/>
    </row>
    <row r="6563" spans="2:5" ht="11.45" customHeight="1">
      <c r="B6563" s="171"/>
      <c r="C6563" s="171"/>
      <c r="D6563" s="172"/>
      <c r="E6563" s="171"/>
    </row>
    <row r="6564" spans="2:5" ht="11.45" customHeight="1">
      <c r="B6564" s="171"/>
      <c r="C6564" s="171"/>
      <c r="D6564" s="172"/>
      <c r="E6564" s="171"/>
    </row>
    <row r="6565" spans="2:5" ht="11.45" customHeight="1">
      <c r="B6565" s="171"/>
      <c r="C6565" s="171"/>
      <c r="D6565" s="172"/>
      <c r="E6565" s="171"/>
    </row>
    <row r="6566" spans="2:5" ht="11.45" customHeight="1">
      <c r="B6566" s="171"/>
      <c r="C6566" s="171"/>
      <c r="D6566" s="172"/>
      <c r="E6566" s="171"/>
    </row>
    <row r="6567" spans="2:5" ht="11.45" customHeight="1">
      <c r="B6567" s="171"/>
      <c r="C6567" s="171"/>
      <c r="D6567" s="172"/>
      <c r="E6567" s="171"/>
    </row>
    <row r="6568" spans="2:5" ht="11.45" customHeight="1">
      <c r="B6568" s="171"/>
      <c r="C6568" s="171"/>
      <c r="D6568" s="172"/>
      <c r="E6568" s="171"/>
    </row>
    <row r="6569" spans="2:5" ht="11.45" customHeight="1">
      <c r="B6569" s="171"/>
      <c r="C6569" s="171"/>
      <c r="D6569" s="172"/>
      <c r="E6569" s="171"/>
    </row>
    <row r="6570" spans="2:5" ht="11.45" customHeight="1">
      <c r="B6570" s="171"/>
      <c r="C6570" s="171"/>
      <c r="D6570" s="172"/>
      <c r="E6570" s="171"/>
    </row>
    <row r="6571" spans="2:5" ht="11.45" customHeight="1">
      <c r="B6571" s="171"/>
      <c r="C6571" s="171"/>
      <c r="D6571" s="172"/>
      <c r="E6571" s="171"/>
    </row>
    <row r="6572" spans="2:5" ht="11.45" customHeight="1">
      <c r="B6572" s="171"/>
      <c r="C6572" s="171"/>
      <c r="D6572" s="172"/>
      <c r="E6572" s="171"/>
    </row>
    <row r="6573" spans="2:5" ht="11.45" customHeight="1">
      <c r="B6573" s="171"/>
      <c r="C6573" s="171"/>
      <c r="D6573" s="172"/>
      <c r="E6573" s="171"/>
    </row>
    <row r="6574" spans="2:5" ht="11.45" customHeight="1">
      <c r="B6574" s="171"/>
      <c r="C6574" s="171"/>
      <c r="D6574" s="172"/>
      <c r="E6574" s="171"/>
    </row>
    <row r="6575" spans="2:5" ht="11.45" customHeight="1">
      <c r="B6575" s="171"/>
      <c r="C6575" s="171"/>
      <c r="D6575" s="172"/>
      <c r="E6575" s="171"/>
    </row>
    <row r="6576" spans="2:5" ht="11.45" customHeight="1">
      <c r="B6576" s="171"/>
      <c r="C6576" s="171"/>
      <c r="D6576" s="172"/>
      <c r="E6576" s="171"/>
    </row>
    <row r="6577" spans="2:5" ht="11.45" customHeight="1">
      <c r="B6577" s="171"/>
      <c r="C6577" s="171"/>
      <c r="D6577" s="172"/>
      <c r="E6577" s="171"/>
    </row>
    <row r="6578" spans="2:5" ht="11.45" customHeight="1">
      <c r="B6578" s="171"/>
      <c r="C6578" s="171"/>
      <c r="D6578" s="172"/>
      <c r="E6578" s="171"/>
    </row>
    <row r="6579" spans="2:5" ht="11.45" customHeight="1">
      <c r="B6579" s="171"/>
      <c r="C6579" s="171"/>
      <c r="D6579" s="172"/>
      <c r="E6579" s="171"/>
    </row>
    <row r="6580" spans="2:5" ht="11.45" customHeight="1">
      <c r="B6580" s="171"/>
      <c r="C6580" s="171"/>
      <c r="D6580" s="172"/>
      <c r="E6580" s="171"/>
    </row>
    <row r="6581" spans="2:5" ht="11.45" customHeight="1">
      <c r="B6581" s="171"/>
      <c r="C6581" s="171"/>
      <c r="D6581" s="172"/>
      <c r="E6581" s="171"/>
    </row>
    <row r="6582" spans="2:5" ht="11.45" customHeight="1">
      <c r="B6582" s="171"/>
      <c r="C6582" s="171"/>
      <c r="D6582" s="172"/>
      <c r="E6582" s="171"/>
    </row>
    <row r="6583" spans="2:5" ht="11.45" customHeight="1">
      <c r="B6583" s="171"/>
      <c r="C6583" s="171"/>
      <c r="D6583" s="172"/>
      <c r="E6583" s="171"/>
    </row>
    <row r="6584" spans="2:5" ht="11.45" customHeight="1">
      <c r="B6584" s="171"/>
      <c r="C6584" s="171"/>
      <c r="D6584" s="172"/>
      <c r="E6584" s="171"/>
    </row>
    <row r="6585" spans="2:5" ht="11.45" customHeight="1">
      <c r="B6585" s="171"/>
      <c r="C6585" s="171"/>
      <c r="D6585" s="172"/>
      <c r="E6585" s="171"/>
    </row>
    <row r="6586" spans="2:5" ht="11.45" customHeight="1">
      <c r="B6586" s="171"/>
      <c r="C6586" s="171"/>
      <c r="D6586" s="172"/>
      <c r="E6586" s="171"/>
    </row>
    <row r="6587" spans="2:5" ht="11.45" customHeight="1">
      <c r="B6587" s="171"/>
      <c r="C6587" s="171"/>
      <c r="D6587" s="172"/>
      <c r="E6587" s="171"/>
    </row>
    <row r="6588" spans="2:5" ht="11.45" customHeight="1">
      <c r="B6588" s="171"/>
      <c r="C6588" s="171"/>
      <c r="D6588" s="172"/>
      <c r="E6588" s="171"/>
    </row>
    <row r="6589" spans="2:5" ht="11.45" customHeight="1">
      <c r="B6589" s="171"/>
      <c r="C6589" s="171"/>
      <c r="D6589" s="172"/>
      <c r="E6589" s="171"/>
    </row>
    <row r="6590" spans="2:5" ht="11.45" customHeight="1">
      <c r="B6590" s="171"/>
      <c r="C6590" s="171"/>
      <c r="D6590" s="172"/>
      <c r="E6590" s="171"/>
    </row>
    <row r="6591" spans="2:5" ht="11.45" customHeight="1">
      <c r="B6591" s="171"/>
      <c r="C6591" s="171"/>
      <c r="D6591" s="172"/>
      <c r="E6591" s="171"/>
    </row>
    <row r="6592" spans="2:5" ht="11.45" customHeight="1">
      <c r="B6592" s="171"/>
      <c r="C6592" s="171"/>
      <c r="D6592" s="172"/>
      <c r="E6592" s="171"/>
    </row>
    <row r="6593" spans="2:5" ht="11.45" customHeight="1">
      <c r="B6593" s="171"/>
      <c r="C6593" s="171"/>
      <c r="D6593" s="172"/>
      <c r="E6593" s="171"/>
    </row>
    <row r="6594" spans="2:5" ht="11.45" customHeight="1">
      <c r="B6594" s="171"/>
      <c r="C6594" s="171"/>
      <c r="D6594" s="172"/>
      <c r="E6594" s="171"/>
    </row>
    <row r="6595" spans="2:5" ht="11.45" customHeight="1">
      <c r="B6595" s="171"/>
      <c r="C6595" s="171"/>
      <c r="D6595" s="172"/>
      <c r="E6595" s="171"/>
    </row>
    <row r="6596" spans="2:5" ht="11.45" customHeight="1">
      <c r="B6596" s="171"/>
      <c r="C6596" s="171"/>
      <c r="D6596" s="172"/>
      <c r="E6596" s="171"/>
    </row>
    <row r="6597" spans="2:5" ht="11.45" customHeight="1">
      <c r="B6597" s="171"/>
      <c r="C6597" s="171"/>
      <c r="D6597" s="172"/>
      <c r="E6597" s="171"/>
    </row>
    <row r="6598" spans="2:5" ht="11.45" customHeight="1">
      <c r="B6598" s="171"/>
      <c r="C6598" s="171"/>
      <c r="D6598" s="172"/>
      <c r="E6598" s="171"/>
    </row>
    <row r="6599" spans="2:5" ht="11.45" customHeight="1">
      <c r="B6599" s="171"/>
      <c r="C6599" s="171"/>
      <c r="D6599" s="172"/>
      <c r="E6599" s="171"/>
    </row>
    <row r="6600" spans="2:5" ht="11.45" customHeight="1">
      <c r="B6600" s="171"/>
      <c r="C6600" s="171"/>
      <c r="D6600" s="172"/>
      <c r="E6600" s="171"/>
    </row>
    <row r="6601" spans="2:5" ht="11.45" customHeight="1">
      <c r="B6601" s="171"/>
      <c r="C6601" s="171"/>
      <c r="D6601" s="172"/>
      <c r="E6601" s="171"/>
    </row>
    <row r="6602" spans="2:5" ht="11.45" customHeight="1">
      <c r="B6602" s="171"/>
      <c r="C6602" s="171"/>
      <c r="D6602" s="172"/>
      <c r="E6602" s="171"/>
    </row>
    <row r="6603" spans="2:5" ht="11.45" customHeight="1">
      <c r="B6603" s="171"/>
      <c r="C6603" s="171"/>
      <c r="D6603" s="172"/>
      <c r="E6603" s="171"/>
    </row>
    <row r="6604" spans="2:5" ht="11.45" customHeight="1">
      <c r="B6604" s="171"/>
      <c r="C6604" s="171"/>
      <c r="D6604" s="172"/>
      <c r="E6604" s="171"/>
    </row>
    <row r="6605" spans="2:5" ht="11.45" customHeight="1">
      <c r="B6605" s="171"/>
      <c r="C6605" s="171"/>
      <c r="D6605" s="172"/>
      <c r="E6605" s="171"/>
    </row>
    <row r="6606" spans="2:5" ht="11.45" customHeight="1">
      <c r="B6606" s="171"/>
      <c r="C6606" s="171"/>
      <c r="D6606" s="172"/>
      <c r="E6606" s="171"/>
    </row>
    <row r="6607" spans="2:5" ht="11.45" customHeight="1">
      <c r="B6607" s="171"/>
      <c r="C6607" s="171"/>
      <c r="D6607" s="172"/>
      <c r="E6607" s="171"/>
    </row>
    <row r="6608" spans="2:5" ht="11.45" customHeight="1">
      <c r="B6608" s="171"/>
      <c r="C6608" s="171"/>
      <c r="D6608" s="172"/>
      <c r="E6608" s="171"/>
    </row>
    <row r="6609" spans="2:5" ht="11.45" customHeight="1">
      <c r="B6609" s="171"/>
      <c r="C6609" s="171"/>
      <c r="D6609" s="172"/>
      <c r="E6609" s="171"/>
    </row>
    <row r="6610" spans="2:5" ht="11.45" customHeight="1">
      <c r="B6610" s="171"/>
      <c r="C6610" s="171"/>
      <c r="D6610" s="172"/>
      <c r="E6610" s="171"/>
    </row>
    <row r="6611" spans="2:5" ht="11.45" customHeight="1">
      <c r="B6611" s="171"/>
      <c r="C6611" s="171"/>
      <c r="D6611" s="172"/>
      <c r="E6611" s="171"/>
    </row>
    <row r="6612" spans="2:5" ht="11.45" customHeight="1">
      <c r="B6612" s="171"/>
      <c r="C6612" s="171"/>
      <c r="D6612" s="172"/>
      <c r="E6612" s="171"/>
    </row>
    <row r="6613" spans="2:5" ht="11.45" customHeight="1">
      <c r="B6613" s="171"/>
      <c r="C6613" s="171"/>
      <c r="D6613" s="172"/>
      <c r="E6613" s="171"/>
    </row>
    <row r="6614" spans="2:5" ht="11.45" customHeight="1">
      <c r="B6614" s="171"/>
      <c r="C6614" s="171"/>
      <c r="D6614" s="172"/>
      <c r="E6614" s="171"/>
    </row>
    <row r="6615" spans="2:5" ht="11.45" customHeight="1">
      <c r="B6615" s="171"/>
      <c r="C6615" s="171"/>
      <c r="D6615" s="172"/>
      <c r="E6615" s="171"/>
    </row>
    <row r="6616" spans="2:5" ht="11.45" customHeight="1">
      <c r="B6616" s="171"/>
      <c r="C6616" s="171"/>
      <c r="D6616" s="172"/>
      <c r="E6616" s="171"/>
    </row>
    <row r="6617" spans="2:5" ht="11.45" customHeight="1">
      <c r="B6617" s="171"/>
      <c r="C6617" s="171"/>
      <c r="D6617" s="172"/>
      <c r="E6617" s="171"/>
    </row>
    <row r="6618" spans="2:5" ht="11.45" customHeight="1">
      <c r="B6618" s="171"/>
      <c r="C6618" s="171"/>
      <c r="D6618" s="172"/>
      <c r="E6618" s="171"/>
    </row>
    <row r="6619" spans="2:5" ht="11.45" customHeight="1">
      <c r="B6619" s="171"/>
      <c r="C6619" s="171"/>
      <c r="D6619" s="172"/>
      <c r="E6619" s="171"/>
    </row>
    <row r="6620" spans="2:5" ht="11.45" customHeight="1">
      <c r="B6620" s="171"/>
      <c r="C6620" s="171"/>
      <c r="D6620" s="172"/>
      <c r="E6620" s="171"/>
    </row>
    <row r="6621" spans="2:5" ht="11.45" customHeight="1">
      <c r="B6621" s="171"/>
      <c r="C6621" s="171"/>
      <c r="D6621" s="172"/>
      <c r="E6621" s="171"/>
    </row>
    <row r="6622" spans="2:5" ht="11.45" customHeight="1">
      <c r="B6622" s="171"/>
      <c r="C6622" s="171"/>
      <c r="D6622" s="172"/>
      <c r="E6622" s="171"/>
    </row>
    <row r="6623" spans="2:5" ht="11.45" customHeight="1">
      <c r="B6623" s="171"/>
      <c r="C6623" s="171"/>
      <c r="D6623" s="172"/>
      <c r="E6623" s="171"/>
    </row>
    <row r="6624" spans="2:5" ht="11.45" customHeight="1">
      <c r="B6624" s="171"/>
      <c r="C6624" s="171"/>
      <c r="D6624" s="172"/>
      <c r="E6624" s="171"/>
    </row>
    <row r="6625" spans="2:5" ht="11.45" customHeight="1">
      <c r="B6625" s="171"/>
      <c r="C6625" s="171"/>
      <c r="D6625" s="172"/>
      <c r="E6625" s="171"/>
    </row>
    <row r="6626" spans="2:5" ht="11.45" customHeight="1">
      <c r="B6626" s="171"/>
      <c r="C6626" s="171"/>
      <c r="D6626" s="172"/>
      <c r="E6626" s="171"/>
    </row>
    <row r="6627" spans="2:5" ht="11.45" customHeight="1">
      <c r="B6627" s="171"/>
      <c r="C6627" s="171"/>
      <c r="D6627" s="172"/>
      <c r="E6627" s="171"/>
    </row>
    <row r="6628" spans="2:5" ht="11.45" customHeight="1">
      <c r="B6628" s="171"/>
      <c r="C6628" s="171"/>
      <c r="D6628" s="172"/>
      <c r="E6628" s="171"/>
    </row>
    <row r="6629" spans="2:5" ht="11.45" customHeight="1">
      <c r="B6629" s="171"/>
      <c r="C6629" s="171"/>
      <c r="D6629" s="172"/>
      <c r="E6629" s="171"/>
    </row>
    <row r="6630" spans="2:5" ht="11.45" customHeight="1">
      <c r="B6630" s="171"/>
      <c r="C6630" s="171"/>
      <c r="D6630" s="172"/>
      <c r="E6630" s="171"/>
    </row>
    <row r="6631" spans="2:5" ht="11.45" customHeight="1">
      <c r="B6631" s="171"/>
      <c r="C6631" s="171"/>
      <c r="D6631" s="172"/>
      <c r="E6631" s="171"/>
    </row>
    <row r="6632" spans="2:5" ht="11.45" customHeight="1">
      <c r="B6632" s="171"/>
      <c r="C6632" s="171"/>
      <c r="D6632" s="172"/>
      <c r="E6632" s="171"/>
    </row>
    <row r="6633" spans="2:5" ht="11.45" customHeight="1">
      <c r="B6633" s="171"/>
      <c r="C6633" s="171"/>
      <c r="D6633" s="172"/>
      <c r="E6633" s="171"/>
    </row>
    <row r="6634" spans="2:5" ht="11.45" customHeight="1">
      <c r="B6634" s="171"/>
      <c r="C6634" s="171"/>
      <c r="D6634" s="172"/>
      <c r="E6634" s="171"/>
    </row>
    <row r="6635" spans="2:5" ht="11.45" customHeight="1">
      <c r="B6635" s="171"/>
      <c r="C6635" s="171"/>
      <c r="D6635" s="172"/>
      <c r="E6635" s="171"/>
    </row>
    <row r="6636" spans="2:5" ht="11.45" customHeight="1">
      <c r="B6636" s="171"/>
      <c r="C6636" s="171"/>
      <c r="D6636" s="172"/>
      <c r="E6636" s="171"/>
    </row>
    <row r="6637" spans="2:5" ht="11.45" customHeight="1">
      <c r="B6637" s="171"/>
      <c r="C6637" s="171"/>
      <c r="D6637" s="172"/>
      <c r="E6637" s="171"/>
    </row>
    <row r="6638" spans="2:5" ht="11.45" customHeight="1">
      <c r="B6638" s="171"/>
      <c r="C6638" s="171"/>
      <c r="D6638" s="172"/>
      <c r="E6638" s="171"/>
    </row>
    <row r="6639" spans="2:5" ht="11.45" customHeight="1">
      <c r="B6639" s="171"/>
      <c r="C6639" s="171"/>
      <c r="D6639" s="172"/>
      <c r="E6639" s="171"/>
    </row>
    <row r="6640" spans="2:5" ht="11.45" customHeight="1">
      <c r="B6640" s="171"/>
      <c r="C6640" s="171"/>
      <c r="D6640" s="172"/>
      <c r="E6640" s="171"/>
    </row>
    <row r="6641" spans="2:5" ht="11.45" customHeight="1">
      <c r="B6641" s="171"/>
      <c r="C6641" s="171"/>
      <c r="D6641" s="172"/>
      <c r="E6641" s="171"/>
    </row>
    <row r="6642" spans="2:5" ht="11.45" customHeight="1">
      <c r="B6642" s="171"/>
      <c r="C6642" s="171"/>
      <c r="D6642" s="172"/>
      <c r="E6642" s="171"/>
    </row>
    <row r="6643" spans="2:5" ht="11.45" customHeight="1">
      <c r="B6643" s="171"/>
      <c r="C6643" s="171"/>
      <c r="D6643" s="172"/>
      <c r="E6643" s="171"/>
    </row>
    <row r="6644" spans="2:5" ht="11.45" customHeight="1">
      <c r="B6644" s="171"/>
      <c r="C6644" s="171"/>
      <c r="D6644" s="172"/>
      <c r="E6644" s="171"/>
    </row>
    <row r="6645" spans="2:5" ht="11.45" customHeight="1">
      <c r="B6645" s="171"/>
      <c r="C6645" s="171"/>
      <c r="D6645" s="172"/>
      <c r="E6645" s="171"/>
    </row>
    <row r="6646" spans="2:5" ht="11.45" customHeight="1">
      <c r="B6646" s="171"/>
      <c r="C6646" s="171"/>
      <c r="D6646" s="172"/>
      <c r="E6646" s="171"/>
    </row>
    <row r="6647" spans="2:5" ht="11.45" customHeight="1">
      <c r="B6647" s="171"/>
      <c r="C6647" s="171"/>
      <c r="D6647" s="172"/>
      <c r="E6647" s="171"/>
    </row>
    <row r="6648" spans="2:5" ht="11.45" customHeight="1">
      <c r="B6648" s="171"/>
      <c r="C6648" s="171"/>
      <c r="D6648" s="172"/>
      <c r="E6648" s="171"/>
    </row>
    <row r="6649" spans="2:5" ht="11.45" customHeight="1">
      <c r="B6649" s="171"/>
      <c r="C6649" s="171"/>
      <c r="D6649" s="172"/>
      <c r="E6649" s="171"/>
    </row>
    <row r="6650" spans="2:5" ht="11.45" customHeight="1">
      <c r="B6650" s="171"/>
      <c r="C6650" s="171"/>
      <c r="D6650" s="172"/>
      <c r="E6650" s="171"/>
    </row>
    <row r="6651" spans="2:5" ht="11.45" customHeight="1">
      <c r="B6651" s="171"/>
      <c r="C6651" s="171"/>
      <c r="D6651" s="172"/>
      <c r="E6651" s="171"/>
    </row>
    <row r="6652" spans="2:5" ht="11.45" customHeight="1">
      <c r="B6652" s="171"/>
      <c r="C6652" s="171"/>
      <c r="D6652" s="172"/>
      <c r="E6652" s="171"/>
    </row>
    <row r="6653" spans="2:5" ht="11.45" customHeight="1">
      <c r="B6653" s="171"/>
      <c r="C6653" s="171"/>
      <c r="D6653" s="172"/>
      <c r="E6653" s="171"/>
    </row>
    <row r="6654" spans="2:5" ht="11.45" customHeight="1">
      <c r="B6654" s="171"/>
      <c r="C6654" s="171"/>
      <c r="D6654" s="172"/>
      <c r="E6654" s="171"/>
    </row>
    <row r="6655" spans="2:5" ht="11.45" customHeight="1">
      <c r="B6655" s="171"/>
      <c r="C6655" s="171"/>
      <c r="D6655" s="172"/>
      <c r="E6655" s="171"/>
    </row>
    <row r="6656" spans="2:5" ht="11.45" customHeight="1">
      <c r="B6656" s="171"/>
      <c r="C6656" s="171"/>
      <c r="D6656" s="172"/>
      <c r="E6656" s="171"/>
    </row>
    <row r="6657" spans="2:5" ht="11.45" customHeight="1">
      <c r="B6657" s="171"/>
      <c r="C6657" s="171"/>
      <c r="D6657" s="172"/>
      <c r="E6657" s="171"/>
    </row>
    <row r="6658" spans="2:5" ht="11.45" customHeight="1">
      <c r="B6658" s="171"/>
      <c r="C6658" s="171"/>
      <c r="D6658" s="172"/>
      <c r="E6658" s="171"/>
    </row>
    <row r="6659" spans="2:5" ht="11.45" customHeight="1">
      <c r="B6659" s="171"/>
      <c r="C6659" s="171"/>
      <c r="D6659" s="172"/>
      <c r="E6659" s="171"/>
    </row>
    <row r="6660" spans="2:5" ht="11.45" customHeight="1">
      <c r="B6660" s="171"/>
      <c r="C6660" s="171"/>
      <c r="D6660" s="172"/>
      <c r="E6660" s="171"/>
    </row>
    <row r="6661" spans="2:5" ht="11.45" customHeight="1">
      <c r="B6661" s="171"/>
      <c r="C6661" s="171"/>
      <c r="D6661" s="172"/>
      <c r="E6661" s="171"/>
    </row>
    <row r="6662" spans="2:5" ht="11.45" customHeight="1">
      <c r="B6662" s="171"/>
      <c r="C6662" s="171"/>
      <c r="D6662" s="172"/>
      <c r="E6662" s="171"/>
    </row>
    <row r="6663" spans="2:5" ht="11.45" customHeight="1">
      <c r="B6663" s="171"/>
      <c r="C6663" s="171"/>
      <c r="D6663" s="172"/>
      <c r="E6663" s="171"/>
    </row>
    <row r="6664" spans="2:5" ht="11.45" customHeight="1">
      <c r="B6664" s="171"/>
      <c r="C6664" s="171"/>
      <c r="D6664" s="172"/>
      <c r="E6664" s="171"/>
    </row>
    <row r="6665" spans="2:5" ht="11.45" customHeight="1">
      <c r="B6665" s="171"/>
      <c r="C6665" s="171"/>
      <c r="D6665" s="172"/>
      <c r="E6665" s="171"/>
    </row>
    <row r="6666" spans="2:5" ht="11.45" customHeight="1">
      <c r="B6666" s="171"/>
      <c r="C6666" s="171"/>
      <c r="D6666" s="172"/>
      <c r="E6666" s="171"/>
    </row>
    <row r="6667" spans="2:5" ht="11.45" customHeight="1">
      <c r="B6667" s="171"/>
      <c r="C6667" s="171"/>
      <c r="D6667" s="172"/>
      <c r="E6667" s="171"/>
    </row>
    <row r="6668" spans="2:5" ht="11.45" customHeight="1">
      <c r="B6668" s="171"/>
      <c r="C6668" s="171"/>
      <c r="D6668" s="172"/>
      <c r="E6668" s="171"/>
    </row>
    <row r="6669" spans="2:5" ht="11.45" customHeight="1">
      <c r="B6669" s="171"/>
      <c r="C6669" s="171"/>
      <c r="D6669" s="172"/>
      <c r="E6669" s="171"/>
    </row>
    <row r="6670" spans="2:5" ht="11.45" customHeight="1">
      <c r="B6670" s="171"/>
      <c r="C6670" s="171"/>
      <c r="D6670" s="172"/>
      <c r="E6670" s="171"/>
    </row>
    <row r="6671" spans="2:5" ht="11.45" customHeight="1">
      <c r="B6671" s="171"/>
      <c r="C6671" s="171"/>
      <c r="D6671" s="172"/>
      <c r="E6671" s="171"/>
    </row>
    <row r="6672" spans="2:5" ht="11.45" customHeight="1">
      <c r="B6672" s="171"/>
      <c r="C6672" s="171"/>
      <c r="D6672" s="172"/>
      <c r="E6672" s="171"/>
    </row>
    <row r="6673" spans="2:5" ht="11.45" customHeight="1">
      <c r="B6673" s="171"/>
      <c r="C6673" s="171"/>
      <c r="D6673" s="172"/>
      <c r="E6673" s="171"/>
    </row>
    <row r="6674" spans="2:5" ht="11.45" customHeight="1">
      <c r="B6674" s="171"/>
      <c r="C6674" s="171"/>
      <c r="D6674" s="172"/>
      <c r="E6674" s="171"/>
    </row>
    <row r="6675" spans="2:5" ht="11.45" customHeight="1">
      <c r="B6675" s="171"/>
      <c r="C6675" s="171"/>
      <c r="D6675" s="172"/>
      <c r="E6675" s="171"/>
    </row>
    <row r="6676" spans="2:5" ht="11.45" customHeight="1">
      <c r="B6676" s="171"/>
      <c r="C6676" s="171"/>
      <c r="D6676" s="172"/>
      <c r="E6676" s="171"/>
    </row>
    <row r="6677" spans="2:5" ht="11.45" customHeight="1">
      <c r="B6677" s="171"/>
      <c r="C6677" s="171"/>
      <c r="D6677" s="172"/>
      <c r="E6677" s="171"/>
    </row>
    <row r="6678" spans="2:5" ht="11.45" customHeight="1">
      <c r="B6678" s="171"/>
      <c r="C6678" s="171"/>
      <c r="D6678" s="172"/>
      <c r="E6678" s="171"/>
    </row>
    <row r="6679" spans="2:5" ht="11.45" customHeight="1">
      <c r="B6679" s="171"/>
      <c r="C6679" s="171"/>
      <c r="D6679" s="172"/>
      <c r="E6679" s="171"/>
    </row>
    <row r="6680" spans="2:5" ht="11.45" customHeight="1">
      <c r="B6680" s="171"/>
      <c r="C6680" s="171"/>
      <c r="D6680" s="172"/>
      <c r="E6680" s="171"/>
    </row>
    <row r="6681" spans="2:5" ht="11.45" customHeight="1">
      <c r="B6681" s="171"/>
      <c r="C6681" s="171"/>
      <c r="D6681" s="172"/>
      <c r="E6681" s="171"/>
    </row>
    <row r="6682" spans="2:5" ht="11.45" customHeight="1">
      <c r="B6682" s="171"/>
      <c r="C6682" s="171"/>
      <c r="D6682" s="172"/>
      <c r="E6682" s="171"/>
    </row>
    <row r="6683" spans="2:5" ht="11.45" customHeight="1">
      <c r="B6683" s="171"/>
      <c r="C6683" s="171"/>
      <c r="D6683" s="172"/>
      <c r="E6683" s="171"/>
    </row>
    <row r="6684" spans="2:5" ht="11.45" customHeight="1">
      <c r="B6684" s="171"/>
      <c r="C6684" s="171"/>
      <c r="D6684" s="172"/>
      <c r="E6684" s="171"/>
    </row>
    <row r="6685" spans="2:5" ht="11.45" customHeight="1">
      <c r="B6685" s="171"/>
      <c r="C6685" s="171"/>
      <c r="D6685" s="172"/>
      <c r="E6685" s="171"/>
    </row>
    <row r="6686" spans="2:5" ht="11.45" customHeight="1">
      <c r="B6686" s="171"/>
      <c r="C6686" s="171"/>
      <c r="D6686" s="172"/>
      <c r="E6686" s="171"/>
    </row>
    <row r="6687" spans="2:5" ht="11.45" customHeight="1">
      <c r="B6687" s="171"/>
      <c r="C6687" s="171"/>
      <c r="D6687" s="172"/>
      <c r="E6687" s="171"/>
    </row>
    <row r="6688" spans="2:5" ht="11.45" customHeight="1">
      <c r="B6688" s="171"/>
      <c r="C6688" s="171"/>
      <c r="D6688" s="172"/>
      <c r="E6688" s="171"/>
    </row>
    <row r="6689" spans="2:5" ht="11.45" customHeight="1">
      <c r="B6689" s="171"/>
      <c r="C6689" s="171"/>
      <c r="D6689" s="172"/>
      <c r="E6689" s="171"/>
    </row>
    <row r="6690" spans="2:5" ht="11.45" customHeight="1">
      <c r="B6690" s="171"/>
      <c r="C6690" s="171"/>
      <c r="D6690" s="172"/>
      <c r="E6690" s="171"/>
    </row>
    <row r="6691" spans="2:5" ht="11.45" customHeight="1">
      <c r="B6691" s="171"/>
      <c r="C6691" s="171"/>
      <c r="D6691" s="172"/>
      <c r="E6691" s="171"/>
    </row>
    <row r="6692" spans="2:5" ht="11.45" customHeight="1">
      <c r="B6692" s="171"/>
      <c r="C6692" s="171"/>
      <c r="D6692" s="172"/>
      <c r="E6692" s="171"/>
    </row>
    <row r="6693" spans="2:5" ht="11.45" customHeight="1">
      <c r="B6693" s="171"/>
      <c r="C6693" s="171"/>
      <c r="D6693" s="172"/>
      <c r="E6693" s="171"/>
    </row>
    <row r="6694" spans="2:5" ht="11.45" customHeight="1">
      <c r="B6694" s="171"/>
      <c r="C6694" s="171"/>
      <c r="D6694" s="172"/>
      <c r="E6694" s="171"/>
    </row>
    <row r="6695" spans="2:5" ht="11.45" customHeight="1">
      <c r="B6695" s="171"/>
      <c r="C6695" s="171"/>
      <c r="D6695" s="172"/>
      <c r="E6695" s="171"/>
    </row>
    <row r="6696" spans="2:5" ht="11.45" customHeight="1">
      <c r="B6696" s="171"/>
      <c r="C6696" s="171"/>
      <c r="D6696" s="172"/>
      <c r="E6696" s="171"/>
    </row>
    <row r="6697" spans="2:5" ht="11.45" customHeight="1">
      <c r="B6697" s="171"/>
      <c r="C6697" s="171"/>
      <c r="D6697" s="172"/>
      <c r="E6697" s="171"/>
    </row>
    <row r="6698" spans="2:5" ht="11.45" customHeight="1">
      <c r="B6698" s="171"/>
      <c r="C6698" s="171"/>
      <c r="D6698" s="172"/>
      <c r="E6698" s="171"/>
    </row>
    <row r="6699" spans="2:5" ht="11.45" customHeight="1">
      <c r="B6699" s="171"/>
      <c r="C6699" s="171"/>
      <c r="D6699" s="172"/>
      <c r="E6699" s="171"/>
    </row>
    <row r="6700" spans="2:5" ht="11.45" customHeight="1">
      <c r="B6700" s="171"/>
      <c r="C6700" s="171"/>
      <c r="D6700" s="172"/>
      <c r="E6700" s="171"/>
    </row>
    <row r="6701" spans="2:5" ht="11.45" customHeight="1">
      <c r="B6701" s="171"/>
      <c r="C6701" s="171"/>
      <c r="D6701" s="172"/>
      <c r="E6701" s="171"/>
    </row>
    <row r="6702" spans="2:5" ht="11.45" customHeight="1">
      <c r="B6702" s="171"/>
      <c r="C6702" s="171"/>
      <c r="D6702" s="172"/>
      <c r="E6702" s="171"/>
    </row>
    <row r="6703" spans="2:5" ht="11.45" customHeight="1">
      <c r="B6703" s="171"/>
      <c r="C6703" s="171"/>
      <c r="D6703" s="172"/>
      <c r="E6703" s="171"/>
    </row>
    <row r="6704" spans="2:5" ht="11.45" customHeight="1">
      <c r="B6704" s="171"/>
      <c r="C6704" s="171"/>
      <c r="D6704" s="172"/>
      <c r="E6704" s="171"/>
    </row>
    <row r="6705" spans="2:5" ht="11.45" customHeight="1">
      <c r="B6705" s="171"/>
      <c r="C6705" s="171"/>
      <c r="D6705" s="172"/>
      <c r="E6705" s="171"/>
    </row>
    <row r="6706" spans="2:5" ht="11.45" customHeight="1">
      <c r="B6706" s="171"/>
      <c r="C6706" s="171"/>
      <c r="D6706" s="172"/>
      <c r="E6706" s="171"/>
    </row>
    <row r="6707" spans="2:5" ht="11.45" customHeight="1">
      <c r="B6707" s="171"/>
      <c r="C6707" s="171"/>
      <c r="D6707" s="172"/>
      <c r="E6707" s="171"/>
    </row>
    <row r="6708" spans="2:5" ht="11.45" customHeight="1">
      <c r="B6708" s="171"/>
      <c r="C6708" s="171"/>
      <c r="D6708" s="172"/>
      <c r="E6708" s="171"/>
    </row>
    <row r="6709" spans="2:5" ht="11.45" customHeight="1">
      <c r="B6709" s="171"/>
      <c r="C6709" s="171"/>
      <c r="D6709" s="172"/>
      <c r="E6709" s="171"/>
    </row>
    <row r="6710" spans="2:5" ht="11.45" customHeight="1">
      <c r="B6710" s="171"/>
      <c r="C6710" s="171"/>
      <c r="D6710" s="172"/>
      <c r="E6710" s="171"/>
    </row>
    <row r="6711" spans="2:5" ht="11.45" customHeight="1">
      <c r="B6711" s="171"/>
      <c r="C6711" s="171"/>
      <c r="D6711" s="172"/>
      <c r="E6711" s="171"/>
    </row>
    <row r="6712" spans="2:5" ht="11.45" customHeight="1">
      <c r="B6712" s="171"/>
      <c r="C6712" s="171"/>
      <c r="D6712" s="172"/>
      <c r="E6712" s="171"/>
    </row>
    <row r="6713" spans="2:5" ht="11.45" customHeight="1">
      <c r="B6713" s="171"/>
      <c r="C6713" s="171"/>
      <c r="D6713" s="172"/>
      <c r="E6713" s="171"/>
    </row>
    <row r="6714" spans="2:5" ht="11.45" customHeight="1">
      <c r="B6714" s="171"/>
      <c r="C6714" s="171"/>
      <c r="D6714" s="172"/>
      <c r="E6714" s="171"/>
    </row>
    <row r="6715" spans="2:5" ht="11.45" customHeight="1">
      <c r="B6715" s="171"/>
      <c r="C6715" s="171"/>
      <c r="D6715" s="172"/>
      <c r="E6715" s="171"/>
    </row>
    <row r="6716" spans="2:5" ht="11.45" customHeight="1">
      <c r="B6716" s="171"/>
      <c r="C6716" s="171"/>
      <c r="D6716" s="172"/>
      <c r="E6716" s="171"/>
    </row>
    <row r="6717" spans="2:5" ht="11.45" customHeight="1">
      <c r="B6717" s="171"/>
      <c r="C6717" s="171"/>
      <c r="D6717" s="172"/>
      <c r="E6717" s="171"/>
    </row>
    <row r="6718" spans="2:5" ht="11.45" customHeight="1">
      <c r="B6718" s="171"/>
      <c r="C6718" s="171"/>
      <c r="D6718" s="172"/>
      <c r="E6718" s="171"/>
    </row>
    <row r="6719" spans="2:5" ht="11.45" customHeight="1">
      <c r="B6719" s="171"/>
      <c r="C6719" s="171"/>
      <c r="D6719" s="172"/>
      <c r="E6719" s="171"/>
    </row>
    <row r="6720" spans="2:5" ht="11.45" customHeight="1">
      <c r="B6720" s="171"/>
      <c r="C6720" s="171"/>
      <c r="D6720" s="172"/>
      <c r="E6720" s="171"/>
    </row>
    <row r="6721" spans="2:5" ht="11.45" customHeight="1">
      <c r="B6721" s="171"/>
      <c r="C6721" s="171"/>
      <c r="D6721" s="172"/>
      <c r="E6721" s="171"/>
    </row>
    <row r="6722" spans="2:5" ht="11.45" customHeight="1">
      <c r="B6722" s="171"/>
      <c r="C6722" s="171"/>
      <c r="D6722" s="172"/>
      <c r="E6722" s="171"/>
    </row>
    <row r="6723" spans="2:5" ht="11.45" customHeight="1">
      <c r="B6723" s="171"/>
      <c r="C6723" s="171"/>
      <c r="D6723" s="172"/>
      <c r="E6723" s="171"/>
    </row>
    <row r="6724" spans="2:5" ht="11.45" customHeight="1">
      <c r="B6724" s="171"/>
      <c r="C6724" s="171"/>
      <c r="D6724" s="172"/>
      <c r="E6724" s="171"/>
    </row>
    <row r="6725" spans="2:5" ht="11.45" customHeight="1">
      <c r="B6725" s="171"/>
      <c r="C6725" s="171"/>
      <c r="D6725" s="172"/>
      <c r="E6725" s="171"/>
    </row>
    <row r="6726" spans="2:5" ht="11.45" customHeight="1">
      <c r="B6726" s="171"/>
      <c r="C6726" s="171"/>
      <c r="D6726" s="172"/>
      <c r="E6726" s="171"/>
    </row>
    <row r="6727" spans="2:5" ht="11.45" customHeight="1">
      <c r="B6727" s="171"/>
      <c r="C6727" s="171"/>
      <c r="D6727" s="172"/>
      <c r="E6727" s="171"/>
    </row>
    <row r="6728" spans="2:5" ht="11.45" customHeight="1">
      <c r="B6728" s="171"/>
      <c r="C6728" s="171"/>
      <c r="D6728" s="172"/>
      <c r="E6728" s="171"/>
    </row>
    <row r="6729" spans="2:5" ht="11.45" customHeight="1">
      <c r="B6729" s="171"/>
      <c r="C6729" s="171"/>
      <c r="D6729" s="172"/>
      <c r="E6729" s="171"/>
    </row>
    <row r="6730" spans="2:5" ht="11.45" customHeight="1">
      <c r="B6730" s="171"/>
      <c r="C6730" s="171"/>
      <c r="D6730" s="172"/>
      <c r="E6730" s="171"/>
    </row>
    <row r="6731" spans="2:5" ht="11.45" customHeight="1">
      <c r="B6731" s="171"/>
      <c r="C6731" s="171"/>
      <c r="D6731" s="172"/>
      <c r="E6731" s="171"/>
    </row>
    <row r="6732" spans="2:5" ht="11.45" customHeight="1">
      <c r="B6732" s="171"/>
      <c r="C6732" s="171"/>
      <c r="D6732" s="172"/>
      <c r="E6732" s="171"/>
    </row>
    <row r="6733" spans="2:5" ht="11.45" customHeight="1">
      <c r="B6733" s="171"/>
      <c r="C6733" s="171"/>
      <c r="D6733" s="172"/>
      <c r="E6733" s="171"/>
    </row>
    <row r="6734" spans="2:5" ht="11.45" customHeight="1">
      <c r="B6734" s="171"/>
      <c r="C6734" s="171"/>
      <c r="D6734" s="172"/>
      <c r="E6734" s="171"/>
    </row>
    <row r="6735" spans="2:5" ht="11.45" customHeight="1">
      <c r="B6735" s="171"/>
      <c r="C6735" s="171"/>
      <c r="D6735" s="172"/>
      <c r="E6735" s="171"/>
    </row>
    <row r="6736" spans="2:5" ht="11.45" customHeight="1">
      <c r="B6736" s="171"/>
      <c r="C6736" s="171"/>
      <c r="D6736" s="172"/>
      <c r="E6736" s="171"/>
    </row>
    <row r="6737" spans="2:5" ht="11.45" customHeight="1">
      <c r="B6737" s="171"/>
      <c r="C6737" s="171"/>
      <c r="D6737" s="172"/>
      <c r="E6737" s="171"/>
    </row>
    <row r="6738" spans="2:5" ht="11.45" customHeight="1">
      <c r="B6738" s="171"/>
      <c r="C6738" s="171"/>
      <c r="D6738" s="172"/>
      <c r="E6738" s="171"/>
    </row>
    <row r="6739" spans="2:5" ht="11.45" customHeight="1">
      <c r="B6739" s="171"/>
      <c r="C6739" s="171"/>
      <c r="D6739" s="172"/>
      <c r="E6739" s="171"/>
    </row>
    <row r="6740" spans="2:5" ht="11.45" customHeight="1">
      <c r="B6740" s="171"/>
      <c r="C6740" s="171"/>
      <c r="D6740" s="172"/>
      <c r="E6740" s="171"/>
    </row>
    <row r="6741" spans="2:5" ht="11.45" customHeight="1">
      <c r="B6741" s="171"/>
      <c r="C6741" s="171"/>
      <c r="D6741" s="172"/>
      <c r="E6741" s="171"/>
    </row>
    <row r="6742" spans="2:5" ht="11.45" customHeight="1">
      <c r="B6742" s="171"/>
      <c r="C6742" s="171"/>
      <c r="D6742" s="172"/>
      <c r="E6742" s="171"/>
    </row>
    <row r="6743" spans="2:5" ht="11.45" customHeight="1">
      <c r="B6743" s="171"/>
      <c r="C6743" s="171"/>
      <c r="D6743" s="172"/>
      <c r="E6743" s="171"/>
    </row>
    <row r="6744" spans="2:5" ht="11.45" customHeight="1">
      <c r="B6744" s="171"/>
      <c r="C6744" s="171"/>
      <c r="D6744" s="172"/>
      <c r="E6744" s="171"/>
    </row>
    <row r="6745" spans="2:5" ht="11.45" customHeight="1">
      <c r="B6745" s="171"/>
      <c r="C6745" s="171"/>
      <c r="D6745" s="172"/>
      <c r="E6745" s="171"/>
    </row>
    <row r="6746" spans="2:5" ht="11.45" customHeight="1">
      <c r="B6746" s="171"/>
      <c r="C6746" s="171"/>
      <c r="D6746" s="172"/>
      <c r="E6746" s="171"/>
    </row>
    <row r="6747" spans="2:5" ht="11.45" customHeight="1">
      <c r="B6747" s="171"/>
      <c r="C6747" s="171"/>
      <c r="D6747" s="172"/>
      <c r="E6747" s="171"/>
    </row>
    <row r="6748" spans="2:5" ht="11.45" customHeight="1">
      <c r="B6748" s="171"/>
      <c r="C6748" s="171"/>
      <c r="D6748" s="172"/>
      <c r="E6748" s="171"/>
    </row>
    <row r="6749" spans="2:5" ht="11.45" customHeight="1">
      <c r="B6749" s="171"/>
      <c r="C6749" s="171"/>
      <c r="D6749" s="172"/>
      <c r="E6749" s="171"/>
    </row>
    <row r="6750" spans="2:5" ht="11.45" customHeight="1">
      <c r="B6750" s="171"/>
      <c r="C6750" s="171"/>
      <c r="D6750" s="172"/>
      <c r="E6750" s="171"/>
    </row>
    <row r="6751" spans="2:5" ht="11.45" customHeight="1">
      <c r="B6751" s="171"/>
      <c r="C6751" s="171"/>
      <c r="D6751" s="172"/>
      <c r="E6751" s="171"/>
    </row>
    <row r="6752" spans="2:5" ht="11.45" customHeight="1">
      <c r="B6752" s="171"/>
      <c r="C6752" s="171"/>
      <c r="D6752" s="172"/>
      <c r="E6752" s="171"/>
    </row>
    <row r="6753" spans="2:5" ht="11.45" customHeight="1">
      <c r="B6753" s="171"/>
      <c r="C6753" s="171"/>
      <c r="D6753" s="172"/>
      <c r="E6753" s="171"/>
    </row>
    <row r="6754" spans="2:5" ht="11.45" customHeight="1">
      <c r="B6754" s="171"/>
      <c r="C6754" s="171"/>
      <c r="D6754" s="172"/>
      <c r="E6754" s="171"/>
    </row>
    <row r="6755" spans="2:5" ht="11.45" customHeight="1">
      <c r="B6755" s="171"/>
      <c r="C6755" s="171"/>
      <c r="D6755" s="172"/>
      <c r="E6755" s="171"/>
    </row>
    <row r="6756" spans="2:5" ht="11.45" customHeight="1">
      <c r="B6756" s="171"/>
      <c r="C6756" s="171"/>
      <c r="D6756" s="172"/>
      <c r="E6756" s="171"/>
    </row>
    <row r="6757" spans="2:5" ht="11.45" customHeight="1">
      <c r="B6757" s="171"/>
      <c r="C6757" s="171"/>
      <c r="D6757" s="172"/>
      <c r="E6757" s="171"/>
    </row>
    <row r="6758" spans="2:5" ht="11.45" customHeight="1">
      <c r="B6758" s="171"/>
      <c r="C6758" s="171"/>
      <c r="D6758" s="172"/>
      <c r="E6758" s="171"/>
    </row>
    <row r="6759" spans="2:5" ht="11.45" customHeight="1">
      <c r="B6759" s="171"/>
      <c r="C6759" s="171"/>
      <c r="D6759" s="172"/>
      <c r="E6759" s="171"/>
    </row>
    <row r="6760" spans="2:5" ht="11.45" customHeight="1">
      <c r="B6760" s="171"/>
      <c r="C6760" s="171"/>
      <c r="D6760" s="172"/>
      <c r="E6760" s="171"/>
    </row>
    <row r="6761" spans="2:5" ht="11.45" customHeight="1">
      <c r="B6761" s="171"/>
      <c r="C6761" s="171"/>
      <c r="D6761" s="172"/>
      <c r="E6761" s="171"/>
    </row>
    <row r="6762" spans="2:5" ht="11.45" customHeight="1">
      <c r="B6762" s="171"/>
      <c r="C6762" s="171"/>
      <c r="D6762" s="172"/>
      <c r="E6762" s="171"/>
    </row>
    <row r="6763" spans="2:5" ht="11.45" customHeight="1">
      <c r="B6763" s="171"/>
      <c r="C6763" s="171"/>
      <c r="D6763" s="172"/>
      <c r="E6763" s="171"/>
    </row>
    <row r="6764" spans="2:5" ht="11.45" customHeight="1">
      <c r="B6764" s="171"/>
      <c r="C6764" s="171"/>
      <c r="D6764" s="172"/>
      <c r="E6764" s="171"/>
    </row>
    <row r="6765" spans="2:5" ht="11.45" customHeight="1">
      <c r="B6765" s="171"/>
      <c r="C6765" s="171"/>
      <c r="D6765" s="172"/>
      <c r="E6765" s="171"/>
    </row>
    <row r="6766" spans="2:5" ht="11.45" customHeight="1">
      <c r="B6766" s="171"/>
      <c r="C6766" s="171"/>
      <c r="D6766" s="172"/>
      <c r="E6766" s="171"/>
    </row>
    <row r="6767" spans="2:5" ht="11.45" customHeight="1">
      <c r="B6767" s="171"/>
      <c r="C6767" s="171"/>
      <c r="D6767" s="172"/>
      <c r="E6767" s="171"/>
    </row>
    <row r="6768" spans="2:5" ht="11.45" customHeight="1">
      <c r="B6768" s="171"/>
      <c r="C6768" s="171"/>
      <c r="D6768" s="172"/>
      <c r="E6768" s="171"/>
    </row>
    <row r="6769" spans="2:5" ht="11.45" customHeight="1">
      <c r="B6769" s="171"/>
      <c r="C6769" s="171"/>
      <c r="D6769" s="172"/>
      <c r="E6769" s="171"/>
    </row>
    <row r="6770" spans="2:5" ht="11.45" customHeight="1">
      <c r="B6770" s="171"/>
      <c r="C6770" s="171"/>
      <c r="D6770" s="172"/>
      <c r="E6770" s="171"/>
    </row>
    <row r="6771" spans="2:5" ht="11.45" customHeight="1">
      <c r="B6771" s="171"/>
      <c r="C6771" s="171"/>
      <c r="D6771" s="172"/>
      <c r="E6771" s="171"/>
    </row>
    <row r="6772" spans="2:5" ht="11.45" customHeight="1">
      <c r="B6772" s="171"/>
      <c r="C6772" s="171"/>
      <c r="D6772" s="172"/>
      <c r="E6772" s="171"/>
    </row>
    <row r="6773" spans="2:5" ht="11.45" customHeight="1">
      <c r="B6773" s="171"/>
      <c r="C6773" s="171"/>
      <c r="D6773" s="172"/>
      <c r="E6773" s="171"/>
    </row>
    <row r="6774" spans="2:5" ht="11.45" customHeight="1">
      <c r="B6774" s="171"/>
      <c r="C6774" s="171"/>
      <c r="D6774" s="172"/>
      <c r="E6774" s="171"/>
    </row>
    <row r="6775" spans="2:5" ht="11.45" customHeight="1">
      <c r="B6775" s="171"/>
      <c r="C6775" s="171"/>
      <c r="D6775" s="172"/>
      <c r="E6775" s="171"/>
    </row>
    <row r="6776" spans="2:5" ht="11.45" customHeight="1">
      <c r="B6776" s="171"/>
      <c r="C6776" s="171"/>
      <c r="D6776" s="172"/>
      <c r="E6776" s="171"/>
    </row>
    <row r="6777" spans="2:5" ht="11.45" customHeight="1">
      <c r="B6777" s="171"/>
      <c r="C6777" s="171"/>
      <c r="D6777" s="172"/>
      <c r="E6777" s="171"/>
    </row>
    <row r="6778" spans="2:5" ht="11.45" customHeight="1">
      <c r="B6778" s="171"/>
      <c r="C6778" s="171"/>
      <c r="D6778" s="172"/>
      <c r="E6778" s="171"/>
    </row>
    <row r="6779" spans="2:5" ht="11.45" customHeight="1">
      <c r="B6779" s="171"/>
      <c r="C6779" s="171"/>
      <c r="D6779" s="172"/>
      <c r="E6779" s="171"/>
    </row>
    <row r="6780" spans="2:5" ht="11.45" customHeight="1">
      <c r="B6780" s="171"/>
      <c r="C6780" s="171"/>
      <c r="D6780" s="172"/>
      <c r="E6780" s="171"/>
    </row>
    <row r="6781" spans="2:5" ht="11.45" customHeight="1">
      <c r="B6781" s="171"/>
      <c r="C6781" s="171"/>
      <c r="D6781" s="172"/>
      <c r="E6781" s="171"/>
    </row>
    <row r="6782" spans="2:5" ht="11.45" customHeight="1">
      <c r="B6782" s="171"/>
      <c r="C6782" s="171"/>
      <c r="D6782" s="172"/>
      <c r="E6782" s="171"/>
    </row>
    <row r="6783" spans="2:5" ht="11.45" customHeight="1">
      <c r="B6783" s="171"/>
      <c r="C6783" s="171"/>
      <c r="D6783" s="172"/>
      <c r="E6783" s="171"/>
    </row>
    <row r="6784" spans="2:5" ht="11.45" customHeight="1">
      <c r="B6784" s="171"/>
      <c r="C6784" s="171"/>
      <c r="D6784" s="172"/>
      <c r="E6784" s="171"/>
    </row>
    <row r="6785" spans="2:5" ht="11.45" customHeight="1">
      <c r="B6785" s="171"/>
      <c r="C6785" s="171"/>
      <c r="D6785" s="172"/>
      <c r="E6785" s="171"/>
    </row>
    <row r="6786" spans="2:5" ht="11.45" customHeight="1">
      <c r="B6786" s="171"/>
      <c r="C6786" s="171"/>
      <c r="D6786" s="172"/>
      <c r="E6786" s="171"/>
    </row>
    <row r="6787" spans="2:5" ht="11.45" customHeight="1">
      <c r="B6787" s="171"/>
      <c r="C6787" s="171"/>
      <c r="D6787" s="172"/>
      <c r="E6787" s="171"/>
    </row>
    <row r="6788" spans="2:5" ht="11.45" customHeight="1">
      <c r="B6788" s="171"/>
      <c r="C6788" s="171"/>
      <c r="D6788" s="172"/>
      <c r="E6788" s="171"/>
    </row>
    <row r="6789" spans="2:5" ht="11.45" customHeight="1">
      <c r="B6789" s="171"/>
      <c r="C6789" s="171"/>
      <c r="D6789" s="172"/>
      <c r="E6789" s="171"/>
    </row>
    <row r="6790" spans="2:5" ht="11.45" customHeight="1">
      <c r="B6790" s="171"/>
      <c r="C6790" s="171"/>
      <c r="D6790" s="172"/>
      <c r="E6790" s="171"/>
    </row>
    <row r="6791" spans="2:5" ht="11.45" customHeight="1">
      <c r="B6791" s="171"/>
      <c r="C6791" s="171"/>
      <c r="D6791" s="172"/>
      <c r="E6791" s="171"/>
    </row>
    <row r="6792" spans="2:5" ht="11.45" customHeight="1">
      <c r="B6792" s="171"/>
      <c r="C6792" s="171"/>
      <c r="D6792" s="172"/>
      <c r="E6792" s="171"/>
    </row>
    <row r="6793" spans="2:5" ht="11.45" customHeight="1">
      <c r="B6793" s="171"/>
      <c r="C6793" s="171"/>
      <c r="D6793" s="172"/>
      <c r="E6793" s="171"/>
    </row>
    <row r="6794" spans="2:5" ht="11.45" customHeight="1">
      <c r="B6794" s="171"/>
      <c r="C6794" s="171"/>
      <c r="D6794" s="172"/>
      <c r="E6794" s="171"/>
    </row>
    <row r="6795" spans="2:5" ht="11.45" customHeight="1">
      <c r="B6795" s="171"/>
      <c r="C6795" s="171"/>
      <c r="D6795" s="172"/>
      <c r="E6795" s="171"/>
    </row>
    <row r="6796" spans="2:5" ht="11.45" customHeight="1">
      <c r="B6796" s="171"/>
      <c r="C6796" s="171"/>
      <c r="D6796" s="172"/>
      <c r="E6796" s="171"/>
    </row>
    <row r="6797" spans="2:5" ht="11.45" customHeight="1">
      <c r="B6797" s="171"/>
      <c r="C6797" s="171"/>
      <c r="D6797" s="172"/>
      <c r="E6797" s="171"/>
    </row>
    <row r="6798" spans="2:5" ht="11.45" customHeight="1">
      <c r="B6798" s="171"/>
      <c r="C6798" s="171"/>
      <c r="D6798" s="172"/>
      <c r="E6798" s="171"/>
    </row>
    <row r="6799" spans="2:5" ht="11.45" customHeight="1">
      <c r="B6799" s="171"/>
      <c r="C6799" s="171"/>
      <c r="D6799" s="172"/>
      <c r="E6799" s="171"/>
    </row>
    <row r="6800" spans="2:5" ht="11.45" customHeight="1">
      <c r="B6800" s="171"/>
      <c r="C6800" s="171"/>
      <c r="D6800" s="172"/>
      <c r="E6800" s="171"/>
    </row>
    <row r="6801" spans="2:5" ht="11.45" customHeight="1">
      <c r="B6801" s="171"/>
      <c r="C6801" s="171"/>
      <c r="D6801" s="172"/>
      <c r="E6801" s="171"/>
    </row>
    <row r="6802" spans="2:5" ht="11.45" customHeight="1">
      <c r="B6802" s="171"/>
      <c r="C6802" s="171"/>
      <c r="D6802" s="172"/>
      <c r="E6802" s="171"/>
    </row>
    <row r="6803" spans="2:5" ht="11.45" customHeight="1">
      <c r="B6803" s="171"/>
      <c r="C6803" s="171"/>
      <c r="D6803" s="172"/>
      <c r="E6803" s="171"/>
    </row>
    <row r="6804" spans="2:5" ht="11.45" customHeight="1">
      <c r="B6804" s="171"/>
      <c r="C6804" s="171"/>
      <c r="D6804" s="172"/>
      <c r="E6804" s="171"/>
    </row>
    <row r="6805" spans="2:5" ht="11.45" customHeight="1">
      <c r="B6805" s="171"/>
      <c r="C6805" s="171"/>
      <c r="D6805" s="172"/>
      <c r="E6805" s="171"/>
    </row>
    <row r="6806" spans="2:5" ht="11.45" customHeight="1">
      <c r="B6806" s="171"/>
      <c r="C6806" s="171"/>
      <c r="D6806" s="172"/>
      <c r="E6806" s="171"/>
    </row>
    <row r="6807" spans="2:5" ht="11.45" customHeight="1">
      <c r="B6807" s="171"/>
      <c r="C6807" s="171"/>
      <c r="D6807" s="172"/>
      <c r="E6807" s="171"/>
    </row>
    <row r="6808" spans="2:5" ht="11.45" customHeight="1">
      <c r="B6808" s="171"/>
      <c r="C6808" s="171"/>
      <c r="D6808" s="172"/>
      <c r="E6808" s="171"/>
    </row>
    <row r="6809" spans="2:5" ht="11.45" customHeight="1">
      <c r="B6809" s="171"/>
      <c r="C6809" s="171"/>
      <c r="D6809" s="172"/>
      <c r="E6809" s="171"/>
    </row>
    <row r="6810" spans="2:5" ht="11.45" customHeight="1">
      <c r="B6810" s="171"/>
      <c r="C6810" s="171"/>
      <c r="D6810" s="172"/>
      <c r="E6810" s="171"/>
    </row>
    <row r="6811" spans="2:5" ht="11.45" customHeight="1">
      <c r="B6811" s="171"/>
      <c r="C6811" s="171"/>
      <c r="D6811" s="172"/>
      <c r="E6811" s="171"/>
    </row>
    <row r="6812" spans="2:5" ht="11.45" customHeight="1">
      <c r="B6812" s="171"/>
      <c r="C6812" s="171"/>
      <c r="D6812" s="172"/>
      <c r="E6812" s="171"/>
    </row>
    <row r="6813" spans="2:5" ht="11.45" customHeight="1">
      <c r="B6813" s="171"/>
      <c r="C6813" s="171"/>
      <c r="D6813" s="172"/>
      <c r="E6813" s="171"/>
    </row>
    <row r="6814" spans="2:5" ht="11.45" customHeight="1">
      <c r="B6814" s="171"/>
      <c r="C6814" s="171"/>
      <c r="D6814" s="172"/>
      <c r="E6814" s="171"/>
    </row>
    <row r="6815" spans="2:5" ht="11.45" customHeight="1">
      <c r="B6815" s="171"/>
      <c r="C6815" s="171"/>
      <c r="D6815" s="172"/>
      <c r="E6815" s="171"/>
    </row>
    <row r="6816" spans="2:5" ht="11.45" customHeight="1">
      <c r="B6816" s="171"/>
      <c r="C6816" s="171"/>
      <c r="D6816" s="172"/>
      <c r="E6816" s="171"/>
    </row>
    <row r="6817" spans="2:5" ht="11.45" customHeight="1">
      <c r="B6817" s="171"/>
      <c r="C6817" s="171"/>
      <c r="D6817" s="172"/>
      <c r="E6817" s="171"/>
    </row>
    <row r="6818" spans="2:5" ht="11.45" customHeight="1">
      <c r="B6818" s="171"/>
      <c r="C6818" s="171"/>
      <c r="D6818" s="172"/>
      <c r="E6818" s="171"/>
    </row>
    <row r="6819" spans="2:5" ht="11.45" customHeight="1">
      <c r="B6819" s="171"/>
      <c r="C6819" s="171"/>
      <c r="D6819" s="172"/>
      <c r="E6819" s="171"/>
    </row>
    <row r="6820" spans="2:5" ht="11.45" customHeight="1">
      <c r="B6820" s="171"/>
      <c r="C6820" s="171"/>
      <c r="D6820" s="172"/>
      <c r="E6820" s="171"/>
    </row>
    <row r="6821" spans="2:5" ht="11.45" customHeight="1">
      <c r="B6821" s="171"/>
      <c r="C6821" s="171"/>
      <c r="D6821" s="172"/>
      <c r="E6821" s="171"/>
    </row>
    <row r="6822" spans="2:5" ht="11.45" customHeight="1">
      <c r="B6822" s="171"/>
      <c r="C6822" s="171"/>
      <c r="D6822" s="172"/>
      <c r="E6822" s="171"/>
    </row>
    <row r="6823" spans="2:5" ht="11.45" customHeight="1">
      <c r="B6823" s="171"/>
      <c r="C6823" s="171"/>
      <c r="D6823" s="172"/>
      <c r="E6823" s="171"/>
    </row>
    <row r="6824" spans="2:5" ht="11.45" customHeight="1">
      <c r="B6824" s="171"/>
      <c r="C6824" s="171"/>
      <c r="D6824" s="172"/>
      <c r="E6824" s="171"/>
    </row>
    <row r="6825" spans="2:5" ht="11.45" customHeight="1">
      <c r="B6825" s="171"/>
      <c r="C6825" s="171"/>
      <c r="D6825" s="172"/>
      <c r="E6825" s="171"/>
    </row>
    <row r="6826" spans="2:5" ht="11.45" customHeight="1">
      <c r="B6826" s="171"/>
      <c r="C6826" s="171"/>
      <c r="D6826" s="172"/>
      <c r="E6826" s="171"/>
    </row>
    <row r="6827" spans="2:5" ht="11.45" customHeight="1">
      <c r="B6827" s="171"/>
      <c r="C6827" s="171"/>
      <c r="D6827" s="172"/>
      <c r="E6827" s="171"/>
    </row>
    <row r="6828" spans="2:5" ht="11.45" customHeight="1">
      <c r="B6828" s="171"/>
      <c r="C6828" s="171"/>
      <c r="D6828" s="172"/>
      <c r="E6828" s="171"/>
    </row>
    <row r="6829" spans="2:5" ht="11.45" customHeight="1">
      <c r="B6829" s="171"/>
      <c r="C6829" s="171"/>
      <c r="D6829" s="172"/>
      <c r="E6829" s="171"/>
    </row>
    <row r="6830" spans="2:5" ht="11.45" customHeight="1">
      <c r="B6830" s="171"/>
      <c r="C6830" s="171"/>
      <c r="D6830" s="172"/>
      <c r="E6830" s="171"/>
    </row>
    <row r="6831" spans="2:5" ht="11.45" customHeight="1">
      <c r="B6831" s="171"/>
      <c r="C6831" s="171"/>
      <c r="D6831" s="172"/>
      <c r="E6831" s="171"/>
    </row>
    <row r="6832" spans="2:5" ht="11.45" customHeight="1">
      <c r="B6832" s="171"/>
      <c r="C6832" s="171"/>
      <c r="D6832" s="172"/>
      <c r="E6832" s="171"/>
    </row>
    <row r="6833" spans="2:5" ht="11.45" customHeight="1">
      <c r="B6833" s="171"/>
      <c r="C6833" s="171"/>
      <c r="D6833" s="172"/>
      <c r="E6833" s="171"/>
    </row>
    <row r="6834" spans="2:5" ht="11.45" customHeight="1">
      <c r="B6834" s="171"/>
      <c r="C6834" s="171"/>
      <c r="D6834" s="172"/>
      <c r="E6834" s="171"/>
    </row>
    <row r="6835" spans="2:5" ht="11.45" customHeight="1">
      <c r="B6835" s="171"/>
      <c r="C6835" s="171"/>
      <c r="D6835" s="172"/>
      <c r="E6835" s="171"/>
    </row>
    <row r="6836" spans="2:5" ht="11.45" customHeight="1">
      <c r="B6836" s="171"/>
      <c r="C6836" s="171"/>
      <c r="D6836" s="172"/>
      <c r="E6836" s="171"/>
    </row>
    <row r="6837" spans="2:5" ht="11.45" customHeight="1">
      <c r="B6837" s="171"/>
      <c r="C6837" s="171"/>
      <c r="D6837" s="172"/>
      <c r="E6837" s="171"/>
    </row>
    <row r="6838" spans="2:5" ht="11.45" customHeight="1">
      <c r="B6838" s="171"/>
      <c r="C6838" s="171"/>
      <c r="D6838" s="172"/>
      <c r="E6838" s="171"/>
    </row>
    <row r="6839" spans="2:5" ht="11.45" customHeight="1">
      <c r="B6839" s="171"/>
      <c r="C6839" s="171"/>
      <c r="D6839" s="172"/>
      <c r="E6839" s="171"/>
    </row>
    <row r="6840" spans="2:5" ht="11.45" customHeight="1">
      <c r="B6840" s="171"/>
      <c r="C6840" s="171"/>
      <c r="D6840" s="172"/>
      <c r="E6840" s="171"/>
    </row>
    <row r="6841" spans="2:5" ht="11.45" customHeight="1">
      <c r="B6841" s="171"/>
      <c r="C6841" s="171"/>
      <c r="D6841" s="172"/>
      <c r="E6841" s="171"/>
    </row>
    <row r="6842" spans="2:5" ht="11.45" customHeight="1">
      <c r="B6842" s="171"/>
      <c r="C6842" s="171"/>
      <c r="D6842" s="172"/>
      <c r="E6842" s="171"/>
    </row>
    <row r="6843" spans="2:5" ht="11.45" customHeight="1">
      <c r="B6843" s="171"/>
      <c r="C6843" s="171"/>
      <c r="D6843" s="172"/>
      <c r="E6843" s="171"/>
    </row>
    <row r="6844" spans="2:5" ht="11.45" customHeight="1">
      <c r="B6844" s="171"/>
      <c r="C6844" s="171"/>
      <c r="D6844" s="172"/>
      <c r="E6844" s="171"/>
    </row>
    <row r="6845" spans="2:5" ht="11.45" customHeight="1">
      <c r="B6845" s="171"/>
      <c r="C6845" s="171"/>
      <c r="D6845" s="172"/>
      <c r="E6845" s="171"/>
    </row>
    <row r="6846" spans="2:5" ht="11.45" customHeight="1">
      <c r="B6846" s="171"/>
      <c r="C6846" s="171"/>
      <c r="D6846" s="172"/>
      <c r="E6846" s="171"/>
    </row>
    <row r="6847" spans="2:5" ht="11.45" customHeight="1">
      <c r="B6847" s="171"/>
      <c r="C6847" s="171"/>
      <c r="D6847" s="172"/>
      <c r="E6847" s="171"/>
    </row>
    <row r="6848" spans="2:5" ht="11.45" customHeight="1">
      <c r="B6848" s="171"/>
      <c r="C6848" s="171"/>
      <c r="D6848" s="172"/>
      <c r="E6848" s="171"/>
    </row>
    <row r="6849" spans="2:5" ht="11.45" customHeight="1">
      <c r="B6849" s="171"/>
      <c r="C6849" s="171"/>
      <c r="D6849" s="172"/>
      <c r="E6849" s="171"/>
    </row>
    <row r="6850" spans="2:5" ht="11.45" customHeight="1">
      <c r="B6850" s="171"/>
      <c r="C6850" s="171"/>
      <c r="D6850" s="172"/>
      <c r="E6850" s="171"/>
    </row>
    <row r="6851" spans="2:5" ht="11.45" customHeight="1">
      <c r="B6851" s="171"/>
      <c r="C6851" s="171"/>
      <c r="D6851" s="172"/>
      <c r="E6851" s="171"/>
    </row>
    <row r="6852" spans="2:5" ht="11.45" customHeight="1">
      <c r="B6852" s="171"/>
      <c r="C6852" s="171"/>
      <c r="D6852" s="172"/>
      <c r="E6852" s="171"/>
    </row>
    <row r="6853" spans="2:5" ht="11.45" customHeight="1">
      <c r="B6853" s="171"/>
      <c r="C6853" s="171"/>
      <c r="D6853" s="172"/>
      <c r="E6853" s="171"/>
    </row>
    <row r="6854" spans="2:5" ht="11.45" customHeight="1">
      <c r="B6854" s="171"/>
      <c r="C6854" s="171"/>
      <c r="D6854" s="172"/>
      <c r="E6854" s="171"/>
    </row>
    <row r="6855" spans="2:5" ht="11.45" customHeight="1">
      <c r="B6855" s="171"/>
      <c r="C6855" s="171"/>
      <c r="D6855" s="172"/>
      <c r="E6855" s="171"/>
    </row>
    <row r="6856" spans="2:5" ht="11.45" customHeight="1">
      <c r="B6856" s="171"/>
      <c r="C6856" s="171"/>
      <c r="D6856" s="172"/>
      <c r="E6856" s="171"/>
    </row>
    <row r="6857" spans="2:5" ht="11.45" customHeight="1">
      <c r="B6857" s="171"/>
      <c r="C6857" s="171"/>
      <c r="D6857" s="172"/>
      <c r="E6857" s="171"/>
    </row>
    <row r="6858" spans="2:5" ht="11.45" customHeight="1">
      <c r="B6858" s="171"/>
      <c r="C6858" s="171"/>
      <c r="D6858" s="172"/>
      <c r="E6858" s="171"/>
    </row>
    <row r="6859" spans="2:5" ht="11.45" customHeight="1">
      <c r="B6859" s="171"/>
      <c r="C6859" s="171"/>
      <c r="D6859" s="172"/>
      <c r="E6859" s="171"/>
    </row>
    <row r="6860" spans="2:5" ht="11.45" customHeight="1">
      <c r="B6860" s="171"/>
      <c r="C6860" s="171"/>
      <c r="D6860" s="172"/>
      <c r="E6860" s="171"/>
    </row>
    <row r="6861" spans="2:5" ht="11.45" customHeight="1">
      <c r="B6861" s="171"/>
      <c r="C6861" s="171"/>
      <c r="D6861" s="172"/>
      <c r="E6861" s="171"/>
    </row>
    <row r="6862" spans="2:5" ht="11.45" customHeight="1">
      <c r="B6862" s="171"/>
      <c r="C6862" s="171"/>
      <c r="D6862" s="172"/>
      <c r="E6862" s="171"/>
    </row>
    <row r="6863" spans="2:5" ht="11.45" customHeight="1">
      <c r="B6863" s="171"/>
      <c r="C6863" s="171"/>
      <c r="D6863" s="172"/>
      <c r="E6863" s="171"/>
    </row>
    <row r="6864" spans="2:5" ht="11.45" customHeight="1">
      <c r="B6864" s="171"/>
      <c r="C6864" s="171"/>
      <c r="D6864" s="172"/>
      <c r="E6864" s="171"/>
    </row>
    <row r="6865" spans="2:5" ht="11.45" customHeight="1">
      <c r="B6865" s="171"/>
      <c r="C6865" s="171"/>
      <c r="D6865" s="172"/>
      <c r="E6865" s="171"/>
    </row>
    <row r="6866" spans="2:5" ht="11.45" customHeight="1">
      <c r="B6866" s="171"/>
      <c r="C6866" s="171"/>
      <c r="D6866" s="172"/>
      <c r="E6866" s="171"/>
    </row>
    <row r="6867" spans="2:5" ht="11.45" customHeight="1">
      <c r="B6867" s="171"/>
      <c r="C6867" s="171"/>
      <c r="D6867" s="172"/>
      <c r="E6867" s="171"/>
    </row>
    <row r="6868" spans="2:5" ht="11.45" customHeight="1">
      <c r="B6868" s="171"/>
      <c r="C6868" s="171"/>
      <c r="D6868" s="172"/>
      <c r="E6868" s="171"/>
    </row>
    <row r="6869" spans="2:5" ht="11.45" customHeight="1">
      <c r="B6869" s="171"/>
      <c r="C6869" s="171"/>
      <c r="D6869" s="172"/>
      <c r="E6869" s="171"/>
    </row>
    <row r="6870" spans="2:5" ht="11.45" customHeight="1">
      <c r="B6870" s="171"/>
      <c r="C6870" s="171"/>
      <c r="D6870" s="172"/>
      <c r="E6870" s="171"/>
    </row>
    <row r="6871" spans="2:5" ht="11.45" customHeight="1">
      <c r="B6871" s="171"/>
      <c r="C6871" s="171"/>
      <c r="D6871" s="172"/>
      <c r="E6871" s="171"/>
    </row>
    <row r="6872" spans="2:5" ht="11.45" customHeight="1">
      <c r="B6872" s="171"/>
      <c r="C6872" s="171"/>
      <c r="D6872" s="172"/>
      <c r="E6872" s="171"/>
    </row>
    <row r="6873" spans="2:5" ht="11.45" customHeight="1">
      <c r="B6873" s="171"/>
      <c r="C6873" s="171"/>
      <c r="D6873" s="172"/>
      <c r="E6873" s="171"/>
    </row>
    <row r="6874" spans="2:5" ht="11.45" customHeight="1">
      <c r="B6874" s="171"/>
      <c r="C6874" s="171"/>
      <c r="D6874" s="172"/>
      <c r="E6874" s="171"/>
    </row>
    <row r="6875" spans="2:5" ht="11.45" customHeight="1">
      <c r="B6875" s="171"/>
      <c r="C6875" s="171"/>
      <c r="D6875" s="172"/>
      <c r="E6875" s="171"/>
    </row>
    <row r="6876" spans="2:5" ht="11.45" customHeight="1">
      <c r="B6876" s="171"/>
      <c r="C6876" s="171"/>
      <c r="D6876" s="172"/>
      <c r="E6876" s="171"/>
    </row>
    <row r="6877" spans="2:5" ht="11.45" customHeight="1">
      <c r="B6877" s="171"/>
      <c r="C6877" s="171"/>
      <c r="D6877" s="172"/>
      <c r="E6877" s="171"/>
    </row>
    <row r="6878" spans="2:5" ht="11.45" customHeight="1">
      <c r="B6878" s="171"/>
      <c r="C6878" s="171"/>
      <c r="D6878" s="172"/>
      <c r="E6878" s="171"/>
    </row>
    <row r="6879" spans="2:5" ht="11.45" customHeight="1">
      <c r="B6879" s="171"/>
      <c r="C6879" s="171"/>
      <c r="D6879" s="172"/>
      <c r="E6879" s="171"/>
    </row>
    <row r="6880" spans="2:5" ht="11.45" customHeight="1">
      <c r="B6880" s="171"/>
      <c r="C6880" s="171"/>
      <c r="D6880" s="172"/>
      <c r="E6880" s="171"/>
    </row>
    <row r="6881" spans="2:5" ht="11.45" customHeight="1">
      <c r="B6881" s="171"/>
      <c r="C6881" s="171"/>
      <c r="D6881" s="172"/>
      <c r="E6881" s="171"/>
    </row>
    <row r="6882" spans="2:5" ht="11.45" customHeight="1">
      <c r="B6882" s="171"/>
      <c r="C6882" s="171"/>
      <c r="D6882" s="172"/>
      <c r="E6882" s="171"/>
    </row>
    <row r="6883" spans="2:5" ht="11.45" customHeight="1">
      <c r="B6883" s="171"/>
      <c r="C6883" s="171"/>
      <c r="D6883" s="172"/>
      <c r="E6883" s="171"/>
    </row>
    <row r="6884" spans="2:5" ht="11.45" customHeight="1">
      <c r="B6884" s="171"/>
      <c r="C6884" s="171"/>
      <c r="D6884" s="172"/>
      <c r="E6884" s="171"/>
    </row>
    <row r="6885" spans="2:5" ht="11.45" customHeight="1">
      <c r="B6885" s="171"/>
      <c r="C6885" s="171"/>
      <c r="D6885" s="172"/>
      <c r="E6885" s="171"/>
    </row>
    <row r="6886" spans="2:5" ht="11.45" customHeight="1">
      <c r="B6886" s="171"/>
      <c r="C6886" s="171"/>
      <c r="D6886" s="172"/>
      <c r="E6886" s="171"/>
    </row>
    <row r="6887" spans="2:5" ht="11.45" customHeight="1">
      <c r="B6887" s="171"/>
      <c r="C6887" s="171"/>
      <c r="D6887" s="172"/>
      <c r="E6887" s="171"/>
    </row>
    <row r="6888" spans="2:5" ht="11.45" customHeight="1">
      <c r="B6888" s="171"/>
      <c r="C6888" s="171"/>
      <c r="D6888" s="172"/>
      <c r="E6888" s="171"/>
    </row>
    <row r="6889" spans="2:5" ht="11.45" customHeight="1">
      <c r="B6889" s="171"/>
      <c r="C6889" s="171"/>
      <c r="D6889" s="172"/>
      <c r="E6889" s="171"/>
    </row>
    <row r="6890" spans="2:5" ht="11.45" customHeight="1">
      <c r="B6890" s="171"/>
      <c r="C6890" s="171"/>
      <c r="D6890" s="172"/>
      <c r="E6890" s="171"/>
    </row>
    <row r="6891" spans="2:5" ht="11.45" customHeight="1">
      <c r="B6891" s="171"/>
      <c r="C6891" s="171"/>
      <c r="D6891" s="172"/>
      <c r="E6891" s="171"/>
    </row>
    <row r="6892" spans="2:5" ht="11.45" customHeight="1">
      <c r="B6892" s="171"/>
      <c r="C6892" s="171"/>
      <c r="D6892" s="172"/>
      <c r="E6892" s="171"/>
    </row>
    <row r="6893" spans="2:5" ht="11.45" customHeight="1">
      <c r="B6893" s="171"/>
      <c r="C6893" s="171"/>
      <c r="D6893" s="172"/>
      <c r="E6893" s="171"/>
    </row>
    <row r="6894" spans="2:5" ht="11.45" customHeight="1">
      <c r="B6894" s="171"/>
      <c r="C6894" s="171"/>
      <c r="D6894" s="172"/>
      <c r="E6894" s="171"/>
    </row>
    <row r="6895" spans="2:5" ht="11.45" customHeight="1">
      <c r="B6895" s="171"/>
      <c r="C6895" s="171"/>
      <c r="D6895" s="172"/>
      <c r="E6895" s="171"/>
    </row>
    <row r="6896" spans="2:5" ht="11.45" customHeight="1">
      <c r="B6896" s="171"/>
      <c r="C6896" s="171"/>
      <c r="D6896" s="172"/>
      <c r="E6896" s="171"/>
    </row>
    <row r="6897" spans="2:5" ht="11.45" customHeight="1">
      <c r="B6897" s="171"/>
      <c r="C6897" s="171"/>
      <c r="D6897" s="172"/>
      <c r="E6897" s="171"/>
    </row>
    <row r="6898" spans="2:5" ht="11.45" customHeight="1">
      <c r="B6898" s="171"/>
      <c r="C6898" s="171"/>
      <c r="D6898" s="172"/>
      <c r="E6898" s="171"/>
    </row>
    <row r="6899" spans="2:5" ht="11.45" customHeight="1">
      <c r="B6899" s="171"/>
      <c r="C6899" s="171"/>
      <c r="D6899" s="172"/>
      <c r="E6899" s="171"/>
    </row>
    <row r="6900" spans="2:5" ht="11.45" customHeight="1">
      <c r="B6900" s="171"/>
      <c r="C6900" s="171"/>
      <c r="D6900" s="172"/>
      <c r="E6900" s="171"/>
    </row>
    <row r="6901" spans="2:5" ht="11.45" customHeight="1">
      <c r="B6901" s="171"/>
      <c r="C6901" s="171"/>
      <c r="D6901" s="172"/>
      <c r="E6901" s="171"/>
    </row>
    <row r="6902" spans="2:5" ht="11.45" customHeight="1">
      <c r="B6902" s="171"/>
      <c r="C6902" s="171"/>
      <c r="D6902" s="172"/>
      <c r="E6902" s="171"/>
    </row>
    <row r="6903" spans="2:5" ht="11.45" customHeight="1">
      <c r="B6903" s="171"/>
      <c r="C6903" s="171"/>
      <c r="D6903" s="172"/>
      <c r="E6903" s="171"/>
    </row>
    <row r="6904" spans="2:5" ht="11.45" customHeight="1">
      <c r="B6904" s="171"/>
      <c r="C6904" s="171"/>
      <c r="D6904" s="172"/>
      <c r="E6904" s="171"/>
    </row>
    <row r="6905" spans="2:5" ht="11.45" customHeight="1">
      <c r="B6905" s="171"/>
      <c r="C6905" s="171"/>
      <c r="D6905" s="172"/>
      <c r="E6905" s="171"/>
    </row>
    <row r="6906" spans="2:5" ht="11.45" customHeight="1">
      <c r="B6906" s="171"/>
      <c r="C6906" s="171"/>
      <c r="D6906" s="172"/>
      <c r="E6906" s="171"/>
    </row>
    <row r="6907" spans="2:5" ht="11.45" customHeight="1">
      <c r="B6907" s="171"/>
      <c r="C6907" s="171"/>
      <c r="D6907" s="172"/>
      <c r="E6907" s="171"/>
    </row>
    <row r="6908" spans="2:5" ht="11.45" customHeight="1">
      <c r="B6908" s="171"/>
      <c r="C6908" s="171"/>
      <c r="D6908" s="172"/>
      <c r="E6908" s="171"/>
    </row>
    <row r="6909" spans="2:5" ht="11.45" customHeight="1">
      <c r="B6909" s="171"/>
      <c r="C6909" s="171"/>
      <c r="D6909" s="172"/>
      <c r="E6909" s="171"/>
    </row>
    <row r="6910" spans="2:5" ht="11.45" customHeight="1">
      <c r="B6910" s="171"/>
      <c r="C6910" s="171"/>
      <c r="D6910" s="172"/>
      <c r="E6910" s="171"/>
    </row>
    <row r="6911" spans="2:5" ht="11.45" customHeight="1">
      <c r="B6911" s="171"/>
      <c r="C6911" s="171"/>
      <c r="D6911" s="172"/>
      <c r="E6911" s="171"/>
    </row>
    <row r="6912" spans="2:5" ht="11.45" customHeight="1">
      <c r="B6912" s="171"/>
      <c r="C6912" s="171"/>
      <c r="D6912" s="172"/>
      <c r="E6912" s="171"/>
    </row>
    <row r="6913" spans="2:5" ht="11.45" customHeight="1">
      <c r="B6913" s="171"/>
      <c r="C6913" s="171"/>
      <c r="D6913" s="172"/>
      <c r="E6913" s="171"/>
    </row>
    <row r="6914" spans="2:5" ht="11.45" customHeight="1">
      <c r="B6914" s="171"/>
      <c r="C6914" s="171"/>
      <c r="D6914" s="172"/>
      <c r="E6914" s="171"/>
    </row>
    <row r="6915" spans="2:5" ht="11.45" customHeight="1">
      <c r="B6915" s="171"/>
      <c r="C6915" s="171"/>
      <c r="D6915" s="172"/>
      <c r="E6915" s="171"/>
    </row>
    <row r="6916" spans="2:5" ht="11.45" customHeight="1">
      <c r="B6916" s="171"/>
      <c r="C6916" s="171"/>
      <c r="D6916" s="172"/>
      <c r="E6916" s="171"/>
    </row>
    <row r="6917" spans="2:5" ht="11.45" customHeight="1">
      <c r="B6917" s="171"/>
      <c r="C6917" s="171"/>
      <c r="D6917" s="172"/>
      <c r="E6917" s="171"/>
    </row>
    <row r="6918" spans="2:5" ht="11.45" customHeight="1">
      <c r="B6918" s="171"/>
      <c r="C6918" s="171"/>
      <c r="D6918" s="172"/>
      <c r="E6918" s="171"/>
    </row>
    <row r="6919" spans="2:5" ht="11.45" customHeight="1">
      <c r="B6919" s="171"/>
      <c r="C6919" s="171"/>
      <c r="D6919" s="172"/>
      <c r="E6919" s="171"/>
    </row>
    <row r="6920" spans="2:5" ht="11.45" customHeight="1">
      <c r="B6920" s="171"/>
      <c r="C6920" s="171"/>
      <c r="D6920" s="172"/>
      <c r="E6920" s="171"/>
    </row>
    <row r="6921" spans="2:5" ht="11.45" customHeight="1">
      <c r="B6921" s="171"/>
      <c r="C6921" s="171"/>
      <c r="D6921" s="172"/>
      <c r="E6921" s="171"/>
    </row>
    <row r="6922" spans="2:5" ht="11.45" customHeight="1">
      <c r="B6922" s="171"/>
      <c r="C6922" s="171"/>
      <c r="D6922" s="172"/>
      <c r="E6922" s="171"/>
    </row>
    <row r="6923" spans="2:5" ht="11.45" customHeight="1">
      <c r="B6923" s="171"/>
      <c r="C6923" s="171"/>
      <c r="D6923" s="172"/>
      <c r="E6923" s="171"/>
    </row>
    <row r="6924" spans="2:5" ht="11.45" customHeight="1">
      <c r="B6924" s="171"/>
      <c r="C6924" s="171"/>
      <c r="D6924" s="172"/>
      <c r="E6924" s="171"/>
    </row>
    <row r="6925" spans="2:5" ht="11.45" customHeight="1">
      <c r="B6925" s="171"/>
      <c r="C6925" s="171"/>
      <c r="D6925" s="172"/>
      <c r="E6925" s="171"/>
    </row>
    <row r="6926" spans="2:5" ht="11.45" customHeight="1">
      <c r="B6926" s="171"/>
      <c r="C6926" s="171"/>
      <c r="D6926" s="172"/>
      <c r="E6926" s="171"/>
    </row>
    <row r="6927" spans="2:5" ht="11.45" customHeight="1">
      <c r="B6927" s="171"/>
      <c r="C6927" s="171"/>
      <c r="D6927" s="172"/>
      <c r="E6927" s="171"/>
    </row>
    <row r="6928" spans="2:5" ht="11.45" customHeight="1">
      <c r="B6928" s="171"/>
      <c r="C6928" s="171"/>
      <c r="D6928" s="172"/>
      <c r="E6928" s="171"/>
    </row>
    <row r="6929" spans="2:5" ht="11.45" customHeight="1">
      <c r="B6929" s="171"/>
      <c r="C6929" s="171"/>
      <c r="D6929" s="172"/>
      <c r="E6929" s="171"/>
    </row>
    <row r="6930" spans="2:5" ht="11.45" customHeight="1">
      <c r="B6930" s="171"/>
      <c r="C6930" s="171"/>
      <c r="D6930" s="172"/>
      <c r="E6930" s="171"/>
    </row>
    <row r="6931" spans="2:5" ht="11.45" customHeight="1">
      <c r="B6931" s="171"/>
      <c r="C6931" s="171"/>
      <c r="D6931" s="172"/>
      <c r="E6931" s="171"/>
    </row>
    <row r="6932" spans="2:5" ht="11.45" customHeight="1">
      <c r="B6932" s="171"/>
      <c r="C6932" s="171"/>
      <c r="D6932" s="172"/>
      <c r="E6932" s="171"/>
    </row>
    <row r="6933" spans="2:5" ht="11.45" customHeight="1">
      <c r="B6933" s="171"/>
      <c r="C6933" s="171"/>
      <c r="D6933" s="172"/>
      <c r="E6933" s="171"/>
    </row>
    <row r="6934" spans="2:5" ht="11.45" customHeight="1">
      <c r="B6934" s="171"/>
      <c r="C6934" s="171"/>
      <c r="D6934" s="172"/>
      <c r="E6934" s="171"/>
    </row>
    <row r="6935" spans="2:5" ht="11.45" customHeight="1">
      <c r="B6935" s="171"/>
      <c r="C6935" s="171"/>
      <c r="D6935" s="172"/>
      <c r="E6935" s="171"/>
    </row>
    <row r="6936" spans="2:5" ht="11.45" customHeight="1">
      <c r="B6936" s="171"/>
      <c r="C6936" s="171"/>
      <c r="D6936" s="172"/>
      <c r="E6936" s="171"/>
    </row>
    <row r="6937" spans="2:5" ht="11.45" customHeight="1">
      <c r="B6937" s="171"/>
      <c r="C6937" s="171"/>
      <c r="D6937" s="172"/>
      <c r="E6937" s="171"/>
    </row>
    <row r="6938" spans="2:5" ht="11.45" customHeight="1">
      <c r="B6938" s="171"/>
      <c r="C6938" s="171"/>
      <c r="D6938" s="172"/>
      <c r="E6938" s="171"/>
    </row>
    <row r="6939" spans="2:5" ht="11.45" customHeight="1">
      <c r="B6939" s="171"/>
      <c r="C6939" s="171"/>
      <c r="D6939" s="172"/>
      <c r="E6939" s="171"/>
    </row>
    <row r="6940" spans="2:5" ht="11.45" customHeight="1">
      <c r="B6940" s="171"/>
      <c r="C6940" s="171"/>
      <c r="D6940" s="172"/>
      <c r="E6940" s="171"/>
    </row>
    <row r="6941" spans="2:5" ht="11.45" customHeight="1">
      <c r="B6941" s="171"/>
      <c r="C6941" s="171"/>
      <c r="D6941" s="172"/>
      <c r="E6941" s="171"/>
    </row>
    <row r="6942" spans="2:5" ht="11.45" customHeight="1">
      <c r="B6942" s="171"/>
      <c r="C6942" s="171"/>
      <c r="D6942" s="172"/>
      <c r="E6942" s="171"/>
    </row>
    <row r="6943" spans="2:5" ht="11.45" customHeight="1">
      <c r="B6943" s="171"/>
      <c r="C6943" s="171"/>
      <c r="D6943" s="172"/>
      <c r="E6943" s="171"/>
    </row>
    <row r="6944" spans="2:5" ht="11.45" customHeight="1">
      <c r="B6944" s="171"/>
      <c r="C6944" s="171"/>
      <c r="D6944" s="172"/>
      <c r="E6944" s="171"/>
    </row>
    <row r="6945" spans="2:5" ht="11.45" customHeight="1">
      <c r="B6945" s="171"/>
      <c r="C6945" s="171"/>
      <c r="D6945" s="172"/>
      <c r="E6945" s="171"/>
    </row>
    <row r="6946" spans="2:5" ht="11.45" customHeight="1">
      <c r="B6946" s="171"/>
      <c r="C6946" s="171"/>
      <c r="D6946" s="172"/>
      <c r="E6946" s="171"/>
    </row>
    <row r="6947" spans="2:5" ht="11.45" customHeight="1">
      <c r="B6947" s="171"/>
      <c r="C6947" s="171"/>
      <c r="D6947" s="172"/>
      <c r="E6947" s="171"/>
    </row>
    <row r="6948" spans="2:5" ht="11.45" customHeight="1">
      <c r="B6948" s="171"/>
      <c r="C6948" s="171"/>
      <c r="D6948" s="172"/>
      <c r="E6948" s="171"/>
    </row>
    <row r="6949" spans="2:5" ht="11.45" customHeight="1">
      <c r="B6949" s="171"/>
      <c r="C6949" s="171"/>
      <c r="D6949" s="172"/>
      <c r="E6949" s="171"/>
    </row>
    <row r="6950" spans="2:5" ht="11.45" customHeight="1">
      <c r="B6950" s="171"/>
      <c r="C6950" s="171"/>
      <c r="D6950" s="172"/>
      <c r="E6950" s="171"/>
    </row>
    <row r="6951" spans="2:5" ht="11.45" customHeight="1">
      <c r="B6951" s="171"/>
      <c r="C6951" s="171"/>
      <c r="D6951" s="172"/>
      <c r="E6951" s="171"/>
    </row>
    <row r="6952" spans="2:5" ht="11.45" customHeight="1">
      <c r="B6952" s="171"/>
      <c r="C6952" s="171"/>
      <c r="D6952" s="172"/>
      <c r="E6952" s="171"/>
    </row>
    <row r="6953" spans="2:5" ht="11.45" customHeight="1">
      <c r="B6953" s="171"/>
      <c r="C6953" s="171"/>
      <c r="D6953" s="172"/>
      <c r="E6953" s="171"/>
    </row>
    <row r="6954" spans="2:5" ht="11.45" customHeight="1">
      <c r="B6954" s="171"/>
      <c r="C6954" s="171"/>
      <c r="D6954" s="172"/>
      <c r="E6954" s="171"/>
    </row>
    <row r="6955" spans="2:5" ht="11.45" customHeight="1">
      <c r="B6955" s="171"/>
      <c r="C6955" s="171"/>
      <c r="D6955" s="172"/>
      <c r="E6955" s="171"/>
    </row>
    <row r="6956" spans="2:5" ht="11.45" customHeight="1">
      <c r="B6956" s="171"/>
      <c r="C6956" s="171"/>
      <c r="D6956" s="172"/>
      <c r="E6956" s="171"/>
    </row>
    <row r="6957" spans="2:5" ht="11.45" customHeight="1">
      <c r="B6957" s="171"/>
      <c r="C6957" s="171"/>
      <c r="D6957" s="172"/>
      <c r="E6957" s="171"/>
    </row>
    <row r="6958" spans="2:5" ht="11.45" customHeight="1">
      <c r="B6958" s="171"/>
      <c r="C6958" s="171"/>
      <c r="D6958" s="172"/>
      <c r="E6958" s="171"/>
    </row>
    <row r="6959" spans="2:5" ht="11.45" customHeight="1">
      <c r="B6959" s="171"/>
      <c r="C6959" s="171"/>
      <c r="D6959" s="172"/>
      <c r="E6959" s="171"/>
    </row>
    <row r="6960" spans="2:5" ht="11.45" customHeight="1">
      <c r="B6960" s="171"/>
      <c r="C6960" s="171"/>
      <c r="D6960" s="172"/>
      <c r="E6960" s="171"/>
    </row>
    <row r="6961" spans="2:5" ht="11.45" customHeight="1">
      <c r="B6961" s="171"/>
      <c r="C6961" s="171"/>
      <c r="D6961" s="172"/>
      <c r="E6961" s="171"/>
    </row>
    <row r="6962" spans="2:5" ht="11.45" customHeight="1">
      <c r="B6962" s="171"/>
      <c r="C6962" s="171"/>
      <c r="D6962" s="172"/>
      <c r="E6962" s="171"/>
    </row>
    <row r="6963" spans="2:5" ht="11.45" customHeight="1">
      <c r="B6963" s="171"/>
      <c r="C6963" s="171"/>
      <c r="D6963" s="172"/>
      <c r="E6963" s="171"/>
    </row>
    <row r="6964" spans="2:5" ht="11.45" customHeight="1">
      <c r="B6964" s="171"/>
      <c r="C6964" s="171"/>
      <c r="D6964" s="172"/>
      <c r="E6964" s="171"/>
    </row>
    <row r="6965" spans="2:5" ht="11.45" customHeight="1">
      <c r="B6965" s="171"/>
      <c r="C6965" s="171"/>
      <c r="D6965" s="172"/>
      <c r="E6965" s="171"/>
    </row>
    <row r="6966" spans="2:5" ht="11.45" customHeight="1">
      <c r="B6966" s="171"/>
      <c r="C6966" s="171"/>
      <c r="D6966" s="172"/>
      <c r="E6966" s="171"/>
    </row>
    <row r="6967" spans="2:5" ht="11.45" customHeight="1">
      <c r="B6967" s="171"/>
      <c r="C6967" s="171"/>
      <c r="D6967" s="172"/>
      <c r="E6967" s="171"/>
    </row>
    <row r="6968" spans="2:5" ht="11.45" customHeight="1">
      <c r="B6968" s="171"/>
      <c r="C6968" s="171"/>
      <c r="D6968" s="172"/>
      <c r="E6968" s="171"/>
    </row>
    <row r="6969" spans="2:5" ht="11.45" customHeight="1">
      <c r="B6969" s="171"/>
      <c r="C6969" s="171"/>
      <c r="D6969" s="172"/>
      <c r="E6969" s="171"/>
    </row>
    <row r="6970" spans="2:5" ht="11.45" customHeight="1">
      <c r="B6970" s="171"/>
      <c r="C6970" s="171"/>
      <c r="D6970" s="172"/>
      <c r="E6970" s="171"/>
    </row>
    <row r="6971" spans="2:5" ht="11.45" customHeight="1">
      <c r="B6971" s="171"/>
      <c r="C6971" s="171"/>
      <c r="D6971" s="172"/>
      <c r="E6971" s="171"/>
    </row>
    <row r="6972" spans="2:5" ht="11.45" customHeight="1">
      <c r="B6972" s="171"/>
      <c r="C6972" s="171"/>
      <c r="D6972" s="172"/>
      <c r="E6972" s="171"/>
    </row>
    <row r="6973" spans="2:5" ht="11.45" customHeight="1">
      <c r="B6973" s="171"/>
      <c r="C6973" s="171"/>
      <c r="D6973" s="172"/>
      <c r="E6973" s="171"/>
    </row>
    <row r="6974" spans="2:5" ht="11.45" customHeight="1">
      <c r="B6974" s="171"/>
      <c r="C6974" s="171"/>
      <c r="D6974" s="172"/>
      <c r="E6974" s="171"/>
    </row>
    <row r="6975" spans="2:5" ht="11.45" customHeight="1">
      <c r="B6975" s="171"/>
      <c r="C6975" s="171"/>
      <c r="D6975" s="172"/>
      <c r="E6975" s="171"/>
    </row>
    <row r="6976" spans="2:5" ht="11.45" customHeight="1">
      <c r="B6976" s="171"/>
      <c r="C6976" s="171"/>
      <c r="D6976" s="172"/>
      <c r="E6976" s="171"/>
    </row>
    <row r="6977" spans="2:5" ht="11.45" customHeight="1">
      <c r="B6977" s="171"/>
      <c r="C6977" s="171"/>
      <c r="D6977" s="172"/>
      <c r="E6977" s="171"/>
    </row>
    <row r="6978" spans="2:5" ht="11.45" customHeight="1">
      <c r="B6978" s="171"/>
      <c r="C6978" s="171"/>
      <c r="D6978" s="172"/>
      <c r="E6978" s="171"/>
    </row>
    <row r="6979" spans="2:5" ht="11.45" customHeight="1">
      <c r="B6979" s="171"/>
      <c r="C6979" s="171"/>
      <c r="D6979" s="172"/>
      <c r="E6979" s="171"/>
    </row>
    <row r="6980" spans="2:5" ht="11.45" customHeight="1">
      <c r="B6980" s="171"/>
      <c r="C6980" s="171"/>
      <c r="D6980" s="172"/>
      <c r="E6980" s="171"/>
    </row>
    <row r="6981" spans="2:5" ht="11.45" customHeight="1">
      <c r="B6981" s="171"/>
      <c r="C6981" s="171"/>
      <c r="D6981" s="172"/>
      <c r="E6981" s="171"/>
    </row>
    <row r="6982" spans="2:5" ht="11.45" customHeight="1">
      <c r="B6982" s="171"/>
      <c r="C6982" s="171"/>
      <c r="D6982" s="172"/>
      <c r="E6982" s="171"/>
    </row>
    <row r="6983" spans="2:5" ht="11.45" customHeight="1">
      <c r="B6983" s="171"/>
      <c r="C6983" s="171"/>
      <c r="D6983" s="172"/>
      <c r="E6983" s="171"/>
    </row>
    <row r="6984" spans="2:5" ht="11.45" customHeight="1">
      <c r="B6984" s="171"/>
      <c r="C6984" s="171"/>
      <c r="D6984" s="172"/>
      <c r="E6984" s="171"/>
    </row>
    <row r="6985" spans="2:5" ht="11.45" customHeight="1">
      <c r="B6985" s="171"/>
      <c r="C6985" s="171"/>
      <c r="D6985" s="172"/>
      <c r="E6985" s="171"/>
    </row>
    <row r="6986" spans="2:5" ht="11.45" customHeight="1">
      <c r="B6986" s="171"/>
      <c r="C6986" s="171"/>
      <c r="D6986" s="172"/>
      <c r="E6986" s="171"/>
    </row>
    <row r="6987" spans="2:5" ht="11.45" customHeight="1">
      <c r="B6987" s="171"/>
      <c r="C6987" s="171"/>
      <c r="D6987" s="172"/>
      <c r="E6987" s="171"/>
    </row>
    <row r="6988" spans="2:5" ht="11.45" customHeight="1">
      <c r="B6988" s="171"/>
      <c r="C6988" s="171"/>
      <c r="D6988" s="172"/>
      <c r="E6988" s="171"/>
    </row>
    <row r="6989" spans="2:5" ht="11.45" customHeight="1">
      <c r="B6989" s="171"/>
      <c r="C6989" s="171"/>
      <c r="D6989" s="172"/>
      <c r="E6989" s="171"/>
    </row>
    <row r="6990" spans="2:5" ht="11.45" customHeight="1">
      <c r="B6990" s="171"/>
      <c r="C6990" s="171"/>
      <c r="D6990" s="172"/>
      <c r="E6990" s="171"/>
    </row>
    <row r="6991" spans="2:5" ht="11.45" customHeight="1">
      <c r="B6991" s="171"/>
      <c r="C6991" s="171"/>
      <c r="D6991" s="172"/>
      <c r="E6991" s="171"/>
    </row>
    <row r="6992" spans="2:5" ht="11.45" customHeight="1">
      <c r="B6992" s="171"/>
      <c r="C6992" s="171"/>
      <c r="D6992" s="172"/>
      <c r="E6992" s="171"/>
    </row>
    <row r="6993" spans="2:5" ht="11.45" customHeight="1">
      <c r="B6993" s="171"/>
      <c r="C6993" s="171"/>
      <c r="D6993" s="172"/>
      <c r="E6993" s="171"/>
    </row>
    <row r="6994" spans="2:5" ht="11.45" customHeight="1">
      <c r="B6994" s="171"/>
      <c r="C6994" s="171"/>
      <c r="D6994" s="172"/>
      <c r="E6994" s="171"/>
    </row>
    <row r="6995" spans="2:5" ht="11.45" customHeight="1">
      <c r="B6995" s="171"/>
      <c r="C6995" s="171"/>
      <c r="D6995" s="172"/>
      <c r="E6995" s="171"/>
    </row>
    <row r="6996" spans="2:5" ht="11.45" customHeight="1">
      <c r="B6996" s="171"/>
      <c r="C6996" s="171"/>
      <c r="D6996" s="172"/>
      <c r="E6996" s="171"/>
    </row>
    <row r="6997" spans="2:5" ht="11.45" customHeight="1">
      <c r="B6997" s="171"/>
      <c r="C6997" s="171"/>
      <c r="D6997" s="172"/>
      <c r="E6997" s="171"/>
    </row>
    <row r="6998" spans="2:5" ht="11.45" customHeight="1">
      <c r="B6998" s="171"/>
      <c r="C6998" s="171"/>
      <c r="D6998" s="172"/>
      <c r="E6998" s="171"/>
    </row>
    <row r="6999" spans="2:5" ht="11.45" customHeight="1">
      <c r="B6999" s="171"/>
      <c r="C6999" s="171"/>
      <c r="D6999" s="172"/>
      <c r="E6999" s="171"/>
    </row>
    <row r="7000" spans="2:5" ht="11.45" customHeight="1">
      <c r="B7000" s="171"/>
      <c r="C7000" s="171"/>
      <c r="D7000" s="172"/>
      <c r="E7000" s="171"/>
    </row>
    <row r="7001" spans="2:5" ht="11.45" customHeight="1">
      <c r="B7001" s="171"/>
      <c r="C7001" s="171"/>
      <c r="D7001" s="172"/>
      <c r="E7001" s="171"/>
    </row>
    <row r="7002" spans="2:5" ht="11.45" customHeight="1">
      <c r="B7002" s="171"/>
      <c r="C7002" s="171"/>
      <c r="D7002" s="172"/>
      <c r="E7002" s="171"/>
    </row>
    <row r="7003" spans="2:5" ht="11.45" customHeight="1">
      <c r="B7003" s="171"/>
      <c r="C7003" s="171"/>
      <c r="D7003" s="172"/>
      <c r="E7003" s="171"/>
    </row>
    <row r="7004" spans="2:5" ht="11.45" customHeight="1">
      <c r="B7004" s="171"/>
      <c r="C7004" s="171"/>
      <c r="D7004" s="172"/>
      <c r="E7004" s="171"/>
    </row>
    <row r="7005" spans="2:5" ht="11.45" customHeight="1">
      <c r="B7005" s="171"/>
      <c r="C7005" s="171"/>
      <c r="D7005" s="172"/>
      <c r="E7005" s="171"/>
    </row>
    <row r="7006" spans="2:5" ht="11.45" customHeight="1">
      <c r="B7006" s="171"/>
      <c r="C7006" s="171"/>
      <c r="D7006" s="172"/>
      <c r="E7006" s="171"/>
    </row>
    <row r="7007" spans="2:5" ht="11.45" customHeight="1">
      <c r="B7007" s="171"/>
      <c r="C7007" s="171"/>
      <c r="D7007" s="172"/>
      <c r="E7007" s="171"/>
    </row>
    <row r="7008" spans="2:5" ht="11.45" customHeight="1">
      <c r="B7008" s="171"/>
      <c r="C7008" s="171"/>
      <c r="D7008" s="172"/>
      <c r="E7008" s="171"/>
    </row>
    <row r="7009" spans="2:5" ht="11.45" customHeight="1">
      <c r="B7009" s="171"/>
      <c r="C7009" s="171"/>
      <c r="D7009" s="172"/>
      <c r="E7009" s="171"/>
    </row>
    <row r="7010" spans="2:5" ht="11.45" customHeight="1">
      <c r="B7010" s="171"/>
      <c r="C7010" s="171"/>
      <c r="D7010" s="172"/>
      <c r="E7010" s="171"/>
    </row>
    <row r="7011" spans="2:5" ht="11.45" customHeight="1">
      <c r="B7011" s="171"/>
      <c r="C7011" s="171"/>
      <c r="D7011" s="172"/>
      <c r="E7011" s="171"/>
    </row>
    <row r="7012" spans="2:5" ht="11.45" customHeight="1">
      <c r="B7012" s="171"/>
      <c r="C7012" s="171"/>
      <c r="D7012" s="172"/>
      <c r="E7012" s="171"/>
    </row>
    <row r="7013" spans="2:5" ht="11.45" customHeight="1">
      <c r="B7013" s="171"/>
      <c r="C7013" s="171"/>
      <c r="D7013" s="172"/>
      <c r="E7013" s="171"/>
    </row>
    <row r="7014" spans="2:5" ht="11.45" customHeight="1">
      <c r="B7014" s="171"/>
      <c r="C7014" s="171"/>
      <c r="D7014" s="172"/>
      <c r="E7014" s="171"/>
    </row>
    <row r="7015" spans="2:5" ht="11.45" customHeight="1">
      <c r="B7015" s="171"/>
      <c r="C7015" s="171"/>
      <c r="D7015" s="172"/>
      <c r="E7015" s="171"/>
    </row>
    <row r="7016" spans="2:5" ht="11.45" customHeight="1">
      <c r="B7016" s="171"/>
      <c r="C7016" s="171"/>
      <c r="D7016" s="172"/>
      <c r="E7016" s="171"/>
    </row>
    <row r="7017" spans="2:5" ht="11.45" customHeight="1">
      <c r="B7017" s="171"/>
      <c r="C7017" s="171"/>
      <c r="D7017" s="172"/>
      <c r="E7017" s="171"/>
    </row>
    <row r="7018" spans="2:5" ht="11.45" customHeight="1">
      <c r="B7018" s="171"/>
      <c r="C7018" s="171"/>
      <c r="D7018" s="172"/>
      <c r="E7018" s="171"/>
    </row>
    <row r="7019" spans="2:5" ht="11.45" customHeight="1">
      <c r="B7019" s="171"/>
      <c r="C7019" s="171"/>
      <c r="D7019" s="172"/>
      <c r="E7019" s="171"/>
    </row>
    <row r="7020" spans="2:5" ht="11.45" customHeight="1">
      <c r="B7020" s="171"/>
      <c r="C7020" s="171"/>
      <c r="D7020" s="172"/>
      <c r="E7020" s="171"/>
    </row>
    <row r="7021" spans="2:5" ht="11.45" customHeight="1">
      <c r="B7021" s="171"/>
      <c r="C7021" s="171"/>
      <c r="D7021" s="172"/>
      <c r="E7021" s="171"/>
    </row>
    <row r="7022" spans="2:5" ht="11.45" customHeight="1">
      <c r="B7022" s="171"/>
      <c r="C7022" s="171"/>
      <c r="D7022" s="172"/>
      <c r="E7022" s="171"/>
    </row>
    <row r="7023" spans="2:5" ht="11.45" customHeight="1">
      <c r="B7023" s="171"/>
      <c r="C7023" s="171"/>
      <c r="D7023" s="172"/>
      <c r="E7023" s="171"/>
    </row>
    <row r="7024" spans="2:5" ht="11.45" customHeight="1">
      <c r="B7024" s="171"/>
      <c r="C7024" s="171"/>
      <c r="D7024" s="172"/>
      <c r="E7024" s="171"/>
    </row>
    <row r="7025" spans="2:5" ht="11.45" customHeight="1">
      <c r="B7025" s="171"/>
      <c r="C7025" s="171"/>
      <c r="D7025" s="172"/>
      <c r="E7025" s="171"/>
    </row>
    <row r="7026" spans="2:5" ht="11.45" customHeight="1">
      <c r="B7026" s="171"/>
      <c r="C7026" s="171"/>
      <c r="D7026" s="172"/>
      <c r="E7026" s="171"/>
    </row>
    <row r="7027" spans="2:5" ht="11.45" customHeight="1">
      <c r="B7027" s="171"/>
      <c r="C7027" s="171"/>
      <c r="D7027" s="172"/>
      <c r="E7027" s="171"/>
    </row>
    <row r="7028" spans="2:5" ht="11.45" customHeight="1">
      <c r="B7028" s="171"/>
      <c r="C7028" s="171"/>
      <c r="D7028" s="172"/>
      <c r="E7028" s="171"/>
    </row>
    <row r="7029" spans="2:5" ht="11.45" customHeight="1">
      <c r="B7029" s="171"/>
      <c r="C7029" s="171"/>
      <c r="D7029" s="172"/>
      <c r="E7029" s="171"/>
    </row>
    <row r="7030" spans="2:5" ht="11.45" customHeight="1">
      <c r="B7030" s="171"/>
      <c r="C7030" s="171"/>
      <c r="D7030" s="172"/>
      <c r="E7030" s="171"/>
    </row>
    <row r="7031" spans="2:5" ht="11.45" customHeight="1">
      <c r="B7031" s="171"/>
      <c r="C7031" s="171"/>
      <c r="D7031" s="172"/>
      <c r="E7031" s="171"/>
    </row>
    <row r="7032" spans="2:5" ht="11.45" customHeight="1">
      <c r="B7032" s="171"/>
      <c r="C7032" s="171"/>
      <c r="D7032" s="172"/>
      <c r="E7032" s="171"/>
    </row>
    <row r="7033" spans="2:5" ht="11.45" customHeight="1">
      <c r="B7033" s="171"/>
      <c r="C7033" s="171"/>
      <c r="D7033" s="172"/>
      <c r="E7033" s="171"/>
    </row>
    <row r="7034" spans="2:5" ht="11.45" customHeight="1">
      <c r="B7034" s="171"/>
      <c r="C7034" s="171"/>
      <c r="D7034" s="172"/>
      <c r="E7034" s="171"/>
    </row>
    <row r="7035" spans="2:5" ht="11.45" customHeight="1">
      <c r="B7035" s="171"/>
      <c r="C7035" s="171"/>
      <c r="D7035" s="172"/>
      <c r="E7035" s="171"/>
    </row>
    <row r="7036" spans="2:5" ht="11.45" customHeight="1">
      <c r="B7036" s="171"/>
      <c r="C7036" s="171"/>
      <c r="D7036" s="172"/>
      <c r="E7036" s="171"/>
    </row>
    <row r="7037" spans="2:5" ht="11.45" customHeight="1">
      <c r="B7037" s="171"/>
      <c r="C7037" s="171"/>
      <c r="D7037" s="172"/>
      <c r="E7037" s="171"/>
    </row>
    <row r="7038" spans="2:5" ht="11.45" customHeight="1">
      <c r="B7038" s="171"/>
      <c r="C7038" s="171"/>
      <c r="D7038" s="172"/>
      <c r="E7038" s="171"/>
    </row>
    <row r="7039" spans="2:5" ht="11.45" customHeight="1">
      <c r="B7039" s="171"/>
      <c r="C7039" s="171"/>
      <c r="D7039" s="172"/>
      <c r="E7039" s="171"/>
    </row>
    <row r="7040" spans="2:5" ht="11.45" customHeight="1">
      <c r="B7040" s="171"/>
      <c r="C7040" s="171"/>
      <c r="D7040" s="172"/>
      <c r="E7040" s="171"/>
    </row>
    <row r="7041" spans="2:5" ht="11.45" customHeight="1">
      <c r="B7041" s="171"/>
      <c r="C7041" s="171"/>
      <c r="D7041" s="172"/>
      <c r="E7041" s="171"/>
    </row>
    <row r="7042" spans="2:5" ht="11.45" customHeight="1">
      <c r="B7042" s="171"/>
      <c r="C7042" s="171"/>
      <c r="D7042" s="172"/>
      <c r="E7042" s="171"/>
    </row>
    <row r="7043" spans="2:5" ht="11.45" customHeight="1">
      <c r="B7043" s="171"/>
      <c r="C7043" s="171"/>
      <c r="D7043" s="172"/>
      <c r="E7043" s="171"/>
    </row>
    <row r="7044" spans="2:5" ht="11.45" customHeight="1">
      <c r="B7044" s="171"/>
      <c r="C7044" s="171"/>
      <c r="D7044" s="172"/>
      <c r="E7044" s="171"/>
    </row>
    <row r="7045" spans="2:5" ht="11.45" customHeight="1">
      <c r="B7045" s="171"/>
      <c r="C7045" s="171"/>
      <c r="D7045" s="172"/>
      <c r="E7045" s="171"/>
    </row>
    <row r="7046" spans="2:5" ht="11.45" customHeight="1">
      <c r="B7046" s="171"/>
      <c r="C7046" s="171"/>
      <c r="D7046" s="172"/>
      <c r="E7046" s="171"/>
    </row>
    <row r="7047" spans="2:5" ht="11.45" customHeight="1">
      <c r="B7047" s="171"/>
      <c r="C7047" s="171"/>
      <c r="D7047" s="172"/>
      <c r="E7047" s="171"/>
    </row>
    <row r="7048" spans="2:5" ht="11.45" customHeight="1">
      <c r="B7048" s="171"/>
      <c r="C7048" s="171"/>
      <c r="D7048" s="172"/>
      <c r="E7048" s="171"/>
    </row>
    <row r="7049" spans="2:5" ht="11.45" customHeight="1">
      <c r="B7049" s="171"/>
      <c r="C7049" s="171"/>
      <c r="D7049" s="172"/>
      <c r="E7049" s="171"/>
    </row>
    <row r="7050" spans="2:5" ht="11.45" customHeight="1">
      <c r="B7050" s="171"/>
      <c r="C7050" s="171"/>
      <c r="D7050" s="172"/>
      <c r="E7050" s="171"/>
    </row>
    <row r="7051" spans="2:5" ht="11.45" customHeight="1">
      <c r="B7051" s="171"/>
      <c r="C7051" s="171"/>
      <c r="D7051" s="172"/>
      <c r="E7051" s="171"/>
    </row>
    <row r="7052" spans="2:5" ht="11.45" customHeight="1">
      <c r="B7052" s="171"/>
      <c r="C7052" s="171"/>
      <c r="D7052" s="172"/>
      <c r="E7052" s="171"/>
    </row>
    <row r="7053" spans="2:5" ht="11.45" customHeight="1">
      <c r="B7053" s="171"/>
      <c r="C7053" s="171"/>
      <c r="D7053" s="172"/>
      <c r="E7053" s="171"/>
    </row>
    <row r="7054" spans="2:5" ht="11.45" customHeight="1">
      <c r="B7054" s="171"/>
      <c r="C7054" s="171"/>
      <c r="D7054" s="172"/>
      <c r="E7054" s="171"/>
    </row>
    <row r="7055" spans="2:5" ht="11.45" customHeight="1">
      <c r="B7055" s="171"/>
      <c r="C7055" s="171"/>
      <c r="D7055" s="172"/>
      <c r="E7055" s="171"/>
    </row>
    <row r="7056" spans="2:5" ht="11.45" customHeight="1">
      <c r="B7056" s="171"/>
      <c r="C7056" s="171"/>
      <c r="D7056" s="172"/>
      <c r="E7056" s="171"/>
    </row>
    <row r="7057" spans="2:5" ht="11.45" customHeight="1">
      <c r="B7057" s="171"/>
      <c r="C7057" s="171"/>
      <c r="D7057" s="172"/>
      <c r="E7057" s="171"/>
    </row>
    <row r="7058" spans="2:5" ht="11.45" customHeight="1">
      <c r="B7058" s="171"/>
      <c r="C7058" s="171"/>
      <c r="D7058" s="172"/>
      <c r="E7058" s="171"/>
    </row>
    <row r="7059" spans="2:5" ht="11.45" customHeight="1">
      <c r="B7059" s="171"/>
      <c r="C7059" s="171"/>
      <c r="D7059" s="172"/>
      <c r="E7059" s="171"/>
    </row>
    <row r="7060" spans="2:5" ht="11.45" customHeight="1">
      <c r="B7060" s="171"/>
      <c r="C7060" s="171"/>
      <c r="D7060" s="172"/>
      <c r="E7060" s="171"/>
    </row>
    <row r="7061" spans="2:5" ht="11.45" customHeight="1">
      <c r="B7061" s="171"/>
      <c r="C7061" s="171"/>
      <c r="D7061" s="172"/>
      <c r="E7061" s="171"/>
    </row>
    <row r="7062" spans="2:5" ht="11.45" customHeight="1">
      <c r="B7062" s="171"/>
      <c r="C7062" s="171"/>
      <c r="D7062" s="172"/>
      <c r="E7062" s="171"/>
    </row>
    <row r="7063" spans="2:5" ht="11.45" customHeight="1">
      <c r="B7063" s="171"/>
      <c r="C7063" s="171"/>
      <c r="D7063" s="172"/>
      <c r="E7063" s="171"/>
    </row>
    <row r="7064" spans="2:5" ht="11.45" customHeight="1">
      <c r="B7064" s="171"/>
      <c r="C7064" s="171"/>
      <c r="D7064" s="172"/>
      <c r="E7064" s="171"/>
    </row>
    <row r="7065" spans="2:5" ht="11.45" customHeight="1">
      <c r="B7065" s="171"/>
      <c r="C7065" s="171"/>
      <c r="D7065" s="172"/>
      <c r="E7065" s="171"/>
    </row>
    <row r="7066" spans="2:5" ht="11.45" customHeight="1">
      <c r="B7066" s="171"/>
      <c r="C7066" s="171"/>
      <c r="D7066" s="172"/>
      <c r="E7066" s="171"/>
    </row>
    <row r="7067" spans="2:5" ht="11.45" customHeight="1">
      <c r="B7067" s="171"/>
      <c r="C7067" s="171"/>
      <c r="D7067" s="172"/>
      <c r="E7067" s="171"/>
    </row>
    <row r="7068" spans="2:5" ht="11.45" customHeight="1">
      <c r="B7068" s="171"/>
      <c r="C7068" s="171"/>
      <c r="D7068" s="172"/>
      <c r="E7068" s="171"/>
    </row>
    <row r="7069" spans="2:5" ht="11.45" customHeight="1">
      <c r="B7069" s="171"/>
      <c r="C7069" s="171"/>
      <c r="D7069" s="172"/>
      <c r="E7069" s="171"/>
    </row>
    <row r="7070" spans="2:5" ht="11.45" customHeight="1">
      <c r="B7070" s="171"/>
      <c r="C7070" s="171"/>
      <c r="D7070" s="172"/>
      <c r="E7070" s="171"/>
    </row>
    <row r="7071" spans="2:5" ht="11.45" customHeight="1">
      <c r="B7071" s="171"/>
      <c r="C7071" s="171"/>
      <c r="D7071" s="172"/>
      <c r="E7071" s="171"/>
    </row>
    <row r="7072" spans="2:5" ht="11.45" customHeight="1">
      <c r="B7072" s="171"/>
      <c r="C7072" s="171"/>
      <c r="D7072" s="172"/>
      <c r="E7072" s="171"/>
    </row>
    <row r="7073" spans="2:5" ht="11.45" customHeight="1">
      <c r="B7073" s="171"/>
      <c r="C7073" s="171"/>
      <c r="D7073" s="172"/>
      <c r="E7073" s="171"/>
    </row>
    <row r="7074" spans="2:5" ht="11.45" customHeight="1">
      <c r="B7074" s="171"/>
      <c r="C7074" s="171"/>
      <c r="D7074" s="172"/>
      <c r="E7074" s="171"/>
    </row>
    <row r="7075" spans="2:5" ht="11.45" customHeight="1">
      <c r="B7075" s="171"/>
      <c r="C7075" s="171"/>
      <c r="D7075" s="172"/>
      <c r="E7075" s="171"/>
    </row>
    <row r="7076" spans="2:5" ht="11.45" customHeight="1">
      <c r="B7076" s="171"/>
      <c r="C7076" s="171"/>
      <c r="D7076" s="172"/>
      <c r="E7076" s="171"/>
    </row>
    <row r="7077" spans="2:5" ht="11.45" customHeight="1">
      <c r="B7077" s="171"/>
      <c r="C7077" s="171"/>
      <c r="D7077" s="172"/>
      <c r="E7077" s="171"/>
    </row>
    <row r="7078" spans="2:5" ht="11.45" customHeight="1">
      <c r="B7078" s="171"/>
      <c r="C7078" s="171"/>
      <c r="D7078" s="172"/>
      <c r="E7078" s="171"/>
    </row>
    <row r="7079" spans="2:5" ht="11.45" customHeight="1">
      <c r="B7079" s="171"/>
      <c r="C7079" s="171"/>
      <c r="D7079" s="172"/>
      <c r="E7079" s="171"/>
    </row>
    <row r="7080" spans="2:5" ht="11.45" customHeight="1">
      <c r="B7080" s="171"/>
      <c r="C7080" s="171"/>
      <c r="D7080" s="172"/>
      <c r="E7080" s="171"/>
    </row>
    <row r="7081" spans="2:5" ht="11.45" customHeight="1">
      <c r="B7081" s="171"/>
      <c r="C7081" s="171"/>
      <c r="D7081" s="172"/>
      <c r="E7081" s="171"/>
    </row>
    <row r="7082" spans="2:5" ht="11.45" customHeight="1">
      <c r="B7082" s="171"/>
      <c r="C7082" s="171"/>
      <c r="D7082" s="172"/>
      <c r="E7082" s="171"/>
    </row>
    <row r="7083" spans="2:5" ht="11.45" customHeight="1">
      <c r="B7083" s="171"/>
      <c r="C7083" s="171"/>
      <c r="D7083" s="172"/>
      <c r="E7083" s="171"/>
    </row>
    <row r="7084" spans="2:5" ht="11.45" customHeight="1">
      <c r="B7084" s="171"/>
      <c r="C7084" s="171"/>
      <c r="D7084" s="172"/>
      <c r="E7084" s="171"/>
    </row>
    <row r="7085" spans="2:5" ht="11.45" customHeight="1">
      <c r="B7085" s="171"/>
      <c r="C7085" s="171"/>
      <c r="D7085" s="172"/>
      <c r="E7085" s="171"/>
    </row>
    <row r="7086" spans="2:5" ht="11.45" customHeight="1">
      <c r="B7086" s="171"/>
      <c r="C7086" s="171"/>
      <c r="D7086" s="172"/>
      <c r="E7086" s="171"/>
    </row>
    <row r="7087" spans="2:5" ht="11.45" customHeight="1">
      <c r="B7087" s="171"/>
      <c r="C7087" s="171"/>
      <c r="D7087" s="172"/>
      <c r="E7087" s="171"/>
    </row>
    <row r="7088" spans="2:5" ht="11.45" customHeight="1">
      <c r="B7088" s="171"/>
      <c r="C7088" s="171"/>
      <c r="D7088" s="172"/>
      <c r="E7088" s="171"/>
    </row>
    <row r="7089" spans="2:5" ht="11.45" customHeight="1">
      <c r="B7089" s="171"/>
      <c r="C7089" s="171"/>
      <c r="D7089" s="172"/>
      <c r="E7089" s="171"/>
    </row>
    <row r="7090" spans="2:5" ht="11.45" customHeight="1">
      <c r="B7090" s="171"/>
      <c r="C7090" s="171"/>
      <c r="D7090" s="172"/>
      <c r="E7090" s="171"/>
    </row>
    <row r="7091" spans="2:5" ht="11.45" customHeight="1">
      <c r="B7091" s="171"/>
      <c r="C7091" s="171"/>
      <c r="D7091" s="172"/>
      <c r="E7091" s="171"/>
    </row>
    <row r="7092" spans="2:5" ht="11.45" customHeight="1">
      <c r="B7092" s="171"/>
      <c r="C7092" s="171"/>
      <c r="D7092" s="172"/>
      <c r="E7092" s="171"/>
    </row>
    <row r="7093" spans="2:5" ht="11.45" customHeight="1">
      <c r="B7093" s="171"/>
      <c r="C7093" s="171"/>
      <c r="D7093" s="172"/>
      <c r="E7093" s="171"/>
    </row>
    <row r="7094" spans="2:5" ht="11.45" customHeight="1">
      <c r="B7094" s="171"/>
      <c r="C7094" s="171"/>
      <c r="D7094" s="172"/>
      <c r="E7094" s="171"/>
    </row>
    <row r="7095" spans="2:5" ht="11.45" customHeight="1">
      <c r="B7095" s="171"/>
      <c r="C7095" s="171"/>
      <c r="D7095" s="172"/>
      <c r="E7095" s="171"/>
    </row>
    <row r="7096" spans="2:5" ht="11.45" customHeight="1">
      <c r="B7096" s="171"/>
      <c r="C7096" s="171"/>
      <c r="D7096" s="172"/>
      <c r="E7096" s="171"/>
    </row>
    <row r="7097" spans="2:5" ht="11.45" customHeight="1">
      <c r="B7097" s="171"/>
      <c r="C7097" s="171"/>
      <c r="D7097" s="172"/>
      <c r="E7097" s="171"/>
    </row>
    <row r="7098" spans="2:5" ht="11.45" customHeight="1">
      <c r="B7098" s="171"/>
      <c r="C7098" s="171"/>
      <c r="D7098" s="172"/>
      <c r="E7098" s="171"/>
    </row>
    <row r="7099" spans="2:5" ht="11.45" customHeight="1">
      <c r="B7099" s="171"/>
      <c r="C7099" s="171"/>
      <c r="D7099" s="172"/>
      <c r="E7099" s="171"/>
    </row>
    <row r="7100" spans="2:5" ht="11.45" customHeight="1">
      <c r="B7100" s="171"/>
      <c r="C7100" s="171"/>
      <c r="D7100" s="172"/>
      <c r="E7100" s="171"/>
    </row>
    <row r="7101" spans="2:5" ht="11.45" customHeight="1">
      <c r="B7101" s="171"/>
      <c r="C7101" s="171"/>
      <c r="D7101" s="172"/>
      <c r="E7101" s="171"/>
    </row>
    <row r="7102" spans="2:5" ht="11.45" customHeight="1">
      <c r="B7102" s="171"/>
      <c r="C7102" s="171"/>
      <c r="D7102" s="172"/>
      <c r="E7102" s="171"/>
    </row>
    <row r="7103" spans="2:5" ht="11.45" customHeight="1">
      <c r="B7103" s="171"/>
      <c r="C7103" s="171"/>
      <c r="D7103" s="172"/>
      <c r="E7103" s="171"/>
    </row>
    <row r="7104" spans="2:5" ht="11.45" customHeight="1">
      <c r="B7104" s="171"/>
      <c r="C7104" s="171"/>
      <c r="D7104" s="172"/>
      <c r="E7104" s="171"/>
    </row>
    <row r="7105" spans="2:5" ht="11.45" customHeight="1">
      <c r="B7105" s="171"/>
      <c r="C7105" s="171"/>
      <c r="D7105" s="172"/>
      <c r="E7105" s="171"/>
    </row>
    <row r="7106" spans="2:5" ht="11.45" customHeight="1">
      <c r="B7106" s="171"/>
      <c r="C7106" s="171"/>
      <c r="D7106" s="172"/>
      <c r="E7106" s="171"/>
    </row>
    <row r="7107" spans="2:5" ht="11.45" customHeight="1">
      <c r="B7107" s="171"/>
      <c r="C7107" s="171"/>
      <c r="D7107" s="172"/>
      <c r="E7107" s="171"/>
    </row>
    <row r="7108" spans="2:5" ht="11.45" customHeight="1">
      <c r="B7108" s="171"/>
      <c r="C7108" s="171"/>
      <c r="D7108" s="172"/>
      <c r="E7108" s="171"/>
    </row>
    <row r="7109" spans="2:5" ht="11.45" customHeight="1">
      <c r="B7109" s="171"/>
      <c r="C7109" s="171"/>
      <c r="D7109" s="172"/>
      <c r="E7109" s="171"/>
    </row>
    <row r="7110" spans="2:5" ht="11.45" customHeight="1">
      <c r="B7110" s="171"/>
      <c r="C7110" s="171"/>
      <c r="D7110" s="172"/>
      <c r="E7110" s="171"/>
    </row>
    <row r="7111" spans="2:5" ht="11.45" customHeight="1">
      <c r="B7111" s="171"/>
      <c r="C7111" s="171"/>
      <c r="D7111" s="172"/>
      <c r="E7111" s="171"/>
    </row>
    <row r="7112" spans="2:5" ht="11.45" customHeight="1">
      <c r="B7112" s="171"/>
      <c r="C7112" s="171"/>
      <c r="D7112" s="172"/>
      <c r="E7112" s="171"/>
    </row>
    <row r="7113" spans="2:5" ht="11.45" customHeight="1">
      <c r="B7113" s="171"/>
      <c r="C7113" s="171"/>
      <c r="D7113" s="172"/>
      <c r="E7113" s="171"/>
    </row>
    <row r="7114" spans="2:5" ht="11.45" customHeight="1">
      <c r="B7114" s="171"/>
      <c r="C7114" s="171"/>
      <c r="D7114" s="172"/>
      <c r="E7114" s="171"/>
    </row>
    <row r="7115" spans="2:5" ht="11.45" customHeight="1">
      <c r="B7115" s="171"/>
      <c r="C7115" s="171"/>
      <c r="D7115" s="172"/>
      <c r="E7115" s="171"/>
    </row>
    <row r="7116" spans="2:5" ht="11.45" customHeight="1">
      <c r="B7116" s="171"/>
      <c r="C7116" s="171"/>
      <c r="D7116" s="172"/>
      <c r="E7116" s="171"/>
    </row>
    <row r="7117" spans="2:5" ht="11.45" customHeight="1">
      <c r="B7117" s="171"/>
      <c r="C7117" s="171"/>
      <c r="D7117" s="172"/>
      <c r="E7117" s="171"/>
    </row>
    <row r="7118" spans="2:5" ht="11.45" customHeight="1">
      <c r="B7118" s="171"/>
      <c r="C7118" s="171"/>
      <c r="D7118" s="172"/>
      <c r="E7118" s="171"/>
    </row>
    <row r="7119" spans="2:5" ht="11.45" customHeight="1">
      <c r="B7119" s="171"/>
      <c r="C7119" s="171"/>
      <c r="D7119" s="172"/>
      <c r="E7119" s="171"/>
    </row>
    <row r="7120" spans="2:5" ht="11.45" customHeight="1">
      <c r="B7120" s="171"/>
      <c r="C7120" s="171"/>
      <c r="D7120" s="172"/>
      <c r="E7120" s="171"/>
    </row>
    <row r="7121" spans="2:5" ht="11.45" customHeight="1">
      <c r="B7121" s="171"/>
      <c r="C7121" s="171"/>
      <c r="D7121" s="172"/>
      <c r="E7121" s="171"/>
    </row>
    <row r="7122" spans="2:5" ht="11.45" customHeight="1">
      <c r="B7122" s="171"/>
      <c r="C7122" s="171"/>
      <c r="D7122" s="172"/>
      <c r="E7122" s="171"/>
    </row>
    <row r="7123" spans="2:5" ht="11.45" customHeight="1">
      <c r="B7123" s="171"/>
      <c r="C7123" s="171"/>
      <c r="D7123" s="172"/>
      <c r="E7123" s="171"/>
    </row>
    <row r="7124" spans="2:5" ht="11.45" customHeight="1">
      <c r="B7124" s="171"/>
      <c r="C7124" s="171"/>
      <c r="D7124" s="172"/>
      <c r="E7124" s="171"/>
    </row>
    <row r="7125" spans="2:5" ht="11.45" customHeight="1">
      <c r="B7125" s="171"/>
      <c r="C7125" s="171"/>
      <c r="D7125" s="172"/>
      <c r="E7125" s="171"/>
    </row>
    <row r="7126" spans="2:5" ht="11.45" customHeight="1">
      <c r="B7126" s="171"/>
      <c r="C7126" s="171"/>
      <c r="D7126" s="172"/>
      <c r="E7126" s="171"/>
    </row>
    <row r="7127" spans="2:5" ht="11.45" customHeight="1">
      <c r="B7127" s="171"/>
      <c r="C7127" s="171"/>
      <c r="D7127" s="172"/>
      <c r="E7127" s="171"/>
    </row>
    <row r="7128" spans="2:5" ht="11.45" customHeight="1">
      <c r="B7128" s="171"/>
      <c r="C7128" s="171"/>
      <c r="D7128" s="172"/>
      <c r="E7128" s="171"/>
    </row>
    <row r="7129" spans="2:5" ht="11.45" customHeight="1">
      <c r="B7129" s="171"/>
      <c r="C7129" s="171"/>
      <c r="D7129" s="172"/>
      <c r="E7129" s="171"/>
    </row>
    <row r="7130" spans="2:5" ht="11.45" customHeight="1">
      <c r="B7130" s="171"/>
      <c r="C7130" s="171"/>
      <c r="D7130" s="172"/>
      <c r="E7130" s="171"/>
    </row>
    <row r="7131" spans="2:5" ht="11.45" customHeight="1">
      <c r="B7131" s="171"/>
      <c r="C7131" s="171"/>
      <c r="D7131" s="172"/>
      <c r="E7131" s="171"/>
    </row>
    <row r="7132" spans="2:5" ht="11.45" customHeight="1">
      <c r="B7132" s="171"/>
      <c r="C7132" s="171"/>
      <c r="D7132" s="172"/>
      <c r="E7132" s="171"/>
    </row>
    <row r="7133" spans="2:5" ht="11.45" customHeight="1">
      <c r="B7133" s="171"/>
      <c r="C7133" s="171"/>
      <c r="D7133" s="172"/>
      <c r="E7133" s="171"/>
    </row>
    <row r="7134" spans="2:5" ht="11.45" customHeight="1">
      <c r="B7134" s="171"/>
      <c r="C7134" s="171"/>
      <c r="D7134" s="172"/>
      <c r="E7134" s="171"/>
    </row>
    <row r="7135" spans="2:5" ht="11.45" customHeight="1">
      <c r="B7135" s="171"/>
      <c r="C7135" s="171"/>
      <c r="D7135" s="172"/>
      <c r="E7135" s="171"/>
    </row>
    <row r="7136" spans="2:5" ht="11.45" customHeight="1">
      <c r="B7136" s="171"/>
      <c r="C7136" s="171"/>
      <c r="D7136" s="172"/>
      <c r="E7136" s="171"/>
    </row>
    <row r="7137" spans="2:5" ht="11.45" customHeight="1">
      <c r="B7137" s="171"/>
      <c r="C7137" s="171"/>
      <c r="D7137" s="172"/>
      <c r="E7137" s="171"/>
    </row>
    <row r="7138" spans="2:5" ht="11.45" customHeight="1">
      <c r="B7138" s="171"/>
      <c r="C7138" s="171"/>
      <c r="D7138" s="172"/>
      <c r="E7138" s="171"/>
    </row>
    <row r="7139" spans="2:5" ht="11.45" customHeight="1">
      <c r="B7139" s="171"/>
      <c r="C7139" s="171"/>
      <c r="D7139" s="172"/>
      <c r="E7139" s="171"/>
    </row>
    <row r="7140" spans="2:5" ht="11.45" customHeight="1">
      <c r="B7140" s="171"/>
      <c r="C7140" s="171"/>
      <c r="D7140" s="172"/>
      <c r="E7140" s="171"/>
    </row>
    <row r="7141" spans="2:5" ht="11.45" customHeight="1">
      <c r="B7141" s="171"/>
      <c r="C7141" s="171"/>
      <c r="D7141" s="172"/>
      <c r="E7141" s="171"/>
    </row>
    <row r="7142" spans="2:5" ht="11.45" customHeight="1">
      <c r="B7142" s="171"/>
      <c r="C7142" s="171"/>
      <c r="D7142" s="172"/>
      <c r="E7142" s="171"/>
    </row>
    <row r="7143" spans="2:5" ht="11.45" customHeight="1">
      <c r="B7143" s="171"/>
      <c r="C7143" s="171"/>
      <c r="D7143" s="172"/>
      <c r="E7143" s="171"/>
    </row>
    <row r="7144" spans="2:5" ht="11.45" customHeight="1">
      <c r="B7144" s="171"/>
      <c r="C7144" s="171"/>
      <c r="D7144" s="172"/>
      <c r="E7144" s="171"/>
    </row>
    <row r="7145" spans="2:5" ht="11.45" customHeight="1">
      <c r="B7145" s="171"/>
      <c r="C7145" s="171"/>
      <c r="D7145" s="172"/>
      <c r="E7145" s="171"/>
    </row>
    <row r="7146" spans="2:5" ht="11.45" customHeight="1">
      <c r="B7146" s="171"/>
      <c r="C7146" s="171"/>
      <c r="D7146" s="172"/>
      <c r="E7146" s="171"/>
    </row>
    <row r="7147" spans="2:5" ht="11.45" customHeight="1">
      <c r="B7147" s="171"/>
      <c r="C7147" s="171"/>
      <c r="D7147" s="172"/>
      <c r="E7147" s="171"/>
    </row>
    <row r="7148" spans="2:5" ht="11.45" customHeight="1">
      <c r="B7148" s="171"/>
      <c r="C7148" s="171"/>
      <c r="D7148" s="172"/>
      <c r="E7148" s="171"/>
    </row>
    <row r="7149" spans="2:5" ht="11.45" customHeight="1">
      <c r="B7149" s="171"/>
      <c r="C7149" s="171"/>
      <c r="D7149" s="172"/>
      <c r="E7149" s="171"/>
    </row>
    <row r="7150" spans="2:5" ht="11.45" customHeight="1">
      <c r="B7150" s="171"/>
      <c r="C7150" s="171"/>
      <c r="D7150" s="172"/>
      <c r="E7150" s="171"/>
    </row>
    <row r="7151" spans="2:5" ht="11.45" customHeight="1">
      <c r="B7151" s="171"/>
      <c r="C7151" s="171"/>
      <c r="D7151" s="172"/>
      <c r="E7151" s="171"/>
    </row>
    <row r="7152" spans="2:5" ht="11.45" customHeight="1">
      <c r="B7152" s="171"/>
      <c r="C7152" s="171"/>
      <c r="D7152" s="172"/>
      <c r="E7152" s="171"/>
    </row>
    <row r="7153" spans="2:5" ht="11.45" customHeight="1">
      <c r="B7153" s="171"/>
      <c r="C7153" s="171"/>
      <c r="D7153" s="172"/>
      <c r="E7153" s="171"/>
    </row>
    <row r="7154" spans="2:5" ht="11.45" customHeight="1">
      <c r="B7154" s="171"/>
      <c r="C7154" s="171"/>
      <c r="D7154" s="172"/>
      <c r="E7154" s="171"/>
    </row>
    <row r="7155" spans="2:5" ht="11.45" customHeight="1">
      <c r="B7155" s="171"/>
      <c r="C7155" s="171"/>
      <c r="D7155" s="172"/>
      <c r="E7155" s="171"/>
    </row>
    <row r="7156" spans="2:5" ht="11.45" customHeight="1">
      <c r="B7156" s="171"/>
      <c r="C7156" s="171"/>
      <c r="D7156" s="172"/>
      <c r="E7156" s="171"/>
    </row>
    <row r="7157" spans="2:5" ht="11.45" customHeight="1">
      <c r="B7157" s="171"/>
      <c r="C7157" s="171"/>
      <c r="D7157" s="172"/>
      <c r="E7157" s="171"/>
    </row>
    <row r="7158" spans="2:5" ht="11.45" customHeight="1">
      <c r="B7158" s="171"/>
      <c r="C7158" s="171"/>
      <c r="D7158" s="172"/>
      <c r="E7158" s="171"/>
    </row>
    <row r="7159" spans="2:5" ht="11.45" customHeight="1">
      <c r="B7159" s="171"/>
      <c r="C7159" s="171"/>
      <c r="D7159" s="172"/>
      <c r="E7159" s="171"/>
    </row>
    <row r="7160" spans="2:5" ht="11.45" customHeight="1">
      <c r="B7160" s="171"/>
      <c r="C7160" s="171"/>
      <c r="D7160" s="172"/>
      <c r="E7160" s="171"/>
    </row>
    <row r="7161" spans="2:5" ht="11.45" customHeight="1">
      <c r="B7161" s="171"/>
      <c r="C7161" s="171"/>
      <c r="D7161" s="172"/>
      <c r="E7161" s="171"/>
    </row>
    <row r="7162" spans="2:5" ht="11.45" customHeight="1">
      <c r="B7162" s="171"/>
      <c r="C7162" s="171"/>
      <c r="D7162" s="172"/>
      <c r="E7162" s="171"/>
    </row>
    <row r="7163" spans="2:5" ht="11.45" customHeight="1">
      <c r="B7163" s="171"/>
      <c r="C7163" s="171"/>
      <c r="D7163" s="172"/>
      <c r="E7163" s="171"/>
    </row>
    <row r="7164" spans="2:5" ht="11.45" customHeight="1">
      <c r="B7164" s="171"/>
      <c r="C7164" s="171"/>
      <c r="D7164" s="172"/>
      <c r="E7164" s="171"/>
    </row>
    <row r="7165" spans="2:5" ht="11.45" customHeight="1">
      <c r="B7165" s="171"/>
      <c r="C7165" s="171"/>
      <c r="D7165" s="172"/>
      <c r="E7165" s="171"/>
    </row>
    <row r="7166" spans="2:5" ht="11.45" customHeight="1">
      <c r="B7166" s="171"/>
      <c r="C7166" s="171"/>
      <c r="D7166" s="172"/>
      <c r="E7166" s="171"/>
    </row>
    <row r="7167" spans="2:5" ht="11.45" customHeight="1">
      <c r="B7167" s="171"/>
      <c r="C7167" s="171"/>
      <c r="D7167" s="172"/>
      <c r="E7167" s="171"/>
    </row>
    <row r="7168" spans="2:5" ht="11.45" customHeight="1">
      <c r="B7168" s="171"/>
      <c r="C7168" s="171"/>
      <c r="D7168" s="172"/>
      <c r="E7168" s="171"/>
    </row>
    <row r="7169" spans="2:5" ht="11.45" customHeight="1">
      <c r="B7169" s="171"/>
      <c r="C7169" s="171"/>
      <c r="D7169" s="172"/>
      <c r="E7169" s="171"/>
    </row>
    <row r="7170" spans="2:5" ht="11.45" customHeight="1">
      <c r="B7170" s="171"/>
      <c r="C7170" s="171"/>
      <c r="D7170" s="172"/>
      <c r="E7170" s="171"/>
    </row>
    <row r="7171" spans="2:5" ht="11.45" customHeight="1">
      <c r="B7171" s="171"/>
      <c r="C7171" s="171"/>
      <c r="D7171" s="172"/>
      <c r="E7171" s="171"/>
    </row>
    <row r="7172" spans="2:5" ht="11.45" customHeight="1">
      <c r="B7172" s="171"/>
      <c r="C7172" s="171"/>
      <c r="D7172" s="172"/>
      <c r="E7172" s="171"/>
    </row>
    <row r="7173" spans="2:5" ht="11.45" customHeight="1">
      <c r="B7173" s="171"/>
      <c r="C7173" s="171"/>
      <c r="D7173" s="172"/>
      <c r="E7173" s="171"/>
    </row>
    <row r="7174" spans="2:5" ht="11.45" customHeight="1">
      <c r="B7174" s="171"/>
      <c r="C7174" s="171"/>
      <c r="D7174" s="172"/>
      <c r="E7174" s="171"/>
    </row>
    <row r="7175" spans="2:5" ht="11.45" customHeight="1">
      <c r="B7175" s="171"/>
      <c r="C7175" s="171"/>
      <c r="D7175" s="172"/>
      <c r="E7175" s="171"/>
    </row>
    <row r="7176" spans="2:5" ht="11.45" customHeight="1">
      <c r="B7176" s="171"/>
      <c r="C7176" s="171"/>
      <c r="D7176" s="172"/>
      <c r="E7176" s="171"/>
    </row>
    <row r="7177" spans="2:5" ht="11.45" customHeight="1">
      <c r="B7177" s="171"/>
      <c r="C7177" s="171"/>
      <c r="D7177" s="172"/>
      <c r="E7177" s="171"/>
    </row>
    <row r="7178" spans="2:5" ht="11.45" customHeight="1">
      <c r="B7178" s="171"/>
      <c r="C7178" s="171"/>
      <c r="D7178" s="172"/>
      <c r="E7178" s="171"/>
    </row>
    <row r="7179" spans="2:5" ht="11.45" customHeight="1">
      <c r="B7179" s="171"/>
      <c r="C7179" s="171"/>
      <c r="D7179" s="172"/>
      <c r="E7179" s="171"/>
    </row>
    <row r="7180" spans="2:5" ht="11.45" customHeight="1">
      <c r="B7180" s="171"/>
      <c r="C7180" s="171"/>
      <c r="D7180" s="172"/>
      <c r="E7180" s="171"/>
    </row>
    <row r="7181" spans="2:5" ht="11.45" customHeight="1">
      <c r="B7181" s="171"/>
      <c r="C7181" s="171"/>
      <c r="D7181" s="172"/>
      <c r="E7181" s="171"/>
    </row>
    <row r="7182" spans="2:5" ht="11.45" customHeight="1">
      <c r="B7182" s="171"/>
      <c r="C7182" s="171"/>
      <c r="D7182" s="172"/>
      <c r="E7182" s="171"/>
    </row>
    <row r="7183" spans="2:5" ht="11.45" customHeight="1">
      <c r="B7183" s="171"/>
      <c r="C7183" s="171"/>
      <c r="D7183" s="172"/>
      <c r="E7183" s="171"/>
    </row>
    <row r="7184" spans="2:5" ht="11.45" customHeight="1">
      <c r="B7184" s="171"/>
      <c r="C7184" s="171"/>
      <c r="D7184" s="172"/>
      <c r="E7184" s="171"/>
    </row>
    <row r="7185" spans="2:5" ht="11.45" customHeight="1">
      <c r="B7185" s="171"/>
      <c r="C7185" s="171"/>
      <c r="D7185" s="172"/>
      <c r="E7185" s="171"/>
    </row>
    <row r="7186" spans="2:5" ht="11.45" customHeight="1">
      <c r="B7186" s="171"/>
      <c r="C7186" s="171"/>
      <c r="D7186" s="172"/>
      <c r="E7186" s="171"/>
    </row>
    <row r="7187" spans="2:5" ht="11.45" customHeight="1">
      <c r="B7187" s="171"/>
      <c r="C7187" s="171"/>
      <c r="D7187" s="172"/>
      <c r="E7187" s="171"/>
    </row>
    <row r="7188" spans="2:5" ht="11.45" customHeight="1">
      <c r="B7188" s="171"/>
      <c r="C7188" s="171"/>
      <c r="D7188" s="172"/>
      <c r="E7188" s="171"/>
    </row>
    <row r="7189" spans="2:5" ht="11.45" customHeight="1">
      <c r="B7189" s="171"/>
      <c r="C7189" s="171"/>
      <c r="D7189" s="172"/>
      <c r="E7189" s="171"/>
    </row>
    <row r="7190" spans="2:5" ht="11.45" customHeight="1">
      <c r="B7190" s="171"/>
      <c r="C7190" s="171"/>
      <c r="D7190" s="172"/>
      <c r="E7190" s="171"/>
    </row>
    <row r="7191" spans="2:5" ht="11.45" customHeight="1">
      <c r="B7191" s="171"/>
      <c r="C7191" s="171"/>
      <c r="D7191" s="172"/>
      <c r="E7191" s="171"/>
    </row>
    <row r="7192" spans="2:5" ht="11.45" customHeight="1">
      <c r="B7192" s="171"/>
      <c r="C7192" s="171"/>
      <c r="D7192" s="172"/>
      <c r="E7192" s="171"/>
    </row>
    <row r="7193" spans="2:5" ht="11.45" customHeight="1">
      <c r="B7193" s="171"/>
      <c r="C7193" s="171"/>
      <c r="D7193" s="172"/>
      <c r="E7193" s="171"/>
    </row>
    <row r="7194" spans="2:5" ht="11.45" customHeight="1">
      <c r="B7194" s="171"/>
      <c r="C7194" s="171"/>
      <c r="D7194" s="172"/>
      <c r="E7194" s="171"/>
    </row>
    <row r="7195" spans="2:5" ht="11.45" customHeight="1">
      <c r="B7195" s="171"/>
      <c r="C7195" s="171"/>
      <c r="D7195" s="172"/>
      <c r="E7195" s="171"/>
    </row>
    <row r="7196" spans="2:5" ht="11.45" customHeight="1">
      <c r="B7196" s="171"/>
      <c r="C7196" s="171"/>
      <c r="D7196" s="172"/>
      <c r="E7196" s="171"/>
    </row>
    <row r="7197" spans="2:5" ht="11.45" customHeight="1">
      <c r="B7197" s="171"/>
      <c r="C7197" s="171"/>
      <c r="D7197" s="172"/>
      <c r="E7197" s="171"/>
    </row>
    <row r="7198" spans="2:5" ht="11.45" customHeight="1">
      <c r="B7198" s="171"/>
      <c r="C7198" s="171"/>
      <c r="D7198" s="172"/>
      <c r="E7198" s="171"/>
    </row>
    <row r="7199" spans="2:5" ht="11.45" customHeight="1">
      <c r="B7199" s="171"/>
      <c r="C7199" s="171"/>
      <c r="D7199" s="172"/>
      <c r="E7199" s="171"/>
    </row>
    <row r="7200" spans="2:5" ht="11.45" customHeight="1">
      <c r="B7200" s="171"/>
      <c r="C7200" s="171"/>
      <c r="D7200" s="172"/>
      <c r="E7200" s="171"/>
    </row>
    <row r="7201" spans="2:5" ht="11.45" customHeight="1">
      <c r="B7201" s="171"/>
      <c r="C7201" s="171"/>
      <c r="D7201" s="172"/>
      <c r="E7201" s="171"/>
    </row>
    <row r="7202" spans="2:5" ht="11.45" customHeight="1">
      <c r="B7202" s="171"/>
      <c r="C7202" s="171"/>
      <c r="D7202" s="172"/>
      <c r="E7202" s="171"/>
    </row>
    <row r="7203" spans="2:5" ht="11.45" customHeight="1">
      <c r="B7203" s="171"/>
      <c r="C7203" s="171"/>
      <c r="D7203" s="172"/>
      <c r="E7203" s="171"/>
    </row>
    <row r="7204" spans="2:5" ht="11.45" customHeight="1">
      <c r="B7204" s="171"/>
      <c r="C7204" s="171"/>
      <c r="D7204" s="172"/>
      <c r="E7204" s="171"/>
    </row>
    <row r="7205" spans="2:5" ht="11.45" customHeight="1">
      <c r="B7205" s="171"/>
      <c r="C7205" s="171"/>
      <c r="D7205" s="172"/>
      <c r="E7205" s="171"/>
    </row>
    <row r="7206" spans="2:5" ht="11.45" customHeight="1">
      <c r="B7206" s="171"/>
      <c r="C7206" s="171"/>
      <c r="D7206" s="172"/>
      <c r="E7206" s="171"/>
    </row>
    <row r="7207" spans="2:5" ht="11.45" customHeight="1">
      <c r="B7207" s="171"/>
      <c r="C7207" s="171"/>
      <c r="D7207" s="172"/>
      <c r="E7207" s="171"/>
    </row>
    <row r="7208" spans="2:5" ht="11.45" customHeight="1">
      <c r="B7208" s="171"/>
      <c r="C7208" s="171"/>
      <c r="D7208" s="172"/>
      <c r="E7208" s="171"/>
    </row>
    <row r="7209" spans="2:5" ht="11.45" customHeight="1">
      <c r="B7209" s="171"/>
      <c r="C7209" s="171"/>
      <c r="D7209" s="172"/>
      <c r="E7209" s="171"/>
    </row>
    <row r="7210" spans="2:5" ht="11.45" customHeight="1">
      <c r="B7210" s="171"/>
      <c r="C7210" s="171"/>
      <c r="D7210" s="172"/>
      <c r="E7210" s="171"/>
    </row>
    <row r="7211" spans="2:5" ht="11.45" customHeight="1">
      <c r="B7211" s="171"/>
      <c r="C7211" s="171"/>
      <c r="D7211" s="172"/>
      <c r="E7211" s="171"/>
    </row>
    <row r="7212" spans="2:5" ht="11.45" customHeight="1">
      <c r="B7212" s="171"/>
      <c r="C7212" s="171"/>
      <c r="D7212" s="172"/>
      <c r="E7212" s="171"/>
    </row>
    <row r="7213" spans="2:5" ht="11.45" customHeight="1">
      <c r="B7213" s="171"/>
      <c r="C7213" s="171"/>
      <c r="D7213" s="172"/>
      <c r="E7213" s="171"/>
    </row>
    <row r="7214" spans="2:5" ht="11.45" customHeight="1">
      <c r="B7214" s="171"/>
      <c r="C7214" s="171"/>
      <c r="D7214" s="172"/>
      <c r="E7214" s="171"/>
    </row>
    <row r="7215" spans="2:5" ht="11.45" customHeight="1">
      <c r="B7215" s="171"/>
      <c r="C7215" s="171"/>
      <c r="D7215" s="172"/>
      <c r="E7215" s="171"/>
    </row>
    <row r="7216" spans="2:5" ht="11.45" customHeight="1">
      <c r="B7216" s="171"/>
      <c r="C7216" s="171"/>
      <c r="D7216" s="172"/>
      <c r="E7216" s="171"/>
    </row>
    <row r="7217" spans="2:5" ht="11.45" customHeight="1">
      <c r="B7217" s="171"/>
      <c r="C7217" s="171"/>
      <c r="D7217" s="172"/>
      <c r="E7217" s="171"/>
    </row>
    <row r="7218" spans="2:5" ht="11.45" customHeight="1">
      <c r="B7218" s="171"/>
      <c r="C7218" s="171"/>
      <c r="D7218" s="172"/>
      <c r="E7218" s="171"/>
    </row>
    <row r="7219" spans="2:5" ht="11.45" customHeight="1">
      <c r="B7219" s="171"/>
      <c r="C7219" s="171"/>
      <c r="D7219" s="172"/>
      <c r="E7219" s="171"/>
    </row>
    <row r="7220" spans="2:5" ht="11.45" customHeight="1">
      <c r="B7220" s="171"/>
      <c r="C7220" s="171"/>
      <c r="D7220" s="172"/>
      <c r="E7220" s="171"/>
    </row>
    <row r="7221" spans="2:5" ht="11.45" customHeight="1">
      <c r="B7221" s="171"/>
      <c r="C7221" s="171"/>
      <c r="D7221" s="172"/>
      <c r="E7221" s="171"/>
    </row>
    <row r="7222" spans="2:5" ht="11.45" customHeight="1">
      <c r="B7222" s="171"/>
      <c r="C7222" s="171"/>
      <c r="D7222" s="172"/>
      <c r="E7222" s="171"/>
    </row>
    <row r="7223" spans="2:5" ht="11.45" customHeight="1">
      <c r="B7223" s="171"/>
      <c r="C7223" s="171"/>
      <c r="D7223" s="172"/>
      <c r="E7223" s="171"/>
    </row>
    <row r="7224" spans="2:5" ht="11.45" customHeight="1">
      <c r="B7224" s="171"/>
      <c r="C7224" s="171"/>
      <c r="D7224" s="172"/>
      <c r="E7224" s="171"/>
    </row>
    <row r="7225" spans="2:5" ht="11.45" customHeight="1">
      <c r="B7225" s="171"/>
      <c r="C7225" s="171"/>
      <c r="D7225" s="172"/>
      <c r="E7225" s="171"/>
    </row>
    <row r="7226" spans="2:5" ht="11.45" customHeight="1">
      <c r="B7226" s="171"/>
      <c r="C7226" s="171"/>
      <c r="D7226" s="172"/>
      <c r="E7226" s="171"/>
    </row>
    <row r="7227" spans="2:5" ht="11.45" customHeight="1">
      <c r="B7227" s="171"/>
      <c r="C7227" s="171"/>
      <c r="D7227" s="172"/>
      <c r="E7227" s="171"/>
    </row>
    <row r="7228" spans="2:5" ht="11.45" customHeight="1">
      <c r="B7228" s="171"/>
      <c r="C7228" s="171"/>
      <c r="D7228" s="172"/>
      <c r="E7228" s="171"/>
    </row>
    <row r="7229" spans="2:5" ht="11.45" customHeight="1">
      <c r="B7229" s="171"/>
      <c r="C7229" s="171"/>
      <c r="D7229" s="172"/>
      <c r="E7229" s="171"/>
    </row>
    <row r="7230" spans="2:5" ht="11.45" customHeight="1">
      <c r="B7230" s="171"/>
      <c r="C7230" s="171"/>
      <c r="D7230" s="172"/>
      <c r="E7230" s="171"/>
    </row>
    <row r="7231" spans="2:5" ht="11.45" customHeight="1">
      <c r="B7231" s="171"/>
      <c r="C7231" s="171"/>
      <c r="D7231" s="172"/>
      <c r="E7231" s="171"/>
    </row>
    <row r="7232" spans="2:5" ht="11.45" customHeight="1">
      <c r="B7232" s="171"/>
      <c r="C7232" s="171"/>
      <c r="D7232" s="172"/>
      <c r="E7232" s="171"/>
    </row>
    <row r="7233" spans="2:5" ht="11.45" customHeight="1">
      <c r="B7233" s="171"/>
      <c r="C7233" s="171"/>
      <c r="D7233" s="172"/>
      <c r="E7233" s="171"/>
    </row>
    <row r="7234" spans="2:5" ht="11.45" customHeight="1">
      <c r="B7234" s="171"/>
      <c r="C7234" s="171"/>
      <c r="D7234" s="172"/>
      <c r="E7234" s="171"/>
    </row>
    <row r="7235" spans="2:5" ht="11.45" customHeight="1">
      <c r="B7235" s="171"/>
      <c r="C7235" s="171"/>
      <c r="D7235" s="172"/>
      <c r="E7235" s="171"/>
    </row>
    <row r="7236" spans="2:5" ht="11.45" customHeight="1">
      <c r="B7236" s="171"/>
      <c r="C7236" s="171"/>
      <c r="D7236" s="172"/>
      <c r="E7236" s="171"/>
    </row>
    <row r="7237" spans="2:5" ht="11.45" customHeight="1">
      <c r="B7237" s="171"/>
      <c r="C7237" s="171"/>
      <c r="D7237" s="172"/>
      <c r="E7237" s="171"/>
    </row>
    <row r="7238" spans="2:5" ht="11.45" customHeight="1">
      <c r="B7238" s="171"/>
      <c r="C7238" s="171"/>
      <c r="D7238" s="172"/>
      <c r="E7238" s="171"/>
    </row>
    <row r="7239" spans="2:5" ht="11.45" customHeight="1">
      <c r="B7239" s="171"/>
      <c r="C7239" s="171"/>
      <c r="D7239" s="172"/>
      <c r="E7239" s="171"/>
    </row>
    <row r="7240" spans="2:5" ht="11.45" customHeight="1">
      <c r="B7240" s="171"/>
      <c r="C7240" s="171"/>
      <c r="D7240" s="172"/>
      <c r="E7240" s="171"/>
    </row>
    <row r="7241" spans="2:5" ht="11.45" customHeight="1">
      <c r="B7241" s="171"/>
      <c r="C7241" s="171"/>
      <c r="D7241" s="172"/>
      <c r="E7241" s="171"/>
    </row>
    <row r="7242" spans="2:5" ht="11.45" customHeight="1">
      <c r="B7242" s="171"/>
      <c r="C7242" s="171"/>
      <c r="D7242" s="172"/>
      <c r="E7242" s="171"/>
    </row>
    <row r="7243" spans="2:5" ht="11.45" customHeight="1">
      <c r="B7243" s="171"/>
      <c r="C7243" s="171"/>
      <c r="D7243" s="172"/>
      <c r="E7243" s="171"/>
    </row>
    <row r="7244" spans="2:5" ht="11.45" customHeight="1">
      <c r="B7244" s="171"/>
      <c r="C7244" s="171"/>
      <c r="D7244" s="172"/>
      <c r="E7244" s="171"/>
    </row>
    <row r="7245" spans="2:5" ht="11.45" customHeight="1">
      <c r="B7245" s="171"/>
      <c r="C7245" s="171"/>
      <c r="D7245" s="172"/>
      <c r="E7245" s="171"/>
    </row>
    <row r="7246" spans="2:5" ht="11.45" customHeight="1">
      <c r="B7246" s="171"/>
      <c r="C7246" s="171"/>
      <c r="D7246" s="172"/>
      <c r="E7246" s="171"/>
    </row>
    <row r="7247" spans="2:5" ht="11.45" customHeight="1">
      <c r="B7247" s="171"/>
      <c r="C7247" s="171"/>
      <c r="D7247" s="172"/>
      <c r="E7247" s="171"/>
    </row>
    <row r="7248" spans="2:5" ht="11.45" customHeight="1">
      <c r="B7248" s="171"/>
      <c r="C7248" s="171"/>
      <c r="D7248" s="172"/>
      <c r="E7248" s="171"/>
    </row>
    <row r="7249" spans="2:5" ht="11.45" customHeight="1">
      <c r="B7249" s="171"/>
      <c r="C7249" s="171"/>
      <c r="D7249" s="172"/>
      <c r="E7249" s="171"/>
    </row>
    <row r="7250" spans="2:5" ht="11.45" customHeight="1">
      <c r="B7250" s="171"/>
      <c r="C7250" s="171"/>
      <c r="D7250" s="172"/>
      <c r="E7250" s="171"/>
    </row>
    <row r="7251" spans="2:5" ht="11.45" customHeight="1">
      <c r="B7251" s="171"/>
      <c r="C7251" s="171"/>
      <c r="D7251" s="172"/>
      <c r="E7251" s="171"/>
    </row>
    <row r="7252" spans="2:5" ht="11.45" customHeight="1">
      <c r="B7252" s="171"/>
      <c r="C7252" s="171"/>
      <c r="D7252" s="172"/>
      <c r="E7252" s="171"/>
    </row>
    <row r="7253" spans="2:5" ht="11.45" customHeight="1">
      <c r="B7253" s="171"/>
      <c r="C7253" s="171"/>
      <c r="D7253" s="172"/>
      <c r="E7253" s="171"/>
    </row>
    <row r="7254" spans="2:5" ht="11.45" customHeight="1">
      <c r="B7254" s="171"/>
      <c r="C7254" s="171"/>
      <c r="D7254" s="172"/>
      <c r="E7254" s="171"/>
    </row>
    <row r="7255" spans="2:5" ht="11.45" customHeight="1">
      <c r="B7255" s="171"/>
      <c r="C7255" s="171"/>
      <c r="D7255" s="172"/>
      <c r="E7255" s="171"/>
    </row>
    <row r="7256" spans="2:5" ht="11.45" customHeight="1">
      <c r="B7256" s="171"/>
      <c r="C7256" s="171"/>
      <c r="D7256" s="172"/>
      <c r="E7256" s="171"/>
    </row>
    <row r="7257" spans="2:5" ht="11.45" customHeight="1">
      <c r="B7257" s="171"/>
      <c r="C7257" s="171"/>
      <c r="D7257" s="172"/>
      <c r="E7257" s="171"/>
    </row>
    <row r="7258" spans="2:5" ht="11.45" customHeight="1">
      <c r="B7258" s="171"/>
      <c r="C7258" s="171"/>
      <c r="D7258" s="172"/>
      <c r="E7258" s="171"/>
    </row>
    <row r="7259" spans="2:5" ht="11.45" customHeight="1">
      <c r="B7259" s="171"/>
      <c r="C7259" s="171"/>
      <c r="D7259" s="172"/>
      <c r="E7259" s="171"/>
    </row>
    <row r="7260" spans="2:5" ht="11.45" customHeight="1">
      <c r="B7260" s="171"/>
      <c r="C7260" s="171"/>
      <c r="D7260" s="172"/>
      <c r="E7260" s="171"/>
    </row>
    <row r="7261" spans="2:5" ht="11.45" customHeight="1">
      <c r="B7261" s="171"/>
      <c r="C7261" s="171"/>
      <c r="D7261" s="172"/>
      <c r="E7261" s="171"/>
    </row>
    <row r="7262" spans="2:5" ht="11.45" customHeight="1">
      <c r="B7262" s="171"/>
      <c r="C7262" s="171"/>
      <c r="D7262" s="172"/>
      <c r="E7262" s="171"/>
    </row>
    <row r="7263" spans="2:5" ht="11.45" customHeight="1">
      <c r="B7263" s="171"/>
      <c r="C7263" s="171"/>
      <c r="D7263" s="172"/>
      <c r="E7263" s="171"/>
    </row>
    <row r="7264" spans="2:5" ht="11.45" customHeight="1">
      <c r="B7264" s="171"/>
      <c r="C7264" s="171"/>
      <c r="D7264" s="172"/>
      <c r="E7264" s="171"/>
    </row>
    <row r="7265" spans="2:5" ht="11.45" customHeight="1">
      <c r="B7265" s="171"/>
      <c r="C7265" s="171"/>
      <c r="D7265" s="172"/>
      <c r="E7265" s="171"/>
    </row>
    <row r="7266" spans="2:5" ht="11.45" customHeight="1">
      <c r="B7266" s="171"/>
      <c r="C7266" s="171"/>
      <c r="D7266" s="172"/>
      <c r="E7266" s="171"/>
    </row>
    <row r="7267" spans="2:5" ht="11.45" customHeight="1">
      <c r="B7267" s="171"/>
      <c r="C7267" s="171"/>
      <c r="D7267" s="172"/>
      <c r="E7267" s="171"/>
    </row>
    <row r="7268" spans="2:5" ht="11.45" customHeight="1">
      <c r="B7268" s="171"/>
      <c r="C7268" s="171"/>
      <c r="D7268" s="172"/>
      <c r="E7268" s="171"/>
    </row>
    <row r="7269" spans="2:5" ht="11.45" customHeight="1">
      <c r="B7269" s="171"/>
      <c r="C7269" s="171"/>
      <c r="D7269" s="172"/>
      <c r="E7269" s="171"/>
    </row>
    <row r="7270" spans="2:5" ht="11.45" customHeight="1">
      <c r="B7270" s="171"/>
      <c r="C7270" s="171"/>
      <c r="D7270" s="172"/>
      <c r="E7270" s="171"/>
    </row>
    <row r="7271" spans="2:5" ht="11.45" customHeight="1">
      <c r="B7271" s="171"/>
      <c r="C7271" s="171"/>
      <c r="D7271" s="172"/>
      <c r="E7271" s="171"/>
    </row>
    <row r="7272" spans="2:5" ht="11.45" customHeight="1">
      <c r="B7272" s="171"/>
      <c r="C7272" s="171"/>
      <c r="D7272" s="172"/>
      <c r="E7272" s="171"/>
    </row>
    <row r="7273" spans="2:5" ht="11.45" customHeight="1">
      <c r="B7273" s="171"/>
      <c r="C7273" s="171"/>
      <c r="D7273" s="172"/>
      <c r="E7273" s="171"/>
    </row>
    <row r="7274" spans="2:5" ht="11.45" customHeight="1">
      <c r="B7274" s="171"/>
      <c r="C7274" s="171"/>
      <c r="D7274" s="172"/>
      <c r="E7274" s="171"/>
    </row>
    <row r="7275" spans="2:5" ht="11.45" customHeight="1">
      <c r="B7275" s="171"/>
      <c r="C7275" s="171"/>
      <c r="D7275" s="172"/>
      <c r="E7275" s="171"/>
    </row>
    <row r="7276" spans="2:5" ht="11.45" customHeight="1">
      <c r="B7276" s="171"/>
      <c r="C7276" s="171"/>
      <c r="D7276" s="172"/>
      <c r="E7276" s="171"/>
    </row>
    <row r="7277" spans="2:5" ht="11.45" customHeight="1">
      <c r="B7277" s="171"/>
      <c r="C7277" s="171"/>
      <c r="D7277" s="172"/>
      <c r="E7277" s="171"/>
    </row>
    <row r="7278" spans="2:5" ht="11.45" customHeight="1">
      <c r="B7278" s="171"/>
      <c r="C7278" s="171"/>
      <c r="D7278" s="172"/>
      <c r="E7278" s="171"/>
    </row>
    <row r="7279" spans="2:5" ht="11.45" customHeight="1">
      <c r="B7279" s="171"/>
      <c r="C7279" s="171"/>
      <c r="D7279" s="172"/>
      <c r="E7279" s="171"/>
    </row>
    <row r="7280" spans="2:5" ht="11.45" customHeight="1">
      <c r="B7280" s="171"/>
      <c r="C7280" s="171"/>
      <c r="D7280" s="172"/>
      <c r="E7280" s="171"/>
    </row>
    <row r="7281" spans="2:5" ht="11.45" customHeight="1">
      <c r="B7281" s="171"/>
      <c r="C7281" s="171"/>
      <c r="D7281" s="172"/>
      <c r="E7281" s="171"/>
    </row>
    <row r="7282" spans="2:5" ht="11.45" customHeight="1">
      <c r="B7282" s="171"/>
      <c r="C7282" s="171"/>
      <c r="D7282" s="172"/>
      <c r="E7282" s="171"/>
    </row>
    <row r="7283" spans="2:5" ht="11.45" customHeight="1">
      <c r="B7283" s="171"/>
      <c r="C7283" s="171"/>
      <c r="D7283" s="172"/>
      <c r="E7283" s="171"/>
    </row>
    <row r="7284" spans="2:5" ht="11.45" customHeight="1">
      <c r="B7284" s="171"/>
      <c r="C7284" s="171"/>
      <c r="D7284" s="172"/>
      <c r="E7284" s="171"/>
    </row>
    <row r="7285" spans="2:5" ht="11.45" customHeight="1">
      <c r="B7285" s="171"/>
      <c r="C7285" s="171"/>
      <c r="D7285" s="172"/>
      <c r="E7285" s="171"/>
    </row>
    <row r="7286" spans="2:5" ht="11.45" customHeight="1">
      <c r="B7286" s="171"/>
      <c r="C7286" s="171"/>
      <c r="D7286" s="172"/>
      <c r="E7286" s="171"/>
    </row>
    <row r="7287" spans="2:5" ht="11.45" customHeight="1">
      <c r="B7287" s="171"/>
      <c r="C7287" s="171"/>
      <c r="D7287" s="172"/>
      <c r="E7287" s="171"/>
    </row>
    <row r="7288" spans="2:5" ht="11.45" customHeight="1">
      <c r="B7288" s="171"/>
      <c r="C7288" s="171"/>
      <c r="D7288" s="172"/>
      <c r="E7288" s="171"/>
    </row>
    <row r="7289" spans="2:5" ht="11.45" customHeight="1">
      <c r="B7289" s="171"/>
      <c r="C7289" s="171"/>
      <c r="D7289" s="172"/>
      <c r="E7289" s="171"/>
    </row>
    <row r="7290" spans="2:5" ht="11.45" customHeight="1">
      <c r="B7290" s="171"/>
      <c r="C7290" s="171"/>
      <c r="D7290" s="172"/>
      <c r="E7290" s="171"/>
    </row>
    <row r="7291" spans="2:5" ht="11.45" customHeight="1">
      <c r="B7291" s="171"/>
      <c r="C7291" s="171"/>
      <c r="D7291" s="172"/>
      <c r="E7291" s="171"/>
    </row>
    <row r="7292" spans="2:5" ht="11.45" customHeight="1">
      <c r="B7292" s="171"/>
      <c r="C7292" s="171"/>
      <c r="D7292" s="172"/>
      <c r="E7292" s="171"/>
    </row>
    <row r="7293" spans="2:5" ht="11.45" customHeight="1">
      <c r="B7293" s="171"/>
      <c r="C7293" s="171"/>
      <c r="D7293" s="172"/>
      <c r="E7293" s="171"/>
    </row>
    <row r="7294" spans="2:5" ht="11.45" customHeight="1">
      <c r="B7294" s="171"/>
      <c r="C7294" s="171"/>
      <c r="D7294" s="172"/>
      <c r="E7294" s="171"/>
    </row>
    <row r="7295" spans="2:5" ht="11.45" customHeight="1">
      <c r="B7295" s="171"/>
      <c r="C7295" s="171"/>
      <c r="D7295" s="172"/>
      <c r="E7295" s="171"/>
    </row>
    <row r="7296" spans="2:5" ht="11.45" customHeight="1">
      <c r="B7296" s="171"/>
      <c r="C7296" s="171"/>
      <c r="D7296" s="172"/>
      <c r="E7296" s="171"/>
    </row>
    <row r="7297" spans="2:5" ht="11.45" customHeight="1">
      <c r="B7297" s="171"/>
      <c r="C7297" s="171"/>
      <c r="D7297" s="172"/>
      <c r="E7297" s="171"/>
    </row>
    <row r="7298" spans="2:5" ht="11.45" customHeight="1">
      <c r="B7298" s="171"/>
      <c r="C7298" s="171"/>
      <c r="D7298" s="172"/>
      <c r="E7298" s="171"/>
    </row>
    <row r="7299" spans="2:5" ht="11.45" customHeight="1">
      <c r="B7299" s="171"/>
      <c r="C7299" s="171"/>
      <c r="D7299" s="172"/>
      <c r="E7299" s="171"/>
    </row>
    <row r="7300" spans="2:5" ht="11.45" customHeight="1">
      <c r="B7300" s="171"/>
      <c r="C7300" s="171"/>
      <c r="D7300" s="172"/>
      <c r="E7300" s="171"/>
    </row>
    <row r="7301" spans="2:5" ht="11.45" customHeight="1">
      <c r="B7301" s="171"/>
      <c r="C7301" s="171"/>
      <c r="D7301" s="172"/>
      <c r="E7301" s="171"/>
    </row>
    <row r="7302" spans="2:5" ht="11.45" customHeight="1">
      <c r="B7302" s="171"/>
      <c r="C7302" s="171"/>
      <c r="D7302" s="172"/>
      <c r="E7302" s="171"/>
    </row>
    <row r="7303" spans="2:5" ht="11.45" customHeight="1">
      <c r="B7303" s="171"/>
      <c r="C7303" s="171"/>
      <c r="D7303" s="172"/>
      <c r="E7303" s="171"/>
    </row>
    <row r="7304" spans="2:5" ht="11.45" customHeight="1">
      <c r="B7304" s="171"/>
      <c r="C7304" s="171"/>
      <c r="D7304" s="172"/>
      <c r="E7304" s="171"/>
    </row>
    <row r="7305" spans="2:5" ht="11.45" customHeight="1">
      <c r="B7305" s="171"/>
      <c r="C7305" s="171"/>
      <c r="D7305" s="172"/>
      <c r="E7305" s="171"/>
    </row>
    <row r="7306" spans="2:5" ht="11.45" customHeight="1">
      <c r="B7306" s="171"/>
      <c r="C7306" s="171"/>
      <c r="D7306" s="172"/>
      <c r="E7306" s="171"/>
    </row>
    <row r="7307" spans="2:5" ht="11.45" customHeight="1">
      <c r="B7307" s="171"/>
      <c r="C7307" s="171"/>
      <c r="D7307" s="172"/>
      <c r="E7307" s="171"/>
    </row>
    <row r="7308" spans="2:5" ht="11.45" customHeight="1">
      <c r="B7308" s="171"/>
      <c r="C7308" s="171"/>
      <c r="D7308" s="172"/>
      <c r="E7308" s="171"/>
    </row>
    <row r="7309" spans="2:5" ht="11.45" customHeight="1">
      <c r="B7309" s="171"/>
      <c r="C7309" s="171"/>
      <c r="D7309" s="172"/>
      <c r="E7309" s="171"/>
    </row>
    <row r="7310" spans="2:5" ht="11.45" customHeight="1">
      <c r="B7310" s="171"/>
      <c r="C7310" s="171"/>
      <c r="D7310" s="172"/>
      <c r="E7310" s="171"/>
    </row>
    <row r="7311" spans="2:5" ht="11.45" customHeight="1">
      <c r="B7311" s="171"/>
      <c r="C7311" s="171"/>
      <c r="D7311" s="172"/>
      <c r="E7311" s="171"/>
    </row>
    <row r="7312" spans="2:5" ht="11.45" customHeight="1">
      <c r="B7312" s="171"/>
      <c r="C7312" s="171"/>
      <c r="D7312" s="172"/>
      <c r="E7312" s="171"/>
    </row>
    <row r="7313" spans="2:5" ht="11.45" customHeight="1">
      <c r="B7313" s="171"/>
      <c r="C7313" s="171"/>
      <c r="D7313" s="172"/>
      <c r="E7313" s="171"/>
    </row>
    <row r="7314" spans="2:5" ht="11.45" customHeight="1">
      <c r="B7314" s="171"/>
      <c r="C7314" s="171"/>
      <c r="D7314" s="172"/>
      <c r="E7314" s="171"/>
    </row>
    <row r="7315" spans="2:5" ht="11.45" customHeight="1">
      <c r="B7315" s="171"/>
      <c r="C7315" s="171"/>
      <c r="D7315" s="172"/>
      <c r="E7315" s="171"/>
    </row>
    <row r="7316" spans="2:5" ht="11.45" customHeight="1">
      <c r="B7316" s="171"/>
      <c r="C7316" s="171"/>
      <c r="D7316" s="172"/>
      <c r="E7316" s="171"/>
    </row>
    <row r="7317" spans="2:5" ht="11.45" customHeight="1">
      <c r="B7317" s="171"/>
      <c r="C7317" s="171"/>
      <c r="D7317" s="172"/>
      <c r="E7317" s="171"/>
    </row>
    <row r="7318" spans="2:5" ht="11.45" customHeight="1">
      <c r="B7318" s="171"/>
      <c r="C7318" s="171"/>
      <c r="D7318" s="172"/>
      <c r="E7318" s="171"/>
    </row>
    <row r="7319" spans="2:5" ht="11.45" customHeight="1">
      <c r="B7319" s="171"/>
      <c r="C7319" s="171"/>
      <c r="D7319" s="172"/>
      <c r="E7319" s="171"/>
    </row>
    <row r="7320" spans="2:5" ht="11.45" customHeight="1">
      <c r="B7320" s="171"/>
      <c r="C7320" s="171"/>
      <c r="D7320" s="172"/>
      <c r="E7320" s="171"/>
    </row>
    <row r="7321" spans="2:5" ht="11.45" customHeight="1">
      <c r="B7321" s="171"/>
      <c r="C7321" s="171"/>
      <c r="D7321" s="172"/>
      <c r="E7321" s="171"/>
    </row>
    <row r="7322" spans="2:5" ht="11.45" customHeight="1">
      <c r="B7322" s="171"/>
      <c r="C7322" s="171"/>
      <c r="D7322" s="172"/>
      <c r="E7322" s="171"/>
    </row>
    <row r="7323" spans="2:5" ht="11.45" customHeight="1">
      <c r="B7323" s="171"/>
      <c r="C7323" s="171"/>
      <c r="D7323" s="172"/>
      <c r="E7323" s="171"/>
    </row>
    <row r="7324" spans="2:5" ht="11.45" customHeight="1">
      <c r="B7324" s="171"/>
      <c r="C7324" s="171"/>
      <c r="D7324" s="172"/>
      <c r="E7324" s="171"/>
    </row>
    <row r="7325" spans="2:5" ht="11.45" customHeight="1">
      <c r="B7325" s="171"/>
      <c r="C7325" s="171"/>
      <c r="D7325" s="172"/>
      <c r="E7325" s="171"/>
    </row>
    <row r="7326" spans="2:5" ht="11.45" customHeight="1">
      <c r="B7326" s="171"/>
      <c r="C7326" s="171"/>
      <c r="D7326" s="172"/>
      <c r="E7326" s="171"/>
    </row>
    <row r="7327" spans="2:5" ht="11.45" customHeight="1">
      <c r="B7327" s="171"/>
      <c r="C7327" s="171"/>
      <c r="D7327" s="172"/>
      <c r="E7327" s="171"/>
    </row>
    <row r="7328" spans="2:5" ht="11.45" customHeight="1">
      <c r="B7328" s="171"/>
      <c r="C7328" s="171"/>
      <c r="D7328" s="172"/>
      <c r="E7328" s="171"/>
    </row>
    <row r="7329" spans="2:5" ht="11.45" customHeight="1">
      <c r="B7329" s="171"/>
      <c r="C7329" s="171"/>
      <c r="D7329" s="172"/>
      <c r="E7329" s="171"/>
    </row>
    <row r="7330" spans="2:5" ht="11.45" customHeight="1">
      <c r="B7330" s="171"/>
      <c r="C7330" s="171"/>
      <c r="D7330" s="172"/>
      <c r="E7330" s="171"/>
    </row>
    <row r="7331" spans="2:5" ht="11.45" customHeight="1">
      <c r="B7331" s="171"/>
      <c r="C7331" s="171"/>
      <c r="D7331" s="172"/>
      <c r="E7331" s="171"/>
    </row>
    <row r="7332" spans="2:5" ht="11.45" customHeight="1">
      <c r="B7332" s="171"/>
      <c r="C7332" s="171"/>
      <c r="D7332" s="172"/>
      <c r="E7332" s="171"/>
    </row>
    <row r="7333" spans="2:5" ht="11.45" customHeight="1">
      <c r="B7333" s="171"/>
      <c r="C7333" s="171"/>
      <c r="D7333" s="172"/>
      <c r="E7333" s="171"/>
    </row>
    <row r="7334" spans="2:5" ht="11.45" customHeight="1">
      <c r="B7334" s="171"/>
      <c r="C7334" s="171"/>
      <c r="D7334" s="172"/>
      <c r="E7334" s="171"/>
    </row>
    <row r="7335" spans="2:5" ht="11.45" customHeight="1">
      <c r="B7335" s="171"/>
      <c r="C7335" s="171"/>
      <c r="D7335" s="172"/>
      <c r="E7335" s="171"/>
    </row>
    <row r="7336" spans="2:5" ht="11.45" customHeight="1">
      <c r="B7336" s="171"/>
      <c r="C7336" s="171"/>
      <c r="D7336" s="172"/>
      <c r="E7336" s="171"/>
    </row>
    <row r="7337" spans="2:5" ht="11.45" customHeight="1">
      <c r="B7337" s="171"/>
      <c r="C7337" s="171"/>
      <c r="D7337" s="172"/>
      <c r="E7337" s="171"/>
    </row>
    <row r="7338" spans="2:5" ht="11.45" customHeight="1">
      <c r="B7338" s="171"/>
      <c r="C7338" s="171"/>
      <c r="D7338" s="172"/>
      <c r="E7338" s="171"/>
    </row>
    <row r="7339" spans="2:5" ht="11.45" customHeight="1">
      <c r="B7339" s="171"/>
      <c r="C7339" s="171"/>
      <c r="D7339" s="172"/>
      <c r="E7339" s="171"/>
    </row>
    <row r="7340" spans="2:5" ht="11.45" customHeight="1">
      <c r="B7340" s="171"/>
      <c r="C7340" s="171"/>
      <c r="D7340" s="172"/>
      <c r="E7340" s="171"/>
    </row>
    <row r="7341" spans="2:5" ht="11.45" customHeight="1">
      <c r="B7341" s="171"/>
      <c r="C7341" s="171"/>
      <c r="D7341" s="172"/>
      <c r="E7341" s="171"/>
    </row>
    <row r="7342" spans="2:5" ht="11.45" customHeight="1">
      <c r="B7342" s="171"/>
      <c r="C7342" s="171"/>
      <c r="D7342" s="172"/>
      <c r="E7342" s="171"/>
    </row>
    <row r="7343" spans="2:5" ht="11.45" customHeight="1">
      <c r="B7343" s="171"/>
      <c r="C7343" s="171"/>
      <c r="D7343" s="172"/>
      <c r="E7343" s="171"/>
    </row>
    <row r="7344" spans="2:5" ht="11.45" customHeight="1">
      <c r="B7344" s="171"/>
      <c r="C7344" s="171"/>
      <c r="D7344" s="172"/>
      <c r="E7344" s="171"/>
    </row>
    <row r="7345" spans="2:5" ht="11.45" customHeight="1">
      <c r="B7345" s="171"/>
      <c r="C7345" s="171"/>
      <c r="D7345" s="172"/>
      <c r="E7345" s="171"/>
    </row>
    <row r="7346" spans="2:5" ht="11.45" customHeight="1">
      <c r="B7346" s="171"/>
      <c r="C7346" s="171"/>
      <c r="D7346" s="172"/>
      <c r="E7346" s="171"/>
    </row>
    <row r="7347" spans="2:5" ht="11.45" customHeight="1">
      <c r="B7347" s="171"/>
      <c r="C7347" s="171"/>
      <c r="D7347" s="172"/>
      <c r="E7347" s="171"/>
    </row>
    <row r="7348" spans="2:5" ht="11.45" customHeight="1">
      <c r="B7348" s="171"/>
      <c r="C7348" s="171"/>
      <c r="D7348" s="172"/>
      <c r="E7348" s="171"/>
    </row>
    <row r="7349" spans="2:5" ht="11.45" customHeight="1">
      <c r="B7349" s="171"/>
      <c r="C7349" s="171"/>
      <c r="D7349" s="172"/>
      <c r="E7349" s="171"/>
    </row>
    <row r="7350" spans="2:5" ht="11.45" customHeight="1">
      <c r="B7350" s="171"/>
      <c r="C7350" s="171"/>
      <c r="D7350" s="172"/>
      <c r="E7350" s="171"/>
    </row>
    <row r="7351" spans="2:5" ht="11.45" customHeight="1">
      <c r="B7351" s="171"/>
      <c r="C7351" s="171"/>
      <c r="D7351" s="172"/>
      <c r="E7351" s="171"/>
    </row>
    <row r="7352" spans="2:5" ht="11.45" customHeight="1">
      <c r="B7352" s="171"/>
      <c r="C7352" s="171"/>
      <c r="D7352" s="172"/>
      <c r="E7352" s="171"/>
    </row>
    <row r="7353" spans="2:5" ht="11.45" customHeight="1">
      <c r="B7353" s="171"/>
      <c r="C7353" s="171"/>
      <c r="D7353" s="172"/>
      <c r="E7353" s="171"/>
    </row>
    <row r="7354" spans="2:5" ht="11.45" customHeight="1">
      <c r="B7354" s="171"/>
      <c r="C7354" s="171"/>
      <c r="D7354" s="172"/>
      <c r="E7354" s="171"/>
    </row>
    <row r="7355" spans="2:5" ht="11.45" customHeight="1">
      <c r="B7355" s="171"/>
      <c r="C7355" s="171"/>
      <c r="D7355" s="172"/>
      <c r="E7355" s="171"/>
    </row>
    <row r="7356" spans="2:5" ht="11.45" customHeight="1">
      <c r="B7356" s="171"/>
      <c r="C7356" s="171"/>
      <c r="D7356" s="172"/>
      <c r="E7356" s="171"/>
    </row>
    <row r="7357" spans="2:5" ht="11.45" customHeight="1">
      <c r="B7357" s="171"/>
      <c r="C7357" s="171"/>
      <c r="D7357" s="172"/>
      <c r="E7357" s="171"/>
    </row>
    <row r="7358" spans="2:5" ht="11.45" customHeight="1">
      <c r="B7358" s="171"/>
      <c r="C7358" s="171"/>
      <c r="D7358" s="172"/>
      <c r="E7358" s="171"/>
    </row>
    <row r="7359" spans="2:5" ht="11.45" customHeight="1">
      <c r="B7359" s="171"/>
      <c r="C7359" s="171"/>
      <c r="D7359" s="172"/>
      <c r="E7359" s="171"/>
    </row>
    <row r="7360" spans="2:5" ht="11.45" customHeight="1">
      <c r="B7360" s="171"/>
      <c r="C7360" s="171"/>
      <c r="D7360" s="172"/>
      <c r="E7360" s="171"/>
    </row>
    <row r="7361" spans="2:5" ht="11.45" customHeight="1">
      <c r="B7361" s="171"/>
      <c r="C7361" s="171"/>
      <c r="D7361" s="172"/>
      <c r="E7361" s="171"/>
    </row>
    <row r="7362" spans="2:5" ht="11.45" customHeight="1">
      <c r="B7362" s="171"/>
      <c r="C7362" s="171"/>
      <c r="D7362" s="172"/>
      <c r="E7362" s="171"/>
    </row>
    <row r="7363" spans="2:5" ht="11.45" customHeight="1">
      <c r="B7363" s="171"/>
      <c r="C7363" s="171"/>
      <c r="D7363" s="172"/>
      <c r="E7363" s="171"/>
    </row>
    <row r="7364" spans="2:5" ht="11.45" customHeight="1">
      <c r="B7364" s="171"/>
      <c r="C7364" s="171"/>
      <c r="D7364" s="172"/>
      <c r="E7364" s="171"/>
    </row>
    <row r="7365" spans="2:5" ht="11.45" customHeight="1">
      <c r="B7365" s="171"/>
      <c r="C7365" s="171"/>
      <c r="D7365" s="172"/>
      <c r="E7365" s="171"/>
    </row>
    <row r="7366" spans="2:5" ht="11.45" customHeight="1">
      <c r="B7366" s="171"/>
      <c r="C7366" s="171"/>
      <c r="D7366" s="172"/>
      <c r="E7366" s="171"/>
    </row>
    <row r="7367" spans="2:5" ht="11.45" customHeight="1">
      <c r="B7367" s="171"/>
      <c r="C7367" s="171"/>
      <c r="D7367" s="172"/>
      <c r="E7367" s="171"/>
    </row>
    <row r="7368" spans="2:5" ht="11.45" customHeight="1">
      <c r="B7368" s="171"/>
      <c r="C7368" s="171"/>
      <c r="D7368" s="172"/>
      <c r="E7368" s="171"/>
    </row>
    <row r="7369" spans="2:5" ht="11.45" customHeight="1">
      <c r="B7369" s="171"/>
      <c r="C7369" s="171"/>
      <c r="D7369" s="172"/>
      <c r="E7369" s="171"/>
    </row>
    <row r="7370" spans="2:5" ht="11.45" customHeight="1">
      <c r="B7370" s="171"/>
      <c r="C7370" s="171"/>
      <c r="D7370" s="172"/>
      <c r="E7370" s="171"/>
    </row>
    <row r="7371" spans="2:5" ht="11.45" customHeight="1">
      <c r="B7371" s="171"/>
      <c r="C7371" s="171"/>
      <c r="D7371" s="172"/>
      <c r="E7371" s="171"/>
    </row>
    <row r="7372" spans="2:5" ht="11.45" customHeight="1">
      <c r="B7372" s="171"/>
      <c r="C7372" s="171"/>
      <c r="D7372" s="172"/>
      <c r="E7372" s="171"/>
    </row>
    <row r="7373" spans="2:5" ht="11.45" customHeight="1">
      <c r="B7373" s="171"/>
      <c r="C7373" s="171"/>
      <c r="D7373" s="172"/>
      <c r="E7373" s="171"/>
    </row>
    <row r="7374" spans="2:5" ht="11.45" customHeight="1">
      <c r="B7374" s="171"/>
      <c r="C7374" s="171"/>
      <c r="D7374" s="172"/>
      <c r="E7374" s="171"/>
    </row>
    <row r="7375" spans="2:5" ht="11.45" customHeight="1">
      <c r="B7375" s="171"/>
      <c r="C7375" s="171"/>
      <c r="D7375" s="172"/>
      <c r="E7375" s="171"/>
    </row>
    <row r="7376" spans="2:5" ht="11.45" customHeight="1">
      <c r="B7376" s="171"/>
      <c r="C7376" s="171"/>
      <c r="D7376" s="172"/>
      <c r="E7376" s="171"/>
    </row>
    <row r="7377" spans="2:5" ht="11.45" customHeight="1">
      <c r="B7377" s="171"/>
      <c r="C7377" s="171"/>
      <c r="D7377" s="172"/>
      <c r="E7377" s="171"/>
    </row>
    <row r="7378" spans="2:5" ht="11.45" customHeight="1">
      <c r="B7378" s="171"/>
      <c r="C7378" s="171"/>
      <c r="D7378" s="172"/>
      <c r="E7378" s="171"/>
    </row>
    <row r="7379" spans="2:5" ht="11.45" customHeight="1">
      <c r="B7379" s="171"/>
      <c r="C7379" s="171"/>
      <c r="D7379" s="172"/>
      <c r="E7379" s="171"/>
    </row>
    <row r="7380" spans="2:5" ht="11.45" customHeight="1">
      <c r="B7380" s="171"/>
      <c r="C7380" s="171"/>
      <c r="D7380" s="172"/>
      <c r="E7380" s="171"/>
    </row>
    <row r="7381" spans="2:5" ht="11.45" customHeight="1">
      <c r="B7381" s="171"/>
      <c r="C7381" s="171"/>
      <c r="D7381" s="172"/>
      <c r="E7381" s="171"/>
    </row>
    <row r="7382" spans="2:5" ht="11.45" customHeight="1">
      <c r="B7382" s="171"/>
      <c r="C7382" s="171"/>
      <c r="D7382" s="172"/>
      <c r="E7382" s="171"/>
    </row>
    <row r="7383" spans="2:5" ht="11.45" customHeight="1">
      <c r="B7383" s="171"/>
      <c r="C7383" s="171"/>
      <c r="D7383" s="172"/>
      <c r="E7383" s="171"/>
    </row>
    <row r="7384" spans="2:5" ht="11.45" customHeight="1">
      <c r="B7384" s="171"/>
      <c r="C7384" s="171"/>
      <c r="D7384" s="172"/>
      <c r="E7384" s="171"/>
    </row>
    <row r="7385" spans="2:5" ht="11.45" customHeight="1">
      <c r="B7385" s="171"/>
      <c r="C7385" s="171"/>
      <c r="D7385" s="172"/>
      <c r="E7385" s="171"/>
    </row>
    <row r="7386" spans="2:5" ht="11.45" customHeight="1">
      <c r="B7386" s="171"/>
      <c r="C7386" s="171"/>
      <c r="D7386" s="172"/>
      <c r="E7386" s="171"/>
    </row>
    <row r="7387" spans="2:5" ht="11.45" customHeight="1">
      <c r="B7387" s="171"/>
      <c r="C7387" s="171"/>
      <c r="D7387" s="172"/>
      <c r="E7387" s="171"/>
    </row>
    <row r="7388" spans="2:5" ht="11.45" customHeight="1">
      <c r="B7388" s="171"/>
      <c r="C7388" s="171"/>
      <c r="D7388" s="172"/>
      <c r="E7388" s="171"/>
    </row>
    <row r="7389" spans="2:5" ht="11.45" customHeight="1">
      <c r="B7389" s="171"/>
      <c r="C7389" s="171"/>
      <c r="D7389" s="172"/>
      <c r="E7389" s="171"/>
    </row>
    <row r="7390" spans="2:5" ht="11.45" customHeight="1">
      <c r="B7390" s="171"/>
      <c r="C7390" s="171"/>
      <c r="D7390" s="172"/>
      <c r="E7390" s="171"/>
    </row>
    <row r="7391" spans="2:5" ht="11.45" customHeight="1">
      <c r="B7391" s="171"/>
      <c r="C7391" s="171"/>
      <c r="D7391" s="172"/>
      <c r="E7391" s="171"/>
    </row>
    <row r="7392" spans="2:5" ht="11.45" customHeight="1">
      <c r="B7392" s="171"/>
      <c r="C7392" s="171"/>
      <c r="D7392" s="172"/>
      <c r="E7392" s="171"/>
    </row>
    <row r="7393" spans="2:5" ht="11.45" customHeight="1">
      <c r="B7393" s="171"/>
      <c r="C7393" s="171"/>
      <c r="D7393" s="172"/>
      <c r="E7393" s="171"/>
    </row>
    <row r="7394" spans="2:5" ht="11.45" customHeight="1">
      <c r="B7394" s="171"/>
      <c r="C7394" s="171"/>
      <c r="D7394" s="172"/>
      <c r="E7394" s="171"/>
    </row>
    <row r="7395" spans="2:5" ht="11.45" customHeight="1">
      <c r="B7395" s="171"/>
      <c r="C7395" s="171"/>
      <c r="D7395" s="172"/>
      <c r="E7395" s="171"/>
    </row>
    <row r="7396" spans="2:5" ht="11.45" customHeight="1">
      <c r="B7396" s="171"/>
      <c r="C7396" s="171"/>
      <c r="D7396" s="172"/>
      <c r="E7396" s="171"/>
    </row>
    <row r="7397" spans="2:5" ht="11.45" customHeight="1">
      <c r="B7397" s="171"/>
      <c r="C7397" s="171"/>
      <c r="D7397" s="172"/>
      <c r="E7397" s="171"/>
    </row>
    <row r="7398" spans="2:5" ht="11.45" customHeight="1">
      <c r="B7398" s="171"/>
      <c r="C7398" s="171"/>
      <c r="D7398" s="172"/>
      <c r="E7398" s="171"/>
    </row>
    <row r="7399" spans="2:5" ht="11.45" customHeight="1">
      <c r="B7399" s="171"/>
      <c r="C7399" s="171"/>
      <c r="D7399" s="172"/>
      <c r="E7399" s="171"/>
    </row>
    <row r="7400" spans="2:5" ht="11.45" customHeight="1">
      <c r="B7400" s="171"/>
      <c r="C7400" s="171"/>
      <c r="D7400" s="172"/>
      <c r="E7400" s="171"/>
    </row>
    <row r="7401" spans="2:5" ht="11.45" customHeight="1">
      <c r="B7401" s="171"/>
      <c r="C7401" s="171"/>
      <c r="D7401" s="172"/>
      <c r="E7401" s="171"/>
    </row>
    <row r="7402" spans="2:5" ht="11.45" customHeight="1">
      <c r="B7402" s="171"/>
      <c r="C7402" s="171"/>
      <c r="D7402" s="172"/>
      <c r="E7402" s="171"/>
    </row>
    <row r="7403" spans="2:5" ht="11.45" customHeight="1">
      <c r="B7403" s="171"/>
      <c r="C7403" s="171"/>
      <c r="D7403" s="172"/>
      <c r="E7403" s="171"/>
    </row>
    <row r="7404" spans="2:5" ht="11.45" customHeight="1">
      <c r="B7404" s="171"/>
      <c r="C7404" s="171"/>
      <c r="D7404" s="172"/>
      <c r="E7404" s="171"/>
    </row>
    <row r="7405" spans="2:5" ht="11.45" customHeight="1">
      <c r="B7405" s="171"/>
      <c r="C7405" s="171"/>
      <c r="D7405" s="172"/>
      <c r="E7405" s="171"/>
    </row>
    <row r="7406" spans="2:5" ht="11.45" customHeight="1">
      <c r="B7406" s="171"/>
      <c r="C7406" s="171"/>
      <c r="D7406" s="172"/>
      <c r="E7406" s="171"/>
    </row>
    <row r="7407" spans="2:5" ht="11.45" customHeight="1">
      <c r="B7407" s="171"/>
      <c r="C7407" s="171"/>
      <c r="D7407" s="172"/>
      <c r="E7407" s="171"/>
    </row>
    <row r="7408" spans="2:5" ht="11.45" customHeight="1">
      <c r="B7408" s="171"/>
      <c r="C7408" s="171"/>
      <c r="D7408" s="172"/>
      <c r="E7408" s="171"/>
    </row>
    <row r="7409" spans="2:5" ht="11.45" customHeight="1">
      <c r="B7409" s="171"/>
      <c r="C7409" s="171"/>
      <c r="D7409" s="172"/>
      <c r="E7409" s="171"/>
    </row>
    <row r="7410" spans="2:5" ht="11.45" customHeight="1">
      <c r="B7410" s="171"/>
      <c r="C7410" s="171"/>
      <c r="D7410" s="172"/>
      <c r="E7410" s="171"/>
    </row>
    <row r="7411" spans="2:5" ht="11.45" customHeight="1">
      <c r="B7411" s="171"/>
      <c r="C7411" s="171"/>
      <c r="D7411" s="172"/>
      <c r="E7411" s="171"/>
    </row>
    <row r="7412" spans="2:5" ht="11.45" customHeight="1">
      <c r="B7412" s="171"/>
      <c r="C7412" s="171"/>
      <c r="D7412" s="172"/>
      <c r="E7412" s="171"/>
    </row>
    <row r="7413" spans="2:5" ht="11.45" customHeight="1">
      <c r="B7413" s="171"/>
      <c r="C7413" s="171"/>
      <c r="D7413" s="172"/>
      <c r="E7413" s="171"/>
    </row>
    <row r="7414" spans="2:5" ht="11.45" customHeight="1">
      <c r="B7414" s="171"/>
      <c r="C7414" s="171"/>
      <c r="D7414" s="172"/>
      <c r="E7414" s="171"/>
    </row>
    <row r="7415" spans="2:5" ht="11.45" customHeight="1">
      <c r="B7415" s="171"/>
      <c r="C7415" s="171"/>
      <c r="D7415" s="172"/>
      <c r="E7415" s="171"/>
    </row>
    <row r="7416" spans="2:5" ht="11.45" customHeight="1">
      <c r="B7416" s="171"/>
      <c r="C7416" s="171"/>
      <c r="D7416" s="172"/>
      <c r="E7416" s="171"/>
    </row>
    <row r="7417" spans="2:5" ht="11.45" customHeight="1">
      <c r="B7417" s="171"/>
      <c r="C7417" s="171"/>
      <c r="D7417" s="172"/>
      <c r="E7417" s="171"/>
    </row>
    <row r="7418" spans="2:5" ht="11.45" customHeight="1">
      <c r="B7418" s="171"/>
      <c r="C7418" s="171"/>
      <c r="D7418" s="172"/>
      <c r="E7418" s="171"/>
    </row>
    <row r="7419" spans="2:5" ht="11.45" customHeight="1">
      <c r="B7419" s="171"/>
      <c r="C7419" s="171"/>
      <c r="D7419" s="172"/>
      <c r="E7419" s="171"/>
    </row>
    <row r="7420" spans="2:5" ht="11.45" customHeight="1">
      <c r="B7420" s="171"/>
      <c r="C7420" s="171"/>
      <c r="D7420" s="172"/>
      <c r="E7420" s="171"/>
    </row>
    <row r="7421" spans="2:5" ht="11.45" customHeight="1">
      <c r="B7421" s="171"/>
      <c r="C7421" s="171"/>
      <c r="D7421" s="172"/>
      <c r="E7421" s="171"/>
    </row>
    <row r="7422" spans="2:5" ht="11.45" customHeight="1">
      <c r="B7422" s="171"/>
      <c r="C7422" s="171"/>
      <c r="D7422" s="172"/>
      <c r="E7422" s="171"/>
    </row>
    <row r="7423" spans="2:5" ht="11.45" customHeight="1">
      <c r="B7423" s="171"/>
      <c r="C7423" s="171"/>
      <c r="D7423" s="172"/>
      <c r="E7423" s="171"/>
    </row>
    <row r="7424" spans="2:5" ht="11.45" customHeight="1">
      <c r="B7424" s="171"/>
      <c r="C7424" s="171"/>
      <c r="D7424" s="172"/>
      <c r="E7424" s="171"/>
    </row>
    <row r="7425" spans="2:5" ht="11.45" customHeight="1">
      <c r="B7425" s="171"/>
      <c r="C7425" s="171"/>
      <c r="D7425" s="172"/>
      <c r="E7425" s="171"/>
    </row>
    <row r="7426" spans="2:5" ht="11.45" customHeight="1">
      <c r="B7426" s="171"/>
      <c r="C7426" s="171"/>
      <c r="D7426" s="172"/>
      <c r="E7426" s="171"/>
    </row>
    <row r="7427" spans="2:5" ht="11.45" customHeight="1">
      <c r="B7427" s="171"/>
      <c r="C7427" s="171"/>
      <c r="D7427" s="172"/>
      <c r="E7427" s="171"/>
    </row>
    <row r="7428" spans="2:5" ht="11.45" customHeight="1">
      <c r="B7428" s="171"/>
      <c r="C7428" s="171"/>
      <c r="D7428" s="172"/>
      <c r="E7428" s="171"/>
    </row>
    <row r="7429" spans="2:5" ht="11.45" customHeight="1">
      <c r="B7429" s="171"/>
      <c r="C7429" s="171"/>
      <c r="D7429" s="172"/>
      <c r="E7429" s="171"/>
    </row>
    <row r="7430" spans="2:5" ht="11.45" customHeight="1">
      <c r="B7430" s="171"/>
      <c r="C7430" s="171"/>
      <c r="D7430" s="172"/>
      <c r="E7430" s="171"/>
    </row>
    <row r="7431" spans="2:5" ht="11.45" customHeight="1">
      <c r="B7431" s="171"/>
      <c r="C7431" s="171"/>
      <c r="D7431" s="172"/>
      <c r="E7431" s="171"/>
    </row>
    <row r="7432" spans="2:5" ht="11.45" customHeight="1">
      <c r="B7432" s="171"/>
      <c r="C7432" s="171"/>
      <c r="D7432" s="172"/>
      <c r="E7432" s="171"/>
    </row>
    <row r="7433" spans="2:5" ht="11.45" customHeight="1">
      <c r="B7433" s="171"/>
      <c r="C7433" s="171"/>
      <c r="D7433" s="172"/>
      <c r="E7433" s="171"/>
    </row>
    <row r="7434" spans="2:5" ht="11.45" customHeight="1">
      <c r="B7434" s="171"/>
      <c r="C7434" s="171"/>
      <c r="D7434" s="172"/>
      <c r="E7434" s="171"/>
    </row>
    <row r="7435" spans="2:5" ht="11.45" customHeight="1">
      <c r="B7435" s="171"/>
      <c r="C7435" s="171"/>
      <c r="D7435" s="172"/>
      <c r="E7435" s="171"/>
    </row>
    <row r="7436" spans="2:5" ht="11.45" customHeight="1">
      <c r="B7436" s="171"/>
      <c r="C7436" s="171"/>
      <c r="D7436" s="172"/>
      <c r="E7436" s="171"/>
    </row>
    <row r="7437" spans="2:5" ht="11.45" customHeight="1">
      <c r="B7437" s="171"/>
      <c r="C7437" s="171"/>
      <c r="D7437" s="172"/>
      <c r="E7437" s="171"/>
    </row>
    <row r="7438" spans="2:5" ht="11.45" customHeight="1">
      <c r="B7438" s="171"/>
      <c r="C7438" s="171"/>
      <c r="D7438" s="172"/>
      <c r="E7438" s="171"/>
    </row>
    <row r="7439" spans="2:5" ht="11.45" customHeight="1">
      <c r="B7439" s="171"/>
      <c r="C7439" s="171"/>
      <c r="D7439" s="172"/>
      <c r="E7439" s="171"/>
    </row>
    <row r="7440" spans="2:5" ht="11.45" customHeight="1">
      <c r="B7440" s="171"/>
      <c r="C7440" s="171"/>
      <c r="D7440" s="172"/>
      <c r="E7440" s="171"/>
    </row>
    <row r="7441" spans="2:5" ht="11.45" customHeight="1">
      <c r="B7441" s="171"/>
      <c r="C7441" s="171"/>
      <c r="D7441" s="172"/>
      <c r="E7441" s="171"/>
    </row>
    <row r="7442" spans="2:5" ht="11.45" customHeight="1">
      <c r="B7442" s="171"/>
      <c r="C7442" s="171"/>
      <c r="D7442" s="172"/>
      <c r="E7442" s="171"/>
    </row>
    <row r="7443" spans="2:5" ht="11.45" customHeight="1">
      <c r="B7443" s="171"/>
      <c r="C7443" s="171"/>
      <c r="D7443" s="172"/>
      <c r="E7443" s="171"/>
    </row>
    <row r="7444" spans="2:5" ht="11.45" customHeight="1">
      <c r="B7444" s="171"/>
      <c r="C7444" s="171"/>
      <c r="D7444" s="172"/>
      <c r="E7444" s="171"/>
    </row>
    <row r="7445" spans="2:5" ht="11.45" customHeight="1">
      <c r="B7445" s="171"/>
      <c r="C7445" s="171"/>
      <c r="D7445" s="172"/>
      <c r="E7445" s="171"/>
    </row>
    <row r="7446" spans="2:5" ht="11.45" customHeight="1">
      <c r="B7446" s="171"/>
      <c r="C7446" s="171"/>
      <c r="D7446" s="172"/>
      <c r="E7446" s="171"/>
    </row>
    <row r="7447" spans="2:5" ht="11.45" customHeight="1">
      <c r="B7447" s="171"/>
      <c r="C7447" s="171"/>
      <c r="D7447" s="172"/>
      <c r="E7447" s="171"/>
    </row>
    <row r="7448" spans="2:5" ht="11.45" customHeight="1">
      <c r="B7448" s="171"/>
      <c r="C7448" s="171"/>
      <c r="D7448" s="172"/>
      <c r="E7448" s="171"/>
    </row>
    <row r="7449" spans="2:5" ht="11.45" customHeight="1">
      <c r="B7449" s="171"/>
      <c r="C7449" s="171"/>
      <c r="D7449" s="172"/>
      <c r="E7449" s="171"/>
    </row>
    <row r="7450" spans="2:5" ht="11.45" customHeight="1">
      <c r="B7450" s="171"/>
      <c r="C7450" s="171"/>
      <c r="D7450" s="172"/>
      <c r="E7450" s="171"/>
    </row>
    <row r="7451" spans="2:5" ht="11.45" customHeight="1">
      <c r="B7451" s="171"/>
      <c r="C7451" s="171"/>
      <c r="D7451" s="172"/>
      <c r="E7451" s="171"/>
    </row>
    <row r="7452" spans="2:5" ht="11.45" customHeight="1">
      <c r="B7452" s="171"/>
      <c r="C7452" s="171"/>
      <c r="D7452" s="172"/>
      <c r="E7452" s="171"/>
    </row>
    <row r="7453" spans="2:5" ht="11.45" customHeight="1">
      <c r="B7453" s="171"/>
      <c r="C7453" s="171"/>
      <c r="D7453" s="172"/>
      <c r="E7453" s="171"/>
    </row>
    <row r="7454" spans="2:5" ht="11.45" customHeight="1">
      <c r="B7454" s="171"/>
      <c r="C7454" s="171"/>
      <c r="D7454" s="172"/>
      <c r="E7454" s="171"/>
    </row>
    <row r="7455" spans="2:5" ht="11.45" customHeight="1">
      <c r="B7455" s="171"/>
      <c r="C7455" s="171"/>
      <c r="D7455" s="172"/>
      <c r="E7455" s="171"/>
    </row>
    <row r="7456" spans="2:5" ht="11.45" customHeight="1">
      <c r="B7456" s="171"/>
      <c r="C7456" s="171"/>
      <c r="D7456" s="172"/>
      <c r="E7456" s="171"/>
    </row>
    <row r="7457" spans="2:5" ht="11.45" customHeight="1">
      <c r="B7457" s="171"/>
      <c r="C7457" s="171"/>
      <c r="D7457" s="172"/>
      <c r="E7457" s="171"/>
    </row>
    <row r="7458" spans="2:5" ht="11.45" customHeight="1">
      <c r="B7458" s="171"/>
      <c r="C7458" s="171"/>
      <c r="D7458" s="172"/>
      <c r="E7458" s="171"/>
    </row>
    <row r="7459" spans="2:5" ht="11.45" customHeight="1">
      <c r="B7459" s="171"/>
      <c r="C7459" s="171"/>
      <c r="D7459" s="172"/>
      <c r="E7459" s="171"/>
    </row>
    <row r="7460" spans="2:5" ht="11.45" customHeight="1">
      <c r="B7460" s="171"/>
      <c r="C7460" s="171"/>
      <c r="D7460" s="172"/>
      <c r="E7460" s="171"/>
    </row>
    <row r="7461" spans="2:5" ht="11.45" customHeight="1">
      <c r="B7461" s="171"/>
      <c r="C7461" s="171"/>
      <c r="D7461" s="172"/>
      <c r="E7461" s="171"/>
    </row>
    <row r="7462" spans="2:5" ht="11.45" customHeight="1">
      <c r="B7462" s="171"/>
      <c r="C7462" s="171"/>
      <c r="D7462" s="172"/>
      <c r="E7462" s="171"/>
    </row>
    <row r="7463" spans="2:5" ht="11.45" customHeight="1">
      <c r="B7463" s="171"/>
      <c r="C7463" s="171"/>
      <c r="D7463" s="172"/>
      <c r="E7463" s="171"/>
    </row>
    <row r="7464" spans="2:5" ht="11.45" customHeight="1">
      <c r="B7464" s="171"/>
      <c r="C7464" s="171"/>
      <c r="D7464" s="172"/>
      <c r="E7464" s="171"/>
    </row>
    <row r="7465" spans="2:5" ht="11.45" customHeight="1">
      <c r="B7465" s="171"/>
      <c r="C7465" s="171"/>
      <c r="D7465" s="172"/>
      <c r="E7465" s="171"/>
    </row>
    <row r="7466" spans="2:5" ht="11.45" customHeight="1">
      <c r="B7466" s="171"/>
      <c r="C7466" s="171"/>
      <c r="D7466" s="172"/>
      <c r="E7466" s="171"/>
    </row>
    <row r="7467" spans="2:5" ht="11.45" customHeight="1">
      <c r="B7467" s="171"/>
      <c r="C7467" s="171"/>
      <c r="D7467" s="172"/>
      <c r="E7467" s="171"/>
    </row>
    <row r="7468" spans="2:5" ht="11.45" customHeight="1">
      <c r="B7468" s="171"/>
      <c r="C7468" s="171"/>
      <c r="D7468" s="172"/>
      <c r="E7468" s="171"/>
    </row>
    <row r="7469" spans="2:5" ht="11.45" customHeight="1">
      <c r="B7469" s="171"/>
      <c r="C7469" s="171"/>
      <c r="D7469" s="172"/>
      <c r="E7469" s="171"/>
    </row>
    <row r="7470" spans="2:5" ht="11.45" customHeight="1">
      <c r="B7470" s="171"/>
      <c r="C7470" s="171"/>
      <c r="D7470" s="172"/>
      <c r="E7470" s="171"/>
    </row>
    <row r="7471" spans="2:5" ht="11.45" customHeight="1">
      <c r="B7471" s="171"/>
      <c r="C7471" s="171"/>
      <c r="D7471" s="172"/>
      <c r="E7471" s="171"/>
    </row>
    <row r="7472" spans="2:5" ht="11.45" customHeight="1">
      <c r="B7472" s="171"/>
      <c r="C7472" s="171"/>
      <c r="D7472" s="172"/>
      <c r="E7472" s="171"/>
    </row>
    <row r="7473" spans="2:5" ht="11.45" customHeight="1">
      <c r="B7473" s="171"/>
      <c r="C7473" s="171"/>
      <c r="D7473" s="172"/>
      <c r="E7473" s="171"/>
    </row>
    <row r="7474" spans="2:5" ht="11.45" customHeight="1">
      <c r="B7474" s="171"/>
      <c r="C7474" s="171"/>
      <c r="D7474" s="172"/>
      <c r="E7474" s="171"/>
    </row>
    <row r="7475" spans="2:5" ht="11.45" customHeight="1">
      <c r="B7475" s="171"/>
      <c r="C7475" s="171"/>
      <c r="D7475" s="172"/>
      <c r="E7475" s="171"/>
    </row>
    <row r="7476" spans="2:5" ht="11.45" customHeight="1">
      <c r="B7476" s="171"/>
      <c r="C7476" s="171"/>
      <c r="D7476" s="172"/>
      <c r="E7476" s="171"/>
    </row>
    <row r="7477" spans="2:5" ht="11.45" customHeight="1">
      <c r="B7477" s="171"/>
      <c r="C7477" s="171"/>
      <c r="D7477" s="172"/>
      <c r="E7477" s="171"/>
    </row>
    <row r="7478" spans="2:5" ht="11.45" customHeight="1">
      <c r="B7478" s="171"/>
      <c r="C7478" s="171"/>
      <c r="D7478" s="172"/>
      <c r="E7478" s="171"/>
    </row>
    <row r="7479" spans="2:5" ht="11.45" customHeight="1">
      <c r="B7479" s="171"/>
      <c r="C7479" s="171"/>
      <c r="D7479" s="172"/>
      <c r="E7479" s="171"/>
    </row>
    <row r="7480" spans="2:5" ht="11.45" customHeight="1">
      <c r="B7480" s="171"/>
      <c r="C7480" s="171"/>
      <c r="D7480" s="172"/>
      <c r="E7480" s="171"/>
    </row>
    <row r="7481" spans="2:5" ht="11.45" customHeight="1">
      <c r="B7481" s="171"/>
      <c r="C7481" s="171"/>
      <c r="D7481" s="172"/>
      <c r="E7481" s="171"/>
    </row>
    <row r="7482" spans="2:5" ht="11.45" customHeight="1">
      <c r="B7482" s="171"/>
      <c r="C7482" s="171"/>
      <c r="D7482" s="172"/>
      <c r="E7482" s="171"/>
    </row>
    <row r="7483" spans="2:5" ht="11.45" customHeight="1">
      <c r="B7483" s="171"/>
      <c r="C7483" s="171"/>
      <c r="D7483" s="172"/>
      <c r="E7483" s="171"/>
    </row>
    <row r="7484" spans="2:5" ht="11.45" customHeight="1">
      <c r="B7484" s="171"/>
      <c r="C7484" s="171"/>
      <c r="D7484" s="172"/>
      <c r="E7484" s="171"/>
    </row>
    <row r="7485" spans="2:5" ht="11.45" customHeight="1">
      <c r="B7485" s="171"/>
      <c r="C7485" s="171"/>
      <c r="D7485" s="172"/>
      <c r="E7485" s="171"/>
    </row>
    <row r="7486" spans="2:5" ht="11.45" customHeight="1">
      <c r="B7486" s="171"/>
      <c r="C7486" s="171"/>
      <c r="D7486" s="172"/>
      <c r="E7486" s="171"/>
    </row>
    <row r="7487" spans="2:5" ht="11.45" customHeight="1">
      <c r="B7487" s="171"/>
      <c r="C7487" s="171"/>
      <c r="D7487" s="172"/>
      <c r="E7487" s="171"/>
    </row>
    <row r="7488" spans="2:5" ht="11.45" customHeight="1">
      <c r="B7488" s="171"/>
      <c r="C7488" s="171"/>
      <c r="D7488" s="172"/>
      <c r="E7488" s="171"/>
    </row>
    <row r="7489" spans="2:5" ht="11.45" customHeight="1">
      <c r="B7489" s="171"/>
      <c r="C7489" s="171"/>
      <c r="D7489" s="172"/>
      <c r="E7489" s="171"/>
    </row>
    <row r="7490" spans="2:5" ht="11.45" customHeight="1">
      <c r="B7490" s="171"/>
      <c r="C7490" s="171"/>
      <c r="D7490" s="172"/>
      <c r="E7490" s="171"/>
    </row>
    <row r="7491" spans="2:5" ht="11.45" customHeight="1">
      <c r="B7491" s="171"/>
      <c r="C7491" s="171"/>
      <c r="D7491" s="172"/>
      <c r="E7491" s="171"/>
    </row>
    <row r="7492" spans="2:5" ht="11.45" customHeight="1">
      <c r="B7492" s="171"/>
      <c r="C7492" s="171"/>
      <c r="D7492" s="172"/>
      <c r="E7492" s="171"/>
    </row>
    <row r="7493" spans="2:5" ht="11.45" customHeight="1">
      <c r="B7493" s="171"/>
      <c r="C7493" s="171"/>
      <c r="D7493" s="172"/>
      <c r="E7493" s="171"/>
    </row>
    <row r="7494" spans="2:5" ht="11.45" customHeight="1">
      <c r="B7494" s="171"/>
      <c r="C7494" s="171"/>
      <c r="D7494" s="172"/>
      <c r="E7494" s="171"/>
    </row>
    <row r="7495" spans="2:5" ht="11.45" customHeight="1">
      <c r="B7495" s="171"/>
      <c r="C7495" s="171"/>
      <c r="D7495" s="172"/>
      <c r="E7495" s="171"/>
    </row>
    <row r="7496" spans="2:5" ht="11.45" customHeight="1">
      <c r="B7496" s="171"/>
      <c r="C7496" s="171"/>
      <c r="D7496" s="172"/>
      <c r="E7496" s="171"/>
    </row>
    <row r="7497" spans="2:5" ht="11.45" customHeight="1">
      <c r="B7497" s="171"/>
      <c r="C7497" s="171"/>
      <c r="D7497" s="172"/>
      <c r="E7497" s="171"/>
    </row>
    <row r="7498" spans="2:5" ht="11.45" customHeight="1">
      <c r="B7498" s="171"/>
      <c r="C7498" s="171"/>
      <c r="D7498" s="172"/>
      <c r="E7498" s="171"/>
    </row>
    <row r="7499" spans="2:5" ht="11.45" customHeight="1">
      <c r="B7499" s="171"/>
      <c r="C7499" s="171"/>
      <c r="D7499" s="172"/>
      <c r="E7499" s="171"/>
    </row>
    <row r="7500" spans="2:5" ht="11.45" customHeight="1">
      <c r="B7500" s="171"/>
      <c r="C7500" s="171"/>
      <c r="D7500" s="172"/>
      <c r="E7500" s="171"/>
    </row>
    <row r="7501" spans="2:5" ht="11.45" customHeight="1">
      <c r="B7501" s="171"/>
      <c r="C7501" s="171"/>
      <c r="D7501" s="172"/>
      <c r="E7501" s="171"/>
    </row>
    <row r="7502" spans="2:5" ht="11.45" customHeight="1">
      <c r="B7502" s="171"/>
      <c r="C7502" s="171"/>
      <c r="D7502" s="172"/>
      <c r="E7502" s="171"/>
    </row>
    <row r="7503" spans="2:5" ht="11.45" customHeight="1">
      <c r="B7503" s="171"/>
      <c r="C7503" s="171"/>
      <c r="D7503" s="172"/>
      <c r="E7503" s="171"/>
    </row>
    <row r="7504" spans="2:5" ht="11.45" customHeight="1">
      <c r="B7504" s="171"/>
      <c r="C7504" s="171"/>
      <c r="D7504" s="172"/>
      <c r="E7504" s="171"/>
    </row>
    <row r="7505" spans="2:5" ht="11.45" customHeight="1">
      <c r="B7505" s="171"/>
      <c r="C7505" s="171"/>
      <c r="D7505" s="172"/>
      <c r="E7505" s="171"/>
    </row>
    <row r="7506" spans="2:5" ht="11.45" customHeight="1">
      <c r="B7506" s="171"/>
      <c r="C7506" s="171"/>
      <c r="D7506" s="172"/>
      <c r="E7506" s="171"/>
    </row>
    <row r="7507" spans="2:5" ht="11.45" customHeight="1">
      <c r="B7507" s="171"/>
      <c r="C7507" s="171"/>
      <c r="D7507" s="172"/>
      <c r="E7507" s="171"/>
    </row>
    <row r="7508" spans="2:5" ht="11.45" customHeight="1">
      <c r="B7508" s="171"/>
      <c r="C7508" s="171"/>
      <c r="D7508" s="172"/>
      <c r="E7508" s="171"/>
    </row>
    <row r="7509" spans="2:5" ht="11.45" customHeight="1">
      <c r="B7509" s="171"/>
      <c r="C7509" s="171"/>
      <c r="D7509" s="172"/>
      <c r="E7509" s="171"/>
    </row>
    <row r="7510" spans="2:5" ht="11.45" customHeight="1">
      <c r="B7510" s="171"/>
      <c r="C7510" s="171"/>
      <c r="D7510" s="172"/>
      <c r="E7510" s="171"/>
    </row>
    <row r="7511" spans="2:5" ht="11.45" customHeight="1">
      <c r="B7511" s="171"/>
      <c r="C7511" s="171"/>
      <c r="D7511" s="172"/>
      <c r="E7511" s="171"/>
    </row>
    <row r="7512" spans="2:5" ht="11.45" customHeight="1">
      <c r="B7512" s="171"/>
      <c r="C7512" s="171"/>
      <c r="D7512" s="172"/>
      <c r="E7512" s="171"/>
    </row>
    <row r="7513" spans="2:5" ht="11.45" customHeight="1">
      <c r="B7513" s="171"/>
      <c r="C7513" s="171"/>
      <c r="D7513" s="172"/>
      <c r="E7513" s="171"/>
    </row>
    <row r="7514" spans="2:5" ht="11.45" customHeight="1">
      <c r="B7514" s="171"/>
      <c r="C7514" s="171"/>
      <c r="D7514" s="172"/>
      <c r="E7514" s="171"/>
    </row>
    <row r="7515" spans="2:5" ht="11.45" customHeight="1">
      <c r="B7515" s="171"/>
      <c r="C7515" s="171"/>
      <c r="D7515" s="172"/>
      <c r="E7515" s="171"/>
    </row>
    <row r="7516" spans="2:5" ht="11.45" customHeight="1">
      <c r="B7516" s="171"/>
      <c r="C7516" s="171"/>
      <c r="D7516" s="172"/>
      <c r="E7516" s="171"/>
    </row>
    <row r="7517" spans="2:5" ht="11.45" customHeight="1">
      <c r="B7517" s="171"/>
      <c r="C7517" s="171"/>
      <c r="D7517" s="172"/>
      <c r="E7517" s="171"/>
    </row>
    <row r="7518" spans="2:5" ht="11.45" customHeight="1">
      <c r="B7518" s="171"/>
      <c r="C7518" s="171"/>
      <c r="D7518" s="172"/>
      <c r="E7518" s="171"/>
    </row>
    <row r="7519" spans="2:5" ht="11.45" customHeight="1">
      <c r="B7519" s="171"/>
      <c r="C7519" s="171"/>
      <c r="D7519" s="172"/>
      <c r="E7519" s="171"/>
    </row>
    <row r="7520" spans="2:5" ht="11.45" customHeight="1">
      <c r="B7520" s="171"/>
      <c r="C7520" s="171"/>
      <c r="D7520" s="172"/>
      <c r="E7520" s="171"/>
    </row>
    <row r="7521" spans="2:5" ht="11.45" customHeight="1">
      <c r="B7521" s="171"/>
      <c r="C7521" s="171"/>
      <c r="D7521" s="172"/>
      <c r="E7521" s="171"/>
    </row>
    <row r="7522" spans="2:5" ht="11.45" customHeight="1">
      <c r="B7522" s="171"/>
      <c r="C7522" s="171"/>
      <c r="D7522" s="172"/>
      <c r="E7522" s="171"/>
    </row>
    <row r="7523" spans="2:5" ht="11.45" customHeight="1">
      <c r="B7523" s="171"/>
      <c r="C7523" s="171"/>
      <c r="D7523" s="172"/>
      <c r="E7523" s="171"/>
    </row>
    <row r="7524" spans="2:5" ht="11.45" customHeight="1">
      <c r="B7524" s="171"/>
      <c r="C7524" s="171"/>
      <c r="D7524" s="172"/>
      <c r="E7524" s="171"/>
    </row>
    <row r="7525" spans="2:5" ht="11.45" customHeight="1">
      <c r="B7525" s="171"/>
      <c r="C7525" s="171"/>
      <c r="D7525" s="172"/>
      <c r="E7525" s="171"/>
    </row>
    <row r="7526" spans="2:5" ht="11.45" customHeight="1">
      <c r="B7526" s="171"/>
      <c r="C7526" s="171"/>
      <c r="D7526" s="172"/>
      <c r="E7526" s="171"/>
    </row>
    <row r="7527" spans="2:5" ht="11.45" customHeight="1">
      <c r="B7527" s="171"/>
      <c r="C7527" s="171"/>
      <c r="D7527" s="172"/>
      <c r="E7527" s="171"/>
    </row>
    <row r="7528" spans="2:5" ht="11.45" customHeight="1">
      <c r="B7528" s="171"/>
      <c r="C7528" s="171"/>
      <c r="D7528" s="172"/>
      <c r="E7528" s="171"/>
    </row>
    <row r="7529" spans="2:5" ht="11.45" customHeight="1">
      <c r="B7529" s="171"/>
      <c r="C7529" s="171"/>
      <c r="D7529" s="172"/>
      <c r="E7529" s="171"/>
    </row>
    <row r="7530" spans="2:5" ht="11.45" customHeight="1">
      <c r="B7530" s="171"/>
      <c r="C7530" s="171"/>
      <c r="D7530" s="172"/>
      <c r="E7530" s="171"/>
    </row>
    <row r="7531" spans="2:5" ht="11.45" customHeight="1">
      <c r="B7531" s="171"/>
      <c r="C7531" s="171"/>
      <c r="D7531" s="172"/>
      <c r="E7531" s="171"/>
    </row>
    <row r="7532" spans="2:5" ht="11.45" customHeight="1">
      <c r="B7532" s="171"/>
      <c r="C7532" s="171"/>
      <c r="D7532" s="172"/>
      <c r="E7532" s="171"/>
    </row>
    <row r="7533" spans="2:5" ht="11.45" customHeight="1">
      <c r="B7533" s="171"/>
      <c r="C7533" s="171"/>
      <c r="D7533" s="172"/>
      <c r="E7533" s="171"/>
    </row>
    <row r="7534" spans="2:5" ht="11.45" customHeight="1">
      <c r="B7534" s="171"/>
      <c r="C7534" s="171"/>
      <c r="D7534" s="172"/>
      <c r="E7534" s="171"/>
    </row>
    <row r="7535" spans="2:5" ht="11.45" customHeight="1">
      <c r="B7535" s="171"/>
      <c r="C7535" s="171"/>
      <c r="D7535" s="172"/>
      <c r="E7535" s="171"/>
    </row>
    <row r="7536" spans="2:5" ht="11.45" customHeight="1">
      <c r="B7536" s="171"/>
      <c r="C7536" s="171"/>
      <c r="D7536" s="172"/>
      <c r="E7536" s="171"/>
    </row>
    <row r="7537" spans="2:5" ht="11.45" customHeight="1">
      <c r="B7537" s="171"/>
      <c r="C7537" s="171"/>
      <c r="D7537" s="172"/>
      <c r="E7537" s="171"/>
    </row>
    <row r="7538" spans="2:5" ht="11.45" customHeight="1">
      <c r="B7538" s="171"/>
      <c r="C7538" s="171"/>
      <c r="D7538" s="172"/>
      <c r="E7538" s="171"/>
    </row>
    <row r="7539" spans="2:5" ht="11.45" customHeight="1">
      <c r="B7539" s="171"/>
      <c r="C7539" s="171"/>
      <c r="D7539" s="172"/>
      <c r="E7539" s="171"/>
    </row>
    <row r="7540" spans="2:5" ht="11.45" customHeight="1">
      <c r="B7540" s="171"/>
      <c r="C7540" s="171"/>
      <c r="D7540" s="172"/>
      <c r="E7540" s="171"/>
    </row>
    <row r="7541" spans="2:5" ht="11.45" customHeight="1">
      <c r="B7541" s="171"/>
      <c r="C7541" s="171"/>
      <c r="D7541" s="172"/>
      <c r="E7541" s="171"/>
    </row>
    <row r="7542" spans="2:5" ht="11.45" customHeight="1">
      <c r="B7542" s="171"/>
      <c r="C7542" s="171"/>
      <c r="D7542" s="172"/>
      <c r="E7542" s="171"/>
    </row>
    <row r="7543" spans="2:5" ht="11.45" customHeight="1">
      <c r="B7543" s="171"/>
      <c r="C7543" s="171"/>
      <c r="D7543" s="172"/>
      <c r="E7543" s="171"/>
    </row>
    <row r="7544" spans="2:5" ht="11.45" customHeight="1">
      <c r="B7544" s="171"/>
      <c r="C7544" s="171"/>
      <c r="D7544" s="172"/>
      <c r="E7544" s="171"/>
    </row>
    <row r="7545" spans="2:5" ht="11.45" customHeight="1">
      <c r="B7545" s="171"/>
      <c r="C7545" s="171"/>
      <c r="D7545" s="172"/>
      <c r="E7545" s="171"/>
    </row>
    <row r="7546" spans="2:5" ht="11.45" customHeight="1">
      <c r="B7546" s="171"/>
      <c r="C7546" s="171"/>
      <c r="D7546" s="172"/>
      <c r="E7546" s="171"/>
    </row>
    <row r="7547" spans="2:5" ht="11.45" customHeight="1">
      <c r="B7547" s="171"/>
      <c r="C7547" s="171"/>
      <c r="D7547" s="172"/>
      <c r="E7547" s="171"/>
    </row>
    <row r="7548" spans="2:5" ht="11.45" customHeight="1">
      <c r="B7548" s="171"/>
      <c r="C7548" s="171"/>
      <c r="D7548" s="172"/>
      <c r="E7548" s="171"/>
    </row>
    <row r="7549" spans="2:5" ht="11.45" customHeight="1">
      <c r="B7549" s="171"/>
      <c r="C7549" s="171"/>
      <c r="D7549" s="172"/>
      <c r="E7549" s="171"/>
    </row>
    <row r="7550" spans="2:5" ht="11.45" customHeight="1">
      <c r="B7550" s="171"/>
      <c r="C7550" s="171"/>
      <c r="D7550" s="172"/>
      <c r="E7550" s="171"/>
    </row>
    <row r="7551" spans="2:5" ht="11.45" customHeight="1">
      <c r="B7551" s="171"/>
      <c r="C7551" s="171"/>
      <c r="D7551" s="172"/>
      <c r="E7551" s="171"/>
    </row>
    <row r="7552" spans="2:5" ht="11.45" customHeight="1">
      <c r="B7552" s="171"/>
      <c r="C7552" s="171"/>
      <c r="D7552" s="172"/>
      <c r="E7552" s="171"/>
    </row>
    <row r="7553" spans="2:5" ht="11.45" customHeight="1">
      <c r="B7553" s="171"/>
      <c r="C7553" s="171"/>
      <c r="D7553" s="172"/>
      <c r="E7553" s="171"/>
    </row>
    <row r="7554" spans="2:5" ht="11.45" customHeight="1">
      <c r="B7554" s="171"/>
      <c r="C7554" s="171"/>
      <c r="D7554" s="172"/>
      <c r="E7554" s="171"/>
    </row>
    <row r="7555" spans="2:5" ht="11.45" customHeight="1">
      <c r="B7555" s="171"/>
      <c r="C7555" s="171"/>
      <c r="D7555" s="172"/>
      <c r="E7555" s="171"/>
    </row>
    <row r="7556" spans="2:5" ht="11.45" customHeight="1">
      <c r="B7556" s="171"/>
      <c r="C7556" s="171"/>
      <c r="D7556" s="172"/>
      <c r="E7556" s="171"/>
    </row>
    <row r="7557" spans="2:5" ht="11.45" customHeight="1">
      <c r="B7557" s="171"/>
      <c r="C7557" s="171"/>
      <c r="D7557" s="172"/>
      <c r="E7557" s="171"/>
    </row>
    <row r="7558" spans="2:5" ht="11.45" customHeight="1">
      <c r="B7558" s="171"/>
      <c r="C7558" s="171"/>
      <c r="D7558" s="172"/>
      <c r="E7558" s="171"/>
    </row>
    <row r="7559" spans="2:5" ht="11.45" customHeight="1">
      <c r="B7559" s="171"/>
      <c r="C7559" s="171"/>
      <c r="D7559" s="172"/>
      <c r="E7559" s="171"/>
    </row>
    <row r="7560" spans="2:5" ht="11.45" customHeight="1">
      <c r="B7560" s="171"/>
      <c r="C7560" s="171"/>
      <c r="D7560" s="172"/>
      <c r="E7560" s="171"/>
    </row>
    <row r="7561" spans="2:5" ht="11.45" customHeight="1">
      <c r="B7561" s="171"/>
      <c r="C7561" s="171"/>
      <c r="D7561" s="172"/>
      <c r="E7561" s="171"/>
    </row>
    <row r="7562" spans="2:5" ht="11.45" customHeight="1">
      <c r="B7562" s="171"/>
      <c r="C7562" s="171"/>
      <c r="D7562" s="172"/>
      <c r="E7562" s="171"/>
    </row>
    <row r="7563" spans="2:5" ht="11.45" customHeight="1">
      <c r="B7563" s="171"/>
      <c r="C7563" s="171"/>
      <c r="D7563" s="172"/>
      <c r="E7563" s="171"/>
    </row>
    <row r="7564" spans="2:5" ht="11.45" customHeight="1">
      <c r="B7564" s="171"/>
      <c r="C7564" s="171"/>
      <c r="D7564" s="172"/>
      <c r="E7564" s="171"/>
    </row>
    <row r="7565" spans="2:5" ht="11.45" customHeight="1">
      <c r="B7565" s="171"/>
      <c r="C7565" s="171"/>
      <c r="D7565" s="172"/>
      <c r="E7565" s="171"/>
    </row>
    <row r="7566" spans="2:5" ht="11.45" customHeight="1">
      <c r="B7566" s="171"/>
      <c r="C7566" s="171"/>
      <c r="D7566" s="172"/>
      <c r="E7566" s="171"/>
    </row>
    <row r="7567" spans="2:5" ht="11.45" customHeight="1">
      <c r="B7567" s="171"/>
      <c r="C7567" s="171"/>
      <c r="D7567" s="172"/>
      <c r="E7567" s="171"/>
    </row>
    <row r="7568" spans="2:5" ht="11.45" customHeight="1">
      <c r="B7568" s="171"/>
      <c r="C7568" s="171"/>
      <c r="D7568" s="172"/>
      <c r="E7568" s="171"/>
    </row>
    <row r="7569" spans="2:5" ht="11.45" customHeight="1">
      <c r="B7569" s="171"/>
      <c r="C7569" s="171"/>
      <c r="D7569" s="172"/>
      <c r="E7569" s="171"/>
    </row>
    <row r="7570" spans="2:5" ht="11.45" customHeight="1">
      <c r="B7570" s="171"/>
      <c r="C7570" s="171"/>
      <c r="D7570" s="172"/>
      <c r="E7570" s="171"/>
    </row>
    <row r="7571" spans="2:5" ht="11.45" customHeight="1">
      <c r="B7571" s="171"/>
      <c r="C7571" s="171"/>
      <c r="D7571" s="172"/>
      <c r="E7571" s="171"/>
    </row>
    <row r="7572" spans="2:5" ht="11.45" customHeight="1">
      <c r="B7572" s="171"/>
      <c r="C7572" s="171"/>
      <c r="D7572" s="172"/>
      <c r="E7572" s="171"/>
    </row>
    <row r="7573" spans="2:5" ht="11.45" customHeight="1">
      <c r="B7573" s="171"/>
      <c r="C7573" s="171"/>
      <c r="D7573" s="172"/>
      <c r="E7573" s="171"/>
    </row>
    <row r="7574" spans="2:5" ht="11.45" customHeight="1">
      <c r="B7574" s="171"/>
      <c r="C7574" s="171"/>
      <c r="D7574" s="172"/>
      <c r="E7574" s="171"/>
    </row>
    <row r="7575" spans="2:5" ht="11.45" customHeight="1">
      <c r="B7575" s="171"/>
      <c r="C7575" s="171"/>
      <c r="D7575" s="172"/>
      <c r="E7575" s="171"/>
    </row>
    <row r="7576" spans="2:5" ht="11.45" customHeight="1">
      <c r="B7576" s="171"/>
      <c r="C7576" s="171"/>
      <c r="D7576" s="172"/>
      <c r="E7576" s="171"/>
    </row>
    <row r="7577" spans="2:5" ht="11.45" customHeight="1">
      <c r="B7577" s="171"/>
      <c r="C7577" s="171"/>
      <c r="D7577" s="172"/>
      <c r="E7577" s="171"/>
    </row>
    <row r="7578" spans="2:5" ht="11.45" customHeight="1">
      <c r="B7578" s="171"/>
      <c r="C7578" s="171"/>
      <c r="D7578" s="172"/>
      <c r="E7578" s="171"/>
    </row>
    <row r="7579" spans="2:5" ht="11.45" customHeight="1">
      <c r="B7579" s="171"/>
      <c r="C7579" s="171"/>
      <c r="D7579" s="172"/>
      <c r="E7579" s="171"/>
    </row>
    <row r="7580" spans="2:5" ht="11.45" customHeight="1">
      <c r="B7580" s="171"/>
      <c r="C7580" s="171"/>
      <c r="D7580" s="172"/>
      <c r="E7580" s="171"/>
    </row>
    <row r="7581" spans="2:5" ht="11.45" customHeight="1">
      <c r="B7581" s="171"/>
      <c r="C7581" s="171"/>
      <c r="D7581" s="172"/>
      <c r="E7581" s="171"/>
    </row>
    <row r="7582" spans="2:5" ht="11.45" customHeight="1">
      <c r="B7582" s="171"/>
      <c r="C7582" s="171"/>
      <c r="D7582" s="172"/>
      <c r="E7582" s="171"/>
    </row>
    <row r="7583" spans="2:5" ht="11.45" customHeight="1">
      <c r="B7583" s="171"/>
      <c r="C7583" s="171"/>
      <c r="D7583" s="172"/>
      <c r="E7583" s="171"/>
    </row>
    <row r="7584" spans="2:5" ht="11.45" customHeight="1">
      <c r="B7584" s="171"/>
      <c r="C7584" s="171"/>
      <c r="D7584" s="172"/>
      <c r="E7584" s="171"/>
    </row>
    <row r="7585" spans="2:5" ht="11.45" customHeight="1">
      <c r="B7585" s="171"/>
      <c r="C7585" s="171"/>
      <c r="D7585" s="172"/>
      <c r="E7585" s="171"/>
    </row>
    <row r="7586" spans="2:5" ht="11.45" customHeight="1">
      <c r="B7586" s="171"/>
      <c r="C7586" s="171"/>
      <c r="D7586" s="172"/>
      <c r="E7586" s="171"/>
    </row>
    <row r="7587" spans="2:5" ht="11.45" customHeight="1">
      <c r="B7587" s="171"/>
      <c r="C7587" s="171"/>
      <c r="D7587" s="172"/>
      <c r="E7587" s="171"/>
    </row>
    <row r="7588" spans="2:5" ht="11.45" customHeight="1">
      <c r="B7588" s="171"/>
      <c r="C7588" s="171"/>
      <c r="D7588" s="172"/>
      <c r="E7588" s="171"/>
    </row>
    <row r="7589" spans="2:5" ht="11.45" customHeight="1">
      <c r="B7589" s="171"/>
      <c r="C7589" s="171"/>
      <c r="D7589" s="172"/>
      <c r="E7589" s="171"/>
    </row>
    <row r="7590" spans="2:5" ht="11.45" customHeight="1">
      <c r="B7590" s="171"/>
      <c r="C7590" s="171"/>
      <c r="D7590" s="172"/>
      <c r="E7590" s="171"/>
    </row>
    <row r="7591" spans="2:5" ht="11.45" customHeight="1">
      <c r="B7591" s="171"/>
      <c r="C7591" s="171"/>
      <c r="D7591" s="172"/>
      <c r="E7591" s="171"/>
    </row>
    <row r="7592" spans="2:5" ht="11.45" customHeight="1">
      <c r="B7592" s="171"/>
      <c r="C7592" s="171"/>
      <c r="D7592" s="172"/>
      <c r="E7592" s="171"/>
    </row>
    <row r="7593" spans="2:5" ht="11.45" customHeight="1">
      <c r="B7593" s="171"/>
      <c r="C7593" s="171"/>
      <c r="D7593" s="172"/>
      <c r="E7593" s="171"/>
    </row>
    <row r="7594" spans="2:5" ht="11.45" customHeight="1">
      <c r="B7594" s="171"/>
      <c r="C7594" s="171"/>
      <c r="D7594" s="172"/>
      <c r="E7594" s="171"/>
    </row>
    <row r="7595" spans="2:5" ht="11.45" customHeight="1">
      <c r="B7595" s="171"/>
      <c r="C7595" s="171"/>
      <c r="D7595" s="172"/>
      <c r="E7595" s="171"/>
    </row>
    <row r="7596" spans="2:5" ht="11.45" customHeight="1">
      <c r="B7596" s="171"/>
      <c r="C7596" s="171"/>
      <c r="D7596" s="172"/>
      <c r="E7596" s="171"/>
    </row>
    <row r="7597" spans="2:5" ht="11.45" customHeight="1">
      <c r="B7597" s="171"/>
      <c r="C7597" s="171"/>
      <c r="D7597" s="172"/>
      <c r="E7597" s="171"/>
    </row>
    <row r="7598" spans="2:5" ht="11.45" customHeight="1">
      <c r="B7598" s="171"/>
      <c r="C7598" s="171"/>
      <c r="D7598" s="172"/>
      <c r="E7598" s="171"/>
    </row>
    <row r="7599" spans="2:5" ht="11.45" customHeight="1">
      <c r="B7599" s="171"/>
      <c r="C7599" s="171"/>
      <c r="D7599" s="172"/>
      <c r="E7599" s="171"/>
    </row>
    <row r="7600" spans="2:5" ht="11.45" customHeight="1">
      <c r="B7600" s="171"/>
      <c r="C7600" s="171"/>
      <c r="D7600" s="172"/>
      <c r="E7600" s="171"/>
    </row>
    <row r="7601" spans="2:5" ht="11.45" customHeight="1">
      <c r="B7601" s="171"/>
      <c r="C7601" s="171"/>
      <c r="D7601" s="172"/>
      <c r="E7601" s="171"/>
    </row>
    <row r="7602" spans="2:5" ht="11.45" customHeight="1">
      <c r="B7602" s="171"/>
      <c r="C7602" s="171"/>
      <c r="D7602" s="172"/>
      <c r="E7602" s="171"/>
    </row>
    <row r="7603" spans="2:5" ht="11.45" customHeight="1">
      <c r="B7603" s="171"/>
      <c r="C7603" s="171"/>
      <c r="D7603" s="172"/>
      <c r="E7603" s="171"/>
    </row>
    <row r="7604" spans="2:5" ht="11.45" customHeight="1">
      <c r="B7604" s="171"/>
      <c r="C7604" s="171"/>
      <c r="D7604" s="172"/>
      <c r="E7604" s="171"/>
    </row>
    <row r="7605" spans="2:5" ht="11.45" customHeight="1">
      <c r="B7605" s="171"/>
      <c r="C7605" s="171"/>
      <c r="D7605" s="172"/>
      <c r="E7605" s="171"/>
    </row>
    <row r="7606" spans="2:5" ht="11.45" customHeight="1">
      <c r="B7606" s="171"/>
      <c r="C7606" s="171"/>
      <c r="D7606" s="172"/>
      <c r="E7606" s="171"/>
    </row>
    <row r="7607" spans="2:5" ht="11.45" customHeight="1">
      <c r="B7607" s="171"/>
      <c r="C7607" s="171"/>
      <c r="D7607" s="172"/>
      <c r="E7607" s="171"/>
    </row>
    <row r="7608" spans="2:5" ht="11.45" customHeight="1">
      <c r="B7608" s="171"/>
      <c r="C7608" s="171"/>
      <c r="D7608" s="172"/>
      <c r="E7608" s="171"/>
    </row>
    <row r="7609" spans="2:5" ht="11.45" customHeight="1">
      <c r="B7609" s="171"/>
      <c r="C7609" s="171"/>
      <c r="D7609" s="172"/>
      <c r="E7609" s="171"/>
    </row>
    <row r="7610" spans="2:5" ht="11.45" customHeight="1">
      <c r="B7610" s="171"/>
      <c r="C7610" s="171"/>
      <c r="D7610" s="172"/>
      <c r="E7610" s="171"/>
    </row>
    <row r="7611" spans="2:5" ht="11.45" customHeight="1">
      <c r="B7611" s="171"/>
      <c r="C7611" s="171"/>
      <c r="D7611" s="172"/>
      <c r="E7611" s="171"/>
    </row>
    <row r="7612" spans="2:5" ht="11.45" customHeight="1">
      <c r="B7612" s="171"/>
      <c r="C7612" s="171"/>
      <c r="D7612" s="172"/>
      <c r="E7612" s="171"/>
    </row>
    <row r="7613" spans="2:5" ht="11.45" customHeight="1">
      <c r="B7613" s="171"/>
      <c r="C7613" s="171"/>
      <c r="D7613" s="172"/>
      <c r="E7613" s="171"/>
    </row>
    <row r="7614" spans="2:5" ht="11.45" customHeight="1">
      <c r="B7614" s="171"/>
      <c r="C7614" s="171"/>
      <c r="D7614" s="172"/>
      <c r="E7614" s="171"/>
    </row>
    <row r="7615" spans="2:5" ht="11.45" customHeight="1">
      <c r="B7615" s="171"/>
      <c r="C7615" s="171"/>
      <c r="D7615" s="172"/>
      <c r="E7615" s="171"/>
    </row>
    <row r="7616" spans="2:5" ht="11.45" customHeight="1">
      <c r="B7616" s="171"/>
      <c r="C7616" s="171"/>
      <c r="D7616" s="172"/>
      <c r="E7616" s="171"/>
    </row>
    <row r="7617" spans="2:5" ht="11.45" customHeight="1">
      <c r="B7617" s="171"/>
      <c r="C7617" s="171"/>
      <c r="D7617" s="172"/>
      <c r="E7617" s="171"/>
    </row>
    <row r="7618" spans="2:5" ht="11.45" customHeight="1">
      <c r="B7618" s="171"/>
      <c r="C7618" s="171"/>
      <c r="D7618" s="172"/>
      <c r="E7618" s="171"/>
    </row>
    <row r="7619" spans="2:5" ht="11.45" customHeight="1">
      <c r="B7619" s="171"/>
      <c r="C7619" s="171"/>
      <c r="D7619" s="172"/>
      <c r="E7619" s="171"/>
    </row>
    <row r="7620" spans="2:5" ht="11.45" customHeight="1">
      <c r="B7620" s="171"/>
      <c r="C7620" s="171"/>
      <c r="D7620" s="172"/>
      <c r="E7620" s="171"/>
    </row>
    <row r="7621" spans="2:5" ht="11.45" customHeight="1">
      <c r="B7621" s="171"/>
      <c r="C7621" s="171"/>
      <c r="D7621" s="172"/>
      <c r="E7621" s="171"/>
    </row>
    <row r="7622" spans="2:5" ht="11.45" customHeight="1">
      <c r="B7622" s="171"/>
      <c r="C7622" s="171"/>
      <c r="D7622" s="172"/>
      <c r="E7622" s="171"/>
    </row>
    <row r="7623" spans="2:5" ht="11.45" customHeight="1">
      <c r="B7623" s="171"/>
      <c r="C7623" s="171"/>
      <c r="D7623" s="172"/>
      <c r="E7623" s="171"/>
    </row>
    <row r="7624" spans="2:5" ht="11.45" customHeight="1">
      <c r="B7624" s="171"/>
      <c r="C7624" s="171"/>
      <c r="D7624" s="172"/>
      <c r="E7624" s="171"/>
    </row>
    <row r="7625" spans="2:5" ht="11.45" customHeight="1">
      <c r="B7625" s="171"/>
      <c r="C7625" s="171"/>
      <c r="D7625" s="172"/>
      <c r="E7625" s="171"/>
    </row>
    <row r="7626" spans="2:5" ht="11.45" customHeight="1">
      <c r="B7626" s="171"/>
      <c r="C7626" s="171"/>
      <c r="D7626" s="172"/>
      <c r="E7626" s="171"/>
    </row>
    <row r="7627" spans="2:5" ht="11.45" customHeight="1">
      <c r="B7627" s="171"/>
      <c r="C7627" s="171"/>
      <c r="D7627" s="172"/>
      <c r="E7627" s="171"/>
    </row>
    <row r="7628" spans="2:5" ht="11.45" customHeight="1">
      <c r="B7628" s="171"/>
      <c r="C7628" s="171"/>
      <c r="D7628" s="172"/>
      <c r="E7628" s="171"/>
    </row>
    <row r="7629" spans="2:5" ht="11.45" customHeight="1">
      <c r="B7629" s="171"/>
      <c r="C7629" s="171"/>
      <c r="D7629" s="172"/>
      <c r="E7629" s="171"/>
    </row>
    <row r="7630" spans="2:5" ht="11.45" customHeight="1">
      <c r="B7630" s="171"/>
      <c r="C7630" s="171"/>
      <c r="D7630" s="172"/>
      <c r="E7630" s="171"/>
    </row>
    <row r="7631" spans="2:5" ht="11.45" customHeight="1">
      <c r="B7631" s="171"/>
      <c r="C7631" s="171"/>
      <c r="D7631" s="172"/>
      <c r="E7631" s="171"/>
    </row>
    <row r="7632" spans="2:5" ht="11.45" customHeight="1">
      <c r="B7632" s="171"/>
      <c r="C7632" s="171"/>
      <c r="D7632" s="172"/>
      <c r="E7632" s="171"/>
    </row>
    <row r="7633" spans="2:5" ht="11.45" customHeight="1">
      <c r="B7633" s="171"/>
      <c r="C7633" s="171"/>
      <c r="D7633" s="172"/>
      <c r="E7633" s="171"/>
    </row>
    <row r="7634" spans="2:5" ht="11.45" customHeight="1">
      <c r="B7634" s="171"/>
      <c r="C7634" s="171"/>
      <c r="D7634" s="172"/>
      <c r="E7634" s="171"/>
    </row>
    <row r="7635" spans="2:5" ht="11.45" customHeight="1">
      <c r="B7635" s="171"/>
      <c r="C7635" s="171"/>
      <c r="D7635" s="172"/>
      <c r="E7635" s="171"/>
    </row>
    <row r="7636" spans="2:5" ht="11.45" customHeight="1">
      <c r="B7636" s="171"/>
      <c r="C7636" s="171"/>
      <c r="D7636" s="172"/>
      <c r="E7636" s="171"/>
    </row>
    <row r="7637" spans="2:5" ht="11.45" customHeight="1">
      <c r="B7637" s="171"/>
      <c r="C7637" s="171"/>
      <c r="D7637" s="172"/>
      <c r="E7637" s="171"/>
    </row>
    <row r="7638" spans="2:5" ht="11.45" customHeight="1">
      <c r="B7638" s="171"/>
      <c r="C7638" s="171"/>
      <c r="D7638" s="172"/>
      <c r="E7638" s="171"/>
    </row>
    <row r="7639" spans="2:5" ht="11.45" customHeight="1">
      <c r="B7639" s="171"/>
      <c r="C7639" s="171"/>
      <c r="D7639" s="172"/>
      <c r="E7639" s="171"/>
    </row>
    <row r="7640" spans="2:5" ht="11.45" customHeight="1">
      <c r="B7640" s="171"/>
      <c r="C7640" s="171"/>
      <c r="D7640" s="172"/>
      <c r="E7640" s="171"/>
    </row>
    <row r="7641" spans="2:5" ht="11.45" customHeight="1">
      <c r="B7641" s="171"/>
      <c r="C7641" s="171"/>
      <c r="D7641" s="172"/>
      <c r="E7641" s="171"/>
    </row>
    <row r="7642" spans="2:5" ht="11.45" customHeight="1">
      <c r="B7642" s="171"/>
      <c r="C7642" s="171"/>
      <c r="D7642" s="172"/>
      <c r="E7642" s="171"/>
    </row>
    <row r="7643" spans="2:5" ht="11.45" customHeight="1">
      <c r="B7643" s="171"/>
      <c r="C7643" s="171"/>
      <c r="D7643" s="172"/>
      <c r="E7643" s="171"/>
    </row>
    <row r="7644" spans="2:5" ht="11.45" customHeight="1">
      <c r="B7644" s="171"/>
      <c r="C7644" s="171"/>
      <c r="D7644" s="172"/>
      <c r="E7644" s="171"/>
    </row>
    <row r="7645" spans="2:5" ht="11.45" customHeight="1">
      <c r="B7645" s="171"/>
      <c r="C7645" s="171"/>
      <c r="D7645" s="172"/>
      <c r="E7645" s="171"/>
    </row>
    <row r="7646" spans="2:5" ht="11.45" customHeight="1">
      <c r="B7646" s="171"/>
      <c r="C7646" s="171"/>
      <c r="D7646" s="172"/>
      <c r="E7646" s="171"/>
    </row>
    <row r="7647" spans="2:5" ht="11.45" customHeight="1">
      <c r="B7647" s="171"/>
      <c r="C7647" s="171"/>
      <c r="D7647" s="172"/>
      <c r="E7647" s="171"/>
    </row>
    <row r="7648" spans="2:5" ht="11.45" customHeight="1">
      <c r="B7648" s="171"/>
      <c r="C7648" s="171"/>
      <c r="D7648" s="172"/>
      <c r="E7648" s="171"/>
    </row>
    <row r="7649" spans="2:5" ht="11.45" customHeight="1">
      <c r="B7649" s="171"/>
      <c r="C7649" s="171"/>
      <c r="D7649" s="172"/>
      <c r="E7649" s="171"/>
    </row>
    <row r="7650" spans="2:5" ht="11.45" customHeight="1">
      <c r="B7650" s="171"/>
      <c r="C7650" s="171"/>
      <c r="D7650" s="172"/>
      <c r="E7650" s="171"/>
    </row>
    <row r="7651" spans="2:5" ht="11.45" customHeight="1">
      <c r="B7651" s="171"/>
      <c r="C7651" s="171"/>
      <c r="D7651" s="172"/>
      <c r="E7651" s="171"/>
    </row>
    <row r="7652" spans="2:5" ht="11.45" customHeight="1">
      <c r="B7652" s="171"/>
      <c r="C7652" s="171"/>
      <c r="D7652" s="172"/>
      <c r="E7652" s="171"/>
    </row>
    <row r="7653" spans="2:5" ht="11.45" customHeight="1">
      <c r="B7653" s="171"/>
      <c r="C7653" s="171"/>
      <c r="D7653" s="172"/>
      <c r="E7653" s="171"/>
    </row>
    <row r="7654" spans="2:5" ht="11.45" customHeight="1">
      <c r="B7654" s="171"/>
      <c r="C7654" s="171"/>
      <c r="D7654" s="172"/>
      <c r="E7654" s="171"/>
    </row>
    <row r="7655" spans="2:5" ht="11.45" customHeight="1">
      <c r="B7655" s="171"/>
      <c r="C7655" s="171"/>
      <c r="D7655" s="172"/>
      <c r="E7655" s="171"/>
    </row>
    <row r="7656" spans="2:5" ht="11.45" customHeight="1">
      <c r="B7656" s="171"/>
      <c r="C7656" s="171"/>
      <c r="D7656" s="172"/>
      <c r="E7656" s="171"/>
    </row>
    <row r="7657" spans="2:5" ht="11.45" customHeight="1">
      <c r="B7657" s="171"/>
      <c r="C7657" s="171"/>
      <c r="D7657" s="172"/>
      <c r="E7657" s="171"/>
    </row>
    <row r="7658" spans="2:5" ht="11.45" customHeight="1">
      <c r="B7658" s="171"/>
      <c r="C7658" s="171"/>
      <c r="D7658" s="172"/>
      <c r="E7658" s="171"/>
    </row>
    <row r="7659" spans="2:5" ht="11.45" customHeight="1">
      <c r="B7659" s="171"/>
      <c r="C7659" s="171"/>
      <c r="D7659" s="172"/>
      <c r="E7659" s="171"/>
    </row>
    <row r="7660" spans="2:5" ht="11.45" customHeight="1">
      <c r="B7660" s="171"/>
      <c r="C7660" s="171"/>
      <c r="D7660" s="172"/>
      <c r="E7660" s="171"/>
    </row>
    <row r="7661" spans="2:5" ht="11.45" customHeight="1">
      <c r="B7661" s="171"/>
      <c r="C7661" s="171"/>
      <c r="D7661" s="172"/>
      <c r="E7661" s="171"/>
    </row>
    <row r="7662" spans="2:5" ht="11.45" customHeight="1">
      <c r="B7662" s="171"/>
      <c r="C7662" s="171"/>
      <c r="D7662" s="172"/>
      <c r="E7662" s="171"/>
    </row>
    <row r="7663" spans="2:5" ht="11.45" customHeight="1">
      <c r="B7663" s="171"/>
      <c r="C7663" s="171"/>
      <c r="D7663" s="172"/>
      <c r="E7663" s="171"/>
    </row>
    <row r="7664" spans="2:5" ht="11.45" customHeight="1">
      <c r="B7664" s="171"/>
      <c r="C7664" s="171"/>
      <c r="D7664" s="172"/>
      <c r="E7664" s="171"/>
    </row>
    <row r="7665" spans="2:5" ht="11.45" customHeight="1">
      <c r="B7665" s="171"/>
      <c r="C7665" s="171"/>
      <c r="D7665" s="172"/>
      <c r="E7665" s="171"/>
    </row>
    <row r="7666" spans="2:5" ht="11.45" customHeight="1">
      <c r="B7666" s="171"/>
      <c r="C7666" s="171"/>
      <c r="D7666" s="172"/>
      <c r="E7666" s="171"/>
    </row>
    <row r="7667" spans="2:5" ht="11.45" customHeight="1">
      <c r="B7667" s="171"/>
      <c r="C7667" s="171"/>
      <c r="D7667" s="172"/>
      <c r="E7667" s="171"/>
    </row>
    <row r="7668" spans="2:5" ht="11.45" customHeight="1">
      <c r="B7668" s="171"/>
      <c r="C7668" s="171"/>
      <c r="D7668" s="172"/>
      <c r="E7668" s="171"/>
    </row>
    <row r="7669" spans="2:5" ht="11.45" customHeight="1">
      <c r="B7669" s="171"/>
      <c r="C7669" s="171"/>
      <c r="D7669" s="172"/>
      <c r="E7669" s="171"/>
    </row>
    <row r="7670" spans="2:5" ht="11.45" customHeight="1">
      <c r="B7670" s="171"/>
      <c r="C7670" s="171"/>
      <c r="D7670" s="172"/>
      <c r="E7670" s="171"/>
    </row>
    <row r="7671" spans="2:5" ht="11.45" customHeight="1">
      <c r="B7671" s="171"/>
      <c r="C7671" s="171"/>
      <c r="D7671" s="172"/>
      <c r="E7671" s="171"/>
    </row>
    <row r="7672" spans="2:5" ht="11.45" customHeight="1">
      <c r="B7672" s="171"/>
      <c r="C7672" s="171"/>
      <c r="D7672" s="172"/>
      <c r="E7672" s="171"/>
    </row>
    <row r="7673" spans="2:5" ht="11.45" customHeight="1">
      <c r="B7673" s="171"/>
      <c r="C7673" s="171"/>
      <c r="D7673" s="172"/>
      <c r="E7673" s="171"/>
    </row>
    <row r="7674" spans="2:5" ht="11.45" customHeight="1">
      <c r="B7674" s="171"/>
      <c r="C7674" s="171"/>
      <c r="D7674" s="172"/>
      <c r="E7674" s="171"/>
    </row>
    <row r="7675" spans="2:5" ht="11.45" customHeight="1">
      <c r="B7675" s="171"/>
      <c r="C7675" s="171"/>
      <c r="D7675" s="172"/>
      <c r="E7675" s="171"/>
    </row>
    <row r="7676" spans="2:5" ht="11.45" customHeight="1">
      <c r="B7676" s="171"/>
      <c r="C7676" s="171"/>
      <c r="D7676" s="172"/>
      <c r="E7676" s="171"/>
    </row>
    <row r="7677" spans="2:5" ht="11.45" customHeight="1">
      <c r="B7677" s="171"/>
      <c r="C7677" s="171"/>
      <c r="D7677" s="172"/>
      <c r="E7677" s="171"/>
    </row>
    <row r="7678" spans="2:5" ht="11.45" customHeight="1">
      <c r="B7678" s="171"/>
      <c r="C7678" s="171"/>
      <c r="D7678" s="172"/>
      <c r="E7678" s="171"/>
    </row>
    <row r="7679" spans="2:5" ht="11.45" customHeight="1">
      <c r="B7679" s="171"/>
      <c r="C7679" s="171"/>
      <c r="D7679" s="172"/>
      <c r="E7679" s="171"/>
    </row>
    <row r="7680" spans="2:5" ht="11.45" customHeight="1">
      <c r="B7680" s="171"/>
      <c r="C7680" s="171"/>
      <c r="D7680" s="172"/>
      <c r="E7680" s="171"/>
    </row>
    <row r="7681" spans="2:5" ht="11.45" customHeight="1">
      <c r="B7681" s="171"/>
      <c r="C7681" s="171"/>
      <c r="D7681" s="172"/>
      <c r="E7681" s="171"/>
    </row>
    <row r="7682" spans="2:5" ht="11.45" customHeight="1">
      <c r="B7682" s="171"/>
      <c r="C7682" s="171"/>
      <c r="D7682" s="172"/>
      <c r="E7682" s="171"/>
    </row>
    <row r="7683" spans="2:5" ht="11.45" customHeight="1">
      <c r="B7683" s="171"/>
      <c r="C7683" s="171"/>
      <c r="D7683" s="172"/>
      <c r="E7683" s="171"/>
    </row>
    <row r="7684" spans="2:5" ht="11.45" customHeight="1">
      <c r="B7684" s="171"/>
      <c r="C7684" s="171"/>
      <c r="D7684" s="172"/>
      <c r="E7684" s="171"/>
    </row>
    <row r="7685" spans="2:5" ht="11.45" customHeight="1">
      <c r="B7685" s="171"/>
      <c r="C7685" s="171"/>
      <c r="D7685" s="172"/>
      <c r="E7685" s="171"/>
    </row>
    <row r="7686" spans="2:5" ht="11.45" customHeight="1">
      <c r="B7686" s="171"/>
      <c r="C7686" s="171"/>
      <c r="D7686" s="172"/>
      <c r="E7686" s="171"/>
    </row>
    <row r="7687" spans="2:5" ht="11.45" customHeight="1">
      <c r="B7687" s="171"/>
      <c r="C7687" s="171"/>
      <c r="D7687" s="172"/>
      <c r="E7687" s="171"/>
    </row>
    <row r="7688" spans="2:5" ht="11.45" customHeight="1">
      <c r="B7688" s="171"/>
      <c r="C7688" s="171"/>
      <c r="D7688" s="172"/>
      <c r="E7688" s="171"/>
    </row>
    <row r="7689" spans="2:5" ht="11.45" customHeight="1">
      <c r="B7689" s="171"/>
      <c r="C7689" s="171"/>
      <c r="D7689" s="172"/>
      <c r="E7689" s="171"/>
    </row>
    <row r="7690" spans="2:5" ht="11.45" customHeight="1">
      <c r="B7690" s="171"/>
      <c r="C7690" s="171"/>
      <c r="D7690" s="172"/>
      <c r="E7690" s="171"/>
    </row>
    <row r="7691" spans="2:5" ht="11.45" customHeight="1">
      <c r="B7691" s="171"/>
      <c r="C7691" s="171"/>
      <c r="D7691" s="172"/>
      <c r="E7691" s="171"/>
    </row>
    <row r="7692" spans="2:5" ht="11.45" customHeight="1">
      <c r="B7692" s="171"/>
      <c r="C7692" s="171"/>
      <c r="D7692" s="172"/>
      <c r="E7692" s="171"/>
    </row>
    <row r="7693" spans="2:5" ht="11.45" customHeight="1">
      <c r="B7693" s="171"/>
      <c r="C7693" s="171"/>
      <c r="D7693" s="172"/>
      <c r="E7693" s="171"/>
    </row>
    <row r="7694" spans="2:5" ht="11.45" customHeight="1">
      <c r="B7694" s="171"/>
      <c r="C7694" s="171"/>
      <c r="D7694" s="172"/>
      <c r="E7694" s="171"/>
    </row>
    <row r="7695" spans="2:5" ht="11.45" customHeight="1">
      <c r="B7695" s="171"/>
      <c r="C7695" s="171"/>
      <c r="D7695" s="172"/>
      <c r="E7695" s="171"/>
    </row>
    <row r="7696" spans="2:5" ht="11.45" customHeight="1">
      <c r="B7696" s="171"/>
      <c r="C7696" s="171"/>
      <c r="D7696" s="172"/>
      <c r="E7696" s="171"/>
    </row>
    <row r="7697" spans="2:5" ht="11.45" customHeight="1">
      <c r="B7697" s="171"/>
      <c r="C7697" s="171"/>
      <c r="D7697" s="172"/>
      <c r="E7697" s="171"/>
    </row>
    <row r="7698" spans="2:5" ht="11.45" customHeight="1">
      <c r="B7698" s="171"/>
      <c r="C7698" s="171"/>
      <c r="D7698" s="172"/>
      <c r="E7698" s="171"/>
    </row>
    <row r="7699" spans="2:5" ht="11.45" customHeight="1">
      <c r="B7699" s="171"/>
      <c r="C7699" s="171"/>
      <c r="D7699" s="172"/>
      <c r="E7699" s="171"/>
    </row>
    <row r="7700" spans="2:5" ht="11.45" customHeight="1">
      <c r="B7700" s="171"/>
      <c r="C7700" s="171"/>
      <c r="D7700" s="172"/>
      <c r="E7700" s="171"/>
    </row>
    <row r="7701" spans="2:5" ht="11.45" customHeight="1">
      <c r="B7701" s="171"/>
      <c r="C7701" s="171"/>
      <c r="D7701" s="172"/>
      <c r="E7701" s="171"/>
    </row>
    <row r="7702" spans="2:5" ht="11.45" customHeight="1">
      <c r="B7702" s="171"/>
      <c r="C7702" s="171"/>
      <c r="D7702" s="172"/>
      <c r="E7702" s="171"/>
    </row>
    <row r="7703" spans="2:5" ht="11.45" customHeight="1">
      <c r="B7703" s="171"/>
      <c r="C7703" s="171"/>
      <c r="D7703" s="172"/>
      <c r="E7703" s="171"/>
    </row>
    <row r="7704" spans="2:5" ht="11.45" customHeight="1">
      <c r="B7704" s="171"/>
      <c r="C7704" s="171"/>
      <c r="D7704" s="172"/>
      <c r="E7704" s="171"/>
    </row>
    <row r="7705" spans="2:5" ht="11.45" customHeight="1">
      <c r="B7705" s="171"/>
      <c r="C7705" s="171"/>
      <c r="D7705" s="172"/>
      <c r="E7705" s="171"/>
    </row>
    <row r="7706" spans="2:5" ht="11.45" customHeight="1">
      <c r="B7706" s="171"/>
      <c r="C7706" s="171"/>
      <c r="D7706" s="172"/>
      <c r="E7706" s="171"/>
    </row>
    <row r="7707" spans="2:5" ht="11.45" customHeight="1">
      <c r="B7707" s="171"/>
      <c r="C7707" s="171"/>
      <c r="D7707" s="172"/>
      <c r="E7707" s="171"/>
    </row>
    <row r="7708" spans="2:5" ht="11.45" customHeight="1">
      <c r="B7708" s="171"/>
      <c r="C7708" s="171"/>
      <c r="D7708" s="172"/>
      <c r="E7708" s="171"/>
    </row>
    <row r="7709" spans="2:5" ht="11.45" customHeight="1">
      <c r="B7709" s="171"/>
      <c r="C7709" s="171"/>
      <c r="D7709" s="172"/>
      <c r="E7709" s="171"/>
    </row>
    <row r="7710" spans="2:5" ht="11.45" customHeight="1">
      <c r="B7710" s="171"/>
      <c r="C7710" s="171"/>
      <c r="D7710" s="172"/>
      <c r="E7710" s="171"/>
    </row>
    <row r="7711" spans="2:5" ht="11.45" customHeight="1">
      <c r="B7711" s="171"/>
      <c r="C7711" s="171"/>
      <c r="D7711" s="172"/>
      <c r="E7711" s="171"/>
    </row>
    <row r="7712" spans="2:5" ht="11.45" customHeight="1">
      <c r="B7712" s="171"/>
      <c r="C7712" s="171"/>
      <c r="D7712" s="172"/>
      <c r="E7712" s="171"/>
    </row>
    <row r="7713" spans="2:5" ht="11.45" customHeight="1">
      <c r="B7713" s="171"/>
      <c r="C7713" s="171"/>
      <c r="D7713" s="172"/>
      <c r="E7713" s="171"/>
    </row>
    <row r="7714" spans="2:5" ht="11.45" customHeight="1">
      <c r="B7714" s="171"/>
      <c r="C7714" s="171"/>
      <c r="D7714" s="172"/>
      <c r="E7714" s="171"/>
    </row>
    <row r="7715" spans="2:5" ht="11.45" customHeight="1">
      <c r="B7715" s="171"/>
      <c r="C7715" s="171"/>
      <c r="D7715" s="172"/>
      <c r="E7715" s="171"/>
    </row>
    <row r="7716" spans="2:5" ht="11.45" customHeight="1">
      <c r="B7716" s="171"/>
      <c r="C7716" s="171"/>
      <c r="D7716" s="172"/>
      <c r="E7716" s="171"/>
    </row>
    <row r="7717" spans="2:5" ht="11.45" customHeight="1">
      <c r="B7717" s="171"/>
      <c r="C7717" s="171"/>
      <c r="D7717" s="172"/>
      <c r="E7717" s="171"/>
    </row>
    <row r="7718" spans="2:5" ht="11.45" customHeight="1">
      <c r="B7718" s="171"/>
      <c r="C7718" s="171"/>
      <c r="D7718" s="172"/>
      <c r="E7718" s="171"/>
    </row>
    <row r="7719" spans="2:5" ht="11.45" customHeight="1">
      <c r="B7719" s="171"/>
      <c r="C7719" s="171"/>
      <c r="D7719" s="172"/>
      <c r="E7719" s="171"/>
    </row>
    <row r="7720" spans="2:5" ht="11.45" customHeight="1">
      <c r="B7720" s="171"/>
      <c r="C7720" s="171"/>
      <c r="D7720" s="172"/>
      <c r="E7720" s="171"/>
    </row>
    <row r="7721" spans="2:5" ht="11.45" customHeight="1">
      <c r="B7721" s="171"/>
      <c r="C7721" s="171"/>
      <c r="D7721" s="172"/>
      <c r="E7721" s="171"/>
    </row>
    <row r="7722" spans="2:5" ht="11.45" customHeight="1">
      <c r="B7722" s="171"/>
      <c r="C7722" s="171"/>
      <c r="D7722" s="172"/>
      <c r="E7722" s="171"/>
    </row>
    <row r="7723" spans="2:5" ht="11.45" customHeight="1">
      <c r="B7723" s="171"/>
      <c r="C7723" s="171"/>
      <c r="D7723" s="172"/>
      <c r="E7723" s="171"/>
    </row>
    <row r="7724" spans="2:5" ht="11.45" customHeight="1">
      <c r="B7724" s="171"/>
      <c r="C7724" s="171"/>
      <c r="D7724" s="172"/>
      <c r="E7724" s="171"/>
    </row>
    <row r="7725" spans="2:5" ht="11.45" customHeight="1">
      <c r="B7725" s="171"/>
      <c r="C7725" s="171"/>
      <c r="D7725" s="172"/>
      <c r="E7725" s="171"/>
    </row>
    <row r="7726" spans="2:5" ht="11.45" customHeight="1">
      <c r="B7726" s="171"/>
      <c r="C7726" s="171"/>
      <c r="D7726" s="172"/>
      <c r="E7726" s="171"/>
    </row>
    <row r="7727" spans="2:5" ht="11.45" customHeight="1">
      <c r="B7727" s="171"/>
      <c r="C7727" s="171"/>
      <c r="D7727" s="172"/>
      <c r="E7727" s="171"/>
    </row>
    <row r="7728" spans="2:5" ht="11.45" customHeight="1">
      <c r="B7728" s="171"/>
      <c r="C7728" s="171"/>
      <c r="D7728" s="172"/>
      <c r="E7728" s="171"/>
    </row>
    <row r="7729" spans="2:5" ht="11.45" customHeight="1">
      <c r="B7729" s="171"/>
      <c r="C7729" s="171"/>
      <c r="D7729" s="172"/>
      <c r="E7729" s="171"/>
    </row>
    <row r="7730" spans="2:5" ht="11.45" customHeight="1">
      <c r="B7730" s="171"/>
      <c r="C7730" s="171"/>
      <c r="D7730" s="172"/>
      <c r="E7730" s="171"/>
    </row>
    <row r="7731" spans="2:5" ht="11.45" customHeight="1">
      <c r="B7731" s="171"/>
      <c r="C7731" s="171"/>
      <c r="D7731" s="172"/>
      <c r="E7731" s="171"/>
    </row>
    <row r="7732" spans="2:5" ht="11.45" customHeight="1">
      <c r="B7732" s="171"/>
      <c r="C7732" s="171"/>
      <c r="D7732" s="172"/>
      <c r="E7732" s="171"/>
    </row>
    <row r="7733" spans="2:5" ht="11.45" customHeight="1">
      <c r="B7733" s="171"/>
      <c r="C7733" s="171"/>
      <c r="D7733" s="172"/>
      <c r="E7733" s="171"/>
    </row>
    <row r="7734" spans="2:5" ht="11.45" customHeight="1">
      <c r="B7734" s="171"/>
      <c r="C7734" s="171"/>
      <c r="D7734" s="172"/>
      <c r="E7734" s="171"/>
    </row>
    <row r="7735" spans="2:5" ht="11.45" customHeight="1">
      <c r="B7735" s="171"/>
      <c r="C7735" s="171"/>
      <c r="D7735" s="172"/>
      <c r="E7735" s="171"/>
    </row>
    <row r="7736" spans="2:5" ht="11.45" customHeight="1">
      <c r="B7736" s="171"/>
      <c r="C7736" s="171"/>
      <c r="D7736" s="172"/>
      <c r="E7736" s="171"/>
    </row>
    <row r="7737" spans="2:5" ht="11.45" customHeight="1">
      <c r="B7737" s="171"/>
      <c r="C7737" s="171"/>
      <c r="D7737" s="172"/>
      <c r="E7737" s="171"/>
    </row>
    <row r="7738" spans="2:5" ht="11.45" customHeight="1">
      <c r="B7738" s="171"/>
      <c r="C7738" s="171"/>
      <c r="D7738" s="172"/>
      <c r="E7738" s="171"/>
    </row>
    <row r="7739" spans="2:5" ht="11.45" customHeight="1">
      <c r="B7739" s="171"/>
      <c r="C7739" s="171"/>
      <c r="D7739" s="172"/>
      <c r="E7739" s="171"/>
    </row>
    <row r="7740" spans="2:5" ht="11.45" customHeight="1">
      <c r="B7740" s="171"/>
      <c r="C7740" s="171"/>
      <c r="D7740" s="172"/>
      <c r="E7740" s="171"/>
    </row>
    <row r="7741" spans="2:5" ht="11.45" customHeight="1">
      <c r="B7741" s="171"/>
      <c r="C7741" s="171"/>
      <c r="D7741" s="172"/>
      <c r="E7741" s="171"/>
    </row>
    <row r="7742" spans="2:5" ht="11.45" customHeight="1">
      <c r="B7742" s="171"/>
      <c r="C7742" s="171"/>
      <c r="D7742" s="172"/>
      <c r="E7742" s="171"/>
    </row>
    <row r="7743" spans="2:5" ht="11.45" customHeight="1">
      <c r="B7743" s="171"/>
      <c r="C7743" s="171"/>
      <c r="D7743" s="172"/>
      <c r="E7743" s="171"/>
    </row>
    <row r="7744" spans="2:5" ht="11.45" customHeight="1">
      <c r="B7744" s="171"/>
      <c r="C7744" s="171"/>
      <c r="D7744" s="172"/>
      <c r="E7744" s="171"/>
    </row>
    <row r="7745" spans="2:5" ht="11.45" customHeight="1">
      <c r="B7745" s="171"/>
      <c r="C7745" s="171"/>
      <c r="D7745" s="172"/>
      <c r="E7745" s="171"/>
    </row>
    <row r="7746" spans="2:5" ht="11.45" customHeight="1">
      <c r="B7746" s="171"/>
      <c r="C7746" s="171"/>
      <c r="D7746" s="172"/>
      <c r="E7746" s="171"/>
    </row>
    <row r="7747" spans="2:5" ht="11.45" customHeight="1">
      <c r="B7747" s="171"/>
      <c r="C7747" s="171"/>
      <c r="D7747" s="172"/>
      <c r="E7747" s="171"/>
    </row>
    <row r="7748" spans="2:5" ht="11.45" customHeight="1">
      <c r="B7748" s="171"/>
      <c r="C7748" s="171"/>
      <c r="D7748" s="172"/>
      <c r="E7748" s="171"/>
    </row>
    <row r="7749" spans="2:5" ht="11.45" customHeight="1">
      <c r="B7749" s="171"/>
      <c r="C7749" s="171"/>
      <c r="D7749" s="172"/>
      <c r="E7749" s="171"/>
    </row>
    <row r="7750" spans="2:5" ht="11.45" customHeight="1">
      <c r="B7750" s="171"/>
      <c r="C7750" s="171"/>
      <c r="D7750" s="172"/>
      <c r="E7750" s="171"/>
    </row>
    <row r="7751" spans="2:5" ht="11.45" customHeight="1">
      <c r="B7751" s="171"/>
      <c r="C7751" s="171"/>
      <c r="D7751" s="172"/>
      <c r="E7751" s="171"/>
    </row>
    <row r="7752" spans="2:5" ht="11.45" customHeight="1">
      <c r="B7752" s="171"/>
      <c r="C7752" s="171"/>
      <c r="D7752" s="172"/>
      <c r="E7752" s="171"/>
    </row>
    <row r="7753" spans="2:5" ht="11.45" customHeight="1">
      <c r="B7753" s="171"/>
      <c r="C7753" s="171"/>
      <c r="D7753" s="172"/>
      <c r="E7753" s="171"/>
    </row>
    <row r="7754" spans="2:5" ht="11.45" customHeight="1">
      <c r="B7754" s="171"/>
      <c r="C7754" s="171"/>
      <c r="D7754" s="172"/>
      <c r="E7754" s="171"/>
    </row>
    <row r="7755" spans="2:5" ht="11.45" customHeight="1">
      <c r="B7755" s="171"/>
      <c r="C7755" s="171"/>
      <c r="D7755" s="172"/>
      <c r="E7755" s="171"/>
    </row>
    <row r="7756" spans="2:5" ht="11.45" customHeight="1">
      <c r="B7756" s="171"/>
      <c r="C7756" s="171"/>
      <c r="D7756" s="172"/>
      <c r="E7756" s="171"/>
    </row>
    <row r="7757" spans="2:5" ht="11.45" customHeight="1">
      <c r="B7757" s="171"/>
      <c r="C7757" s="171"/>
      <c r="D7757" s="172"/>
      <c r="E7757" s="171"/>
    </row>
    <row r="7758" spans="2:5" ht="11.45" customHeight="1">
      <c r="B7758" s="171"/>
      <c r="C7758" s="171"/>
      <c r="D7758" s="172"/>
      <c r="E7758" s="171"/>
    </row>
    <row r="7759" spans="2:5" ht="11.45" customHeight="1">
      <c r="B7759" s="171"/>
      <c r="C7759" s="171"/>
      <c r="D7759" s="172"/>
      <c r="E7759" s="171"/>
    </row>
    <row r="7760" spans="2:5" ht="11.45" customHeight="1">
      <c r="B7760" s="171"/>
      <c r="C7760" s="171"/>
      <c r="D7760" s="172"/>
      <c r="E7760" s="171"/>
    </row>
    <row r="7761" spans="2:5" ht="11.45" customHeight="1">
      <c r="B7761" s="171"/>
      <c r="C7761" s="171"/>
      <c r="D7761" s="172"/>
      <c r="E7761" s="171"/>
    </row>
    <row r="7762" spans="2:5" ht="11.45" customHeight="1">
      <c r="B7762" s="171"/>
      <c r="C7762" s="171"/>
      <c r="D7762" s="172"/>
      <c r="E7762" s="171"/>
    </row>
    <row r="7763" spans="2:5" ht="11.45" customHeight="1">
      <c r="B7763" s="171"/>
      <c r="C7763" s="171"/>
      <c r="D7763" s="172"/>
      <c r="E7763" s="171"/>
    </row>
    <row r="7764" spans="2:5" ht="11.45" customHeight="1">
      <c r="B7764" s="171"/>
      <c r="C7764" s="171"/>
      <c r="D7764" s="172"/>
      <c r="E7764" s="171"/>
    </row>
    <row r="7765" spans="2:5" ht="11.45" customHeight="1">
      <c r="B7765" s="171"/>
      <c r="C7765" s="171"/>
      <c r="D7765" s="172"/>
      <c r="E7765" s="171"/>
    </row>
    <row r="7766" spans="2:5" ht="11.45" customHeight="1">
      <c r="B7766" s="171"/>
      <c r="C7766" s="171"/>
      <c r="D7766" s="172"/>
      <c r="E7766" s="171"/>
    </row>
    <row r="7767" spans="2:5" ht="11.45" customHeight="1">
      <c r="B7767" s="171"/>
      <c r="C7767" s="171"/>
      <c r="D7767" s="172"/>
      <c r="E7767" s="171"/>
    </row>
    <row r="7768" spans="2:5" ht="11.45" customHeight="1">
      <c r="B7768" s="171"/>
      <c r="C7768" s="171"/>
      <c r="D7768" s="172"/>
      <c r="E7768" s="171"/>
    </row>
    <row r="7769" spans="2:5" ht="11.45" customHeight="1">
      <c r="B7769" s="171"/>
      <c r="C7769" s="171"/>
      <c r="D7769" s="172"/>
      <c r="E7769" s="171"/>
    </row>
    <row r="7770" spans="2:5" ht="11.45" customHeight="1">
      <c r="B7770" s="171"/>
      <c r="C7770" s="171"/>
      <c r="D7770" s="172"/>
      <c r="E7770" s="171"/>
    </row>
    <row r="7771" spans="2:5" ht="11.45" customHeight="1">
      <c r="B7771" s="171"/>
      <c r="C7771" s="171"/>
      <c r="D7771" s="172"/>
      <c r="E7771" s="171"/>
    </row>
    <row r="7772" spans="2:5" ht="11.45" customHeight="1">
      <c r="B7772" s="171"/>
      <c r="C7772" s="171"/>
      <c r="D7772" s="172"/>
      <c r="E7772" s="171"/>
    </row>
    <row r="7773" spans="2:5" ht="11.45" customHeight="1">
      <c r="B7773" s="171"/>
      <c r="C7773" s="171"/>
      <c r="D7773" s="172"/>
      <c r="E7773" s="171"/>
    </row>
    <row r="7774" spans="2:5" ht="11.45" customHeight="1">
      <c r="B7774" s="171"/>
      <c r="C7774" s="171"/>
      <c r="D7774" s="172"/>
      <c r="E7774" s="171"/>
    </row>
    <row r="7775" spans="2:5" ht="11.45" customHeight="1">
      <c r="B7775" s="171"/>
      <c r="C7775" s="171"/>
      <c r="D7775" s="172"/>
      <c r="E7775" s="171"/>
    </row>
    <row r="7776" spans="2:5" ht="11.45" customHeight="1">
      <c r="B7776" s="171"/>
      <c r="C7776" s="171"/>
      <c r="D7776" s="172"/>
      <c r="E7776" s="171"/>
    </row>
    <row r="7777" spans="2:5" ht="11.45" customHeight="1">
      <c r="B7777" s="171"/>
      <c r="C7777" s="171"/>
      <c r="D7777" s="172"/>
      <c r="E7777" s="171"/>
    </row>
    <row r="7778" spans="2:5" ht="11.45" customHeight="1">
      <c r="B7778" s="171"/>
      <c r="C7778" s="171"/>
      <c r="D7778" s="172"/>
      <c r="E7778" s="171"/>
    </row>
    <row r="7779" spans="2:5" ht="11.45" customHeight="1">
      <c r="B7779" s="171"/>
      <c r="C7779" s="171"/>
      <c r="D7779" s="172"/>
      <c r="E7779" s="171"/>
    </row>
    <row r="7780" spans="2:5" ht="11.45" customHeight="1">
      <c r="B7780" s="171"/>
      <c r="C7780" s="171"/>
      <c r="D7780" s="172"/>
      <c r="E7780" s="171"/>
    </row>
    <row r="7781" spans="2:5" ht="11.45" customHeight="1">
      <c r="B7781" s="171"/>
      <c r="C7781" s="171"/>
      <c r="D7781" s="172"/>
      <c r="E7781" s="171"/>
    </row>
    <row r="7782" spans="2:5" ht="11.45" customHeight="1">
      <c r="B7782" s="171"/>
      <c r="C7782" s="171"/>
      <c r="D7782" s="172"/>
      <c r="E7782" s="171"/>
    </row>
    <row r="7783" spans="2:5" ht="11.45" customHeight="1">
      <c r="B7783" s="171"/>
      <c r="C7783" s="171"/>
      <c r="D7783" s="172"/>
      <c r="E7783" s="171"/>
    </row>
    <row r="7784" spans="2:5" ht="11.45" customHeight="1">
      <c r="B7784" s="171"/>
      <c r="C7784" s="171"/>
      <c r="D7784" s="172"/>
      <c r="E7784" s="171"/>
    </row>
    <row r="7785" spans="2:5" ht="11.45" customHeight="1">
      <c r="B7785" s="171"/>
      <c r="C7785" s="171"/>
      <c r="D7785" s="172"/>
      <c r="E7785" s="171"/>
    </row>
    <row r="7786" spans="2:5" ht="11.45" customHeight="1">
      <c r="B7786" s="171"/>
      <c r="C7786" s="171"/>
      <c r="D7786" s="172"/>
      <c r="E7786" s="171"/>
    </row>
    <row r="7787" spans="2:5" ht="11.45" customHeight="1">
      <c r="B7787" s="171"/>
      <c r="C7787" s="171"/>
      <c r="D7787" s="172"/>
      <c r="E7787" s="171"/>
    </row>
    <row r="7788" spans="2:5" ht="11.45" customHeight="1">
      <c r="B7788" s="171"/>
      <c r="C7788" s="171"/>
      <c r="D7788" s="172"/>
      <c r="E7788" s="171"/>
    </row>
    <row r="7789" spans="2:5" ht="11.45" customHeight="1">
      <c r="B7789" s="171"/>
      <c r="C7789" s="171"/>
      <c r="D7789" s="172"/>
      <c r="E7789" s="171"/>
    </row>
    <row r="7790" spans="2:5" ht="11.45" customHeight="1">
      <c r="B7790" s="171"/>
      <c r="C7790" s="171"/>
      <c r="D7790" s="172"/>
      <c r="E7790" s="171"/>
    </row>
    <row r="7791" spans="2:5" ht="11.45" customHeight="1">
      <c r="B7791" s="171"/>
      <c r="C7791" s="171"/>
      <c r="D7791" s="172"/>
      <c r="E7791" s="171"/>
    </row>
    <row r="7792" spans="2:5" ht="11.45" customHeight="1">
      <c r="B7792" s="171"/>
      <c r="C7792" s="171"/>
      <c r="D7792" s="172"/>
      <c r="E7792" s="171"/>
    </row>
    <row r="7793" spans="2:5" ht="11.45" customHeight="1">
      <c r="B7793" s="171"/>
      <c r="C7793" s="171"/>
      <c r="D7793" s="172"/>
      <c r="E7793" s="171"/>
    </row>
    <row r="7794" spans="2:5" ht="11.45" customHeight="1">
      <c r="B7794" s="171"/>
      <c r="C7794" s="171"/>
      <c r="D7794" s="172"/>
      <c r="E7794" s="171"/>
    </row>
    <row r="7795" spans="2:5" ht="11.45" customHeight="1">
      <c r="B7795" s="171"/>
      <c r="C7795" s="171"/>
      <c r="D7795" s="172"/>
      <c r="E7795" s="171"/>
    </row>
    <row r="7796" spans="2:5" ht="11.45" customHeight="1">
      <c r="B7796" s="171"/>
      <c r="C7796" s="171"/>
      <c r="D7796" s="172"/>
      <c r="E7796" s="171"/>
    </row>
    <row r="7797" spans="2:5" ht="11.45" customHeight="1">
      <c r="B7797" s="171"/>
      <c r="C7797" s="171"/>
      <c r="D7797" s="172"/>
      <c r="E7797" s="171"/>
    </row>
    <row r="7798" spans="2:5" ht="11.45" customHeight="1">
      <c r="B7798" s="171"/>
      <c r="C7798" s="171"/>
      <c r="D7798" s="172"/>
      <c r="E7798" s="171"/>
    </row>
    <row r="7799" spans="2:5" ht="11.45" customHeight="1">
      <c r="B7799" s="171"/>
      <c r="C7799" s="171"/>
      <c r="D7799" s="172"/>
      <c r="E7799" s="171"/>
    </row>
    <row r="7800" spans="2:5" ht="11.45" customHeight="1">
      <c r="B7800" s="171"/>
      <c r="C7800" s="171"/>
      <c r="D7800" s="172"/>
      <c r="E7800" s="171"/>
    </row>
    <row r="7801" spans="2:5" ht="11.45" customHeight="1">
      <c r="B7801" s="171"/>
      <c r="C7801" s="171"/>
      <c r="D7801" s="172"/>
      <c r="E7801" s="171"/>
    </row>
    <row r="7802" spans="2:5" ht="11.45" customHeight="1">
      <c r="B7802" s="171"/>
      <c r="C7802" s="171"/>
      <c r="D7802" s="172"/>
      <c r="E7802" s="171"/>
    </row>
    <row r="7803" spans="2:5" ht="11.45" customHeight="1">
      <c r="B7803" s="171"/>
      <c r="C7803" s="171"/>
      <c r="D7803" s="172"/>
      <c r="E7803" s="171"/>
    </row>
    <row r="7804" spans="2:5" ht="11.45" customHeight="1">
      <c r="B7804" s="171"/>
      <c r="C7804" s="171"/>
      <c r="D7804" s="172"/>
      <c r="E7804" s="171"/>
    </row>
    <row r="7805" spans="2:5" ht="11.45" customHeight="1">
      <c r="B7805" s="171"/>
      <c r="C7805" s="171"/>
      <c r="D7805" s="172"/>
      <c r="E7805" s="171"/>
    </row>
    <row r="7806" spans="2:5" ht="11.45" customHeight="1">
      <c r="B7806" s="171"/>
      <c r="C7806" s="171"/>
      <c r="D7806" s="172"/>
      <c r="E7806" s="171"/>
    </row>
    <row r="7807" spans="2:5" ht="11.45" customHeight="1">
      <c r="B7807" s="171"/>
      <c r="C7807" s="171"/>
      <c r="D7807" s="172"/>
      <c r="E7807" s="171"/>
    </row>
    <row r="7808" spans="2:5" ht="11.45" customHeight="1">
      <c r="B7808" s="171"/>
      <c r="C7808" s="171"/>
      <c r="D7808" s="172"/>
      <c r="E7808" s="171"/>
    </row>
    <row r="7809" spans="2:5" ht="11.45" customHeight="1">
      <c r="B7809" s="171"/>
      <c r="C7809" s="171"/>
      <c r="D7809" s="172"/>
      <c r="E7809" s="171"/>
    </row>
    <row r="7810" spans="2:5" ht="11.45" customHeight="1">
      <c r="B7810" s="171"/>
      <c r="C7810" s="171"/>
      <c r="D7810" s="172"/>
      <c r="E7810" s="171"/>
    </row>
    <row r="7811" spans="2:5" ht="11.45" customHeight="1">
      <c r="B7811" s="171"/>
      <c r="C7811" s="171"/>
      <c r="D7811" s="172"/>
      <c r="E7811" s="171"/>
    </row>
    <row r="7812" spans="2:5" ht="11.45" customHeight="1">
      <c r="B7812" s="171"/>
      <c r="C7812" s="171"/>
      <c r="D7812" s="172"/>
      <c r="E7812" s="171"/>
    </row>
    <row r="7813" spans="2:5" ht="11.45" customHeight="1">
      <c r="B7813" s="171"/>
      <c r="C7813" s="171"/>
      <c r="D7813" s="172"/>
      <c r="E7813" s="171"/>
    </row>
    <row r="7814" spans="2:5" ht="11.45" customHeight="1">
      <c r="B7814" s="171"/>
      <c r="C7814" s="171"/>
      <c r="D7814" s="172"/>
      <c r="E7814" s="171"/>
    </row>
    <row r="7815" spans="2:5" ht="11.45" customHeight="1">
      <c r="B7815" s="171"/>
      <c r="C7815" s="171"/>
      <c r="D7815" s="172"/>
      <c r="E7815" s="171"/>
    </row>
    <row r="7816" spans="2:5" ht="11.45" customHeight="1">
      <c r="B7816" s="171"/>
      <c r="C7816" s="171"/>
      <c r="D7816" s="172"/>
      <c r="E7816" s="171"/>
    </row>
    <row r="7817" spans="2:5" ht="11.45" customHeight="1">
      <c r="B7817" s="171"/>
      <c r="C7817" s="171"/>
      <c r="D7817" s="172"/>
      <c r="E7817" s="171"/>
    </row>
    <row r="7818" spans="2:5" ht="11.45" customHeight="1">
      <c r="B7818" s="171"/>
      <c r="C7818" s="171"/>
      <c r="D7818" s="172"/>
      <c r="E7818" s="171"/>
    </row>
    <row r="7819" spans="2:5" ht="11.45" customHeight="1">
      <c r="B7819" s="171"/>
      <c r="C7819" s="171"/>
      <c r="D7819" s="172"/>
      <c r="E7819" s="171"/>
    </row>
    <row r="7820" spans="2:5" ht="11.45" customHeight="1">
      <c r="B7820" s="171"/>
      <c r="C7820" s="171"/>
      <c r="D7820" s="172"/>
      <c r="E7820" s="171"/>
    </row>
    <row r="7821" spans="2:5" ht="11.45" customHeight="1">
      <c r="B7821" s="171"/>
      <c r="C7821" s="171"/>
      <c r="D7821" s="172"/>
      <c r="E7821" s="171"/>
    </row>
    <row r="7822" spans="2:5" ht="11.45" customHeight="1">
      <c r="B7822" s="171"/>
      <c r="C7822" s="171"/>
      <c r="D7822" s="172"/>
      <c r="E7822" s="171"/>
    </row>
    <row r="7823" spans="2:5" ht="11.45" customHeight="1">
      <c r="B7823" s="171"/>
      <c r="C7823" s="171"/>
      <c r="D7823" s="172"/>
      <c r="E7823" s="171"/>
    </row>
    <row r="7824" spans="2:5" ht="11.45" customHeight="1">
      <c r="B7824" s="171"/>
      <c r="C7824" s="171"/>
      <c r="D7824" s="172"/>
      <c r="E7824" s="171"/>
    </row>
    <row r="7825" spans="2:5" ht="11.45" customHeight="1">
      <c r="B7825" s="171"/>
      <c r="C7825" s="171"/>
      <c r="D7825" s="172"/>
      <c r="E7825" s="171"/>
    </row>
    <row r="7826" spans="2:5" ht="11.45" customHeight="1">
      <c r="B7826" s="171"/>
      <c r="C7826" s="171"/>
      <c r="D7826" s="172"/>
      <c r="E7826" s="171"/>
    </row>
    <row r="7827" spans="2:5" ht="11.45" customHeight="1">
      <c r="B7827" s="171"/>
      <c r="C7827" s="171"/>
      <c r="D7827" s="172"/>
      <c r="E7827" s="171"/>
    </row>
    <row r="7828" spans="2:5" ht="11.45" customHeight="1">
      <c r="B7828" s="171"/>
      <c r="C7828" s="171"/>
      <c r="D7828" s="172"/>
      <c r="E7828" s="171"/>
    </row>
    <row r="7829" spans="2:5" ht="11.45" customHeight="1">
      <c r="B7829" s="171"/>
      <c r="C7829" s="171"/>
      <c r="D7829" s="172"/>
      <c r="E7829" s="171"/>
    </row>
    <row r="7830" spans="2:5" ht="11.45" customHeight="1">
      <c r="B7830" s="171"/>
      <c r="C7830" s="171"/>
      <c r="D7830" s="172"/>
      <c r="E7830" s="171"/>
    </row>
    <row r="7831" spans="2:5" ht="11.45" customHeight="1">
      <c r="B7831" s="171"/>
      <c r="C7831" s="171"/>
      <c r="D7831" s="172"/>
      <c r="E7831" s="171"/>
    </row>
    <row r="7832" spans="2:5" ht="11.45" customHeight="1">
      <c r="B7832" s="171"/>
      <c r="C7832" s="171"/>
      <c r="D7832" s="172"/>
      <c r="E7832" s="171"/>
    </row>
    <row r="7833" spans="2:5" ht="11.45" customHeight="1">
      <c r="B7833" s="171"/>
      <c r="C7833" s="171"/>
      <c r="D7833" s="172"/>
      <c r="E7833" s="171"/>
    </row>
    <row r="7834" spans="2:5" ht="11.45" customHeight="1">
      <c r="B7834" s="171"/>
      <c r="C7834" s="171"/>
      <c r="D7834" s="172"/>
      <c r="E7834" s="171"/>
    </row>
    <row r="7835" spans="2:5" ht="11.45" customHeight="1">
      <c r="B7835" s="171"/>
      <c r="C7835" s="171"/>
      <c r="D7835" s="172"/>
      <c r="E7835" s="171"/>
    </row>
    <row r="7836" spans="2:5" ht="11.45" customHeight="1">
      <c r="B7836" s="171"/>
      <c r="C7836" s="171"/>
      <c r="D7836" s="172"/>
      <c r="E7836" s="171"/>
    </row>
    <row r="7837" spans="2:5" ht="11.45" customHeight="1">
      <c r="B7837" s="171"/>
      <c r="C7837" s="171"/>
      <c r="D7837" s="172"/>
      <c r="E7837" s="171"/>
    </row>
    <row r="7838" spans="2:5" ht="11.45" customHeight="1">
      <c r="B7838" s="171"/>
      <c r="C7838" s="171"/>
      <c r="D7838" s="172"/>
      <c r="E7838" s="171"/>
    </row>
    <row r="7839" spans="2:5" ht="11.45" customHeight="1">
      <c r="B7839" s="171"/>
      <c r="C7839" s="171"/>
      <c r="D7839" s="172"/>
      <c r="E7839" s="171"/>
    </row>
    <row r="7840" spans="2:5" ht="11.45" customHeight="1">
      <c r="B7840" s="171"/>
      <c r="C7840" s="171"/>
      <c r="D7840" s="172"/>
      <c r="E7840" s="171"/>
    </row>
    <row r="7841" spans="2:5" ht="11.45" customHeight="1">
      <c r="B7841" s="171"/>
      <c r="C7841" s="171"/>
      <c r="D7841" s="172"/>
      <c r="E7841" s="171"/>
    </row>
    <row r="7842" spans="2:5" ht="11.45" customHeight="1">
      <c r="B7842" s="171"/>
      <c r="C7842" s="171"/>
      <c r="D7842" s="172"/>
      <c r="E7842" s="171"/>
    </row>
    <row r="7843" spans="2:5" ht="11.45" customHeight="1">
      <c r="B7843" s="171"/>
      <c r="C7843" s="171"/>
      <c r="D7843" s="172"/>
      <c r="E7843" s="171"/>
    </row>
    <row r="7844" spans="2:5" ht="11.45" customHeight="1">
      <c r="B7844" s="171"/>
      <c r="C7844" s="171"/>
      <c r="D7844" s="172"/>
      <c r="E7844" s="171"/>
    </row>
    <row r="7845" spans="2:5" ht="11.45" customHeight="1">
      <c r="B7845" s="171"/>
      <c r="C7845" s="171"/>
      <c r="D7845" s="172"/>
      <c r="E7845" s="171"/>
    </row>
    <row r="7846" spans="2:5" ht="11.45" customHeight="1">
      <c r="B7846" s="171"/>
      <c r="C7846" s="171"/>
      <c r="D7846" s="172"/>
      <c r="E7846" s="171"/>
    </row>
    <row r="7847" spans="2:5" ht="11.45" customHeight="1">
      <c r="B7847" s="171"/>
      <c r="C7847" s="171"/>
      <c r="D7847" s="172"/>
      <c r="E7847" s="171"/>
    </row>
    <row r="7848" spans="2:5" ht="11.45" customHeight="1">
      <c r="B7848" s="171"/>
      <c r="C7848" s="171"/>
      <c r="D7848" s="172"/>
      <c r="E7848" s="171"/>
    </row>
    <row r="7849" spans="2:5" ht="11.45" customHeight="1">
      <c r="B7849" s="171"/>
      <c r="C7849" s="171"/>
      <c r="D7849" s="172"/>
      <c r="E7849" s="171"/>
    </row>
    <row r="7850" spans="2:5" ht="11.45" customHeight="1">
      <c r="B7850" s="171"/>
      <c r="C7850" s="171"/>
      <c r="D7850" s="172"/>
      <c r="E7850" s="171"/>
    </row>
    <row r="7851" spans="2:5" ht="11.45" customHeight="1">
      <c r="B7851" s="171"/>
      <c r="C7851" s="171"/>
      <c r="D7851" s="172"/>
      <c r="E7851" s="171"/>
    </row>
    <row r="7852" spans="2:5" ht="11.45" customHeight="1">
      <c r="B7852" s="171"/>
      <c r="C7852" s="171"/>
      <c r="D7852" s="172"/>
      <c r="E7852" s="171"/>
    </row>
    <row r="7853" spans="2:5" ht="11.45" customHeight="1">
      <c r="B7853" s="171"/>
      <c r="C7853" s="171"/>
      <c r="D7853" s="172"/>
      <c r="E7853" s="171"/>
    </row>
    <row r="7854" spans="2:5" ht="11.45" customHeight="1">
      <c r="B7854" s="171"/>
      <c r="C7854" s="171"/>
      <c r="D7854" s="172"/>
      <c r="E7854" s="171"/>
    </row>
    <row r="7855" spans="2:5" ht="11.45" customHeight="1">
      <c r="B7855" s="171"/>
      <c r="C7855" s="171"/>
      <c r="D7855" s="172"/>
      <c r="E7855" s="171"/>
    </row>
    <row r="7856" spans="2:5" ht="11.45" customHeight="1">
      <c r="B7856" s="171"/>
      <c r="C7856" s="171"/>
      <c r="D7856" s="172"/>
      <c r="E7856" s="171"/>
    </row>
    <row r="7857" spans="2:5" ht="11.45" customHeight="1">
      <c r="B7857" s="171"/>
      <c r="C7857" s="171"/>
      <c r="D7857" s="172"/>
      <c r="E7857" s="171"/>
    </row>
    <row r="7858" spans="2:5" ht="11.45" customHeight="1">
      <c r="B7858" s="171"/>
      <c r="C7858" s="171"/>
      <c r="D7858" s="172"/>
      <c r="E7858" s="171"/>
    </row>
    <row r="7859" spans="2:5" ht="11.45" customHeight="1">
      <c r="B7859" s="171"/>
      <c r="C7859" s="171"/>
      <c r="D7859" s="172"/>
      <c r="E7859" s="171"/>
    </row>
    <row r="7860" spans="2:5" ht="11.45" customHeight="1">
      <c r="B7860" s="171"/>
      <c r="C7860" s="171"/>
      <c r="D7860" s="172"/>
      <c r="E7860" s="171"/>
    </row>
    <row r="7861" spans="2:5" ht="11.45" customHeight="1">
      <c r="B7861" s="171"/>
      <c r="C7861" s="171"/>
      <c r="D7861" s="172"/>
      <c r="E7861" s="171"/>
    </row>
    <row r="7862" spans="2:5" ht="11.45" customHeight="1">
      <c r="B7862" s="171"/>
      <c r="C7862" s="171"/>
      <c r="D7862" s="172"/>
      <c r="E7862" s="171"/>
    </row>
    <row r="7863" spans="2:5" ht="11.45" customHeight="1">
      <c r="B7863" s="171"/>
      <c r="C7863" s="171"/>
      <c r="D7863" s="172"/>
      <c r="E7863" s="171"/>
    </row>
    <row r="7864" spans="2:5" ht="11.45" customHeight="1">
      <c r="B7864" s="171"/>
      <c r="C7864" s="171"/>
      <c r="D7864" s="172"/>
      <c r="E7864" s="171"/>
    </row>
    <row r="7865" spans="2:5" ht="11.45" customHeight="1">
      <c r="B7865" s="171"/>
      <c r="C7865" s="171"/>
      <c r="D7865" s="172"/>
      <c r="E7865" s="171"/>
    </row>
    <row r="7866" spans="2:5" ht="11.45" customHeight="1">
      <c r="B7866" s="171"/>
      <c r="C7866" s="171"/>
      <c r="D7866" s="172"/>
      <c r="E7866" s="171"/>
    </row>
    <row r="7867" spans="2:5" ht="11.45" customHeight="1">
      <c r="B7867" s="171"/>
      <c r="C7867" s="171"/>
      <c r="D7867" s="172"/>
      <c r="E7867" s="171"/>
    </row>
    <row r="7868" spans="2:5" ht="11.45" customHeight="1">
      <c r="B7868" s="171"/>
      <c r="C7868" s="171"/>
      <c r="D7868" s="172"/>
      <c r="E7868" s="171"/>
    </row>
    <row r="7869" spans="2:5" ht="11.45" customHeight="1">
      <c r="B7869" s="171"/>
      <c r="C7869" s="171"/>
      <c r="D7869" s="172"/>
      <c r="E7869" s="171"/>
    </row>
    <row r="7870" spans="2:5" ht="11.45" customHeight="1">
      <c r="B7870" s="171"/>
      <c r="C7870" s="171"/>
      <c r="D7870" s="172"/>
      <c r="E7870" s="171"/>
    </row>
    <row r="7871" spans="2:5" ht="11.45" customHeight="1">
      <c r="B7871" s="171"/>
      <c r="C7871" s="171"/>
      <c r="D7871" s="172"/>
      <c r="E7871" s="171"/>
    </row>
    <row r="7872" spans="2:5" ht="11.45" customHeight="1">
      <c r="B7872" s="171"/>
      <c r="C7872" s="171"/>
      <c r="D7872" s="172"/>
      <c r="E7872" s="171"/>
    </row>
    <row r="7873" spans="2:5" ht="11.45" customHeight="1">
      <c r="B7873" s="171"/>
      <c r="C7873" s="171"/>
      <c r="D7873" s="172"/>
      <c r="E7873" s="171"/>
    </row>
    <row r="7874" spans="2:5" ht="11.45" customHeight="1">
      <c r="B7874" s="171"/>
      <c r="C7874" s="171"/>
      <c r="D7874" s="172"/>
      <c r="E7874" s="171"/>
    </row>
    <row r="7875" spans="2:5" ht="11.45" customHeight="1">
      <c r="B7875" s="171"/>
      <c r="C7875" s="171"/>
      <c r="D7875" s="172"/>
      <c r="E7875" s="171"/>
    </row>
    <row r="7876" spans="2:5" ht="11.45" customHeight="1">
      <c r="B7876" s="171"/>
      <c r="C7876" s="171"/>
      <c r="D7876" s="172"/>
      <c r="E7876" s="171"/>
    </row>
    <row r="7877" spans="2:5" ht="11.45" customHeight="1">
      <c r="B7877" s="171"/>
      <c r="C7877" s="171"/>
      <c r="D7877" s="172"/>
      <c r="E7877" s="171"/>
    </row>
    <row r="7878" spans="2:5" ht="11.45" customHeight="1">
      <c r="B7878" s="171"/>
      <c r="C7878" s="171"/>
      <c r="D7878" s="172"/>
      <c r="E7878" s="171"/>
    </row>
    <row r="7879" spans="2:5" ht="11.45" customHeight="1">
      <c r="B7879" s="171"/>
      <c r="C7879" s="171"/>
      <c r="D7879" s="172"/>
      <c r="E7879" s="171"/>
    </row>
    <row r="7880" spans="2:5" ht="11.45" customHeight="1">
      <c r="B7880" s="171"/>
      <c r="C7880" s="171"/>
      <c r="D7880" s="172"/>
      <c r="E7880" s="171"/>
    </row>
    <row r="7881" spans="2:5" ht="11.45" customHeight="1">
      <c r="B7881" s="171"/>
      <c r="C7881" s="171"/>
      <c r="D7881" s="172"/>
      <c r="E7881" s="171"/>
    </row>
    <row r="7882" spans="2:5" ht="11.45" customHeight="1">
      <c r="B7882" s="171"/>
      <c r="C7882" s="171"/>
      <c r="D7882" s="172"/>
      <c r="E7882" s="171"/>
    </row>
    <row r="7883" spans="2:5" ht="11.45" customHeight="1">
      <c r="B7883" s="171"/>
      <c r="C7883" s="171"/>
      <c r="D7883" s="172"/>
      <c r="E7883" s="171"/>
    </row>
    <row r="7884" spans="2:5" ht="11.45" customHeight="1">
      <c r="B7884" s="171"/>
      <c r="C7884" s="171"/>
      <c r="D7884" s="172"/>
      <c r="E7884" s="171"/>
    </row>
    <row r="7885" spans="2:5" ht="11.45" customHeight="1">
      <c r="B7885" s="171"/>
      <c r="C7885" s="171"/>
      <c r="D7885" s="172"/>
      <c r="E7885" s="171"/>
    </row>
    <row r="7886" spans="2:5" ht="11.45" customHeight="1">
      <c r="B7886" s="171"/>
      <c r="C7886" s="171"/>
      <c r="D7886" s="172"/>
      <c r="E7886" s="171"/>
    </row>
    <row r="7887" spans="2:5" ht="11.45" customHeight="1">
      <c r="B7887" s="171"/>
      <c r="C7887" s="171"/>
      <c r="D7887" s="172"/>
      <c r="E7887" s="171"/>
    </row>
    <row r="7888" spans="2:5" ht="11.45" customHeight="1">
      <c r="B7888" s="171"/>
      <c r="C7888" s="171"/>
      <c r="D7888" s="172"/>
      <c r="E7888" s="171"/>
    </row>
    <row r="7889" spans="2:5" ht="11.45" customHeight="1">
      <c r="B7889" s="171"/>
      <c r="C7889" s="171"/>
      <c r="D7889" s="172"/>
      <c r="E7889" s="171"/>
    </row>
    <row r="7890" spans="2:5" ht="11.45" customHeight="1">
      <c r="B7890" s="171"/>
      <c r="C7890" s="171"/>
      <c r="D7890" s="172"/>
      <c r="E7890" s="171"/>
    </row>
    <row r="7891" spans="2:5" ht="11.45" customHeight="1">
      <c r="B7891" s="171"/>
      <c r="C7891" s="171"/>
      <c r="D7891" s="172"/>
      <c r="E7891" s="171"/>
    </row>
    <row r="7892" spans="2:5" ht="11.45" customHeight="1">
      <c r="B7892" s="171"/>
      <c r="C7892" s="171"/>
      <c r="D7892" s="172"/>
      <c r="E7892" s="171"/>
    </row>
    <row r="7893" spans="2:5" ht="11.45" customHeight="1">
      <c r="B7893" s="171"/>
      <c r="C7893" s="171"/>
      <c r="D7893" s="172"/>
      <c r="E7893" s="171"/>
    </row>
    <row r="7894" spans="2:5" ht="11.45" customHeight="1">
      <c r="B7894" s="171"/>
      <c r="C7894" s="171"/>
      <c r="D7894" s="172"/>
      <c r="E7894" s="171"/>
    </row>
    <row r="7895" spans="2:5" ht="11.45" customHeight="1">
      <c r="B7895" s="171"/>
      <c r="C7895" s="171"/>
      <c r="D7895" s="172"/>
      <c r="E7895" s="171"/>
    </row>
    <row r="7896" spans="2:5" ht="11.45" customHeight="1">
      <c r="B7896" s="171"/>
      <c r="C7896" s="171"/>
      <c r="D7896" s="172"/>
      <c r="E7896" s="171"/>
    </row>
    <row r="7897" spans="2:5" ht="11.45" customHeight="1">
      <c r="B7897" s="171"/>
      <c r="C7897" s="171"/>
      <c r="D7897" s="172"/>
      <c r="E7897" s="171"/>
    </row>
    <row r="7898" spans="2:5" ht="11.45" customHeight="1">
      <c r="B7898" s="171"/>
      <c r="C7898" s="171"/>
      <c r="D7898" s="172"/>
      <c r="E7898" s="171"/>
    </row>
    <row r="7899" spans="2:5" ht="11.45" customHeight="1">
      <c r="B7899" s="171"/>
      <c r="C7899" s="171"/>
      <c r="D7899" s="172"/>
      <c r="E7899" s="171"/>
    </row>
    <row r="7900" spans="2:5" ht="11.45" customHeight="1">
      <c r="B7900" s="171"/>
      <c r="C7900" s="171"/>
      <c r="D7900" s="172"/>
      <c r="E7900" s="171"/>
    </row>
    <row r="7901" spans="2:5" ht="11.45" customHeight="1">
      <c r="B7901" s="171"/>
      <c r="C7901" s="171"/>
      <c r="D7901" s="172"/>
      <c r="E7901" s="171"/>
    </row>
    <row r="7902" spans="2:5" ht="11.45" customHeight="1">
      <c r="B7902" s="171"/>
      <c r="C7902" s="171"/>
      <c r="D7902" s="172"/>
      <c r="E7902" s="171"/>
    </row>
    <row r="7903" spans="2:5" ht="11.45" customHeight="1">
      <c r="B7903" s="171"/>
      <c r="C7903" s="171"/>
      <c r="D7903" s="172"/>
      <c r="E7903" s="171"/>
    </row>
    <row r="7904" spans="2:5" ht="11.45" customHeight="1">
      <c r="B7904" s="171"/>
      <c r="C7904" s="171"/>
      <c r="D7904" s="172"/>
      <c r="E7904" s="171"/>
    </row>
    <row r="7905" spans="2:5" ht="11.45" customHeight="1">
      <c r="B7905" s="171"/>
      <c r="C7905" s="171"/>
      <c r="D7905" s="172"/>
      <c r="E7905" s="171"/>
    </row>
    <row r="7906" spans="2:5" ht="11.45" customHeight="1">
      <c r="B7906" s="171"/>
      <c r="C7906" s="171"/>
      <c r="D7906" s="172"/>
      <c r="E7906" s="171"/>
    </row>
    <row r="7907" spans="2:5" ht="11.45" customHeight="1">
      <c r="B7907" s="171"/>
      <c r="C7907" s="171"/>
      <c r="D7907" s="172"/>
      <c r="E7907" s="171"/>
    </row>
    <row r="7908" spans="2:5" ht="11.45" customHeight="1">
      <c r="B7908" s="171"/>
      <c r="C7908" s="171"/>
      <c r="D7908" s="172"/>
      <c r="E7908" s="171"/>
    </row>
    <row r="7909" spans="2:5" ht="11.45" customHeight="1">
      <c r="B7909" s="171"/>
      <c r="C7909" s="171"/>
      <c r="D7909" s="172"/>
      <c r="E7909" s="171"/>
    </row>
    <row r="7910" spans="2:5" ht="11.45" customHeight="1">
      <c r="B7910" s="171"/>
      <c r="C7910" s="171"/>
      <c r="D7910" s="172"/>
      <c r="E7910" s="171"/>
    </row>
    <row r="7911" spans="2:5" ht="11.45" customHeight="1">
      <c r="B7911" s="171"/>
      <c r="C7911" s="171"/>
      <c r="D7911" s="172"/>
      <c r="E7911" s="171"/>
    </row>
    <row r="7912" spans="2:5" ht="11.45" customHeight="1">
      <c r="B7912" s="171"/>
      <c r="C7912" s="171"/>
      <c r="D7912" s="172"/>
      <c r="E7912" s="171"/>
    </row>
    <row r="7913" spans="2:5" ht="11.45" customHeight="1">
      <c r="B7913" s="171"/>
      <c r="C7913" s="171"/>
      <c r="D7913" s="172"/>
      <c r="E7913" s="171"/>
    </row>
    <row r="7914" spans="2:5" ht="11.45" customHeight="1">
      <c r="B7914" s="171"/>
      <c r="C7914" s="171"/>
      <c r="D7914" s="172"/>
      <c r="E7914" s="171"/>
    </row>
    <row r="7915" spans="2:5" ht="11.45" customHeight="1">
      <c r="B7915" s="171"/>
      <c r="C7915" s="171"/>
      <c r="D7915" s="172"/>
      <c r="E7915" s="171"/>
    </row>
    <row r="7916" spans="2:5" ht="11.45" customHeight="1">
      <c r="B7916" s="171"/>
      <c r="C7916" s="171"/>
      <c r="D7916" s="172"/>
      <c r="E7916" s="171"/>
    </row>
    <row r="7917" spans="2:5" ht="11.45" customHeight="1">
      <c r="B7917" s="171"/>
      <c r="C7917" s="171"/>
      <c r="D7917" s="172"/>
      <c r="E7917" s="171"/>
    </row>
    <row r="7918" spans="2:5" ht="11.45" customHeight="1">
      <c r="B7918" s="171"/>
      <c r="C7918" s="171"/>
      <c r="D7918" s="172"/>
      <c r="E7918" s="171"/>
    </row>
    <row r="7919" spans="2:5" ht="11.45" customHeight="1">
      <c r="B7919" s="171"/>
      <c r="C7919" s="171"/>
      <c r="D7919" s="172"/>
      <c r="E7919" s="171"/>
    </row>
    <row r="7920" spans="2:5" ht="11.45" customHeight="1">
      <c r="B7920" s="171"/>
      <c r="C7920" s="171"/>
      <c r="D7920" s="172"/>
      <c r="E7920" s="171"/>
    </row>
    <row r="7921" spans="2:5" ht="11.45" customHeight="1">
      <c r="B7921" s="171"/>
      <c r="C7921" s="171"/>
      <c r="D7921" s="172"/>
      <c r="E7921" s="171"/>
    </row>
    <row r="7922" spans="2:5" ht="11.45" customHeight="1">
      <c r="B7922" s="171"/>
      <c r="C7922" s="171"/>
      <c r="D7922" s="172"/>
      <c r="E7922" s="171"/>
    </row>
    <row r="7923" spans="2:5" ht="11.45" customHeight="1">
      <c r="B7923" s="171"/>
      <c r="C7923" s="171"/>
      <c r="D7923" s="172"/>
      <c r="E7923" s="171"/>
    </row>
    <row r="7924" spans="2:5" ht="11.45" customHeight="1">
      <c r="B7924" s="171"/>
      <c r="C7924" s="171"/>
      <c r="D7924" s="172"/>
      <c r="E7924" s="171"/>
    </row>
    <row r="7925" spans="2:5" ht="11.45" customHeight="1">
      <c r="B7925" s="171"/>
      <c r="C7925" s="171"/>
      <c r="D7925" s="172"/>
      <c r="E7925" s="171"/>
    </row>
    <row r="7926" spans="2:5" ht="11.45" customHeight="1">
      <c r="B7926" s="171"/>
      <c r="C7926" s="171"/>
      <c r="D7926" s="172"/>
      <c r="E7926" s="171"/>
    </row>
    <row r="7927" spans="2:5" ht="11.45" customHeight="1">
      <c r="B7927" s="171"/>
      <c r="C7927" s="171"/>
      <c r="D7927" s="172"/>
      <c r="E7927" s="171"/>
    </row>
    <row r="7928" spans="2:5" ht="11.45" customHeight="1">
      <c r="B7928" s="171"/>
      <c r="C7928" s="171"/>
      <c r="D7928" s="172"/>
      <c r="E7928" s="171"/>
    </row>
    <row r="7929" spans="2:5" ht="11.45" customHeight="1">
      <c r="B7929" s="171"/>
      <c r="C7929" s="171"/>
      <c r="D7929" s="172"/>
      <c r="E7929" s="171"/>
    </row>
    <row r="7930" spans="2:5" ht="11.45" customHeight="1">
      <c r="B7930" s="171"/>
      <c r="C7930" s="171"/>
      <c r="D7930" s="172"/>
      <c r="E7930" s="171"/>
    </row>
    <row r="7931" spans="2:5" ht="11.45" customHeight="1">
      <c r="B7931" s="171"/>
      <c r="C7931" s="171"/>
      <c r="D7931" s="172"/>
      <c r="E7931" s="171"/>
    </row>
    <row r="7932" spans="2:5" ht="11.45" customHeight="1">
      <c r="B7932" s="171"/>
      <c r="C7932" s="171"/>
      <c r="D7932" s="172"/>
      <c r="E7932" s="171"/>
    </row>
    <row r="7933" spans="2:5" ht="11.45" customHeight="1">
      <c r="B7933" s="171"/>
      <c r="C7933" s="171"/>
      <c r="D7933" s="172"/>
      <c r="E7933" s="171"/>
    </row>
    <row r="7934" spans="2:5" ht="11.45" customHeight="1">
      <c r="B7934" s="171"/>
      <c r="C7934" s="171"/>
      <c r="D7934" s="172"/>
      <c r="E7934" s="171"/>
    </row>
    <row r="7935" spans="2:5" ht="11.45" customHeight="1">
      <c r="B7935" s="171"/>
      <c r="C7935" s="171"/>
      <c r="D7935" s="172"/>
      <c r="E7935" s="171"/>
    </row>
    <row r="7936" spans="2:5" ht="11.45" customHeight="1">
      <c r="B7936" s="171"/>
      <c r="C7936" s="171"/>
      <c r="D7936" s="172"/>
      <c r="E7936" s="171"/>
    </row>
    <row r="7937" spans="2:5" ht="11.45" customHeight="1">
      <c r="B7937" s="171"/>
      <c r="C7937" s="171"/>
      <c r="D7937" s="172"/>
      <c r="E7937" s="171"/>
    </row>
    <row r="7938" spans="2:5" ht="11.45" customHeight="1">
      <c r="B7938" s="171"/>
      <c r="C7938" s="171"/>
      <c r="D7938" s="172"/>
      <c r="E7938" s="171"/>
    </row>
    <row r="7939" spans="2:5" ht="11.45" customHeight="1">
      <c r="B7939" s="171"/>
      <c r="C7939" s="171"/>
      <c r="D7939" s="172"/>
      <c r="E7939" s="171"/>
    </row>
    <row r="7940" spans="2:5" ht="11.45" customHeight="1">
      <c r="B7940" s="171"/>
      <c r="C7940" s="171"/>
      <c r="D7940" s="172"/>
      <c r="E7940" s="171"/>
    </row>
    <row r="7941" spans="2:5" ht="11.45" customHeight="1">
      <c r="B7941" s="171"/>
      <c r="C7941" s="171"/>
      <c r="D7941" s="172"/>
      <c r="E7941" s="171"/>
    </row>
    <row r="7942" spans="2:5" ht="11.45" customHeight="1">
      <c r="B7942" s="171"/>
      <c r="C7942" s="171"/>
      <c r="D7942" s="172"/>
      <c r="E7942" s="171"/>
    </row>
    <row r="7943" spans="2:5" ht="11.45" customHeight="1">
      <c r="B7943" s="171"/>
      <c r="C7943" s="171"/>
      <c r="D7943" s="172"/>
      <c r="E7943" s="171"/>
    </row>
    <row r="7944" spans="2:5" ht="11.45" customHeight="1">
      <c r="B7944" s="171"/>
      <c r="C7944" s="171"/>
      <c r="D7944" s="172"/>
      <c r="E7944" s="171"/>
    </row>
    <row r="7945" spans="2:5" ht="11.45" customHeight="1">
      <c r="B7945" s="171"/>
      <c r="C7945" s="171"/>
      <c r="D7945" s="172"/>
      <c r="E7945" s="171"/>
    </row>
    <row r="7946" spans="2:5" ht="11.45" customHeight="1">
      <c r="B7946" s="171"/>
      <c r="C7946" s="171"/>
      <c r="D7946" s="172"/>
      <c r="E7946" s="171"/>
    </row>
    <row r="7947" spans="2:5" ht="11.45" customHeight="1">
      <c r="B7947" s="171"/>
      <c r="C7947" s="171"/>
      <c r="D7947" s="172"/>
      <c r="E7947" s="171"/>
    </row>
    <row r="7948" spans="2:5" ht="11.45" customHeight="1">
      <c r="B7948" s="171"/>
      <c r="C7948" s="171"/>
      <c r="D7948" s="172"/>
      <c r="E7948" s="171"/>
    </row>
    <row r="7949" spans="2:5" ht="11.45" customHeight="1">
      <c r="B7949" s="171"/>
      <c r="C7949" s="171"/>
      <c r="D7949" s="172"/>
      <c r="E7949" s="171"/>
    </row>
    <row r="7950" spans="2:5" ht="11.45" customHeight="1">
      <c r="B7950" s="171"/>
      <c r="C7950" s="171"/>
      <c r="D7950" s="172"/>
      <c r="E7950" s="171"/>
    </row>
    <row r="7951" spans="2:5" ht="11.45" customHeight="1">
      <c r="B7951" s="171"/>
      <c r="C7951" s="171"/>
      <c r="D7951" s="172"/>
      <c r="E7951" s="171"/>
    </row>
    <row r="7952" spans="2:5" ht="11.45" customHeight="1">
      <c r="B7952" s="171"/>
      <c r="C7952" s="171"/>
      <c r="D7952" s="172"/>
      <c r="E7952" s="171"/>
    </row>
    <row r="7953" spans="2:5" ht="11.45" customHeight="1">
      <c r="B7953" s="171"/>
      <c r="C7953" s="171"/>
      <c r="D7953" s="172"/>
      <c r="E7953" s="171"/>
    </row>
    <row r="7954" spans="2:5" ht="11.45" customHeight="1">
      <c r="B7954" s="171"/>
      <c r="C7954" s="171"/>
      <c r="D7954" s="172"/>
      <c r="E7954" s="171"/>
    </row>
    <row r="7955" spans="2:5" ht="11.45" customHeight="1">
      <c r="B7955" s="171"/>
      <c r="C7955" s="171"/>
      <c r="D7955" s="172"/>
      <c r="E7955" s="171"/>
    </row>
    <row r="7956" spans="2:5" ht="11.45" customHeight="1">
      <c r="B7956" s="171"/>
      <c r="C7956" s="171"/>
      <c r="D7956" s="172"/>
      <c r="E7956" s="171"/>
    </row>
    <row r="7957" spans="2:5" ht="11.45" customHeight="1">
      <c r="B7957" s="171"/>
      <c r="C7957" s="171"/>
      <c r="D7957" s="172"/>
      <c r="E7957" s="171"/>
    </row>
    <row r="7958" spans="2:5" ht="11.45" customHeight="1">
      <c r="B7958" s="171"/>
      <c r="C7958" s="171"/>
      <c r="D7958" s="172"/>
      <c r="E7958" s="171"/>
    </row>
    <row r="7959" spans="2:5" ht="11.45" customHeight="1">
      <c r="B7959" s="171"/>
      <c r="C7959" s="171"/>
      <c r="D7959" s="172"/>
      <c r="E7959" s="171"/>
    </row>
    <row r="7960" spans="2:5" ht="11.45" customHeight="1">
      <c r="B7960" s="171"/>
      <c r="C7960" s="171"/>
      <c r="D7960" s="172"/>
      <c r="E7960" s="171"/>
    </row>
    <row r="7961" spans="2:5" ht="11.45" customHeight="1">
      <c r="B7961" s="171"/>
      <c r="C7961" s="171"/>
      <c r="D7961" s="172"/>
      <c r="E7961" s="171"/>
    </row>
    <row r="7962" spans="2:5" ht="11.45" customHeight="1">
      <c r="B7962" s="171"/>
      <c r="C7962" s="171"/>
      <c r="D7962" s="172"/>
      <c r="E7962" s="171"/>
    </row>
    <row r="7963" spans="2:5" ht="11.45" customHeight="1">
      <c r="B7963" s="171"/>
      <c r="C7963" s="171"/>
      <c r="D7963" s="172"/>
      <c r="E7963" s="171"/>
    </row>
    <row r="7964" spans="2:5" ht="11.45" customHeight="1">
      <c r="B7964" s="171"/>
      <c r="C7964" s="171"/>
      <c r="D7964" s="172"/>
      <c r="E7964" s="171"/>
    </row>
    <row r="7965" spans="2:5" ht="11.45" customHeight="1">
      <c r="B7965" s="171"/>
      <c r="C7965" s="171"/>
      <c r="D7965" s="172"/>
      <c r="E7965" s="171"/>
    </row>
    <row r="7966" spans="2:5" ht="11.45" customHeight="1">
      <c r="B7966" s="171"/>
      <c r="C7966" s="171"/>
      <c r="D7966" s="172"/>
      <c r="E7966" s="171"/>
    </row>
    <row r="7967" spans="2:5" ht="11.45" customHeight="1">
      <c r="B7967" s="171"/>
      <c r="C7967" s="171"/>
      <c r="D7967" s="172"/>
      <c r="E7967" s="171"/>
    </row>
    <row r="7968" spans="2:5" ht="11.45" customHeight="1">
      <c r="B7968" s="171"/>
      <c r="C7968" s="171"/>
      <c r="D7968" s="172"/>
      <c r="E7968" s="171"/>
    </row>
    <row r="7969" spans="2:5" ht="11.45" customHeight="1">
      <c r="B7969" s="171"/>
      <c r="C7969" s="171"/>
      <c r="D7969" s="172"/>
      <c r="E7969" s="171"/>
    </row>
    <row r="7970" spans="2:5" ht="11.45" customHeight="1">
      <c r="B7970" s="171"/>
      <c r="C7970" s="171"/>
      <c r="D7970" s="172"/>
      <c r="E7970" s="171"/>
    </row>
    <row r="7971" spans="2:5" ht="11.45" customHeight="1">
      <c r="B7971" s="171"/>
      <c r="C7971" s="171"/>
      <c r="D7971" s="172"/>
      <c r="E7971" s="171"/>
    </row>
    <row r="7972" spans="2:5" ht="11.45" customHeight="1">
      <c r="B7972" s="171"/>
      <c r="C7972" s="171"/>
      <c r="D7972" s="172"/>
      <c r="E7972" s="171"/>
    </row>
    <row r="7973" spans="2:5" ht="11.45" customHeight="1">
      <c r="B7973" s="171"/>
      <c r="C7973" s="171"/>
      <c r="D7973" s="172"/>
      <c r="E7973" s="171"/>
    </row>
    <row r="7974" spans="2:5" ht="11.45" customHeight="1">
      <c r="B7974" s="171"/>
      <c r="C7974" s="171"/>
      <c r="D7974" s="172"/>
      <c r="E7974" s="171"/>
    </row>
    <row r="7975" spans="2:5" ht="11.45" customHeight="1">
      <c r="B7975" s="171"/>
      <c r="C7975" s="171"/>
      <c r="D7975" s="172"/>
      <c r="E7975" s="171"/>
    </row>
    <row r="7976" spans="2:5" ht="11.45" customHeight="1">
      <c r="B7976" s="171"/>
      <c r="C7976" s="171"/>
      <c r="D7976" s="172"/>
      <c r="E7976" s="171"/>
    </row>
    <row r="7977" spans="2:5" ht="11.45" customHeight="1">
      <c r="B7977" s="171"/>
      <c r="C7977" s="171"/>
      <c r="D7977" s="172"/>
      <c r="E7977" s="171"/>
    </row>
    <row r="7978" spans="2:5" ht="11.45" customHeight="1">
      <c r="B7978" s="171"/>
      <c r="C7978" s="171"/>
      <c r="D7978" s="172"/>
      <c r="E7978" s="171"/>
    </row>
    <row r="7979" spans="2:5" ht="11.45" customHeight="1">
      <c r="B7979" s="171"/>
      <c r="C7979" s="171"/>
      <c r="D7979" s="172"/>
      <c r="E7979" s="171"/>
    </row>
    <row r="7980" spans="2:5" ht="11.45" customHeight="1">
      <c r="B7980" s="171"/>
      <c r="C7980" s="171"/>
      <c r="D7980" s="172"/>
      <c r="E7980" s="171"/>
    </row>
    <row r="7981" spans="2:5" ht="11.45" customHeight="1">
      <c r="B7981" s="171"/>
      <c r="C7981" s="171"/>
      <c r="D7981" s="172"/>
      <c r="E7981" s="171"/>
    </row>
    <row r="7982" spans="2:5" ht="11.45" customHeight="1">
      <c r="B7982" s="171"/>
      <c r="C7982" s="171"/>
      <c r="D7982" s="172"/>
      <c r="E7982" s="171"/>
    </row>
    <row r="7983" spans="2:5" ht="11.45" customHeight="1">
      <c r="B7983" s="171"/>
      <c r="C7983" s="171"/>
      <c r="D7983" s="172"/>
      <c r="E7983" s="171"/>
    </row>
    <row r="7984" spans="2:5" ht="11.45" customHeight="1">
      <c r="B7984" s="171"/>
      <c r="C7984" s="171"/>
      <c r="D7984" s="172"/>
      <c r="E7984" s="171"/>
    </row>
    <row r="7985" spans="2:5" ht="11.45" customHeight="1">
      <c r="B7985" s="171"/>
      <c r="C7985" s="171"/>
      <c r="D7985" s="172"/>
      <c r="E7985" s="171"/>
    </row>
    <row r="7986" spans="2:5" ht="11.45" customHeight="1">
      <c r="B7986" s="171"/>
      <c r="C7986" s="171"/>
      <c r="D7986" s="172"/>
      <c r="E7986" s="171"/>
    </row>
    <row r="7987" spans="2:5" ht="11.45" customHeight="1">
      <c r="B7987" s="171"/>
      <c r="C7987" s="171"/>
      <c r="D7987" s="172"/>
      <c r="E7987" s="171"/>
    </row>
    <row r="7988" spans="2:5" ht="11.45" customHeight="1">
      <c r="B7988" s="171"/>
      <c r="C7988" s="171"/>
      <c r="D7988" s="172"/>
      <c r="E7988" s="171"/>
    </row>
    <row r="7989" spans="2:5" ht="11.45" customHeight="1">
      <c r="B7989" s="171"/>
      <c r="C7989" s="171"/>
      <c r="D7989" s="172"/>
      <c r="E7989" s="171"/>
    </row>
    <row r="7990" spans="2:5" ht="11.45" customHeight="1">
      <c r="B7990" s="171"/>
      <c r="C7990" s="171"/>
      <c r="D7990" s="172"/>
      <c r="E7990" s="171"/>
    </row>
    <row r="7991" spans="2:5" ht="11.45" customHeight="1">
      <c r="B7991" s="171"/>
      <c r="C7991" s="171"/>
      <c r="D7991" s="172"/>
      <c r="E7991" s="171"/>
    </row>
    <row r="7992" spans="2:5" ht="11.45" customHeight="1">
      <c r="B7992" s="171"/>
      <c r="C7992" s="171"/>
      <c r="D7992" s="172"/>
      <c r="E7992" s="171"/>
    </row>
    <row r="7993" spans="2:5" ht="11.45" customHeight="1">
      <c r="B7993" s="171"/>
      <c r="C7993" s="171"/>
      <c r="D7993" s="172"/>
      <c r="E7993" s="171"/>
    </row>
    <row r="7994" spans="2:5" ht="11.45" customHeight="1">
      <c r="B7994" s="171"/>
      <c r="C7994" s="171"/>
      <c r="D7994" s="172"/>
      <c r="E7994" s="171"/>
    </row>
    <row r="7995" spans="2:5" ht="11.45" customHeight="1">
      <c r="B7995" s="171"/>
      <c r="C7995" s="171"/>
      <c r="D7995" s="172"/>
      <c r="E7995" s="171"/>
    </row>
    <row r="7996" spans="2:5" ht="11.45" customHeight="1">
      <c r="B7996" s="171"/>
      <c r="C7996" s="171"/>
      <c r="D7996" s="172"/>
      <c r="E7996" s="171"/>
    </row>
    <row r="7997" spans="2:5" ht="11.45" customHeight="1">
      <c r="B7997" s="171"/>
      <c r="C7997" s="171"/>
      <c r="D7997" s="172"/>
      <c r="E7997" s="171"/>
    </row>
    <row r="7998" spans="2:5" ht="11.45" customHeight="1">
      <c r="B7998" s="171"/>
      <c r="C7998" s="171"/>
      <c r="D7998" s="172"/>
      <c r="E7998" s="171"/>
    </row>
    <row r="7999" spans="2:5" ht="11.45" customHeight="1">
      <c r="B7999" s="171"/>
      <c r="C7999" s="171"/>
      <c r="D7999" s="172"/>
      <c r="E7999" s="171"/>
    </row>
    <row r="8000" spans="2:5" ht="11.45" customHeight="1">
      <c r="B8000" s="171"/>
      <c r="C8000" s="171"/>
      <c r="D8000" s="172"/>
      <c r="E8000" s="171"/>
    </row>
    <row r="8001" spans="2:5" ht="11.45" customHeight="1">
      <c r="B8001" s="171"/>
      <c r="C8001" s="171"/>
      <c r="D8001" s="172"/>
      <c r="E8001" s="171"/>
    </row>
    <row r="8002" spans="2:5" ht="11.45" customHeight="1">
      <c r="B8002" s="171"/>
      <c r="C8002" s="171"/>
      <c r="D8002" s="172"/>
      <c r="E8002" s="171"/>
    </row>
    <row r="8003" spans="2:5" ht="11.45" customHeight="1">
      <c r="B8003" s="171"/>
      <c r="C8003" s="171"/>
      <c r="D8003" s="172"/>
      <c r="E8003" s="171"/>
    </row>
    <row r="8004" spans="2:5" ht="11.45" customHeight="1">
      <c r="B8004" s="171"/>
      <c r="C8004" s="171"/>
      <c r="D8004" s="172"/>
      <c r="E8004" s="171"/>
    </row>
    <row r="8005" spans="2:5" ht="11.45" customHeight="1">
      <c r="B8005" s="171"/>
      <c r="C8005" s="171"/>
      <c r="D8005" s="172"/>
      <c r="E8005" s="171"/>
    </row>
    <row r="8006" spans="2:5" ht="11.45" customHeight="1">
      <c r="B8006" s="171"/>
      <c r="C8006" s="171"/>
      <c r="D8006" s="172"/>
      <c r="E8006" s="171"/>
    </row>
    <row r="8007" spans="2:5" ht="11.45" customHeight="1">
      <c r="B8007" s="171"/>
      <c r="C8007" s="171"/>
      <c r="D8007" s="172"/>
      <c r="E8007" s="171"/>
    </row>
    <row r="8008" spans="2:5" ht="11.45" customHeight="1">
      <c r="B8008" s="171"/>
      <c r="C8008" s="171"/>
      <c r="D8008" s="172"/>
      <c r="E8008" s="171"/>
    </row>
    <row r="8009" spans="2:5" ht="11.45" customHeight="1">
      <c r="B8009" s="171"/>
      <c r="C8009" s="171"/>
      <c r="D8009" s="172"/>
      <c r="E8009" s="171"/>
    </row>
    <row r="8010" spans="2:5" ht="11.45" customHeight="1">
      <c r="B8010" s="171"/>
      <c r="C8010" s="171"/>
      <c r="D8010" s="172"/>
      <c r="E8010" s="171"/>
    </row>
    <row r="8011" spans="2:5" ht="11.45" customHeight="1">
      <c r="B8011" s="171"/>
      <c r="C8011" s="171"/>
      <c r="D8011" s="172"/>
      <c r="E8011" s="171"/>
    </row>
    <row r="8012" spans="2:5" ht="11.45" customHeight="1">
      <c r="B8012" s="171"/>
      <c r="C8012" s="171"/>
      <c r="D8012" s="172"/>
      <c r="E8012" s="171"/>
    </row>
    <row r="8013" spans="2:5" ht="11.45" customHeight="1">
      <c r="B8013" s="171"/>
      <c r="C8013" s="171"/>
      <c r="D8013" s="172"/>
      <c r="E8013" s="171"/>
    </row>
    <row r="8014" spans="2:5" ht="11.45" customHeight="1">
      <c r="B8014" s="171"/>
      <c r="C8014" s="171"/>
      <c r="D8014" s="172"/>
      <c r="E8014" s="171"/>
    </row>
    <row r="8015" spans="2:5" ht="11.45" customHeight="1">
      <c r="B8015" s="171"/>
      <c r="C8015" s="171"/>
      <c r="D8015" s="172"/>
      <c r="E8015" s="171"/>
    </row>
    <row r="8016" spans="2:5" ht="11.45" customHeight="1">
      <c r="B8016" s="171"/>
      <c r="C8016" s="171"/>
      <c r="D8016" s="172"/>
      <c r="E8016" s="171"/>
    </row>
    <row r="8017" spans="2:5" ht="11.45" customHeight="1">
      <c r="B8017" s="171"/>
      <c r="C8017" s="171"/>
      <c r="D8017" s="172"/>
      <c r="E8017" s="171"/>
    </row>
    <row r="8018" spans="2:5" ht="11.45" customHeight="1">
      <c r="B8018" s="171"/>
      <c r="C8018" s="171"/>
      <c r="D8018" s="172"/>
      <c r="E8018" s="171"/>
    </row>
    <row r="8019" spans="2:5" ht="11.45" customHeight="1">
      <c r="B8019" s="171"/>
      <c r="C8019" s="171"/>
      <c r="D8019" s="172"/>
      <c r="E8019" s="171"/>
    </row>
    <row r="8020" spans="2:5" ht="11.45" customHeight="1">
      <c r="B8020" s="171"/>
      <c r="C8020" s="171"/>
      <c r="D8020" s="172"/>
      <c r="E8020" s="171"/>
    </row>
    <row r="8021" spans="2:5" ht="11.45" customHeight="1">
      <c r="B8021" s="171"/>
      <c r="C8021" s="171"/>
      <c r="D8021" s="172"/>
      <c r="E8021" s="171"/>
    </row>
    <row r="8022" spans="2:5" ht="11.45" customHeight="1">
      <c r="B8022" s="171"/>
      <c r="C8022" s="171"/>
      <c r="D8022" s="172"/>
      <c r="E8022" s="171"/>
    </row>
    <row r="8023" spans="2:5" ht="11.45" customHeight="1">
      <c r="B8023" s="171"/>
      <c r="C8023" s="171"/>
      <c r="D8023" s="172"/>
      <c r="E8023" s="171"/>
    </row>
    <row r="8024" spans="2:5" ht="11.45" customHeight="1">
      <c r="B8024" s="171"/>
      <c r="C8024" s="171"/>
      <c r="D8024" s="172"/>
      <c r="E8024" s="171"/>
    </row>
    <row r="8025" spans="2:5" ht="11.45" customHeight="1">
      <c r="B8025" s="171"/>
      <c r="C8025" s="171"/>
      <c r="D8025" s="172"/>
      <c r="E8025" s="171"/>
    </row>
    <row r="8026" spans="2:5" ht="11.45" customHeight="1">
      <c r="B8026" s="171"/>
      <c r="C8026" s="171"/>
      <c r="D8026" s="172"/>
      <c r="E8026" s="171"/>
    </row>
    <row r="8027" spans="2:5" ht="11.45" customHeight="1">
      <c r="B8027" s="171"/>
      <c r="C8027" s="171"/>
      <c r="D8027" s="172"/>
      <c r="E8027" s="171"/>
    </row>
    <row r="8028" spans="2:5" ht="11.45" customHeight="1">
      <c r="B8028" s="171"/>
      <c r="C8028" s="171"/>
      <c r="D8028" s="172"/>
      <c r="E8028" s="171"/>
    </row>
    <row r="8029" spans="2:5" ht="11.45" customHeight="1">
      <c r="B8029" s="171"/>
      <c r="C8029" s="171"/>
      <c r="D8029" s="172"/>
      <c r="E8029" s="171"/>
    </row>
    <row r="8030" spans="2:5" ht="11.45" customHeight="1">
      <c r="B8030" s="171"/>
      <c r="C8030" s="171"/>
      <c r="D8030" s="172"/>
      <c r="E8030" s="171"/>
    </row>
    <row r="8031" spans="2:5" ht="11.45" customHeight="1">
      <c r="B8031" s="171"/>
      <c r="C8031" s="171"/>
      <c r="D8031" s="172"/>
      <c r="E8031" s="171"/>
    </row>
    <row r="8032" spans="2:5" ht="11.45" customHeight="1">
      <c r="B8032" s="171"/>
      <c r="C8032" s="171"/>
      <c r="D8032" s="172"/>
      <c r="E8032" s="171"/>
    </row>
    <row r="8033" spans="2:5" ht="11.45" customHeight="1">
      <c r="B8033" s="171"/>
      <c r="C8033" s="171"/>
      <c r="D8033" s="172"/>
      <c r="E8033" s="171"/>
    </row>
    <row r="8034" spans="2:5" ht="11.45" customHeight="1">
      <c r="B8034" s="171"/>
      <c r="C8034" s="171"/>
      <c r="D8034" s="172"/>
      <c r="E8034" s="171"/>
    </row>
    <row r="8035" spans="2:5" ht="11.45" customHeight="1">
      <c r="B8035" s="171"/>
      <c r="C8035" s="171"/>
      <c r="D8035" s="172"/>
      <c r="E8035" s="171"/>
    </row>
    <row r="8036" spans="2:5" ht="11.45" customHeight="1">
      <c r="B8036" s="171"/>
      <c r="C8036" s="171"/>
      <c r="D8036" s="172"/>
      <c r="E8036" s="171"/>
    </row>
    <row r="8037" spans="2:5" ht="11.45" customHeight="1">
      <c r="B8037" s="171"/>
      <c r="C8037" s="171"/>
      <c r="D8037" s="172"/>
      <c r="E8037" s="171"/>
    </row>
    <row r="8038" spans="2:5" ht="11.45" customHeight="1">
      <c r="B8038" s="171"/>
      <c r="C8038" s="171"/>
      <c r="D8038" s="172"/>
      <c r="E8038" s="171"/>
    </row>
    <row r="8039" spans="2:5" ht="11.45" customHeight="1">
      <c r="B8039" s="171"/>
      <c r="C8039" s="171"/>
      <c r="D8039" s="172"/>
      <c r="E8039" s="171"/>
    </row>
    <row r="8040" spans="2:5" ht="11.45" customHeight="1">
      <c r="B8040" s="171"/>
      <c r="C8040" s="171"/>
      <c r="D8040" s="172"/>
      <c r="E8040" s="171"/>
    </row>
    <row r="8041" spans="2:5" ht="11.45" customHeight="1">
      <c r="B8041" s="171"/>
      <c r="C8041" s="171"/>
      <c r="D8041" s="172"/>
      <c r="E8041" s="171"/>
    </row>
    <row r="8042" spans="2:5" ht="11.45" customHeight="1">
      <c r="B8042" s="171"/>
      <c r="C8042" s="171"/>
      <c r="D8042" s="172"/>
      <c r="E8042" s="171"/>
    </row>
    <row r="8043" spans="2:5" ht="11.45" customHeight="1">
      <c r="B8043" s="171"/>
      <c r="C8043" s="171"/>
      <c r="D8043" s="172"/>
      <c r="E8043" s="171"/>
    </row>
    <row r="8044" spans="2:5" ht="11.45" customHeight="1">
      <c r="B8044" s="171"/>
      <c r="C8044" s="171"/>
      <c r="D8044" s="172"/>
      <c r="E8044" s="171"/>
    </row>
    <row r="8045" spans="2:5" ht="11.45" customHeight="1">
      <c r="B8045" s="171"/>
      <c r="C8045" s="171"/>
      <c r="D8045" s="172"/>
      <c r="E8045" s="171"/>
    </row>
    <row r="8046" spans="2:5" ht="11.45" customHeight="1">
      <c r="B8046" s="171"/>
      <c r="C8046" s="171"/>
      <c r="D8046" s="172"/>
      <c r="E8046" s="171"/>
    </row>
    <row r="8047" spans="2:5" ht="11.45" customHeight="1">
      <c r="B8047" s="171"/>
      <c r="C8047" s="171"/>
      <c r="D8047" s="172"/>
      <c r="E8047" s="171"/>
    </row>
    <row r="8048" spans="2:5" ht="11.45" customHeight="1">
      <c r="B8048" s="171"/>
      <c r="C8048" s="171"/>
      <c r="D8048" s="172"/>
      <c r="E8048" s="171"/>
    </row>
    <row r="8049" spans="2:5" ht="11.45" customHeight="1">
      <c r="B8049" s="171"/>
      <c r="C8049" s="171"/>
      <c r="D8049" s="172"/>
      <c r="E8049" s="171"/>
    </row>
    <row r="8050" spans="2:5" ht="11.45" customHeight="1">
      <c r="B8050" s="171"/>
      <c r="C8050" s="171"/>
      <c r="D8050" s="172"/>
      <c r="E8050" s="171"/>
    </row>
    <row r="8051" spans="2:5" ht="11.45" customHeight="1">
      <c r="B8051" s="171"/>
      <c r="C8051" s="171"/>
      <c r="D8051" s="172"/>
      <c r="E8051" s="171"/>
    </row>
    <row r="8052" spans="2:5" ht="11.45" customHeight="1">
      <c r="B8052" s="171"/>
      <c r="C8052" s="171"/>
      <c r="D8052" s="172"/>
      <c r="E8052" s="171"/>
    </row>
    <row r="8053" spans="2:5" ht="11.45" customHeight="1">
      <c r="B8053" s="171"/>
      <c r="C8053" s="171"/>
      <c r="D8053" s="172"/>
      <c r="E8053" s="171"/>
    </row>
    <row r="8054" spans="2:5" ht="11.45" customHeight="1">
      <c r="B8054" s="171"/>
      <c r="C8054" s="171"/>
      <c r="D8054" s="172"/>
      <c r="E8054" s="171"/>
    </row>
    <row r="8055" spans="2:5" ht="11.45" customHeight="1">
      <c r="B8055" s="171"/>
      <c r="C8055" s="171"/>
      <c r="D8055" s="172"/>
      <c r="E8055" s="171"/>
    </row>
    <row r="8056" spans="2:5" ht="11.45" customHeight="1">
      <c r="B8056" s="171"/>
      <c r="C8056" s="171"/>
      <c r="D8056" s="172"/>
      <c r="E8056" s="171"/>
    </row>
    <row r="8057" spans="2:5" ht="11.45" customHeight="1">
      <c r="B8057" s="171"/>
      <c r="C8057" s="171"/>
      <c r="D8057" s="172"/>
      <c r="E8057" s="171"/>
    </row>
    <row r="8058" spans="2:5" ht="11.45" customHeight="1">
      <c r="B8058" s="171"/>
      <c r="C8058" s="171"/>
      <c r="D8058" s="172"/>
      <c r="E8058" s="171"/>
    </row>
    <row r="8059" spans="2:5" ht="11.45" customHeight="1">
      <c r="B8059" s="171"/>
      <c r="C8059" s="171"/>
      <c r="D8059" s="172"/>
      <c r="E8059" s="171"/>
    </row>
    <row r="8060" spans="2:5" ht="11.45" customHeight="1">
      <c r="B8060" s="171"/>
      <c r="C8060" s="171"/>
      <c r="D8060" s="172"/>
      <c r="E8060" s="171"/>
    </row>
    <row r="8061" spans="2:5" ht="11.45" customHeight="1">
      <c r="B8061" s="171"/>
      <c r="C8061" s="171"/>
      <c r="D8061" s="172"/>
      <c r="E8061" s="171"/>
    </row>
    <row r="8062" spans="2:5" ht="11.45" customHeight="1">
      <c r="B8062" s="171"/>
      <c r="C8062" s="171"/>
      <c r="D8062" s="172"/>
      <c r="E8062" s="171"/>
    </row>
    <row r="8063" spans="2:5" ht="11.45" customHeight="1">
      <c r="B8063" s="171"/>
      <c r="C8063" s="171"/>
      <c r="D8063" s="172"/>
      <c r="E8063" s="171"/>
    </row>
    <row r="8064" spans="2:5" ht="11.45" customHeight="1">
      <c r="B8064" s="171"/>
      <c r="C8064" s="171"/>
      <c r="D8064" s="172"/>
      <c r="E8064" s="171"/>
    </row>
    <row r="8065" spans="2:5" ht="11.45" customHeight="1">
      <c r="B8065" s="171"/>
      <c r="C8065" s="171"/>
      <c r="D8065" s="172"/>
      <c r="E8065" s="171"/>
    </row>
    <row r="8066" spans="2:5" ht="11.45" customHeight="1">
      <c r="B8066" s="171"/>
      <c r="C8066" s="171"/>
      <c r="D8066" s="172"/>
      <c r="E8066" s="171"/>
    </row>
    <row r="8067" spans="2:5" ht="11.45" customHeight="1">
      <c r="B8067" s="171"/>
      <c r="C8067" s="171"/>
      <c r="D8067" s="172"/>
      <c r="E8067" s="171"/>
    </row>
    <row r="8068" spans="2:5" ht="11.45" customHeight="1">
      <c r="B8068" s="171"/>
      <c r="C8068" s="171"/>
      <c r="D8068" s="172"/>
      <c r="E8068" s="171"/>
    </row>
    <row r="8069" spans="2:5" ht="11.45" customHeight="1">
      <c r="B8069" s="171"/>
      <c r="C8069" s="171"/>
      <c r="D8069" s="172"/>
      <c r="E8069" s="171"/>
    </row>
    <row r="8070" spans="2:5" ht="11.45" customHeight="1">
      <c r="B8070" s="171"/>
      <c r="C8070" s="171"/>
      <c r="D8070" s="172"/>
      <c r="E8070" s="171"/>
    </row>
    <row r="8071" spans="2:5" ht="11.45" customHeight="1">
      <c r="B8071" s="171"/>
      <c r="C8071" s="171"/>
      <c r="D8071" s="172"/>
      <c r="E8071" s="171"/>
    </row>
    <row r="8072" spans="2:5" ht="11.45" customHeight="1">
      <c r="B8072" s="171"/>
      <c r="C8072" s="171"/>
      <c r="D8072" s="172"/>
      <c r="E8072" s="171"/>
    </row>
    <row r="8073" spans="2:5" ht="11.45" customHeight="1">
      <c r="B8073" s="171"/>
      <c r="C8073" s="171"/>
      <c r="D8073" s="172"/>
      <c r="E8073" s="171"/>
    </row>
    <row r="8074" spans="2:5" ht="11.45" customHeight="1">
      <c r="B8074" s="171"/>
      <c r="C8074" s="171"/>
      <c r="D8074" s="172"/>
      <c r="E8074" s="171"/>
    </row>
    <row r="8075" spans="2:5" ht="11.45" customHeight="1">
      <c r="B8075" s="171"/>
      <c r="C8075" s="171"/>
      <c r="D8075" s="172"/>
      <c r="E8075" s="171"/>
    </row>
    <row r="8076" spans="2:5" ht="11.45" customHeight="1">
      <c r="B8076" s="171"/>
      <c r="C8076" s="171"/>
      <c r="D8076" s="172"/>
      <c r="E8076" s="171"/>
    </row>
    <row r="8077" spans="2:5" ht="11.45" customHeight="1">
      <c r="B8077" s="171"/>
      <c r="C8077" s="171"/>
      <c r="D8077" s="172"/>
      <c r="E8077" s="171"/>
    </row>
    <row r="8078" spans="2:5" ht="11.45" customHeight="1">
      <c r="B8078" s="171"/>
      <c r="C8078" s="171"/>
      <c r="D8078" s="172"/>
      <c r="E8078" s="171"/>
    </row>
    <row r="8079" spans="2:5" ht="11.45" customHeight="1">
      <c r="B8079" s="171"/>
      <c r="C8079" s="171"/>
      <c r="D8079" s="172"/>
      <c r="E8079" s="171"/>
    </row>
    <row r="8080" spans="2:5" ht="11.45" customHeight="1">
      <c r="B8080" s="171"/>
      <c r="C8080" s="171"/>
      <c r="D8080" s="172"/>
      <c r="E8080" s="171"/>
    </row>
    <row r="8081" spans="2:5" ht="11.45" customHeight="1">
      <c r="B8081" s="171"/>
      <c r="C8081" s="171"/>
      <c r="D8081" s="172"/>
      <c r="E8081" s="171"/>
    </row>
    <row r="8082" spans="2:5" ht="11.45" customHeight="1">
      <c r="B8082" s="171"/>
      <c r="C8082" s="171"/>
      <c r="D8082" s="172"/>
      <c r="E8082" s="171"/>
    </row>
    <row r="8083" spans="2:5" ht="11.45" customHeight="1">
      <c r="B8083" s="171"/>
      <c r="C8083" s="171"/>
      <c r="D8083" s="172"/>
      <c r="E8083" s="171"/>
    </row>
    <row r="8084" spans="2:5" ht="11.45" customHeight="1">
      <c r="B8084" s="171"/>
      <c r="C8084" s="171"/>
      <c r="D8084" s="172"/>
      <c r="E8084" s="171"/>
    </row>
    <row r="8085" spans="2:5" ht="11.45" customHeight="1">
      <c r="B8085" s="171"/>
      <c r="C8085" s="171"/>
      <c r="D8085" s="172"/>
      <c r="E8085" s="171"/>
    </row>
    <row r="8086" spans="2:5" ht="11.45" customHeight="1">
      <c r="B8086" s="171"/>
      <c r="C8086" s="171"/>
      <c r="D8086" s="172"/>
      <c r="E8086" s="171"/>
    </row>
    <row r="8087" spans="2:5" ht="11.45" customHeight="1">
      <c r="B8087" s="171"/>
      <c r="C8087" s="171"/>
      <c r="D8087" s="172"/>
      <c r="E8087" s="171"/>
    </row>
    <row r="8088" spans="2:5" ht="11.45" customHeight="1">
      <c r="B8088" s="171"/>
      <c r="C8088" s="171"/>
      <c r="D8088" s="172"/>
      <c r="E8088" s="171"/>
    </row>
    <row r="8089" spans="2:5" ht="11.45" customHeight="1">
      <c r="B8089" s="171"/>
      <c r="C8089" s="171"/>
      <c r="D8089" s="172"/>
      <c r="E8089" s="171"/>
    </row>
    <row r="8090" spans="2:5" ht="11.45" customHeight="1">
      <c r="B8090" s="171"/>
      <c r="C8090" s="171"/>
      <c r="D8090" s="172"/>
      <c r="E8090" s="171"/>
    </row>
    <row r="8091" spans="2:5" ht="11.45" customHeight="1">
      <c r="B8091" s="171"/>
      <c r="C8091" s="171"/>
      <c r="D8091" s="172"/>
      <c r="E8091" s="171"/>
    </row>
    <row r="8092" spans="2:5" ht="11.45" customHeight="1">
      <c r="B8092" s="171"/>
      <c r="C8092" s="171"/>
      <c r="D8092" s="172"/>
      <c r="E8092" s="171"/>
    </row>
    <row r="8093" spans="2:5" ht="11.45" customHeight="1">
      <c r="B8093" s="171"/>
      <c r="C8093" s="171"/>
      <c r="D8093" s="172"/>
      <c r="E8093" s="171"/>
    </row>
    <row r="8094" spans="2:5" ht="11.45" customHeight="1">
      <c r="B8094" s="171"/>
      <c r="C8094" s="171"/>
      <c r="D8094" s="172"/>
      <c r="E8094" s="171"/>
    </row>
    <row r="8095" spans="2:5" ht="11.45" customHeight="1">
      <c r="B8095" s="171"/>
      <c r="C8095" s="171"/>
      <c r="D8095" s="172"/>
      <c r="E8095" s="171"/>
    </row>
    <row r="8096" spans="2:5" ht="11.45" customHeight="1">
      <c r="B8096" s="171"/>
      <c r="C8096" s="171"/>
      <c r="D8096" s="172"/>
      <c r="E8096" s="171"/>
    </row>
    <row r="8097" spans="2:5" ht="11.45" customHeight="1">
      <c r="B8097" s="171"/>
      <c r="C8097" s="171"/>
      <c r="D8097" s="172"/>
      <c r="E8097" s="171"/>
    </row>
    <row r="8098" spans="2:5" ht="11.45" customHeight="1">
      <c r="B8098" s="171"/>
      <c r="C8098" s="171"/>
      <c r="D8098" s="172"/>
      <c r="E8098" s="171"/>
    </row>
    <row r="8099" spans="2:5" ht="11.45" customHeight="1">
      <c r="B8099" s="171"/>
      <c r="C8099" s="171"/>
      <c r="D8099" s="172"/>
      <c r="E8099" s="171"/>
    </row>
    <row r="8100" spans="2:5" ht="11.45" customHeight="1">
      <c r="B8100" s="171"/>
      <c r="C8100" s="171"/>
      <c r="D8100" s="172"/>
      <c r="E8100" s="171"/>
    </row>
    <row r="8101" spans="2:5" ht="11.45" customHeight="1">
      <c r="B8101" s="171"/>
      <c r="C8101" s="171"/>
      <c r="D8101" s="172"/>
      <c r="E8101" s="171"/>
    </row>
    <row r="8102" spans="2:5" ht="11.45" customHeight="1">
      <c r="B8102" s="171"/>
      <c r="C8102" s="171"/>
      <c r="D8102" s="172"/>
      <c r="E8102" s="171"/>
    </row>
    <row r="8103" spans="2:5" ht="11.45" customHeight="1">
      <c r="B8103" s="171"/>
      <c r="C8103" s="171"/>
      <c r="D8103" s="172"/>
      <c r="E8103" s="171"/>
    </row>
    <row r="8104" spans="2:5" ht="11.45" customHeight="1">
      <c r="B8104" s="171"/>
      <c r="C8104" s="171"/>
      <c r="D8104" s="172"/>
      <c r="E8104" s="171"/>
    </row>
    <row r="8105" spans="2:5" ht="11.45" customHeight="1">
      <c r="B8105" s="171"/>
      <c r="C8105" s="171"/>
      <c r="D8105" s="172"/>
      <c r="E8105" s="171"/>
    </row>
    <row r="8106" spans="2:5" ht="11.45" customHeight="1">
      <c r="B8106" s="171"/>
      <c r="C8106" s="171"/>
      <c r="D8106" s="172"/>
      <c r="E8106" s="171"/>
    </row>
    <row r="8107" spans="2:5" ht="11.45" customHeight="1">
      <c r="B8107" s="171"/>
      <c r="C8107" s="171"/>
      <c r="D8107" s="172"/>
      <c r="E8107" s="171"/>
    </row>
    <row r="8108" spans="2:5" ht="11.45" customHeight="1">
      <c r="B8108" s="171"/>
      <c r="C8108" s="171"/>
      <c r="D8108" s="172"/>
      <c r="E8108" s="171"/>
    </row>
    <row r="8109" spans="2:5" ht="11.45" customHeight="1">
      <c r="B8109" s="171"/>
      <c r="C8109" s="171"/>
      <c r="D8109" s="172"/>
      <c r="E8109" s="171"/>
    </row>
    <row r="8110" spans="2:5" ht="11.45" customHeight="1">
      <c r="B8110" s="171"/>
      <c r="C8110" s="171"/>
      <c r="D8110" s="172"/>
      <c r="E8110" s="171"/>
    </row>
    <row r="8111" spans="2:5" ht="11.45" customHeight="1">
      <c r="B8111" s="171"/>
      <c r="C8111" s="171"/>
      <c r="D8111" s="172"/>
      <c r="E8111" s="171"/>
    </row>
    <row r="8112" spans="2:5" ht="11.45" customHeight="1">
      <c r="B8112" s="171"/>
      <c r="C8112" s="171"/>
      <c r="D8112" s="172"/>
      <c r="E8112" s="171"/>
    </row>
    <row r="8113" spans="2:5" ht="11.45" customHeight="1">
      <c r="B8113" s="171"/>
      <c r="C8113" s="171"/>
      <c r="D8113" s="172"/>
      <c r="E8113" s="171"/>
    </row>
    <row r="8114" spans="2:5" ht="11.45" customHeight="1">
      <c r="B8114" s="171"/>
      <c r="C8114" s="171"/>
      <c r="D8114" s="172"/>
      <c r="E8114" s="171"/>
    </row>
    <row r="8115" spans="2:5" ht="11.45" customHeight="1">
      <c r="B8115" s="171"/>
      <c r="C8115" s="171"/>
      <c r="D8115" s="172"/>
      <c r="E8115" s="171"/>
    </row>
    <row r="8116" spans="2:5" ht="11.45" customHeight="1">
      <c r="B8116" s="171"/>
      <c r="C8116" s="171"/>
      <c r="D8116" s="172"/>
      <c r="E8116" s="171"/>
    </row>
    <row r="8117" spans="2:5" ht="11.45" customHeight="1">
      <c r="B8117" s="171"/>
      <c r="C8117" s="171"/>
      <c r="D8117" s="172"/>
      <c r="E8117" s="171"/>
    </row>
    <row r="8118" spans="2:5" ht="11.45" customHeight="1">
      <c r="B8118" s="171"/>
      <c r="C8118" s="171"/>
      <c r="D8118" s="172"/>
      <c r="E8118" s="171"/>
    </row>
    <row r="8119" spans="2:5" ht="11.45" customHeight="1">
      <c r="B8119" s="171"/>
      <c r="C8119" s="171"/>
      <c r="D8119" s="172"/>
      <c r="E8119" s="171"/>
    </row>
    <row r="8120" spans="2:5" ht="11.45" customHeight="1">
      <c r="B8120" s="171"/>
      <c r="C8120" s="171"/>
      <c r="D8120" s="172"/>
      <c r="E8120" s="171"/>
    </row>
    <row r="8121" spans="2:5" ht="11.45" customHeight="1">
      <c r="B8121" s="171"/>
      <c r="C8121" s="171"/>
      <c r="D8121" s="172"/>
      <c r="E8121" s="171"/>
    </row>
    <row r="8122" spans="2:5" ht="11.45" customHeight="1">
      <c r="B8122" s="171"/>
      <c r="C8122" s="171"/>
      <c r="D8122" s="172"/>
      <c r="E8122" s="171"/>
    </row>
    <row r="8123" spans="2:5" ht="11.45" customHeight="1">
      <c r="B8123" s="171"/>
      <c r="C8123" s="171"/>
      <c r="D8123" s="172"/>
      <c r="E8123" s="171"/>
    </row>
    <row r="8124" spans="2:5" ht="11.45" customHeight="1">
      <c r="B8124" s="171"/>
      <c r="C8124" s="171"/>
      <c r="D8124" s="172"/>
      <c r="E8124" s="171"/>
    </row>
    <row r="8125" spans="2:5" ht="11.45" customHeight="1">
      <c r="B8125" s="171"/>
      <c r="C8125" s="171"/>
      <c r="D8125" s="172"/>
      <c r="E8125" s="171"/>
    </row>
    <row r="8126" spans="2:5" ht="11.45" customHeight="1">
      <c r="B8126" s="171"/>
      <c r="C8126" s="171"/>
      <c r="D8126" s="172"/>
      <c r="E8126" s="171"/>
    </row>
    <row r="8127" spans="2:5" ht="11.45" customHeight="1">
      <c r="B8127" s="171"/>
      <c r="C8127" s="171"/>
      <c r="D8127" s="172"/>
      <c r="E8127" s="171"/>
    </row>
    <row r="8128" spans="2:5" ht="11.45" customHeight="1">
      <c r="B8128" s="171"/>
      <c r="C8128" s="171"/>
      <c r="D8128" s="172"/>
      <c r="E8128" s="171"/>
    </row>
    <row r="8129" spans="2:5" ht="11.45" customHeight="1">
      <c r="B8129" s="171"/>
      <c r="C8129" s="171"/>
      <c r="D8129" s="172"/>
      <c r="E8129" s="171"/>
    </row>
    <row r="8130" spans="2:5" ht="11.45" customHeight="1">
      <c r="B8130" s="171"/>
      <c r="C8130" s="171"/>
      <c r="D8130" s="172"/>
      <c r="E8130" s="171"/>
    </row>
    <row r="8131" spans="2:5" ht="11.45" customHeight="1">
      <c r="B8131" s="171"/>
      <c r="C8131" s="171"/>
      <c r="D8131" s="172"/>
      <c r="E8131" s="171"/>
    </row>
    <row r="8132" spans="2:5" ht="11.45" customHeight="1">
      <c r="B8132" s="171"/>
      <c r="C8132" s="171"/>
      <c r="D8132" s="172"/>
      <c r="E8132" s="171"/>
    </row>
    <row r="8133" spans="2:5" ht="11.45" customHeight="1">
      <c r="B8133" s="171"/>
      <c r="C8133" s="171"/>
      <c r="D8133" s="172"/>
      <c r="E8133" s="171"/>
    </row>
    <row r="8134" spans="2:5" ht="11.45" customHeight="1">
      <c r="B8134" s="171"/>
      <c r="C8134" s="171"/>
      <c r="D8134" s="172"/>
      <c r="E8134" s="171"/>
    </row>
    <row r="8135" spans="2:5" ht="11.45" customHeight="1">
      <c r="B8135" s="171"/>
      <c r="C8135" s="171"/>
      <c r="D8135" s="172"/>
      <c r="E8135" s="171"/>
    </row>
    <row r="8136" spans="2:5" ht="11.45" customHeight="1">
      <c r="B8136" s="171"/>
      <c r="C8136" s="171"/>
      <c r="D8136" s="172"/>
      <c r="E8136" s="171"/>
    </row>
    <row r="8137" spans="2:5" ht="11.45" customHeight="1">
      <c r="B8137" s="171"/>
      <c r="C8137" s="171"/>
      <c r="D8137" s="172"/>
      <c r="E8137" s="171"/>
    </row>
    <row r="8138" spans="2:5" ht="11.45" customHeight="1">
      <c r="B8138" s="171"/>
      <c r="C8138" s="171"/>
      <c r="D8138" s="172"/>
      <c r="E8138" s="171"/>
    </row>
    <row r="8139" spans="2:5" ht="11.45" customHeight="1">
      <c r="B8139" s="171"/>
      <c r="C8139" s="171"/>
      <c r="D8139" s="172"/>
      <c r="E8139" s="171"/>
    </row>
    <row r="8140" spans="2:5" ht="11.45" customHeight="1">
      <c r="B8140" s="171"/>
      <c r="C8140" s="171"/>
      <c r="D8140" s="172"/>
      <c r="E8140" s="171"/>
    </row>
    <row r="8141" spans="2:5" ht="11.45" customHeight="1">
      <c r="B8141" s="171"/>
      <c r="C8141" s="171"/>
      <c r="D8141" s="172"/>
      <c r="E8141" s="171"/>
    </row>
    <row r="8142" spans="2:5" ht="11.45" customHeight="1">
      <c r="B8142" s="171"/>
      <c r="C8142" s="171"/>
      <c r="D8142" s="172"/>
      <c r="E8142" s="171"/>
    </row>
    <row r="8143" spans="2:5" ht="11.45" customHeight="1">
      <c r="B8143" s="171"/>
      <c r="C8143" s="171"/>
      <c r="D8143" s="172"/>
      <c r="E8143" s="171"/>
    </row>
    <row r="8144" spans="2:5" ht="11.45" customHeight="1">
      <c r="B8144" s="171"/>
      <c r="C8144" s="171"/>
      <c r="D8144" s="172"/>
      <c r="E8144" s="171"/>
    </row>
    <row r="8145" spans="2:5" ht="11.45" customHeight="1">
      <c r="B8145" s="171"/>
      <c r="C8145" s="171"/>
      <c r="D8145" s="172"/>
      <c r="E8145" s="171"/>
    </row>
    <row r="8146" spans="2:5" ht="11.45" customHeight="1">
      <c r="B8146" s="171"/>
      <c r="C8146" s="171"/>
      <c r="D8146" s="172"/>
      <c r="E8146" s="171"/>
    </row>
    <row r="8147" spans="2:5" ht="11.45" customHeight="1">
      <c r="B8147" s="171"/>
      <c r="C8147" s="171"/>
      <c r="D8147" s="172"/>
      <c r="E8147" s="171"/>
    </row>
    <row r="8148" spans="2:5" ht="11.45" customHeight="1">
      <c r="B8148" s="171"/>
      <c r="C8148" s="171"/>
      <c r="D8148" s="172"/>
      <c r="E8148" s="171"/>
    </row>
    <row r="8149" spans="2:5" ht="11.45" customHeight="1">
      <c r="B8149" s="171"/>
      <c r="C8149" s="171"/>
      <c r="D8149" s="172"/>
      <c r="E8149" s="171"/>
    </row>
    <row r="8150" spans="2:5" ht="11.45" customHeight="1">
      <c r="B8150" s="171"/>
      <c r="C8150" s="171"/>
      <c r="D8150" s="172"/>
      <c r="E8150" s="171"/>
    </row>
    <row r="8151" spans="2:5" ht="11.45" customHeight="1">
      <c r="B8151" s="171"/>
      <c r="C8151" s="171"/>
      <c r="D8151" s="172"/>
      <c r="E8151" s="171"/>
    </row>
    <row r="8152" spans="2:5" ht="11.45" customHeight="1">
      <c r="B8152" s="171"/>
      <c r="C8152" s="171"/>
      <c r="D8152" s="172"/>
      <c r="E8152" s="171"/>
    </row>
    <row r="8153" spans="2:5" ht="11.45" customHeight="1">
      <c r="B8153" s="171"/>
      <c r="C8153" s="171"/>
      <c r="D8153" s="172"/>
      <c r="E8153" s="171"/>
    </row>
    <row r="8154" spans="2:5" ht="11.45" customHeight="1">
      <c r="B8154" s="171"/>
      <c r="C8154" s="171"/>
      <c r="D8154" s="172"/>
      <c r="E8154" s="171"/>
    </row>
    <row r="8155" spans="2:5" ht="11.45" customHeight="1">
      <c r="B8155" s="171"/>
      <c r="C8155" s="171"/>
      <c r="D8155" s="172"/>
      <c r="E8155" s="171"/>
    </row>
    <row r="8156" spans="2:5" ht="11.45" customHeight="1">
      <c r="B8156" s="171"/>
      <c r="C8156" s="171"/>
      <c r="D8156" s="172"/>
      <c r="E8156" s="171"/>
    </row>
    <row r="8157" spans="2:5" ht="11.45" customHeight="1">
      <c r="B8157" s="171"/>
      <c r="C8157" s="171"/>
      <c r="D8157" s="172"/>
      <c r="E8157" s="171"/>
    </row>
    <row r="8158" spans="2:5" ht="11.45" customHeight="1">
      <c r="B8158" s="171"/>
      <c r="C8158" s="171"/>
      <c r="D8158" s="172"/>
      <c r="E8158" s="171"/>
    </row>
    <row r="8159" spans="2:5" ht="11.45" customHeight="1">
      <c r="B8159" s="171"/>
      <c r="C8159" s="171"/>
      <c r="D8159" s="172"/>
      <c r="E8159" s="171"/>
    </row>
    <row r="8160" spans="2:5" ht="11.45" customHeight="1">
      <c r="B8160" s="171"/>
      <c r="C8160" s="171"/>
      <c r="D8160" s="172"/>
      <c r="E8160" s="171"/>
    </row>
    <row r="8161" spans="2:5" ht="11.45" customHeight="1">
      <c r="B8161" s="171"/>
      <c r="C8161" s="171"/>
      <c r="D8161" s="172"/>
      <c r="E8161" s="171"/>
    </row>
    <row r="8162" spans="2:5" ht="11.45" customHeight="1">
      <c r="B8162" s="171"/>
      <c r="C8162" s="171"/>
      <c r="D8162" s="172"/>
      <c r="E8162" s="171"/>
    </row>
    <row r="8163" spans="2:5" ht="11.45" customHeight="1">
      <c r="B8163" s="171"/>
      <c r="C8163" s="171"/>
      <c r="D8163" s="172"/>
      <c r="E8163" s="171"/>
    </row>
    <row r="8164" spans="2:5" ht="11.45" customHeight="1">
      <c r="B8164" s="171"/>
      <c r="C8164" s="171"/>
      <c r="D8164" s="172"/>
      <c r="E8164" s="171"/>
    </row>
    <row r="8165" spans="2:5" ht="11.45" customHeight="1">
      <c r="B8165" s="171"/>
      <c r="C8165" s="171"/>
      <c r="D8165" s="172"/>
      <c r="E8165" s="171"/>
    </row>
    <row r="8166" spans="2:5" ht="11.45" customHeight="1">
      <c r="B8166" s="171"/>
      <c r="C8166" s="171"/>
      <c r="D8166" s="172"/>
      <c r="E8166" s="171"/>
    </row>
    <row r="8167" spans="2:5" ht="11.45" customHeight="1">
      <c r="B8167" s="171"/>
      <c r="C8167" s="171"/>
      <c r="D8167" s="172"/>
      <c r="E8167" s="171"/>
    </row>
    <row r="8168" spans="2:5" ht="11.45" customHeight="1">
      <c r="B8168" s="171"/>
      <c r="C8168" s="171"/>
      <c r="D8168" s="172"/>
      <c r="E8168" s="171"/>
    </row>
    <row r="8169" spans="2:5" ht="11.45" customHeight="1">
      <c r="B8169" s="171"/>
      <c r="C8169" s="171"/>
      <c r="D8169" s="172"/>
      <c r="E8169" s="171"/>
    </row>
    <row r="8170" spans="2:5" ht="11.45" customHeight="1">
      <c r="B8170" s="171"/>
      <c r="C8170" s="171"/>
      <c r="D8170" s="172"/>
      <c r="E8170" s="171"/>
    </row>
    <row r="8171" spans="2:5" ht="11.45" customHeight="1">
      <c r="B8171" s="171"/>
      <c r="C8171" s="171"/>
      <c r="D8171" s="172"/>
      <c r="E8171" s="171"/>
    </row>
    <row r="8172" spans="2:5" ht="11.45" customHeight="1">
      <c r="B8172" s="171"/>
      <c r="C8172" s="171"/>
      <c r="D8172" s="172"/>
      <c r="E8172" s="171"/>
    </row>
    <row r="8173" spans="2:5" ht="11.45" customHeight="1">
      <c r="B8173" s="171"/>
      <c r="C8173" s="171"/>
      <c r="D8173" s="172"/>
      <c r="E8173" s="171"/>
    </row>
    <row r="8174" spans="2:5" ht="11.45" customHeight="1">
      <c r="B8174" s="171"/>
      <c r="C8174" s="171"/>
      <c r="D8174" s="172"/>
      <c r="E8174" s="171"/>
    </row>
    <row r="8175" spans="2:5" ht="11.45" customHeight="1">
      <c r="B8175" s="171"/>
      <c r="C8175" s="171"/>
      <c r="D8175" s="172"/>
      <c r="E8175" s="171"/>
    </row>
    <row r="8176" spans="2:5" ht="11.45" customHeight="1">
      <c r="B8176" s="171"/>
      <c r="C8176" s="171"/>
      <c r="D8176" s="172"/>
      <c r="E8176" s="171"/>
    </row>
    <row r="8177" spans="2:5" ht="11.45" customHeight="1">
      <c r="B8177" s="171"/>
      <c r="C8177" s="171"/>
      <c r="D8177" s="172"/>
      <c r="E8177" s="171"/>
    </row>
    <row r="8178" spans="2:5" ht="11.45" customHeight="1">
      <c r="B8178" s="171"/>
      <c r="C8178" s="171"/>
      <c r="D8178" s="172"/>
      <c r="E8178" s="171"/>
    </row>
    <row r="8179" spans="2:5" ht="11.45" customHeight="1">
      <c r="B8179" s="171"/>
      <c r="C8179" s="171"/>
      <c r="D8179" s="172"/>
      <c r="E8179" s="171"/>
    </row>
    <row r="8180" spans="2:5" ht="11.45" customHeight="1">
      <c r="B8180" s="171"/>
      <c r="C8180" s="171"/>
      <c r="D8180" s="172"/>
      <c r="E8180" s="171"/>
    </row>
    <row r="8181" spans="2:5" ht="11.45" customHeight="1">
      <c r="B8181" s="171"/>
      <c r="C8181" s="171"/>
      <c r="D8181" s="172"/>
      <c r="E8181" s="171"/>
    </row>
    <row r="8182" spans="2:5" ht="11.45" customHeight="1">
      <c r="B8182" s="171"/>
      <c r="C8182" s="171"/>
      <c r="D8182" s="172"/>
      <c r="E8182" s="171"/>
    </row>
    <row r="8183" spans="2:5" ht="11.45" customHeight="1">
      <c r="B8183" s="171"/>
      <c r="C8183" s="171"/>
      <c r="D8183" s="172"/>
      <c r="E8183" s="171"/>
    </row>
    <row r="8184" spans="2:5" ht="11.45" customHeight="1">
      <c r="B8184" s="171"/>
      <c r="C8184" s="171"/>
      <c r="D8184" s="172"/>
      <c r="E8184" s="171"/>
    </row>
    <row r="8185" spans="2:5" ht="11.45" customHeight="1">
      <c r="B8185" s="171"/>
      <c r="C8185" s="171"/>
      <c r="D8185" s="172"/>
      <c r="E8185" s="171"/>
    </row>
    <row r="8186" spans="2:5" ht="11.45" customHeight="1">
      <c r="B8186" s="171"/>
      <c r="C8186" s="171"/>
      <c r="D8186" s="172"/>
      <c r="E8186" s="171"/>
    </row>
    <row r="8187" spans="2:5" ht="11.45" customHeight="1">
      <c r="B8187" s="171"/>
      <c r="C8187" s="171"/>
      <c r="D8187" s="172"/>
      <c r="E8187" s="171"/>
    </row>
    <row r="8188" spans="2:5" ht="11.45" customHeight="1">
      <c r="B8188" s="171"/>
      <c r="C8188" s="171"/>
      <c r="D8188" s="172"/>
      <c r="E8188" s="171"/>
    </row>
    <row r="8189" spans="2:5" ht="11.45" customHeight="1">
      <c r="B8189" s="171"/>
      <c r="C8189" s="171"/>
      <c r="D8189" s="172"/>
      <c r="E8189" s="171"/>
    </row>
    <row r="8190" spans="2:5" ht="11.45" customHeight="1">
      <c r="B8190" s="171"/>
      <c r="C8190" s="171"/>
      <c r="D8190" s="172"/>
      <c r="E8190" s="171"/>
    </row>
    <row r="8191" spans="2:5" ht="11.45" customHeight="1">
      <c r="B8191" s="171"/>
      <c r="C8191" s="171"/>
      <c r="D8191" s="172"/>
      <c r="E8191" s="171"/>
    </row>
    <row r="8192" spans="2:5" ht="11.45" customHeight="1">
      <c r="B8192" s="171"/>
      <c r="C8192" s="171"/>
      <c r="D8192" s="172"/>
      <c r="E8192" s="171"/>
    </row>
    <row r="8193" spans="2:5" ht="11.45" customHeight="1">
      <c r="B8193" s="171"/>
      <c r="C8193" s="171"/>
      <c r="D8193" s="172"/>
      <c r="E8193" s="171"/>
    </row>
    <row r="8194" spans="2:5" ht="11.45" customHeight="1">
      <c r="B8194" s="171"/>
      <c r="C8194" s="171"/>
      <c r="D8194" s="172"/>
      <c r="E8194" s="171"/>
    </row>
    <row r="8195" spans="2:5" ht="11.45" customHeight="1">
      <c r="B8195" s="171"/>
      <c r="C8195" s="171"/>
      <c r="D8195" s="172"/>
      <c r="E8195" s="171"/>
    </row>
    <row r="8196" spans="2:5" ht="11.45" customHeight="1">
      <c r="B8196" s="171"/>
      <c r="C8196" s="171"/>
      <c r="D8196" s="172"/>
      <c r="E8196" s="171"/>
    </row>
    <row r="8197" spans="2:5" ht="11.45" customHeight="1">
      <c r="B8197" s="171"/>
      <c r="C8197" s="171"/>
      <c r="D8197" s="172"/>
      <c r="E8197" s="171"/>
    </row>
    <row r="8198" spans="2:5" ht="11.45" customHeight="1">
      <c r="B8198" s="171"/>
      <c r="C8198" s="171"/>
      <c r="D8198" s="172"/>
      <c r="E8198" s="171"/>
    </row>
    <row r="8199" spans="2:5" ht="11.45" customHeight="1">
      <c r="B8199" s="171"/>
      <c r="C8199" s="171"/>
      <c r="D8199" s="172"/>
      <c r="E8199" s="171"/>
    </row>
    <row r="8200" spans="2:5" ht="11.45" customHeight="1">
      <c r="B8200" s="171"/>
      <c r="C8200" s="171"/>
      <c r="D8200" s="172"/>
      <c r="E8200" s="171"/>
    </row>
    <row r="8201" spans="2:5" ht="11.45" customHeight="1">
      <c r="B8201" s="171"/>
      <c r="C8201" s="171"/>
      <c r="D8201" s="172"/>
      <c r="E8201" s="171"/>
    </row>
    <row r="8202" spans="2:5" ht="11.45" customHeight="1">
      <c r="B8202" s="171"/>
      <c r="C8202" s="171"/>
      <c r="D8202" s="172"/>
      <c r="E8202" s="171"/>
    </row>
    <row r="8203" spans="2:5" ht="11.45" customHeight="1">
      <c r="B8203" s="171"/>
      <c r="C8203" s="171"/>
      <c r="D8203" s="172"/>
      <c r="E8203" s="171"/>
    </row>
    <row r="8204" spans="2:5" ht="11.45" customHeight="1">
      <c r="B8204" s="171"/>
      <c r="C8204" s="171"/>
      <c r="D8204" s="172"/>
      <c r="E8204" s="171"/>
    </row>
    <row r="8205" spans="2:5" ht="11.45" customHeight="1">
      <c r="B8205" s="171"/>
      <c r="C8205" s="171"/>
      <c r="D8205" s="172"/>
      <c r="E8205" s="171"/>
    </row>
    <row r="8206" spans="2:5" ht="11.45" customHeight="1">
      <c r="B8206" s="171"/>
      <c r="C8206" s="171"/>
      <c r="D8206" s="172"/>
      <c r="E8206" s="171"/>
    </row>
    <row r="8207" spans="2:5" ht="11.45" customHeight="1">
      <c r="B8207" s="171"/>
      <c r="C8207" s="171"/>
      <c r="D8207" s="172"/>
      <c r="E8207" s="171"/>
    </row>
    <row r="8208" spans="2:5" ht="11.45" customHeight="1">
      <c r="B8208" s="171"/>
      <c r="C8208" s="171"/>
      <c r="D8208" s="172"/>
      <c r="E8208" s="171"/>
    </row>
    <row r="8209" spans="2:5" ht="11.45" customHeight="1">
      <c r="B8209" s="171"/>
      <c r="C8209" s="171"/>
      <c r="D8209" s="172"/>
      <c r="E8209" s="171"/>
    </row>
    <row r="8210" spans="2:5" ht="11.45" customHeight="1">
      <c r="B8210" s="171"/>
      <c r="C8210" s="171"/>
      <c r="D8210" s="172"/>
      <c r="E8210" s="171"/>
    </row>
    <row r="8211" spans="2:5" ht="11.45" customHeight="1">
      <c r="B8211" s="171"/>
      <c r="C8211" s="171"/>
      <c r="D8211" s="172"/>
      <c r="E8211" s="171"/>
    </row>
    <row r="8212" spans="2:5" ht="11.45" customHeight="1">
      <c r="B8212" s="171"/>
      <c r="C8212" s="171"/>
      <c r="D8212" s="172"/>
      <c r="E8212" s="171"/>
    </row>
    <row r="8213" spans="2:5" ht="11.45" customHeight="1">
      <c r="B8213" s="171"/>
      <c r="C8213" s="171"/>
      <c r="D8213" s="172"/>
      <c r="E8213" s="171"/>
    </row>
    <row r="8214" spans="2:5" ht="11.45" customHeight="1">
      <c r="B8214" s="171"/>
      <c r="C8214" s="171"/>
      <c r="D8214" s="172"/>
      <c r="E8214" s="171"/>
    </row>
    <row r="8215" spans="2:5" ht="11.45" customHeight="1">
      <c r="B8215" s="171"/>
      <c r="C8215" s="171"/>
      <c r="D8215" s="172"/>
      <c r="E8215" s="171"/>
    </row>
    <row r="8216" spans="2:5" ht="11.45" customHeight="1">
      <c r="B8216" s="171"/>
      <c r="C8216" s="171"/>
      <c r="D8216" s="172"/>
      <c r="E8216" s="171"/>
    </row>
    <row r="8217" spans="2:5" ht="11.45" customHeight="1">
      <c r="B8217" s="171"/>
      <c r="C8217" s="171"/>
      <c r="D8217" s="172"/>
      <c r="E8217" s="171"/>
    </row>
    <row r="8218" spans="2:5" ht="11.45" customHeight="1">
      <c r="B8218" s="171"/>
      <c r="C8218" s="171"/>
      <c r="D8218" s="172"/>
      <c r="E8218" s="171"/>
    </row>
    <row r="8219" spans="2:5" ht="11.45" customHeight="1">
      <c r="B8219" s="171"/>
      <c r="C8219" s="171"/>
      <c r="D8219" s="172"/>
      <c r="E8219" s="171"/>
    </row>
    <row r="8220" spans="2:5" ht="11.45" customHeight="1">
      <c r="B8220" s="171"/>
      <c r="C8220" s="171"/>
      <c r="D8220" s="172"/>
      <c r="E8220" s="171"/>
    </row>
    <row r="8221" spans="2:5" ht="11.45" customHeight="1">
      <c r="B8221" s="171"/>
      <c r="C8221" s="171"/>
      <c r="D8221" s="172"/>
      <c r="E8221" s="171"/>
    </row>
    <row r="8222" spans="2:5" ht="11.45" customHeight="1">
      <c r="B8222" s="171"/>
      <c r="C8222" s="171"/>
      <c r="D8222" s="172"/>
      <c r="E8222" s="171"/>
    </row>
    <row r="8223" spans="2:5" ht="11.45" customHeight="1">
      <c r="B8223" s="171"/>
      <c r="C8223" s="171"/>
      <c r="D8223" s="172"/>
      <c r="E8223" s="171"/>
    </row>
    <row r="8224" spans="2:5" ht="11.45" customHeight="1">
      <c r="B8224" s="171"/>
      <c r="C8224" s="171"/>
      <c r="D8224" s="172"/>
      <c r="E8224" s="171"/>
    </row>
    <row r="8225" spans="2:5" ht="11.45" customHeight="1">
      <c r="B8225" s="171"/>
      <c r="C8225" s="171"/>
      <c r="D8225" s="172"/>
      <c r="E8225" s="171"/>
    </row>
    <row r="8226" spans="2:5" ht="11.45" customHeight="1">
      <c r="B8226" s="171"/>
      <c r="C8226" s="171"/>
      <c r="D8226" s="172"/>
      <c r="E8226" s="171"/>
    </row>
    <row r="8227" spans="2:5" ht="11.45" customHeight="1">
      <c r="B8227" s="171"/>
      <c r="C8227" s="171"/>
      <c r="D8227" s="172"/>
      <c r="E8227" s="171"/>
    </row>
    <row r="8228" spans="2:5" ht="11.45" customHeight="1">
      <c r="B8228" s="171"/>
      <c r="C8228" s="171"/>
      <c r="D8228" s="172"/>
      <c r="E8228" s="171"/>
    </row>
    <row r="8229" spans="2:5" ht="11.45" customHeight="1">
      <c r="B8229" s="171"/>
      <c r="C8229" s="171"/>
      <c r="D8229" s="172"/>
      <c r="E8229" s="171"/>
    </row>
    <row r="8230" spans="2:5" ht="11.45" customHeight="1">
      <c r="B8230" s="171"/>
      <c r="C8230" s="171"/>
      <c r="D8230" s="172"/>
      <c r="E8230" s="171"/>
    </row>
    <row r="8231" spans="2:5" ht="11.45" customHeight="1">
      <c r="B8231" s="171"/>
      <c r="C8231" s="171"/>
      <c r="D8231" s="172"/>
      <c r="E8231" s="171"/>
    </row>
    <row r="8232" spans="2:5" ht="11.45" customHeight="1">
      <c r="B8232" s="171"/>
      <c r="C8232" s="171"/>
      <c r="D8232" s="172"/>
      <c r="E8232" s="171"/>
    </row>
    <row r="8233" spans="2:5" ht="11.45" customHeight="1">
      <c r="B8233" s="171"/>
      <c r="C8233" s="171"/>
      <c r="D8233" s="172"/>
      <c r="E8233" s="171"/>
    </row>
    <row r="8234" spans="2:5" ht="11.45" customHeight="1">
      <c r="B8234" s="171"/>
      <c r="C8234" s="171"/>
      <c r="D8234" s="172"/>
      <c r="E8234" s="171"/>
    </row>
    <row r="8235" spans="2:5" ht="11.45" customHeight="1">
      <c r="B8235" s="171"/>
      <c r="C8235" s="171"/>
      <c r="D8235" s="172"/>
      <c r="E8235" s="171"/>
    </row>
    <row r="8236" spans="2:5" ht="11.45" customHeight="1">
      <c r="B8236" s="171"/>
      <c r="C8236" s="171"/>
      <c r="D8236" s="172"/>
      <c r="E8236" s="171"/>
    </row>
    <row r="8237" spans="2:5" ht="11.45" customHeight="1">
      <c r="B8237" s="171"/>
      <c r="C8237" s="171"/>
      <c r="D8237" s="172"/>
      <c r="E8237" s="171"/>
    </row>
    <row r="8238" spans="2:5" ht="11.45" customHeight="1">
      <c r="B8238" s="171"/>
      <c r="C8238" s="171"/>
      <c r="D8238" s="172"/>
      <c r="E8238" s="171"/>
    </row>
    <row r="8239" spans="2:5" ht="11.45" customHeight="1">
      <c r="B8239" s="171"/>
      <c r="C8239" s="171"/>
      <c r="D8239" s="172"/>
      <c r="E8239" s="171"/>
    </row>
    <row r="8240" spans="2:5" ht="11.45" customHeight="1">
      <c r="B8240" s="171"/>
      <c r="C8240" s="171"/>
      <c r="D8240" s="172"/>
      <c r="E8240" s="171"/>
    </row>
    <row r="8241" spans="2:5" ht="11.45" customHeight="1">
      <c r="B8241" s="171"/>
      <c r="C8241" s="171"/>
      <c r="D8241" s="172"/>
      <c r="E8241" s="171"/>
    </row>
    <row r="8242" spans="2:5" ht="11.45" customHeight="1">
      <c r="B8242" s="171"/>
      <c r="C8242" s="171"/>
      <c r="D8242" s="172"/>
      <c r="E8242" s="171"/>
    </row>
    <row r="8243" spans="2:5" ht="11.45" customHeight="1">
      <c r="B8243" s="171"/>
      <c r="C8243" s="171"/>
      <c r="D8243" s="172"/>
      <c r="E8243" s="171"/>
    </row>
    <row r="8244" spans="2:5" ht="11.45" customHeight="1">
      <c r="B8244" s="171"/>
      <c r="C8244" s="171"/>
      <c r="D8244" s="172"/>
      <c r="E8244" s="171"/>
    </row>
    <row r="8245" spans="2:5" ht="11.45" customHeight="1">
      <c r="B8245" s="171"/>
      <c r="C8245" s="171"/>
      <c r="D8245" s="172"/>
      <c r="E8245" s="171"/>
    </row>
    <row r="8246" spans="2:5" ht="11.45" customHeight="1">
      <c r="B8246" s="171"/>
      <c r="C8246" s="171"/>
      <c r="D8246" s="172"/>
      <c r="E8246" s="171"/>
    </row>
    <row r="8247" spans="2:5" ht="11.45" customHeight="1">
      <c r="B8247" s="171"/>
      <c r="C8247" s="171"/>
      <c r="D8247" s="172"/>
      <c r="E8247" s="171"/>
    </row>
    <row r="8248" spans="2:5" ht="11.45" customHeight="1">
      <c r="B8248" s="171"/>
      <c r="C8248" s="171"/>
      <c r="D8248" s="172"/>
      <c r="E8248" s="171"/>
    </row>
    <row r="8249" spans="2:5" ht="11.45" customHeight="1">
      <c r="B8249" s="171"/>
      <c r="C8249" s="171"/>
      <c r="D8249" s="172"/>
      <c r="E8249" s="171"/>
    </row>
    <row r="8250" spans="2:5" ht="11.45" customHeight="1">
      <c r="B8250" s="171"/>
      <c r="C8250" s="171"/>
      <c r="D8250" s="172"/>
      <c r="E8250" s="171"/>
    </row>
    <row r="8251" spans="2:5" ht="11.45" customHeight="1">
      <c r="B8251" s="171"/>
      <c r="C8251" s="171"/>
      <c r="D8251" s="172"/>
      <c r="E8251" s="171"/>
    </row>
    <row r="8252" spans="2:5" ht="11.45" customHeight="1">
      <c r="B8252" s="171"/>
      <c r="C8252" s="171"/>
      <c r="D8252" s="172"/>
      <c r="E8252" s="171"/>
    </row>
    <row r="8253" spans="2:5" ht="11.45" customHeight="1">
      <c r="B8253" s="171"/>
      <c r="C8253" s="171"/>
      <c r="D8253" s="172"/>
      <c r="E8253" s="171"/>
    </row>
    <row r="8254" spans="2:5" ht="11.45" customHeight="1">
      <c r="B8254" s="171"/>
      <c r="C8254" s="171"/>
      <c r="D8254" s="172"/>
      <c r="E8254" s="171"/>
    </row>
    <row r="8255" spans="2:5" ht="11.45" customHeight="1">
      <c r="B8255" s="171"/>
      <c r="C8255" s="171"/>
      <c r="D8255" s="172"/>
      <c r="E8255" s="171"/>
    </row>
    <row r="8256" spans="2:5" ht="11.45" customHeight="1">
      <c r="B8256" s="171"/>
      <c r="C8256" s="171"/>
      <c r="D8256" s="172"/>
      <c r="E8256" s="171"/>
    </row>
    <row r="8257" spans="2:5" ht="11.45" customHeight="1">
      <c r="B8257" s="171"/>
      <c r="C8257" s="171"/>
      <c r="D8257" s="172"/>
      <c r="E8257" s="171"/>
    </row>
    <row r="8258" spans="2:5" ht="11.45" customHeight="1">
      <c r="B8258" s="171"/>
      <c r="C8258" s="171"/>
      <c r="D8258" s="172"/>
      <c r="E8258" s="171"/>
    </row>
    <row r="8259" spans="2:5" ht="11.45" customHeight="1">
      <c r="B8259" s="171"/>
      <c r="C8259" s="171"/>
      <c r="D8259" s="172"/>
      <c r="E8259" s="171"/>
    </row>
    <row r="8260" spans="2:5" ht="11.45" customHeight="1">
      <c r="B8260" s="171"/>
      <c r="C8260" s="171"/>
      <c r="D8260" s="172"/>
      <c r="E8260" s="171"/>
    </row>
    <row r="8261" spans="2:5" ht="11.45" customHeight="1">
      <c r="B8261" s="171"/>
      <c r="C8261" s="171"/>
      <c r="D8261" s="172"/>
      <c r="E8261" s="171"/>
    </row>
    <row r="8262" spans="2:5" ht="11.45" customHeight="1">
      <c r="B8262" s="171"/>
      <c r="C8262" s="171"/>
      <c r="D8262" s="172"/>
      <c r="E8262" s="171"/>
    </row>
    <row r="8263" spans="2:5" ht="11.45" customHeight="1">
      <c r="B8263" s="171"/>
      <c r="C8263" s="171"/>
      <c r="D8263" s="172"/>
      <c r="E8263" s="171"/>
    </row>
    <row r="8264" spans="2:5" ht="11.45" customHeight="1">
      <c r="B8264" s="171"/>
      <c r="C8264" s="171"/>
      <c r="D8264" s="172"/>
      <c r="E8264" s="171"/>
    </row>
    <row r="8265" spans="2:5" ht="11.45" customHeight="1">
      <c r="B8265" s="171"/>
      <c r="C8265" s="171"/>
      <c r="D8265" s="172"/>
      <c r="E8265" s="171"/>
    </row>
    <row r="8266" spans="2:5" ht="11.45" customHeight="1">
      <c r="B8266" s="171"/>
      <c r="C8266" s="171"/>
      <c r="D8266" s="172"/>
      <c r="E8266" s="171"/>
    </row>
    <row r="8267" spans="2:5" ht="11.45" customHeight="1">
      <c r="B8267" s="171"/>
      <c r="C8267" s="171"/>
      <c r="D8267" s="172"/>
      <c r="E8267" s="171"/>
    </row>
    <row r="8268" spans="2:5" ht="11.45" customHeight="1">
      <c r="B8268" s="171"/>
      <c r="C8268" s="171"/>
      <c r="D8268" s="172"/>
      <c r="E8268" s="171"/>
    </row>
    <row r="8269" spans="2:5" ht="11.45" customHeight="1">
      <c r="B8269" s="171"/>
      <c r="C8269" s="171"/>
      <c r="D8269" s="172"/>
      <c r="E8269" s="171"/>
    </row>
    <row r="8270" spans="2:5" ht="11.45" customHeight="1">
      <c r="B8270" s="171"/>
      <c r="C8270" s="171"/>
      <c r="D8270" s="172"/>
      <c r="E8270" s="171"/>
    </row>
    <row r="8271" spans="2:5" ht="11.45" customHeight="1">
      <c r="B8271" s="171"/>
      <c r="C8271" s="171"/>
      <c r="D8271" s="172"/>
      <c r="E8271" s="171"/>
    </row>
    <row r="8272" spans="2:5" ht="11.45" customHeight="1">
      <c r="B8272" s="171"/>
      <c r="C8272" s="171"/>
      <c r="D8272" s="172"/>
      <c r="E8272" s="171"/>
    </row>
    <row r="8273" spans="2:5" ht="11.45" customHeight="1">
      <c r="B8273" s="171"/>
      <c r="C8273" s="171"/>
      <c r="D8273" s="172"/>
      <c r="E8273" s="171"/>
    </row>
    <row r="8274" spans="2:5" ht="11.45" customHeight="1">
      <c r="B8274" s="171"/>
      <c r="C8274" s="171"/>
      <c r="D8274" s="172"/>
      <c r="E8274" s="171"/>
    </row>
    <row r="8275" spans="2:5" ht="11.45" customHeight="1">
      <c r="B8275" s="171"/>
      <c r="C8275" s="171"/>
      <c r="D8275" s="172"/>
      <c r="E8275" s="171"/>
    </row>
    <row r="8276" spans="2:5" ht="11.45" customHeight="1">
      <c r="B8276" s="171"/>
      <c r="C8276" s="171"/>
      <c r="D8276" s="172"/>
      <c r="E8276" s="171"/>
    </row>
    <row r="8277" spans="2:5" ht="11.45" customHeight="1">
      <c r="B8277" s="171"/>
      <c r="C8277" s="171"/>
      <c r="D8277" s="172"/>
      <c r="E8277" s="171"/>
    </row>
    <row r="8278" spans="2:5" ht="11.45" customHeight="1">
      <c r="B8278" s="171"/>
      <c r="C8278" s="171"/>
      <c r="D8278" s="172"/>
      <c r="E8278" s="171"/>
    </row>
    <row r="8279" spans="2:5" ht="11.45" customHeight="1">
      <c r="B8279" s="171"/>
      <c r="C8279" s="171"/>
      <c r="D8279" s="172"/>
      <c r="E8279" s="171"/>
    </row>
    <row r="8280" spans="2:5" ht="11.45" customHeight="1">
      <c r="B8280" s="171"/>
      <c r="C8280" s="171"/>
      <c r="D8280" s="172"/>
      <c r="E8280" s="171"/>
    </row>
    <row r="8281" spans="2:5" ht="11.45" customHeight="1">
      <c r="B8281" s="171"/>
      <c r="C8281" s="171"/>
      <c r="D8281" s="172"/>
      <c r="E8281" s="171"/>
    </row>
    <row r="8282" spans="2:5" ht="11.45" customHeight="1">
      <c r="B8282" s="171"/>
      <c r="C8282" s="171"/>
      <c r="D8282" s="172"/>
      <c r="E8282" s="171"/>
    </row>
    <row r="8283" spans="2:5" ht="11.45" customHeight="1">
      <c r="B8283" s="171"/>
      <c r="C8283" s="171"/>
      <c r="D8283" s="172"/>
      <c r="E8283" s="171"/>
    </row>
    <row r="8284" spans="2:5" ht="11.45" customHeight="1">
      <c r="B8284" s="171"/>
      <c r="C8284" s="171"/>
      <c r="D8284" s="172"/>
      <c r="E8284" s="171"/>
    </row>
    <row r="8285" spans="2:5" ht="11.45" customHeight="1">
      <c r="B8285" s="171"/>
      <c r="C8285" s="171"/>
      <c r="D8285" s="172"/>
      <c r="E8285" s="171"/>
    </row>
    <row r="8286" spans="2:5" ht="11.45" customHeight="1">
      <c r="B8286" s="171"/>
      <c r="C8286" s="171"/>
      <c r="D8286" s="172"/>
      <c r="E8286" s="171"/>
    </row>
    <row r="8287" spans="2:5" ht="11.45" customHeight="1">
      <c r="B8287" s="171"/>
      <c r="C8287" s="171"/>
      <c r="D8287" s="172"/>
      <c r="E8287" s="171"/>
    </row>
    <row r="8288" spans="2:5" ht="11.45" customHeight="1">
      <c r="B8288" s="171"/>
      <c r="C8288" s="171"/>
      <c r="D8288" s="172"/>
      <c r="E8288" s="171"/>
    </row>
    <row r="8289" spans="2:5" ht="11.45" customHeight="1">
      <c r="B8289" s="171"/>
      <c r="C8289" s="171"/>
      <c r="D8289" s="172"/>
      <c r="E8289" s="171"/>
    </row>
    <row r="8290" spans="2:5" ht="11.45" customHeight="1">
      <c r="B8290" s="171"/>
      <c r="C8290" s="171"/>
      <c r="D8290" s="172"/>
      <c r="E8290" s="171"/>
    </row>
    <row r="8291" spans="2:5" ht="11.45" customHeight="1">
      <c r="B8291" s="171"/>
      <c r="C8291" s="171"/>
      <c r="D8291" s="172"/>
      <c r="E8291" s="171"/>
    </row>
    <row r="8292" spans="2:5" ht="11.45" customHeight="1">
      <c r="B8292" s="171"/>
      <c r="C8292" s="171"/>
      <c r="D8292" s="172"/>
      <c r="E8292" s="171"/>
    </row>
    <row r="8293" spans="2:5" ht="11.45" customHeight="1">
      <c r="B8293" s="171"/>
      <c r="C8293" s="171"/>
      <c r="D8293" s="172"/>
      <c r="E8293" s="171"/>
    </row>
    <row r="8294" spans="2:5" ht="11.45" customHeight="1">
      <c r="B8294" s="171"/>
      <c r="C8294" s="171"/>
      <c r="D8294" s="172"/>
      <c r="E8294" s="171"/>
    </row>
    <row r="8295" spans="2:5" ht="11.45" customHeight="1">
      <c r="B8295" s="171"/>
      <c r="C8295" s="171"/>
      <c r="D8295" s="172"/>
      <c r="E8295" s="171"/>
    </row>
    <row r="8296" spans="2:5" ht="11.45" customHeight="1">
      <c r="B8296" s="171"/>
      <c r="C8296" s="171"/>
      <c r="D8296" s="172"/>
      <c r="E8296" s="171"/>
    </row>
    <row r="8297" spans="2:5" ht="11.45" customHeight="1">
      <c r="B8297" s="171"/>
      <c r="C8297" s="171"/>
      <c r="D8297" s="172"/>
      <c r="E8297" s="171"/>
    </row>
    <row r="8298" spans="2:5" ht="11.45" customHeight="1">
      <c r="B8298" s="171"/>
      <c r="C8298" s="171"/>
      <c r="D8298" s="172"/>
      <c r="E8298" s="171"/>
    </row>
    <row r="8299" spans="2:5" ht="11.45" customHeight="1">
      <c r="B8299" s="171"/>
      <c r="C8299" s="171"/>
      <c r="D8299" s="172"/>
      <c r="E8299" s="171"/>
    </row>
    <row r="8300" spans="2:5" ht="11.45" customHeight="1">
      <c r="B8300" s="171"/>
      <c r="C8300" s="171"/>
      <c r="D8300" s="172"/>
      <c r="E8300" s="171"/>
    </row>
    <row r="8301" spans="2:5" ht="11.45" customHeight="1">
      <c r="B8301" s="171"/>
      <c r="C8301" s="171"/>
      <c r="D8301" s="172"/>
      <c r="E8301" s="171"/>
    </row>
    <row r="8302" spans="2:5" ht="11.45" customHeight="1">
      <c r="B8302" s="171"/>
      <c r="C8302" s="171"/>
      <c r="D8302" s="172"/>
      <c r="E8302" s="171"/>
    </row>
    <row r="8303" spans="2:5" ht="11.45" customHeight="1">
      <c r="B8303" s="171"/>
      <c r="C8303" s="171"/>
      <c r="D8303" s="172"/>
      <c r="E8303" s="171"/>
    </row>
    <row r="8304" spans="2:5" ht="11.45" customHeight="1">
      <c r="B8304" s="171"/>
      <c r="C8304" s="171"/>
      <c r="D8304" s="172"/>
      <c r="E8304" s="171"/>
    </row>
    <row r="8305" spans="2:5" ht="11.45" customHeight="1">
      <c r="B8305" s="171"/>
      <c r="C8305" s="171"/>
      <c r="D8305" s="172"/>
      <c r="E8305" s="171"/>
    </row>
    <row r="8306" spans="2:5" ht="11.45" customHeight="1">
      <c r="B8306" s="171"/>
      <c r="C8306" s="171"/>
      <c r="D8306" s="172"/>
      <c r="E8306" s="171"/>
    </row>
    <row r="8307" spans="2:5" ht="11.45" customHeight="1">
      <c r="B8307" s="171"/>
      <c r="C8307" s="171"/>
      <c r="D8307" s="172"/>
      <c r="E8307" s="171"/>
    </row>
    <row r="8308" spans="2:5" ht="11.45" customHeight="1">
      <c r="B8308" s="171"/>
      <c r="C8308" s="171"/>
      <c r="D8308" s="172"/>
      <c r="E8308" s="171"/>
    </row>
    <row r="8309" spans="2:5" ht="11.45" customHeight="1">
      <c r="B8309" s="171"/>
      <c r="C8309" s="171"/>
      <c r="D8309" s="172"/>
      <c r="E8309" s="171"/>
    </row>
    <row r="8310" spans="2:5" ht="11.45" customHeight="1">
      <c r="B8310" s="171"/>
      <c r="C8310" s="171"/>
      <c r="D8310" s="172"/>
      <c r="E8310" s="171"/>
    </row>
    <row r="8311" spans="2:5" ht="11.45" customHeight="1">
      <c r="B8311" s="171"/>
      <c r="C8311" s="171"/>
      <c r="D8311" s="172"/>
      <c r="E8311" s="171"/>
    </row>
    <row r="8312" spans="2:5" ht="11.45" customHeight="1">
      <c r="B8312" s="171"/>
      <c r="C8312" s="171"/>
      <c r="D8312" s="172"/>
      <c r="E8312" s="171"/>
    </row>
    <row r="8313" spans="2:5" ht="11.45" customHeight="1">
      <c r="B8313" s="171"/>
      <c r="C8313" s="171"/>
      <c r="D8313" s="172"/>
      <c r="E8313" s="171"/>
    </row>
    <row r="8314" spans="2:5" ht="11.45" customHeight="1">
      <c r="B8314" s="171"/>
      <c r="C8314" s="171"/>
      <c r="D8314" s="172"/>
      <c r="E8314" s="171"/>
    </row>
    <row r="8315" spans="2:5" ht="11.45" customHeight="1">
      <c r="B8315" s="171"/>
      <c r="C8315" s="171"/>
      <c r="D8315" s="172"/>
      <c r="E8315" s="171"/>
    </row>
    <row r="8316" spans="2:5" ht="11.45" customHeight="1">
      <c r="B8316" s="171"/>
      <c r="C8316" s="171"/>
      <c r="D8316" s="172"/>
      <c r="E8316" s="171"/>
    </row>
    <row r="8317" spans="2:5" ht="11.45" customHeight="1">
      <c r="B8317" s="171"/>
      <c r="C8317" s="171"/>
      <c r="D8317" s="172"/>
      <c r="E8317" s="171"/>
    </row>
    <row r="8318" spans="2:5" ht="11.45" customHeight="1">
      <c r="B8318" s="171"/>
      <c r="C8318" s="171"/>
      <c r="D8318" s="172"/>
      <c r="E8318" s="171"/>
    </row>
    <row r="8319" spans="2:5" ht="11.45" customHeight="1">
      <c r="B8319" s="171"/>
      <c r="C8319" s="171"/>
      <c r="D8319" s="172"/>
      <c r="E8319" s="171"/>
    </row>
    <row r="8320" spans="2:5" ht="11.45" customHeight="1">
      <c r="B8320" s="171"/>
      <c r="C8320" s="171"/>
      <c r="D8320" s="172"/>
      <c r="E8320" s="171"/>
    </row>
    <row r="8321" spans="2:5" ht="11.45" customHeight="1">
      <c r="B8321" s="171"/>
      <c r="C8321" s="171"/>
      <c r="D8321" s="172"/>
      <c r="E8321" s="171"/>
    </row>
    <row r="8322" spans="2:5" ht="11.45" customHeight="1">
      <c r="B8322" s="171"/>
      <c r="C8322" s="171"/>
      <c r="D8322" s="172"/>
      <c r="E8322" s="171"/>
    </row>
    <row r="8323" spans="2:5" ht="11.45" customHeight="1">
      <c r="B8323" s="171"/>
      <c r="C8323" s="171"/>
      <c r="D8323" s="172"/>
      <c r="E8323" s="171"/>
    </row>
    <row r="8324" spans="2:5" ht="11.45" customHeight="1">
      <c r="B8324" s="171"/>
      <c r="C8324" s="171"/>
      <c r="D8324" s="172"/>
      <c r="E8324" s="171"/>
    </row>
    <row r="8325" spans="2:5" ht="11.45" customHeight="1">
      <c r="B8325" s="171"/>
      <c r="C8325" s="171"/>
      <c r="D8325" s="172"/>
      <c r="E8325" s="171"/>
    </row>
    <row r="8326" spans="2:5" ht="11.45" customHeight="1">
      <c r="B8326" s="171"/>
      <c r="C8326" s="171"/>
      <c r="D8326" s="172"/>
      <c r="E8326" s="171"/>
    </row>
    <row r="8327" spans="2:5" ht="11.45" customHeight="1">
      <c r="B8327" s="171"/>
      <c r="C8327" s="171"/>
      <c r="D8327" s="172"/>
      <c r="E8327" s="171"/>
    </row>
    <row r="8328" spans="2:5" ht="11.45" customHeight="1">
      <c r="B8328" s="171"/>
      <c r="C8328" s="171"/>
      <c r="D8328" s="172"/>
      <c r="E8328" s="171"/>
    </row>
    <row r="8329" spans="2:5" ht="11.45" customHeight="1">
      <c r="B8329" s="171"/>
      <c r="C8329" s="171"/>
      <c r="D8329" s="172"/>
      <c r="E8329" s="171"/>
    </row>
    <row r="8330" spans="2:5" ht="11.45" customHeight="1">
      <c r="B8330" s="171"/>
      <c r="C8330" s="171"/>
      <c r="D8330" s="172"/>
      <c r="E8330" s="171"/>
    </row>
    <row r="8331" spans="2:5" ht="11.45" customHeight="1">
      <c r="B8331" s="171"/>
      <c r="C8331" s="171"/>
      <c r="D8331" s="172"/>
      <c r="E8331" s="171"/>
    </row>
    <row r="8332" spans="2:5" ht="11.45" customHeight="1">
      <c r="B8332" s="171"/>
      <c r="C8332" s="171"/>
      <c r="D8332" s="172"/>
      <c r="E8332" s="171"/>
    </row>
    <row r="8333" spans="2:5" ht="11.45" customHeight="1">
      <c r="B8333" s="171"/>
      <c r="C8333" s="171"/>
      <c r="D8333" s="172"/>
      <c r="E8333" s="171"/>
    </row>
    <row r="8334" spans="2:5" ht="11.45" customHeight="1">
      <c r="B8334" s="171"/>
      <c r="C8334" s="171"/>
      <c r="D8334" s="172"/>
      <c r="E8334" s="171"/>
    </row>
    <row r="8335" spans="2:5" ht="11.45" customHeight="1">
      <c r="B8335" s="171"/>
      <c r="C8335" s="171"/>
      <c r="D8335" s="172"/>
      <c r="E8335" s="171"/>
    </row>
    <row r="8336" spans="2:5" ht="11.45" customHeight="1">
      <c r="B8336" s="171"/>
      <c r="C8336" s="171"/>
      <c r="D8336" s="172"/>
      <c r="E8336" s="171"/>
    </row>
    <row r="8337" spans="2:5" ht="11.45" customHeight="1">
      <c r="B8337" s="171"/>
      <c r="C8337" s="171"/>
      <c r="D8337" s="172"/>
      <c r="E8337" s="171"/>
    </row>
    <row r="8338" spans="2:5" ht="11.45" customHeight="1">
      <c r="B8338" s="171"/>
      <c r="C8338" s="171"/>
      <c r="D8338" s="172"/>
      <c r="E8338" s="171"/>
    </row>
    <row r="8339" spans="2:5" ht="11.45" customHeight="1">
      <c r="B8339" s="171"/>
      <c r="C8339" s="171"/>
      <c r="D8339" s="172"/>
      <c r="E8339" s="171"/>
    </row>
    <row r="8340" spans="2:5" ht="11.45" customHeight="1">
      <c r="B8340" s="171"/>
      <c r="C8340" s="171"/>
      <c r="D8340" s="172"/>
      <c r="E8340" s="171"/>
    </row>
    <row r="8341" spans="2:5" ht="11.45" customHeight="1">
      <c r="B8341" s="171"/>
      <c r="C8341" s="171"/>
      <c r="D8341" s="172"/>
      <c r="E8341" s="171"/>
    </row>
    <row r="8342" spans="2:5" ht="11.45" customHeight="1">
      <c r="B8342" s="171"/>
      <c r="C8342" s="171"/>
      <c r="D8342" s="172"/>
      <c r="E8342" s="171"/>
    </row>
    <row r="8343" spans="2:5" ht="11.45" customHeight="1">
      <c r="B8343" s="171"/>
      <c r="C8343" s="171"/>
      <c r="D8343" s="172"/>
      <c r="E8343" s="171"/>
    </row>
    <row r="8344" spans="2:5" ht="11.45" customHeight="1">
      <c r="B8344" s="171"/>
      <c r="C8344" s="171"/>
      <c r="D8344" s="172"/>
      <c r="E8344" s="171"/>
    </row>
    <row r="8345" spans="2:5" ht="11.45" customHeight="1">
      <c r="B8345" s="171"/>
      <c r="C8345" s="171"/>
      <c r="D8345" s="172"/>
      <c r="E8345" s="171"/>
    </row>
    <row r="8346" spans="2:5" ht="11.45" customHeight="1">
      <c r="B8346" s="171"/>
      <c r="C8346" s="171"/>
      <c r="D8346" s="172"/>
      <c r="E8346" s="171"/>
    </row>
    <row r="8347" spans="2:5" ht="11.45" customHeight="1">
      <c r="B8347" s="171"/>
      <c r="C8347" s="171"/>
      <c r="D8347" s="172"/>
      <c r="E8347" s="171"/>
    </row>
    <row r="8348" spans="2:5" ht="11.45" customHeight="1">
      <c r="B8348" s="171"/>
      <c r="C8348" s="171"/>
      <c r="D8348" s="172"/>
      <c r="E8348" s="171"/>
    </row>
    <row r="8349" spans="2:5" ht="11.45" customHeight="1">
      <c r="B8349" s="171"/>
      <c r="C8349" s="171"/>
      <c r="D8349" s="172"/>
      <c r="E8349" s="171"/>
    </row>
    <row r="8350" spans="2:5" ht="11.45" customHeight="1">
      <c r="B8350" s="171"/>
      <c r="C8350" s="171"/>
      <c r="D8350" s="172"/>
      <c r="E8350" s="171"/>
    </row>
    <row r="8351" spans="2:5" ht="11.45" customHeight="1">
      <c r="B8351" s="171"/>
      <c r="C8351" s="171"/>
      <c r="D8351" s="172"/>
      <c r="E8351" s="171"/>
    </row>
    <row r="8352" spans="2:5" ht="11.45" customHeight="1">
      <c r="B8352" s="171"/>
      <c r="C8352" s="171"/>
      <c r="D8352" s="172"/>
      <c r="E8352" s="171"/>
    </row>
    <row r="8353" spans="2:5" ht="11.45" customHeight="1">
      <c r="B8353" s="171"/>
      <c r="C8353" s="171"/>
      <c r="D8353" s="172"/>
      <c r="E8353" s="171"/>
    </row>
    <row r="8354" spans="2:5" ht="11.45" customHeight="1">
      <c r="B8354" s="171"/>
      <c r="C8354" s="171"/>
      <c r="D8354" s="172"/>
      <c r="E8354" s="171"/>
    </row>
    <row r="8355" spans="2:5" ht="11.45" customHeight="1">
      <c r="B8355" s="171"/>
      <c r="C8355" s="171"/>
      <c r="D8355" s="172"/>
      <c r="E8355" s="171"/>
    </row>
    <row r="8356" spans="2:5" ht="11.45" customHeight="1">
      <c r="B8356" s="171"/>
      <c r="C8356" s="171"/>
      <c r="D8356" s="172"/>
      <c r="E8356" s="171"/>
    </row>
    <row r="8357" spans="2:5" ht="11.45" customHeight="1">
      <c r="B8357" s="171"/>
      <c r="C8357" s="171"/>
      <c r="D8357" s="172"/>
      <c r="E8357" s="171"/>
    </row>
    <row r="8358" spans="2:5" ht="11.45" customHeight="1">
      <c r="B8358" s="171"/>
      <c r="C8358" s="171"/>
      <c r="D8358" s="172"/>
      <c r="E8358" s="171"/>
    </row>
    <row r="8359" spans="2:5" ht="11.45" customHeight="1">
      <c r="B8359" s="171"/>
      <c r="C8359" s="171"/>
      <c r="D8359" s="172"/>
      <c r="E8359" s="171"/>
    </row>
    <row r="8360" spans="2:5" ht="11.45" customHeight="1">
      <c r="B8360" s="171"/>
      <c r="C8360" s="171"/>
      <c r="D8360" s="172"/>
      <c r="E8360" s="171"/>
    </row>
    <row r="8361" spans="2:5" ht="11.45" customHeight="1">
      <c r="B8361" s="171"/>
      <c r="C8361" s="171"/>
      <c r="D8361" s="172"/>
      <c r="E8361" s="171"/>
    </row>
    <row r="8362" spans="2:5" ht="11.45" customHeight="1">
      <c r="B8362" s="171"/>
      <c r="C8362" s="171"/>
      <c r="D8362" s="172"/>
      <c r="E8362" s="171"/>
    </row>
    <row r="8363" spans="2:5" ht="11.45" customHeight="1">
      <c r="B8363" s="171"/>
      <c r="C8363" s="171"/>
      <c r="D8363" s="172"/>
      <c r="E8363" s="171"/>
    </row>
    <row r="8364" spans="2:5" ht="11.45" customHeight="1">
      <c r="B8364" s="171"/>
      <c r="C8364" s="171"/>
      <c r="D8364" s="172"/>
      <c r="E8364" s="171"/>
    </row>
    <row r="8365" spans="2:5" ht="11.45" customHeight="1">
      <c r="B8365" s="171"/>
      <c r="C8365" s="171"/>
      <c r="D8365" s="172"/>
      <c r="E8365" s="171"/>
    </row>
    <row r="8366" spans="2:5" ht="11.45" customHeight="1">
      <c r="B8366" s="171"/>
      <c r="C8366" s="171"/>
      <c r="D8366" s="172"/>
      <c r="E8366" s="171"/>
    </row>
    <row r="8367" spans="2:5" ht="11.45" customHeight="1">
      <c r="B8367" s="171"/>
      <c r="C8367" s="171"/>
      <c r="D8367" s="172"/>
      <c r="E8367" s="171"/>
    </row>
    <row r="8368" spans="2:5" ht="11.45" customHeight="1">
      <c r="B8368" s="171"/>
      <c r="C8368" s="171"/>
      <c r="D8368" s="172"/>
      <c r="E8368" s="171"/>
    </row>
    <row r="8369" spans="2:5" ht="11.45" customHeight="1">
      <c r="B8369" s="171"/>
      <c r="C8369" s="171"/>
      <c r="D8369" s="172"/>
      <c r="E8369" s="171"/>
    </row>
    <row r="8370" spans="2:5" ht="11.45" customHeight="1">
      <c r="B8370" s="171"/>
      <c r="C8370" s="171"/>
      <c r="D8370" s="172"/>
      <c r="E8370" s="171"/>
    </row>
    <row r="8371" spans="2:5" ht="11.45" customHeight="1">
      <c r="B8371" s="171"/>
      <c r="C8371" s="171"/>
      <c r="D8371" s="172"/>
      <c r="E8371" s="171"/>
    </row>
    <row r="8372" spans="2:5" ht="11.45" customHeight="1">
      <c r="B8372" s="171"/>
      <c r="C8372" s="171"/>
      <c r="D8372" s="172"/>
      <c r="E8372" s="171"/>
    </row>
    <row r="8373" spans="2:5" ht="11.45" customHeight="1">
      <c r="B8373" s="171"/>
      <c r="C8373" s="171"/>
      <c r="D8373" s="172"/>
      <c r="E8373" s="171"/>
    </row>
    <row r="8374" spans="2:5" ht="11.45" customHeight="1">
      <c r="B8374" s="171"/>
      <c r="C8374" s="171"/>
      <c r="D8374" s="172"/>
      <c r="E8374" s="171"/>
    </row>
    <row r="8375" spans="2:5" ht="11.45" customHeight="1">
      <c r="B8375" s="171"/>
      <c r="C8375" s="171"/>
      <c r="D8375" s="172"/>
      <c r="E8375" s="171"/>
    </row>
    <row r="8376" spans="2:5" ht="11.45" customHeight="1">
      <c r="B8376" s="171"/>
      <c r="C8376" s="171"/>
      <c r="D8376" s="172"/>
      <c r="E8376" s="171"/>
    </row>
    <row r="8377" spans="2:5" ht="11.45" customHeight="1">
      <c r="B8377" s="171"/>
      <c r="C8377" s="171"/>
      <c r="D8377" s="172"/>
      <c r="E8377" s="171"/>
    </row>
    <row r="8378" spans="2:5" ht="11.45" customHeight="1">
      <c r="B8378" s="171"/>
      <c r="C8378" s="171"/>
      <c r="D8378" s="172"/>
      <c r="E8378" s="171"/>
    </row>
    <row r="8379" spans="2:5" ht="11.45" customHeight="1">
      <c r="B8379" s="171"/>
      <c r="C8379" s="171"/>
      <c r="D8379" s="172"/>
      <c r="E8379" s="171"/>
    </row>
    <row r="8380" spans="2:5" ht="11.45" customHeight="1">
      <c r="B8380" s="171"/>
      <c r="C8380" s="171"/>
      <c r="D8380" s="172"/>
      <c r="E8380" s="171"/>
    </row>
    <row r="8381" spans="2:5" ht="11.45" customHeight="1">
      <c r="B8381" s="171"/>
      <c r="C8381" s="171"/>
      <c r="D8381" s="172"/>
      <c r="E8381" s="171"/>
    </row>
    <row r="8382" spans="2:5" ht="11.45" customHeight="1">
      <c r="B8382" s="171"/>
      <c r="C8382" s="171"/>
      <c r="D8382" s="172"/>
      <c r="E8382" s="171"/>
    </row>
    <row r="8383" spans="2:5" ht="11.45" customHeight="1">
      <c r="B8383" s="171"/>
      <c r="C8383" s="171"/>
      <c r="D8383" s="172"/>
      <c r="E8383" s="171"/>
    </row>
    <row r="8384" spans="2:5" ht="11.45" customHeight="1">
      <c r="B8384" s="171"/>
      <c r="C8384" s="171"/>
      <c r="D8384" s="172"/>
      <c r="E8384" s="171"/>
    </row>
    <row r="8385" spans="2:5" ht="11.45" customHeight="1">
      <c r="B8385" s="171"/>
      <c r="C8385" s="171"/>
      <c r="D8385" s="172"/>
      <c r="E8385" s="171"/>
    </row>
    <row r="8386" spans="2:5" ht="11.45" customHeight="1">
      <c r="B8386" s="171"/>
      <c r="C8386" s="171"/>
      <c r="D8386" s="172"/>
      <c r="E8386" s="171"/>
    </row>
    <row r="8387" spans="2:5" ht="11.45" customHeight="1">
      <c r="B8387" s="171"/>
      <c r="C8387" s="171"/>
      <c r="D8387" s="172"/>
      <c r="E8387" s="171"/>
    </row>
    <row r="8388" spans="2:5" ht="11.45" customHeight="1">
      <c r="B8388" s="171"/>
      <c r="C8388" s="171"/>
      <c r="D8388" s="172"/>
      <c r="E8388" s="171"/>
    </row>
    <row r="8389" spans="2:5" ht="11.45" customHeight="1">
      <c r="B8389" s="171"/>
      <c r="C8389" s="171"/>
      <c r="D8389" s="172"/>
      <c r="E8389" s="171"/>
    </row>
    <row r="8390" spans="2:5" ht="11.45" customHeight="1">
      <c r="B8390" s="171"/>
      <c r="C8390" s="171"/>
      <c r="D8390" s="172"/>
      <c r="E8390" s="171"/>
    </row>
    <row r="8391" spans="2:5" ht="11.45" customHeight="1">
      <c r="B8391" s="171"/>
      <c r="C8391" s="171"/>
      <c r="D8391" s="172"/>
      <c r="E8391" s="171"/>
    </row>
    <row r="8392" spans="2:5" ht="11.45" customHeight="1">
      <c r="B8392" s="171"/>
      <c r="C8392" s="171"/>
      <c r="D8392" s="172"/>
      <c r="E8392" s="171"/>
    </row>
    <row r="8393" spans="2:5" ht="11.45" customHeight="1">
      <c r="B8393" s="171"/>
      <c r="C8393" s="171"/>
      <c r="D8393" s="172"/>
      <c r="E8393" s="171"/>
    </row>
    <row r="8394" spans="2:5" ht="11.45" customHeight="1">
      <c r="B8394" s="171"/>
      <c r="C8394" s="171"/>
      <c r="D8394" s="172"/>
      <c r="E8394" s="171"/>
    </row>
    <row r="8395" spans="2:5" ht="11.45" customHeight="1">
      <c r="B8395" s="171"/>
      <c r="C8395" s="171"/>
      <c r="D8395" s="172"/>
      <c r="E8395" s="171"/>
    </row>
    <row r="8396" spans="2:5" ht="11.45" customHeight="1">
      <c r="B8396" s="171"/>
      <c r="C8396" s="171"/>
      <c r="D8396" s="172"/>
      <c r="E8396" s="171"/>
    </row>
    <row r="8397" spans="2:5" ht="11.45" customHeight="1">
      <c r="B8397" s="171"/>
      <c r="C8397" s="171"/>
      <c r="D8397" s="172"/>
      <c r="E8397" s="171"/>
    </row>
    <row r="8398" spans="2:5" ht="11.45" customHeight="1">
      <c r="B8398" s="171"/>
      <c r="C8398" s="171"/>
      <c r="D8398" s="172"/>
      <c r="E8398" s="171"/>
    </row>
    <row r="8399" spans="2:5" ht="11.45" customHeight="1">
      <c r="B8399" s="171"/>
      <c r="C8399" s="171"/>
      <c r="D8399" s="172"/>
      <c r="E8399" s="171"/>
    </row>
    <row r="8400" spans="2:5" ht="11.45" customHeight="1">
      <c r="B8400" s="171"/>
      <c r="C8400" s="171"/>
      <c r="D8400" s="172"/>
      <c r="E8400" s="171"/>
    </row>
    <row r="8401" spans="2:5" ht="11.45" customHeight="1">
      <c r="B8401" s="171"/>
      <c r="C8401" s="171"/>
      <c r="D8401" s="172"/>
      <c r="E8401" s="171"/>
    </row>
    <row r="8402" spans="2:5" ht="11.45" customHeight="1">
      <c r="B8402" s="171"/>
      <c r="C8402" s="171"/>
      <c r="D8402" s="172"/>
      <c r="E8402" s="171"/>
    </row>
    <row r="8403" spans="2:5" ht="11.45" customHeight="1">
      <c r="B8403" s="171"/>
      <c r="C8403" s="171"/>
      <c r="D8403" s="172"/>
      <c r="E8403" s="171"/>
    </row>
    <row r="8404" spans="2:5" ht="11.45" customHeight="1">
      <c r="B8404" s="171"/>
      <c r="C8404" s="171"/>
      <c r="D8404" s="172"/>
      <c r="E8404" s="171"/>
    </row>
    <row r="8405" spans="2:5" ht="11.45" customHeight="1">
      <c r="B8405" s="171"/>
      <c r="C8405" s="171"/>
      <c r="D8405" s="172"/>
      <c r="E8405" s="171"/>
    </row>
    <row r="8406" spans="2:5" ht="11.45" customHeight="1">
      <c r="B8406" s="171"/>
      <c r="C8406" s="171"/>
      <c r="D8406" s="172"/>
      <c r="E8406" s="171"/>
    </row>
    <row r="8407" spans="2:5" ht="11.45" customHeight="1">
      <c r="B8407" s="171"/>
      <c r="C8407" s="171"/>
      <c r="D8407" s="172"/>
      <c r="E8407" s="171"/>
    </row>
    <row r="8408" spans="2:5" ht="11.45" customHeight="1">
      <c r="B8408" s="171"/>
      <c r="C8408" s="171"/>
      <c r="D8408" s="172"/>
      <c r="E8408" s="171"/>
    </row>
    <row r="8409" spans="2:5" ht="11.45" customHeight="1">
      <c r="B8409" s="171"/>
      <c r="C8409" s="171"/>
      <c r="D8409" s="172"/>
      <c r="E8409" s="171"/>
    </row>
    <row r="8410" spans="2:5" ht="11.45" customHeight="1">
      <c r="B8410" s="171"/>
      <c r="C8410" s="171"/>
      <c r="D8410" s="172"/>
      <c r="E8410" s="171"/>
    </row>
    <row r="8411" spans="2:5" ht="11.45" customHeight="1">
      <c r="B8411" s="171"/>
      <c r="C8411" s="171"/>
      <c r="D8411" s="172"/>
      <c r="E8411" s="171"/>
    </row>
    <row r="8412" spans="2:5" ht="11.45" customHeight="1">
      <c r="B8412" s="171"/>
      <c r="C8412" s="171"/>
      <c r="D8412" s="172"/>
      <c r="E8412" s="171"/>
    </row>
    <row r="8413" spans="2:5" ht="11.45" customHeight="1">
      <c r="B8413" s="171"/>
      <c r="C8413" s="171"/>
      <c r="D8413" s="172"/>
      <c r="E8413" s="171"/>
    </row>
    <row r="8414" spans="2:5" ht="11.45" customHeight="1">
      <c r="B8414" s="171"/>
      <c r="C8414" s="171"/>
      <c r="D8414" s="172"/>
      <c r="E8414" s="171"/>
    </row>
    <row r="8415" spans="2:5" ht="11.45" customHeight="1">
      <c r="B8415" s="171"/>
      <c r="C8415" s="171"/>
      <c r="D8415" s="172"/>
      <c r="E8415" s="171"/>
    </row>
    <row r="8416" spans="2:5" ht="11.45" customHeight="1">
      <c r="B8416" s="171"/>
      <c r="C8416" s="171"/>
      <c r="D8416" s="172"/>
      <c r="E8416" s="171"/>
    </row>
    <row r="8417" spans="2:5" ht="11.45" customHeight="1">
      <c r="B8417" s="171"/>
      <c r="C8417" s="171"/>
      <c r="D8417" s="172"/>
      <c r="E8417" s="171"/>
    </row>
    <row r="8418" spans="2:5" ht="11.45" customHeight="1">
      <c r="B8418" s="171"/>
      <c r="C8418" s="171"/>
      <c r="D8418" s="172"/>
      <c r="E8418" s="171"/>
    </row>
    <row r="8419" spans="2:5" ht="11.45" customHeight="1">
      <c r="B8419" s="171"/>
      <c r="C8419" s="171"/>
      <c r="D8419" s="172"/>
      <c r="E8419" s="171"/>
    </row>
    <row r="8420" spans="2:5" ht="11.45" customHeight="1">
      <c r="B8420" s="171"/>
      <c r="C8420" s="171"/>
      <c r="D8420" s="172"/>
      <c r="E8420" s="171"/>
    </row>
    <row r="8421" spans="2:5" ht="11.45" customHeight="1">
      <c r="B8421" s="171"/>
      <c r="C8421" s="171"/>
      <c r="D8421" s="172"/>
      <c r="E8421" s="171"/>
    </row>
    <row r="8422" spans="2:5" ht="11.45" customHeight="1">
      <c r="B8422" s="171"/>
      <c r="C8422" s="171"/>
      <c r="D8422" s="172"/>
      <c r="E8422" s="171"/>
    </row>
    <row r="8423" spans="2:5" ht="11.45" customHeight="1">
      <c r="B8423" s="171"/>
      <c r="C8423" s="171"/>
      <c r="D8423" s="172"/>
      <c r="E8423" s="171"/>
    </row>
    <row r="8424" spans="2:5" ht="11.45" customHeight="1">
      <c r="B8424" s="171"/>
      <c r="C8424" s="171"/>
      <c r="D8424" s="172"/>
      <c r="E8424" s="171"/>
    </row>
    <row r="8425" spans="2:5" ht="11.45" customHeight="1">
      <c r="B8425" s="171"/>
      <c r="C8425" s="171"/>
      <c r="D8425" s="172"/>
      <c r="E8425" s="171"/>
    </row>
    <row r="8426" spans="2:5" ht="11.45" customHeight="1">
      <c r="B8426" s="171"/>
      <c r="C8426" s="171"/>
      <c r="D8426" s="172"/>
      <c r="E8426" s="171"/>
    </row>
    <row r="8427" spans="2:5" ht="11.45" customHeight="1">
      <c r="B8427" s="171"/>
      <c r="C8427" s="171"/>
      <c r="D8427" s="172"/>
      <c r="E8427" s="171"/>
    </row>
    <row r="8428" spans="2:5" ht="11.45" customHeight="1">
      <c r="B8428" s="171"/>
      <c r="C8428" s="171"/>
      <c r="D8428" s="172"/>
      <c r="E8428" s="171"/>
    </row>
    <row r="8429" spans="2:5" ht="11.45" customHeight="1">
      <c r="B8429" s="171"/>
      <c r="C8429" s="171"/>
      <c r="D8429" s="172"/>
      <c r="E8429" s="171"/>
    </row>
    <row r="8430" spans="2:5" ht="11.45" customHeight="1">
      <c r="B8430" s="171"/>
      <c r="C8430" s="171"/>
      <c r="D8430" s="172"/>
      <c r="E8430" s="171"/>
    </row>
    <row r="8431" spans="2:5" ht="11.45" customHeight="1">
      <c r="B8431" s="171"/>
      <c r="C8431" s="171"/>
      <c r="D8431" s="172"/>
      <c r="E8431" s="171"/>
    </row>
    <row r="8432" spans="2:5" ht="11.45" customHeight="1">
      <c r="B8432" s="171"/>
      <c r="C8432" s="171"/>
      <c r="D8432" s="172"/>
      <c r="E8432" s="171"/>
    </row>
    <row r="8433" spans="2:5" ht="11.45" customHeight="1">
      <c r="B8433" s="171"/>
      <c r="C8433" s="171"/>
      <c r="D8433" s="172"/>
      <c r="E8433" s="171"/>
    </row>
    <row r="8434" spans="2:5" ht="11.45" customHeight="1">
      <c r="B8434" s="171"/>
      <c r="C8434" s="171"/>
      <c r="D8434" s="172"/>
      <c r="E8434" s="171"/>
    </row>
    <row r="8435" spans="2:5" ht="11.45" customHeight="1">
      <c r="B8435" s="171"/>
      <c r="C8435" s="171"/>
      <c r="D8435" s="172"/>
      <c r="E8435" s="171"/>
    </row>
    <row r="8436" spans="2:5" ht="11.45" customHeight="1">
      <c r="B8436" s="171"/>
      <c r="C8436" s="171"/>
      <c r="D8436" s="172"/>
      <c r="E8436" s="171"/>
    </row>
    <row r="8437" spans="2:5" ht="11.45" customHeight="1">
      <c r="B8437" s="171"/>
      <c r="C8437" s="171"/>
      <c r="D8437" s="172"/>
      <c r="E8437" s="171"/>
    </row>
    <row r="8438" spans="2:5" ht="11.45" customHeight="1">
      <c r="B8438" s="171"/>
      <c r="C8438" s="171"/>
      <c r="D8438" s="172"/>
      <c r="E8438" s="171"/>
    </row>
    <row r="8439" spans="2:5" ht="11.45" customHeight="1">
      <c r="B8439" s="171"/>
      <c r="C8439" s="171"/>
      <c r="D8439" s="172"/>
      <c r="E8439" s="171"/>
    </row>
    <row r="8440" spans="2:5" ht="11.45" customHeight="1">
      <c r="B8440" s="171"/>
      <c r="C8440" s="171"/>
      <c r="D8440" s="172"/>
      <c r="E8440" s="171"/>
    </row>
    <row r="8441" spans="2:5" ht="11.45" customHeight="1">
      <c r="B8441" s="171"/>
      <c r="C8441" s="171"/>
      <c r="D8441" s="172"/>
      <c r="E8441" s="171"/>
    </row>
    <row r="8442" spans="2:5" ht="11.45" customHeight="1">
      <c r="B8442" s="171"/>
      <c r="C8442" s="171"/>
      <c r="D8442" s="172"/>
      <c r="E8442" s="171"/>
    </row>
    <row r="8443" spans="2:5" ht="11.45" customHeight="1">
      <c r="B8443" s="171"/>
      <c r="C8443" s="171"/>
      <c r="D8443" s="172"/>
      <c r="E8443" s="171"/>
    </row>
    <row r="8444" spans="2:5" ht="11.45" customHeight="1">
      <c r="B8444" s="171"/>
      <c r="C8444" s="171"/>
      <c r="D8444" s="172"/>
      <c r="E8444" s="171"/>
    </row>
    <row r="8445" spans="2:5" ht="11.45" customHeight="1">
      <c r="B8445" s="171"/>
      <c r="C8445" s="171"/>
      <c r="D8445" s="172"/>
      <c r="E8445" s="171"/>
    </row>
    <row r="8446" spans="2:5" ht="11.45" customHeight="1">
      <c r="B8446" s="171"/>
      <c r="C8446" s="171"/>
      <c r="D8446" s="172"/>
      <c r="E8446" s="171"/>
    </row>
    <row r="8447" spans="2:5" ht="11.45" customHeight="1">
      <c r="B8447" s="171"/>
      <c r="C8447" s="171"/>
      <c r="D8447" s="172"/>
      <c r="E8447" s="171"/>
    </row>
    <row r="8448" spans="2:5" ht="11.45" customHeight="1">
      <c r="B8448" s="171"/>
      <c r="C8448" s="171"/>
      <c r="D8448" s="172"/>
      <c r="E8448" s="171"/>
    </row>
    <row r="8449" spans="2:5" ht="11.45" customHeight="1">
      <c r="B8449" s="171"/>
      <c r="C8449" s="171"/>
      <c r="D8449" s="172"/>
      <c r="E8449" s="171"/>
    </row>
    <row r="8450" spans="2:5" ht="11.45" customHeight="1">
      <c r="B8450" s="171"/>
      <c r="C8450" s="171"/>
      <c r="D8450" s="172"/>
      <c r="E8450" s="171"/>
    </row>
    <row r="8451" spans="2:5" ht="11.45" customHeight="1">
      <c r="B8451" s="171"/>
      <c r="C8451" s="171"/>
      <c r="D8451" s="172"/>
      <c r="E8451" s="171"/>
    </row>
    <row r="8452" spans="2:5" ht="11.45" customHeight="1">
      <c r="B8452" s="171"/>
      <c r="C8452" s="171"/>
      <c r="D8452" s="172"/>
      <c r="E8452" s="171"/>
    </row>
    <row r="8453" spans="2:5" ht="11.45" customHeight="1">
      <c r="B8453" s="171"/>
      <c r="C8453" s="171"/>
      <c r="D8453" s="172"/>
      <c r="E8453" s="171"/>
    </row>
    <row r="8454" spans="2:5" ht="11.45" customHeight="1">
      <c r="B8454" s="171"/>
      <c r="C8454" s="171"/>
      <c r="D8454" s="172"/>
      <c r="E8454" s="171"/>
    </row>
    <row r="8455" spans="2:5" ht="11.45" customHeight="1">
      <c r="B8455" s="171"/>
      <c r="C8455" s="171"/>
      <c r="D8455" s="172"/>
      <c r="E8455" s="171"/>
    </row>
    <row r="8456" spans="2:5" ht="11.45" customHeight="1">
      <c r="B8456" s="171"/>
      <c r="C8456" s="171"/>
      <c r="D8456" s="172"/>
      <c r="E8456" s="171"/>
    </row>
    <row r="8457" spans="2:5" ht="11.45" customHeight="1">
      <c r="B8457" s="171"/>
      <c r="C8457" s="171"/>
      <c r="D8457" s="172"/>
      <c r="E8457" s="171"/>
    </row>
    <row r="8458" spans="2:5" ht="11.45" customHeight="1">
      <c r="B8458" s="171"/>
      <c r="C8458" s="171"/>
      <c r="D8458" s="172"/>
      <c r="E8458" s="171"/>
    </row>
    <row r="8459" spans="2:5" ht="11.45" customHeight="1">
      <c r="B8459" s="171"/>
      <c r="C8459" s="171"/>
      <c r="D8459" s="172"/>
      <c r="E8459" s="171"/>
    </row>
    <row r="8460" spans="2:5" ht="11.45" customHeight="1">
      <c r="B8460" s="171"/>
      <c r="C8460" s="171"/>
      <c r="D8460" s="172"/>
      <c r="E8460" s="171"/>
    </row>
    <row r="8461" spans="2:5" ht="11.45" customHeight="1">
      <c r="B8461" s="171"/>
      <c r="C8461" s="171"/>
      <c r="D8461" s="172"/>
      <c r="E8461" s="171"/>
    </row>
    <row r="8462" spans="2:5" ht="11.45" customHeight="1">
      <c r="B8462" s="171"/>
      <c r="C8462" s="171"/>
      <c r="D8462" s="172"/>
      <c r="E8462" s="171"/>
    </row>
    <row r="8463" spans="2:5" ht="11.45" customHeight="1">
      <c r="B8463" s="171"/>
      <c r="C8463" s="171"/>
      <c r="D8463" s="172"/>
      <c r="E8463" s="171"/>
    </row>
    <row r="8464" spans="2:5" ht="11.45" customHeight="1">
      <c r="B8464" s="171"/>
      <c r="C8464" s="171"/>
      <c r="D8464" s="172"/>
      <c r="E8464" s="171"/>
    </row>
    <row r="8465" spans="2:5" ht="11.45" customHeight="1">
      <c r="B8465" s="171"/>
      <c r="C8465" s="171"/>
      <c r="D8465" s="172"/>
      <c r="E8465" s="171"/>
    </row>
    <row r="8466" spans="2:5" ht="11.45" customHeight="1">
      <c r="B8466" s="171"/>
      <c r="C8466" s="171"/>
      <c r="D8466" s="172"/>
      <c r="E8466" s="171"/>
    </row>
    <row r="8467" spans="2:5" ht="11.45" customHeight="1">
      <c r="B8467" s="171"/>
      <c r="C8467" s="171"/>
      <c r="D8467" s="172"/>
      <c r="E8467" s="171"/>
    </row>
    <row r="8468" spans="2:5" ht="11.45" customHeight="1">
      <c r="B8468" s="171"/>
      <c r="C8468" s="171"/>
      <c r="D8468" s="172"/>
      <c r="E8468" s="171"/>
    </row>
    <row r="8469" spans="2:5" ht="11.45" customHeight="1">
      <c r="B8469" s="171"/>
      <c r="C8469" s="171"/>
      <c r="D8469" s="172"/>
      <c r="E8469" s="171"/>
    </row>
    <row r="8470" spans="2:5" ht="11.45" customHeight="1">
      <c r="B8470" s="171"/>
      <c r="C8470" s="171"/>
      <c r="D8470" s="172"/>
      <c r="E8470" s="171"/>
    </row>
    <row r="8471" spans="2:5" ht="11.45" customHeight="1">
      <c r="B8471" s="171"/>
      <c r="C8471" s="171"/>
      <c r="D8471" s="172"/>
      <c r="E8471" s="171"/>
    </row>
    <row r="8472" spans="2:5" ht="11.45" customHeight="1">
      <c r="B8472" s="171"/>
      <c r="C8472" s="171"/>
      <c r="D8472" s="172"/>
      <c r="E8472" s="171"/>
    </row>
    <row r="8473" spans="2:5" ht="11.45" customHeight="1">
      <c r="B8473" s="171"/>
      <c r="C8473" s="171"/>
      <c r="D8473" s="172"/>
      <c r="E8473" s="171"/>
    </row>
    <row r="8474" spans="2:5" ht="11.45" customHeight="1">
      <c r="B8474" s="171"/>
      <c r="C8474" s="171"/>
      <c r="D8474" s="172"/>
      <c r="E8474" s="171"/>
    </row>
    <row r="8475" spans="2:5" ht="11.45" customHeight="1">
      <c r="B8475" s="171"/>
      <c r="C8475" s="171"/>
      <c r="D8475" s="172"/>
      <c r="E8475" s="171"/>
    </row>
    <row r="8476" spans="2:5" ht="11.45" customHeight="1">
      <c r="B8476" s="171"/>
      <c r="C8476" s="171"/>
      <c r="D8476" s="172"/>
      <c r="E8476" s="171"/>
    </row>
    <row r="8477" spans="2:5" ht="11.45" customHeight="1">
      <c r="B8477" s="171"/>
      <c r="C8477" s="171"/>
      <c r="D8477" s="172"/>
      <c r="E8477" s="171"/>
    </row>
    <row r="8478" spans="2:5" ht="11.45" customHeight="1">
      <c r="B8478" s="171"/>
      <c r="C8478" s="171"/>
      <c r="D8478" s="172"/>
      <c r="E8478" s="171"/>
    </row>
    <row r="8479" spans="2:5" ht="11.45" customHeight="1">
      <c r="B8479" s="171"/>
      <c r="C8479" s="171"/>
      <c r="D8479" s="172"/>
      <c r="E8479" s="171"/>
    </row>
    <row r="8480" spans="2:5" ht="11.45" customHeight="1">
      <c r="B8480" s="171"/>
      <c r="C8480" s="171"/>
      <c r="D8480" s="172"/>
      <c r="E8480" s="171"/>
    </row>
    <row r="8481" spans="2:5" ht="11.45" customHeight="1">
      <c r="B8481" s="171"/>
      <c r="C8481" s="171"/>
      <c r="D8481" s="172"/>
      <c r="E8481" s="171"/>
    </row>
    <row r="8482" spans="2:5" ht="11.45" customHeight="1">
      <c r="B8482" s="171"/>
      <c r="C8482" s="171"/>
      <c r="D8482" s="172"/>
      <c r="E8482" s="171"/>
    </row>
    <row r="8483" spans="2:5" ht="11.45" customHeight="1">
      <c r="B8483" s="171"/>
      <c r="C8483" s="171"/>
      <c r="D8483" s="172"/>
      <c r="E8483" s="171"/>
    </row>
    <row r="8484" spans="2:5" ht="11.45" customHeight="1">
      <c r="B8484" s="171"/>
      <c r="C8484" s="171"/>
      <c r="D8484" s="172"/>
      <c r="E8484" s="171"/>
    </row>
    <row r="8485" spans="2:5" ht="11.45" customHeight="1">
      <c r="B8485" s="171"/>
      <c r="C8485" s="171"/>
      <c r="D8485" s="172"/>
      <c r="E8485" s="171"/>
    </row>
    <row r="8486" spans="2:5" ht="11.45" customHeight="1">
      <c r="B8486" s="171"/>
      <c r="C8486" s="171"/>
      <c r="D8486" s="172"/>
      <c r="E8486" s="171"/>
    </row>
    <row r="8487" spans="2:5" ht="11.45" customHeight="1">
      <c r="B8487" s="171"/>
      <c r="C8487" s="171"/>
      <c r="D8487" s="172"/>
      <c r="E8487" s="171"/>
    </row>
    <row r="8488" spans="2:5" ht="11.45" customHeight="1">
      <c r="B8488" s="171"/>
      <c r="C8488" s="171"/>
      <c r="D8488" s="172"/>
      <c r="E8488" s="171"/>
    </row>
    <row r="8489" spans="2:5" ht="11.45" customHeight="1">
      <c r="B8489" s="171"/>
      <c r="C8489" s="171"/>
      <c r="D8489" s="172"/>
      <c r="E8489" s="171"/>
    </row>
    <row r="8490" spans="2:5" ht="11.45" customHeight="1">
      <c r="B8490" s="171"/>
      <c r="C8490" s="171"/>
      <c r="D8490" s="172"/>
      <c r="E8490" s="171"/>
    </row>
    <row r="8491" spans="2:5" ht="11.45" customHeight="1">
      <c r="B8491" s="171"/>
      <c r="C8491" s="171"/>
      <c r="D8491" s="172"/>
      <c r="E8491" s="171"/>
    </row>
    <row r="8492" spans="2:5" ht="11.45" customHeight="1">
      <c r="B8492" s="171"/>
      <c r="C8492" s="171"/>
      <c r="D8492" s="172"/>
      <c r="E8492" s="171"/>
    </row>
    <row r="8493" spans="2:5" ht="11.45" customHeight="1">
      <c r="B8493" s="171"/>
      <c r="C8493" s="171"/>
      <c r="D8493" s="172"/>
      <c r="E8493" s="171"/>
    </row>
    <row r="8494" spans="2:5" ht="11.45" customHeight="1">
      <c r="B8494" s="171"/>
      <c r="C8494" s="171"/>
      <c r="D8494" s="172"/>
      <c r="E8494" s="171"/>
    </row>
    <row r="8495" spans="2:5" ht="11.45" customHeight="1">
      <c r="B8495" s="171"/>
      <c r="C8495" s="171"/>
      <c r="D8495" s="172"/>
      <c r="E8495" s="171"/>
    </row>
    <row r="8496" spans="2:5" ht="11.45" customHeight="1">
      <c r="B8496" s="171"/>
      <c r="C8496" s="171"/>
      <c r="D8496" s="172"/>
      <c r="E8496" s="171"/>
    </row>
    <row r="8497" spans="2:5" ht="11.45" customHeight="1">
      <c r="B8497" s="171"/>
      <c r="C8497" s="171"/>
      <c r="D8497" s="172"/>
      <c r="E8497" s="171"/>
    </row>
    <row r="8498" spans="2:5" ht="11.45" customHeight="1">
      <c r="B8498" s="171"/>
      <c r="C8498" s="171"/>
      <c r="D8498" s="172"/>
      <c r="E8498" s="171"/>
    </row>
    <row r="8499" spans="2:5" ht="11.45" customHeight="1">
      <c r="B8499" s="171"/>
      <c r="C8499" s="171"/>
      <c r="D8499" s="172"/>
      <c r="E8499" s="171"/>
    </row>
    <row r="8500" spans="2:5" ht="11.45" customHeight="1">
      <c r="B8500" s="171"/>
      <c r="C8500" s="171"/>
      <c r="D8500" s="172"/>
      <c r="E8500" s="171"/>
    </row>
    <row r="8501" spans="2:5" ht="11.45" customHeight="1">
      <c r="B8501" s="171"/>
      <c r="C8501" s="171"/>
      <c r="D8501" s="172"/>
      <c r="E8501" s="171"/>
    </row>
    <row r="8502" spans="2:5" ht="11.45" customHeight="1">
      <c r="B8502" s="171"/>
      <c r="C8502" s="171"/>
      <c r="D8502" s="172"/>
      <c r="E8502" s="171"/>
    </row>
    <row r="8503" spans="2:5" ht="11.45" customHeight="1">
      <c r="B8503" s="171"/>
      <c r="C8503" s="171"/>
      <c r="D8503" s="172"/>
      <c r="E8503" s="171"/>
    </row>
    <row r="8504" spans="2:5" ht="11.45" customHeight="1">
      <c r="B8504" s="171"/>
      <c r="C8504" s="171"/>
      <c r="D8504" s="172"/>
      <c r="E8504" s="171"/>
    </row>
    <row r="8505" spans="2:5" ht="11.45" customHeight="1">
      <c r="B8505" s="171"/>
      <c r="C8505" s="171"/>
      <c r="D8505" s="172"/>
      <c r="E8505" s="171"/>
    </row>
    <row r="8506" spans="2:5" ht="11.45" customHeight="1">
      <c r="B8506" s="171"/>
      <c r="C8506" s="171"/>
      <c r="D8506" s="172"/>
      <c r="E8506" s="171"/>
    </row>
    <row r="8507" spans="2:5" ht="11.45" customHeight="1">
      <c r="B8507" s="171"/>
      <c r="C8507" s="171"/>
      <c r="D8507" s="172"/>
      <c r="E8507" s="171"/>
    </row>
    <row r="8508" spans="2:5" ht="11.45" customHeight="1">
      <c r="B8508" s="171"/>
      <c r="C8508" s="171"/>
      <c r="D8508" s="172"/>
      <c r="E8508" s="171"/>
    </row>
    <row r="8509" spans="2:5" ht="11.45" customHeight="1">
      <c r="B8509" s="171"/>
      <c r="C8509" s="171"/>
      <c r="D8509" s="172"/>
      <c r="E8509" s="171"/>
    </row>
    <row r="8510" spans="2:5" ht="11.45" customHeight="1">
      <c r="B8510" s="171"/>
      <c r="C8510" s="171"/>
      <c r="D8510" s="172"/>
      <c r="E8510" s="171"/>
    </row>
    <row r="8511" spans="2:5" ht="11.45" customHeight="1">
      <c r="B8511" s="171"/>
      <c r="C8511" s="171"/>
      <c r="D8511" s="172"/>
      <c r="E8511" s="171"/>
    </row>
    <row r="8512" spans="2:5" ht="11.45" customHeight="1">
      <c r="B8512" s="171"/>
      <c r="C8512" s="171"/>
      <c r="D8512" s="172"/>
      <c r="E8512" s="171"/>
    </row>
    <row r="8513" spans="2:5" ht="11.45" customHeight="1">
      <c r="B8513" s="171"/>
      <c r="C8513" s="171"/>
      <c r="D8513" s="172"/>
      <c r="E8513" s="171"/>
    </row>
    <row r="8514" spans="2:5" ht="11.45" customHeight="1">
      <c r="B8514" s="171"/>
      <c r="C8514" s="171"/>
      <c r="D8514" s="172"/>
      <c r="E8514" s="171"/>
    </row>
    <row r="8515" spans="2:5" ht="11.45" customHeight="1">
      <c r="B8515" s="171"/>
      <c r="C8515" s="171"/>
      <c r="D8515" s="172"/>
      <c r="E8515" s="171"/>
    </row>
    <row r="8516" spans="2:5" ht="11.45" customHeight="1">
      <c r="B8516" s="171"/>
      <c r="C8516" s="171"/>
      <c r="D8516" s="172"/>
      <c r="E8516" s="171"/>
    </row>
    <row r="8517" spans="2:5" ht="11.45" customHeight="1">
      <c r="B8517" s="171"/>
      <c r="C8517" s="171"/>
      <c r="D8517" s="172"/>
      <c r="E8517" s="171"/>
    </row>
    <row r="8518" spans="2:5" ht="11.45" customHeight="1">
      <c r="B8518" s="171"/>
      <c r="C8518" s="171"/>
      <c r="D8518" s="172"/>
      <c r="E8518" s="171"/>
    </row>
    <row r="8519" spans="2:5" ht="11.45" customHeight="1">
      <c r="B8519" s="171"/>
      <c r="C8519" s="171"/>
      <c r="D8519" s="172"/>
      <c r="E8519" s="171"/>
    </row>
    <row r="8520" spans="2:5" ht="11.45" customHeight="1">
      <c r="B8520" s="171"/>
      <c r="C8520" s="171"/>
      <c r="D8520" s="172"/>
      <c r="E8520" s="171"/>
    </row>
    <row r="8521" spans="2:5" ht="11.45" customHeight="1">
      <c r="B8521" s="171"/>
      <c r="C8521" s="171"/>
      <c r="D8521" s="172"/>
      <c r="E8521" s="171"/>
    </row>
    <row r="8522" spans="2:5" ht="11.45" customHeight="1">
      <c r="B8522" s="171"/>
      <c r="C8522" s="171"/>
      <c r="D8522" s="172"/>
      <c r="E8522" s="171"/>
    </row>
    <row r="8523" spans="2:5" ht="11.45" customHeight="1">
      <c r="B8523" s="171"/>
      <c r="C8523" s="171"/>
      <c r="D8523" s="172"/>
      <c r="E8523" s="171"/>
    </row>
    <row r="8524" spans="2:5" ht="11.45" customHeight="1">
      <c r="B8524" s="171"/>
      <c r="C8524" s="171"/>
      <c r="D8524" s="172"/>
      <c r="E8524" s="171"/>
    </row>
    <row r="8525" spans="2:5" ht="11.45" customHeight="1">
      <c r="B8525" s="171"/>
      <c r="C8525" s="171"/>
      <c r="D8525" s="172"/>
      <c r="E8525" s="171"/>
    </row>
    <row r="8526" spans="2:5" ht="11.45" customHeight="1">
      <c r="B8526" s="171"/>
      <c r="C8526" s="171"/>
      <c r="D8526" s="172"/>
      <c r="E8526" s="171"/>
    </row>
    <row r="8527" spans="2:5" ht="11.45" customHeight="1">
      <c r="B8527" s="171"/>
      <c r="C8527" s="171"/>
      <c r="D8527" s="172"/>
      <c r="E8527" s="171"/>
    </row>
    <row r="8528" spans="2:5" ht="11.45" customHeight="1">
      <c r="B8528" s="171"/>
      <c r="C8528" s="171"/>
      <c r="D8528" s="172"/>
      <c r="E8528" s="171"/>
    </row>
    <row r="8529" spans="2:5" ht="11.45" customHeight="1">
      <c r="B8529" s="171"/>
      <c r="C8529" s="171"/>
      <c r="D8529" s="172"/>
      <c r="E8529" s="171"/>
    </row>
    <row r="8530" spans="2:5" ht="11.45" customHeight="1">
      <c r="B8530" s="171"/>
      <c r="C8530" s="171"/>
      <c r="D8530" s="172"/>
      <c r="E8530" s="171"/>
    </row>
    <row r="8531" spans="2:5" ht="11.45" customHeight="1">
      <c r="B8531" s="171"/>
      <c r="C8531" s="171"/>
      <c r="D8531" s="172"/>
      <c r="E8531" s="171"/>
    </row>
    <row r="8532" spans="2:5" ht="11.45" customHeight="1">
      <c r="B8532" s="171"/>
      <c r="C8532" s="171"/>
      <c r="D8532" s="172"/>
      <c r="E8532" s="171"/>
    </row>
    <row r="8533" spans="2:5" ht="11.45" customHeight="1">
      <c r="B8533" s="171"/>
      <c r="C8533" s="171"/>
      <c r="D8533" s="172"/>
      <c r="E8533" s="171"/>
    </row>
    <row r="8534" spans="2:5" ht="11.45" customHeight="1">
      <c r="B8534" s="171"/>
      <c r="C8534" s="171"/>
      <c r="D8534" s="172"/>
      <c r="E8534" s="171"/>
    </row>
    <row r="8535" spans="2:5" ht="11.45" customHeight="1">
      <c r="B8535" s="171"/>
      <c r="C8535" s="171"/>
      <c r="D8535" s="172"/>
      <c r="E8535" s="171"/>
    </row>
    <row r="8536" spans="2:5" ht="11.45" customHeight="1">
      <c r="B8536" s="171"/>
      <c r="C8536" s="171"/>
      <c r="D8536" s="172"/>
      <c r="E8536" s="171"/>
    </row>
    <row r="8537" spans="2:5" ht="11.45" customHeight="1">
      <c r="B8537" s="171"/>
      <c r="C8537" s="171"/>
      <c r="D8537" s="172"/>
      <c r="E8537" s="171"/>
    </row>
    <row r="8538" spans="2:5" ht="11.45" customHeight="1">
      <c r="B8538" s="171"/>
      <c r="C8538" s="171"/>
      <c r="D8538" s="172"/>
      <c r="E8538" s="171"/>
    </row>
    <row r="8539" spans="2:5" ht="11.45" customHeight="1">
      <c r="B8539" s="171"/>
      <c r="C8539" s="171"/>
      <c r="D8539" s="172"/>
      <c r="E8539" s="171"/>
    </row>
    <row r="8540" spans="2:5" ht="11.45" customHeight="1">
      <c r="B8540" s="171"/>
      <c r="C8540" s="171"/>
      <c r="D8540" s="172"/>
      <c r="E8540" s="171"/>
    </row>
    <row r="8541" spans="2:5" ht="11.45" customHeight="1">
      <c r="B8541" s="171"/>
      <c r="C8541" s="171"/>
      <c r="D8541" s="172"/>
      <c r="E8541" s="171"/>
    </row>
    <row r="8542" spans="2:5" ht="11.45" customHeight="1">
      <c r="B8542" s="171"/>
      <c r="C8542" s="171"/>
      <c r="D8542" s="172"/>
      <c r="E8542" s="171"/>
    </row>
    <row r="8543" spans="2:5" ht="11.45" customHeight="1">
      <c r="B8543" s="171"/>
      <c r="C8543" s="171"/>
      <c r="D8543" s="172"/>
      <c r="E8543" s="171"/>
    </row>
    <row r="8544" spans="2:5" ht="11.45" customHeight="1">
      <c r="B8544" s="171"/>
      <c r="C8544" s="171"/>
      <c r="D8544" s="172"/>
      <c r="E8544" s="171"/>
    </row>
    <row r="8545" spans="2:5" ht="11.45" customHeight="1">
      <c r="B8545" s="171"/>
      <c r="C8545" s="171"/>
      <c r="D8545" s="172"/>
      <c r="E8545" s="171"/>
    </row>
    <row r="8546" spans="2:5" ht="11.45" customHeight="1">
      <c r="B8546" s="171"/>
      <c r="C8546" s="171"/>
      <c r="D8546" s="172"/>
      <c r="E8546" s="171"/>
    </row>
    <row r="8547" spans="2:5" ht="11.45" customHeight="1">
      <c r="B8547" s="171"/>
      <c r="C8547" s="171"/>
      <c r="D8547" s="172"/>
      <c r="E8547" s="171"/>
    </row>
    <row r="8548" spans="2:5" ht="11.45" customHeight="1">
      <c r="B8548" s="171"/>
      <c r="C8548" s="171"/>
      <c r="D8548" s="172"/>
      <c r="E8548" s="171"/>
    </row>
    <row r="8549" spans="2:5" ht="11.45" customHeight="1">
      <c r="B8549" s="171"/>
      <c r="C8549" s="171"/>
      <c r="D8549" s="172"/>
      <c r="E8549" s="171"/>
    </row>
    <row r="8550" spans="2:5" ht="11.45" customHeight="1">
      <c r="B8550" s="171"/>
      <c r="C8550" s="171"/>
      <c r="D8550" s="172"/>
      <c r="E8550" s="171"/>
    </row>
    <row r="8551" spans="2:5" ht="11.45" customHeight="1">
      <c r="B8551" s="171"/>
      <c r="C8551" s="171"/>
      <c r="D8551" s="172"/>
      <c r="E8551" s="171"/>
    </row>
    <row r="8552" spans="2:5" ht="11.45" customHeight="1">
      <c r="B8552" s="171"/>
      <c r="C8552" s="171"/>
      <c r="D8552" s="172"/>
      <c r="E8552" s="171"/>
    </row>
    <row r="8553" spans="2:5" ht="11.45" customHeight="1">
      <c r="B8553" s="171"/>
      <c r="C8553" s="171"/>
      <c r="D8553" s="172"/>
      <c r="E8553" s="171"/>
    </row>
    <row r="8554" spans="2:5" ht="11.45" customHeight="1">
      <c r="B8554" s="171"/>
      <c r="C8554" s="171"/>
      <c r="D8554" s="172"/>
      <c r="E8554" s="171"/>
    </row>
    <row r="8555" spans="2:5" ht="11.45" customHeight="1">
      <c r="B8555" s="171"/>
      <c r="C8555" s="171"/>
      <c r="D8555" s="172"/>
      <c r="E8555" s="171"/>
    </row>
    <row r="8556" spans="2:5" ht="11.45" customHeight="1">
      <c r="B8556" s="171"/>
      <c r="C8556" s="171"/>
      <c r="D8556" s="172"/>
      <c r="E8556" s="171"/>
    </row>
    <row r="8557" spans="2:5" ht="11.45" customHeight="1">
      <c r="B8557" s="171"/>
      <c r="C8557" s="171"/>
      <c r="D8557" s="172"/>
      <c r="E8557" s="171"/>
    </row>
    <row r="8558" spans="2:5" ht="11.45" customHeight="1">
      <c r="B8558" s="171"/>
      <c r="C8558" s="171"/>
      <c r="D8558" s="172"/>
      <c r="E8558" s="171"/>
    </row>
    <row r="8559" spans="2:5" ht="11.45" customHeight="1">
      <c r="B8559" s="171"/>
      <c r="C8559" s="171"/>
      <c r="D8559" s="172"/>
      <c r="E8559" s="171"/>
    </row>
    <row r="8560" spans="2:5" ht="11.45" customHeight="1">
      <c r="B8560" s="171"/>
      <c r="C8560" s="171"/>
      <c r="D8560" s="172"/>
      <c r="E8560" s="171"/>
    </row>
    <row r="8561" spans="2:5" ht="11.45" customHeight="1">
      <c r="B8561" s="171"/>
      <c r="C8561" s="171"/>
      <c r="D8561" s="172"/>
      <c r="E8561" s="171"/>
    </row>
    <row r="8562" spans="2:5" ht="11.45" customHeight="1">
      <c r="B8562" s="171"/>
      <c r="C8562" s="171"/>
      <c r="D8562" s="172"/>
      <c r="E8562" s="171"/>
    </row>
    <row r="8563" spans="2:5" ht="11.45" customHeight="1">
      <c r="B8563" s="171"/>
      <c r="C8563" s="171"/>
      <c r="D8563" s="172"/>
      <c r="E8563" s="171"/>
    </row>
    <row r="8564" spans="2:5" ht="11.45" customHeight="1">
      <c r="B8564" s="171"/>
      <c r="C8564" s="171"/>
      <c r="D8564" s="172"/>
      <c r="E8564" s="171"/>
    </row>
    <row r="8565" spans="2:5" ht="11.45" customHeight="1">
      <c r="B8565" s="171"/>
      <c r="C8565" s="171"/>
      <c r="D8565" s="172"/>
      <c r="E8565" s="171"/>
    </row>
    <row r="8566" spans="2:5" ht="11.45" customHeight="1">
      <c r="B8566" s="171"/>
      <c r="C8566" s="171"/>
      <c r="D8566" s="172"/>
      <c r="E8566" s="171"/>
    </row>
    <row r="8567" spans="2:5" ht="11.45" customHeight="1">
      <c r="B8567" s="171"/>
      <c r="C8567" s="171"/>
      <c r="D8567" s="172"/>
      <c r="E8567" s="171"/>
    </row>
    <row r="8568" spans="2:5" ht="11.45" customHeight="1">
      <c r="B8568" s="171"/>
      <c r="C8568" s="171"/>
      <c r="D8568" s="172"/>
      <c r="E8568" s="171"/>
    </row>
    <row r="8569" spans="2:5" ht="11.45" customHeight="1">
      <c r="B8569" s="171"/>
      <c r="C8569" s="171"/>
      <c r="D8569" s="172"/>
      <c r="E8569" s="171"/>
    </row>
    <row r="8570" spans="2:5" ht="11.45" customHeight="1">
      <c r="B8570" s="171"/>
      <c r="C8570" s="171"/>
      <c r="D8570" s="172"/>
      <c r="E8570" s="171"/>
    </row>
    <row r="8571" spans="2:5" ht="11.45" customHeight="1">
      <c r="B8571" s="171"/>
      <c r="C8571" s="171"/>
      <c r="D8571" s="172"/>
      <c r="E8571" s="171"/>
    </row>
    <row r="8572" spans="2:5" ht="11.45" customHeight="1">
      <c r="B8572" s="171"/>
      <c r="C8572" s="171"/>
      <c r="D8572" s="172"/>
      <c r="E8572" s="171"/>
    </row>
    <row r="8573" spans="2:5" ht="11.45" customHeight="1">
      <c r="B8573" s="171"/>
      <c r="C8573" s="171"/>
      <c r="D8573" s="172"/>
      <c r="E8573" s="171"/>
    </row>
    <row r="8574" spans="2:5" ht="11.45" customHeight="1">
      <c r="B8574" s="171"/>
      <c r="C8574" s="171"/>
      <c r="D8574" s="172"/>
      <c r="E8574" s="171"/>
    </row>
    <row r="8575" spans="2:5" ht="11.45" customHeight="1">
      <c r="B8575" s="171"/>
      <c r="C8575" s="171"/>
      <c r="D8575" s="172"/>
      <c r="E8575" s="171"/>
    </row>
    <row r="8576" spans="2:5" ht="11.45" customHeight="1">
      <c r="B8576" s="171"/>
      <c r="C8576" s="171"/>
      <c r="D8576" s="172"/>
      <c r="E8576" s="171"/>
    </row>
    <row r="8577" spans="2:5" ht="11.45" customHeight="1">
      <c r="B8577" s="171"/>
      <c r="C8577" s="171"/>
      <c r="D8577" s="172"/>
      <c r="E8577" s="171"/>
    </row>
    <row r="8578" spans="2:5" ht="11.45" customHeight="1">
      <c r="B8578" s="171"/>
      <c r="C8578" s="171"/>
      <c r="D8578" s="172"/>
      <c r="E8578" s="171"/>
    </row>
    <row r="8579" spans="2:5" ht="11.45" customHeight="1">
      <c r="B8579" s="171"/>
      <c r="C8579" s="171"/>
      <c r="D8579" s="172"/>
      <c r="E8579" s="171"/>
    </row>
    <row r="8580" spans="2:5" ht="11.45" customHeight="1">
      <c r="B8580" s="171"/>
      <c r="C8580" s="171"/>
      <c r="D8580" s="172"/>
      <c r="E8580" s="171"/>
    </row>
    <row r="8581" spans="2:5" ht="11.45" customHeight="1">
      <c r="B8581" s="171"/>
      <c r="C8581" s="171"/>
      <c r="D8581" s="172"/>
      <c r="E8581" s="171"/>
    </row>
    <row r="8582" spans="2:5" ht="11.45" customHeight="1">
      <c r="B8582" s="171"/>
      <c r="C8582" s="171"/>
      <c r="D8582" s="172"/>
      <c r="E8582" s="171"/>
    </row>
    <row r="8583" spans="2:5" ht="11.45" customHeight="1">
      <c r="B8583" s="171"/>
      <c r="C8583" s="171"/>
      <c r="D8583" s="172"/>
      <c r="E8583" s="171"/>
    </row>
    <row r="8584" spans="2:5" ht="11.45" customHeight="1">
      <c r="B8584" s="171"/>
      <c r="C8584" s="171"/>
      <c r="D8584" s="172"/>
      <c r="E8584" s="171"/>
    </row>
    <row r="8585" spans="2:5" ht="11.45" customHeight="1">
      <c r="B8585" s="171"/>
      <c r="C8585" s="171"/>
      <c r="D8585" s="172"/>
      <c r="E8585" s="171"/>
    </row>
    <row r="8586" spans="2:5" ht="11.45" customHeight="1">
      <c r="B8586" s="171"/>
      <c r="C8586" s="171"/>
      <c r="D8586" s="172"/>
      <c r="E8586" s="171"/>
    </row>
    <row r="8587" spans="2:5" ht="11.45" customHeight="1">
      <c r="B8587" s="171"/>
      <c r="C8587" s="171"/>
      <c r="D8587" s="172"/>
      <c r="E8587" s="171"/>
    </row>
    <row r="8588" spans="2:5" ht="11.45" customHeight="1">
      <c r="B8588" s="171"/>
      <c r="C8588" s="171"/>
      <c r="D8588" s="172"/>
      <c r="E8588" s="171"/>
    </row>
    <row r="8589" spans="2:5" ht="11.45" customHeight="1">
      <c r="B8589" s="171"/>
      <c r="C8589" s="171"/>
      <c r="D8589" s="172"/>
      <c r="E8589" s="171"/>
    </row>
    <row r="8590" spans="2:5" ht="11.45" customHeight="1">
      <c r="B8590" s="171"/>
      <c r="C8590" s="171"/>
      <c r="D8590" s="172"/>
      <c r="E8590" s="171"/>
    </row>
    <row r="8591" spans="2:5" ht="11.45" customHeight="1">
      <c r="B8591" s="171"/>
      <c r="C8591" s="171"/>
      <c r="D8591" s="172"/>
      <c r="E8591" s="171"/>
    </row>
    <row r="8592" spans="2:5" ht="11.45" customHeight="1">
      <c r="B8592" s="171"/>
      <c r="C8592" s="171"/>
      <c r="D8592" s="172"/>
      <c r="E8592" s="171"/>
    </row>
    <row r="8593" spans="2:5" ht="11.45" customHeight="1">
      <c r="B8593" s="171"/>
      <c r="C8593" s="171"/>
      <c r="D8593" s="172"/>
      <c r="E8593" s="171"/>
    </row>
    <row r="8594" spans="2:5" ht="11.45" customHeight="1">
      <c r="B8594" s="171"/>
      <c r="C8594" s="171"/>
      <c r="D8594" s="172"/>
      <c r="E8594" s="171"/>
    </row>
    <row r="8595" spans="2:5" ht="11.45" customHeight="1">
      <c r="B8595" s="171"/>
      <c r="C8595" s="171"/>
      <c r="D8595" s="172"/>
      <c r="E8595" s="171"/>
    </row>
    <row r="8596" spans="2:5" ht="11.45" customHeight="1">
      <c r="B8596" s="171"/>
      <c r="C8596" s="171"/>
      <c r="D8596" s="172"/>
      <c r="E8596" s="171"/>
    </row>
    <row r="8597" spans="2:5" ht="11.45" customHeight="1">
      <c r="B8597" s="171"/>
      <c r="C8597" s="171"/>
      <c r="D8597" s="172"/>
      <c r="E8597" s="171"/>
    </row>
    <row r="8598" spans="2:5" ht="11.45" customHeight="1">
      <c r="B8598" s="171"/>
      <c r="C8598" s="171"/>
      <c r="D8598" s="172"/>
      <c r="E8598" s="171"/>
    </row>
    <row r="8599" spans="2:5" ht="11.45" customHeight="1">
      <c r="B8599" s="171"/>
      <c r="C8599" s="171"/>
      <c r="D8599" s="172"/>
      <c r="E8599" s="171"/>
    </row>
    <row r="8600" spans="2:5" ht="11.45" customHeight="1">
      <c r="B8600" s="171"/>
      <c r="C8600" s="171"/>
      <c r="D8600" s="172"/>
      <c r="E8600" s="171"/>
    </row>
    <row r="8601" spans="2:5" ht="11.45" customHeight="1">
      <c r="B8601" s="171"/>
      <c r="C8601" s="171"/>
      <c r="D8601" s="172"/>
      <c r="E8601" s="171"/>
    </row>
    <row r="8602" spans="2:5" ht="11.45" customHeight="1">
      <c r="B8602" s="171"/>
      <c r="C8602" s="171"/>
      <c r="D8602" s="172"/>
      <c r="E8602" s="171"/>
    </row>
    <row r="8603" spans="2:5" ht="11.45" customHeight="1">
      <c r="B8603" s="171"/>
      <c r="C8603" s="171"/>
      <c r="D8603" s="172"/>
      <c r="E8603" s="171"/>
    </row>
    <row r="8604" spans="2:5" ht="11.45" customHeight="1">
      <c r="B8604" s="171"/>
      <c r="C8604" s="171"/>
      <c r="D8604" s="172"/>
      <c r="E8604" s="171"/>
    </row>
    <row r="8605" spans="2:5" ht="11.45" customHeight="1">
      <c r="B8605" s="171"/>
      <c r="C8605" s="171"/>
      <c r="D8605" s="172"/>
      <c r="E8605" s="171"/>
    </row>
    <row r="8606" spans="2:5" ht="11.45" customHeight="1">
      <c r="B8606" s="171"/>
      <c r="C8606" s="171"/>
      <c r="D8606" s="172"/>
      <c r="E8606" s="171"/>
    </row>
    <row r="8607" spans="2:5" ht="11.45" customHeight="1">
      <c r="B8607" s="171"/>
      <c r="C8607" s="171"/>
      <c r="D8607" s="172"/>
      <c r="E8607" s="171"/>
    </row>
    <row r="8608" spans="2:5" ht="11.45" customHeight="1">
      <c r="B8608" s="171"/>
      <c r="C8608" s="171"/>
      <c r="D8608" s="172"/>
      <c r="E8608" s="171"/>
    </row>
    <row r="8609" spans="2:5" ht="11.45" customHeight="1">
      <c r="B8609" s="171"/>
      <c r="C8609" s="171"/>
      <c r="D8609" s="172"/>
      <c r="E8609" s="171"/>
    </row>
    <row r="8610" spans="2:5" ht="11.45" customHeight="1">
      <c r="B8610" s="171"/>
      <c r="C8610" s="171"/>
      <c r="D8610" s="172"/>
      <c r="E8610" s="171"/>
    </row>
    <row r="8611" spans="2:5" ht="11.45" customHeight="1">
      <c r="B8611" s="171"/>
      <c r="C8611" s="171"/>
      <c r="D8611" s="172"/>
      <c r="E8611" s="171"/>
    </row>
    <row r="8612" spans="2:5" ht="11.45" customHeight="1">
      <c r="B8612" s="171"/>
      <c r="C8612" s="171"/>
      <c r="D8612" s="172"/>
      <c r="E8612" s="171"/>
    </row>
    <row r="8613" spans="2:5" ht="11.45" customHeight="1">
      <c r="B8613" s="171"/>
      <c r="C8613" s="171"/>
      <c r="D8613" s="172"/>
      <c r="E8613" s="171"/>
    </row>
    <row r="8614" spans="2:5" ht="11.45" customHeight="1">
      <c r="B8614" s="171"/>
      <c r="C8614" s="171"/>
      <c r="D8614" s="172"/>
      <c r="E8614" s="171"/>
    </row>
    <row r="8615" spans="2:5" ht="11.45" customHeight="1">
      <c r="B8615" s="171"/>
      <c r="C8615" s="171"/>
      <c r="D8615" s="172"/>
      <c r="E8615" s="171"/>
    </row>
    <row r="8616" spans="2:5" ht="11.45" customHeight="1">
      <c r="B8616" s="171"/>
      <c r="C8616" s="171"/>
      <c r="D8616" s="172"/>
      <c r="E8616" s="171"/>
    </row>
    <row r="8617" spans="2:5" ht="11.45" customHeight="1">
      <c r="B8617" s="171"/>
      <c r="C8617" s="171"/>
      <c r="D8617" s="172"/>
      <c r="E8617" s="171"/>
    </row>
    <row r="8618" spans="2:5" ht="11.45" customHeight="1">
      <c r="B8618" s="171"/>
      <c r="C8618" s="171"/>
      <c r="D8618" s="172"/>
      <c r="E8618" s="171"/>
    </row>
    <row r="8619" spans="2:5" ht="11.45" customHeight="1">
      <c r="B8619" s="171"/>
      <c r="C8619" s="171"/>
      <c r="D8619" s="172"/>
      <c r="E8619" s="171"/>
    </row>
    <row r="8620" spans="2:5" ht="11.45" customHeight="1">
      <c r="B8620" s="171"/>
      <c r="C8620" s="171"/>
      <c r="D8620" s="172"/>
      <c r="E8620" s="171"/>
    </row>
    <row r="8621" spans="2:5" ht="11.45" customHeight="1">
      <c r="B8621" s="171"/>
      <c r="C8621" s="171"/>
      <c r="D8621" s="172"/>
      <c r="E8621" s="171"/>
    </row>
    <row r="8622" spans="2:5" ht="11.45" customHeight="1">
      <c r="B8622" s="171"/>
      <c r="C8622" s="171"/>
      <c r="D8622" s="172"/>
      <c r="E8622" s="171"/>
    </row>
    <row r="8623" spans="2:5" ht="11.45" customHeight="1">
      <c r="B8623" s="171"/>
      <c r="C8623" s="171"/>
      <c r="D8623" s="172"/>
      <c r="E8623" s="171"/>
    </row>
    <row r="8624" spans="2:5" ht="11.45" customHeight="1">
      <c r="B8624" s="171"/>
      <c r="C8624" s="171"/>
      <c r="D8624" s="172"/>
      <c r="E8624" s="171"/>
    </row>
    <row r="8625" spans="2:5" ht="11.45" customHeight="1">
      <c r="B8625" s="171"/>
      <c r="C8625" s="171"/>
      <c r="D8625" s="172"/>
      <c r="E8625" s="171"/>
    </row>
    <row r="8626" spans="2:5" ht="11.45" customHeight="1">
      <c r="B8626" s="171"/>
      <c r="C8626" s="171"/>
      <c r="D8626" s="172"/>
      <c r="E8626" s="171"/>
    </row>
    <row r="8627" spans="2:5" ht="11.45" customHeight="1">
      <c r="B8627" s="171"/>
      <c r="C8627" s="171"/>
      <c r="D8627" s="172"/>
      <c r="E8627" s="171"/>
    </row>
    <row r="8628" spans="2:5" ht="11.45" customHeight="1">
      <c r="B8628" s="171"/>
      <c r="C8628" s="171"/>
      <c r="D8628" s="172"/>
      <c r="E8628" s="171"/>
    </row>
    <row r="8629" spans="2:5" ht="11.45" customHeight="1">
      <c r="B8629" s="171"/>
      <c r="C8629" s="171"/>
      <c r="D8629" s="172"/>
      <c r="E8629" s="171"/>
    </row>
    <row r="8630" spans="2:5" ht="11.45" customHeight="1">
      <c r="B8630" s="171"/>
      <c r="C8630" s="171"/>
      <c r="D8630" s="172"/>
      <c r="E8630" s="171"/>
    </row>
    <row r="8631" spans="2:5" ht="11.45" customHeight="1">
      <c r="B8631" s="171"/>
      <c r="C8631" s="171"/>
      <c r="D8631" s="172"/>
      <c r="E8631" s="171"/>
    </row>
    <row r="8632" spans="2:5" ht="11.45" customHeight="1">
      <c r="B8632" s="171"/>
      <c r="C8632" s="171"/>
      <c r="D8632" s="172"/>
      <c r="E8632" s="171"/>
    </row>
    <row r="8633" spans="2:5" ht="11.45" customHeight="1">
      <c r="B8633" s="171"/>
      <c r="C8633" s="171"/>
      <c r="D8633" s="172"/>
      <c r="E8633" s="171"/>
    </row>
    <row r="8634" spans="2:5" ht="11.45" customHeight="1">
      <c r="B8634" s="171"/>
      <c r="C8634" s="171"/>
      <c r="D8634" s="172"/>
      <c r="E8634" s="171"/>
    </row>
    <row r="8635" spans="2:5" ht="11.45" customHeight="1">
      <c r="B8635" s="171"/>
      <c r="C8635" s="171"/>
      <c r="D8635" s="172"/>
      <c r="E8635" s="171"/>
    </row>
    <row r="8636" spans="2:5" ht="11.45" customHeight="1">
      <c r="B8636" s="171"/>
      <c r="C8636" s="171"/>
      <c r="D8636" s="172"/>
      <c r="E8636" s="171"/>
    </row>
    <row r="8637" spans="2:5" ht="11.45" customHeight="1">
      <c r="B8637" s="171"/>
      <c r="C8637" s="171"/>
      <c r="D8637" s="172"/>
      <c r="E8637" s="171"/>
    </row>
    <row r="8638" spans="2:5" ht="11.45" customHeight="1">
      <c r="B8638" s="171"/>
      <c r="C8638" s="171"/>
      <c r="D8638" s="172"/>
      <c r="E8638" s="171"/>
    </row>
    <row r="8639" spans="2:5" ht="11.45" customHeight="1">
      <c r="B8639" s="171"/>
      <c r="C8639" s="171"/>
      <c r="D8639" s="172"/>
      <c r="E8639" s="171"/>
    </row>
    <row r="8640" spans="2:5" ht="11.45" customHeight="1">
      <c r="B8640" s="171"/>
      <c r="C8640" s="171"/>
      <c r="D8640" s="172"/>
      <c r="E8640" s="171"/>
    </row>
    <row r="8641" spans="2:5" ht="11.45" customHeight="1">
      <c r="B8641" s="171"/>
      <c r="C8641" s="171"/>
      <c r="D8641" s="172"/>
      <c r="E8641" s="171"/>
    </row>
    <row r="8642" spans="2:5" ht="11.45" customHeight="1">
      <c r="B8642" s="171"/>
      <c r="C8642" s="171"/>
      <c r="D8642" s="172"/>
      <c r="E8642" s="171"/>
    </row>
    <row r="8643" spans="2:5" ht="11.45" customHeight="1">
      <c r="B8643" s="171"/>
      <c r="C8643" s="171"/>
      <c r="D8643" s="172"/>
      <c r="E8643" s="171"/>
    </row>
    <row r="8644" spans="2:5" ht="11.45" customHeight="1">
      <c r="B8644" s="171"/>
      <c r="C8644" s="171"/>
      <c r="D8644" s="172"/>
      <c r="E8644" s="171"/>
    </row>
    <row r="8645" spans="2:5" ht="11.45" customHeight="1">
      <c r="B8645" s="171"/>
      <c r="C8645" s="171"/>
      <c r="D8645" s="172"/>
      <c r="E8645" s="171"/>
    </row>
    <row r="8646" spans="2:5" ht="11.45" customHeight="1">
      <c r="B8646" s="171"/>
      <c r="C8646" s="171"/>
      <c r="D8646" s="172"/>
      <c r="E8646" s="171"/>
    </row>
    <row r="8647" spans="2:5" ht="11.45" customHeight="1">
      <c r="B8647" s="171"/>
      <c r="C8647" s="171"/>
      <c r="D8647" s="172"/>
      <c r="E8647" s="171"/>
    </row>
    <row r="8648" spans="2:5" ht="11.45" customHeight="1">
      <c r="B8648" s="171"/>
      <c r="C8648" s="171"/>
      <c r="D8648" s="172"/>
      <c r="E8648" s="171"/>
    </row>
    <row r="8649" spans="2:5" ht="11.45" customHeight="1">
      <c r="B8649" s="171"/>
      <c r="C8649" s="171"/>
      <c r="D8649" s="172"/>
      <c r="E8649" s="171"/>
    </row>
    <row r="8650" spans="2:5" ht="11.45" customHeight="1">
      <c r="B8650" s="171"/>
      <c r="C8650" s="171"/>
      <c r="D8650" s="172"/>
      <c r="E8650" s="171"/>
    </row>
    <row r="8651" spans="2:5" ht="11.45" customHeight="1">
      <c r="B8651" s="171"/>
      <c r="C8651" s="171"/>
      <c r="D8651" s="172"/>
      <c r="E8651" s="171"/>
    </row>
    <row r="8652" spans="2:5" ht="11.45" customHeight="1">
      <c r="B8652" s="171"/>
      <c r="C8652" s="171"/>
      <c r="D8652" s="172"/>
      <c r="E8652" s="171"/>
    </row>
    <row r="8653" spans="2:5" ht="11.45" customHeight="1">
      <c r="B8653" s="171"/>
      <c r="C8653" s="171"/>
      <c r="D8653" s="172"/>
      <c r="E8653" s="171"/>
    </row>
    <row r="8654" spans="2:5" ht="11.45" customHeight="1">
      <c r="B8654" s="171"/>
      <c r="C8654" s="171"/>
      <c r="D8654" s="172"/>
      <c r="E8654" s="171"/>
    </row>
    <row r="8655" spans="2:5" ht="11.45" customHeight="1">
      <c r="B8655" s="171"/>
      <c r="C8655" s="171"/>
      <c r="D8655" s="172"/>
      <c r="E8655" s="171"/>
    </row>
    <row r="8656" spans="2:5" ht="11.45" customHeight="1">
      <c r="B8656" s="171"/>
      <c r="C8656" s="171"/>
      <c r="D8656" s="172"/>
      <c r="E8656" s="171"/>
    </row>
    <row r="8657" spans="2:5" ht="11.45" customHeight="1">
      <c r="B8657" s="171"/>
      <c r="C8657" s="171"/>
      <c r="D8657" s="172"/>
      <c r="E8657" s="171"/>
    </row>
    <row r="8658" spans="2:5" ht="11.45" customHeight="1">
      <c r="B8658" s="171"/>
      <c r="C8658" s="171"/>
      <c r="D8658" s="172"/>
      <c r="E8658" s="171"/>
    </row>
    <row r="8659" spans="2:5" ht="11.45" customHeight="1">
      <c r="B8659" s="171"/>
      <c r="C8659" s="171"/>
      <c r="D8659" s="172"/>
      <c r="E8659" s="171"/>
    </row>
    <row r="8660" spans="2:5" ht="11.45" customHeight="1">
      <c r="B8660" s="171"/>
      <c r="C8660" s="171"/>
      <c r="D8660" s="172"/>
      <c r="E8660" s="171"/>
    </row>
    <row r="8661" spans="2:5" ht="11.45" customHeight="1">
      <c r="B8661" s="171"/>
      <c r="C8661" s="171"/>
      <c r="D8661" s="172"/>
      <c r="E8661" s="171"/>
    </row>
    <row r="8662" spans="2:5" ht="11.45" customHeight="1">
      <c r="B8662" s="171"/>
      <c r="C8662" s="171"/>
      <c r="D8662" s="172"/>
      <c r="E8662" s="171"/>
    </row>
    <row r="8663" spans="2:5" ht="11.45" customHeight="1">
      <c r="B8663" s="171"/>
      <c r="C8663" s="171"/>
      <c r="D8663" s="172"/>
      <c r="E8663" s="171"/>
    </row>
    <row r="8664" spans="2:5" ht="11.45" customHeight="1">
      <c r="B8664" s="171"/>
      <c r="C8664" s="171"/>
      <c r="D8664" s="172"/>
      <c r="E8664" s="171"/>
    </row>
    <row r="8665" spans="2:5" ht="11.45" customHeight="1">
      <c r="B8665" s="171"/>
      <c r="C8665" s="171"/>
      <c r="D8665" s="172"/>
      <c r="E8665" s="171"/>
    </row>
    <row r="8666" spans="2:5" ht="11.45" customHeight="1">
      <c r="B8666" s="171"/>
      <c r="C8666" s="171"/>
      <c r="D8666" s="172"/>
      <c r="E8666" s="171"/>
    </row>
    <row r="8667" spans="2:5" ht="11.45" customHeight="1">
      <c r="B8667" s="171"/>
      <c r="C8667" s="171"/>
      <c r="D8667" s="172"/>
      <c r="E8667" s="171"/>
    </row>
    <row r="8668" spans="2:5" ht="11.45" customHeight="1">
      <c r="B8668" s="171"/>
      <c r="C8668" s="171"/>
      <c r="D8668" s="172"/>
      <c r="E8668" s="171"/>
    </row>
    <row r="8669" spans="2:5" ht="11.45" customHeight="1">
      <c r="B8669" s="171"/>
      <c r="C8669" s="171"/>
      <c r="D8669" s="172"/>
      <c r="E8669" s="171"/>
    </row>
    <row r="8670" spans="2:5" ht="11.45" customHeight="1">
      <c r="B8670" s="171"/>
      <c r="C8670" s="171"/>
      <c r="D8670" s="172"/>
      <c r="E8670" s="171"/>
    </row>
    <row r="8671" spans="2:5" ht="11.45" customHeight="1">
      <c r="B8671" s="171"/>
      <c r="C8671" s="171"/>
      <c r="D8671" s="172"/>
      <c r="E8671" s="171"/>
    </row>
    <row r="8672" spans="2:5" ht="11.45" customHeight="1">
      <c r="B8672" s="171"/>
      <c r="C8672" s="171"/>
      <c r="D8672" s="172"/>
      <c r="E8672" s="171"/>
    </row>
    <row r="8673" spans="2:5" ht="11.45" customHeight="1">
      <c r="B8673" s="171"/>
      <c r="C8673" s="171"/>
      <c r="D8673" s="172"/>
      <c r="E8673" s="171"/>
    </row>
    <row r="8674" spans="2:5" ht="11.45" customHeight="1">
      <c r="B8674" s="171"/>
      <c r="C8674" s="171"/>
      <c r="D8674" s="172"/>
      <c r="E8674" s="171"/>
    </row>
    <row r="8675" spans="2:5" ht="11.45" customHeight="1">
      <c r="B8675" s="171"/>
      <c r="C8675" s="171"/>
      <c r="D8675" s="172"/>
      <c r="E8675" s="171"/>
    </row>
    <row r="8676" spans="2:5" ht="11.45" customHeight="1">
      <c r="B8676" s="171"/>
      <c r="C8676" s="171"/>
      <c r="D8676" s="172"/>
      <c r="E8676" s="171"/>
    </row>
    <row r="8677" spans="2:5" ht="11.45" customHeight="1">
      <c r="B8677" s="171"/>
      <c r="C8677" s="171"/>
      <c r="D8677" s="172"/>
      <c r="E8677" s="171"/>
    </row>
    <row r="8678" spans="2:5" ht="11.45" customHeight="1">
      <c r="B8678" s="171"/>
      <c r="C8678" s="171"/>
      <c r="D8678" s="172"/>
      <c r="E8678" s="171"/>
    </row>
    <row r="8679" spans="2:5" ht="11.45" customHeight="1">
      <c r="B8679" s="171"/>
      <c r="C8679" s="171"/>
      <c r="D8679" s="172"/>
      <c r="E8679" s="171"/>
    </row>
    <row r="8680" spans="2:5" ht="11.45" customHeight="1">
      <c r="B8680" s="171"/>
      <c r="C8680" s="171"/>
      <c r="D8680" s="172"/>
      <c r="E8680" s="171"/>
    </row>
    <row r="8681" spans="2:5" ht="11.45" customHeight="1">
      <c r="B8681" s="171"/>
      <c r="C8681" s="171"/>
      <c r="D8681" s="172"/>
      <c r="E8681" s="171"/>
    </row>
    <row r="8682" spans="2:5" ht="11.45" customHeight="1">
      <c r="B8682" s="171"/>
      <c r="C8682" s="171"/>
      <c r="D8682" s="172"/>
      <c r="E8682" s="171"/>
    </row>
    <row r="8683" spans="2:5" ht="11.45" customHeight="1">
      <c r="B8683" s="171"/>
      <c r="C8683" s="171"/>
      <c r="D8683" s="172"/>
      <c r="E8683" s="171"/>
    </row>
    <row r="8684" spans="2:5" ht="11.45" customHeight="1">
      <c r="B8684" s="171"/>
      <c r="C8684" s="171"/>
      <c r="D8684" s="172"/>
      <c r="E8684" s="171"/>
    </row>
    <row r="8685" spans="2:5" ht="11.45" customHeight="1">
      <c r="B8685" s="171"/>
      <c r="C8685" s="171"/>
      <c r="D8685" s="172"/>
      <c r="E8685" s="171"/>
    </row>
    <row r="8686" spans="2:5" ht="11.45" customHeight="1">
      <c r="B8686" s="171"/>
      <c r="C8686" s="171"/>
      <c r="D8686" s="172"/>
      <c r="E8686" s="171"/>
    </row>
    <row r="8687" spans="2:5" ht="11.45" customHeight="1">
      <c r="B8687" s="171"/>
      <c r="C8687" s="171"/>
      <c r="D8687" s="172"/>
      <c r="E8687" s="171"/>
    </row>
    <row r="8688" spans="2:5" ht="11.45" customHeight="1">
      <c r="B8688" s="171"/>
      <c r="C8688" s="171"/>
      <c r="D8688" s="172"/>
      <c r="E8688" s="171"/>
    </row>
    <row r="8689" spans="2:5" ht="11.45" customHeight="1">
      <c r="B8689" s="171"/>
      <c r="C8689" s="171"/>
      <c r="D8689" s="172"/>
      <c r="E8689" s="171"/>
    </row>
    <row r="8690" spans="2:5" ht="11.45" customHeight="1">
      <c r="B8690" s="171"/>
      <c r="C8690" s="171"/>
      <c r="D8690" s="172"/>
      <c r="E8690" s="171"/>
    </row>
    <row r="8691" spans="2:5" ht="11.45" customHeight="1">
      <c r="B8691" s="171"/>
      <c r="C8691" s="171"/>
      <c r="D8691" s="172"/>
      <c r="E8691" s="171"/>
    </row>
    <row r="8692" spans="2:5" ht="11.45" customHeight="1">
      <c r="B8692" s="171"/>
      <c r="C8692" s="171"/>
      <c r="D8692" s="172"/>
      <c r="E8692" s="171"/>
    </row>
    <row r="8693" spans="2:5" ht="11.45" customHeight="1">
      <c r="B8693" s="171"/>
      <c r="C8693" s="171"/>
      <c r="D8693" s="172"/>
      <c r="E8693" s="171"/>
    </row>
    <row r="8694" spans="2:5" ht="11.45" customHeight="1">
      <c r="B8694" s="171"/>
      <c r="C8694" s="171"/>
      <c r="D8694" s="172"/>
      <c r="E8694" s="171"/>
    </row>
    <row r="8695" spans="2:5" ht="11.45" customHeight="1">
      <c r="B8695" s="171"/>
      <c r="C8695" s="171"/>
      <c r="D8695" s="172"/>
      <c r="E8695" s="171"/>
    </row>
    <row r="8696" spans="2:5" ht="11.45" customHeight="1">
      <c r="B8696" s="171"/>
      <c r="C8696" s="171"/>
      <c r="D8696" s="172"/>
      <c r="E8696" s="171"/>
    </row>
    <row r="8697" spans="2:5" ht="11.45" customHeight="1">
      <c r="B8697" s="171"/>
      <c r="C8697" s="171"/>
      <c r="D8697" s="172"/>
      <c r="E8697" s="171"/>
    </row>
    <row r="8698" spans="2:5" ht="11.45" customHeight="1">
      <c r="B8698" s="171"/>
      <c r="C8698" s="171"/>
      <c r="D8698" s="172"/>
      <c r="E8698" s="171"/>
    </row>
    <row r="8699" spans="2:5" ht="11.45" customHeight="1">
      <c r="B8699" s="171"/>
      <c r="C8699" s="171"/>
      <c r="D8699" s="172"/>
      <c r="E8699" s="171"/>
    </row>
    <row r="8700" spans="2:5" ht="11.45" customHeight="1">
      <c r="B8700" s="171"/>
      <c r="C8700" s="171"/>
      <c r="D8700" s="172"/>
      <c r="E8700" s="171"/>
    </row>
    <row r="8701" spans="2:5" ht="11.45" customHeight="1">
      <c r="B8701" s="171"/>
      <c r="C8701" s="171"/>
      <c r="D8701" s="172"/>
      <c r="E8701" s="171"/>
    </row>
    <row r="8702" spans="2:5" ht="11.45" customHeight="1">
      <c r="B8702" s="171"/>
      <c r="C8702" s="171"/>
      <c r="D8702" s="172"/>
      <c r="E8702" s="171"/>
    </row>
    <row r="8703" spans="2:5" ht="11.45" customHeight="1">
      <c r="B8703" s="171"/>
      <c r="C8703" s="171"/>
      <c r="D8703" s="172"/>
      <c r="E8703" s="171"/>
    </row>
    <row r="8704" spans="2:5" ht="11.45" customHeight="1">
      <c r="B8704" s="171"/>
      <c r="C8704" s="171"/>
      <c r="D8704" s="172"/>
      <c r="E8704" s="171"/>
    </row>
    <row r="8705" spans="2:5" ht="11.45" customHeight="1">
      <c r="B8705" s="171"/>
      <c r="C8705" s="171"/>
      <c r="D8705" s="172"/>
      <c r="E8705" s="171"/>
    </row>
    <row r="8706" spans="2:5" ht="11.45" customHeight="1">
      <c r="B8706" s="171"/>
      <c r="C8706" s="171"/>
      <c r="D8706" s="172"/>
      <c r="E8706" s="171"/>
    </row>
    <row r="8707" spans="2:5" ht="11.45" customHeight="1">
      <c r="B8707" s="171"/>
      <c r="C8707" s="171"/>
      <c r="D8707" s="172"/>
      <c r="E8707" s="171"/>
    </row>
    <row r="8708" spans="2:5" ht="11.45" customHeight="1">
      <c r="B8708" s="171"/>
      <c r="C8708" s="171"/>
      <c r="D8708" s="172"/>
      <c r="E8708" s="171"/>
    </row>
    <row r="8709" spans="2:5" ht="11.45" customHeight="1">
      <c r="B8709" s="171"/>
      <c r="C8709" s="171"/>
      <c r="D8709" s="172"/>
      <c r="E8709" s="171"/>
    </row>
    <row r="8710" spans="2:5" ht="11.45" customHeight="1">
      <c r="B8710" s="171"/>
      <c r="C8710" s="171"/>
      <c r="D8710" s="172"/>
      <c r="E8710" s="171"/>
    </row>
    <row r="8711" spans="2:5" ht="11.45" customHeight="1">
      <c r="B8711" s="171"/>
      <c r="C8711" s="171"/>
      <c r="D8711" s="172"/>
      <c r="E8711" s="171"/>
    </row>
    <row r="8712" spans="2:5" ht="11.45" customHeight="1">
      <c r="B8712" s="171"/>
      <c r="C8712" s="171"/>
      <c r="D8712" s="172"/>
      <c r="E8712" s="171"/>
    </row>
    <row r="8713" spans="2:5" ht="11.45" customHeight="1">
      <c r="B8713" s="171"/>
      <c r="C8713" s="171"/>
      <c r="D8713" s="172"/>
      <c r="E8713" s="171"/>
    </row>
    <row r="8714" spans="2:5" ht="11.45" customHeight="1">
      <c r="B8714" s="171"/>
      <c r="C8714" s="171"/>
      <c r="D8714" s="172"/>
      <c r="E8714" s="171"/>
    </row>
    <row r="8715" spans="2:5" ht="11.45" customHeight="1">
      <c r="B8715" s="171"/>
      <c r="C8715" s="171"/>
      <c r="D8715" s="172"/>
      <c r="E8715" s="171"/>
    </row>
    <row r="8716" spans="2:5" ht="11.45" customHeight="1">
      <c r="B8716" s="171"/>
      <c r="C8716" s="171"/>
      <c r="D8716" s="172"/>
      <c r="E8716" s="171"/>
    </row>
    <row r="8717" spans="2:5" ht="11.45" customHeight="1">
      <c r="B8717" s="171"/>
      <c r="C8717" s="171"/>
      <c r="D8717" s="172"/>
      <c r="E8717" s="171"/>
    </row>
    <row r="8718" spans="2:5" ht="11.45" customHeight="1">
      <c r="B8718" s="171"/>
      <c r="C8718" s="171"/>
      <c r="D8718" s="172"/>
      <c r="E8718" s="171"/>
    </row>
    <row r="8719" spans="2:5" ht="11.45" customHeight="1">
      <c r="B8719" s="171"/>
      <c r="C8719" s="171"/>
      <c r="D8719" s="172"/>
      <c r="E8719" s="171"/>
    </row>
    <row r="8720" spans="2:5" ht="11.45" customHeight="1">
      <c r="B8720" s="171"/>
      <c r="C8720" s="171"/>
      <c r="D8720" s="172"/>
      <c r="E8720" s="171"/>
    </row>
    <row r="8721" spans="2:5" ht="11.45" customHeight="1">
      <c r="B8721" s="171"/>
      <c r="C8721" s="171"/>
      <c r="D8721" s="172"/>
      <c r="E8721" s="171"/>
    </row>
    <row r="8722" spans="2:5" ht="11.45" customHeight="1">
      <c r="B8722" s="171"/>
      <c r="C8722" s="171"/>
      <c r="D8722" s="172"/>
      <c r="E8722" s="171"/>
    </row>
    <row r="8723" spans="2:5" ht="11.45" customHeight="1">
      <c r="B8723" s="171"/>
      <c r="C8723" s="171"/>
      <c r="D8723" s="172"/>
      <c r="E8723" s="171"/>
    </row>
    <row r="8724" spans="2:5" ht="11.45" customHeight="1">
      <c r="B8724" s="171"/>
      <c r="C8724" s="171"/>
      <c r="D8724" s="172"/>
      <c r="E8724" s="171"/>
    </row>
    <row r="8725" spans="2:5" ht="11.45" customHeight="1">
      <c r="B8725" s="171"/>
      <c r="C8725" s="171"/>
      <c r="D8725" s="172"/>
      <c r="E8725" s="171"/>
    </row>
    <row r="8726" spans="2:5" ht="11.45" customHeight="1">
      <c r="B8726" s="171"/>
      <c r="C8726" s="171"/>
      <c r="D8726" s="172"/>
      <c r="E8726" s="171"/>
    </row>
    <row r="8727" spans="2:5" ht="11.45" customHeight="1">
      <c r="B8727" s="171"/>
      <c r="C8727" s="171"/>
      <c r="D8727" s="172"/>
      <c r="E8727" s="171"/>
    </row>
    <row r="8728" spans="2:5" ht="11.45" customHeight="1">
      <c r="B8728" s="171"/>
      <c r="C8728" s="171"/>
      <c r="D8728" s="172"/>
      <c r="E8728" s="171"/>
    </row>
    <row r="8729" spans="2:5" ht="11.45" customHeight="1">
      <c r="B8729" s="171"/>
      <c r="C8729" s="171"/>
      <c r="D8729" s="172"/>
      <c r="E8729" s="171"/>
    </row>
    <row r="8730" spans="2:5" ht="11.45" customHeight="1">
      <c r="B8730" s="171"/>
      <c r="C8730" s="171"/>
      <c r="D8730" s="172"/>
      <c r="E8730" s="171"/>
    </row>
    <row r="8731" spans="2:5" ht="11.45" customHeight="1">
      <c r="B8731" s="171"/>
      <c r="C8731" s="171"/>
      <c r="D8731" s="172"/>
      <c r="E8731" s="171"/>
    </row>
    <row r="8732" spans="2:5" ht="11.45" customHeight="1">
      <c r="B8732" s="171"/>
      <c r="C8732" s="171"/>
      <c r="D8732" s="172"/>
      <c r="E8732" s="171"/>
    </row>
    <row r="8733" spans="2:5" ht="11.45" customHeight="1">
      <c r="B8733" s="171"/>
      <c r="C8733" s="171"/>
      <c r="D8733" s="172"/>
      <c r="E8733" s="171"/>
    </row>
    <row r="8734" spans="2:5" ht="11.45" customHeight="1">
      <c r="B8734" s="171"/>
      <c r="C8734" s="171"/>
      <c r="D8734" s="172"/>
      <c r="E8734" s="171"/>
    </row>
    <row r="8735" spans="2:5" ht="11.45" customHeight="1">
      <c r="B8735" s="171"/>
      <c r="C8735" s="171"/>
      <c r="D8735" s="172"/>
      <c r="E8735" s="171"/>
    </row>
    <row r="8736" spans="2:5" ht="11.45" customHeight="1">
      <c r="B8736" s="171"/>
      <c r="C8736" s="171"/>
      <c r="D8736" s="172"/>
      <c r="E8736" s="171"/>
    </row>
    <row r="8737" spans="2:5" ht="11.45" customHeight="1">
      <c r="B8737" s="171"/>
      <c r="C8737" s="171"/>
      <c r="D8737" s="172"/>
      <c r="E8737" s="171"/>
    </row>
    <row r="8738" spans="2:5" ht="11.45" customHeight="1">
      <c r="B8738" s="171"/>
      <c r="C8738" s="171"/>
      <c r="D8738" s="172"/>
      <c r="E8738" s="171"/>
    </row>
    <row r="8739" spans="2:5" ht="11.45" customHeight="1">
      <c r="B8739" s="171"/>
      <c r="C8739" s="171"/>
      <c r="D8739" s="172"/>
      <c r="E8739" s="171"/>
    </row>
    <row r="8740" spans="2:5" ht="11.45" customHeight="1">
      <c r="B8740" s="171"/>
      <c r="C8740" s="171"/>
      <c r="D8740" s="172"/>
      <c r="E8740" s="171"/>
    </row>
    <row r="8741" spans="2:5" ht="11.45" customHeight="1">
      <c r="B8741" s="171"/>
      <c r="C8741" s="171"/>
      <c r="D8741" s="172"/>
      <c r="E8741" s="171"/>
    </row>
    <row r="8742" spans="2:5" ht="11.45" customHeight="1">
      <c r="B8742" s="171"/>
      <c r="C8742" s="171"/>
      <c r="D8742" s="172"/>
      <c r="E8742" s="171"/>
    </row>
    <row r="8743" spans="2:5" ht="11.45" customHeight="1">
      <c r="B8743" s="171"/>
      <c r="C8743" s="171"/>
      <c r="D8743" s="172"/>
      <c r="E8743" s="171"/>
    </row>
    <row r="8744" spans="2:5" ht="11.45" customHeight="1">
      <c r="B8744" s="171"/>
      <c r="C8744" s="171"/>
      <c r="D8744" s="172"/>
      <c r="E8744" s="171"/>
    </row>
    <row r="8745" spans="2:5" ht="11.45" customHeight="1">
      <c r="B8745" s="171"/>
      <c r="C8745" s="171"/>
      <c r="D8745" s="172"/>
      <c r="E8745" s="171"/>
    </row>
    <row r="8746" spans="2:5" ht="11.45" customHeight="1">
      <c r="B8746" s="171"/>
      <c r="C8746" s="171"/>
      <c r="D8746" s="172"/>
      <c r="E8746" s="171"/>
    </row>
    <row r="8747" spans="2:5" ht="11.45" customHeight="1">
      <c r="B8747" s="171"/>
      <c r="C8747" s="171"/>
      <c r="D8747" s="172"/>
      <c r="E8747" s="171"/>
    </row>
    <row r="8748" spans="2:5" ht="11.45" customHeight="1">
      <c r="B8748" s="171"/>
      <c r="C8748" s="171"/>
      <c r="D8748" s="172"/>
      <c r="E8748" s="171"/>
    </row>
    <row r="8749" spans="2:5" ht="11.45" customHeight="1">
      <c r="B8749" s="171"/>
      <c r="C8749" s="171"/>
      <c r="D8749" s="172"/>
      <c r="E8749" s="171"/>
    </row>
    <row r="8750" spans="2:5" ht="11.45" customHeight="1">
      <c r="B8750" s="171"/>
      <c r="C8750" s="171"/>
      <c r="D8750" s="172"/>
      <c r="E8750" s="171"/>
    </row>
    <row r="8751" spans="2:5" ht="11.45" customHeight="1">
      <c r="B8751" s="171"/>
      <c r="C8751" s="171"/>
      <c r="D8751" s="172"/>
      <c r="E8751" s="171"/>
    </row>
    <row r="8752" spans="2:5" ht="11.45" customHeight="1">
      <c r="B8752" s="171"/>
      <c r="C8752" s="171"/>
      <c r="D8752" s="172"/>
      <c r="E8752" s="171"/>
    </row>
    <row r="8753" spans="2:5" ht="11.45" customHeight="1">
      <c r="B8753" s="171"/>
      <c r="C8753" s="171"/>
      <c r="D8753" s="172"/>
      <c r="E8753" s="171"/>
    </row>
    <row r="8754" spans="2:5" ht="11.45" customHeight="1">
      <c r="B8754" s="171"/>
      <c r="C8754" s="171"/>
      <c r="D8754" s="172"/>
      <c r="E8754" s="171"/>
    </row>
    <row r="8755" spans="2:5" ht="11.45" customHeight="1">
      <c r="B8755" s="171"/>
      <c r="C8755" s="171"/>
      <c r="D8755" s="172"/>
      <c r="E8755" s="171"/>
    </row>
    <row r="8756" spans="2:5" ht="11.45" customHeight="1">
      <c r="B8756" s="171"/>
      <c r="C8756" s="171"/>
      <c r="D8756" s="172"/>
      <c r="E8756" s="171"/>
    </row>
    <row r="8757" spans="2:5" ht="11.45" customHeight="1">
      <c r="B8757" s="171"/>
      <c r="C8757" s="171"/>
      <c r="D8757" s="172"/>
      <c r="E8757" s="171"/>
    </row>
    <row r="8758" spans="2:5" ht="11.45" customHeight="1">
      <c r="B8758" s="171"/>
      <c r="C8758" s="171"/>
      <c r="D8758" s="172"/>
      <c r="E8758" s="171"/>
    </row>
    <row r="8759" spans="2:5" ht="11.45" customHeight="1">
      <c r="B8759" s="171"/>
      <c r="C8759" s="171"/>
      <c r="D8759" s="172"/>
      <c r="E8759" s="171"/>
    </row>
    <row r="8760" spans="2:5" ht="11.45" customHeight="1">
      <c r="B8760" s="171"/>
      <c r="C8760" s="171"/>
      <c r="D8760" s="172"/>
      <c r="E8760" s="171"/>
    </row>
    <row r="8761" spans="2:5" ht="11.45" customHeight="1">
      <c r="B8761" s="171"/>
      <c r="C8761" s="171"/>
      <c r="D8761" s="172"/>
      <c r="E8761" s="171"/>
    </row>
    <row r="8762" spans="2:5" ht="11.45" customHeight="1">
      <c r="B8762" s="171"/>
      <c r="C8762" s="171"/>
      <c r="D8762" s="172"/>
      <c r="E8762" s="171"/>
    </row>
    <row r="8763" spans="2:5" ht="11.45" customHeight="1">
      <c r="B8763" s="171"/>
      <c r="C8763" s="171"/>
      <c r="D8763" s="172"/>
      <c r="E8763" s="171"/>
    </row>
    <row r="8764" spans="2:5" ht="11.45" customHeight="1">
      <c r="B8764" s="171"/>
      <c r="C8764" s="171"/>
      <c r="D8764" s="172"/>
      <c r="E8764" s="171"/>
    </row>
    <row r="8765" spans="2:5" ht="11.45" customHeight="1">
      <c r="B8765" s="171"/>
      <c r="C8765" s="171"/>
      <c r="D8765" s="172"/>
      <c r="E8765" s="171"/>
    </row>
    <row r="8766" spans="2:5" ht="11.45" customHeight="1">
      <c r="B8766" s="171"/>
      <c r="C8766" s="171"/>
      <c r="D8766" s="172"/>
      <c r="E8766" s="171"/>
    </row>
    <row r="8767" spans="2:5" ht="11.45" customHeight="1">
      <c r="B8767" s="171"/>
      <c r="C8767" s="171"/>
      <c r="D8767" s="172"/>
      <c r="E8767" s="171"/>
    </row>
    <row r="8768" spans="2:5" ht="11.45" customHeight="1">
      <c r="B8768" s="171"/>
      <c r="C8768" s="171"/>
      <c r="D8768" s="172"/>
      <c r="E8768" s="171"/>
    </row>
    <row r="8769" spans="2:5" ht="11.45" customHeight="1">
      <c r="B8769" s="171"/>
      <c r="C8769" s="171"/>
      <c r="D8769" s="172"/>
      <c r="E8769" s="171"/>
    </row>
    <row r="8770" spans="2:5" ht="11.45" customHeight="1">
      <c r="B8770" s="171"/>
      <c r="C8770" s="171"/>
      <c r="D8770" s="172"/>
      <c r="E8770" s="171"/>
    </row>
    <row r="8771" spans="2:5" ht="11.45" customHeight="1">
      <c r="B8771" s="171"/>
      <c r="C8771" s="171"/>
      <c r="D8771" s="172"/>
      <c r="E8771" s="171"/>
    </row>
    <row r="8772" spans="2:5" ht="11.45" customHeight="1">
      <c r="B8772" s="171"/>
      <c r="C8772" s="171"/>
      <c r="D8772" s="172"/>
      <c r="E8772" s="171"/>
    </row>
    <row r="8773" spans="2:5" ht="11.45" customHeight="1">
      <c r="B8773" s="171"/>
      <c r="C8773" s="171"/>
      <c r="D8773" s="172"/>
      <c r="E8773" s="171"/>
    </row>
    <row r="8774" spans="2:5" ht="11.45" customHeight="1">
      <c r="B8774" s="171"/>
      <c r="C8774" s="171"/>
      <c r="D8774" s="172"/>
      <c r="E8774" s="171"/>
    </row>
    <row r="8775" spans="2:5" ht="11.45" customHeight="1">
      <c r="B8775" s="171"/>
      <c r="C8775" s="171"/>
      <c r="D8775" s="172"/>
      <c r="E8775" s="171"/>
    </row>
    <row r="8776" spans="2:5" ht="11.45" customHeight="1">
      <c r="B8776" s="171"/>
      <c r="C8776" s="171"/>
      <c r="D8776" s="172"/>
      <c r="E8776" s="171"/>
    </row>
    <row r="8777" spans="2:5" ht="11.45" customHeight="1">
      <c r="B8777" s="171"/>
      <c r="C8777" s="171"/>
      <c r="D8777" s="172"/>
      <c r="E8777" s="171"/>
    </row>
    <row r="8778" spans="2:5" ht="11.45" customHeight="1">
      <c r="B8778" s="171"/>
      <c r="C8778" s="171"/>
      <c r="D8778" s="172"/>
      <c r="E8778" s="171"/>
    </row>
    <row r="8779" spans="2:5" ht="11.45" customHeight="1">
      <c r="B8779" s="171"/>
      <c r="C8779" s="171"/>
      <c r="D8779" s="172"/>
      <c r="E8779" s="171"/>
    </row>
    <row r="8780" spans="2:5" ht="11.45" customHeight="1">
      <c r="B8780" s="171"/>
      <c r="C8780" s="171"/>
      <c r="D8780" s="172"/>
      <c r="E8780" s="171"/>
    </row>
    <row r="8781" spans="2:5" ht="11.45" customHeight="1">
      <c r="B8781" s="171"/>
      <c r="C8781" s="171"/>
      <c r="D8781" s="172"/>
      <c r="E8781" s="171"/>
    </row>
    <row r="8782" spans="2:5" ht="11.45" customHeight="1">
      <c r="B8782" s="171"/>
      <c r="C8782" s="171"/>
      <c r="D8782" s="172"/>
      <c r="E8782" s="171"/>
    </row>
    <row r="8783" spans="2:5" ht="11.45" customHeight="1">
      <c r="B8783" s="171"/>
      <c r="C8783" s="171"/>
      <c r="D8783" s="172"/>
      <c r="E8783" s="171"/>
    </row>
    <row r="8784" spans="2:5" ht="11.45" customHeight="1">
      <c r="B8784" s="171"/>
      <c r="C8784" s="171"/>
      <c r="D8784" s="172"/>
      <c r="E8784" s="171"/>
    </row>
    <row r="8785" spans="2:5" ht="11.45" customHeight="1">
      <c r="B8785" s="171"/>
      <c r="C8785" s="171"/>
      <c r="D8785" s="172"/>
      <c r="E8785" s="171"/>
    </row>
    <row r="8786" spans="2:5" ht="11.45" customHeight="1">
      <c r="B8786" s="171"/>
      <c r="C8786" s="171"/>
      <c r="D8786" s="172"/>
      <c r="E8786" s="171"/>
    </row>
    <row r="8787" spans="2:5" ht="11.45" customHeight="1">
      <c r="B8787" s="171"/>
      <c r="C8787" s="171"/>
      <c r="D8787" s="172"/>
      <c r="E8787" s="171"/>
    </row>
    <row r="8788" spans="2:5" ht="11.45" customHeight="1">
      <c r="B8788" s="171"/>
      <c r="C8788" s="171"/>
      <c r="D8788" s="172"/>
      <c r="E8788" s="171"/>
    </row>
    <row r="8789" spans="2:5" ht="11.45" customHeight="1">
      <c r="B8789" s="171"/>
      <c r="C8789" s="171"/>
      <c r="D8789" s="172"/>
      <c r="E8789" s="171"/>
    </row>
    <row r="8790" spans="2:5" ht="11.45" customHeight="1">
      <c r="B8790" s="171"/>
      <c r="C8790" s="171"/>
      <c r="D8790" s="172"/>
      <c r="E8790" s="171"/>
    </row>
    <row r="8791" spans="2:5" ht="11.45" customHeight="1">
      <c r="B8791" s="171"/>
      <c r="C8791" s="171"/>
      <c r="D8791" s="172"/>
      <c r="E8791" s="171"/>
    </row>
    <row r="8792" spans="2:5" ht="11.45" customHeight="1">
      <c r="B8792" s="171"/>
      <c r="C8792" s="171"/>
      <c r="D8792" s="172"/>
      <c r="E8792" s="171"/>
    </row>
    <row r="8793" spans="2:5" ht="11.45" customHeight="1">
      <c r="B8793" s="171"/>
      <c r="C8793" s="171"/>
      <c r="D8793" s="172"/>
      <c r="E8793" s="171"/>
    </row>
    <row r="8794" spans="2:5" ht="11.45" customHeight="1">
      <c r="B8794" s="171"/>
      <c r="C8794" s="171"/>
      <c r="D8794" s="172"/>
      <c r="E8794" s="171"/>
    </row>
    <row r="8795" spans="2:5" ht="11.45" customHeight="1">
      <c r="B8795" s="171"/>
      <c r="C8795" s="171"/>
      <c r="D8795" s="172"/>
      <c r="E8795" s="171"/>
    </row>
    <row r="8796" spans="2:5" ht="11.45" customHeight="1">
      <c r="B8796" s="171"/>
      <c r="C8796" s="171"/>
      <c r="D8796" s="172"/>
      <c r="E8796" s="171"/>
    </row>
    <row r="8797" spans="2:5" ht="11.45" customHeight="1">
      <c r="B8797" s="171"/>
      <c r="C8797" s="171"/>
      <c r="D8797" s="172"/>
      <c r="E8797" s="171"/>
    </row>
    <row r="8798" spans="2:5" ht="11.45" customHeight="1">
      <c r="B8798" s="171"/>
      <c r="C8798" s="171"/>
      <c r="D8798" s="172"/>
      <c r="E8798" s="171"/>
    </row>
    <row r="8799" spans="2:5" ht="11.45" customHeight="1">
      <c r="B8799" s="171"/>
      <c r="C8799" s="171"/>
      <c r="D8799" s="172"/>
      <c r="E8799" s="171"/>
    </row>
    <row r="8800" spans="2:5" ht="11.45" customHeight="1">
      <c r="B8800" s="171"/>
      <c r="C8800" s="171"/>
      <c r="D8800" s="172"/>
      <c r="E8800" s="171"/>
    </row>
    <row r="8801" spans="2:5" ht="11.45" customHeight="1">
      <c r="B8801" s="171"/>
      <c r="C8801" s="171"/>
      <c r="D8801" s="172"/>
      <c r="E8801" s="171"/>
    </row>
    <row r="8802" spans="2:5" ht="11.45" customHeight="1">
      <c r="B8802" s="171"/>
      <c r="C8802" s="171"/>
      <c r="D8802" s="172"/>
      <c r="E8802" s="171"/>
    </row>
    <row r="8803" spans="2:5" ht="11.45" customHeight="1">
      <c r="B8803" s="171"/>
      <c r="C8803" s="171"/>
      <c r="D8803" s="172"/>
      <c r="E8803" s="171"/>
    </row>
    <row r="8804" spans="2:5" ht="11.45" customHeight="1">
      <c r="B8804" s="171"/>
      <c r="C8804" s="171"/>
      <c r="D8804" s="172"/>
      <c r="E8804" s="171"/>
    </row>
    <row r="8805" spans="2:5" ht="11.45" customHeight="1">
      <c r="B8805" s="171"/>
      <c r="C8805" s="171"/>
      <c r="D8805" s="172"/>
      <c r="E8805" s="171"/>
    </row>
    <row r="8806" spans="2:5" ht="11.45" customHeight="1">
      <c r="B8806" s="171"/>
      <c r="C8806" s="171"/>
      <c r="D8806" s="172"/>
      <c r="E8806" s="171"/>
    </row>
    <row r="8807" spans="2:5" ht="11.45" customHeight="1">
      <c r="B8807" s="171"/>
      <c r="C8807" s="171"/>
      <c r="D8807" s="172"/>
      <c r="E8807" s="171"/>
    </row>
    <row r="8808" spans="2:5" ht="11.45" customHeight="1">
      <c r="B8808" s="171"/>
      <c r="C8808" s="171"/>
      <c r="D8808" s="172"/>
      <c r="E8808" s="171"/>
    </row>
    <row r="8809" spans="2:5" ht="11.45" customHeight="1">
      <c r="B8809" s="171"/>
      <c r="C8809" s="171"/>
      <c r="D8809" s="172"/>
      <c r="E8809" s="171"/>
    </row>
    <row r="8810" spans="2:5" ht="11.45" customHeight="1">
      <c r="B8810" s="171"/>
      <c r="C8810" s="171"/>
      <c r="D8810" s="172"/>
      <c r="E8810" s="171"/>
    </row>
    <row r="8811" spans="2:5" ht="11.45" customHeight="1">
      <c r="B8811" s="171"/>
      <c r="C8811" s="171"/>
      <c r="D8811" s="172"/>
      <c r="E8811" s="171"/>
    </row>
    <row r="8812" spans="2:5" ht="11.45" customHeight="1">
      <c r="B8812" s="171"/>
      <c r="C8812" s="171"/>
      <c r="D8812" s="172"/>
      <c r="E8812" s="171"/>
    </row>
    <row r="8813" spans="2:5" ht="11.45" customHeight="1">
      <c r="B8813" s="171"/>
      <c r="C8813" s="171"/>
      <c r="D8813" s="172"/>
      <c r="E8813" s="171"/>
    </row>
    <row r="8814" spans="2:5" ht="11.45" customHeight="1">
      <c r="B8814" s="171"/>
      <c r="C8814" s="171"/>
      <c r="D8814" s="172"/>
      <c r="E8814" s="171"/>
    </row>
    <row r="8815" spans="2:5" ht="11.45" customHeight="1">
      <c r="B8815" s="171"/>
      <c r="C8815" s="171"/>
      <c r="D8815" s="172"/>
      <c r="E8815" s="171"/>
    </row>
    <row r="8816" spans="2:5" ht="11.45" customHeight="1">
      <c r="B8816" s="171"/>
      <c r="C8816" s="171"/>
      <c r="D8816" s="172"/>
      <c r="E8816" s="171"/>
    </row>
    <row r="8817" spans="2:5" ht="11.45" customHeight="1">
      <c r="B8817" s="171"/>
      <c r="C8817" s="171"/>
      <c r="D8817" s="172"/>
      <c r="E8817" s="171"/>
    </row>
    <row r="8818" spans="2:5" ht="11.45" customHeight="1">
      <c r="B8818" s="171"/>
      <c r="C8818" s="171"/>
      <c r="D8818" s="172"/>
      <c r="E8818" s="171"/>
    </row>
    <row r="8819" spans="2:5" ht="11.45" customHeight="1">
      <c r="B8819" s="171"/>
      <c r="C8819" s="171"/>
      <c r="D8819" s="172"/>
      <c r="E8819" s="171"/>
    </row>
    <row r="8820" spans="2:5" ht="11.45" customHeight="1">
      <c r="B8820" s="171"/>
      <c r="C8820" s="171"/>
      <c r="D8820" s="172"/>
      <c r="E8820" s="171"/>
    </row>
    <row r="8821" spans="2:5" ht="11.45" customHeight="1">
      <c r="B8821" s="171"/>
      <c r="C8821" s="171"/>
      <c r="D8821" s="172"/>
      <c r="E8821" s="171"/>
    </row>
    <row r="8822" spans="2:5" ht="11.45" customHeight="1">
      <c r="B8822" s="171"/>
      <c r="C8822" s="171"/>
      <c r="D8822" s="172"/>
      <c r="E8822" s="171"/>
    </row>
    <row r="8823" spans="2:5" ht="11.45" customHeight="1">
      <c r="B8823" s="171"/>
      <c r="C8823" s="171"/>
      <c r="D8823" s="172"/>
      <c r="E8823" s="171"/>
    </row>
    <row r="8824" spans="2:5" ht="11.45" customHeight="1">
      <c r="B8824" s="171"/>
      <c r="C8824" s="171"/>
      <c r="D8824" s="172"/>
      <c r="E8824" s="171"/>
    </row>
    <row r="8825" spans="2:5" ht="11.45" customHeight="1">
      <c r="B8825" s="171"/>
      <c r="C8825" s="171"/>
      <c r="D8825" s="172"/>
      <c r="E8825" s="171"/>
    </row>
    <row r="8826" spans="2:5" ht="11.45" customHeight="1">
      <c r="B8826" s="171"/>
      <c r="C8826" s="171"/>
      <c r="D8826" s="172"/>
      <c r="E8826" s="171"/>
    </row>
    <row r="8827" spans="2:5" ht="11.45" customHeight="1">
      <c r="B8827" s="171"/>
      <c r="C8827" s="171"/>
      <c r="D8827" s="172"/>
      <c r="E8827" s="171"/>
    </row>
    <row r="8828" spans="2:5" ht="11.45" customHeight="1">
      <c r="B8828" s="171"/>
      <c r="C8828" s="171"/>
      <c r="D8828" s="172"/>
      <c r="E8828" s="171"/>
    </row>
    <row r="8829" spans="2:5" ht="11.45" customHeight="1">
      <c r="B8829" s="171"/>
      <c r="C8829" s="171"/>
      <c r="D8829" s="172"/>
      <c r="E8829" s="171"/>
    </row>
    <row r="8830" spans="2:5" ht="11.45" customHeight="1">
      <c r="B8830" s="171"/>
      <c r="C8830" s="171"/>
      <c r="D8830" s="172"/>
      <c r="E8830" s="171"/>
    </row>
    <row r="8831" spans="2:5" ht="11.45" customHeight="1">
      <c r="B8831" s="171"/>
      <c r="C8831" s="171"/>
      <c r="D8831" s="172"/>
      <c r="E8831" s="171"/>
    </row>
    <row r="8832" spans="2:5" ht="11.45" customHeight="1">
      <c r="B8832" s="171"/>
      <c r="C8832" s="171"/>
      <c r="D8832" s="172"/>
      <c r="E8832" s="171"/>
    </row>
    <row r="8833" spans="2:5" ht="11.45" customHeight="1">
      <c r="B8833" s="171"/>
      <c r="C8833" s="171"/>
      <c r="D8833" s="172"/>
      <c r="E8833" s="171"/>
    </row>
    <row r="8834" spans="2:5" ht="11.45" customHeight="1">
      <c r="B8834" s="171"/>
      <c r="C8834" s="171"/>
      <c r="D8834" s="172"/>
      <c r="E8834" s="171"/>
    </row>
    <row r="8835" spans="2:5" ht="11.45" customHeight="1">
      <c r="B8835" s="171"/>
      <c r="C8835" s="171"/>
      <c r="D8835" s="172"/>
      <c r="E8835" s="171"/>
    </row>
    <row r="8836" spans="2:5" ht="11.45" customHeight="1">
      <c r="B8836" s="171"/>
      <c r="C8836" s="171"/>
      <c r="D8836" s="172"/>
      <c r="E8836" s="171"/>
    </row>
    <row r="8837" spans="2:5" ht="11.45" customHeight="1">
      <c r="B8837" s="171"/>
      <c r="C8837" s="171"/>
      <c r="D8837" s="172"/>
      <c r="E8837" s="171"/>
    </row>
    <row r="8838" spans="2:5" ht="11.45" customHeight="1">
      <c r="B8838" s="171"/>
      <c r="C8838" s="171"/>
      <c r="D8838" s="172"/>
      <c r="E8838" s="171"/>
    </row>
    <row r="8839" spans="2:5" ht="11.45" customHeight="1">
      <c r="B8839" s="171"/>
      <c r="C8839" s="171"/>
      <c r="D8839" s="172"/>
      <c r="E8839" s="171"/>
    </row>
    <row r="8840" spans="2:5" ht="11.45" customHeight="1">
      <c r="B8840" s="171"/>
      <c r="C8840" s="171"/>
      <c r="D8840" s="172"/>
      <c r="E8840" s="171"/>
    </row>
    <row r="8841" spans="2:5" ht="11.45" customHeight="1">
      <c r="B8841" s="171"/>
      <c r="C8841" s="171"/>
      <c r="D8841" s="172"/>
      <c r="E8841" s="171"/>
    </row>
    <row r="8842" spans="2:5" ht="11.45" customHeight="1">
      <c r="B8842" s="171"/>
      <c r="C8842" s="171"/>
      <c r="D8842" s="172"/>
      <c r="E8842" s="171"/>
    </row>
    <row r="8843" spans="2:5" ht="11.45" customHeight="1">
      <c r="B8843" s="171"/>
      <c r="C8843" s="171"/>
      <c r="D8843" s="172"/>
      <c r="E8843" s="171"/>
    </row>
    <row r="8844" spans="2:5" ht="11.45" customHeight="1">
      <c r="B8844" s="171"/>
      <c r="C8844" s="171"/>
      <c r="D8844" s="172"/>
      <c r="E8844" s="171"/>
    </row>
    <row r="8845" spans="2:5" ht="11.45" customHeight="1">
      <c r="B8845" s="171"/>
      <c r="C8845" s="171"/>
      <c r="D8845" s="172"/>
      <c r="E8845" s="171"/>
    </row>
    <row r="8846" spans="2:5" ht="11.45" customHeight="1">
      <c r="B8846" s="171"/>
      <c r="C8846" s="171"/>
      <c r="D8846" s="172"/>
      <c r="E8846" s="171"/>
    </row>
    <row r="8847" spans="2:5" ht="11.45" customHeight="1">
      <c r="B8847" s="171"/>
      <c r="C8847" s="171"/>
      <c r="D8847" s="172"/>
      <c r="E8847" s="171"/>
    </row>
    <row r="8848" spans="2:5" ht="11.45" customHeight="1">
      <c r="B8848" s="171"/>
      <c r="C8848" s="171"/>
      <c r="D8848" s="172"/>
      <c r="E8848" s="171"/>
    </row>
    <row r="8849" spans="2:5" ht="11.45" customHeight="1">
      <c r="B8849" s="171"/>
      <c r="C8849" s="171"/>
      <c r="D8849" s="172"/>
      <c r="E8849" s="171"/>
    </row>
    <row r="8850" spans="2:5" ht="11.45" customHeight="1">
      <c r="B8850" s="171"/>
      <c r="C8850" s="171"/>
      <c r="D8850" s="172"/>
      <c r="E8850" s="171"/>
    </row>
    <row r="8851" spans="2:5" ht="11.45" customHeight="1">
      <c r="B8851" s="171"/>
      <c r="C8851" s="171"/>
      <c r="D8851" s="172"/>
      <c r="E8851" s="171"/>
    </row>
    <row r="8852" spans="2:5" ht="11.45" customHeight="1">
      <c r="B8852" s="171"/>
      <c r="C8852" s="171"/>
      <c r="D8852" s="172"/>
      <c r="E8852" s="171"/>
    </row>
    <row r="8853" spans="2:5" ht="11.45" customHeight="1">
      <c r="B8853" s="171"/>
      <c r="C8853" s="171"/>
      <c r="D8853" s="172"/>
      <c r="E8853" s="171"/>
    </row>
    <row r="8854" spans="2:5" ht="11.45" customHeight="1">
      <c r="B8854" s="171"/>
      <c r="C8854" s="171"/>
      <c r="D8854" s="172"/>
      <c r="E8854" s="171"/>
    </row>
    <row r="8855" spans="2:5" ht="11.45" customHeight="1">
      <c r="B8855" s="171"/>
      <c r="C8855" s="171"/>
      <c r="D8855" s="172"/>
      <c r="E8855" s="171"/>
    </row>
    <row r="8856" spans="2:5" ht="11.45" customHeight="1">
      <c r="B8856" s="171"/>
      <c r="C8856" s="171"/>
      <c r="D8856" s="172"/>
      <c r="E8856" s="171"/>
    </row>
    <row r="8857" spans="2:5" ht="11.45" customHeight="1">
      <c r="B8857" s="171"/>
      <c r="C8857" s="171"/>
      <c r="D8857" s="172"/>
      <c r="E8857" s="171"/>
    </row>
    <row r="8858" spans="2:5" ht="11.45" customHeight="1">
      <c r="B8858" s="171"/>
      <c r="C8858" s="171"/>
      <c r="D8858" s="172"/>
      <c r="E8858" s="171"/>
    </row>
    <row r="8859" spans="2:5" ht="11.45" customHeight="1">
      <c r="B8859" s="171"/>
      <c r="C8859" s="171"/>
      <c r="D8859" s="172"/>
      <c r="E8859" s="171"/>
    </row>
    <row r="8860" spans="2:5" ht="11.45" customHeight="1">
      <c r="B8860" s="171"/>
      <c r="C8860" s="171"/>
      <c r="D8860" s="172"/>
      <c r="E8860" s="171"/>
    </row>
    <row r="8861" spans="2:5" ht="11.45" customHeight="1">
      <c r="B8861" s="171"/>
      <c r="C8861" s="171"/>
      <c r="D8861" s="172"/>
      <c r="E8861" s="171"/>
    </row>
    <row r="8862" spans="2:5" ht="11.45" customHeight="1">
      <c r="B8862" s="171"/>
      <c r="C8862" s="171"/>
      <c r="D8862" s="172"/>
      <c r="E8862" s="171"/>
    </row>
    <row r="8863" spans="2:5" ht="11.45" customHeight="1">
      <c r="B8863" s="171"/>
      <c r="C8863" s="171"/>
      <c r="D8863" s="172"/>
      <c r="E8863" s="171"/>
    </row>
    <row r="8864" spans="2:5" ht="11.45" customHeight="1">
      <c r="B8864" s="171"/>
      <c r="C8864" s="171"/>
      <c r="D8864" s="172"/>
      <c r="E8864" s="171"/>
    </row>
    <row r="8865" spans="2:5" ht="11.45" customHeight="1">
      <c r="B8865" s="171"/>
      <c r="C8865" s="171"/>
      <c r="D8865" s="172"/>
      <c r="E8865" s="171"/>
    </row>
    <row r="8866" spans="2:5" ht="11.45" customHeight="1">
      <c r="B8866" s="171"/>
      <c r="C8866" s="171"/>
      <c r="D8866" s="172"/>
      <c r="E8866" s="171"/>
    </row>
    <row r="8867" spans="2:5" ht="11.45" customHeight="1">
      <c r="B8867" s="171"/>
      <c r="C8867" s="171"/>
      <c r="D8867" s="172"/>
      <c r="E8867" s="171"/>
    </row>
    <row r="8868" spans="2:5" ht="11.45" customHeight="1">
      <c r="B8868" s="171"/>
      <c r="C8868" s="171"/>
      <c r="D8868" s="172"/>
      <c r="E8868" s="171"/>
    </row>
    <row r="8869" spans="2:5" ht="11.45" customHeight="1">
      <c r="B8869" s="171"/>
      <c r="C8869" s="171"/>
      <c r="D8869" s="172"/>
      <c r="E8869" s="171"/>
    </row>
    <row r="8870" spans="2:5" ht="11.45" customHeight="1">
      <c r="B8870" s="171"/>
      <c r="C8870" s="171"/>
      <c r="D8870" s="172"/>
      <c r="E8870" s="171"/>
    </row>
    <row r="8871" spans="2:5" ht="11.45" customHeight="1">
      <c r="B8871" s="171"/>
      <c r="C8871" s="171"/>
      <c r="D8871" s="172"/>
      <c r="E8871" s="171"/>
    </row>
    <row r="8872" spans="2:5" ht="11.45" customHeight="1">
      <c r="B8872" s="171"/>
      <c r="C8872" s="171"/>
      <c r="D8872" s="172"/>
      <c r="E8872" s="171"/>
    </row>
    <row r="8873" spans="2:5" ht="11.45" customHeight="1">
      <c r="B8873" s="171"/>
      <c r="C8873" s="171"/>
      <c r="D8873" s="172"/>
      <c r="E8873" s="171"/>
    </row>
    <row r="8874" spans="2:5" ht="11.45" customHeight="1">
      <c r="B8874" s="171"/>
      <c r="C8874" s="171"/>
      <c r="D8874" s="172"/>
      <c r="E8874" s="171"/>
    </row>
    <row r="8875" spans="2:5" ht="11.45" customHeight="1">
      <c r="B8875" s="171"/>
      <c r="C8875" s="171"/>
      <c r="D8875" s="172"/>
      <c r="E8875" s="171"/>
    </row>
    <row r="8876" spans="2:5" ht="11.45" customHeight="1">
      <c r="B8876" s="171"/>
      <c r="C8876" s="171"/>
      <c r="D8876" s="172"/>
      <c r="E8876" s="171"/>
    </row>
    <row r="8877" spans="2:5" ht="11.45" customHeight="1">
      <c r="B8877" s="171"/>
      <c r="C8877" s="171"/>
      <c r="D8877" s="172"/>
      <c r="E8877" s="171"/>
    </row>
    <row r="8878" spans="2:5" ht="11.45" customHeight="1">
      <c r="B8878" s="171"/>
      <c r="C8878" s="171"/>
      <c r="D8878" s="172"/>
      <c r="E8878" s="171"/>
    </row>
    <row r="8879" spans="2:5" ht="11.45" customHeight="1">
      <c r="B8879" s="171"/>
      <c r="C8879" s="171"/>
      <c r="D8879" s="172"/>
      <c r="E8879" s="171"/>
    </row>
    <row r="8880" spans="2:5" ht="11.45" customHeight="1">
      <c r="B8880" s="171"/>
      <c r="C8880" s="171"/>
      <c r="D8880" s="172"/>
      <c r="E8880" s="171"/>
    </row>
    <row r="8881" spans="2:5" ht="11.45" customHeight="1">
      <c r="B8881" s="171"/>
      <c r="C8881" s="171"/>
      <c r="D8881" s="172"/>
      <c r="E8881" s="171"/>
    </row>
    <row r="8882" spans="2:5" ht="11.45" customHeight="1">
      <c r="B8882" s="171"/>
      <c r="C8882" s="171"/>
      <c r="D8882" s="172"/>
      <c r="E8882" s="171"/>
    </row>
    <row r="8883" spans="2:5" ht="11.45" customHeight="1">
      <c r="B8883" s="171"/>
      <c r="C8883" s="171"/>
      <c r="D8883" s="172"/>
      <c r="E8883" s="171"/>
    </row>
    <row r="8884" spans="2:5" ht="11.45" customHeight="1">
      <c r="B8884" s="171"/>
      <c r="C8884" s="171"/>
      <c r="D8884" s="172"/>
      <c r="E8884" s="171"/>
    </row>
    <row r="8885" spans="2:5" ht="11.45" customHeight="1">
      <c r="B8885" s="171"/>
      <c r="C8885" s="171"/>
      <c r="D8885" s="172"/>
      <c r="E8885" s="171"/>
    </row>
    <row r="8886" spans="2:5" ht="11.45" customHeight="1">
      <c r="B8886" s="171"/>
      <c r="C8886" s="171"/>
      <c r="D8886" s="172"/>
      <c r="E8886" s="171"/>
    </row>
    <row r="8887" spans="2:5" ht="11.45" customHeight="1">
      <c r="B8887" s="171"/>
      <c r="C8887" s="171"/>
      <c r="D8887" s="172"/>
      <c r="E8887" s="171"/>
    </row>
    <row r="8888" spans="2:5" ht="11.45" customHeight="1">
      <c r="B8888" s="171"/>
      <c r="C8888" s="171"/>
      <c r="D8888" s="172"/>
      <c r="E8888" s="171"/>
    </row>
    <row r="8889" spans="2:5" ht="11.45" customHeight="1">
      <c r="B8889" s="171"/>
      <c r="C8889" s="171"/>
      <c r="D8889" s="172"/>
      <c r="E8889" s="171"/>
    </row>
    <row r="8890" spans="2:5" ht="11.45" customHeight="1">
      <c r="B8890" s="171"/>
      <c r="C8890" s="171"/>
      <c r="D8890" s="172"/>
      <c r="E8890" s="171"/>
    </row>
    <row r="8891" spans="2:5" ht="11.45" customHeight="1">
      <c r="B8891" s="171"/>
      <c r="C8891" s="171"/>
      <c r="D8891" s="172"/>
      <c r="E8891" s="171"/>
    </row>
    <row r="8892" spans="2:5" ht="11.45" customHeight="1">
      <c r="B8892" s="171"/>
      <c r="C8892" s="171"/>
      <c r="D8892" s="172"/>
      <c r="E8892" s="171"/>
    </row>
    <row r="8893" spans="2:5" ht="11.45" customHeight="1">
      <c r="B8893" s="171"/>
      <c r="C8893" s="171"/>
      <c r="D8893" s="172"/>
      <c r="E8893" s="171"/>
    </row>
    <row r="8894" spans="2:5" ht="11.45" customHeight="1">
      <c r="B8894" s="171"/>
      <c r="C8894" s="171"/>
      <c r="D8894" s="172"/>
      <c r="E8894" s="171"/>
    </row>
    <row r="8895" spans="2:5" ht="11.45" customHeight="1">
      <c r="B8895" s="171"/>
      <c r="C8895" s="171"/>
      <c r="D8895" s="172"/>
      <c r="E8895" s="171"/>
    </row>
    <row r="8896" spans="2:5" ht="11.45" customHeight="1">
      <c r="B8896" s="171"/>
      <c r="C8896" s="171"/>
      <c r="D8896" s="172"/>
      <c r="E8896" s="171"/>
    </row>
    <row r="8897" spans="2:5" ht="11.45" customHeight="1">
      <c r="B8897" s="171"/>
      <c r="C8897" s="171"/>
      <c r="D8897" s="172"/>
      <c r="E8897" s="171"/>
    </row>
    <row r="8898" spans="2:5" ht="11.45" customHeight="1">
      <c r="B8898" s="171"/>
      <c r="C8898" s="171"/>
      <c r="D8898" s="172"/>
      <c r="E8898" s="171"/>
    </row>
    <row r="8899" spans="2:5" ht="11.45" customHeight="1">
      <c r="B8899" s="171"/>
      <c r="C8899" s="171"/>
      <c r="D8899" s="172"/>
      <c r="E8899" s="171"/>
    </row>
    <row r="8900" spans="2:5" ht="11.45" customHeight="1">
      <c r="B8900" s="171"/>
      <c r="C8900" s="171"/>
      <c r="D8900" s="172"/>
      <c r="E8900" s="171"/>
    </row>
    <row r="8901" spans="2:5" ht="11.45" customHeight="1">
      <c r="B8901" s="171"/>
      <c r="C8901" s="171"/>
      <c r="D8901" s="172"/>
      <c r="E8901" s="171"/>
    </row>
    <row r="8902" spans="2:5" ht="11.45" customHeight="1">
      <c r="B8902" s="171"/>
      <c r="C8902" s="171"/>
      <c r="D8902" s="172"/>
      <c r="E8902" s="171"/>
    </row>
    <row r="8903" spans="2:5" ht="11.45" customHeight="1">
      <c r="B8903" s="171"/>
      <c r="C8903" s="171"/>
      <c r="D8903" s="172"/>
      <c r="E8903" s="171"/>
    </row>
    <row r="8904" spans="2:5" ht="11.45" customHeight="1">
      <c r="B8904" s="171"/>
      <c r="C8904" s="171"/>
      <c r="D8904" s="172"/>
      <c r="E8904" s="171"/>
    </row>
    <row r="8905" spans="2:5" ht="11.45" customHeight="1">
      <c r="B8905" s="171"/>
      <c r="C8905" s="171"/>
      <c r="D8905" s="172"/>
      <c r="E8905" s="171"/>
    </row>
    <row r="8906" spans="2:5" ht="11.45" customHeight="1">
      <c r="B8906" s="171"/>
      <c r="C8906" s="171"/>
      <c r="D8906" s="172"/>
      <c r="E8906" s="171"/>
    </row>
    <row r="8907" spans="2:5" ht="11.45" customHeight="1">
      <c r="B8907" s="171"/>
      <c r="C8907" s="171"/>
      <c r="D8907" s="172"/>
      <c r="E8907" s="171"/>
    </row>
    <row r="8908" spans="2:5" ht="11.45" customHeight="1">
      <c r="B8908" s="171"/>
      <c r="C8908" s="171"/>
      <c r="D8908" s="172"/>
      <c r="E8908" s="171"/>
    </row>
    <row r="8909" spans="2:5" ht="11.45" customHeight="1">
      <c r="B8909" s="171"/>
      <c r="C8909" s="171"/>
      <c r="D8909" s="172"/>
      <c r="E8909" s="171"/>
    </row>
    <row r="8910" spans="2:5" ht="11.45" customHeight="1">
      <c r="B8910" s="171"/>
      <c r="C8910" s="171"/>
      <c r="D8910" s="172"/>
      <c r="E8910" s="171"/>
    </row>
    <row r="8911" spans="2:5" ht="11.45" customHeight="1">
      <c r="B8911" s="171"/>
      <c r="C8911" s="171"/>
      <c r="D8911" s="172"/>
      <c r="E8911" s="171"/>
    </row>
    <row r="8912" spans="2:5" ht="11.45" customHeight="1">
      <c r="B8912" s="171"/>
      <c r="C8912" s="171"/>
      <c r="D8912" s="172"/>
      <c r="E8912" s="171"/>
    </row>
    <row r="8913" spans="2:5" ht="11.45" customHeight="1">
      <c r="B8913" s="171"/>
      <c r="C8913" s="171"/>
      <c r="D8913" s="172"/>
      <c r="E8913" s="171"/>
    </row>
    <row r="8914" spans="2:5" ht="11.45" customHeight="1">
      <c r="B8914" s="171"/>
      <c r="C8914" s="171"/>
      <c r="D8914" s="172"/>
      <c r="E8914" s="171"/>
    </row>
    <row r="8915" spans="2:5" ht="11.45" customHeight="1">
      <c r="B8915" s="171"/>
      <c r="C8915" s="171"/>
      <c r="D8915" s="172"/>
      <c r="E8915" s="171"/>
    </row>
    <row r="8916" spans="2:5" ht="11.45" customHeight="1">
      <c r="B8916" s="171"/>
      <c r="C8916" s="171"/>
      <c r="D8916" s="172"/>
      <c r="E8916" s="171"/>
    </row>
    <row r="8917" spans="2:5" ht="11.45" customHeight="1">
      <c r="B8917" s="171"/>
      <c r="C8917" s="171"/>
      <c r="D8917" s="172"/>
      <c r="E8917" s="171"/>
    </row>
    <row r="8918" spans="2:5" ht="11.45" customHeight="1">
      <c r="B8918" s="171"/>
      <c r="C8918" s="171"/>
      <c r="D8918" s="172"/>
      <c r="E8918" s="171"/>
    </row>
    <row r="8919" spans="2:5" ht="11.45" customHeight="1">
      <c r="B8919" s="171"/>
      <c r="C8919" s="171"/>
      <c r="D8919" s="172"/>
      <c r="E8919" s="171"/>
    </row>
    <row r="8920" spans="2:5" ht="11.45" customHeight="1">
      <c r="B8920" s="171"/>
      <c r="C8920" s="171"/>
      <c r="D8920" s="172"/>
      <c r="E8920" s="171"/>
    </row>
    <row r="8921" spans="2:5" ht="11.45" customHeight="1">
      <c r="B8921" s="171"/>
      <c r="C8921" s="171"/>
      <c r="D8921" s="172"/>
      <c r="E8921" s="171"/>
    </row>
    <row r="8922" spans="2:5" ht="11.45" customHeight="1">
      <c r="B8922" s="171"/>
      <c r="C8922" s="171"/>
      <c r="D8922" s="172"/>
      <c r="E8922" s="171"/>
    </row>
    <row r="8923" spans="2:5" ht="11.45" customHeight="1">
      <c r="B8923" s="171"/>
      <c r="C8923" s="171"/>
      <c r="D8923" s="172"/>
      <c r="E8923" s="171"/>
    </row>
    <row r="8924" spans="2:5" ht="11.45" customHeight="1">
      <c r="B8924" s="171"/>
      <c r="C8924" s="171"/>
      <c r="D8924" s="172"/>
      <c r="E8924" s="171"/>
    </row>
    <row r="8925" spans="2:5" ht="11.45" customHeight="1">
      <c r="B8925" s="171"/>
      <c r="C8925" s="171"/>
      <c r="D8925" s="172"/>
      <c r="E8925" s="171"/>
    </row>
    <row r="8926" spans="2:5" ht="11.45" customHeight="1">
      <c r="B8926" s="171"/>
      <c r="C8926" s="171"/>
      <c r="D8926" s="172"/>
      <c r="E8926" s="171"/>
    </row>
    <row r="8927" spans="2:5" ht="11.45" customHeight="1">
      <c r="B8927" s="171"/>
      <c r="C8927" s="171"/>
      <c r="D8927" s="172"/>
      <c r="E8927" s="171"/>
    </row>
    <row r="8928" spans="2:5" ht="11.45" customHeight="1">
      <c r="B8928" s="171"/>
      <c r="C8928" s="171"/>
      <c r="D8928" s="172"/>
      <c r="E8928" s="171"/>
    </row>
    <row r="8929" spans="2:5" ht="11.45" customHeight="1">
      <c r="B8929" s="171"/>
      <c r="C8929" s="171"/>
      <c r="D8929" s="172"/>
      <c r="E8929" s="171"/>
    </row>
    <row r="8930" spans="2:5" ht="11.45" customHeight="1">
      <c r="B8930" s="171"/>
      <c r="C8930" s="171"/>
      <c r="D8930" s="172"/>
      <c r="E8930" s="171"/>
    </row>
    <row r="8931" spans="2:5" ht="11.45" customHeight="1">
      <c r="B8931" s="171"/>
      <c r="C8931" s="171"/>
      <c r="D8931" s="172"/>
      <c r="E8931" s="171"/>
    </row>
    <row r="8932" spans="2:5" ht="11.45" customHeight="1">
      <c r="B8932" s="171"/>
      <c r="C8932" s="171"/>
      <c r="D8932" s="172"/>
      <c r="E8932" s="171"/>
    </row>
    <row r="8933" spans="2:5" ht="11.45" customHeight="1">
      <c r="B8933" s="171"/>
      <c r="C8933" s="171"/>
      <c r="D8933" s="172"/>
      <c r="E8933" s="171"/>
    </row>
    <row r="8934" spans="2:5" ht="11.45" customHeight="1">
      <c r="B8934" s="171"/>
      <c r="C8934" s="171"/>
      <c r="D8934" s="172"/>
      <c r="E8934" s="171"/>
    </row>
    <row r="8935" spans="2:5" ht="11.45" customHeight="1">
      <c r="B8935" s="171"/>
      <c r="C8935" s="171"/>
      <c r="D8935" s="172"/>
      <c r="E8935" s="171"/>
    </row>
    <row r="8936" spans="2:5" ht="11.45" customHeight="1">
      <c r="B8936" s="171"/>
      <c r="C8936" s="171"/>
      <c r="D8936" s="172"/>
      <c r="E8936" s="171"/>
    </row>
    <row r="8937" spans="2:5" ht="11.45" customHeight="1">
      <c r="B8937" s="171"/>
      <c r="C8937" s="171"/>
      <c r="D8937" s="172"/>
      <c r="E8937" s="171"/>
    </row>
    <row r="8938" spans="2:5" ht="11.45" customHeight="1">
      <c r="B8938" s="171"/>
      <c r="C8938" s="171"/>
      <c r="D8938" s="172"/>
      <c r="E8938" s="171"/>
    </row>
    <row r="8939" spans="2:5" ht="11.45" customHeight="1">
      <c r="B8939" s="171"/>
      <c r="C8939" s="171"/>
      <c r="D8939" s="172"/>
      <c r="E8939" s="171"/>
    </row>
    <row r="8940" spans="2:5" ht="11.45" customHeight="1">
      <c r="B8940" s="171"/>
      <c r="C8940" s="171"/>
      <c r="D8940" s="172"/>
      <c r="E8940" s="171"/>
    </row>
    <row r="8941" spans="2:5" ht="11.45" customHeight="1">
      <c r="B8941" s="171"/>
      <c r="C8941" s="171"/>
      <c r="D8941" s="172"/>
      <c r="E8941" s="171"/>
    </row>
    <row r="8942" spans="2:5" ht="11.45" customHeight="1">
      <c r="B8942" s="171"/>
      <c r="C8942" s="171"/>
      <c r="D8942" s="172"/>
      <c r="E8942" s="171"/>
    </row>
    <row r="8943" spans="2:5" ht="11.45" customHeight="1">
      <c r="B8943" s="171"/>
      <c r="C8943" s="171"/>
      <c r="D8943" s="172"/>
      <c r="E8943" s="171"/>
    </row>
    <row r="8944" spans="2:5" ht="11.45" customHeight="1">
      <c r="B8944" s="171"/>
      <c r="C8944" s="171"/>
      <c r="D8944" s="172"/>
      <c r="E8944" s="171"/>
    </row>
    <row r="8945" spans="2:5" ht="11.45" customHeight="1">
      <c r="B8945" s="171"/>
      <c r="C8945" s="171"/>
      <c r="D8945" s="172"/>
      <c r="E8945" s="171"/>
    </row>
    <row r="8946" spans="2:5" ht="11.45" customHeight="1">
      <c r="B8946" s="171"/>
      <c r="C8946" s="171"/>
      <c r="D8946" s="172"/>
      <c r="E8946" s="171"/>
    </row>
    <row r="8947" spans="2:5" ht="11.45" customHeight="1">
      <c r="B8947" s="171"/>
      <c r="C8947" s="171"/>
      <c r="D8947" s="172"/>
      <c r="E8947" s="171"/>
    </row>
    <row r="8948" spans="2:5" ht="11.45" customHeight="1">
      <c r="B8948" s="171"/>
      <c r="C8948" s="171"/>
      <c r="D8948" s="172"/>
      <c r="E8948" s="171"/>
    </row>
    <row r="8949" spans="2:5" ht="11.45" customHeight="1">
      <c r="B8949" s="171"/>
      <c r="C8949" s="171"/>
      <c r="D8949" s="172"/>
      <c r="E8949" s="171"/>
    </row>
    <row r="8950" spans="2:5" ht="11.45" customHeight="1">
      <c r="B8950" s="171"/>
      <c r="C8950" s="171"/>
      <c r="D8950" s="172"/>
      <c r="E8950" s="171"/>
    </row>
    <row r="8951" spans="2:5" ht="11.45" customHeight="1">
      <c r="B8951" s="171"/>
      <c r="C8951" s="171"/>
      <c r="D8951" s="172"/>
      <c r="E8951" s="171"/>
    </row>
    <row r="8952" spans="2:5" ht="11.45" customHeight="1">
      <c r="B8952" s="171"/>
      <c r="C8952" s="171"/>
      <c r="D8952" s="172"/>
      <c r="E8952" s="171"/>
    </row>
    <row r="8953" spans="2:5" ht="11.45" customHeight="1">
      <c r="B8953" s="171"/>
      <c r="C8953" s="171"/>
      <c r="D8953" s="172"/>
      <c r="E8953" s="171"/>
    </row>
    <row r="8954" spans="2:5" ht="11.45" customHeight="1">
      <c r="B8954" s="171"/>
      <c r="C8954" s="171"/>
      <c r="D8954" s="172"/>
      <c r="E8954" s="171"/>
    </row>
    <row r="8955" spans="2:5" ht="11.45" customHeight="1">
      <c r="B8955" s="171"/>
      <c r="C8955" s="171"/>
      <c r="D8955" s="172"/>
      <c r="E8955" s="171"/>
    </row>
    <row r="8956" spans="2:5" ht="11.45" customHeight="1">
      <c r="B8956" s="171"/>
      <c r="C8956" s="171"/>
      <c r="D8956" s="172"/>
      <c r="E8956" s="171"/>
    </row>
    <row r="8957" spans="2:5" ht="11.45" customHeight="1">
      <c r="B8957" s="171"/>
      <c r="C8957" s="171"/>
      <c r="D8957" s="172"/>
      <c r="E8957" s="171"/>
    </row>
    <row r="8958" spans="2:5" ht="11.45" customHeight="1">
      <c r="B8958" s="171"/>
      <c r="C8958" s="171"/>
      <c r="D8958" s="172"/>
      <c r="E8958" s="171"/>
    </row>
    <row r="8959" spans="2:5" ht="11.45" customHeight="1">
      <c r="B8959" s="171"/>
      <c r="C8959" s="171"/>
      <c r="D8959" s="172"/>
      <c r="E8959" s="171"/>
    </row>
    <row r="8960" spans="2:5" ht="11.45" customHeight="1">
      <c r="B8960" s="171"/>
      <c r="C8960" s="171"/>
      <c r="D8960" s="172"/>
      <c r="E8960" s="171"/>
    </row>
    <row r="8961" spans="2:5" ht="11.45" customHeight="1">
      <c r="B8961" s="171"/>
      <c r="C8961" s="171"/>
      <c r="D8961" s="172"/>
      <c r="E8961" s="171"/>
    </row>
    <row r="8962" spans="2:5" ht="11.45" customHeight="1">
      <c r="B8962" s="171"/>
      <c r="C8962" s="171"/>
      <c r="D8962" s="172"/>
      <c r="E8962" s="171"/>
    </row>
    <row r="8963" spans="2:5" ht="11.45" customHeight="1">
      <c r="B8963" s="171"/>
      <c r="C8963" s="171"/>
      <c r="D8963" s="172"/>
      <c r="E8963" s="171"/>
    </row>
    <row r="8964" spans="2:5" ht="11.45" customHeight="1">
      <c r="B8964" s="171"/>
      <c r="C8964" s="171"/>
      <c r="D8964" s="172"/>
      <c r="E8964" s="171"/>
    </row>
    <row r="8965" spans="2:5" ht="11.45" customHeight="1">
      <c r="B8965" s="171"/>
      <c r="C8965" s="171"/>
      <c r="D8965" s="172"/>
      <c r="E8965" s="171"/>
    </row>
    <row r="8966" spans="2:5" ht="11.45" customHeight="1">
      <c r="B8966" s="171"/>
      <c r="C8966" s="171"/>
      <c r="D8966" s="172"/>
      <c r="E8966" s="171"/>
    </row>
    <row r="8967" spans="2:5" ht="11.45" customHeight="1">
      <c r="B8967" s="171"/>
      <c r="C8967" s="171"/>
      <c r="D8967" s="172"/>
      <c r="E8967" s="171"/>
    </row>
    <row r="8968" spans="2:5" ht="11.45" customHeight="1">
      <c r="B8968" s="171"/>
      <c r="C8968" s="171"/>
      <c r="D8968" s="172"/>
      <c r="E8968" s="171"/>
    </row>
    <row r="8969" spans="2:5" ht="11.45" customHeight="1">
      <c r="B8969" s="171"/>
      <c r="C8969" s="171"/>
      <c r="D8969" s="172"/>
      <c r="E8969" s="171"/>
    </row>
    <row r="8970" spans="2:5" ht="11.45" customHeight="1">
      <c r="B8970" s="171"/>
      <c r="C8970" s="171"/>
      <c r="D8970" s="172"/>
      <c r="E8970" s="171"/>
    </row>
    <row r="8971" spans="2:5" ht="11.45" customHeight="1">
      <c r="B8971" s="171"/>
      <c r="C8971" s="171"/>
      <c r="D8971" s="172"/>
      <c r="E8971" s="171"/>
    </row>
    <row r="8972" spans="2:5" ht="11.45" customHeight="1">
      <c r="B8972" s="171"/>
      <c r="C8972" s="171"/>
      <c r="D8972" s="172"/>
      <c r="E8972" s="171"/>
    </row>
    <row r="8973" spans="2:5" ht="11.45" customHeight="1">
      <c r="B8973" s="171"/>
      <c r="C8973" s="171"/>
      <c r="D8973" s="172"/>
      <c r="E8973" s="171"/>
    </row>
    <row r="8974" spans="2:5" ht="11.45" customHeight="1">
      <c r="B8974" s="171"/>
      <c r="C8974" s="171"/>
      <c r="D8974" s="172"/>
      <c r="E8974" s="171"/>
    </row>
    <row r="8975" spans="2:5" ht="11.45" customHeight="1">
      <c r="B8975" s="171"/>
      <c r="C8975" s="171"/>
      <c r="D8975" s="172"/>
      <c r="E8975" s="171"/>
    </row>
    <row r="8976" spans="2:5" ht="11.45" customHeight="1">
      <c r="B8976" s="171"/>
      <c r="C8976" s="171"/>
      <c r="D8976" s="172"/>
      <c r="E8976" s="171"/>
    </row>
    <row r="8977" spans="2:5" ht="11.45" customHeight="1">
      <c r="B8977" s="171"/>
      <c r="C8977" s="171"/>
      <c r="D8977" s="172"/>
      <c r="E8977" s="171"/>
    </row>
    <row r="8978" spans="2:5" ht="11.45" customHeight="1">
      <c r="B8978" s="171"/>
      <c r="C8978" s="171"/>
      <c r="D8978" s="172"/>
      <c r="E8978" s="171"/>
    </row>
    <row r="8979" spans="2:5" ht="11.45" customHeight="1">
      <c r="B8979" s="171"/>
      <c r="C8979" s="171"/>
      <c r="D8979" s="172"/>
      <c r="E8979" s="171"/>
    </row>
    <row r="8980" spans="2:5" ht="11.45" customHeight="1">
      <c r="B8980" s="171"/>
      <c r="C8980" s="171"/>
      <c r="D8980" s="172"/>
      <c r="E8980" s="171"/>
    </row>
    <row r="8981" spans="2:5" ht="11.45" customHeight="1">
      <c r="B8981" s="171"/>
      <c r="C8981" s="171"/>
      <c r="D8981" s="172"/>
      <c r="E8981" s="171"/>
    </row>
    <row r="8982" spans="2:5" ht="11.45" customHeight="1">
      <c r="B8982" s="171"/>
      <c r="C8982" s="171"/>
      <c r="D8982" s="172"/>
      <c r="E8982" s="171"/>
    </row>
    <row r="8983" spans="2:5" ht="11.45" customHeight="1">
      <c r="B8983" s="171"/>
      <c r="C8983" s="171"/>
      <c r="D8983" s="172"/>
      <c r="E8983" s="171"/>
    </row>
    <row r="8984" spans="2:5" ht="11.45" customHeight="1">
      <c r="B8984" s="171"/>
      <c r="C8984" s="171"/>
      <c r="D8984" s="172"/>
      <c r="E8984" s="171"/>
    </row>
    <row r="8985" spans="2:5" ht="11.45" customHeight="1">
      <c r="B8985" s="171"/>
      <c r="C8985" s="171"/>
      <c r="D8985" s="172"/>
      <c r="E8985" s="171"/>
    </row>
    <row r="8986" spans="2:5" ht="11.45" customHeight="1">
      <c r="B8986" s="171"/>
      <c r="C8986" s="171"/>
      <c r="D8986" s="172"/>
      <c r="E8986" s="171"/>
    </row>
    <row r="8987" spans="2:5" ht="11.45" customHeight="1">
      <c r="B8987" s="171"/>
      <c r="C8987" s="171"/>
      <c r="D8987" s="172"/>
      <c r="E8987" s="171"/>
    </row>
    <row r="8988" spans="2:5" ht="11.45" customHeight="1">
      <c r="B8988" s="171"/>
      <c r="C8988" s="171"/>
      <c r="D8988" s="172"/>
      <c r="E8988" s="171"/>
    </row>
    <row r="8989" spans="2:5" ht="11.45" customHeight="1">
      <c r="B8989" s="171"/>
      <c r="C8989" s="171"/>
      <c r="D8989" s="172"/>
      <c r="E8989" s="171"/>
    </row>
    <row r="8990" spans="2:5" ht="11.45" customHeight="1">
      <c r="B8990" s="171"/>
      <c r="C8990" s="171"/>
      <c r="D8990" s="172"/>
      <c r="E8990" s="171"/>
    </row>
    <row r="8991" spans="2:5" ht="11.45" customHeight="1">
      <c r="B8991" s="171"/>
      <c r="C8991" s="171"/>
      <c r="D8991" s="172"/>
      <c r="E8991" s="171"/>
    </row>
    <row r="8992" spans="2:5" ht="11.45" customHeight="1">
      <c r="B8992" s="171"/>
      <c r="C8992" s="171"/>
      <c r="D8992" s="172"/>
      <c r="E8992" s="171"/>
    </row>
    <row r="8993" spans="2:5" ht="11.45" customHeight="1">
      <c r="B8993" s="171"/>
      <c r="C8993" s="171"/>
      <c r="D8993" s="172"/>
      <c r="E8993" s="171"/>
    </row>
    <row r="8994" spans="2:5" ht="11.45" customHeight="1">
      <c r="B8994" s="171"/>
      <c r="C8994" s="171"/>
      <c r="D8994" s="172"/>
      <c r="E8994" s="171"/>
    </row>
    <row r="8995" spans="2:5" ht="11.45" customHeight="1">
      <c r="B8995" s="171"/>
      <c r="C8995" s="171"/>
      <c r="D8995" s="172"/>
      <c r="E8995" s="171"/>
    </row>
    <row r="8996" spans="2:5" ht="11.45" customHeight="1">
      <c r="B8996" s="171"/>
      <c r="C8996" s="171"/>
      <c r="D8996" s="172"/>
      <c r="E8996" s="171"/>
    </row>
    <row r="8997" spans="2:5" ht="11.45" customHeight="1">
      <c r="B8997" s="171"/>
      <c r="C8997" s="171"/>
      <c r="D8997" s="172"/>
      <c r="E8997" s="171"/>
    </row>
    <row r="8998" spans="2:5" ht="11.45" customHeight="1">
      <c r="B8998" s="171"/>
      <c r="C8998" s="171"/>
      <c r="D8998" s="172"/>
      <c r="E8998" s="171"/>
    </row>
    <row r="8999" spans="2:5" ht="11.45" customHeight="1">
      <c r="B8999" s="171"/>
      <c r="C8999" s="171"/>
      <c r="D8999" s="172"/>
      <c r="E8999" s="171"/>
    </row>
    <row r="9000" spans="2:5" ht="11.45" customHeight="1">
      <c r="B9000" s="171"/>
      <c r="C9000" s="171"/>
      <c r="D9000" s="172"/>
      <c r="E9000" s="171"/>
    </row>
    <row r="9001" spans="2:5" ht="11.45" customHeight="1">
      <c r="B9001" s="171"/>
      <c r="C9001" s="171"/>
      <c r="D9001" s="172"/>
      <c r="E9001" s="171"/>
    </row>
    <row r="9002" spans="2:5" ht="11.45" customHeight="1">
      <c r="B9002" s="171"/>
      <c r="C9002" s="171"/>
      <c r="D9002" s="172"/>
      <c r="E9002" s="171"/>
    </row>
    <row r="9003" spans="2:5" ht="11.45" customHeight="1">
      <c r="B9003" s="171"/>
      <c r="C9003" s="171"/>
      <c r="D9003" s="172"/>
      <c r="E9003" s="171"/>
    </row>
    <row r="9004" spans="2:5" ht="11.45" customHeight="1">
      <c r="B9004" s="171"/>
      <c r="C9004" s="171"/>
      <c r="D9004" s="172"/>
      <c r="E9004" s="171"/>
    </row>
    <row r="9005" spans="2:5" ht="11.45" customHeight="1">
      <c r="B9005" s="171"/>
      <c r="C9005" s="171"/>
      <c r="D9005" s="172"/>
      <c r="E9005" s="171"/>
    </row>
    <row r="9006" spans="2:5" ht="11.45" customHeight="1">
      <c r="B9006" s="171"/>
      <c r="C9006" s="171"/>
      <c r="D9006" s="172"/>
      <c r="E9006" s="171"/>
    </row>
    <row r="9007" spans="2:5" ht="11.45" customHeight="1">
      <c r="B9007" s="171"/>
      <c r="C9007" s="171"/>
      <c r="D9007" s="172"/>
      <c r="E9007" s="171"/>
    </row>
    <row r="9008" spans="2:5" ht="11.45" customHeight="1">
      <c r="B9008" s="171"/>
      <c r="C9008" s="171"/>
      <c r="D9008" s="172"/>
      <c r="E9008" s="171"/>
    </row>
    <row r="9009" spans="2:5" ht="11.45" customHeight="1">
      <c r="B9009" s="171"/>
      <c r="C9009" s="171"/>
      <c r="D9009" s="172"/>
      <c r="E9009" s="171"/>
    </row>
    <row r="9010" spans="2:5" ht="11.45" customHeight="1">
      <c r="B9010" s="171"/>
      <c r="C9010" s="171"/>
      <c r="D9010" s="172"/>
      <c r="E9010" s="171"/>
    </row>
    <row r="9011" spans="2:5" ht="11.45" customHeight="1">
      <c r="B9011" s="171"/>
      <c r="C9011" s="171"/>
      <c r="D9011" s="172"/>
      <c r="E9011" s="171"/>
    </row>
    <row r="9012" spans="2:5" ht="11.45" customHeight="1">
      <c r="B9012" s="171"/>
      <c r="C9012" s="171"/>
      <c r="D9012" s="172"/>
      <c r="E9012" s="171"/>
    </row>
    <row r="9013" spans="2:5" ht="11.45" customHeight="1">
      <c r="B9013" s="171"/>
      <c r="C9013" s="171"/>
      <c r="D9013" s="172"/>
      <c r="E9013" s="171"/>
    </row>
    <row r="9014" spans="2:5" ht="11.45" customHeight="1">
      <c r="B9014" s="171"/>
      <c r="C9014" s="171"/>
      <c r="D9014" s="172"/>
      <c r="E9014" s="171"/>
    </row>
    <row r="9015" spans="2:5" ht="11.45" customHeight="1">
      <c r="B9015" s="171"/>
      <c r="C9015" s="171"/>
      <c r="D9015" s="172"/>
      <c r="E9015" s="171"/>
    </row>
    <row r="9016" spans="2:5" ht="11.45" customHeight="1">
      <c r="B9016" s="171"/>
      <c r="C9016" s="171"/>
      <c r="D9016" s="172"/>
      <c r="E9016" s="171"/>
    </row>
    <row r="9017" spans="2:5" ht="11.45" customHeight="1">
      <c r="B9017" s="171"/>
      <c r="C9017" s="171"/>
      <c r="D9017" s="172"/>
      <c r="E9017" s="171"/>
    </row>
    <row r="9018" spans="2:5" ht="11.45" customHeight="1">
      <c r="B9018" s="171"/>
      <c r="C9018" s="171"/>
      <c r="D9018" s="172"/>
      <c r="E9018" s="171"/>
    </row>
    <row r="9019" spans="2:5" ht="11.45" customHeight="1">
      <c r="B9019" s="171"/>
      <c r="C9019" s="171"/>
      <c r="D9019" s="172"/>
      <c r="E9019" s="171"/>
    </row>
    <row r="9020" spans="2:5" ht="11.45" customHeight="1">
      <c r="B9020" s="171"/>
      <c r="C9020" s="171"/>
      <c r="D9020" s="172"/>
      <c r="E9020" s="171"/>
    </row>
    <row r="9021" spans="2:5" ht="11.45" customHeight="1">
      <c r="B9021" s="171"/>
      <c r="C9021" s="171"/>
      <c r="D9021" s="172"/>
      <c r="E9021" s="171"/>
    </row>
    <row r="9022" spans="2:5" ht="11.45" customHeight="1">
      <c r="B9022" s="171"/>
      <c r="C9022" s="171"/>
      <c r="D9022" s="172"/>
      <c r="E9022" s="171"/>
    </row>
    <row r="9023" spans="2:5" ht="11.45" customHeight="1">
      <c r="B9023" s="171"/>
      <c r="C9023" s="171"/>
      <c r="D9023" s="172"/>
      <c r="E9023" s="171"/>
    </row>
    <row r="9024" spans="2:5" ht="11.45" customHeight="1">
      <c r="B9024" s="171"/>
      <c r="C9024" s="171"/>
      <c r="D9024" s="172"/>
      <c r="E9024" s="171"/>
    </row>
    <row r="9025" spans="2:5" ht="11.45" customHeight="1">
      <c r="B9025" s="171"/>
      <c r="C9025" s="171"/>
      <c r="D9025" s="172"/>
      <c r="E9025" s="171"/>
    </row>
    <row r="9026" spans="2:5" ht="11.45" customHeight="1">
      <c r="B9026" s="171"/>
      <c r="C9026" s="171"/>
      <c r="D9026" s="172"/>
      <c r="E9026" s="171"/>
    </row>
    <row r="9027" spans="2:5" ht="11.45" customHeight="1">
      <c r="B9027" s="171"/>
      <c r="C9027" s="171"/>
      <c r="D9027" s="172"/>
      <c r="E9027" s="171"/>
    </row>
    <row r="9028" spans="2:5" ht="11.45" customHeight="1">
      <c r="B9028" s="171"/>
      <c r="C9028" s="171"/>
      <c r="D9028" s="172"/>
      <c r="E9028" s="171"/>
    </row>
    <row r="9029" spans="2:5" ht="11.45" customHeight="1">
      <c r="B9029" s="171"/>
      <c r="C9029" s="171"/>
      <c r="D9029" s="172"/>
      <c r="E9029" s="171"/>
    </row>
    <row r="9030" spans="2:5" ht="11.45" customHeight="1">
      <c r="B9030" s="171"/>
      <c r="C9030" s="171"/>
      <c r="D9030" s="172"/>
      <c r="E9030" s="171"/>
    </row>
    <row r="9031" spans="2:5" ht="11.45" customHeight="1">
      <c r="B9031" s="171"/>
      <c r="C9031" s="171"/>
      <c r="D9031" s="172"/>
      <c r="E9031" s="171"/>
    </row>
    <row r="9032" spans="2:5" ht="11.45" customHeight="1">
      <c r="B9032" s="171"/>
      <c r="C9032" s="171"/>
      <c r="D9032" s="172"/>
      <c r="E9032" s="171"/>
    </row>
    <row r="9033" spans="2:5" ht="11.45" customHeight="1">
      <c r="B9033" s="171"/>
      <c r="C9033" s="171"/>
      <c r="D9033" s="172"/>
      <c r="E9033" s="171"/>
    </row>
    <row r="9034" spans="2:5" ht="11.45" customHeight="1">
      <c r="B9034" s="171"/>
      <c r="C9034" s="171"/>
      <c r="D9034" s="172"/>
      <c r="E9034" s="171"/>
    </row>
    <row r="9035" spans="2:5" ht="11.45" customHeight="1">
      <c r="B9035" s="171"/>
      <c r="C9035" s="171"/>
      <c r="D9035" s="172"/>
      <c r="E9035" s="171"/>
    </row>
    <row r="9036" spans="2:5" ht="11.45" customHeight="1">
      <c r="B9036" s="171"/>
      <c r="C9036" s="171"/>
      <c r="D9036" s="172"/>
      <c r="E9036" s="171"/>
    </row>
    <row r="9037" spans="2:5" ht="11.45" customHeight="1">
      <c r="B9037" s="171"/>
      <c r="C9037" s="171"/>
      <c r="D9037" s="172"/>
      <c r="E9037" s="171"/>
    </row>
    <row r="9038" spans="2:5" ht="11.45" customHeight="1">
      <c r="B9038" s="171"/>
      <c r="C9038" s="171"/>
      <c r="D9038" s="172"/>
      <c r="E9038" s="171"/>
    </row>
    <row r="9039" spans="2:5" ht="11.45" customHeight="1">
      <c r="B9039" s="171"/>
      <c r="C9039" s="171"/>
      <c r="D9039" s="172"/>
      <c r="E9039" s="171"/>
    </row>
    <row r="9040" spans="2:5" ht="11.45" customHeight="1">
      <c r="B9040" s="171"/>
      <c r="C9040" s="171"/>
      <c r="D9040" s="172"/>
      <c r="E9040" s="171"/>
    </row>
    <row r="9041" spans="2:5" ht="11.45" customHeight="1">
      <c r="B9041" s="171"/>
      <c r="C9041" s="171"/>
      <c r="D9041" s="172"/>
      <c r="E9041" s="171"/>
    </row>
    <row r="9042" spans="2:5" ht="11.45" customHeight="1">
      <c r="B9042" s="171"/>
      <c r="C9042" s="171"/>
      <c r="D9042" s="172"/>
      <c r="E9042" s="171"/>
    </row>
    <row r="9043" spans="2:5" ht="11.45" customHeight="1">
      <c r="B9043" s="171"/>
      <c r="C9043" s="171"/>
      <c r="D9043" s="172"/>
      <c r="E9043" s="171"/>
    </row>
    <row r="9044" spans="2:5" ht="11.45" customHeight="1">
      <c r="B9044" s="171"/>
      <c r="C9044" s="171"/>
      <c r="D9044" s="172"/>
      <c r="E9044" s="171"/>
    </row>
    <row r="9045" spans="2:5" ht="11.45" customHeight="1">
      <c r="B9045" s="171"/>
      <c r="C9045" s="171"/>
      <c r="D9045" s="172"/>
      <c r="E9045" s="171"/>
    </row>
    <row r="9046" spans="2:5" ht="11.45" customHeight="1">
      <c r="B9046" s="171"/>
      <c r="C9046" s="171"/>
      <c r="D9046" s="172"/>
      <c r="E9046" s="171"/>
    </row>
    <row r="9047" spans="2:5" ht="11.45" customHeight="1">
      <c r="B9047" s="171"/>
      <c r="C9047" s="171"/>
      <c r="D9047" s="172"/>
      <c r="E9047" s="171"/>
    </row>
    <row r="9048" spans="2:5" ht="11.45" customHeight="1">
      <c r="B9048" s="171"/>
      <c r="C9048" s="171"/>
      <c r="D9048" s="172"/>
      <c r="E9048" s="171"/>
    </row>
    <row r="9049" spans="2:5" ht="11.45" customHeight="1">
      <c r="B9049" s="171"/>
      <c r="C9049" s="171"/>
      <c r="D9049" s="172"/>
      <c r="E9049" s="171"/>
    </row>
    <row r="9050" spans="2:5" ht="11.45" customHeight="1">
      <c r="B9050" s="171"/>
      <c r="C9050" s="171"/>
      <c r="D9050" s="172"/>
      <c r="E9050" s="171"/>
    </row>
    <row r="9051" spans="2:5" ht="11.45" customHeight="1">
      <c r="B9051" s="171"/>
      <c r="C9051" s="171"/>
      <c r="D9051" s="172"/>
      <c r="E9051" s="171"/>
    </row>
    <row r="9052" spans="2:5" ht="11.45" customHeight="1">
      <c r="B9052" s="171"/>
      <c r="C9052" s="171"/>
      <c r="D9052" s="172"/>
      <c r="E9052" s="171"/>
    </row>
    <row r="9053" spans="2:5" ht="11.45" customHeight="1">
      <c r="B9053" s="171"/>
      <c r="C9053" s="171"/>
      <c r="D9053" s="172"/>
      <c r="E9053" s="171"/>
    </row>
    <row r="9054" spans="2:5" ht="11.45" customHeight="1">
      <c r="B9054" s="171"/>
      <c r="C9054" s="171"/>
      <c r="D9054" s="172"/>
      <c r="E9054" s="171"/>
    </row>
    <row r="9055" spans="2:5" ht="11.45" customHeight="1">
      <c r="B9055" s="171"/>
      <c r="C9055" s="171"/>
      <c r="D9055" s="172"/>
      <c r="E9055" s="171"/>
    </row>
    <row r="9056" spans="2:5" ht="11.45" customHeight="1">
      <c r="B9056" s="171"/>
      <c r="C9056" s="171"/>
      <c r="D9056" s="172"/>
      <c r="E9056" s="171"/>
    </row>
    <row r="9057" spans="2:5" ht="11.45" customHeight="1">
      <c r="B9057" s="171"/>
      <c r="C9057" s="171"/>
      <c r="D9057" s="172"/>
      <c r="E9057" s="171"/>
    </row>
    <row r="9058" spans="2:5" ht="11.45" customHeight="1">
      <c r="B9058" s="171"/>
      <c r="C9058" s="171"/>
      <c r="D9058" s="172"/>
      <c r="E9058" s="171"/>
    </row>
    <row r="9059" spans="2:5" ht="11.45" customHeight="1">
      <c r="B9059" s="171"/>
      <c r="C9059" s="171"/>
      <c r="D9059" s="172"/>
      <c r="E9059" s="171"/>
    </row>
    <row r="9060" spans="2:5" ht="11.45" customHeight="1">
      <c r="B9060" s="171"/>
      <c r="C9060" s="171"/>
      <c r="D9060" s="172"/>
      <c r="E9060" s="171"/>
    </row>
    <row r="9061" spans="2:5" ht="11.45" customHeight="1">
      <c r="B9061" s="171"/>
      <c r="C9061" s="171"/>
      <c r="D9061" s="172"/>
      <c r="E9061" s="171"/>
    </row>
    <row r="9062" spans="2:5" ht="11.45" customHeight="1">
      <c r="B9062" s="171"/>
      <c r="C9062" s="171"/>
      <c r="D9062" s="172"/>
      <c r="E9062" s="171"/>
    </row>
    <row r="9063" spans="2:5" ht="11.45" customHeight="1">
      <c r="B9063" s="171"/>
      <c r="C9063" s="171"/>
      <c r="D9063" s="172"/>
      <c r="E9063" s="171"/>
    </row>
    <row r="9064" spans="2:5" ht="11.45" customHeight="1">
      <c r="B9064" s="171"/>
      <c r="C9064" s="171"/>
      <c r="D9064" s="172"/>
      <c r="E9064" s="171"/>
    </row>
    <row r="9065" spans="2:5" ht="11.45" customHeight="1">
      <c r="B9065" s="171"/>
      <c r="C9065" s="171"/>
      <c r="D9065" s="172"/>
      <c r="E9065" s="171"/>
    </row>
    <row r="9066" spans="2:5" ht="11.45" customHeight="1">
      <c r="B9066" s="171"/>
      <c r="C9066" s="171"/>
      <c r="D9066" s="172"/>
      <c r="E9066" s="171"/>
    </row>
    <row r="9067" spans="2:5" ht="11.45" customHeight="1">
      <c r="B9067" s="171"/>
      <c r="C9067" s="171"/>
      <c r="D9067" s="172"/>
      <c r="E9067" s="171"/>
    </row>
    <row r="9068" spans="2:5" ht="11.45" customHeight="1">
      <c r="B9068" s="171"/>
      <c r="C9068" s="171"/>
      <c r="D9068" s="172"/>
      <c r="E9068" s="171"/>
    </row>
    <row r="9069" spans="2:5" ht="11.45" customHeight="1">
      <c r="B9069" s="171"/>
      <c r="C9069" s="171"/>
      <c r="D9069" s="172"/>
      <c r="E9069" s="171"/>
    </row>
    <row r="9070" spans="2:5" ht="11.45" customHeight="1">
      <c r="B9070" s="171"/>
      <c r="C9070" s="171"/>
      <c r="D9070" s="172"/>
      <c r="E9070" s="171"/>
    </row>
    <row r="9071" spans="2:5" ht="11.45" customHeight="1">
      <c r="B9071" s="171"/>
      <c r="C9071" s="171"/>
      <c r="D9071" s="172"/>
      <c r="E9071" s="171"/>
    </row>
    <row r="9072" spans="2:5" ht="11.45" customHeight="1">
      <c r="B9072" s="171"/>
      <c r="C9072" s="171"/>
      <c r="D9072" s="172"/>
      <c r="E9072" s="171"/>
    </row>
    <row r="9073" spans="2:5" ht="11.45" customHeight="1">
      <c r="B9073" s="171"/>
      <c r="C9073" s="171"/>
      <c r="D9073" s="172"/>
      <c r="E9073" s="171"/>
    </row>
    <row r="9074" spans="2:5" ht="11.45" customHeight="1">
      <c r="B9074" s="171"/>
      <c r="C9074" s="171"/>
      <c r="D9074" s="172"/>
      <c r="E9074" s="171"/>
    </row>
    <row r="9075" spans="2:5" ht="11.45" customHeight="1">
      <c r="B9075" s="171"/>
      <c r="C9075" s="171"/>
      <c r="D9075" s="172"/>
      <c r="E9075" s="171"/>
    </row>
    <row r="9076" spans="2:5" ht="11.45" customHeight="1">
      <c r="B9076" s="171"/>
      <c r="C9076" s="171"/>
      <c r="D9076" s="172"/>
      <c r="E9076" s="171"/>
    </row>
    <row r="9077" spans="2:5" ht="11.45" customHeight="1">
      <c r="B9077" s="171"/>
      <c r="C9077" s="171"/>
      <c r="D9077" s="172"/>
      <c r="E9077" s="171"/>
    </row>
    <row r="9078" spans="2:5" ht="11.45" customHeight="1">
      <c r="B9078" s="171"/>
      <c r="C9078" s="171"/>
      <c r="D9078" s="172"/>
      <c r="E9078" s="171"/>
    </row>
    <row r="9079" spans="2:5" ht="11.45" customHeight="1">
      <c r="B9079" s="171"/>
      <c r="C9079" s="171"/>
      <c r="D9079" s="172"/>
      <c r="E9079" s="171"/>
    </row>
    <row r="9080" spans="2:5" ht="11.45" customHeight="1">
      <c r="B9080" s="171"/>
      <c r="C9080" s="171"/>
      <c r="D9080" s="172"/>
      <c r="E9080" s="171"/>
    </row>
    <row r="9081" spans="2:5" ht="11.45" customHeight="1">
      <c r="B9081" s="171"/>
      <c r="C9081" s="171"/>
      <c r="D9081" s="172"/>
      <c r="E9081" s="171"/>
    </row>
    <row r="9082" spans="2:5" ht="11.45" customHeight="1">
      <c r="B9082" s="171"/>
      <c r="C9082" s="171"/>
      <c r="D9082" s="172"/>
      <c r="E9082" s="171"/>
    </row>
    <row r="9083" spans="2:5" ht="11.45" customHeight="1">
      <c r="B9083" s="171"/>
      <c r="C9083" s="171"/>
      <c r="D9083" s="172"/>
      <c r="E9083" s="171"/>
    </row>
    <row r="9084" spans="2:5" ht="11.45" customHeight="1">
      <c r="B9084" s="171"/>
      <c r="C9084" s="171"/>
      <c r="D9084" s="172"/>
      <c r="E9084" s="171"/>
    </row>
    <row r="9085" spans="2:5" ht="11.45" customHeight="1">
      <c r="B9085" s="171"/>
      <c r="C9085" s="171"/>
      <c r="D9085" s="172"/>
      <c r="E9085" s="171"/>
    </row>
    <row r="9086" spans="2:5" ht="11.45" customHeight="1">
      <c r="B9086" s="171"/>
      <c r="C9086" s="171"/>
      <c r="D9086" s="172"/>
      <c r="E9086" s="171"/>
    </row>
    <row r="9087" spans="2:5" ht="11.45" customHeight="1">
      <c r="B9087" s="171"/>
      <c r="C9087" s="171"/>
      <c r="D9087" s="172"/>
      <c r="E9087" s="171"/>
    </row>
    <row r="9088" spans="2:5" ht="11.45" customHeight="1">
      <c r="B9088" s="171"/>
      <c r="C9088" s="171"/>
      <c r="D9088" s="172"/>
      <c r="E9088" s="171"/>
    </row>
    <row r="9089" spans="2:5" ht="11.45" customHeight="1">
      <c r="B9089" s="171"/>
      <c r="C9089" s="171"/>
      <c r="D9089" s="172"/>
      <c r="E9089" s="171"/>
    </row>
    <row r="9090" spans="2:5" ht="11.45" customHeight="1">
      <c r="B9090" s="171"/>
      <c r="C9090" s="171"/>
      <c r="D9090" s="172"/>
      <c r="E9090" s="171"/>
    </row>
    <row r="9091" spans="2:5" ht="11.45" customHeight="1">
      <c r="B9091" s="171"/>
      <c r="C9091" s="171"/>
      <c r="D9091" s="172"/>
      <c r="E9091" s="171"/>
    </row>
    <row r="9092" spans="2:5" ht="11.45" customHeight="1">
      <c r="B9092" s="171"/>
      <c r="C9092" s="171"/>
      <c r="D9092" s="172"/>
      <c r="E9092" s="171"/>
    </row>
    <row r="9093" spans="2:5" ht="11.45" customHeight="1">
      <c r="B9093" s="171"/>
      <c r="C9093" s="171"/>
      <c r="D9093" s="172"/>
      <c r="E9093" s="171"/>
    </row>
    <row r="9094" spans="2:5" ht="11.45" customHeight="1">
      <c r="B9094" s="171"/>
      <c r="C9094" s="171"/>
      <c r="D9094" s="172"/>
      <c r="E9094" s="171"/>
    </row>
    <row r="9095" spans="2:5" ht="11.45" customHeight="1">
      <c r="B9095" s="171"/>
      <c r="C9095" s="171"/>
      <c r="D9095" s="172"/>
      <c r="E9095" s="171"/>
    </row>
    <row r="9096" spans="2:5" ht="11.45" customHeight="1">
      <c r="B9096" s="171"/>
      <c r="C9096" s="171"/>
      <c r="D9096" s="172"/>
      <c r="E9096" s="171"/>
    </row>
    <row r="9097" spans="2:5" ht="11.45" customHeight="1">
      <c r="B9097" s="171"/>
      <c r="C9097" s="171"/>
      <c r="D9097" s="172"/>
      <c r="E9097" s="171"/>
    </row>
    <row r="9098" spans="2:5" ht="11.45" customHeight="1">
      <c r="B9098" s="171"/>
      <c r="C9098" s="171"/>
      <c r="D9098" s="172"/>
      <c r="E9098" s="171"/>
    </row>
    <row r="9099" spans="2:5" ht="11.45" customHeight="1">
      <c r="B9099" s="171"/>
      <c r="C9099" s="171"/>
      <c r="D9099" s="172"/>
      <c r="E9099" s="171"/>
    </row>
    <row r="9100" spans="2:5" ht="11.45" customHeight="1">
      <c r="B9100" s="171"/>
      <c r="C9100" s="171"/>
      <c r="D9100" s="172"/>
      <c r="E9100" s="171"/>
    </row>
    <row r="9101" spans="2:5" ht="11.45" customHeight="1">
      <c r="B9101" s="171"/>
      <c r="C9101" s="171"/>
      <c r="D9101" s="172"/>
      <c r="E9101" s="171"/>
    </row>
    <row r="9102" spans="2:5" ht="11.45" customHeight="1">
      <c r="B9102" s="171"/>
      <c r="C9102" s="171"/>
      <c r="D9102" s="172"/>
      <c r="E9102" s="171"/>
    </row>
    <row r="9103" spans="2:5" ht="11.45" customHeight="1">
      <c r="B9103" s="171"/>
      <c r="C9103" s="171"/>
      <c r="D9103" s="172"/>
      <c r="E9103" s="171"/>
    </row>
    <row r="9104" spans="2:5" ht="11.45" customHeight="1">
      <c r="B9104" s="171"/>
      <c r="C9104" s="171"/>
      <c r="D9104" s="172"/>
      <c r="E9104" s="171"/>
    </row>
    <row r="9105" spans="2:5" ht="11.45" customHeight="1">
      <c r="B9105" s="171"/>
      <c r="C9105" s="171"/>
      <c r="D9105" s="172"/>
      <c r="E9105" s="171"/>
    </row>
    <row r="9106" spans="2:5" ht="11.45" customHeight="1">
      <c r="B9106" s="171"/>
      <c r="C9106" s="171"/>
      <c r="D9106" s="172"/>
      <c r="E9106" s="171"/>
    </row>
    <row r="9107" spans="2:5" ht="11.45" customHeight="1">
      <c r="B9107" s="171"/>
      <c r="C9107" s="171"/>
      <c r="D9107" s="172"/>
      <c r="E9107" s="171"/>
    </row>
    <row r="9108" spans="2:5" ht="11.45" customHeight="1">
      <c r="B9108" s="171"/>
      <c r="C9108" s="171"/>
      <c r="D9108" s="172"/>
      <c r="E9108" s="171"/>
    </row>
    <row r="9109" spans="2:5" ht="11.45" customHeight="1">
      <c r="B9109" s="171"/>
      <c r="C9109" s="171"/>
      <c r="D9109" s="172"/>
      <c r="E9109" s="171"/>
    </row>
    <row r="9110" spans="2:5" ht="11.45" customHeight="1">
      <c r="B9110" s="171"/>
      <c r="C9110" s="171"/>
      <c r="D9110" s="172"/>
      <c r="E9110" s="171"/>
    </row>
    <row r="9111" spans="2:5" ht="11.45" customHeight="1">
      <c r="B9111" s="171"/>
      <c r="C9111" s="171"/>
      <c r="D9111" s="172"/>
      <c r="E9111" s="171"/>
    </row>
    <row r="9112" spans="2:5" ht="11.45" customHeight="1">
      <c r="B9112" s="171"/>
      <c r="C9112" s="171"/>
      <c r="D9112" s="172"/>
      <c r="E9112" s="171"/>
    </row>
    <row r="9113" spans="2:5" ht="11.45" customHeight="1">
      <c r="B9113" s="171"/>
      <c r="C9113" s="171"/>
      <c r="D9113" s="172"/>
      <c r="E9113" s="171"/>
    </row>
    <row r="9114" spans="2:5" ht="11.45" customHeight="1">
      <c r="B9114" s="171"/>
      <c r="C9114" s="171"/>
      <c r="D9114" s="172"/>
      <c r="E9114" s="171"/>
    </row>
    <row r="9115" spans="2:5" ht="11.45" customHeight="1">
      <c r="B9115" s="171"/>
      <c r="C9115" s="171"/>
      <c r="D9115" s="172"/>
      <c r="E9115" s="171"/>
    </row>
    <row r="9116" spans="2:5" ht="11.45" customHeight="1">
      <c r="B9116" s="171"/>
      <c r="C9116" s="171"/>
      <c r="D9116" s="172"/>
      <c r="E9116" s="171"/>
    </row>
    <row r="9117" spans="2:5" ht="11.45" customHeight="1">
      <c r="B9117" s="171"/>
      <c r="C9117" s="171"/>
      <c r="D9117" s="172"/>
      <c r="E9117" s="171"/>
    </row>
    <row r="9118" spans="2:5" ht="11.45" customHeight="1">
      <c r="B9118" s="171"/>
      <c r="C9118" s="171"/>
      <c r="D9118" s="172"/>
      <c r="E9118" s="171"/>
    </row>
    <row r="9119" spans="2:5" ht="11.45" customHeight="1">
      <c r="B9119" s="171"/>
      <c r="C9119" s="171"/>
      <c r="D9119" s="172"/>
      <c r="E9119" s="171"/>
    </row>
    <row r="9120" spans="2:5" ht="11.45" customHeight="1">
      <c r="B9120" s="171"/>
      <c r="C9120" s="171"/>
      <c r="D9120" s="172"/>
      <c r="E9120" s="171"/>
    </row>
    <row r="9121" spans="2:5" ht="11.45" customHeight="1">
      <c r="B9121" s="171"/>
      <c r="C9121" s="171"/>
      <c r="D9121" s="172"/>
      <c r="E9121" s="171"/>
    </row>
    <row r="9122" spans="2:5" ht="11.45" customHeight="1">
      <c r="B9122" s="171"/>
      <c r="C9122" s="171"/>
      <c r="D9122" s="172"/>
      <c r="E9122" s="171"/>
    </row>
    <row r="9123" spans="2:5" ht="11.45" customHeight="1">
      <c r="B9123" s="171"/>
      <c r="C9123" s="171"/>
      <c r="D9123" s="172"/>
      <c r="E9123" s="171"/>
    </row>
    <row r="9124" spans="2:5" ht="11.45" customHeight="1">
      <c r="B9124" s="171"/>
      <c r="C9124" s="171"/>
      <c r="D9124" s="172"/>
      <c r="E9124" s="171"/>
    </row>
    <row r="9125" spans="2:5" ht="11.45" customHeight="1">
      <c r="B9125" s="171"/>
      <c r="C9125" s="171"/>
      <c r="D9125" s="172"/>
      <c r="E9125" s="171"/>
    </row>
    <row r="9126" spans="2:5" ht="11.45" customHeight="1">
      <c r="B9126" s="171"/>
      <c r="C9126" s="171"/>
      <c r="D9126" s="172"/>
      <c r="E9126" s="171"/>
    </row>
    <row r="9127" spans="2:5" ht="11.45" customHeight="1">
      <c r="B9127" s="171"/>
      <c r="C9127" s="171"/>
      <c r="D9127" s="172"/>
      <c r="E9127" s="171"/>
    </row>
    <row r="9128" spans="2:5" ht="11.45" customHeight="1">
      <c r="B9128" s="171"/>
      <c r="C9128" s="171"/>
      <c r="D9128" s="172"/>
      <c r="E9128" s="171"/>
    </row>
    <row r="9129" spans="2:5" ht="11.45" customHeight="1">
      <c r="B9129" s="171"/>
      <c r="C9129" s="171"/>
      <c r="D9129" s="172"/>
      <c r="E9129" s="171"/>
    </row>
    <row r="9130" spans="2:5" ht="11.45" customHeight="1">
      <c r="B9130" s="171"/>
      <c r="C9130" s="171"/>
      <c r="D9130" s="172"/>
      <c r="E9130" s="171"/>
    </row>
    <row r="9131" spans="2:5" ht="11.45" customHeight="1">
      <c r="B9131" s="171"/>
      <c r="C9131" s="171"/>
      <c r="D9131" s="172"/>
      <c r="E9131" s="171"/>
    </row>
    <row r="9132" spans="2:5" ht="11.45" customHeight="1">
      <c r="B9132" s="171"/>
      <c r="C9132" s="171"/>
      <c r="D9132" s="172"/>
      <c r="E9132" s="171"/>
    </row>
    <row r="9133" spans="2:5" ht="11.45" customHeight="1">
      <c r="B9133" s="171"/>
      <c r="C9133" s="171"/>
      <c r="D9133" s="172"/>
      <c r="E9133" s="171"/>
    </row>
    <row r="9134" spans="2:5" ht="11.45" customHeight="1">
      <c r="B9134" s="171"/>
      <c r="C9134" s="171"/>
      <c r="D9134" s="172"/>
      <c r="E9134" s="171"/>
    </row>
    <row r="9135" spans="2:5" ht="11.45" customHeight="1">
      <c r="B9135" s="171"/>
      <c r="C9135" s="171"/>
      <c r="D9135" s="172"/>
      <c r="E9135" s="171"/>
    </row>
    <row r="9136" spans="2:5" ht="11.45" customHeight="1">
      <c r="B9136" s="171"/>
      <c r="C9136" s="171"/>
      <c r="D9136" s="172"/>
      <c r="E9136" s="171"/>
    </row>
    <row r="9137" spans="2:5" ht="11.45" customHeight="1">
      <c r="B9137" s="171"/>
      <c r="C9137" s="171"/>
      <c r="D9137" s="172"/>
      <c r="E9137" s="171"/>
    </row>
    <row r="9138" spans="2:5" ht="11.45" customHeight="1">
      <c r="B9138" s="171"/>
      <c r="C9138" s="171"/>
      <c r="D9138" s="172"/>
      <c r="E9138" s="171"/>
    </row>
    <row r="9139" spans="2:5" ht="11.45" customHeight="1">
      <c r="B9139" s="171"/>
      <c r="C9139" s="171"/>
      <c r="D9139" s="172"/>
      <c r="E9139" s="171"/>
    </row>
    <row r="9140" spans="2:5" ht="11.45" customHeight="1">
      <c r="B9140" s="171"/>
      <c r="C9140" s="171"/>
      <c r="D9140" s="172"/>
      <c r="E9140" s="171"/>
    </row>
    <row r="9141" spans="2:5" ht="11.45" customHeight="1">
      <c r="B9141" s="171"/>
      <c r="C9141" s="171"/>
      <c r="D9141" s="172"/>
      <c r="E9141" s="171"/>
    </row>
    <row r="9142" spans="2:5" ht="11.45" customHeight="1">
      <c r="B9142" s="171"/>
      <c r="C9142" s="171"/>
      <c r="D9142" s="172"/>
      <c r="E9142" s="171"/>
    </row>
    <row r="9143" spans="2:5" ht="11.45" customHeight="1">
      <c r="B9143" s="171"/>
      <c r="C9143" s="171"/>
      <c r="D9143" s="172"/>
      <c r="E9143" s="171"/>
    </row>
    <row r="9144" spans="2:5" ht="11.45" customHeight="1">
      <c r="B9144" s="171"/>
      <c r="C9144" s="171"/>
      <c r="D9144" s="172"/>
      <c r="E9144" s="171"/>
    </row>
    <row r="9145" spans="2:5" ht="11.45" customHeight="1">
      <c r="B9145" s="171"/>
      <c r="C9145" s="171"/>
      <c r="D9145" s="172"/>
      <c r="E9145" s="171"/>
    </row>
    <row r="9146" spans="2:5" ht="11.45" customHeight="1">
      <c r="B9146" s="171"/>
      <c r="C9146" s="171"/>
      <c r="D9146" s="172"/>
      <c r="E9146" s="171"/>
    </row>
    <row r="9147" spans="2:5" ht="11.45" customHeight="1">
      <c r="B9147" s="171"/>
      <c r="C9147" s="171"/>
      <c r="D9147" s="172"/>
      <c r="E9147" s="171"/>
    </row>
    <row r="9148" spans="2:5" ht="11.45" customHeight="1">
      <c r="B9148" s="171"/>
      <c r="C9148" s="171"/>
      <c r="D9148" s="172"/>
      <c r="E9148" s="171"/>
    </row>
    <row r="9149" spans="2:5" ht="11.45" customHeight="1">
      <c r="B9149" s="171"/>
      <c r="C9149" s="171"/>
      <c r="D9149" s="172"/>
      <c r="E9149" s="171"/>
    </row>
    <row r="9150" spans="2:5" ht="11.45" customHeight="1">
      <c r="B9150" s="171"/>
      <c r="C9150" s="171"/>
      <c r="D9150" s="172"/>
      <c r="E9150" s="171"/>
    </row>
    <row r="9151" spans="2:5" ht="11.45" customHeight="1">
      <c r="B9151" s="171"/>
      <c r="C9151" s="171"/>
      <c r="D9151" s="172"/>
      <c r="E9151" s="171"/>
    </row>
    <row r="9152" spans="2:5" ht="11.45" customHeight="1">
      <c r="B9152" s="171"/>
      <c r="C9152" s="171"/>
      <c r="D9152" s="172"/>
      <c r="E9152" s="171"/>
    </row>
    <row r="9153" spans="2:5" ht="11.45" customHeight="1">
      <c r="B9153" s="171"/>
      <c r="C9153" s="171"/>
      <c r="D9153" s="172"/>
      <c r="E9153" s="171"/>
    </row>
    <row r="9154" spans="2:5" ht="11.45" customHeight="1">
      <c r="B9154" s="171"/>
      <c r="C9154" s="171"/>
      <c r="D9154" s="172"/>
      <c r="E9154" s="171"/>
    </row>
    <row r="9155" spans="2:5" ht="11.45" customHeight="1">
      <c r="B9155" s="171"/>
      <c r="C9155" s="171"/>
      <c r="D9155" s="172"/>
      <c r="E9155" s="171"/>
    </row>
    <row r="9156" spans="2:5" ht="11.45" customHeight="1">
      <c r="B9156" s="171"/>
      <c r="C9156" s="171"/>
      <c r="D9156" s="172"/>
      <c r="E9156" s="171"/>
    </row>
    <row r="9157" spans="2:5" ht="11.45" customHeight="1">
      <c r="B9157" s="171"/>
      <c r="C9157" s="171"/>
      <c r="D9157" s="172"/>
      <c r="E9157" s="171"/>
    </row>
    <row r="9158" spans="2:5" ht="11.45" customHeight="1">
      <c r="B9158" s="171"/>
      <c r="C9158" s="171"/>
      <c r="D9158" s="172"/>
      <c r="E9158" s="171"/>
    </row>
    <row r="9159" spans="2:5" ht="11.45" customHeight="1">
      <c r="B9159" s="171"/>
      <c r="C9159" s="171"/>
      <c r="D9159" s="172"/>
      <c r="E9159" s="171"/>
    </row>
    <row r="9160" spans="2:5" ht="11.45" customHeight="1">
      <c r="B9160" s="171"/>
      <c r="C9160" s="171"/>
      <c r="D9160" s="172"/>
      <c r="E9160" s="171"/>
    </row>
    <row r="9161" spans="2:5" ht="11.45" customHeight="1">
      <c r="B9161" s="171"/>
      <c r="C9161" s="171"/>
      <c r="D9161" s="172"/>
      <c r="E9161" s="171"/>
    </row>
    <row r="9162" spans="2:5" ht="11.45" customHeight="1">
      <c r="B9162" s="171"/>
      <c r="C9162" s="171"/>
      <c r="D9162" s="172"/>
      <c r="E9162" s="171"/>
    </row>
    <row r="9163" spans="2:5" ht="11.45" customHeight="1">
      <c r="B9163" s="171"/>
      <c r="C9163" s="171"/>
      <c r="D9163" s="172"/>
      <c r="E9163" s="171"/>
    </row>
    <row r="9164" spans="2:5" ht="11.45" customHeight="1">
      <c r="B9164" s="171"/>
      <c r="C9164" s="171"/>
      <c r="D9164" s="172"/>
      <c r="E9164" s="171"/>
    </row>
    <row r="9165" spans="2:5" ht="11.45" customHeight="1">
      <c r="B9165" s="171"/>
      <c r="C9165" s="171"/>
      <c r="D9165" s="172"/>
      <c r="E9165" s="171"/>
    </row>
    <row r="9166" spans="2:5" ht="11.45" customHeight="1">
      <c r="B9166" s="171"/>
      <c r="C9166" s="171"/>
      <c r="D9166" s="172"/>
      <c r="E9166" s="171"/>
    </row>
    <row r="9167" spans="2:5" ht="11.45" customHeight="1">
      <c r="B9167" s="171"/>
      <c r="C9167" s="171"/>
      <c r="D9167" s="172"/>
      <c r="E9167" s="171"/>
    </row>
    <row r="9168" spans="2:5" ht="11.45" customHeight="1">
      <c r="B9168" s="171"/>
      <c r="C9168" s="171"/>
      <c r="D9168" s="172"/>
      <c r="E9168" s="171"/>
    </row>
    <row r="9169" spans="2:5" ht="11.45" customHeight="1">
      <c r="B9169" s="171"/>
      <c r="C9169" s="171"/>
      <c r="D9169" s="172"/>
      <c r="E9169" s="171"/>
    </row>
    <row r="9170" spans="2:5" ht="11.45" customHeight="1">
      <c r="B9170" s="171"/>
      <c r="C9170" s="171"/>
      <c r="D9170" s="172"/>
      <c r="E9170" s="171"/>
    </row>
    <row r="9171" spans="2:5" ht="11.45" customHeight="1">
      <c r="B9171" s="171"/>
      <c r="C9171" s="171"/>
      <c r="D9171" s="172"/>
      <c r="E9171" s="171"/>
    </row>
    <row r="9172" spans="2:5" ht="11.45" customHeight="1">
      <c r="B9172" s="171"/>
      <c r="C9172" s="171"/>
      <c r="D9172" s="172"/>
      <c r="E9172" s="171"/>
    </row>
    <row r="9173" spans="2:5" ht="11.45" customHeight="1">
      <c r="B9173" s="171"/>
      <c r="C9173" s="171"/>
      <c r="D9173" s="172"/>
      <c r="E9173" s="171"/>
    </row>
    <row r="9174" spans="2:5" ht="11.45" customHeight="1">
      <c r="B9174" s="171"/>
      <c r="C9174" s="171"/>
      <c r="D9174" s="172"/>
      <c r="E9174" s="171"/>
    </row>
    <row r="9175" spans="2:5" ht="11.45" customHeight="1">
      <c r="B9175" s="171"/>
      <c r="C9175" s="171"/>
      <c r="D9175" s="172"/>
      <c r="E9175" s="171"/>
    </row>
    <row r="9176" spans="2:5" ht="11.45" customHeight="1">
      <c r="B9176" s="171"/>
      <c r="C9176" s="171"/>
      <c r="D9176" s="172"/>
      <c r="E9176" s="171"/>
    </row>
    <row r="9177" spans="2:5" ht="11.45" customHeight="1">
      <c r="B9177" s="171"/>
      <c r="C9177" s="171"/>
      <c r="D9177" s="172"/>
      <c r="E9177" s="171"/>
    </row>
    <row r="9178" spans="2:5" ht="11.45" customHeight="1">
      <c r="B9178" s="171"/>
      <c r="C9178" s="171"/>
      <c r="D9178" s="172"/>
      <c r="E9178" s="171"/>
    </row>
    <row r="9179" spans="2:5" ht="11.45" customHeight="1">
      <c r="B9179" s="171"/>
      <c r="C9179" s="171"/>
      <c r="D9179" s="172"/>
      <c r="E9179" s="171"/>
    </row>
    <row r="9180" spans="2:5" ht="11.45" customHeight="1">
      <c r="B9180" s="171"/>
      <c r="C9180" s="171"/>
      <c r="D9180" s="172"/>
      <c r="E9180" s="171"/>
    </row>
    <row r="9181" spans="2:5" ht="11.45" customHeight="1">
      <c r="B9181" s="171"/>
      <c r="C9181" s="171"/>
      <c r="D9181" s="172"/>
      <c r="E9181" s="171"/>
    </row>
    <row r="9182" spans="2:5" ht="11.45" customHeight="1">
      <c r="B9182" s="171"/>
      <c r="C9182" s="171"/>
      <c r="D9182" s="172"/>
      <c r="E9182" s="171"/>
    </row>
    <row r="9183" spans="2:5" ht="11.45" customHeight="1">
      <c r="B9183" s="171"/>
      <c r="C9183" s="171"/>
      <c r="D9183" s="172"/>
      <c r="E9183" s="171"/>
    </row>
    <row r="9184" spans="2:5" ht="11.45" customHeight="1">
      <c r="B9184" s="171"/>
      <c r="C9184" s="171"/>
      <c r="D9184" s="172"/>
      <c r="E9184" s="171"/>
    </row>
    <row r="9185" spans="2:5" ht="11.45" customHeight="1">
      <c r="B9185" s="171"/>
      <c r="C9185" s="171"/>
      <c r="D9185" s="172"/>
      <c r="E9185" s="171"/>
    </row>
    <row r="9186" spans="2:5" ht="11.45" customHeight="1">
      <c r="B9186" s="171"/>
      <c r="C9186" s="171"/>
      <c r="D9186" s="172"/>
      <c r="E9186" s="171"/>
    </row>
    <row r="9187" spans="2:5" ht="11.45" customHeight="1">
      <c r="B9187" s="171"/>
      <c r="C9187" s="171"/>
      <c r="D9187" s="172"/>
      <c r="E9187" s="171"/>
    </row>
    <row r="9188" spans="2:5" ht="11.45" customHeight="1">
      <c r="B9188" s="171"/>
      <c r="C9188" s="171"/>
      <c r="D9188" s="172"/>
      <c r="E9188" s="171"/>
    </row>
    <row r="9189" spans="2:5" ht="11.45" customHeight="1">
      <c r="B9189" s="171"/>
      <c r="C9189" s="171"/>
      <c r="D9189" s="172"/>
      <c r="E9189" s="171"/>
    </row>
    <row r="9190" spans="2:5" ht="11.45" customHeight="1">
      <c r="B9190" s="171"/>
      <c r="C9190" s="171"/>
      <c r="D9190" s="172"/>
      <c r="E9190" s="171"/>
    </row>
    <row r="9191" spans="2:5" ht="11.45" customHeight="1">
      <c r="B9191" s="171"/>
      <c r="C9191" s="171"/>
      <c r="D9191" s="172"/>
      <c r="E9191" s="171"/>
    </row>
    <row r="9192" spans="2:5" ht="11.45" customHeight="1">
      <c r="B9192" s="171"/>
      <c r="C9192" s="171"/>
      <c r="D9192" s="172"/>
      <c r="E9192" s="171"/>
    </row>
    <row r="9193" spans="2:5" ht="11.45" customHeight="1">
      <c r="B9193" s="171"/>
      <c r="C9193" s="171"/>
      <c r="D9193" s="172"/>
      <c r="E9193" s="171"/>
    </row>
    <row r="9194" spans="2:5" ht="11.45" customHeight="1">
      <c r="B9194" s="171"/>
      <c r="C9194" s="171"/>
      <c r="D9194" s="172"/>
      <c r="E9194" s="171"/>
    </row>
    <row r="9195" spans="2:5" ht="11.45" customHeight="1">
      <c r="B9195" s="171"/>
      <c r="C9195" s="171"/>
      <c r="D9195" s="172"/>
      <c r="E9195" s="171"/>
    </row>
    <row r="9196" spans="2:5" ht="11.45" customHeight="1">
      <c r="B9196" s="171"/>
      <c r="C9196" s="171"/>
      <c r="D9196" s="172"/>
      <c r="E9196" s="171"/>
    </row>
    <row r="9197" spans="2:5" ht="11.45" customHeight="1">
      <c r="B9197" s="171"/>
      <c r="C9197" s="171"/>
      <c r="D9197" s="172"/>
      <c r="E9197" s="171"/>
    </row>
    <row r="9198" spans="2:5" ht="11.45" customHeight="1">
      <c r="B9198" s="171"/>
      <c r="C9198" s="171"/>
      <c r="D9198" s="172"/>
      <c r="E9198" s="171"/>
    </row>
    <row r="9199" spans="2:5" ht="11.45" customHeight="1">
      <c r="B9199" s="171"/>
      <c r="C9199" s="171"/>
      <c r="D9199" s="172"/>
      <c r="E9199" s="171"/>
    </row>
    <row r="9200" spans="2:5" ht="11.45" customHeight="1">
      <c r="B9200" s="171"/>
      <c r="C9200" s="171"/>
      <c r="D9200" s="172"/>
      <c r="E9200" s="171"/>
    </row>
    <row r="9201" spans="2:5" ht="11.45" customHeight="1">
      <c r="B9201" s="171"/>
      <c r="C9201" s="171"/>
      <c r="D9201" s="172"/>
      <c r="E9201" s="171"/>
    </row>
    <row r="9202" spans="2:5" ht="11.45" customHeight="1">
      <c r="B9202" s="171"/>
      <c r="C9202" s="171"/>
      <c r="D9202" s="172"/>
      <c r="E9202" s="171"/>
    </row>
    <row r="9203" spans="2:5" ht="11.45" customHeight="1">
      <c r="B9203" s="171"/>
      <c r="C9203" s="171"/>
      <c r="D9203" s="172"/>
      <c r="E9203" s="171"/>
    </row>
    <row r="9204" spans="2:5" ht="11.45" customHeight="1">
      <c r="B9204" s="171"/>
      <c r="C9204" s="171"/>
      <c r="D9204" s="172"/>
      <c r="E9204" s="171"/>
    </row>
    <row r="9205" spans="2:5" ht="11.45" customHeight="1">
      <c r="B9205" s="171"/>
      <c r="C9205" s="171"/>
      <c r="D9205" s="172"/>
      <c r="E9205" s="171"/>
    </row>
    <row r="9206" spans="2:5" ht="11.45" customHeight="1">
      <c r="B9206" s="171"/>
      <c r="C9206" s="171"/>
      <c r="D9206" s="172"/>
      <c r="E9206" s="171"/>
    </row>
    <row r="9207" spans="2:5" ht="11.45" customHeight="1">
      <c r="B9207" s="171"/>
      <c r="C9207" s="171"/>
      <c r="D9207" s="172"/>
      <c r="E9207" s="171"/>
    </row>
    <row r="9208" spans="2:5" ht="11.45" customHeight="1">
      <c r="B9208" s="171"/>
      <c r="C9208" s="171"/>
      <c r="D9208" s="172"/>
      <c r="E9208" s="171"/>
    </row>
    <row r="9209" spans="2:5" ht="11.45" customHeight="1">
      <c r="B9209" s="171"/>
      <c r="C9209" s="171"/>
      <c r="D9209" s="172"/>
      <c r="E9209" s="171"/>
    </row>
    <row r="9210" spans="2:5" ht="11.45" customHeight="1">
      <c r="B9210" s="171"/>
      <c r="C9210" s="171"/>
      <c r="D9210" s="172"/>
      <c r="E9210" s="171"/>
    </row>
    <row r="9211" spans="2:5" ht="11.45" customHeight="1">
      <c r="B9211" s="171"/>
      <c r="C9211" s="171"/>
      <c r="D9211" s="172"/>
      <c r="E9211" s="171"/>
    </row>
    <row r="9212" spans="2:5" ht="11.45" customHeight="1">
      <c r="B9212" s="171"/>
      <c r="C9212" s="171"/>
      <c r="D9212" s="172"/>
      <c r="E9212" s="171"/>
    </row>
    <row r="9213" spans="2:5" ht="11.45" customHeight="1">
      <c r="B9213" s="171"/>
      <c r="C9213" s="171"/>
      <c r="D9213" s="172"/>
      <c r="E9213" s="171"/>
    </row>
    <row r="9214" spans="2:5" ht="11.45" customHeight="1">
      <c r="B9214" s="171"/>
      <c r="C9214" s="171"/>
      <c r="D9214" s="172"/>
      <c r="E9214" s="171"/>
    </row>
    <row r="9215" spans="2:5" ht="11.45" customHeight="1">
      <c r="B9215" s="171"/>
      <c r="C9215" s="171"/>
      <c r="D9215" s="172"/>
      <c r="E9215" s="171"/>
    </row>
    <row r="9216" spans="2:5" ht="11.45" customHeight="1">
      <c r="B9216" s="171"/>
      <c r="C9216" s="171"/>
      <c r="D9216" s="172"/>
      <c r="E9216" s="171"/>
    </row>
    <row r="9217" spans="2:5" ht="11.45" customHeight="1">
      <c r="B9217" s="171"/>
      <c r="C9217" s="171"/>
      <c r="D9217" s="172"/>
      <c r="E9217" s="171"/>
    </row>
    <row r="9218" spans="2:5" ht="11.45" customHeight="1">
      <c r="B9218" s="171"/>
      <c r="C9218" s="171"/>
      <c r="D9218" s="172"/>
      <c r="E9218" s="171"/>
    </row>
    <row r="9219" spans="2:5" ht="11.45" customHeight="1">
      <c r="B9219" s="171"/>
      <c r="C9219" s="171"/>
      <c r="D9219" s="172"/>
      <c r="E9219" s="171"/>
    </row>
    <row r="9220" spans="2:5" ht="11.45" customHeight="1">
      <c r="B9220" s="171"/>
      <c r="C9220" s="171"/>
      <c r="D9220" s="172"/>
      <c r="E9220" s="171"/>
    </row>
    <row r="9221" spans="2:5" ht="11.45" customHeight="1">
      <c r="B9221" s="171"/>
      <c r="C9221" s="171"/>
      <c r="D9221" s="172"/>
      <c r="E9221" s="171"/>
    </row>
    <row r="9222" spans="2:5" ht="11.45" customHeight="1">
      <c r="B9222" s="171"/>
      <c r="C9222" s="171"/>
      <c r="D9222" s="172"/>
      <c r="E9222" s="171"/>
    </row>
    <row r="9223" spans="2:5" ht="11.45" customHeight="1">
      <c r="B9223" s="171"/>
      <c r="C9223" s="171"/>
      <c r="D9223" s="172"/>
      <c r="E9223" s="171"/>
    </row>
    <row r="9224" spans="2:5" ht="11.45" customHeight="1">
      <c r="B9224" s="171"/>
      <c r="C9224" s="171"/>
      <c r="D9224" s="172"/>
      <c r="E9224" s="171"/>
    </row>
    <row r="9225" spans="2:5" ht="11.45" customHeight="1">
      <c r="B9225" s="171"/>
      <c r="C9225" s="171"/>
      <c r="D9225" s="172"/>
      <c r="E9225" s="171"/>
    </row>
    <row r="9226" spans="2:5" ht="11.45" customHeight="1">
      <c r="B9226" s="171"/>
      <c r="C9226" s="171"/>
      <c r="D9226" s="172"/>
      <c r="E9226" s="171"/>
    </row>
    <row r="9227" spans="2:5" ht="11.45" customHeight="1">
      <c r="B9227" s="171"/>
      <c r="C9227" s="171"/>
      <c r="D9227" s="172"/>
      <c r="E9227" s="171"/>
    </row>
    <row r="9228" spans="2:5" ht="11.45" customHeight="1">
      <c r="B9228" s="171"/>
      <c r="C9228" s="171"/>
      <c r="D9228" s="172"/>
      <c r="E9228" s="171"/>
    </row>
    <row r="9229" spans="2:5" ht="11.45" customHeight="1">
      <c r="B9229" s="171"/>
      <c r="C9229" s="171"/>
      <c r="D9229" s="172"/>
      <c r="E9229" s="171"/>
    </row>
    <row r="9230" spans="2:5" ht="11.45" customHeight="1">
      <c r="B9230" s="171"/>
      <c r="C9230" s="171"/>
      <c r="D9230" s="172"/>
      <c r="E9230" s="171"/>
    </row>
    <row r="9231" spans="2:5" ht="11.45" customHeight="1">
      <c r="B9231" s="171"/>
      <c r="C9231" s="171"/>
      <c r="D9231" s="172"/>
      <c r="E9231" s="171"/>
    </row>
    <row r="9232" spans="2:5" ht="11.45" customHeight="1">
      <c r="B9232" s="171"/>
      <c r="C9232" s="171"/>
      <c r="D9232" s="172"/>
      <c r="E9232" s="171"/>
    </row>
    <row r="9233" spans="2:5" ht="11.45" customHeight="1">
      <c r="B9233" s="171"/>
      <c r="C9233" s="171"/>
      <c r="D9233" s="172"/>
      <c r="E9233" s="171"/>
    </row>
    <row r="9234" spans="2:5" ht="11.45" customHeight="1">
      <c r="B9234" s="171"/>
      <c r="C9234" s="171"/>
      <c r="D9234" s="172"/>
      <c r="E9234" s="171"/>
    </row>
    <row r="9235" spans="2:5" ht="11.45" customHeight="1">
      <c r="B9235" s="171"/>
      <c r="C9235" s="171"/>
      <c r="D9235" s="172"/>
      <c r="E9235" s="171"/>
    </row>
    <row r="9236" spans="2:5" ht="11.45" customHeight="1">
      <c r="B9236" s="171"/>
      <c r="C9236" s="171"/>
      <c r="D9236" s="172"/>
      <c r="E9236" s="171"/>
    </row>
    <row r="9237" spans="2:5" ht="11.45" customHeight="1">
      <c r="B9237" s="171"/>
      <c r="C9237" s="171"/>
      <c r="D9237" s="172"/>
      <c r="E9237" s="171"/>
    </row>
    <row r="9238" spans="2:5" ht="11.45" customHeight="1">
      <c r="B9238" s="171"/>
      <c r="C9238" s="171"/>
      <c r="D9238" s="172"/>
      <c r="E9238" s="171"/>
    </row>
    <row r="9239" spans="2:5" ht="11.45" customHeight="1">
      <c r="B9239" s="171"/>
      <c r="C9239" s="171"/>
      <c r="D9239" s="172"/>
      <c r="E9239" s="171"/>
    </row>
    <row r="9240" spans="2:5" ht="11.45" customHeight="1">
      <c r="B9240" s="171"/>
      <c r="C9240" s="171"/>
      <c r="D9240" s="172"/>
      <c r="E9240" s="171"/>
    </row>
    <row r="9241" spans="2:5" ht="11.45" customHeight="1">
      <c r="B9241" s="171"/>
      <c r="C9241" s="171"/>
      <c r="D9241" s="172"/>
      <c r="E9241" s="171"/>
    </row>
    <row r="9242" spans="2:5" ht="11.45" customHeight="1">
      <c r="B9242" s="171"/>
      <c r="C9242" s="171"/>
      <c r="D9242" s="172"/>
      <c r="E9242" s="171"/>
    </row>
    <row r="9243" spans="2:5" ht="11.45" customHeight="1">
      <c r="B9243" s="171"/>
      <c r="C9243" s="171"/>
      <c r="D9243" s="172"/>
      <c r="E9243" s="171"/>
    </row>
    <row r="9244" spans="2:5" ht="11.45" customHeight="1">
      <c r="B9244" s="171"/>
      <c r="C9244" s="171"/>
      <c r="D9244" s="172"/>
      <c r="E9244" s="171"/>
    </row>
    <row r="9245" spans="2:5" ht="11.45" customHeight="1">
      <c r="B9245" s="171"/>
      <c r="C9245" s="171"/>
      <c r="D9245" s="172"/>
      <c r="E9245" s="171"/>
    </row>
    <row r="9246" spans="2:5" ht="11.45" customHeight="1">
      <c r="B9246" s="171"/>
      <c r="C9246" s="171"/>
      <c r="D9246" s="172"/>
      <c r="E9246" s="171"/>
    </row>
    <row r="9247" spans="2:5" ht="11.45" customHeight="1">
      <c r="B9247" s="171"/>
      <c r="C9247" s="171"/>
      <c r="D9247" s="172"/>
      <c r="E9247" s="171"/>
    </row>
    <row r="9248" spans="2:5" ht="11.45" customHeight="1">
      <c r="B9248" s="171"/>
      <c r="C9248" s="171"/>
      <c r="D9248" s="172"/>
      <c r="E9248" s="171"/>
    </row>
    <row r="9249" spans="2:5" ht="11.45" customHeight="1">
      <c r="B9249" s="171"/>
      <c r="C9249" s="171"/>
      <c r="D9249" s="172"/>
      <c r="E9249" s="171"/>
    </row>
    <row r="9250" spans="2:5" ht="11.45" customHeight="1">
      <c r="B9250" s="171"/>
      <c r="C9250" s="171"/>
      <c r="D9250" s="172"/>
      <c r="E9250" s="171"/>
    </row>
    <row r="9251" spans="2:5" ht="11.45" customHeight="1">
      <c r="B9251" s="171"/>
      <c r="C9251" s="171"/>
      <c r="D9251" s="172"/>
      <c r="E9251" s="171"/>
    </row>
    <row r="9252" spans="2:5" ht="11.45" customHeight="1">
      <c r="B9252" s="171"/>
      <c r="C9252" s="171"/>
      <c r="D9252" s="172"/>
      <c r="E9252" s="171"/>
    </row>
    <row r="9253" spans="2:5" ht="11.45" customHeight="1">
      <c r="B9253" s="171"/>
      <c r="C9253" s="171"/>
      <c r="D9253" s="172"/>
      <c r="E9253" s="171"/>
    </row>
    <row r="9254" spans="2:5" ht="11.45" customHeight="1">
      <c r="B9254" s="171"/>
      <c r="C9254" s="171"/>
      <c r="D9254" s="172"/>
      <c r="E9254" s="171"/>
    </row>
    <row r="9255" spans="2:5" ht="11.45" customHeight="1">
      <c r="B9255" s="171"/>
      <c r="C9255" s="171"/>
      <c r="D9255" s="172"/>
      <c r="E9255" s="171"/>
    </row>
    <row r="9256" spans="2:5" ht="11.45" customHeight="1">
      <c r="B9256" s="171"/>
      <c r="C9256" s="171"/>
      <c r="D9256" s="172"/>
      <c r="E9256" s="171"/>
    </row>
    <row r="9257" spans="2:5" ht="11.45" customHeight="1">
      <c r="B9257" s="171"/>
      <c r="C9257" s="171"/>
      <c r="D9257" s="172"/>
      <c r="E9257" s="171"/>
    </row>
    <row r="9258" spans="2:5" ht="11.45" customHeight="1">
      <c r="B9258" s="171"/>
      <c r="C9258" s="171"/>
      <c r="D9258" s="172"/>
      <c r="E9258" s="171"/>
    </row>
    <row r="9259" spans="2:5" ht="11.45" customHeight="1">
      <c r="B9259" s="171"/>
      <c r="C9259" s="171"/>
      <c r="D9259" s="172"/>
      <c r="E9259" s="171"/>
    </row>
    <row r="9260" spans="2:5" ht="11.45" customHeight="1">
      <c r="B9260" s="171"/>
      <c r="C9260" s="171"/>
      <c r="D9260" s="172"/>
      <c r="E9260" s="171"/>
    </row>
    <row r="9261" spans="2:5" ht="11.45" customHeight="1">
      <c r="B9261" s="171"/>
      <c r="C9261" s="171"/>
      <c r="D9261" s="172"/>
      <c r="E9261" s="171"/>
    </row>
    <row r="9262" spans="2:5" ht="11.45" customHeight="1">
      <c r="B9262" s="171"/>
      <c r="C9262" s="171"/>
      <c r="D9262" s="172"/>
      <c r="E9262" s="171"/>
    </row>
    <row r="9263" spans="2:5" ht="11.45" customHeight="1">
      <c r="B9263" s="171"/>
      <c r="C9263" s="171"/>
      <c r="D9263" s="172"/>
      <c r="E9263" s="171"/>
    </row>
    <row r="9264" spans="2:5" ht="11.45" customHeight="1">
      <c r="B9264" s="171"/>
      <c r="C9264" s="171"/>
      <c r="D9264" s="172"/>
      <c r="E9264" s="171"/>
    </row>
    <row r="9265" spans="2:5" ht="11.45" customHeight="1">
      <c r="B9265" s="171"/>
      <c r="C9265" s="171"/>
      <c r="D9265" s="172"/>
      <c r="E9265" s="171"/>
    </row>
    <row r="9266" spans="2:5" ht="11.45" customHeight="1">
      <c r="B9266" s="171"/>
      <c r="C9266" s="171"/>
      <c r="D9266" s="172"/>
      <c r="E9266" s="171"/>
    </row>
    <row r="9267" spans="2:5" ht="11.45" customHeight="1">
      <c r="B9267" s="171"/>
      <c r="C9267" s="171"/>
      <c r="D9267" s="172"/>
      <c r="E9267" s="171"/>
    </row>
    <row r="9268" spans="2:5" ht="11.45" customHeight="1">
      <c r="B9268" s="171"/>
      <c r="C9268" s="171"/>
      <c r="D9268" s="172"/>
      <c r="E9268" s="171"/>
    </row>
    <row r="9269" spans="2:5" ht="11.45" customHeight="1">
      <c r="B9269" s="171"/>
      <c r="C9269" s="171"/>
      <c r="D9269" s="172"/>
      <c r="E9269" s="171"/>
    </row>
    <row r="9270" spans="2:5" ht="11.45" customHeight="1">
      <c r="B9270" s="171"/>
      <c r="C9270" s="171"/>
      <c r="D9270" s="172"/>
      <c r="E9270" s="171"/>
    </row>
    <row r="9271" spans="2:5" ht="11.45" customHeight="1">
      <c r="B9271" s="171"/>
      <c r="C9271" s="171"/>
      <c r="D9271" s="172"/>
      <c r="E9271" s="171"/>
    </row>
    <row r="9272" spans="2:5" ht="11.45" customHeight="1">
      <c r="B9272" s="171"/>
      <c r="C9272" s="171"/>
      <c r="D9272" s="172"/>
      <c r="E9272" s="171"/>
    </row>
    <row r="9273" spans="2:5" ht="11.45" customHeight="1">
      <c r="B9273" s="171"/>
      <c r="C9273" s="171"/>
      <c r="D9273" s="172"/>
      <c r="E9273" s="171"/>
    </row>
    <row r="9274" spans="2:5" ht="11.45" customHeight="1">
      <c r="B9274" s="171"/>
      <c r="C9274" s="171"/>
      <c r="D9274" s="172"/>
      <c r="E9274" s="171"/>
    </row>
    <row r="9275" spans="2:5" ht="11.45" customHeight="1">
      <c r="B9275" s="171"/>
      <c r="C9275" s="171"/>
      <c r="D9275" s="172"/>
      <c r="E9275" s="171"/>
    </row>
    <row r="9276" spans="2:5" ht="11.45" customHeight="1">
      <c r="B9276" s="171"/>
      <c r="C9276" s="171"/>
      <c r="D9276" s="172"/>
      <c r="E9276" s="171"/>
    </row>
    <row r="9277" spans="2:5" ht="11.45" customHeight="1">
      <c r="B9277" s="171"/>
      <c r="C9277" s="171"/>
      <c r="D9277" s="172"/>
      <c r="E9277" s="171"/>
    </row>
    <row r="9278" spans="2:5" ht="11.45" customHeight="1">
      <c r="B9278" s="171"/>
      <c r="C9278" s="171"/>
      <c r="D9278" s="172"/>
      <c r="E9278" s="171"/>
    </row>
    <row r="9279" spans="2:5" ht="11.45" customHeight="1">
      <c r="B9279" s="171"/>
      <c r="C9279" s="171"/>
      <c r="D9279" s="172"/>
      <c r="E9279" s="171"/>
    </row>
    <row r="9280" spans="2:5" ht="11.45" customHeight="1">
      <c r="B9280" s="171"/>
      <c r="C9280" s="171"/>
      <c r="D9280" s="172"/>
      <c r="E9280" s="171"/>
    </row>
    <row r="9281" spans="2:5" ht="11.45" customHeight="1">
      <c r="B9281" s="171"/>
      <c r="C9281" s="171"/>
      <c r="D9281" s="172"/>
      <c r="E9281" s="171"/>
    </row>
    <row r="9282" spans="2:5" ht="11.45" customHeight="1">
      <c r="B9282" s="171"/>
      <c r="C9282" s="171"/>
      <c r="D9282" s="172"/>
      <c r="E9282" s="171"/>
    </row>
    <row r="9283" spans="2:5" ht="11.45" customHeight="1">
      <c r="B9283" s="171"/>
      <c r="C9283" s="171"/>
      <c r="D9283" s="172"/>
      <c r="E9283" s="171"/>
    </row>
    <row r="9284" spans="2:5" ht="11.45" customHeight="1">
      <c r="B9284" s="171"/>
      <c r="C9284" s="171"/>
      <c r="D9284" s="172"/>
      <c r="E9284" s="171"/>
    </row>
    <row r="9285" spans="2:5" ht="11.45" customHeight="1">
      <c r="B9285" s="171"/>
      <c r="C9285" s="171"/>
      <c r="D9285" s="172"/>
      <c r="E9285" s="171"/>
    </row>
    <row r="9286" spans="2:5" ht="11.45" customHeight="1">
      <c r="B9286" s="171"/>
      <c r="C9286" s="171"/>
      <c r="D9286" s="172"/>
      <c r="E9286" s="171"/>
    </row>
    <row r="9287" spans="2:5" ht="11.45" customHeight="1">
      <c r="B9287" s="171"/>
      <c r="C9287" s="171"/>
      <c r="D9287" s="172"/>
      <c r="E9287" s="171"/>
    </row>
    <row r="9288" spans="2:5" ht="11.45" customHeight="1">
      <c r="B9288" s="171"/>
      <c r="C9288" s="171"/>
      <c r="D9288" s="172"/>
      <c r="E9288" s="171"/>
    </row>
    <row r="9289" spans="2:5" ht="11.45" customHeight="1">
      <c r="B9289" s="171"/>
      <c r="C9289" s="171"/>
      <c r="D9289" s="172"/>
      <c r="E9289" s="171"/>
    </row>
    <row r="9290" spans="2:5" ht="11.45" customHeight="1">
      <c r="B9290" s="171"/>
      <c r="C9290" s="171"/>
      <c r="D9290" s="172"/>
      <c r="E9290" s="171"/>
    </row>
    <row r="9291" spans="2:5" ht="11.45" customHeight="1">
      <c r="B9291" s="171"/>
      <c r="C9291" s="171"/>
      <c r="D9291" s="172"/>
      <c r="E9291" s="171"/>
    </row>
    <row r="9292" spans="2:5" ht="11.45" customHeight="1">
      <c r="B9292" s="171"/>
      <c r="C9292" s="171"/>
      <c r="D9292" s="172"/>
      <c r="E9292" s="171"/>
    </row>
    <row r="9293" spans="2:5" ht="11.45" customHeight="1">
      <c r="B9293" s="171"/>
      <c r="C9293" s="171"/>
      <c r="D9293" s="172"/>
      <c r="E9293" s="171"/>
    </row>
    <row r="9294" spans="2:5" ht="11.45" customHeight="1">
      <c r="B9294" s="171"/>
      <c r="C9294" s="171"/>
      <c r="D9294" s="172"/>
      <c r="E9294" s="171"/>
    </row>
    <row r="9295" spans="2:5" ht="11.45" customHeight="1">
      <c r="B9295" s="171"/>
      <c r="C9295" s="171"/>
      <c r="D9295" s="172"/>
      <c r="E9295" s="171"/>
    </row>
    <row r="9296" spans="2:5" ht="11.45" customHeight="1">
      <c r="B9296" s="171"/>
      <c r="C9296" s="171"/>
      <c r="D9296" s="172"/>
      <c r="E9296" s="171"/>
    </row>
    <row r="9297" spans="2:5" ht="11.45" customHeight="1">
      <c r="B9297" s="171"/>
      <c r="C9297" s="171"/>
      <c r="D9297" s="172"/>
      <c r="E9297" s="171"/>
    </row>
    <row r="9298" spans="2:5" ht="11.45" customHeight="1">
      <c r="B9298" s="171"/>
      <c r="C9298" s="171"/>
      <c r="D9298" s="172"/>
      <c r="E9298" s="171"/>
    </row>
    <row r="9299" spans="2:5" ht="11.45" customHeight="1">
      <c r="B9299" s="171"/>
      <c r="C9299" s="171"/>
      <c r="D9299" s="172"/>
      <c r="E9299" s="171"/>
    </row>
    <row r="9300" spans="2:5" ht="11.45" customHeight="1">
      <c r="B9300" s="171"/>
      <c r="C9300" s="171"/>
      <c r="D9300" s="172"/>
      <c r="E9300" s="171"/>
    </row>
    <row r="9301" spans="2:5" ht="11.45" customHeight="1">
      <c r="B9301" s="171"/>
      <c r="C9301" s="171"/>
      <c r="D9301" s="172"/>
      <c r="E9301" s="171"/>
    </row>
    <row r="9302" spans="2:5" ht="11.45" customHeight="1">
      <c r="B9302" s="171"/>
      <c r="C9302" s="171"/>
      <c r="D9302" s="172"/>
      <c r="E9302" s="171"/>
    </row>
    <row r="9303" spans="2:5" ht="11.45" customHeight="1">
      <c r="B9303" s="171"/>
      <c r="C9303" s="171"/>
      <c r="D9303" s="172"/>
      <c r="E9303" s="171"/>
    </row>
    <row r="9304" spans="2:5" ht="11.45" customHeight="1">
      <c r="B9304" s="171"/>
      <c r="C9304" s="171"/>
      <c r="D9304" s="172"/>
      <c r="E9304" s="171"/>
    </row>
    <row r="9305" spans="2:5" ht="11.45" customHeight="1">
      <c r="B9305" s="171"/>
      <c r="C9305" s="171"/>
      <c r="D9305" s="172"/>
      <c r="E9305" s="171"/>
    </row>
    <row r="9306" spans="2:5" ht="11.45" customHeight="1">
      <c r="B9306" s="171"/>
      <c r="C9306" s="171"/>
      <c r="D9306" s="172"/>
      <c r="E9306" s="171"/>
    </row>
    <row r="9307" spans="2:5" ht="11.45" customHeight="1">
      <c r="B9307" s="171"/>
      <c r="C9307" s="171"/>
      <c r="D9307" s="172"/>
      <c r="E9307" s="171"/>
    </row>
    <row r="9308" spans="2:5" ht="11.45" customHeight="1">
      <c r="B9308" s="171"/>
      <c r="C9308" s="171"/>
      <c r="D9308" s="172"/>
      <c r="E9308" s="171"/>
    </row>
    <row r="9309" spans="2:5" ht="11.45" customHeight="1">
      <c r="B9309" s="171"/>
      <c r="C9309" s="171"/>
      <c r="D9309" s="172"/>
      <c r="E9309" s="171"/>
    </row>
    <row r="9310" spans="2:5" ht="11.45" customHeight="1">
      <c r="B9310" s="171"/>
      <c r="C9310" s="171"/>
      <c r="D9310" s="172"/>
      <c r="E9310" s="171"/>
    </row>
    <row r="9311" spans="2:5" ht="11.45" customHeight="1">
      <c r="B9311" s="171"/>
      <c r="C9311" s="171"/>
      <c r="D9311" s="172"/>
      <c r="E9311" s="171"/>
    </row>
    <row r="9312" spans="2:5" ht="11.45" customHeight="1">
      <c r="B9312" s="171"/>
      <c r="C9312" s="171"/>
      <c r="D9312" s="172"/>
      <c r="E9312" s="171"/>
    </row>
    <row r="9313" spans="2:5" ht="11.45" customHeight="1">
      <c r="B9313" s="171"/>
      <c r="C9313" s="171"/>
      <c r="D9313" s="172"/>
      <c r="E9313" s="171"/>
    </row>
    <row r="9314" spans="2:5" ht="11.45" customHeight="1">
      <c r="B9314" s="171"/>
      <c r="C9314" s="171"/>
      <c r="D9314" s="172"/>
      <c r="E9314" s="171"/>
    </row>
    <row r="9315" spans="2:5" ht="11.45" customHeight="1">
      <c r="B9315" s="171"/>
      <c r="C9315" s="171"/>
      <c r="D9315" s="172"/>
      <c r="E9315" s="171"/>
    </row>
    <row r="9316" spans="2:5" ht="11.45" customHeight="1">
      <c r="B9316" s="171"/>
      <c r="C9316" s="171"/>
      <c r="D9316" s="172"/>
      <c r="E9316" s="171"/>
    </row>
    <row r="9317" spans="2:5" ht="11.45" customHeight="1">
      <c r="B9317" s="171"/>
      <c r="C9317" s="171"/>
      <c r="D9317" s="172"/>
      <c r="E9317" s="171"/>
    </row>
    <row r="9318" spans="2:5" ht="11.45" customHeight="1">
      <c r="B9318" s="171"/>
      <c r="C9318" s="171"/>
      <c r="D9318" s="172"/>
      <c r="E9318" s="171"/>
    </row>
    <row r="9319" spans="2:5" ht="11.45" customHeight="1">
      <c r="B9319" s="171"/>
      <c r="C9319" s="171"/>
      <c r="D9319" s="172"/>
      <c r="E9319" s="171"/>
    </row>
    <row r="9320" spans="2:5" ht="11.45" customHeight="1">
      <c r="B9320" s="171"/>
      <c r="C9320" s="171"/>
      <c r="D9320" s="172"/>
      <c r="E9320" s="171"/>
    </row>
    <row r="9321" spans="2:5" ht="11.45" customHeight="1">
      <c r="B9321" s="171"/>
      <c r="C9321" s="171"/>
      <c r="D9321" s="172"/>
      <c r="E9321" s="171"/>
    </row>
    <row r="9322" spans="2:5" ht="11.45" customHeight="1">
      <c r="B9322" s="171"/>
      <c r="C9322" s="171"/>
      <c r="D9322" s="172"/>
      <c r="E9322" s="171"/>
    </row>
    <row r="9323" spans="2:5" ht="11.45" customHeight="1">
      <c r="B9323" s="171"/>
      <c r="C9323" s="171"/>
      <c r="D9323" s="172"/>
      <c r="E9323" s="171"/>
    </row>
    <row r="9324" spans="2:5" ht="11.45" customHeight="1">
      <c r="B9324" s="171"/>
      <c r="C9324" s="171"/>
      <c r="D9324" s="172"/>
      <c r="E9324" s="171"/>
    </row>
    <row r="9325" spans="2:5" ht="11.45" customHeight="1">
      <c r="B9325" s="171"/>
      <c r="C9325" s="171"/>
      <c r="D9325" s="172"/>
      <c r="E9325" s="171"/>
    </row>
    <row r="9326" spans="2:5" ht="11.45" customHeight="1">
      <c r="B9326" s="171"/>
      <c r="C9326" s="171"/>
      <c r="D9326" s="172"/>
      <c r="E9326" s="171"/>
    </row>
    <row r="9327" spans="2:5" ht="11.45" customHeight="1">
      <c r="B9327" s="171"/>
      <c r="C9327" s="171"/>
      <c r="D9327" s="172"/>
      <c r="E9327" s="171"/>
    </row>
    <row r="9328" spans="2:5" ht="11.45" customHeight="1">
      <c r="B9328" s="171"/>
      <c r="C9328" s="171"/>
      <c r="D9328" s="172"/>
      <c r="E9328" s="171"/>
    </row>
    <row r="9329" spans="2:5" ht="11.45" customHeight="1">
      <c r="B9329" s="171"/>
      <c r="C9329" s="171"/>
      <c r="D9329" s="172"/>
      <c r="E9329" s="171"/>
    </row>
    <row r="9330" spans="2:5" ht="11.45" customHeight="1">
      <c r="B9330" s="171"/>
      <c r="C9330" s="171"/>
      <c r="D9330" s="172"/>
      <c r="E9330" s="171"/>
    </row>
    <row r="9331" spans="2:5" ht="11.45" customHeight="1">
      <c r="B9331" s="171"/>
      <c r="C9331" s="171"/>
      <c r="D9331" s="172"/>
      <c r="E9331" s="171"/>
    </row>
    <row r="9332" spans="2:5" ht="11.45" customHeight="1">
      <c r="B9332" s="171"/>
      <c r="C9332" s="171"/>
      <c r="D9332" s="172"/>
      <c r="E9332" s="171"/>
    </row>
    <row r="9333" spans="2:5" ht="11.45" customHeight="1">
      <c r="B9333" s="171"/>
      <c r="C9333" s="171"/>
      <c r="D9333" s="172"/>
      <c r="E9333" s="171"/>
    </row>
    <row r="9334" spans="2:5" ht="11.45" customHeight="1">
      <c r="B9334" s="171"/>
      <c r="C9334" s="171"/>
      <c r="D9334" s="172"/>
      <c r="E9334" s="171"/>
    </row>
    <row r="9335" spans="2:5" ht="11.45" customHeight="1">
      <c r="B9335" s="171"/>
      <c r="C9335" s="171"/>
      <c r="D9335" s="172"/>
      <c r="E9335" s="171"/>
    </row>
    <row r="9336" spans="2:5" ht="11.45" customHeight="1">
      <c r="B9336" s="171"/>
      <c r="C9336" s="171"/>
      <c r="D9336" s="172"/>
      <c r="E9336" s="171"/>
    </row>
    <row r="9337" spans="2:5" ht="11.45" customHeight="1">
      <c r="B9337" s="171"/>
      <c r="C9337" s="171"/>
      <c r="D9337" s="172"/>
      <c r="E9337" s="171"/>
    </row>
    <row r="9338" spans="2:5" ht="11.45" customHeight="1">
      <c r="B9338" s="171"/>
      <c r="C9338" s="171"/>
      <c r="D9338" s="172"/>
      <c r="E9338" s="171"/>
    </row>
    <row r="9339" spans="2:5" ht="11.45" customHeight="1">
      <c r="B9339" s="171"/>
      <c r="C9339" s="171"/>
      <c r="D9339" s="172"/>
      <c r="E9339" s="171"/>
    </row>
    <row r="9340" spans="2:5" ht="11.45" customHeight="1">
      <c r="B9340" s="171"/>
      <c r="C9340" s="171"/>
      <c r="D9340" s="172"/>
      <c r="E9340" s="171"/>
    </row>
    <row r="9341" spans="2:5" ht="11.45" customHeight="1">
      <c r="B9341" s="171"/>
      <c r="C9341" s="171"/>
      <c r="D9341" s="172"/>
      <c r="E9341" s="171"/>
    </row>
    <row r="9342" spans="2:5" ht="11.45" customHeight="1">
      <c r="B9342" s="171"/>
      <c r="C9342" s="171"/>
      <c r="D9342" s="172"/>
      <c r="E9342" s="171"/>
    </row>
    <row r="9343" spans="2:5" ht="11.45" customHeight="1">
      <c r="B9343" s="171"/>
      <c r="C9343" s="171"/>
      <c r="D9343" s="172"/>
      <c r="E9343" s="171"/>
    </row>
    <row r="9344" spans="2:5" ht="11.45" customHeight="1">
      <c r="B9344" s="171"/>
      <c r="C9344" s="171"/>
      <c r="D9344" s="172"/>
      <c r="E9344" s="171"/>
    </row>
    <row r="9345" spans="2:5" ht="11.45" customHeight="1">
      <c r="B9345" s="171"/>
      <c r="C9345" s="171"/>
      <c r="D9345" s="172"/>
      <c r="E9345" s="171"/>
    </row>
    <row r="9346" spans="2:5" ht="11.45" customHeight="1">
      <c r="B9346" s="171"/>
      <c r="C9346" s="171"/>
      <c r="D9346" s="172"/>
      <c r="E9346" s="171"/>
    </row>
    <row r="9347" spans="2:5" ht="11.45" customHeight="1">
      <c r="B9347" s="171"/>
      <c r="C9347" s="171"/>
      <c r="D9347" s="172"/>
      <c r="E9347" s="171"/>
    </row>
    <row r="9348" spans="2:5" ht="11.45" customHeight="1">
      <c r="B9348" s="171"/>
      <c r="C9348" s="171"/>
      <c r="D9348" s="172"/>
      <c r="E9348" s="171"/>
    </row>
    <row r="9349" spans="2:5" ht="11.45" customHeight="1">
      <c r="B9349" s="171"/>
      <c r="C9349" s="171"/>
      <c r="D9349" s="172"/>
      <c r="E9349" s="171"/>
    </row>
    <row r="9350" spans="2:5" ht="11.45" customHeight="1">
      <c r="B9350" s="171"/>
      <c r="C9350" s="171"/>
      <c r="D9350" s="172"/>
      <c r="E9350" s="171"/>
    </row>
    <row r="9351" spans="2:5" ht="11.45" customHeight="1">
      <c r="B9351" s="171"/>
      <c r="C9351" s="171"/>
      <c r="D9351" s="172"/>
      <c r="E9351" s="171"/>
    </row>
    <row r="9352" spans="2:5" ht="11.45" customHeight="1">
      <c r="B9352" s="171"/>
      <c r="C9352" s="171"/>
      <c r="D9352" s="172"/>
      <c r="E9352" s="171"/>
    </row>
    <row r="9353" spans="2:5" ht="11.45" customHeight="1">
      <c r="B9353" s="171"/>
      <c r="C9353" s="171"/>
      <c r="D9353" s="172"/>
      <c r="E9353" s="171"/>
    </row>
    <row r="9354" spans="2:5" ht="11.45" customHeight="1">
      <c r="B9354" s="171"/>
      <c r="C9354" s="171"/>
      <c r="D9354" s="172"/>
      <c r="E9354" s="171"/>
    </row>
    <row r="9355" spans="2:5" ht="11.45" customHeight="1">
      <c r="B9355" s="171"/>
      <c r="C9355" s="171"/>
      <c r="D9355" s="172"/>
      <c r="E9355" s="171"/>
    </row>
    <row r="9356" spans="2:5" ht="11.45" customHeight="1">
      <c r="B9356" s="171"/>
      <c r="C9356" s="171"/>
      <c r="D9356" s="172"/>
      <c r="E9356" s="171"/>
    </row>
    <row r="9357" spans="2:5" ht="11.45" customHeight="1">
      <c r="B9357" s="171"/>
      <c r="C9357" s="171"/>
      <c r="D9357" s="172"/>
      <c r="E9357" s="171"/>
    </row>
    <row r="9358" spans="2:5" ht="11.45" customHeight="1">
      <c r="B9358" s="171"/>
      <c r="C9358" s="171"/>
      <c r="D9358" s="172"/>
      <c r="E9358" s="171"/>
    </row>
    <row r="9359" spans="2:5" ht="11.45" customHeight="1">
      <c r="B9359" s="171"/>
      <c r="C9359" s="171"/>
      <c r="D9359" s="172"/>
      <c r="E9359" s="171"/>
    </row>
    <row r="9360" spans="2:5" ht="11.45" customHeight="1">
      <c r="B9360" s="171"/>
      <c r="C9360" s="171"/>
      <c r="D9360" s="172"/>
      <c r="E9360" s="171"/>
    </row>
    <row r="9361" spans="2:5" ht="11.45" customHeight="1">
      <c r="B9361" s="171"/>
      <c r="C9361" s="171"/>
      <c r="D9361" s="172"/>
      <c r="E9361" s="171"/>
    </row>
    <row r="9362" spans="2:5" ht="11.45" customHeight="1">
      <c r="B9362" s="171"/>
      <c r="C9362" s="171"/>
      <c r="D9362" s="172"/>
      <c r="E9362" s="171"/>
    </row>
    <row r="9363" spans="2:5" ht="11.45" customHeight="1">
      <c r="B9363" s="171"/>
      <c r="C9363" s="171"/>
      <c r="D9363" s="172"/>
      <c r="E9363" s="171"/>
    </row>
    <row r="9364" spans="2:5" ht="11.45" customHeight="1">
      <c r="B9364" s="171"/>
      <c r="C9364" s="171"/>
      <c r="D9364" s="172"/>
      <c r="E9364" s="171"/>
    </row>
    <row r="9365" spans="2:5" ht="11.45" customHeight="1">
      <c r="B9365" s="171"/>
      <c r="C9365" s="171"/>
      <c r="D9365" s="172"/>
      <c r="E9365" s="171"/>
    </row>
    <row r="9366" spans="2:5" ht="11.45" customHeight="1">
      <c r="B9366" s="171"/>
      <c r="C9366" s="171"/>
      <c r="D9366" s="172"/>
      <c r="E9366" s="171"/>
    </row>
    <row r="9367" spans="2:5" ht="11.45" customHeight="1">
      <c r="B9367" s="171"/>
      <c r="C9367" s="171"/>
      <c r="D9367" s="172"/>
      <c r="E9367" s="171"/>
    </row>
    <row r="9368" spans="2:5" ht="11.45" customHeight="1">
      <c r="B9368" s="171"/>
      <c r="C9368" s="171"/>
      <c r="D9368" s="172"/>
      <c r="E9368" s="171"/>
    </row>
    <row r="9369" spans="2:5" ht="11.45" customHeight="1">
      <c r="B9369" s="171"/>
      <c r="C9369" s="171"/>
      <c r="D9369" s="172"/>
      <c r="E9369" s="171"/>
    </row>
    <row r="9370" spans="2:5" ht="11.45" customHeight="1">
      <c r="B9370" s="171"/>
      <c r="C9370" s="171"/>
      <c r="D9370" s="172"/>
      <c r="E9370" s="171"/>
    </row>
    <row r="9371" spans="2:5" ht="11.45" customHeight="1">
      <c r="B9371" s="171"/>
      <c r="C9371" s="171"/>
      <c r="D9371" s="172"/>
      <c r="E9371" s="171"/>
    </row>
    <row r="9372" spans="2:5" ht="11.45" customHeight="1">
      <c r="B9372" s="171"/>
      <c r="C9372" s="171"/>
      <c r="D9372" s="172"/>
      <c r="E9372" s="171"/>
    </row>
    <row r="9373" spans="2:5" ht="11.45" customHeight="1">
      <c r="B9373" s="171"/>
      <c r="C9373" s="171"/>
      <c r="D9373" s="172"/>
      <c r="E9373" s="171"/>
    </row>
    <row r="9374" spans="2:5" ht="11.45" customHeight="1">
      <c r="B9374" s="171"/>
      <c r="C9374" s="171"/>
      <c r="D9374" s="172"/>
      <c r="E9374" s="171"/>
    </row>
    <row r="9375" spans="2:5" ht="11.45" customHeight="1">
      <c r="B9375" s="171"/>
      <c r="C9375" s="171"/>
      <c r="D9375" s="172"/>
      <c r="E9375" s="171"/>
    </row>
    <row r="9376" spans="2:5" ht="11.45" customHeight="1">
      <c r="B9376" s="171"/>
      <c r="C9376" s="171"/>
      <c r="D9376" s="172"/>
      <c r="E9376" s="171"/>
    </row>
    <row r="9377" spans="2:5" ht="11.45" customHeight="1">
      <c r="B9377" s="171"/>
      <c r="C9377" s="171"/>
      <c r="D9377" s="172"/>
      <c r="E9377" s="171"/>
    </row>
    <row r="9378" spans="2:5" ht="11.45" customHeight="1">
      <c r="B9378" s="171"/>
      <c r="C9378" s="171"/>
      <c r="D9378" s="172"/>
      <c r="E9378" s="171"/>
    </row>
    <row r="9379" spans="2:5" ht="11.45" customHeight="1">
      <c r="B9379" s="171"/>
      <c r="C9379" s="171"/>
      <c r="D9379" s="172"/>
      <c r="E9379" s="171"/>
    </row>
    <row r="9380" spans="2:5" ht="11.45" customHeight="1">
      <c r="B9380" s="171"/>
      <c r="C9380" s="171"/>
      <c r="D9380" s="172"/>
      <c r="E9380" s="171"/>
    </row>
    <row r="9381" spans="2:5" ht="11.45" customHeight="1">
      <c r="B9381" s="171"/>
      <c r="C9381" s="171"/>
      <c r="D9381" s="172"/>
      <c r="E9381" s="171"/>
    </row>
    <row r="9382" spans="2:5" ht="11.45" customHeight="1">
      <c r="B9382" s="171"/>
      <c r="C9382" s="171"/>
      <c r="D9382" s="172"/>
      <c r="E9382" s="171"/>
    </row>
    <row r="9383" spans="2:5" ht="11.45" customHeight="1">
      <c r="B9383" s="171"/>
      <c r="C9383" s="171"/>
      <c r="D9383" s="172"/>
      <c r="E9383" s="171"/>
    </row>
    <row r="9384" spans="2:5" ht="11.45" customHeight="1">
      <c r="B9384" s="171"/>
      <c r="C9384" s="171"/>
      <c r="D9384" s="172"/>
      <c r="E9384" s="171"/>
    </row>
    <row r="9385" spans="2:5" ht="11.45" customHeight="1">
      <c r="B9385" s="171"/>
      <c r="C9385" s="171"/>
      <c r="D9385" s="172"/>
      <c r="E9385" s="171"/>
    </row>
    <row r="9386" spans="2:5" ht="11.45" customHeight="1">
      <c r="B9386" s="171"/>
      <c r="C9386" s="171"/>
      <c r="D9386" s="172"/>
      <c r="E9386" s="171"/>
    </row>
    <row r="9387" spans="2:5" ht="11.45" customHeight="1">
      <c r="B9387" s="171"/>
      <c r="C9387" s="171"/>
      <c r="D9387" s="172"/>
      <c r="E9387" s="171"/>
    </row>
    <row r="9388" spans="2:5" ht="11.45" customHeight="1">
      <c r="B9388" s="171"/>
      <c r="C9388" s="171"/>
      <c r="D9388" s="172"/>
      <c r="E9388" s="171"/>
    </row>
    <row r="9389" spans="2:5" ht="11.45" customHeight="1">
      <c r="B9389" s="171"/>
      <c r="C9389" s="171"/>
      <c r="D9389" s="172"/>
      <c r="E9389" s="171"/>
    </row>
    <row r="9390" spans="2:5" ht="11.45" customHeight="1">
      <c r="B9390" s="171"/>
      <c r="C9390" s="171"/>
      <c r="D9390" s="172"/>
      <c r="E9390" s="171"/>
    </row>
    <row r="9391" spans="2:5" ht="11.45" customHeight="1">
      <c r="B9391" s="171"/>
      <c r="C9391" s="171"/>
      <c r="D9391" s="172"/>
      <c r="E9391" s="171"/>
    </row>
    <row r="9392" spans="2:5" ht="11.45" customHeight="1">
      <c r="B9392" s="171"/>
      <c r="C9392" s="171"/>
      <c r="D9392" s="172"/>
      <c r="E9392" s="171"/>
    </row>
    <row r="9393" spans="2:5" ht="11.45" customHeight="1">
      <c r="B9393" s="171"/>
      <c r="C9393" s="171"/>
      <c r="D9393" s="172"/>
      <c r="E9393" s="171"/>
    </row>
    <row r="9394" spans="2:5" ht="11.45" customHeight="1">
      <c r="B9394" s="171"/>
      <c r="C9394" s="171"/>
      <c r="D9394" s="172"/>
      <c r="E9394" s="171"/>
    </row>
    <row r="9395" spans="2:5" ht="11.45" customHeight="1">
      <c r="B9395" s="171"/>
      <c r="C9395" s="171"/>
      <c r="D9395" s="172"/>
      <c r="E9395" s="171"/>
    </row>
    <row r="9396" spans="2:5" ht="11.45" customHeight="1">
      <c r="B9396" s="171"/>
      <c r="C9396" s="171"/>
      <c r="D9396" s="172"/>
      <c r="E9396" s="171"/>
    </row>
    <row r="9397" spans="2:5" ht="11.45" customHeight="1">
      <c r="B9397" s="171"/>
      <c r="C9397" s="171"/>
      <c r="D9397" s="172"/>
      <c r="E9397" s="171"/>
    </row>
    <row r="9398" spans="2:5" ht="11.45" customHeight="1">
      <c r="B9398" s="171"/>
      <c r="C9398" s="171"/>
      <c r="D9398" s="172"/>
      <c r="E9398" s="171"/>
    </row>
    <row r="9399" spans="2:5" ht="11.45" customHeight="1">
      <c r="B9399" s="171"/>
      <c r="C9399" s="171"/>
      <c r="D9399" s="172"/>
      <c r="E9399" s="171"/>
    </row>
    <row r="9400" spans="2:5" ht="11.45" customHeight="1">
      <c r="B9400" s="171"/>
      <c r="C9400" s="171"/>
      <c r="D9400" s="172"/>
      <c r="E9400" s="171"/>
    </row>
    <row r="9401" spans="2:5" ht="11.45" customHeight="1">
      <c r="B9401" s="171"/>
      <c r="C9401" s="171"/>
      <c r="D9401" s="172"/>
      <c r="E9401" s="171"/>
    </row>
    <row r="9402" spans="2:5" ht="11.45" customHeight="1">
      <c r="B9402" s="171"/>
      <c r="C9402" s="171"/>
      <c r="D9402" s="172"/>
      <c r="E9402" s="171"/>
    </row>
    <row r="9403" spans="2:5" ht="11.45" customHeight="1">
      <c r="B9403" s="171"/>
      <c r="C9403" s="171"/>
      <c r="D9403" s="172"/>
      <c r="E9403" s="171"/>
    </row>
    <row r="9404" spans="2:5" ht="11.45" customHeight="1">
      <c r="B9404" s="171"/>
      <c r="C9404" s="171"/>
      <c r="D9404" s="172"/>
      <c r="E9404" s="171"/>
    </row>
    <row r="9405" spans="2:5" ht="11.45" customHeight="1">
      <c r="B9405" s="171"/>
      <c r="C9405" s="171"/>
      <c r="D9405" s="172"/>
      <c r="E9405" s="171"/>
    </row>
    <row r="9406" spans="2:5" ht="11.45" customHeight="1">
      <c r="B9406" s="171"/>
      <c r="C9406" s="171"/>
      <c r="D9406" s="172"/>
      <c r="E9406" s="171"/>
    </row>
    <row r="9407" spans="2:5" ht="11.45" customHeight="1">
      <c r="B9407" s="171"/>
      <c r="C9407" s="171"/>
      <c r="D9407" s="172"/>
      <c r="E9407" s="171"/>
    </row>
    <row r="9408" spans="2:5" ht="11.45" customHeight="1">
      <c r="B9408" s="171"/>
      <c r="C9408" s="171"/>
      <c r="D9408" s="172"/>
      <c r="E9408" s="171"/>
    </row>
    <row r="9409" spans="2:5" ht="11.45" customHeight="1">
      <c r="B9409" s="171"/>
      <c r="C9409" s="171"/>
      <c r="D9409" s="172"/>
      <c r="E9409" s="171"/>
    </row>
    <row r="9410" spans="2:5" ht="11.45" customHeight="1">
      <c r="B9410" s="171"/>
      <c r="C9410" s="171"/>
      <c r="D9410" s="172"/>
      <c r="E9410" s="171"/>
    </row>
    <row r="9411" spans="2:5" ht="11.45" customHeight="1">
      <c r="B9411" s="171"/>
      <c r="C9411" s="171"/>
      <c r="D9411" s="172"/>
      <c r="E9411" s="171"/>
    </row>
    <row r="9412" spans="2:5" ht="11.45" customHeight="1">
      <c r="B9412" s="171"/>
      <c r="C9412" s="171"/>
      <c r="D9412" s="172"/>
      <c r="E9412" s="171"/>
    </row>
    <row r="9413" spans="2:5" ht="11.45" customHeight="1">
      <c r="B9413" s="171"/>
      <c r="C9413" s="171"/>
      <c r="D9413" s="172"/>
      <c r="E9413" s="171"/>
    </row>
    <row r="9414" spans="2:5" ht="11.45" customHeight="1">
      <c r="B9414" s="171"/>
      <c r="C9414" s="171"/>
      <c r="D9414" s="172"/>
      <c r="E9414" s="171"/>
    </row>
    <row r="9415" spans="2:5" ht="11.45" customHeight="1">
      <c r="B9415" s="171"/>
      <c r="C9415" s="171"/>
      <c r="D9415" s="172"/>
      <c r="E9415" s="171"/>
    </row>
    <row r="9416" spans="2:5" ht="11.45" customHeight="1">
      <c r="B9416" s="171"/>
      <c r="C9416" s="171"/>
      <c r="D9416" s="172"/>
      <c r="E9416" s="171"/>
    </row>
    <row r="9417" spans="2:5" ht="11.45" customHeight="1">
      <c r="B9417" s="171"/>
      <c r="C9417" s="171"/>
      <c r="D9417" s="172"/>
      <c r="E9417" s="171"/>
    </row>
    <row r="9418" spans="2:5" ht="11.45" customHeight="1">
      <c r="B9418" s="171"/>
      <c r="C9418" s="171"/>
      <c r="D9418" s="172"/>
      <c r="E9418" s="171"/>
    </row>
    <row r="9419" spans="2:5" ht="11.45" customHeight="1">
      <c r="B9419" s="171"/>
      <c r="C9419" s="171"/>
      <c r="D9419" s="172"/>
      <c r="E9419" s="171"/>
    </row>
    <row r="9420" spans="2:5" ht="11.45" customHeight="1">
      <c r="B9420" s="171"/>
      <c r="C9420" s="171"/>
      <c r="D9420" s="172"/>
      <c r="E9420" s="171"/>
    </row>
    <row r="9421" spans="2:5" ht="11.45" customHeight="1">
      <c r="B9421" s="171"/>
      <c r="C9421" s="171"/>
      <c r="D9421" s="172"/>
      <c r="E9421" s="171"/>
    </row>
    <row r="9422" spans="2:5" ht="11.45" customHeight="1">
      <c r="B9422" s="171"/>
      <c r="C9422" s="171"/>
      <c r="D9422" s="172"/>
      <c r="E9422" s="171"/>
    </row>
    <row r="9423" spans="2:5" ht="11.45" customHeight="1">
      <c r="B9423" s="171"/>
      <c r="C9423" s="171"/>
      <c r="D9423" s="172"/>
      <c r="E9423" s="171"/>
    </row>
    <row r="9424" spans="2:5" ht="11.45" customHeight="1">
      <c r="B9424" s="171"/>
      <c r="C9424" s="171"/>
      <c r="D9424" s="172"/>
      <c r="E9424" s="171"/>
    </row>
    <row r="9425" spans="2:5" ht="11.45" customHeight="1">
      <c r="B9425" s="171"/>
      <c r="C9425" s="171"/>
      <c r="D9425" s="172"/>
      <c r="E9425" s="171"/>
    </row>
    <row r="9426" spans="2:5" ht="11.45" customHeight="1">
      <c r="B9426" s="171"/>
      <c r="C9426" s="171"/>
      <c r="D9426" s="172"/>
      <c r="E9426" s="171"/>
    </row>
    <row r="9427" spans="2:5" ht="11.45" customHeight="1">
      <c r="B9427" s="171"/>
      <c r="C9427" s="171"/>
      <c r="D9427" s="172"/>
      <c r="E9427" s="171"/>
    </row>
    <row r="9428" spans="2:5" ht="11.45" customHeight="1">
      <c r="B9428" s="171"/>
      <c r="C9428" s="171"/>
      <c r="D9428" s="172"/>
      <c r="E9428" s="171"/>
    </row>
    <row r="9429" spans="2:5" ht="11.45" customHeight="1">
      <c r="B9429" s="171"/>
      <c r="C9429" s="171"/>
      <c r="D9429" s="172"/>
      <c r="E9429" s="171"/>
    </row>
    <row r="9430" spans="2:5" ht="11.45" customHeight="1">
      <c r="B9430" s="171"/>
      <c r="C9430" s="171"/>
      <c r="D9430" s="172"/>
      <c r="E9430" s="171"/>
    </row>
    <row r="9431" spans="2:5" ht="11.45" customHeight="1">
      <c r="B9431" s="171"/>
      <c r="C9431" s="171"/>
      <c r="D9431" s="172"/>
      <c r="E9431" s="171"/>
    </row>
    <row r="9432" spans="2:5" ht="11.45" customHeight="1">
      <c r="B9432" s="171"/>
      <c r="C9432" s="171"/>
      <c r="D9432" s="172"/>
      <c r="E9432" s="171"/>
    </row>
    <row r="9433" spans="2:5" ht="11.45" customHeight="1">
      <c r="B9433" s="171"/>
      <c r="C9433" s="171"/>
      <c r="D9433" s="172"/>
      <c r="E9433" s="171"/>
    </row>
    <row r="9434" spans="2:5" ht="11.45" customHeight="1">
      <c r="B9434" s="171"/>
      <c r="C9434" s="171"/>
      <c r="D9434" s="172"/>
      <c r="E9434" s="171"/>
    </row>
    <row r="9435" spans="2:5" ht="11.45" customHeight="1">
      <c r="B9435" s="171"/>
      <c r="C9435" s="171"/>
      <c r="D9435" s="172"/>
      <c r="E9435" s="171"/>
    </row>
    <row r="9436" spans="2:5" ht="11.45" customHeight="1">
      <c r="B9436" s="171"/>
      <c r="C9436" s="171"/>
      <c r="D9436" s="172"/>
      <c r="E9436" s="171"/>
    </row>
    <row r="9437" spans="2:5" ht="11.45" customHeight="1">
      <c r="B9437" s="171"/>
      <c r="C9437" s="171"/>
      <c r="D9437" s="172"/>
      <c r="E9437" s="171"/>
    </row>
    <row r="9438" spans="2:5" ht="11.45" customHeight="1">
      <c r="B9438" s="171"/>
      <c r="C9438" s="171"/>
      <c r="D9438" s="172"/>
      <c r="E9438" s="171"/>
    </row>
    <row r="9439" spans="2:5" ht="11.45" customHeight="1">
      <c r="B9439" s="171"/>
      <c r="C9439" s="171"/>
      <c r="D9439" s="172"/>
      <c r="E9439" s="171"/>
    </row>
    <row r="9440" spans="2:5" ht="11.45" customHeight="1">
      <c r="B9440" s="171"/>
      <c r="C9440" s="171"/>
      <c r="D9440" s="172"/>
      <c r="E9440" s="171"/>
    </row>
    <row r="9441" spans="2:5" ht="11.45" customHeight="1">
      <c r="B9441" s="171"/>
      <c r="C9441" s="171"/>
      <c r="D9441" s="172"/>
      <c r="E9441" s="171"/>
    </row>
    <row r="9442" spans="2:5" ht="11.45" customHeight="1">
      <c r="B9442" s="171"/>
      <c r="C9442" s="171"/>
      <c r="D9442" s="172"/>
      <c r="E9442" s="171"/>
    </row>
    <row r="9443" spans="2:5" ht="11.45" customHeight="1">
      <c r="B9443" s="171"/>
      <c r="C9443" s="171"/>
      <c r="D9443" s="172"/>
      <c r="E9443" s="171"/>
    </row>
    <row r="9444" spans="2:5" ht="11.45" customHeight="1">
      <c r="B9444" s="171"/>
      <c r="C9444" s="171"/>
      <c r="D9444" s="172"/>
      <c r="E9444" s="171"/>
    </row>
    <row r="9445" spans="2:5" ht="11.45" customHeight="1">
      <c r="B9445" s="171"/>
      <c r="C9445" s="171"/>
      <c r="D9445" s="172"/>
      <c r="E9445" s="171"/>
    </row>
    <row r="9446" spans="2:5" ht="11.45" customHeight="1">
      <c r="B9446" s="171"/>
      <c r="C9446" s="171"/>
      <c r="D9446" s="172"/>
      <c r="E9446" s="171"/>
    </row>
    <row r="9447" spans="2:5" ht="11.45" customHeight="1">
      <c r="B9447" s="171"/>
      <c r="C9447" s="171"/>
      <c r="D9447" s="172"/>
      <c r="E9447" s="171"/>
    </row>
    <row r="9448" spans="2:5" ht="11.45" customHeight="1">
      <c r="B9448" s="171"/>
      <c r="C9448" s="171"/>
      <c r="D9448" s="172"/>
      <c r="E9448" s="171"/>
    </row>
    <row r="9449" spans="2:5" ht="11.45" customHeight="1">
      <c r="B9449" s="171"/>
      <c r="C9449" s="171"/>
      <c r="D9449" s="172"/>
      <c r="E9449" s="171"/>
    </row>
    <row r="9450" spans="2:5" ht="11.45" customHeight="1">
      <c r="B9450" s="171"/>
      <c r="C9450" s="171"/>
      <c r="D9450" s="172"/>
      <c r="E9450" s="171"/>
    </row>
    <row r="9451" spans="2:5" ht="11.45" customHeight="1">
      <c r="B9451" s="171"/>
      <c r="C9451" s="171"/>
      <c r="D9451" s="172"/>
      <c r="E9451" s="171"/>
    </row>
    <row r="9452" spans="2:5" ht="11.45" customHeight="1">
      <c r="B9452" s="171"/>
      <c r="C9452" s="171"/>
      <c r="D9452" s="172"/>
      <c r="E9452" s="171"/>
    </row>
    <row r="9453" spans="2:5" ht="11.45" customHeight="1">
      <c r="B9453" s="171"/>
      <c r="C9453" s="171"/>
      <c r="D9453" s="172"/>
      <c r="E9453" s="171"/>
    </row>
    <row r="9454" spans="2:5" ht="11.45" customHeight="1">
      <c r="B9454" s="171"/>
      <c r="C9454" s="171"/>
      <c r="D9454" s="172"/>
      <c r="E9454" s="171"/>
    </row>
    <row r="9455" spans="2:5" ht="11.45" customHeight="1">
      <c r="B9455" s="171"/>
      <c r="C9455" s="171"/>
      <c r="D9455" s="172"/>
      <c r="E9455" s="171"/>
    </row>
    <row r="9456" spans="2:5" ht="11.45" customHeight="1">
      <c r="B9456" s="171"/>
      <c r="C9456" s="171"/>
      <c r="D9456" s="172"/>
      <c r="E9456" s="171"/>
    </row>
    <row r="9457" spans="2:5" ht="11.45" customHeight="1">
      <c r="B9457" s="171"/>
      <c r="C9457" s="171"/>
      <c r="D9457" s="172"/>
      <c r="E9457" s="171"/>
    </row>
    <row r="9458" spans="2:5" ht="11.45" customHeight="1">
      <c r="B9458" s="171"/>
      <c r="C9458" s="171"/>
      <c r="D9458" s="172"/>
      <c r="E9458" s="171"/>
    </row>
    <row r="9459" spans="2:5" ht="11.45" customHeight="1">
      <c r="B9459" s="171"/>
      <c r="C9459" s="171"/>
      <c r="D9459" s="172"/>
      <c r="E9459" s="171"/>
    </row>
    <row r="9460" spans="2:5" ht="11.45" customHeight="1">
      <c r="B9460" s="171"/>
      <c r="C9460" s="171"/>
      <c r="D9460" s="172"/>
      <c r="E9460" s="171"/>
    </row>
    <row r="9461" spans="2:5" ht="11.45" customHeight="1">
      <c r="B9461" s="171"/>
      <c r="C9461" s="171"/>
      <c r="D9461" s="172"/>
      <c r="E9461" s="171"/>
    </row>
    <row r="9462" spans="2:5" ht="11.45" customHeight="1">
      <c r="B9462" s="171"/>
      <c r="C9462" s="171"/>
      <c r="D9462" s="172"/>
      <c r="E9462" s="171"/>
    </row>
    <row r="9463" spans="2:5" ht="11.45" customHeight="1">
      <c r="B9463" s="171"/>
      <c r="C9463" s="171"/>
      <c r="D9463" s="172"/>
      <c r="E9463" s="171"/>
    </row>
    <row r="9464" spans="2:5" ht="11.45" customHeight="1">
      <c r="B9464" s="171"/>
      <c r="C9464" s="171"/>
      <c r="D9464" s="172"/>
      <c r="E9464" s="171"/>
    </row>
    <row r="9465" spans="2:5" ht="11.45" customHeight="1">
      <c r="B9465" s="171"/>
      <c r="C9465" s="171"/>
      <c r="D9465" s="172"/>
      <c r="E9465" s="171"/>
    </row>
    <row r="9466" spans="2:5" ht="11.45" customHeight="1">
      <c r="B9466" s="171"/>
      <c r="C9466" s="171"/>
      <c r="D9466" s="172"/>
      <c r="E9466" s="171"/>
    </row>
    <row r="9467" spans="2:5" ht="11.45" customHeight="1">
      <c r="B9467" s="171"/>
      <c r="C9467" s="171"/>
      <c r="D9467" s="172"/>
      <c r="E9467" s="171"/>
    </row>
    <row r="9468" spans="2:5" ht="11.45" customHeight="1">
      <c r="B9468" s="171"/>
      <c r="C9468" s="171"/>
      <c r="D9468" s="172"/>
      <c r="E9468" s="171"/>
    </row>
    <row r="9469" spans="2:5" ht="11.45" customHeight="1">
      <c r="B9469" s="171"/>
      <c r="C9469" s="171"/>
      <c r="D9469" s="172"/>
      <c r="E9469" s="171"/>
    </row>
    <row r="9470" spans="2:5" ht="11.45" customHeight="1">
      <c r="B9470" s="171"/>
      <c r="C9470" s="171"/>
      <c r="D9470" s="172"/>
      <c r="E9470" s="171"/>
    </row>
    <row r="9471" spans="2:5" ht="11.45" customHeight="1">
      <c r="B9471" s="171"/>
      <c r="C9471" s="171"/>
      <c r="D9471" s="172"/>
      <c r="E9471" s="171"/>
    </row>
    <row r="9472" spans="2:5" ht="11.45" customHeight="1">
      <c r="B9472" s="171"/>
      <c r="C9472" s="171"/>
      <c r="D9472" s="172"/>
      <c r="E9472" s="171"/>
    </row>
    <row r="9473" spans="2:5" ht="11.45" customHeight="1">
      <c r="B9473" s="171"/>
      <c r="C9473" s="171"/>
      <c r="D9473" s="172"/>
      <c r="E9473" s="171"/>
    </row>
    <row r="9474" spans="2:5" ht="11.45" customHeight="1">
      <c r="B9474" s="171"/>
      <c r="C9474" s="171"/>
      <c r="D9474" s="172"/>
      <c r="E9474" s="171"/>
    </row>
    <row r="9475" spans="2:5" ht="11.45" customHeight="1">
      <c r="B9475" s="171"/>
      <c r="C9475" s="171"/>
      <c r="D9475" s="172"/>
      <c r="E9475" s="171"/>
    </row>
    <row r="9476" spans="2:5" ht="11.45" customHeight="1">
      <c r="B9476" s="171"/>
      <c r="C9476" s="171"/>
      <c r="D9476" s="172"/>
      <c r="E9476" s="171"/>
    </row>
    <row r="9477" spans="2:5" ht="11.45" customHeight="1">
      <c r="B9477" s="171"/>
      <c r="C9477" s="171"/>
      <c r="D9477" s="172"/>
      <c r="E9477" s="171"/>
    </row>
    <row r="9478" spans="2:5" ht="11.45" customHeight="1">
      <c r="B9478" s="171"/>
      <c r="C9478" s="171"/>
      <c r="D9478" s="172"/>
      <c r="E9478" s="171"/>
    </row>
    <row r="9479" spans="2:5" ht="11.45" customHeight="1">
      <c r="B9479" s="171"/>
      <c r="C9479" s="171"/>
      <c r="D9479" s="172"/>
      <c r="E9479" s="171"/>
    </row>
    <row r="9480" spans="2:5" ht="11.45" customHeight="1">
      <c r="B9480" s="171"/>
      <c r="C9480" s="171"/>
      <c r="D9480" s="172"/>
      <c r="E9480" s="171"/>
    </row>
    <row r="9481" spans="2:5" ht="11.45" customHeight="1">
      <c r="B9481" s="171"/>
      <c r="C9481" s="171"/>
      <c r="D9481" s="172"/>
      <c r="E9481" s="171"/>
    </row>
    <row r="9482" spans="2:5" ht="11.45" customHeight="1">
      <c r="B9482" s="171"/>
      <c r="C9482" s="171"/>
      <c r="D9482" s="172"/>
      <c r="E9482" s="171"/>
    </row>
    <row r="9483" spans="2:5" ht="11.45" customHeight="1">
      <c r="B9483" s="171"/>
      <c r="C9483" s="171"/>
      <c r="D9483" s="172"/>
      <c r="E9483" s="171"/>
    </row>
    <row r="9484" spans="2:5" ht="11.45" customHeight="1">
      <c r="B9484" s="171"/>
      <c r="C9484" s="171"/>
      <c r="D9484" s="172"/>
      <c r="E9484" s="171"/>
    </row>
    <row r="9485" spans="2:5" ht="11.45" customHeight="1">
      <c r="B9485" s="171"/>
      <c r="C9485" s="171"/>
      <c r="D9485" s="172"/>
      <c r="E9485" s="171"/>
    </row>
    <row r="9486" spans="2:5" ht="11.45" customHeight="1">
      <c r="B9486" s="171"/>
      <c r="C9486" s="171"/>
      <c r="D9486" s="172"/>
      <c r="E9486" s="171"/>
    </row>
    <row r="9487" spans="2:5" ht="11.45" customHeight="1">
      <c r="B9487" s="171"/>
      <c r="C9487" s="171"/>
      <c r="D9487" s="172"/>
      <c r="E9487" s="171"/>
    </row>
    <row r="9488" spans="2:5" ht="11.45" customHeight="1">
      <c r="B9488" s="171"/>
      <c r="C9488" s="171"/>
      <c r="D9488" s="172"/>
      <c r="E9488" s="171"/>
    </row>
    <row r="9489" spans="2:5" ht="11.45" customHeight="1">
      <c r="B9489" s="171"/>
      <c r="C9489" s="171"/>
      <c r="D9489" s="172"/>
      <c r="E9489" s="171"/>
    </row>
    <row r="9490" spans="2:5" ht="11.45" customHeight="1">
      <c r="B9490" s="171"/>
      <c r="C9490" s="171"/>
      <c r="D9490" s="172"/>
      <c r="E9490" s="171"/>
    </row>
    <row r="9491" spans="2:5" ht="11.45" customHeight="1">
      <c r="B9491" s="171"/>
      <c r="C9491" s="171"/>
      <c r="D9491" s="172"/>
      <c r="E9491" s="171"/>
    </row>
    <row r="9492" spans="2:5" ht="11.45" customHeight="1">
      <c r="B9492" s="171"/>
      <c r="C9492" s="171"/>
      <c r="D9492" s="172"/>
      <c r="E9492" s="171"/>
    </row>
    <row r="9493" spans="2:5" ht="11.45" customHeight="1">
      <c r="B9493" s="171"/>
      <c r="C9493" s="171"/>
      <c r="D9493" s="172"/>
      <c r="E9493" s="171"/>
    </row>
    <row r="9494" spans="2:5" ht="11.45" customHeight="1">
      <c r="B9494" s="171"/>
      <c r="C9494" s="171"/>
      <c r="D9494" s="172"/>
      <c r="E9494" s="171"/>
    </row>
    <row r="9495" spans="2:5" ht="11.45" customHeight="1">
      <c r="B9495" s="171"/>
      <c r="C9495" s="171"/>
      <c r="D9495" s="172"/>
      <c r="E9495" s="171"/>
    </row>
    <row r="9496" spans="2:5" ht="11.45" customHeight="1">
      <c r="B9496" s="171"/>
      <c r="C9496" s="171"/>
      <c r="D9496" s="172"/>
      <c r="E9496" s="171"/>
    </row>
    <row r="9497" spans="2:5" ht="11.45" customHeight="1">
      <c r="B9497" s="171"/>
      <c r="C9497" s="171"/>
      <c r="D9497" s="172"/>
      <c r="E9497" s="171"/>
    </row>
    <row r="9498" spans="2:5" ht="11.45" customHeight="1">
      <c r="B9498" s="171"/>
      <c r="C9498" s="171"/>
      <c r="D9498" s="172"/>
      <c r="E9498" s="171"/>
    </row>
    <row r="9499" spans="2:5" ht="11.45" customHeight="1">
      <c r="B9499" s="171"/>
      <c r="C9499" s="171"/>
      <c r="D9499" s="172"/>
      <c r="E9499" s="171"/>
    </row>
    <row r="9500" spans="2:5" ht="11.45" customHeight="1">
      <c r="B9500" s="171"/>
      <c r="C9500" s="171"/>
      <c r="D9500" s="172"/>
      <c r="E9500" s="171"/>
    </row>
    <row r="9501" spans="2:5" ht="11.45" customHeight="1">
      <c r="B9501" s="171"/>
      <c r="C9501" s="171"/>
      <c r="D9501" s="172"/>
      <c r="E9501" s="171"/>
    </row>
    <row r="9502" spans="2:5" ht="11.45" customHeight="1">
      <c r="B9502" s="171"/>
      <c r="C9502" s="171"/>
      <c r="D9502" s="172"/>
      <c r="E9502" s="171"/>
    </row>
    <row r="9503" spans="2:5" ht="11.45" customHeight="1">
      <c r="B9503" s="171"/>
      <c r="C9503" s="171"/>
      <c r="D9503" s="172"/>
      <c r="E9503" s="171"/>
    </row>
    <row r="9504" spans="2:5" ht="11.45" customHeight="1">
      <c r="B9504" s="171"/>
      <c r="C9504" s="171"/>
      <c r="D9504" s="172"/>
      <c r="E9504" s="171"/>
    </row>
    <row r="9505" spans="2:5" ht="11.45" customHeight="1">
      <c r="B9505" s="171"/>
      <c r="C9505" s="171"/>
      <c r="D9505" s="172"/>
      <c r="E9505" s="171"/>
    </row>
    <row r="9506" spans="2:5" ht="11.45" customHeight="1">
      <c r="B9506" s="171"/>
      <c r="C9506" s="171"/>
      <c r="D9506" s="172"/>
      <c r="E9506" s="171"/>
    </row>
    <row r="9507" spans="2:5" ht="11.45" customHeight="1">
      <c r="B9507" s="171"/>
      <c r="C9507" s="171"/>
      <c r="D9507" s="172"/>
      <c r="E9507" s="171"/>
    </row>
    <row r="9508" spans="2:5" ht="11.45" customHeight="1">
      <c r="B9508" s="171"/>
      <c r="C9508" s="171"/>
      <c r="D9508" s="172"/>
      <c r="E9508" s="171"/>
    </row>
    <row r="9509" spans="2:5" ht="11.45" customHeight="1">
      <c r="B9509" s="171"/>
      <c r="C9509" s="171"/>
      <c r="D9509" s="172"/>
      <c r="E9509" s="171"/>
    </row>
    <row r="9510" spans="2:5" ht="11.45" customHeight="1">
      <c r="B9510" s="171"/>
      <c r="C9510" s="171"/>
      <c r="D9510" s="172"/>
      <c r="E9510" s="171"/>
    </row>
    <row r="9511" spans="2:5" ht="11.45" customHeight="1">
      <c r="B9511" s="171"/>
      <c r="C9511" s="171"/>
      <c r="D9511" s="172"/>
      <c r="E9511" s="171"/>
    </row>
    <row r="9512" spans="2:5" ht="11.45" customHeight="1">
      <c r="B9512" s="171"/>
      <c r="C9512" s="171"/>
      <c r="D9512" s="172"/>
      <c r="E9512" s="171"/>
    </row>
    <row r="9513" spans="2:5" ht="11.45" customHeight="1">
      <c r="B9513" s="171"/>
      <c r="C9513" s="171"/>
      <c r="D9513" s="172"/>
      <c r="E9513" s="171"/>
    </row>
    <row r="9514" spans="2:5" ht="11.45" customHeight="1">
      <c r="B9514" s="171"/>
      <c r="C9514" s="171"/>
      <c r="D9514" s="172"/>
      <c r="E9514" s="171"/>
    </row>
    <row r="9515" spans="2:5" ht="11.45" customHeight="1">
      <c r="B9515" s="171"/>
      <c r="C9515" s="171"/>
      <c r="D9515" s="172"/>
      <c r="E9515" s="171"/>
    </row>
    <row r="9516" spans="2:5" ht="11.45" customHeight="1">
      <c r="B9516" s="171"/>
      <c r="C9516" s="171"/>
      <c r="D9516" s="172"/>
      <c r="E9516" s="171"/>
    </row>
    <row r="9517" spans="2:5" ht="11.45" customHeight="1">
      <c r="B9517" s="171"/>
      <c r="C9517" s="171"/>
      <c r="D9517" s="172"/>
      <c r="E9517" s="171"/>
    </row>
    <row r="9518" spans="2:5" ht="11.45" customHeight="1">
      <c r="B9518" s="171"/>
      <c r="C9518" s="171"/>
      <c r="D9518" s="172"/>
      <c r="E9518" s="171"/>
    </row>
    <row r="9519" spans="2:5" ht="11.45" customHeight="1">
      <c r="B9519" s="171"/>
      <c r="C9519" s="171"/>
      <c r="D9519" s="172"/>
      <c r="E9519" s="171"/>
    </row>
    <row r="9520" spans="2:5" ht="11.45" customHeight="1">
      <c r="B9520" s="171"/>
      <c r="C9520" s="171"/>
      <c r="D9520" s="172"/>
      <c r="E9520" s="171"/>
    </row>
    <row r="9521" spans="2:5" ht="11.45" customHeight="1">
      <c r="B9521" s="171"/>
      <c r="C9521" s="171"/>
      <c r="D9521" s="172"/>
      <c r="E9521" s="171"/>
    </row>
    <row r="9522" spans="2:5" ht="11.45" customHeight="1">
      <c r="B9522" s="171"/>
      <c r="C9522" s="171"/>
      <c r="D9522" s="172"/>
      <c r="E9522" s="171"/>
    </row>
    <row r="9523" spans="2:5" ht="11.45" customHeight="1">
      <c r="B9523" s="171"/>
      <c r="C9523" s="171"/>
      <c r="D9523" s="172"/>
      <c r="E9523" s="171"/>
    </row>
    <row r="9524" spans="2:5" ht="11.45" customHeight="1">
      <c r="B9524" s="171"/>
      <c r="C9524" s="171"/>
      <c r="D9524" s="172"/>
      <c r="E9524" s="171"/>
    </row>
    <row r="9525" spans="2:5" ht="11.45" customHeight="1">
      <c r="B9525" s="171"/>
      <c r="C9525" s="171"/>
      <c r="D9525" s="172"/>
      <c r="E9525" s="171"/>
    </row>
    <row r="9526" spans="2:5" ht="11.45" customHeight="1">
      <c r="B9526" s="171"/>
      <c r="C9526" s="171"/>
      <c r="D9526" s="172"/>
      <c r="E9526" s="171"/>
    </row>
    <row r="9527" spans="2:5" ht="11.45" customHeight="1">
      <c r="B9527" s="171"/>
      <c r="C9527" s="171"/>
      <c r="D9527" s="172"/>
      <c r="E9527" s="171"/>
    </row>
    <row r="9528" spans="2:5" ht="11.45" customHeight="1">
      <c r="B9528" s="171"/>
      <c r="C9528" s="171"/>
      <c r="D9528" s="172"/>
      <c r="E9528" s="171"/>
    </row>
    <row r="9529" spans="2:5" ht="11.45" customHeight="1">
      <c r="B9529" s="171"/>
      <c r="C9529" s="171"/>
      <c r="D9529" s="172"/>
      <c r="E9529" s="171"/>
    </row>
    <row r="9530" spans="2:5" ht="11.45" customHeight="1">
      <c r="B9530" s="171"/>
      <c r="C9530" s="171"/>
      <c r="D9530" s="172"/>
      <c r="E9530" s="171"/>
    </row>
    <row r="9531" spans="2:5" ht="11.45" customHeight="1">
      <c r="B9531" s="171"/>
      <c r="C9531" s="171"/>
      <c r="D9531" s="172"/>
      <c r="E9531" s="171"/>
    </row>
    <row r="9532" spans="2:5" ht="11.45" customHeight="1">
      <c r="B9532" s="171"/>
      <c r="C9532" s="171"/>
      <c r="D9532" s="172"/>
      <c r="E9532" s="171"/>
    </row>
    <row r="9533" spans="2:5" ht="11.45" customHeight="1">
      <c r="B9533" s="171"/>
      <c r="C9533" s="171"/>
      <c r="D9533" s="172"/>
      <c r="E9533" s="171"/>
    </row>
    <row r="9534" spans="2:5" ht="11.45" customHeight="1">
      <c r="B9534" s="171"/>
      <c r="C9534" s="171"/>
      <c r="D9534" s="172"/>
      <c r="E9534" s="171"/>
    </row>
    <row r="9535" spans="2:5" ht="11.45" customHeight="1">
      <c r="B9535" s="171"/>
      <c r="C9535" s="171"/>
      <c r="D9535" s="172"/>
      <c r="E9535" s="171"/>
    </row>
    <row r="9536" spans="2:5" ht="11.45" customHeight="1">
      <c r="B9536" s="171"/>
      <c r="C9536" s="171"/>
      <c r="D9536" s="172"/>
      <c r="E9536" s="171"/>
    </row>
    <row r="9537" spans="2:5" ht="11.45" customHeight="1">
      <c r="B9537" s="171"/>
      <c r="C9537" s="171"/>
      <c r="D9537" s="172"/>
      <c r="E9537" s="171"/>
    </row>
    <row r="9538" spans="2:5" ht="11.45" customHeight="1">
      <c r="B9538" s="171"/>
      <c r="C9538" s="171"/>
      <c r="D9538" s="172"/>
      <c r="E9538" s="171"/>
    </row>
    <row r="9539" spans="2:5" ht="11.45" customHeight="1">
      <c r="B9539" s="171"/>
      <c r="C9539" s="171"/>
      <c r="D9539" s="172"/>
      <c r="E9539" s="171"/>
    </row>
    <row r="9540" spans="2:5" ht="11.45" customHeight="1">
      <c r="B9540" s="171"/>
      <c r="C9540" s="171"/>
      <c r="D9540" s="172"/>
      <c r="E9540" s="171"/>
    </row>
    <row r="9541" spans="2:5" ht="11.45" customHeight="1">
      <c r="B9541" s="171"/>
      <c r="C9541" s="171"/>
      <c r="D9541" s="172"/>
      <c r="E9541" s="171"/>
    </row>
    <row r="9542" spans="2:5" ht="11.45" customHeight="1">
      <c r="B9542" s="171"/>
      <c r="C9542" s="171"/>
      <c r="D9542" s="172"/>
      <c r="E9542" s="171"/>
    </row>
    <row r="9543" spans="2:5" ht="11.45" customHeight="1">
      <c r="B9543" s="171"/>
      <c r="C9543" s="171"/>
      <c r="D9543" s="172"/>
      <c r="E9543" s="171"/>
    </row>
    <row r="9544" spans="2:5" ht="11.45" customHeight="1">
      <c r="B9544" s="171"/>
      <c r="C9544" s="171"/>
      <c r="D9544" s="172"/>
      <c r="E9544" s="171"/>
    </row>
    <row r="9545" spans="2:5" ht="11.45" customHeight="1">
      <c r="B9545" s="171"/>
      <c r="C9545" s="171"/>
      <c r="D9545" s="172"/>
      <c r="E9545" s="171"/>
    </row>
    <row r="9546" spans="2:5" ht="11.45" customHeight="1">
      <c r="B9546" s="171"/>
      <c r="C9546" s="171"/>
      <c r="D9546" s="172"/>
      <c r="E9546" s="171"/>
    </row>
    <row r="9547" spans="2:5" ht="11.45" customHeight="1">
      <c r="B9547" s="171"/>
      <c r="C9547" s="171"/>
      <c r="D9547" s="172"/>
      <c r="E9547" s="171"/>
    </row>
    <row r="9548" spans="2:5" ht="11.45" customHeight="1">
      <c r="B9548" s="171"/>
      <c r="C9548" s="171"/>
      <c r="D9548" s="172"/>
      <c r="E9548" s="171"/>
    </row>
    <row r="9549" spans="2:5" ht="11.45" customHeight="1">
      <c r="B9549" s="171"/>
      <c r="C9549" s="171"/>
      <c r="D9549" s="172"/>
      <c r="E9549" s="171"/>
    </row>
    <row r="9550" spans="2:5" ht="11.45" customHeight="1">
      <c r="B9550" s="171"/>
      <c r="C9550" s="171"/>
      <c r="D9550" s="172"/>
      <c r="E9550" s="171"/>
    </row>
    <row r="9551" spans="2:5" ht="11.45" customHeight="1">
      <c r="B9551" s="171"/>
      <c r="C9551" s="171"/>
      <c r="D9551" s="172"/>
      <c r="E9551" s="171"/>
    </row>
    <row r="9552" spans="2:5" ht="11.45" customHeight="1">
      <c r="B9552" s="171"/>
      <c r="C9552" s="171"/>
      <c r="D9552" s="172"/>
      <c r="E9552" s="171"/>
    </row>
    <row r="9553" spans="2:5" ht="11.45" customHeight="1">
      <c r="B9553" s="171"/>
      <c r="C9553" s="171"/>
      <c r="D9553" s="172"/>
      <c r="E9553" s="171"/>
    </row>
    <row r="9554" spans="2:5" ht="11.45" customHeight="1">
      <c r="B9554" s="171"/>
      <c r="C9554" s="171"/>
      <c r="D9554" s="172"/>
      <c r="E9554" s="171"/>
    </row>
    <row r="9555" spans="2:5" ht="11.45" customHeight="1">
      <c r="B9555" s="171"/>
      <c r="C9555" s="171"/>
      <c r="D9555" s="172"/>
      <c r="E9555" s="171"/>
    </row>
    <row r="9556" spans="2:5" ht="11.45" customHeight="1">
      <c r="B9556" s="171"/>
      <c r="C9556" s="171"/>
      <c r="D9556" s="172"/>
      <c r="E9556" s="171"/>
    </row>
    <row r="9557" spans="2:5" ht="11.45" customHeight="1">
      <c r="B9557" s="171"/>
      <c r="C9557" s="171"/>
      <c r="D9557" s="172"/>
      <c r="E9557" s="171"/>
    </row>
    <row r="9558" spans="2:5" ht="11.45" customHeight="1">
      <c r="B9558" s="171"/>
      <c r="C9558" s="171"/>
      <c r="D9558" s="172"/>
      <c r="E9558" s="171"/>
    </row>
    <row r="9559" spans="2:5" ht="11.45" customHeight="1">
      <c r="B9559" s="171"/>
      <c r="C9559" s="171"/>
      <c r="D9559" s="172"/>
      <c r="E9559" s="171"/>
    </row>
    <row r="9560" spans="2:5" ht="11.45" customHeight="1">
      <c r="B9560" s="171"/>
      <c r="C9560" s="171"/>
      <c r="D9560" s="172"/>
      <c r="E9560" s="171"/>
    </row>
    <row r="9561" spans="2:5" ht="11.45" customHeight="1">
      <c r="B9561" s="171"/>
      <c r="C9561" s="171"/>
      <c r="D9561" s="172"/>
      <c r="E9561" s="171"/>
    </row>
    <row r="9562" spans="2:5" ht="11.45" customHeight="1">
      <c r="B9562" s="171"/>
      <c r="C9562" s="171"/>
      <c r="D9562" s="172"/>
      <c r="E9562" s="171"/>
    </row>
    <row r="9563" spans="2:5" ht="11.45" customHeight="1">
      <c r="B9563" s="171"/>
      <c r="C9563" s="171"/>
      <c r="D9563" s="172"/>
      <c r="E9563" s="171"/>
    </row>
    <row r="9564" spans="2:5" ht="11.45" customHeight="1">
      <c r="B9564" s="171"/>
      <c r="C9564" s="171"/>
      <c r="D9564" s="172"/>
      <c r="E9564" s="171"/>
    </row>
    <row r="9565" spans="2:5" ht="11.45" customHeight="1">
      <c r="B9565" s="171"/>
      <c r="C9565" s="171"/>
      <c r="D9565" s="172"/>
      <c r="E9565" s="171"/>
    </row>
    <row r="9566" spans="2:5" ht="11.45" customHeight="1">
      <c r="B9566" s="171"/>
      <c r="C9566" s="171"/>
      <c r="D9566" s="172"/>
      <c r="E9566" s="171"/>
    </row>
    <row r="9567" spans="2:5" ht="11.45" customHeight="1">
      <c r="B9567" s="171"/>
      <c r="C9567" s="171"/>
      <c r="D9567" s="172"/>
      <c r="E9567" s="171"/>
    </row>
    <row r="9568" spans="2:5" ht="11.45" customHeight="1">
      <c r="B9568" s="171"/>
      <c r="C9568" s="171"/>
      <c r="D9568" s="172"/>
      <c r="E9568" s="171"/>
    </row>
    <row r="9569" spans="2:5" ht="11.45" customHeight="1">
      <c r="B9569" s="171"/>
      <c r="C9569" s="171"/>
      <c r="D9569" s="172"/>
      <c r="E9569" s="171"/>
    </row>
    <row r="9570" spans="2:5" ht="11.45" customHeight="1">
      <c r="B9570" s="171"/>
      <c r="C9570" s="171"/>
      <c r="D9570" s="172"/>
      <c r="E9570" s="171"/>
    </row>
    <row r="9571" spans="2:5" ht="11.45" customHeight="1">
      <c r="B9571" s="171"/>
      <c r="C9571" s="171"/>
      <c r="D9571" s="172"/>
      <c r="E9571" s="171"/>
    </row>
    <row r="9572" spans="2:5" ht="11.45" customHeight="1">
      <c r="B9572" s="171"/>
      <c r="C9572" s="171"/>
      <c r="D9572" s="172"/>
      <c r="E9572" s="171"/>
    </row>
    <row r="9573" spans="2:5" ht="11.45" customHeight="1">
      <c r="B9573" s="171"/>
      <c r="C9573" s="171"/>
      <c r="D9573" s="172"/>
      <c r="E9573" s="171"/>
    </row>
    <row r="9574" spans="2:5" ht="11.45" customHeight="1">
      <c r="B9574" s="171"/>
      <c r="C9574" s="171"/>
      <c r="D9574" s="172"/>
      <c r="E9574" s="171"/>
    </row>
    <row r="9575" spans="2:5" ht="11.45" customHeight="1">
      <c r="B9575" s="171"/>
      <c r="C9575" s="171"/>
      <c r="D9575" s="172"/>
      <c r="E9575" s="171"/>
    </row>
    <row r="9576" spans="2:5" ht="11.45" customHeight="1">
      <c r="B9576" s="171"/>
      <c r="C9576" s="171"/>
      <c r="D9576" s="172"/>
      <c r="E9576" s="171"/>
    </row>
    <row r="9577" spans="2:5" ht="11.45" customHeight="1">
      <c r="B9577" s="171"/>
      <c r="C9577" s="171"/>
      <c r="D9577" s="172"/>
      <c r="E9577" s="171"/>
    </row>
    <row r="9578" spans="2:5" ht="11.45" customHeight="1">
      <c r="B9578" s="171"/>
      <c r="C9578" s="171"/>
      <c r="D9578" s="172"/>
      <c r="E9578" s="171"/>
    </row>
    <row r="9579" spans="2:5" ht="11.45" customHeight="1">
      <c r="B9579" s="171"/>
      <c r="C9579" s="171"/>
      <c r="D9579" s="172"/>
      <c r="E9579" s="171"/>
    </row>
    <row r="9580" spans="2:5" ht="11.45" customHeight="1">
      <c r="B9580" s="171"/>
      <c r="C9580" s="171"/>
      <c r="D9580" s="172"/>
      <c r="E9580" s="171"/>
    </row>
    <row r="9581" spans="2:5" ht="11.45" customHeight="1">
      <c r="B9581" s="171"/>
      <c r="C9581" s="171"/>
      <c r="D9581" s="172"/>
      <c r="E9581" s="171"/>
    </row>
    <row r="9582" spans="2:5" ht="11.45" customHeight="1">
      <c r="B9582" s="171"/>
      <c r="C9582" s="171"/>
      <c r="D9582" s="172"/>
      <c r="E9582" s="171"/>
    </row>
    <row r="9583" spans="2:5" ht="11.45" customHeight="1">
      <c r="B9583" s="171"/>
      <c r="C9583" s="171"/>
      <c r="D9583" s="172"/>
      <c r="E9583" s="171"/>
    </row>
    <row r="9584" spans="2:5" ht="11.45" customHeight="1">
      <c r="B9584" s="171"/>
      <c r="C9584" s="171"/>
      <c r="D9584" s="172"/>
      <c r="E9584" s="171"/>
    </row>
    <row r="9585" spans="2:5" ht="11.45" customHeight="1">
      <c r="B9585" s="171"/>
      <c r="C9585" s="171"/>
      <c r="D9585" s="172"/>
      <c r="E9585" s="171"/>
    </row>
    <row r="9586" spans="2:5" ht="11.45" customHeight="1">
      <c r="B9586" s="171"/>
      <c r="C9586" s="171"/>
      <c r="D9586" s="172"/>
      <c r="E9586" s="171"/>
    </row>
    <row r="9587" spans="2:5" ht="11.45" customHeight="1">
      <c r="B9587" s="171"/>
      <c r="C9587" s="171"/>
      <c r="D9587" s="172"/>
      <c r="E9587" s="171"/>
    </row>
    <row r="9588" spans="2:5" ht="11.45" customHeight="1">
      <c r="B9588" s="171"/>
      <c r="C9588" s="171"/>
      <c r="D9588" s="172"/>
      <c r="E9588" s="171"/>
    </row>
    <row r="9589" spans="2:5" ht="11.45" customHeight="1">
      <c r="B9589" s="171"/>
      <c r="C9589" s="171"/>
      <c r="D9589" s="172"/>
      <c r="E9589" s="171"/>
    </row>
    <row r="9590" spans="2:5" ht="11.45" customHeight="1">
      <c r="B9590" s="171"/>
      <c r="C9590" s="171"/>
      <c r="D9590" s="172"/>
      <c r="E9590" s="171"/>
    </row>
    <row r="9591" spans="2:5" ht="11.45" customHeight="1">
      <c r="B9591" s="171"/>
      <c r="C9591" s="171"/>
      <c r="D9591" s="172"/>
      <c r="E9591" s="171"/>
    </row>
    <row r="9592" spans="2:5" ht="11.45" customHeight="1">
      <c r="B9592" s="171"/>
      <c r="C9592" s="171"/>
      <c r="D9592" s="172"/>
      <c r="E9592" s="171"/>
    </row>
    <row r="9593" spans="2:5" ht="11.45" customHeight="1">
      <c r="B9593" s="171"/>
      <c r="C9593" s="171"/>
      <c r="D9593" s="172"/>
      <c r="E9593" s="171"/>
    </row>
    <row r="9594" spans="2:5" ht="11.45" customHeight="1">
      <c r="B9594" s="171"/>
      <c r="C9594" s="171"/>
      <c r="D9594" s="172"/>
      <c r="E9594" s="171"/>
    </row>
    <row r="9595" spans="2:5" ht="11.45" customHeight="1">
      <c r="B9595" s="171"/>
      <c r="C9595" s="171"/>
      <c r="D9595" s="172"/>
      <c r="E9595" s="171"/>
    </row>
    <row r="9596" spans="2:5" ht="11.45" customHeight="1">
      <c r="B9596" s="171"/>
      <c r="C9596" s="171"/>
      <c r="D9596" s="172"/>
      <c r="E9596" s="171"/>
    </row>
    <row r="9597" spans="2:5" ht="11.45" customHeight="1">
      <c r="B9597" s="171"/>
      <c r="C9597" s="171"/>
      <c r="D9597" s="172"/>
      <c r="E9597" s="171"/>
    </row>
    <row r="9598" spans="2:5" ht="11.45" customHeight="1">
      <c r="B9598" s="171"/>
      <c r="C9598" s="171"/>
      <c r="D9598" s="172"/>
      <c r="E9598" s="171"/>
    </row>
    <row r="9599" spans="2:5" ht="11.45" customHeight="1">
      <c r="B9599" s="171"/>
      <c r="C9599" s="171"/>
      <c r="D9599" s="172"/>
      <c r="E9599" s="171"/>
    </row>
    <row r="9600" spans="2:5" ht="11.45" customHeight="1">
      <c r="B9600" s="171"/>
      <c r="C9600" s="171"/>
      <c r="D9600" s="172"/>
      <c r="E9600" s="171"/>
    </row>
    <row r="9601" spans="2:5" ht="11.45" customHeight="1">
      <c r="B9601" s="171"/>
      <c r="C9601" s="171"/>
      <c r="D9601" s="172"/>
      <c r="E9601" s="171"/>
    </row>
    <row r="9602" spans="2:5" ht="11.45" customHeight="1">
      <c r="B9602" s="171"/>
      <c r="C9602" s="171"/>
      <c r="D9602" s="172"/>
      <c r="E9602" s="171"/>
    </row>
    <row r="9603" spans="2:5" ht="11.45" customHeight="1">
      <c r="B9603" s="171"/>
      <c r="C9603" s="171"/>
      <c r="D9603" s="172"/>
      <c r="E9603" s="171"/>
    </row>
    <row r="9604" spans="2:5" ht="11.45" customHeight="1">
      <c r="B9604" s="171"/>
      <c r="C9604" s="171"/>
      <c r="D9604" s="172"/>
      <c r="E9604" s="171"/>
    </row>
    <row r="9605" spans="2:5" ht="11.45" customHeight="1">
      <c r="B9605" s="171"/>
      <c r="C9605" s="171"/>
      <c r="D9605" s="172"/>
      <c r="E9605" s="171"/>
    </row>
    <row r="9606" spans="2:5" ht="11.45" customHeight="1">
      <c r="B9606" s="171"/>
      <c r="C9606" s="171"/>
      <c r="D9606" s="172"/>
      <c r="E9606" s="171"/>
    </row>
    <row r="9607" spans="2:5" ht="11.45" customHeight="1">
      <c r="B9607" s="171"/>
      <c r="C9607" s="171"/>
      <c r="D9607" s="172"/>
      <c r="E9607" s="171"/>
    </row>
    <row r="9608" spans="2:5" ht="11.45" customHeight="1">
      <c r="B9608" s="171"/>
      <c r="C9608" s="171"/>
      <c r="D9608" s="172"/>
      <c r="E9608" s="171"/>
    </row>
    <row r="9609" spans="2:5" ht="11.45" customHeight="1">
      <c r="B9609" s="171"/>
      <c r="C9609" s="171"/>
      <c r="D9609" s="172"/>
      <c r="E9609" s="171"/>
    </row>
    <row r="9610" spans="2:5" ht="11.45" customHeight="1">
      <c r="B9610" s="171"/>
      <c r="C9610" s="171"/>
      <c r="D9610" s="172"/>
      <c r="E9610" s="171"/>
    </row>
    <row r="9611" spans="2:5" ht="11.45" customHeight="1">
      <c r="B9611" s="171"/>
      <c r="C9611" s="171"/>
      <c r="D9611" s="172"/>
      <c r="E9611" s="171"/>
    </row>
    <row r="9612" spans="2:5" ht="11.45" customHeight="1">
      <c r="B9612" s="171"/>
      <c r="C9612" s="171"/>
      <c r="D9612" s="172"/>
      <c r="E9612" s="171"/>
    </row>
    <row r="9613" spans="2:5" ht="11.45" customHeight="1">
      <c r="B9613" s="171"/>
      <c r="C9613" s="171"/>
      <c r="D9613" s="172"/>
      <c r="E9613" s="171"/>
    </row>
    <row r="9614" spans="2:5" ht="11.45" customHeight="1">
      <c r="B9614" s="171"/>
      <c r="C9614" s="171"/>
      <c r="D9614" s="172"/>
      <c r="E9614" s="171"/>
    </row>
    <row r="9615" spans="2:5" ht="11.45" customHeight="1">
      <c r="B9615" s="171"/>
      <c r="C9615" s="171"/>
      <c r="D9615" s="172"/>
      <c r="E9615" s="171"/>
    </row>
    <row r="9616" spans="2:5" ht="11.45" customHeight="1">
      <c r="B9616" s="171"/>
      <c r="C9616" s="171"/>
      <c r="D9616" s="172"/>
      <c r="E9616" s="171"/>
    </row>
    <row r="9617" spans="2:5" ht="11.45" customHeight="1">
      <c r="B9617" s="171"/>
      <c r="C9617" s="171"/>
      <c r="D9617" s="172"/>
      <c r="E9617" s="171"/>
    </row>
    <row r="9618" spans="2:5" ht="11.45" customHeight="1">
      <c r="B9618" s="171"/>
      <c r="C9618" s="171"/>
      <c r="D9618" s="172"/>
      <c r="E9618" s="171"/>
    </row>
    <row r="9619" spans="2:5" ht="11.45" customHeight="1">
      <c r="B9619" s="171"/>
      <c r="C9619" s="171"/>
      <c r="D9619" s="172"/>
      <c r="E9619" s="171"/>
    </row>
    <row r="9620" spans="2:5" ht="11.45" customHeight="1">
      <c r="B9620" s="171"/>
      <c r="C9620" s="171"/>
      <c r="D9620" s="172"/>
      <c r="E9620" s="171"/>
    </row>
    <row r="9621" spans="2:5" ht="11.45" customHeight="1">
      <c r="B9621" s="171"/>
      <c r="C9621" s="171"/>
      <c r="D9621" s="172"/>
      <c r="E9621" s="171"/>
    </row>
    <row r="9622" spans="2:5" ht="11.45" customHeight="1">
      <c r="B9622" s="171"/>
      <c r="C9622" s="171"/>
      <c r="D9622" s="172"/>
      <c r="E9622" s="171"/>
    </row>
    <row r="9623" spans="2:5" ht="11.45" customHeight="1">
      <c r="B9623" s="171"/>
      <c r="C9623" s="171"/>
      <c r="D9623" s="172"/>
      <c r="E9623" s="171"/>
    </row>
    <row r="9624" spans="2:5" ht="11.45" customHeight="1">
      <c r="B9624" s="171"/>
      <c r="C9624" s="171"/>
      <c r="D9624" s="172"/>
      <c r="E9624" s="171"/>
    </row>
    <row r="9625" spans="2:5" ht="11.45" customHeight="1">
      <c r="B9625" s="171"/>
      <c r="C9625" s="171"/>
      <c r="D9625" s="172"/>
      <c r="E9625" s="171"/>
    </row>
    <row r="9626" spans="2:5" ht="11.45" customHeight="1">
      <c r="B9626" s="171"/>
      <c r="C9626" s="171"/>
      <c r="D9626" s="172"/>
      <c r="E9626" s="171"/>
    </row>
    <row r="9627" spans="2:5" ht="11.45" customHeight="1">
      <c r="B9627" s="171"/>
      <c r="C9627" s="171"/>
      <c r="D9627" s="172"/>
      <c r="E9627" s="171"/>
    </row>
    <row r="9628" spans="2:5" ht="11.45" customHeight="1">
      <c r="B9628" s="171"/>
      <c r="C9628" s="171"/>
      <c r="D9628" s="172"/>
      <c r="E9628" s="171"/>
    </row>
    <row r="9629" spans="2:5" ht="11.45" customHeight="1">
      <c r="B9629" s="171"/>
      <c r="C9629" s="171"/>
      <c r="D9629" s="172"/>
      <c r="E9629" s="171"/>
    </row>
    <row r="9630" spans="2:5" ht="11.45" customHeight="1">
      <c r="B9630" s="171"/>
      <c r="C9630" s="171"/>
      <c r="D9630" s="172"/>
      <c r="E9630" s="171"/>
    </row>
    <row r="9631" spans="2:5" ht="11.45" customHeight="1">
      <c r="B9631" s="171"/>
      <c r="C9631" s="171"/>
      <c r="D9631" s="172"/>
      <c r="E9631" s="171"/>
    </row>
    <row r="9632" spans="2:5" ht="11.45" customHeight="1">
      <c r="B9632" s="171"/>
      <c r="C9632" s="171"/>
      <c r="D9632" s="172"/>
      <c r="E9632" s="171"/>
    </row>
    <row r="9633" spans="2:5" ht="11.45" customHeight="1">
      <c r="B9633" s="171"/>
      <c r="C9633" s="171"/>
      <c r="D9633" s="172"/>
      <c r="E9633" s="171"/>
    </row>
    <row r="9634" spans="2:5" ht="11.45" customHeight="1">
      <c r="B9634" s="171"/>
      <c r="C9634" s="171"/>
      <c r="D9634" s="172"/>
      <c r="E9634" s="171"/>
    </row>
    <row r="9635" spans="2:5" ht="11.45" customHeight="1">
      <c r="B9635" s="171"/>
      <c r="C9635" s="171"/>
      <c r="D9635" s="172"/>
      <c r="E9635" s="171"/>
    </row>
    <row r="9636" spans="2:5" ht="11.45" customHeight="1">
      <c r="B9636" s="171"/>
      <c r="C9636" s="171"/>
      <c r="D9636" s="172"/>
      <c r="E9636" s="171"/>
    </row>
    <row r="9637" spans="2:5" ht="11.45" customHeight="1">
      <c r="B9637" s="171"/>
      <c r="C9637" s="171"/>
      <c r="D9637" s="172"/>
      <c r="E9637" s="171"/>
    </row>
    <row r="9638" spans="2:5" ht="11.45" customHeight="1">
      <c r="B9638" s="171"/>
      <c r="C9638" s="171"/>
      <c r="D9638" s="172"/>
      <c r="E9638" s="171"/>
    </row>
    <row r="9639" spans="2:5" ht="11.45" customHeight="1">
      <c r="B9639" s="171"/>
      <c r="C9639" s="171"/>
      <c r="D9639" s="172"/>
      <c r="E9639" s="171"/>
    </row>
    <row r="9640" spans="2:5" ht="11.45" customHeight="1">
      <c r="B9640" s="171"/>
      <c r="C9640" s="171"/>
      <c r="D9640" s="172"/>
      <c r="E9640" s="171"/>
    </row>
    <row r="9641" spans="2:5" ht="11.45" customHeight="1">
      <c r="B9641" s="171"/>
      <c r="C9641" s="171"/>
      <c r="D9641" s="172"/>
      <c r="E9641" s="171"/>
    </row>
    <row r="9642" spans="2:5" ht="11.45" customHeight="1">
      <c r="B9642" s="171"/>
      <c r="C9642" s="171"/>
      <c r="D9642" s="172"/>
      <c r="E9642" s="171"/>
    </row>
    <row r="9643" spans="2:5" ht="11.45" customHeight="1">
      <c r="B9643" s="171"/>
      <c r="C9643" s="171"/>
      <c r="D9643" s="172"/>
      <c r="E9643" s="171"/>
    </row>
    <row r="9644" spans="2:5" ht="11.45" customHeight="1">
      <c r="B9644" s="171"/>
      <c r="C9644" s="171"/>
      <c r="D9644" s="172"/>
      <c r="E9644" s="171"/>
    </row>
    <row r="9645" spans="2:5" ht="11.45" customHeight="1">
      <c r="B9645" s="171"/>
      <c r="C9645" s="171"/>
      <c r="D9645" s="172"/>
      <c r="E9645" s="171"/>
    </row>
    <row r="9646" spans="2:5" ht="11.45" customHeight="1">
      <c r="B9646" s="171"/>
      <c r="C9646" s="171"/>
      <c r="D9646" s="172"/>
      <c r="E9646" s="171"/>
    </row>
    <row r="9647" spans="2:5" ht="11.45" customHeight="1">
      <c r="B9647" s="171"/>
      <c r="C9647" s="171"/>
      <c r="D9647" s="172"/>
      <c r="E9647" s="171"/>
    </row>
    <row r="9648" spans="2:5" ht="11.45" customHeight="1">
      <c r="B9648" s="171"/>
      <c r="C9648" s="171"/>
      <c r="D9648" s="172"/>
      <c r="E9648" s="171"/>
    </row>
    <row r="9649" spans="2:5" ht="11.45" customHeight="1">
      <c r="B9649" s="171"/>
      <c r="C9649" s="171"/>
      <c r="D9649" s="172"/>
      <c r="E9649" s="171"/>
    </row>
    <row r="9650" spans="2:5" ht="11.45" customHeight="1">
      <c r="B9650" s="171"/>
      <c r="C9650" s="171"/>
      <c r="D9650" s="172"/>
      <c r="E9650" s="171"/>
    </row>
    <row r="9651" spans="2:5" ht="11.45" customHeight="1">
      <c r="B9651" s="171"/>
      <c r="C9651" s="171"/>
      <c r="D9651" s="172"/>
      <c r="E9651" s="171"/>
    </row>
    <row r="9652" spans="2:5" ht="11.45" customHeight="1">
      <c r="B9652" s="171"/>
      <c r="C9652" s="171"/>
      <c r="D9652" s="172"/>
      <c r="E9652" s="171"/>
    </row>
    <row r="9653" spans="2:5" ht="11.45" customHeight="1">
      <c r="B9653" s="171"/>
      <c r="C9653" s="171"/>
      <c r="D9653" s="172"/>
      <c r="E9653" s="171"/>
    </row>
    <row r="9654" spans="2:5" ht="11.45" customHeight="1">
      <c r="B9654" s="171"/>
      <c r="C9654" s="171"/>
      <c r="D9654" s="172"/>
      <c r="E9654" s="171"/>
    </row>
    <row r="9655" spans="2:5" ht="11.45" customHeight="1">
      <c r="B9655" s="171"/>
      <c r="C9655" s="171"/>
      <c r="D9655" s="172"/>
      <c r="E9655" s="171"/>
    </row>
    <row r="9656" spans="2:5" ht="11.45" customHeight="1">
      <c r="B9656" s="171"/>
      <c r="C9656" s="171"/>
      <c r="D9656" s="172"/>
      <c r="E9656" s="171"/>
    </row>
    <row r="9657" spans="2:5" ht="11.45" customHeight="1">
      <c r="B9657" s="171"/>
      <c r="C9657" s="171"/>
      <c r="D9657" s="172"/>
      <c r="E9657" s="171"/>
    </row>
    <row r="9658" spans="2:5" ht="11.45" customHeight="1">
      <c r="B9658" s="171"/>
      <c r="C9658" s="171"/>
      <c r="D9658" s="172"/>
      <c r="E9658" s="171"/>
    </row>
    <row r="9659" spans="2:5" ht="11.45" customHeight="1">
      <c r="B9659" s="171"/>
      <c r="C9659" s="171"/>
      <c r="D9659" s="172"/>
      <c r="E9659" s="171"/>
    </row>
    <row r="9660" spans="2:5" ht="11.45" customHeight="1">
      <c r="B9660" s="171"/>
      <c r="C9660" s="171"/>
      <c r="D9660" s="172"/>
      <c r="E9660" s="171"/>
    </row>
    <row r="9661" spans="2:5" ht="11.45" customHeight="1">
      <c r="B9661" s="171"/>
      <c r="C9661" s="171"/>
      <c r="D9661" s="172"/>
      <c r="E9661" s="171"/>
    </row>
    <row r="9662" spans="2:5" ht="11.45" customHeight="1">
      <c r="B9662" s="171"/>
      <c r="C9662" s="171"/>
      <c r="D9662" s="172"/>
      <c r="E9662" s="171"/>
    </row>
    <row r="9663" spans="2:5" ht="11.45" customHeight="1">
      <c r="B9663" s="171"/>
      <c r="C9663" s="171"/>
      <c r="D9663" s="172"/>
      <c r="E9663" s="171"/>
    </row>
    <row r="9664" spans="2:5" ht="11.45" customHeight="1">
      <c r="B9664" s="171"/>
      <c r="C9664" s="171"/>
      <c r="D9664" s="172"/>
      <c r="E9664" s="171"/>
    </row>
    <row r="9665" spans="2:5" ht="11.45" customHeight="1">
      <c r="B9665" s="171"/>
      <c r="C9665" s="171"/>
      <c r="D9665" s="172"/>
      <c r="E9665" s="171"/>
    </row>
    <row r="9666" spans="2:5" ht="11.45" customHeight="1">
      <c r="B9666" s="171"/>
      <c r="C9666" s="171"/>
      <c r="D9666" s="172"/>
      <c r="E9666" s="171"/>
    </row>
    <row r="9667" spans="2:5" ht="11.45" customHeight="1">
      <c r="B9667" s="171"/>
      <c r="C9667" s="171"/>
      <c r="D9667" s="172"/>
      <c r="E9667" s="171"/>
    </row>
    <row r="9668" spans="2:5" ht="11.45" customHeight="1">
      <c r="B9668" s="171"/>
      <c r="C9668" s="171"/>
      <c r="D9668" s="172"/>
      <c r="E9668" s="171"/>
    </row>
    <row r="9669" spans="2:5" ht="11.45" customHeight="1">
      <c r="B9669" s="171"/>
      <c r="C9669" s="171"/>
      <c r="D9669" s="172"/>
      <c r="E9669" s="171"/>
    </row>
    <row r="9670" spans="2:5" ht="11.45" customHeight="1">
      <c r="B9670" s="171"/>
      <c r="C9670" s="171"/>
      <c r="D9670" s="172"/>
      <c r="E9670" s="171"/>
    </row>
    <row r="9671" spans="2:5" ht="11.45" customHeight="1">
      <c r="B9671" s="171"/>
      <c r="C9671" s="171"/>
      <c r="D9671" s="172"/>
      <c r="E9671" s="171"/>
    </row>
    <row r="9672" spans="2:5" ht="11.45" customHeight="1">
      <c r="B9672" s="171"/>
      <c r="C9672" s="171"/>
      <c r="D9672" s="172"/>
      <c r="E9672" s="171"/>
    </row>
    <row r="9673" spans="2:5" ht="11.45" customHeight="1">
      <c r="B9673" s="171"/>
      <c r="C9673" s="171"/>
      <c r="D9673" s="172"/>
      <c r="E9673" s="171"/>
    </row>
    <row r="9674" spans="2:5" ht="11.45" customHeight="1">
      <c r="B9674" s="171"/>
      <c r="C9674" s="171"/>
      <c r="D9674" s="172"/>
      <c r="E9674" s="171"/>
    </row>
    <row r="9675" spans="2:5" ht="11.45" customHeight="1">
      <c r="B9675" s="171"/>
      <c r="C9675" s="171"/>
      <c r="D9675" s="172"/>
      <c r="E9675" s="171"/>
    </row>
    <row r="9676" spans="2:5" ht="11.45" customHeight="1">
      <c r="B9676" s="171"/>
      <c r="C9676" s="171"/>
      <c r="D9676" s="172"/>
      <c r="E9676" s="171"/>
    </row>
    <row r="9677" spans="2:5" ht="11.45" customHeight="1">
      <c r="B9677" s="171"/>
      <c r="C9677" s="171"/>
      <c r="D9677" s="172"/>
      <c r="E9677" s="171"/>
    </row>
    <row r="9678" spans="2:5" ht="11.45" customHeight="1">
      <c r="B9678" s="171"/>
      <c r="C9678" s="171"/>
      <c r="D9678" s="172"/>
      <c r="E9678" s="171"/>
    </row>
    <row r="9679" spans="2:5" ht="11.45" customHeight="1">
      <c r="B9679" s="171"/>
      <c r="C9679" s="171"/>
      <c r="D9679" s="172"/>
      <c r="E9679" s="171"/>
    </row>
    <row r="9680" spans="2:5" ht="11.45" customHeight="1">
      <c r="B9680" s="171"/>
      <c r="C9680" s="171"/>
      <c r="D9680" s="172"/>
      <c r="E9680" s="171"/>
    </row>
    <row r="9681" spans="2:5" ht="11.45" customHeight="1">
      <c r="B9681" s="171"/>
      <c r="C9681" s="171"/>
      <c r="D9681" s="172"/>
      <c r="E9681" s="171"/>
    </row>
    <row r="9682" spans="2:5" ht="11.45" customHeight="1">
      <c r="B9682" s="171"/>
      <c r="C9682" s="171"/>
      <c r="D9682" s="172"/>
      <c r="E9682" s="171"/>
    </row>
    <row r="9683" spans="2:5" ht="11.45" customHeight="1">
      <c r="B9683" s="171"/>
      <c r="C9683" s="171"/>
      <c r="D9683" s="172"/>
      <c r="E9683" s="171"/>
    </row>
    <row r="9684" spans="2:5" ht="11.45" customHeight="1">
      <c r="B9684" s="171"/>
      <c r="C9684" s="171"/>
      <c r="D9684" s="172"/>
      <c r="E9684" s="171"/>
    </row>
    <row r="9685" spans="2:5" ht="11.45" customHeight="1">
      <c r="B9685" s="171"/>
      <c r="C9685" s="171"/>
      <c r="D9685" s="172"/>
      <c r="E9685" s="171"/>
    </row>
    <row r="9686" spans="2:5" ht="11.45" customHeight="1">
      <c r="B9686" s="171"/>
      <c r="C9686" s="171"/>
      <c r="D9686" s="172"/>
      <c r="E9686" s="171"/>
    </row>
    <row r="9687" spans="2:5" ht="11.45" customHeight="1">
      <c r="B9687" s="171"/>
      <c r="C9687" s="171"/>
      <c r="D9687" s="172"/>
      <c r="E9687" s="171"/>
    </row>
    <row r="9688" spans="2:5" ht="11.45" customHeight="1">
      <c r="B9688" s="171"/>
      <c r="C9688" s="171"/>
      <c r="D9688" s="172"/>
      <c r="E9688" s="171"/>
    </row>
    <row r="9689" spans="2:5" ht="11.45" customHeight="1">
      <c r="B9689" s="171"/>
      <c r="C9689" s="171"/>
      <c r="D9689" s="172"/>
      <c r="E9689" s="171"/>
    </row>
    <row r="9690" spans="2:5" ht="11.45" customHeight="1">
      <c r="B9690" s="171"/>
      <c r="C9690" s="171"/>
      <c r="D9690" s="172"/>
      <c r="E9690" s="171"/>
    </row>
    <row r="9691" spans="2:5" ht="11.45" customHeight="1">
      <c r="B9691" s="171"/>
      <c r="C9691" s="171"/>
      <c r="D9691" s="172"/>
      <c r="E9691" s="171"/>
    </row>
    <row r="9692" spans="2:5" ht="11.45" customHeight="1">
      <c r="B9692" s="171"/>
      <c r="C9692" s="171"/>
      <c r="D9692" s="172"/>
      <c r="E9692" s="171"/>
    </row>
    <row r="9693" spans="2:5" ht="11.45" customHeight="1">
      <c r="B9693" s="171"/>
      <c r="C9693" s="171"/>
      <c r="D9693" s="172"/>
      <c r="E9693" s="171"/>
    </row>
    <row r="9694" spans="2:5" ht="11.45" customHeight="1">
      <c r="B9694" s="171"/>
      <c r="C9694" s="171"/>
      <c r="D9694" s="172"/>
      <c r="E9694" s="171"/>
    </row>
    <row r="9695" spans="2:5" ht="11.45" customHeight="1">
      <c r="B9695" s="171"/>
      <c r="C9695" s="171"/>
      <c r="D9695" s="172"/>
      <c r="E9695" s="171"/>
    </row>
    <row r="9696" spans="2:5" ht="11.45" customHeight="1">
      <c r="B9696" s="171"/>
      <c r="C9696" s="171"/>
      <c r="D9696" s="172"/>
      <c r="E9696" s="171"/>
    </row>
    <row r="9697" spans="2:5" ht="11.45" customHeight="1">
      <c r="B9697" s="171"/>
      <c r="C9697" s="171"/>
      <c r="D9697" s="172"/>
      <c r="E9697" s="171"/>
    </row>
    <row r="9698" spans="2:5" ht="11.45" customHeight="1">
      <c r="B9698" s="171"/>
      <c r="C9698" s="171"/>
      <c r="D9698" s="172"/>
      <c r="E9698" s="171"/>
    </row>
    <row r="9699" spans="2:5" ht="11.45" customHeight="1">
      <c r="B9699" s="171"/>
      <c r="C9699" s="171"/>
      <c r="D9699" s="172"/>
      <c r="E9699" s="171"/>
    </row>
    <row r="9700" spans="2:5" ht="11.45" customHeight="1">
      <c r="B9700" s="171"/>
      <c r="C9700" s="171"/>
      <c r="D9700" s="172"/>
      <c r="E9700" s="171"/>
    </row>
    <row r="9701" spans="2:5" ht="11.45" customHeight="1">
      <c r="B9701" s="171"/>
      <c r="C9701" s="171"/>
      <c r="D9701" s="172"/>
      <c r="E9701" s="171"/>
    </row>
    <row r="9702" spans="2:5" ht="11.45" customHeight="1">
      <c r="B9702" s="171"/>
      <c r="C9702" s="171"/>
      <c r="D9702" s="172"/>
      <c r="E9702" s="171"/>
    </row>
    <row r="9703" spans="2:5" ht="11.45" customHeight="1">
      <c r="B9703" s="171"/>
      <c r="C9703" s="171"/>
      <c r="D9703" s="172"/>
      <c r="E9703" s="171"/>
    </row>
    <row r="9704" spans="2:5" ht="11.45" customHeight="1">
      <c r="B9704" s="171"/>
      <c r="C9704" s="171"/>
      <c r="D9704" s="172"/>
      <c r="E9704" s="171"/>
    </row>
    <row r="9705" spans="2:5" ht="11.45" customHeight="1">
      <c r="B9705" s="171"/>
      <c r="C9705" s="171"/>
      <c r="D9705" s="172"/>
      <c r="E9705" s="171"/>
    </row>
    <row r="9706" spans="2:5" ht="11.45" customHeight="1">
      <c r="B9706" s="171"/>
      <c r="C9706" s="171"/>
      <c r="D9706" s="172"/>
      <c r="E9706" s="171"/>
    </row>
    <row r="9707" spans="2:5" ht="11.45" customHeight="1">
      <c r="B9707" s="171"/>
      <c r="C9707" s="171"/>
      <c r="D9707" s="172"/>
      <c r="E9707" s="171"/>
    </row>
    <row r="9708" spans="2:5" ht="11.45" customHeight="1">
      <c r="B9708" s="171"/>
      <c r="C9708" s="171"/>
      <c r="D9708" s="172"/>
      <c r="E9708" s="171"/>
    </row>
    <row r="9709" spans="2:5" ht="11.45" customHeight="1">
      <c r="B9709" s="171"/>
      <c r="C9709" s="171"/>
      <c r="D9709" s="172"/>
      <c r="E9709" s="171"/>
    </row>
    <row r="9710" spans="2:5" ht="11.45" customHeight="1">
      <c r="B9710" s="171"/>
      <c r="C9710" s="171"/>
      <c r="D9710" s="172"/>
      <c r="E9710" s="171"/>
    </row>
    <row r="9711" spans="2:5" ht="11.45" customHeight="1">
      <c r="B9711" s="171"/>
      <c r="C9711" s="171"/>
      <c r="D9711" s="172"/>
      <c r="E9711" s="171"/>
    </row>
    <row r="9712" spans="2:5" ht="11.45" customHeight="1">
      <c r="B9712" s="171"/>
      <c r="C9712" s="171"/>
      <c r="D9712" s="172"/>
      <c r="E9712" s="171"/>
    </row>
    <row r="9713" spans="2:5" ht="11.45" customHeight="1">
      <c r="B9713" s="171"/>
      <c r="C9713" s="171"/>
      <c r="D9713" s="172"/>
      <c r="E9713" s="171"/>
    </row>
    <row r="9714" spans="2:5" ht="11.45" customHeight="1">
      <c r="B9714" s="171"/>
      <c r="C9714" s="171"/>
      <c r="D9714" s="172"/>
      <c r="E9714" s="171"/>
    </row>
    <row r="9715" spans="2:5" ht="11.45" customHeight="1">
      <c r="B9715" s="171"/>
      <c r="C9715" s="171"/>
      <c r="D9715" s="172"/>
      <c r="E9715" s="171"/>
    </row>
    <row r="9716" spans="2:5" ht="11.45" customHeight="1">
      <c r="B9716" s="171"/>
      <c r="C9716" s="171"/>
      <c r="D9716" s="172"/>
      <c r="E9716" s="171"/>
    </row>
    <row r="9717" spans="2:5" ht="11.45" customHeight="1">
      <c r="B9717" s="171"/>
      <c r="C9717" s="171"/>
      <c r="D9717" s="172"/>
      <c r="E9717" s="171"/>
    </row>
    <row r="9718" spans="2:5" ht="11.45" customHeight="1">
      <c r="B9718" s="171"/>
      <c r="C9718" s="171"/>
      <c r="D9718" s="172"/>
      <c r="E9718" s="171"/>
    </row>
    <row r="9719" spans="2:5" ht="11.45" customHeight="1">
      <c r="B9719" s="171"/>
      <c r="C9719" s="171"/>
      <c r="D9719" s="172"/>
      <c r="E9719" s="171"/>
    </row>
    <row r="9720" spans="2:5" ht="11.45" customHeight="1">
      <c r="B9720" s="171"/>
      <c r="C9720" s="171"/>
      <c r="D9720" s="172"/>
      <c r="E9720" s="171"/>
    </row>
    <row r="9721" spans="2:5" ht="11.45" customHeight="1">
      <c r="B9721" s="171"/>
      <c r="C9721" s="171"/>
      <c r="D9721" s="172"/>
      <c r="E9721" s="171"/>
    </row>
    <row r="9722" spans="2:5" ht="11.45" customHeight="1">
      <c r="B9722" s="171"/>
      <c r="C9722" s="171"/>
      <c r="D9722" s="172"/>
      <c r="E9722" s="171"/>
    </row>
    <row r="9723" spans="2:5" ht="11.45" customHeight="1">
      <c r="B9723" s="171"/>
      <c r="C9723" s="171"/>
      <c r="D9723" s="172"/>
      <c r="E9723" s="171"/>
    </row>
    <row r="9724" spans="2:5" ht="11.45" customHeight="1">
      <c r="B9724" s="171"/>
      <c r="C9724" s="171"/>
      <c r="D9724" s="172"/>
      <c r="E9724" s="171"/>
    </row>
    <row r="9725" spans="2:5" ht="11.45" customHeight="1">
      <c r="B9725" s="171"/>
      <c r="C9725" s="171"/>
      <c r="D9725" s="172"/>
      <c r="E9725" s="171"/>
    </row>
    <row r="9726" spans="2:5" ht="11.45" customHeight="1">
      <c r="B9726" s="171"/>
      <c r="C9726" s="171"/>
      <c r="D9726" s="172"/>
      <c r="E9726" s="171"/>
    </row>
    <row r="9727" spans="2:5" ht="11.45" customHeight="1">
      <c r="B9727" s="171"/>
      <c r="C9727" s="171"/>
      <c r="D9727" s="172"/>
      <c r="E9727" s="171"/>
    </row>
    <row r="9728" spans="2:5" ht="11.45" customHeight="1">
      <c r="B9728" s="171"/>
      <c r="C9728" s="171"/>
      <c r="D9728" s="172"/>
      <c r="E9728" s="171"/>
    </row>
    <row r="9729" spans="2:5" ht="11.45" customHeight="1">
      <c r="B9729" s="171"/>
      <c r="C9729" s="171"/>
      <c r="D9729" s="172"/>
      <c r="E9729" s="171"/>
    </row>
    <row r="9730" spans="2:5" ht="11.45" customHeight="1">
      <c r="B9730" s="171"/>
      <c r="C9730" s="171"/>
      <c r="D9730" s="172"/>
      <c r="E9730" s="171"/>
    </row>
    <row r="9731" spans="2:5" ht="11.45" customHeight="1">
      <c r="B9731" s="171"/>
      <c r="C9731" s="171"/>
      <c r="D9731" s="172"/>
      <c r="E9731" s="171"/>
    </row>
    <row r="9732" spans="2:5" ht="11.45" customHeight="1">
      <c r="B9732" s="171"/>
      <c r="C9732" s="171"/>
      <c r="D9732" s="172"/>
      <c r="E9732" s="171"/>
    </row>
    <row r="9733" spans="2:5" ht="11.45" customHeight="1">
      <c r="B9733" s="171"/>
      <c r="C9733" s="171"/>
      <c r="D9733" s="172"/>
      <c r="E9733" s="171"/>
    </row>
    <row r="9734" spans="2:5" ht="11.45" customHeight="1">
      <c r="B9734" s="171"/>
      <c r="C9734" s="171"/>
      <c r="D9734" s="172"/>
      <c r="E9734" s="171"/>
    </row>
    <row r="9735" spans="2:5" ht="11.45" customHeight="1">
      <c r="B9735" s="171"/>
      <c r="C9735" s="171"/>
      <c r="D9735" s="172"/>
      <c r="E9735" s="171"/>
    </row>
    <row r="9736" spans="2:5" ht="11.45" customHeight="1">
      <c r="B9736" s="171"/>
      <c r="C9736" s="171"/>
      <c r="D9736" s="172"/>
      <c r="E9736" s="171"/>
    </row>
    <row r="9737" spans="2:5" ht="11.45" customHeight="1">
      <c r="B9737" s="171"/>
      <c r="C9737" s="171"/>
      <c r="D9737" s="172"/>
      <c r="E9737" s="171"/>
    </row>
    <row r="9738" spans="2:5" ht="11.45" customHeight="1">
      <c r="B9738" s="171"/>
      <c r="C9738" s="171"/>
      <c r="D9738" s="172"/>
      <c r="E9738" s="171"/>
    </row>
    <row r="9739" spans="2:5" ht="11.45" customHeight="1">
      <c r="B9739" s="171"/>
      <c r="C9739" s="171"/>
      <c r="D9739" s="172"/>
      <c r="E9739" s="171"/>
    </row>
    <row r="9740" spans="2:5" ht="11.45" customHeight="1">
      <c r="B9740" s="171"/>
      <c r="C9740" s="171"/>
      <c r="D9740" s="172"/>
      <c r="E9740" s="171"/>
    </row>
    <row r="9741" spans="2:5" ht="11.45" customHeight="1">
      <c r="B9741" s="171"/>
      <c r="C9741" s="171"/>
      <c r="D9741" s="172"/>
      <c r="E9741" s="171"/>
    </row>
    <row r="9742" spans="2:5" ht="11.45" customHeight="1">
      <c r="B9742" s="171"/>
      <c r="C9742" s="171"/>
      <c r="D9742" s="172"/>
      <c r="E9742" s="171"/>
    </row>
    <row r="9743" spans="2:5" ht="11.45" customHeight="1">
      <c r="B9743" s="171"/>
      <c r="C9743" s="171"/>
      <c r="D9743" s="172"/>
      <c r="E9743" s="171"/>
    </row>
    <row r="9744" spans="2:5" ht="11.45" customHeight="1">
      <c r="B9744" s="171"/>
      <c r="C9744" s="171"/>
      <c r="D9744" s="172"/>
      <c r="E9744" s="171"/>
    </row>
    <row r="9745" spans="2:5" ht="11.45" customHeight="1">
      <c r="B9745" s="171"/>
      <c r="C9745" s="171"/>
      <c r="D9745" s="172"/>
      <c r="E9745" s="171"/>
    </row>
    <row r="9746" spans="2:5" ht="11.45" customHeight="1">
      <c r="B9746" s="171"/>
      <c r="C9746" s="171"/>
      <c r="D9746" s="172"/>
      <c r="E9746" s="171"/>
    </row>
    <row r="9747" spans="2:5" ht="11.45" customHeight="1">
      <c r="B9747" s="171"/>
      <c r="C9747" s="171"/>
      <c r="D9747" s="172"/>
      <c r="E9747" s="171"/>
    </row>
    <row r="9748" spans="2:5" ht="11.45" customHeight="1">
      <c r="B9748" s="171"/>
      <c r="C9748" s="171"/>
      <c r="D9748" s="172"/>
      <c r="E9748" s="171"/>
    </row>
    <row r="9749" spans="2:5" ht="11.45" customHeight="1">
      <c r="B9749" s="171"/>
      <c r="C9749" s="171"/>
      <c r="D9749" s="172"/>
      <c r="E9749" s="171"/>
    </row>
    <row r="9750" spans="2:5" ht="11.45" customHeight="1">
      <c r="B9750" s="171"/>
      <c r="C9750" s="171"/>
      <c r="D9750" s="172"/>
      <c r="E9750" s="171"/>
    </row>
    <row r="9751" spans="2:5" ht="11.45" customHeight="1">
      <c r="B9751" s="171"/>
      <c r="C9751" s="171"/>
      <c r="D9751" s="172"/>
      <c r="E9751" s="171"/>
    </row>
    <row r="9752" spans="2:5" ht="11.45" customHeight="1">
      <c r="B9752" s="171"/>
      <c r="C9752" s="171"/>
      <c r="D9752" s="172"/>
      <c r="E9752" s="171"/>
    </row>
    <row r="9753" spans="2:5" ht="11.45" customHeight="1">
      <c r="B9753" s="171"/>
      <c r="C9753" s="171"/>
      <c r="D9753" s="172"/>
      <c r="E9753" s="171"/>
    </row>
    <row r="9754" spans="2:5" ht="11.45" customHeight="1">
      <c r="B9754" s="171"/>
      <c r="C9754" s="171"/>
      <c r="D9754" s="172"/>
      <c r="E9754" s="171"/>
    </row>
    <row r="9755" spans="2:5" ht="11.45" customHeight="1">
      <c r="B9755" s="171"/>
      <c r="C9755" s="171"/>
      <c r="D9755" s="172"/>
      <c r="E9755" s="171"/>
    </row>
    <row r="9756" spans="2:5" ht="11.45" customHeight="1">
      <c r="B9756" s="171"/>
      <c r="C9756" s="171"/>
      <c r="D9756" s="172"/>
      <c r="E9756" s="171"/>
    </row>
    <row r="9757" spans="2:5" ht="11.45" customHeight="1">
      <c r="B9757" s="171"/>
      <c r="C9757" s="171"/>
      <c r="D9757" s="172"/>
      <c r="E9757" s="171"/>
    </row>
    <row r="9758" spans="2:5" ht="11.45" customHeight="1">
      <c r="B9758" s="171"/>
      <c r="C9758" s="171"/>
      <c r="D9758" s="172"/>
      <c r="E9758" s="171"/>
    </row>
    <row r="9759" spans="2:5" ht="11.45" customHeight="1">
      <c r="B9759" s="171"/>
      <c r="C9759" s="171"/>
      <c r="D9759" s="172"/>
      <c r="E9759" s="171"/>
    </row>
    <row r="9760" spans="2:5" ht="11.45" customHeight="1">
      <c r="B9760" s="171"/>
      <c r="C9760" s="171"/>
      <c r="D9760" s="172"/>
      <c r="E9760" s="171"/>
    </row>
    <row r="9761" spans="2:5" ht="11.45" customHeight="1">
      <c r="B9761" s="171"/>
      <c r="C9761" s="171"/>
      <c r="D9761" s="172"/>
      <c r="E9761" s="171"/>
    </row>
    <row r="9762" spans="2:5" ht="11.45" customHeight="1">
      <c r="B9762" s="171"/>
      <c r="C9762" s="171"/>
      <c r="D9762" s="172"/>
      <c r="E9762" s="171"/>
    </row>
    <row r="9763" spans="2:5" ht="11.45" customHeight="1">
      <c r="B9763" s="171"/>
      <c r="C9763" s="171"/>
      <c r="D9763" s="172"/>
      <c r="E9763" s="171"/>
    </row>
    <row r="9764" spans="2:5" ht="11.45" customHeight="1">
      <c r="B9764" s="171"/>
      <c r="C9764" s="171"/>
      <c r="D9764" s="172"/>
      <c r="E9764" s="171"/>
    </row>
    <row r="9765" spans="2:5" ht="11.45" customHeight="1">
      <c r="B9765" s="171"/>
      <c r="C9765" s="171"/>
      <c r="D9765" s="172"/>
      <c r="E9765" s="171"/>
    </row>
    <row r="9766" spans="2:5" ht="11.45" customHeight="1">
      <c r="B9766" s="171"/>
      <c r="C9766" s="171"/>
      <c r="D9766" s="172"/>
      <c r="E9766" s="171"/>
    </row>
    <row r="9767" spans="2:5" ht="11.45" customHeight="1">
      <c r="B9767" s="171"/>
      <c r="C9767" s="171"/>
      <c r="D9767" s="172"/>
      <c r="E9767" s="171"/>
    </row>
    <row r="9768" spans="2:5" ht="11.45" customHeight="1">
      <c r="B9768" s="171"/>
      <c r="C9768" s="171"/>
      <c r="D9768" s="172"/>
      <c r="E9768" s="171"/>
    </row>
    <row r="9769" spans="2:5" ht="11.45" customHeight="1">
      <c r="B9769" s="171"/>
      <c r="C9769" s="171"/>
      <c r="D9769" s="172"/>
      <c r="E9769" s="171"/>
    </row>
    <row r="9770" spans="2:5" ht="11.45" customHeight="1">
      <c r="B9770" s="171"/>
      <c r="C9770" s="171"/>
      <c r="D9770" s="172"/>
      <c r="E9770" s="171"/>
    </row>
    <row r="9771" spans="2:5" ht="11.45" customHeight="1">
      <c r="B9771" s="171"/>
      <c r="C9771" s="171"/>
      <c r="D9771" s="172"/>
      <c r="E9771" s="171"/>
    </row>
    <row r="9772" spans="2:5" ht="11.45" customHeight="1">
      <c r="B9772" s="171"/>
      <c r="C9772" s="171"/>
      <c r="D9772" s="172"/>
      <c r="E9772" s="171"/>
    </row>
    <row r="9773" spans="2:5" ht="11.45" customHeight="1">
      <c r="B9773" s="171"/>
      <c r="C9773" s="171"/>
      <c r="D9773" s="172"/>
      <c r="E9773" s="171"/>
    </row>
    <row r="9774" spans="2:5" ht="11.45" customHeight="1">
      <c r="B9774" s="171"/>
      <c r="C9774" s="171"/>
      <c r="D9774" s="172"/>
      <c r="E9774" s="171"/>
    </row>
    <row r="9775" spans="2:5" ht="11.45" customHeight="1">
      <c r="B9775" s="171"/>
      <c r="C9775" s="171"/>
      <c r="D9775" s="172"/>
      <c r="E9775" s="171"/>
    </row>
    <row r="9776" spans="2:5" ht="11.45" customHeight="1">
      <c r="B9776" s="171"/>
      <c r="C9776" s="171"/>
      <c r="D9776" s="172"/>
      <c r="E9776" s="171"/>
    </row>
    <row r="9777" spans="2:5" ht="11.45" customHeight="1">
      <c r="B9777" s="171"/>
      <c r="C9777" s="171"/>
      <c r="D9777" s="172"/>
      <c r="E9777" s="171"/>
    </row>
    <row r="9778" spans="2:5" ht="11.45" customHeight="1">
      <c r="B9778" s="171"/>
      <c r="C9778" s="171"/>
      <c r="D9778" s="172"/>
      <c r="E9778" s="171"/>
    </row>
    <row r="9779" spans="2:5" ht="11.45" customHeight="1">
      <c r="B9779" s="171"/>
      <c r="C9779" s="171"/>
      <c r="D9779" s="172"/>
      <c r="E9779" s="171"/>
    </row>
    <row r="9780" spans="2:5" ht="11.45" customHeight="1">
      <c r="B9780" s="171"/>
      <c r="C9780" s="171"/>
      <c r="D9780" s="172"/>
      <c r="E9780" s="171"/>
    </row>
    <row r="9781" spans="2:5" ht="11.45" customHeight="1">
      <c r="B9781" s="171"/>
      <c r="C9781" s="171"/>
      <c r="D9781" s="172"/>
      <c r="E9781" s="171"/>
    </row>
    <row r="9782" spans="2:5" ht="11.45" customHeight="1">
      <c r="B9782" s="171"/>
      <c r="C9782" s="171"/>
      <c r="D9782" s="172"/>
      <c r="E9782" s="171"/>
    </row>
    <row r="9783" spans="2:5" ht="11.45" customHeight="1">
      <c r="B9783" s="171"/>
      <c r="C9783" s="171"/>
      <c r="D9783" s="172"/>
      <c r="E9783" s="171"/>
    </row>
    <row r="9784" spans="2:5" ht="11.45" customHeight="1">
      <c r="B9784" s="171"/>
      <c r="C9784" s="171"/>
      <c r="D9784" s="172"/>
      <c r="E9784" s="171"/>
    </row>
    <row r="9785" spans="2:5" ht="11.45" customHeight="1">
      <c r="B9785" s="171"/>
      <c r="C9785" s="171"/>
      <c r="D9785" s="172"/>
      <c r="E9785" s="171"/>
    </row>
    <row r="9786" spans="2:5" ht="11.45" customHeight="1">
      <c r="B9786" s="171"/>
      <c r="C9786" s="171"/>
      <c r="D9786" s="172"/>
      <c r="E9786" s="171"/>
    </row>
    <row r="9787" spans="2:5" ht="11.45" customHeight="1">
      <c r="B9787" s="171"/>
      <c r="C9787" s="171"/>
      <c r="D9787" s="172"/>
      <c r="E9787" s="171"/>
    </row>
    <row r="9788" spans="2:5" ht="11.45" customHeight="1">
      <c r="B9788" s="171"/>
      <c r="C9788" s="171"/>
      <c r="D9788" s="172"/>
      <c r="E9788" s="171"/>
    </row>
    <row r="9789" spans="2:5" ht="11.45" customHeight="1">
      <c r="B9789" s="171"/>
      <c r="C9789" s="171"/>
      <c r="D9789" s="172"/>
      <c r="E9789" s="171"/>
    </row>
    <row r="9790" spans="2:5" ht="11.45" customHeight="1">
      <c r="B9790" s="171"/>
      <c r="C9790" s="171"/>
      <c r="D9790" s="172"/>
      <c r="E9790" s="171"/>
    </row>
    <row r="9791" spans="2:5" ht="11.45" customHeight="1">
      <c r="B9791" s="171"/>
      <c r="C9791" s="171"/>
      <c r="D9791" s="172"/>
      <c r="E9791" s="171"/>
    </row>
    <row r="9792" spans="2:5" ht="11.45" customHeight="1">
      <c r="B9792" s="171"/>
      <c r="C9792" s="171"/>
      <c r="D9792" s="172"/>
      <c r="E9792" s="171"/>
    </row>
    <row r="9793" spans="2:5" ht="11.45" customHeight="1">
      <c r="B9793" s="171"/>
      <c r="C9793" s="171"/>
      <c r="D9793" s="172"/>
      <c r="E9793" s="171"/>
    </row>
    <row r="9794" spans="2:5" ht="11.45" customHeight="1">
      <c r="B9794" s="171"/>
      <c r="C9794" s="171"/>
      <c r="D9794" s="172"/>
      <c r="E9794" s="171"/>
    </row>
    <row r="9795" spans="2:5" ht="11.45" customHeight="1">
      <c r="B9795" s="171"/>
      <c r="C9795" s="171"/>
      <c r="D9795" s="172"/>
      <c r="E9795" s="171"/>
    </row>
    <row r="9796" spans="2:5" ht="11.45" customHeight="1">
      <c r="B9796" s="171"/>
      <c r="C9796" s="171"/>
      <c r="D9796" s="172"/>
      <c r="E9796" s="171"/>
    </row>
    <row r="9797" spans="2:5" ht="11.45" customHeight="1">
      <c r="B9797" s="171"/>
      <c r="C9797" s="171"/>
      <c r="D9797" s="172"/>
      <c r="E9797" s="171"/>
    </row>
    <row r="9798" spans="2:5" ht="11.45" customHeight="1">
      <c r="B9798" s="171"/>
      <c r="C9798" s="171"/>
      <c r="D9798" s="172"/>
      <c r="E9798" s="171"/>
    </row>
    <row r="9799" spans="2:5" ht="11.45" customHeight="1">
      <c r="B9799" s="171"/>
      <c r="C9799" s="171"/>
      <c r="D9799" s="172"/>
      <c r="E9799" s="171"/>
    </row>
    <row r="9800" spans="2:5" ht="11.45" customHeight="1">
      <c r="B9800" s="171"/>
      <c r="C9800" s="171"/>
      <c r="D9800" s="172"/>
      <c r="E9800" s="171"/>
    </row>
    <row r="9801" spans="2:5" ht="11.45" customHeight="1">
      <c r="B9801" s="171"/>
      <c r="C9801" s="171"/>
      <c r="D9801" s="172"/>
      <c r="E9801" s="171"/>
    </row>
    <row r="9802" spans="2:5" ht="11.45" customHeight="1">
      <c r="B9802" s="171"/>
      <c r="C9802" s="171"/>
      <c r="D9802" s="172"/>
      <c r="E9802" s="171"/>
    </row>
    <row r="9803" spans="2:5" ht="11.45" customHeight="1">
      <c r="B9803" s="171"/>
      <c r="C9803" s="171"/>
      <c r="D9803" s="172"/>
      <c r="E9803" s="171"/>
    </row>
    <row r="9804" spans="2:5" ht="11.45" customHeight="1">
      <c r="B9804" s="171"/>
      <c r="C9804" s="171"/>
      <c r="D9804" s="172"/>
      <c r="E9804" s="171"/>
    </row>
    <row r="9805" spans="2:5" ht="11.45" customHeight="1">
      <c r="B9805" s="171"/>
      <c r="C9805" s="171"/>
      <c r="D9805" s="172"/>
      <c r="E9805" s="171"/>
    </row>
    <row r="9806" spans="2:5" ht="11.45" customHeight="1">
      <c r="B9806" s="171"/>
      <c r="C9806" s="171"/>
      <c r="D9806" s="172"/>
      <c r="E9806" s="171"/>
    </row>
    <row r="9807" spans="2:5" ht="11.45" customHeight="1">
      <c r="B9807" s="171"/>
      <c r="C9807" s="171"/>
      <c r="D9807" s="172"/>
      <c r="E9807" s="171"/>
    </row>
    <row r="9808" spans="2:5" ht="11.45" customHeight="1">
      <c r="B9808" s="171"/>
      <c r="C9808" s="171"/>
      <c r="D9808" s="172"/>
      <c r="E9808" s="171"/>
    </row>
    <row r="9809" spans="2:5" ht="11.45" customHeight="1">
      <c r="B9809" s="171"/>
      <c r="C9809" s="171"/>
      <c r="D9809" s="172"/>
      <c r="E9809" s="171"/>
    </row>
    <row r="9810" spans="2:5" ht="11.45" customHeight="1">
      <c r="B9810" s="171"/>
      <c r="C9810" s="171"/>
      <c r="D9810" s="172"/>
      <c r="E9810" s="171"/>
    </row>
    <row r="9811" spans="2:5" ht="11.45" customHeight="1">
      <c r="B9811" s="171"/>
      <c r="C9811" s="171"/>
      <c r="D9811" s="172"/>
      <c r="E9811" s="171"/>
    </row>
    <row r="9812" spans="2:5" ht="11.45" customHeight="1">
      <c r="B9812" s="171"/>
      <c r="C9812" s="171"/>
      <c r="D9812" s="172"/>
      <c r="E9812" s="171"/>
    </row>
    <row r="9813" spans="2:5" ht="11.45" customHeight="1">
      <c r="B9813" s="171"/>
      <c r="C9813" s="171"/>
      <c r="D9813" s="172"/>
      <c r="E9813" s="171"/>
    </row>
    <row r="9814" spans="2:5" ht="11.45" customHeight="1">
      <c r="B9814" s="171"/>
      <c r="C9814" s="171"/>
      <c r="D9814" s="172"/>
      <c r="E9814" s="171"/>
    </row>
    <row r="9815" spans="2:5" ht="11.45" customHeight="1">
      <c r="B9815" s="171"/>
      <c r="C9815" s="171"/>
      <c r="D9815" s="172"/>
      <c r="E9815" s="171"/>
    </row>
    <row r="9816" spans="2:5" ht="11.45" customHeight="1">
      <c r="B9816" s="171"/>
      <c r="C9816" s="171"/>
      <c r="D9816" s="172"/>
      <c r="E9816" s="171"/>
    </row>
    <row r="9817" spans="2:5" ht="11.45" customHeight="1">
      <c r="B9817" s="171"/>
      <c r="C9817" s="171"/>
      <c r="D9817" s="172"/>
      <c r="E9817" s="171"/>
    </row>
    <row r="9818" spans="2:5" ht="11.45" customHeight="1">
      <c r="B9818" s="171"/>
      <c r="C9818" s="171"/>
      <c r="D9818" s="172"/>
      <c r="E9818" s="171"/>
    </row>
    <row r="9819" spans="2:5" ht="11.45" customHeight="1">
      <c r="B9819" s="171"/>
      <c r="C9819" s="171"/>
      <c r="D9819" s="172"/>
      <c r="E9819" s="171"/>
    </row>
    <row r="9820" spans="2:5" ht="11.45" customHeight="1">
      <c r="B9820" s="171"/>
      <c r="C9820" s="171"/>
      <c r="D9820" s="172"/>
      <c r="E9820" s="171"/>
    </row>
    <row r="9821" spans="2:5" ht="11.45" customHeight="1">
      <c r="B9821" s="171"/>
      <c r="C9821" s="171"/>
      <c r="D9821" s="172"/>
      <c r="E9821" s="171"/>
    </row>
    <row r="9822" spans="2:5" ht="11.45" customHeight="1">
      <c r="B9822" s="171"/>
      <c r="C9822" s="171"/>
      <c r="D9822" s="172"/>
      <c r="E9822" s="171"/>
    </row>
    <row r="9823" spans="2:5" ht="11.45" customHeight="1">
      <c r="B9823" s="171"/>
      <c r="C9823" s="171"/>
      <c r="D9823" s="172"/>
      <c r="E9823" s="171"/>
    </row>
    <row r="9824" spans="2:5" ht="11.45" customHeight="1">
      <c r="B9824" s="171"/>
      <c r="C9824" s="171"/>
      <c r="D9824" s="172"/>
      <c r="E9824" s="171"/>
    </row>
    <row r="9825" spans="2:5" ht="11.45" customHeight="1">
      <c r="B9825" s="171"/>
      <c r="C9825" s="171"/>
      <c r="D9825" s="172"/>
      <c r="E9825" s="171"/>
    </row>
    <row r="9826" spans="2:5" ht="11.45" customHeight="1">
      <c r="B9826" s="171"/>
      <c r="C9826" s="171"/>
      <c r="D9826" s="172"/>
      <c r="E9826" s="171"/>
    </row>
    <row r="9827" spans="2:5" ht="11.45" customHeight="1">
      <c r="B9827" s="171"/>
      <c r="C9827" s="171"/>
      <c r="D9827" s="172"/>
      <c r="E9827" s="171"/>
    </row>
    <row r="9828" spans="2:5" ht="11.45" customHeight="1">
      <c r="B9828" s="171"/>
      <c r="C9828" s="171"/>
      <c r="D9828" s="172"/>
      <c r="E9828" s="171"/>
    </row>
    <row r="9829" spans="2:5" ht="11.45" customHeight="1">
      <c r="B9829" s="171"/>
      <c r="C9829" s="171"/>
      <c r="D9829" s="172"/>
      <c r="E9829" s="171"/>
    </row>
    <row r="9830" spans="2:5" ht="11.45" customHeight="1">
      <c r="B9830" s="171"/>
      <c r="C9830" s="171"/>
      <c r="D9830" s="172"/>
      <c r="E9830" s="171"/>
    </row>
    <row r="9831" spans="2:5" ht="11.45" customHeight="1">
      <c r="B9831" s="171"/>
      <c r="C9831" s="171"/>
      <c r="D9831" s="172"/>
      <c r="E9831" s="171"/>
    </row>
    <row r="9832" spans="2:5" ht="11.45" customHeight="1">
      <c r="B9832" s="171"/>
      <c r="C9832" s="171"/>
      <c r="D9832" s="172"/>
      <c r="E9832" s="171"/>
    </row>
    <row r="9833" spans="2:5" ht="11.45" customHeight="1">
      <c r="B9833" s="171"/>
      <c r="C9833" s="171"/>
      <c r="D9833" s="172"/>
      <c r="E9833" s="171"/>
    </row>
    <row r="9834" spans="2:5" ht="11.45" customHeight="1">
      <c r="B9834" s="171"/>
      <c r="C9834" s="171"/>
      <c r="D9834" s="172"/>
      <c r="E9834" s="171"/>
    </row>
    <row r="9835" spans="2:5" ht="11.45" customHeight="1">
      <c r="B9835" s="171"/>
      <c r="C9835" s="171"/>
      <c r="D9835" s="172"/>
      <c r="E9835" s="171"/>
    </row>
    <row r="9836" spans="2:5" ht="11.45" customHeight="1">
      <c r="B9836" s="171"/>
      <c r="C9836" s="171"/>
      <c r="D9836" s="172"/>
      <c r="E9836" s="171"/>
    </row>
    <row r="9837" spans="2:5" ht="11.45" customHeight="1">
      <c r="B9837" s="171"/>
      <c r="C9837" s="171"/>
      <c r="D9837" s="172"/>
      <c r="E9837" s="171"/>
    </row>
    <row r="9838" spans="2:5" ht="11.45" customHeight="1">
      <c r="B9838" s="171"/>
      <c r="C9838" s="171"/>
      <c r="D9838" s="172"/>
      <c r="E9838" s="171"/>
    </row>
    <row r="9839" spans="2:5" ht="11.45" customHeight="1">
      <c r="B9839" s="171"/>
      <c r="C9839" s="171"/>
      <c r="D9839" s="172"/>
      <c r="E9839" s="171"/>
    </row>
    <row r="9840" spans="2:5" ht="11.45" customHeight="1">
      <c r="B9840" s="171"/>
      <c r="C9840" s="171"/>
      <c r="D9840" s="172"/>
      <c r="E9840" s="171"/>
    </row>
    <row r="9841" spans="2:5" ht="11.45" customHeight="1">
      <c r="B9841" s="171"/>
      <c r="C9841" s="171"/>
      <c r="D9841" s="172"/>
      <c r="E9841" s="171"/>
    </row>
    <row r="9842" spans="2:5" ht="11.45" customHeight="1">
      <c r="B9842" s="171"/>
      <c r="C9842" s="171"/>
      <c r="D9842" s="172"/>
      <c r="E9842" s="171"/>
    </row>
    <row r="9843" spans="2:5" ht="11.45" customHeight="1">
      <c r="B9843" s="171"/>
      <c r="C9843" s="171"/>
      <c r="D9843" s="172"/>
      <c r="E9843" s="171"/>
    </row>
    <row r="9844" spans="2:5" ht="11.45" customHeight="1">
      <c r="B9844" s="171"/>
      <c r="C9844" s="171"/>
      <c r="D9844" s="172"/>
      <c r="E9844" s="171"/>
    </row>
    <row r="9845" spans="2:5" ht="11.45" customHeight="1">
      <c r="B9845" s="171"/>
      <c r="C9845" s="171"/>
      <c r="D9845" s="172"/>
      <c r="E9845" s="171"/>
    </row>
    <row r="9846" spans="2:5" ht="11.45" customHeight="1">
      <c r="B9846" s="171"/>
      <c r="C9846" s="171"/>
      <c r="D9846" s="172"/>
      <c r="E9846" s="171"/>
    </row>
    <row r="9847" spans="2:5" ht="11.45" customHeight="1">
      <c r="B9847" s="171"/>
      <c r="C9847" s="171"/>
      <c r="D9847" s="172"/>
      <c r="E9847" s="171"/>
    </row>
    <row r="9848" spans="2:5" ht="11.45" customHeight="1">
      <c r="B9848" s="171"/>
      <c r="C9848" s="171"/>
      <c r="D9848" s="172"/>
      <c r="E9848" s="171"/>
    </row>
    <row r="9849" spans="2:5" ht="11.45" customHeight="1">
      <c r="B9849" s="171"/>
      <c r="C9849" s="171"/>
      <c r="D9849" s="172"/>
      <c r="E9849" s="171"/>
    </row>
    <row r="9850" spans="2:5" ht="11.45" customHeight="1">
      <c r="B9850" s="171"/>
      <c r="C9850" s="171"/>
      <c r="D9850" s="172"/>
      <c r="E9850" s="171"/>
    </row>
    <row r="9851" spans="2:5" ht="11.45" customHeight="1">
      <c r="B9851" s="171"/>
      <c r="C9851" s="171"/>
      <c r="D9851" s="172"/>
      <c r="E9851" s="171"/>
    </row>
    <row r="9852" spans="2:5" ht="11.45" customHeight="1">
      <c r="B9852" s="171"/>
      <c r="C9852" s="171"/>
      <c r="D9852" s="172"/>
      <c r="E9852" s="171"/>
    </row>
    <row r="9853" spans="2:5" ht="11.45" customHeight="1">
      <c r="B9853" s="171"/>
      <c r="C9853" s="171"/>
      <c r="D9853" s="172"/>
      <c r="E9853" s="171"/>
    </row>
    <row r="9854" spans="2:5" ht="11.45" customHeight="1">
      <c r="B9854" s="171"/>
      <c r="C9854" s="171"/>
      <c r="D9854" s="172"/>
      <c r="E9854" s="171"/>
    </row>
    <row r="9855" spans="2:5" ht="11.45" customHeight="1">
      <c r="B9855" s="171"/>
      <c r="C9855" s="171"/>
      <c r="D9855" s="172"/>
      <c r="E9855" s="171"/>
    </row>
    <row r="9856" spans="2:5" ht="11.45" customHeight="1">
      <c r="B9856" s="171"/>
      <c r="C9856" s="171"/>
      <c r="D9856" s="172"/>
      <c r="E9856" s="171"/>
    </row>
    <row r="9857" spans="2:5" ht="11.45" customHeight="1">
      <c r="B9857" s="171"/>
      <c r="C9857" s="171"/>
      <c r="D9857" s="172"/>
      <c r="E9857" s="171"/>
    </row>
    <row r="9858" spans="2:5" ht="11.45" customHeight="1">
      <c r="B9858" s="171"/>
      <c r="C9858" s="171"/>
      <c r="D9858" s="172"/>
      <c r="E9858" s="171"/>
    </row>
    <row r="9859" spans="2:5" ht="11.45" customHeight="1">
      <c r="B9859" s="171"/>
      <c r="C9859" s="171"/>
      <c r="D9859" s="172"/>
      <c r="E9859" s="171"/>
    </row>
    <row r="9860" spans="2:5" ht="11.45" customHeight="1">
      <c r="B9860" s="171"/>
      <c r="C9860" s="171"/>
      <c r="D9860" s="172"/>
      <c r="E9860" s="171"/>
    </row>
    <row r="9861" spans="2:5" ht="11.45" customHeight="1">
      <c r="B9861" s="171"/>
      <c r="C9861" s="171"/>
      <c r="D9861" s="172"/>
      <c r="E9861" s="171"/>
    </row>
    <row r="9862" spans="2:5" ht="11.45" customHeight="1">
      <c r="B9862" s="171"/>
      <c r="C9862" s="171"/>
      <c r="D9862" s="172"/>
      <c r="E9862" s="171"/>
    </row>
    <row r="9863" spans="2:5" ht="11.45" customHeight="1">
      <c r="B9863" s="171"/>
      <c r="C9863" s="171"/>
      <c r="D9863" s="172"/>
      <c r="E9863" s="171"/>
    </row>
    <row r="9864" spans="2:5" ht="11.45" customHeight="1">
      <c r="B9864" s="171"/>
      <c r="C9864" s="171"/>
      <c r="D9864" s="172"/>
      <c r="E9864" s="171"/>
    </row>
    <row r="9865" spans="2:5" ht="11.45" customHeight="1">
      <c r="B9865" s="171"/>
      <c r="C9865" s="171"/>
      <c r="D9865" s="172"/>
      <c r="E9865" s="171"/>
    </row>
    <row r="9866" spans="2:5" ht="11.45" customHeight="1">
      <c r="B9866" s="171"/>
      <c r="C9866" s="171"/>
      <c r="D9866" s="172"/>
      <c r="E9866" s="171"/>
    </row>
    <row r="9867" spans="2:5" ht="11.45" customHeight="1">
      <c r="B9867" s="171"/>
      <c r="C9867" s="171"/>
      <c r="D9867" s="172"/>
      <c r="E9867" s="171"/>
    </row>
    <row r="9868" spans="2:5" ht="11.45" customHeight="1">
      <c r="B9868" s="171"/>
      <c r="C9868" s="171"/>
      <c r="D9868" s="172"/>
      <c r="E9868" s="171"/>
    </row>
    <row r="9869" spans="2:5" ht="11.45" customHeight="1">
      <c r="B9869" s="171"/>
      <c r="C9869" s="171"/>
      <c r="D9869" s="172"/>
      <c r="E9869" s="171"/>
    </row>
    <row r="9870" spans="2:5" ht="11.45" customHeight="1">
      <c r="B9870" s="171"/>
      <c r="C9870" s="171"/>
      <c r="D9870" s="172"/>
      <c r="E9870" s="171"/>
    </row>
    <row r="9871" spans="2:5" ht="11.45" customHeight="1">
      <c r="B9871" s="171"/>
      <c r="C9871" s="171"/>
      <c r="D9871" s="172"/>
      <c r="E9871" s="171"/>
    </row>
    <row r="9872" spans="2:5" ht="11.45" customHeight="1">
      <c r="B9872" s="171"/>
      <c r="C9872" s="171"/>
      <c r="D9872" s="172"/>
      <c r="E9872" s="171"/>
    </row>
    <row r="9873" spans="2:5" ht="11.45" customHeight="1">
      <c r="B9873" s="171"/>
      <c r="C9873" s="171"/>
      <c r="D9873" s="172"/>
      <c r="E9873" s="171"/>
    </row>
    <row r="9874" spans="2:5" ht="11.45" customHeight="1">
      <c r="B9874" s="171"/>
      <c r="C9874" s="171"/>
      <c r="D9874" s="172"/>
      <c r="E9874" s="171"/>
    </row>
    <row r="9875" spans="2:5" ht="11.45" customHeight="1">
      <c r="B9875" s="171"/>
      <c r="C9875" s="171"/>
      <c r="D9875" s="172"/>
      <c r="E9875" s="171"/>
    </row>
    <row r="9876" spans="2:5" ht="11.45" customHeight="1">
      <c r="B9876" s="171"/>
      <c r="C9876" s="171"/>
      <c r="D9876" s="172"/>
      <c r="E9876" s="171"/>
    </row>
    <row r="9877" spans="2:5" ht="11.45" customHeight="1">
      <c r="B9877" s="171"/>
      <c r="C9877" s="171"/>
      <c r="D9877" s="172"/>
      <c r="E9877" s="171"/>
    </row>
    <row r="9878" spans="2:5" ht="11.45" customHeight="1">
      <c r="B9878" s="171"/>
      <c r="C9878" s="171"/>
      <c r="D9878" s="172"/>
      <c r="E9878" s="171"/>
    </row>
    <row r="9879" spans="2:5" ht="11.45" customHeight="1">
      <c r="B9879" s="171"/>
      <c r="C9879" s="171"/>
      <c r="D9879" s="172"/>
      <c r="E9879" s="171"/>
    </row>
    <row r="9880" spans="2:5" ht="11.45" customHeight="1">
      <c r="B9880" s="171"/>
      <c r="C9880" s="171"/>
      <c r="D9880" s="172"/>
      <c r="E9880" s="171"/>
    </row>
    <row r="9881" spans="2:5" ht="11.45" customHeight="1">
      <c r="B9881" s="171"/>
      <c r="C9881" s="171"/>
      <c r="D9881" s="172"/>
      <c r="E9881" s="171"/>
    </row>
    <row r="9882" spans="2:5" ht="11.45" customHeight="1">
      <c r="B9882" s="171"/>
      <c r="C9882" s="171"/>
      <c r="D9882" s="172"/>
      <c r="E9882" s="171"/>
    </row>
    <row r="9883" spans="2:5" ht="11.45" customHeight="1">
      <c r="B9883" s="171"/>
      <c r="C9883" s="171"/>
      <c r="D9883" s="172"/>
      <c r="E9883" s="171"/>
    </row>
    <row r="9884" spans="2:5" ht="11.45" customHeight="1">
      <c r="B9884" s="171"/>
      <c r="C9884" s="171"/>
      <c r="D9884" s="172"/>
      <c r="E9884" s="171"/>
    </row>
    <row r="9885" spans="2:5" ht="11.45" customHeight="1">
      <c r="B9885" s="171"/>
      <c r="C9885" s="171"/>
      <c r="D9885" s="172"/>
      <c r="E9885" s="171"/>
    </row>
    <row r="9886" spans="2:5" ht="11.45" customHeight="1">
      <c r="B9886" s="171"/>
      <c r="C9886" s="171"/>
      <c r="D9886" s="172"/>
      <c r="E9886" s="171"/>
    </row>
    <row r="9887" spans="2:5" ht="11.45" customHeight="1">
      <c r="B9887" s="171"/>
      <c r="C9887" s="171"/>
      <c r="D9887" s="172"/>
      <c r="E9887" s="171"/>
    </row>
    <row r="9888" spans="2:5" ht="11.45" customHeight="1">
      <c r="B9888" s="171"/>
      <c r="C9888" s="171"/>
      <c r="D9888" s="172"/>
      <c r="E9888" s="171"/>
    </row>
    <row r="9889" spans="2:5" ht="11.45" customHeight="1">
      <c r="B9889" s="171"/>
      <c r="C9889" s="171"/>
      <c r="D9889" s="172"/>
      <c r="E9889" s="171"/>
    </row>
    <row r="9890" spans="2:5" ht="11.45" customHeight="1">
      <c r="B9890" s="171"/>
      <c r="C9890" s="171"/>
      <c r="D9890" s="172"/>
      <c r="E9890" s="171"/>
    </row>
    <row r="9891" spans="2:5" ht="11.45" customHeight="1">
      <c r="B9891" s="171"/>
      <c r="C9891" s="171"/>
      <c r="D9891" s="172"/>
      <c r="E9891" s="171"/>
    </row>
    <row r="9892" spans="2:5" ht="11.45" customHeight="1">
      <c r="B9892" s="171"/>
      <c r="C9892" s="171"/>
      <c r="D9892" s="172"/>
      <c r="E9892" s="171"/>
    </row>
    <row r="9893" spans="2:5" ht="11.45" customHeight="1">
      <c r="B9893" s="171"/>
      <c r="C9893" s="171"/>
      <c r="D9893" s="172"/>
      <c r="E9893" s="171"/>
    </row>
    <row r="9894" spans="2:5" ht="11.45" customHeight="1">
      <c r="B9894" s="171"/>
      <c r="C9894" s="171"/>
      <c r="D9894" s="172"/>
      <c r="E9894" s="171"/>
    </row>
    <row r="9895" spans="2:5" ht="11.45" customHeight="1">
      <c r="B9895" s="171"/>
      <c r="C9895" s="171"/>
      <c r="D9895" s="172"/>
      <c r="E9895" s="171"/>
    </row>
    <row r="9896" spans="2:5" ht="11.45" customHeight="1">
      <c r="B9896" s="171"/>
      <c r="C9896" s="171"/>
      <c r="D9896" s="172"/>
      <c r="E9896" s="171"/>
    </row>
    <row r="9897" spans="2:5" ht="11.45" customHeight="1">
      <c r="B9897" s="171"/>
      <c r="C9897" s="171"/>
      <c r="D9897" s="172"/>
      <c r="E9897" s="171"/>
    </row>
    <row r="9898" spans="2:5" ht="11.45" customHeight="1">
      <c r="B9898" s="171"/>
      <c r="C9898" s="171"/>
      <c r="D9898" s="172"/>
      <c r="E9898" s="171"/>
    </row>
    <row r="9899" spans="2:5" ht="11.45" customHeight="1">
      <c r="B9899" s="171"/>
      <c r="C9899" s="171"/>
      <c r="D9899" s="172"/>
      <c r="E9899" s="171"/>
    </row>
    <row r="9900" spans="2:5" ht="11.45" customHeight="1">
      <c r="B9900" s="171"/>
      <c r="C9900" s="171"/>
      <c r="D9900" s="172"/>
      <c r="E9900" s="171"/>
    </row>
    <row r="9901" spans="2:5" ht="11.45" customHeight="1">
      <c r="B9901" s="171"/>
      <c r="C9901" s="171"/>
      <c r="D9901" s="172"/>
      <c r="E9901" s="171"/>
    </row>
    <row r="9902" spans="2:5" ht="11.45" customHeight="1">
      <c r="B9902" s="171"/>
      <c r="C9902" s="171"/>
      <c r="D9902" s="172"/>
      <c r="E9902" s="171"/>
    </row>
    <row r="9903" spans="2:5" ht="11.45" customHeight="1">
      <c r="B9903" s="171"/>
      <c r="C9903" s="171"/>
      <c r="D9903" s="172"/>
      <c r="E9903" s="171"/>
    </row>
    <row r="9904" spans="2:5" ht="11.45" customHeight="1">
      <c r="B9904" s="171"/>
      <c r="C9904" s="171"/>
      <c r="D9904" s="172"/>
      <c r="E9904" s="171"/>
    </row>
    <row r="9905" spans="2:5" ht="11.45" customHeight="1">
      <c r="B9905" s="171"/>
      <c r="C9905" s="171"/>
      <c r="D9905" s="172"/>
      <c r="E9905" s="171"/>
    </row>
    <row r="9906" spans="2:5" ht="11.45" customHeight="1">
      <c r="B9906" s="171"/>
      <c r="C9906" s="171"/>
      <c r="D9906" s="172"/>
      <c r="E9906" s="171"/>
    </row>
    <row r="9907" spans="2:5" ht="11.45" customHeight="1">
      <c r="B9907" s="171"/>
      <c r="C9907" s="171"/>
      <c r="D9907" s="172"/>
      <c r="E9907" s="171"/>
    </row>
    <row r="9908" spans="2:5" ht="11.45" customHeight="1">
      <c r="B9908" s="171"/>
      <c r="C9908" s="171"/>
      <c r="D9908" s="172"/>
      <c r="E9908" s="171"/>
    </row>
    <row r="9909" spans="2:5" ht="11.45" customHeight="1">
      <c r="B9909" s="171"/>
      <c r="C9909" s="171"/>
      <c r="D9909" s="172"/>
      <c r="E9909" s="171"/>
    </row>
    <row r="9910" spans="2:5" ht="11.45" customHeight="1">
      <c r="B9910" s="171"/>
      <c r="C9910" s="171"/>
      <c r="D9910" s="172"/>
      <c r="E9910" s="171"/>
    </row>
    <row r="9911" spans="2:5" ht="11.45" customHeight="1">
      <c r="B9911" s="171"/>
      <c r="C9911" s="171"/>
      <c r="D9911" s="172"/>
      <c r="E9911" s="171"/>
    </row>
    <row r="9912" spans="2:5" ht="11.45" customHeight="1">
      <c r="B9912" s="171"/>
      <c r="C9912" s="171"/>
      <c r="D9912" s="172"/>
      <c r="E9912" s="171"/>
    </row>
    <row r="9913" spans="2:5" ht="11.45" customHeight="1">
      <c r="B9913" s="171"/>
      <c r="C9913" s="171"/>
      <c r="D9913" s="172"/>
      <c r="E9913" s="171"/>
    </row>
    <row r="9914" spans="2:5" ht="11.45" customHeight="1">
      <c r="B9914" s="171"/>
      <c r="C9914" s="171"/>
      <c r="D9914" s="172"/>
      <c r="E9914" s="171"/>
    </row>
    <row r="9915" spans="2:5" ht="11.45" customHeight="1">
      <c r="B9915" s="171"/>
      <c r="C9915" s="171"/>
      <c r="D9915" s="172"/>
      <c r="E9915" s="171"/>
    </row>
    <row r="9916" spans="2:5" ht="11.45" customHeight="1">
      <c r="B9916" s="171"/>
      <c r="C9916" s="171"/>
      <c r="D9916" s="172"/>
      <c r="E9916" s="171"/>
    </row>
    <row r="9917" spans="2:5" ht="11.45" customHeight="1">
      <c r="B9917" s="171"/>
      <c r="C9917" s="171"/>
      <c r="D9917" s="172"/>
      <c r="E9917" s="171"/>
    </row>
    <row r="9918" spans="2:5" ht="11.45" customHeight="1">
      <c r="B9918" s="171"/>
      <c r="C9918" s="171"/>
      <c r="D9918" s="172"/>
      <c r="E9918" s="171"/>
    </row>
    <row r="9919" spans="2:5" ht="11.45" customHeight="1">
      <c r="B9919" s="171"/>
      <c r="C9919" s="171"/>
      <c r="D9919" s="172"/>
      <c r="E9919" s="171"/>
    </row>
    <row r="9920" spans="2:5" ht="11.45" customHeight="1">
      <c r="B9920" s="171"/>
      <c r="C9920" s="171"/>
      <c r="D9920" s="172"/>
      <c r="E9920" s="171"/>
    </row>
    <row r="9921" spans="2:5" ht="11.45" customHeight="1">
      <c r="B9921" s="171"/>
      <c r="C9921" s="171"/>
      <c r="D9921" s="172"/>
      <c r="E9921" s="171"/>
    </row>
    <row r="9922" spans="2:5" ht="11.45" customHeight="1">
      <c r="B9922" s="171"/>
      <c r="C9922" s="171"/>
      <c r="D9922" s="172"/>
      <c r="E9922" s="171"/>
    </row>
    <row r="9923" spans="2:5" ht="11.45" customHeight="1">
      <c r="B9923" s="171"/>
      <c r="C9923" s="171"/>
      <c r="D9923" s="172"/>
      <c r="E9923" s="171"/>
    </row>
    <row r="9924" spans="2:5" ht="11.45" customHeight="1">
      <c r="B9924" s="171"/>
      <c r="C9924" s="171"/>
      <c r="D9924" s="172"/>
      <c r="E9924" s="171"/>
    </row>
    <row r="9925" spans="2:5" ht="11.45" customHeight="1">
      <c r="B9925" s="171"/>
      <c r="C9925" s="171"/>
      <c r="D9925" s="172"/>
      <c r="E9925" s="171"/>
    </row>
    <row r="9926" spans="2:5" ht="11.45" customHeight="1">
      <c r="B9926" s="171"/>
      <c r="C9926" s="171"/>
      <c r="D9926" s="172"/>
      <c r="E9926" s="171"/>
    </row>
    <row r="9927" spans="2:5" ht="11.45" customHeight="1">
      <c r="B9927" s="171"/>
      <c r="C9927" s="171"/>
      <c r="D9927" s="172"/>
      <c r="E9927" s="171"/>
    </row>
    <row r="9928" spans="2:5" ht="11.45" customHeight="1">
      <c r="B9928" s="171"/>
      <c r="C9928" s="171"/>
      <c r="D9928" s="172"/>
      <c r="E9928" s="171"/>
    </row>
    <row r="9929" spans="2:5" ht="11.45" customHeight="1">
      <c r="B9929" s="171"/>
      <c r="C9929" s="171"/>
      <c r="D9929" s="172"/>
      <c r="E9929" s="171"/>
    </row>
    <row r="9930" spans="2:5" ht="11.45" customHeight="1">
      <c r="B9930" s="171"/>
      <c r="C9930" s="171"/>
      <c r="D9930" s="172"/>
      <c r="E9930" s="171"/>
    </row>
    <row r="9931" spans="2:5" ht="11.45" customHeight="1">
      <c r="B9931" s="171"/>
      <c r="C9931" s="171"/>
      <c r="D9931" s="172"/>
      <c r="E9931" s="171"/>
    </row>
    <row r="9932" spans="2:5" ht="11.45" customHeight="1">
      <c r="B9932" s="171"/>
      <c r="C9932" s="171"/>
      <c r="D9932" s="172"/>
      <c r="E9932" s="171"/>
    </row>
    <row r="9933" spans="2:5" ht="11.45" customHeight="1">
      <c r="B9933" s="171"/>
      <c r="C9933" s="171"/>
      <c r="D9933" s="172"/>
      <c r="E9933" s="171"/>
    </row>
    <row r="9934" spans="2:5" ht="11.45" customHeight="1">
      <c r="B9934" s="171"/>
      <c r="C9934" s="171"/>
      <c r="D9934" s="172"/>
      <c r="E9934" s="171"/>
    </row>
    <row r="9935" spans="2:5" ht="11.45" customHeight="1">
      <c r="B9935" s="171"/>
      <c r="C9935" s="171"/>
      <c r="D9935" s="172"/>
      <c r="E9935" s="171"/>
    </row>
    <row r="9936" spans="2:5" ht="11.45" customHeight="1">
      <c r="B9936" s="171"/>
      <c r="C9936" s="171"/>
      <c r="D9936" s="172"/>
      <c r="E9936" s="171"/>
    </row>
    <row r="9937" spans="2:5" ht="11.45" customHeight="1">
      <c r="B9937" s="171"/>
      <c r="C9937" s="171"/>
      <c r="D9937" s="172"/>
      <c r="E9937" s="171"/>
    </row>
    <row r="9938" spans="2:5" ht="11.45" customHeight="1">
      <c r="B9938" s="171"/>
      <c r="C9938" s="171"/>
      <c r="D9938" s="172"/>
      <c r="E9938" s="171"/>
    </row>
    <row r="9939" spans="2:5" ht="11.45" customHeight="1">
      <c r="B9939" s="171"/>
      <c r="C9939" s="171"/>
      <c r="D9939" s="172"/>
      <c r="E9939" s="171"/>
    </row>
    <row r="9940" spans="2:5" ht="11.45" customHeight="1">
      <c r="B9940" s="171"/>
      <c r="C9940" s="171"/>
      <c r="D9940" s="172"/>
      <c r="E9940" s="171"/>
    </row>
    <row r="9941" spans="2:5" ht="11.45" customHeight="1">
      <c r="B9941" s="171"/>
      <c r="C9941" s="171"/>
      <c r="D9941" s="172"/>
      <c r="E9941" s="171"/>
    </row>
    <row r="9942" spans="2:5" ht="11.45" customHeight="1">
      <c r="B9942" s="171"/>
      <c r="C9942" s="171"/>
      <c r="D9942" s="172"/>
      <c r="E9942" s="171"/>
    </row>
    <row r="9943" spans="2:5" ht="11.45" customHeight="1">
      <c r="B9943" s="171"/>
      <c r="C9943" s="171"/>
      <c r="D9943" s="172"/>
      <c r="E9943" s="171"/>
    </row>
    <row r="9944" spans="2:5" ht="11.45" customHeight="1">
      <c r="B9944" s="171"/>
      <c r="C9944" s="171"/>
      <c r="D9944" s="172"/>
      <c r="E9944" s="171"/>
    </row>
    <row r="9945" spans="2:5" ht="11.45" customHeight="1">
      <c r="B9945" s="171"/>
      <c r="C9945" s="171"/>
      <c r="D9945" s="172"/>
      <c r="E9945" s="171"/>
    </row>
    <row r="9946" spans="2:5" ht="11.45" customHeight="1">
      <c r="B9946" s="171"/>
      <c r="C9946" s="171"/>
      <c r="D9946" s="172"/>
      <c r="E9946" s="171"/>
    </row>
    <row r="9947" spans="2:5" ht="11.45" customHeight="1">
      <c r="B9947" s="171"/>
      <c r="C9947" s="171"/>
      <c r="D9947" s="172"/>
      <c r="E9947" s="171"/>
    </row>
    <row r="9948" spans="2:5" ht="11.45" customHeight="1">
      <c r="B9948" s="171"/>
      <c r="C9948" s="171"/>
      <c r="D9948" s="172"/>
      <c r="E9948" s="171"/>
    </row>
    <row r="9949" spans="2:5" ht="11.45" customHeight="1">
      <c r="B9949" s="171"/>
      <c r="C9949" s="171"/>
      <c r="D9949" s="172"/>
      <c r="E9949" s="171"/>
    </row>
    <row r="9950" spans="2:5" ht="11.45" customHeight="1">
      <c r="B9950" s="171"/>
      <c r="C9950" s="171"/>
      <c r="D9950" s="172"/>
      <c r="E9950" s="171"/>
    </row>
    <row r="9951" spans="2:5" ht="11.45" customHeight="1">
      <c r="B9951" s="171"/>
      <c r="C9951" s="171"/>
      <c r="D9951" s="172"/>
      <c r="E9951" s="171"/>
    </row>
    <row r="9952" spans="2:5" ht="11.45" customHeight="1">
      <c r="B9952" s="171"/>
      <c r="C9952" s="171"/>
      <c r="D9952" s="172"/>
      <c r="E9952" s="171"/>
    </row>
    <row r="9953" spans="2:5" ht="11.45" customHeight="1">
      <c r="B9953" s="171"/>
      <c r="C9953" s="171"/>
      <c r="D9953" s="172"/>
      <c r="E9953" s="171"/>
    </row>
    <row r="9954" spans="2:5" ht="11.45" customHeight="1">
      <c r="B9954" s="171"/>
      <c r="C9954" s="171"/>
      <c r="D9954" s="172"/>
      <c r="E9954" s="171"/>
    </row>
    <row r="9955" spans="2:5" ht="11.45" customHeight="1">
      <c r="B9955" s="171"/>
      <c r="C9955" s="171"/>
      <c r="D9955" s="172"/>
      <c r="E9955" s="171"/>
    </row>
    <row r="9956" spans="2:5" ht="11.45" customHeight="1">
      <c r="B9956" s="171"/>
      <c r="C9956" s="171"/>
      <c r="D9956" s="172"/>
      <c r="E9956" s="171"/>
    </row>
    <row r="9957" spans="2:5" ht="11.45" customHeight="1">
      <c r="B9957" s="171"/>
      <c r="C9957" s="171"/>
      <c r="D9957" s="172"/>
      <c r="E9957" s="171"/>
    </row>
    <row r="9958" spans="2:5" ht="11.45" customHeight="1">
      <c r="B9958" s="171"/>
      <c r="C9958" s="171"/>
      <c r="D9958" s="172"/>
      <c r="E9958" s="171"/>
    </row>
    <row r="9959" spans="2:5" ht="11.45" customHeight="1">
      <c r="B9959" s="171"/>
      <c r="C9959" s="171"/>
      <c r="D9959" s="172"/>
      <c r="E9959" s="171"/>
    </row>
    <row r="9960" spans="2:5" ht="11.45" customHeight="1">
      <c r="B9960" s="171"/>
      <c r="C9960" s="171"/>
      <c r="D9960" s="172"/>
      <c r="E9960" s="171"/>
    </row>
    <row r="9961" spans="2:5" ht="11.45" customHeight="1">
      <c r="B9961" s="171"/>
      <c r="C9961" s="171"/>
      <c r="D9961" s="172"/>
      <c r="E9961" s="171"/>
    </row>
    <row r="9962" spans="2:5" ht="11.45" customHeight="1">
      <c r="B9962" s="171"/>
      <c r="C9962" s="171"/>
      <c r="D9962" s="172"/>
      <c r="E9962" s="171"/>
    </row>
    <row r="9963" spans="2:5" ht="11.45" customHeight="1">
      <c r="B9963" s="171"/>
      <c r="C9963" s="171"/>
      <c r="D9963" s="172"/>
      <c r="E9963" s="171"/>
    </row>
    <row r="9964" spans="2:5" ht="11.45" customHeight="1">
      <c r="B9964" s="171"/>
      <c r="C9964" s="171"/>
      <c r="D9964" s="172"/>
      <c r="E9964" s="171"/>
    </row>
    <row r="9965" spans="2:5" ht="11.45" customHeight="1">
      <c r="B9965" s="171"/>
      <c r="C9965" s="171"/>
      <c r="D9965" s="172"/>
      <c r="E9965" s="171"/>
    </row>
    <row r="9966" spans="2:5" ht="11.45" customHeight="1">
      <c r="B9966" s="171"/>
      <c r="C9966" s="171"/>
      <c r="D9966" s="172"/>
      <c r="E9966" s="171"/>
    </row>
    <row r="9967" spans="2:5" ht="11.45" customHeight="1">
      <c r="B9967" s="171"/>
      <c r="C9967" s="171"/>
      <c r="D9967" s="172"/>
      <c r="E9967" s="171"/>
    </row>
    <row r="9968" spans="2:5" ht="11.45" customHeight="1">
      <c r="B9968" s="171"/>
      <c r="C9968" s="171"/>
      <c r="D9968" s="172"/>
      <c r="E9968" s="171"/>
    </row>
    <row r="9969" spans="2:5" ht="11.45" customHeight="1">
      <c r="B9969" s="171"/>
      <c r="C9969" s="171"/>
      <c r="D9969" s="172"/>
      <c r="E9969" s="171"/>
    </row>
    <row r="9970" spans="2:5" ht="11.45" customHeight="1">
      <c r="B9970" s="171"/>
      <c r="C9970" s="171"/>
      <c r="D9970" s="172"/>
      <c r="E9970" s="171"/>
    </row>
    <row r="9971" spans="2:5" ht="11.45" customHeight="1">
      <c r="B9971" s="171"/>
      <c r="C9971" s="171"/>
      <c r="D9971" s="172"/>
      <c r="E9971" s="171"/>
    </row>
    <row r="9972" spans="2:5" ht="11.45" customHeight="1">
      <c r="B9972" s="171"/>
      <c r="C9972" s="171"/>
      <c r="D9972" s="172"/>
      <c r="E9972" s="171"/>
    </row>
    <row r="9973" spans="2:5" ht="11.45" customHeight="1">
      <c r="B9973" s="171"/>
      <c r="C9973" s="171"/>
      <c r="D9973" s="172"/>
      <c r="E9973" s="171"/>
    </row>
    <row r="9974" spans="2:5" ht="11.45" customHeight="1">
      <c r="B9974" s="171"/>
      <c r="C9974" s="171"/>
      <c r="D9974" s="172"/>
      <c r="E9974" s="171"/>
    </row>
    <row r="9975" spans="2:5" ht="11.45" customHeight="1">
      <c r="B9975" s="171"/>
      <c r="C9975" s="171"/>
      <c r="D9975" s="172"/>
      <c r="E9975" s="171"/>
    </row>
    <row r="9976" spans="2:5" ht="11.45" customHeight="1">
      <c r="B9976" s="171"/>
      <c r="C9976" s="171"/>
      <c r="D9976" s="172"/>
      <c r="E9976" s="171"/>
    </row>
    <row r="9977" spans="2:5" ht="11.45" customHeight="1">
      <c r="B9977" s="171"/>
      <c r="C9977" s="171"/>
      <c r="D9977" s="172"/>
      <c r="E9977" s="171"/>
    </row>
    <row r="9978" spans="2:5" ht="11.45" customHeight="1">
      <c r="B9978" s="171"/>
      <c r="C9978" s="171"/>
      <c r="D9978" s="172"/>
      <c r="E9978" s="171"/>
    </row>
    <row r="9979" spans="2:5" ht="11.45" customHeight="1">
      <c r="B9979" s="171"/>
      <c r="C9979" s="171"/>
      <c r="D9979" s="172"/>
      <c r="E9979" s="171"/>
    </row>
    <row r="9980" spans="2:5" ht="11.45" customHeight="1">
      <c r="B9980" s="171"/>
      <c r="C9980" s="171"/>
      <c r="D9980" s="172"/>
      <c r="E9980" s="171"/>
    </row>
    <row r="9981" spans="2:5" ht="11.45" customHeight="1">
      <c r="B9981" s="171"/>
      <c r="C9981" s="171"/>
      <c r="D9981" s="172"/>
      <c r="E9981" s="171"/>
    </row>
    <row r="9982" spans="2:5" ht="11.45" customHeight="1">
      <c r="B9982" s="171"/>
      <c r="C9982" s="171"/>
      <c r="D9982" s="172"/>
      <c r="E9982" s="171"/>
    </row>
    <row r="9983" spans="2:5" ht="11.45" customHeight="1">
      <c r="B9983" s="171"/>
      <c r="C9983" s="171"/>
      <c r="D9983" s="172"/>
      <c r="E9983" s="171"/>
    </row>
    <row r="9984" spans="2:5" ht="11.45" customHeight="1">
      <c r="B9984" s="171"/>
      <c r="C9984" s="171"/>
      <c r="D9984" s="172"/>
      <c r="E9984" s="171"/>
    </row>
    <row r="9985" spans="2:5" ht="11.45" customHeight="1">
      <c r="B9985" s="171"/>
      <c r="C9985" s="171"/>
      <c r="D9985" s="172"/>
      <c r="E9985" s="171"/>
    </row>
    <row r="9986" spans="2:5" ht="11.45" customHeight="1">
      <c r="B9986" s="171"/>
      <c r="C9986" s="171"/>
      <c r="D9986" s="172"/>
      <c r="E9986" s="171"/>
    </row>
    <row r="9987" spans="2:5" ht="11.45" customHeight="1">
      <c r="B9987" s="171"/>
      <c r="C9987" s="171"/>
      <c r="D9987" s="172"/>
      <c r="E9987" s="171"/>
    </row>
    <row r="9988" spans="2:5" ht="11.45" customHeight="1">
      <c r="B9988" s="171"/>
      <c r="C9988" s="171"/>
      <c r="D9988" s="172"/>
      <c r="E9988" s="171"/>
    </row>
    <row r="9989" spans="2:5" ht="11.45" customHeight="1">
      <c r="B9989" s="171"/>
      <c r="C9989" s="171"/>
      <c r="D9989" s="172"/>
      <c r="E9989" s="171"/>
    </row>
    <row r="9990" spans="2:5" ht="11.45" customHeight="1">
      <c r="B9990" s="171"/>
      <c r="C9990" s="171"/>
      <c r="D9990" s="172"/>
      <c r="E9990" s="171"/>
    </row>
    <row r="9991" spans="2:5" ht="11.45" customHeight="1">
      <c r="B9991" s="171"/>
      <c r="C9991" s="171"/>
      <c r="D9991" s="172"/>
      <c r="E9991" s="171"/>
    </row>
    <row r="9992" spans="2:5" ht="11.45" customHeight="1">
      <c r="B9992" s="171"/>
      <c r="C9992" s="171"/>
      <c r="D9992" s="172"/>
      <c r="E9992" s="171"/>
    </row>
    <row r="9993" spans="2:5" ht="11.45" customHeight="1">
      <c r="B9993" s="171"/>
      <c r="C9993" s="171"/>
      <c r="D9993" s="172"/>
      <c r="E9993" s="171"/>
    </row>
    <row r="9994" spans="2:5" ht="11.45" customHeight="1">
      <c r="B9994" s="171"/>
      <c r="C9994" s="171"/>
      <c r="D9994" s="172"/>
      <c r="E9994" s="171"/>
    </row>
    <row r="9995" spans="2:5" ht="11.45" customHeight="1">
      <c r="B9995" s="171"/>
      <c r="C9995" s="171"/>
      <c r="D9995" s="172"/>
      <c r="E9995" s="171"/>
    </row>
    <row r="9996" spans="2:5" ht="11.45" customHeight="1">
      <c r="B9996" s="171"/>
      <c r="C9996" s="171"/>
      <c r="D9996" s="172"/>
      <c r="E9996" s="171"/>
    </row>
    <row r="9997" spans="2:5" ht="11.45" customHeight="1">
      <c r="B9997" s="171"/>
      <c r="C9997" s="171"/>
      <c r="D9997" s="172"/>
      <c r="E9997" s="171"/>
    </row>
    <row r="9998" spans="2:5" ht="11.45" customHeight="1">
      <c r="B9998" s="171"/>
      <c r="C9998" s="171"/>
      <c r="D9998" s="172"/>
      <c r="E9998" s="171"/>
    </row>
    <row r="9999" spans="2:5" ht="11.45" customHeight="1">
      <c r="B9999" s="171"/>
      <c r="C9999" s="171"/>
      <c r="D9999" s="172"/>
      <c r="E9999" s="171"/>
    </row>
    <row r="10000" spans="2:5" ht="11.45" customHeight="1">
      <c r="B10000" s="171"/>
      <c r="C10000" s="171"/>
      <c r="D10000" s="172"/>
      <c r="E10000" s="171"/>
    </row>
    <row r="10001" spans="2:5" ht="11.45" customHeight="1">
      <c r="B10001" s="171"/>
      <c r="C10001" s="171"/>
      <c r="D10001" s="172"/>
      <c r="E10001" s="171"/>
    </row>
    <row r="10002" spans="2:5" ht="11.45" customHeight="1">
      <c r="B10002" s="171"/>
      <c r="C10002" s="171"/>
      <c r="D10002" s="172"/>
      <c r="E10002" s="171"/>
    </row>
    <row r="10003" spans="2:5" ht="11.45" customHeight="1">
      <c r="B10003" s="171"/>
      <c r="C10003" s="171"/>
      <c r="D10003" s="172"/>
      <c r="E10003" s="171"/>
    </row>
    <row r="10004" spans="2:5" ht="11.45" customHeight="1">
      <c r="B10004" s="171"/>
      <c r="C10004" s="171"/>
      <c r="D10004" s="172"/>
      <c r="E10004" s="171"/>
    </row>
    <row r="10005" spans="2:5" ht="11.45" customHeight="1">
      <c r="B10005" s="171"/>
      <c r="C10005" s="171"/>
      <c r="D10005" s="172"/>
      <c r="E10005" s="171"/>
    </row>
    <row r="10006" spans="2:5" ht="11.45" customHeight="1">
      <c r="B10006" s="171"/>
      <c r="C10006" s="171"/>
      <c r="D10006" s="172"/>
      <c r="E10006" s="171"/>
    </row>
    <row r="10007" spans="2:5" ht="11.45" customHeight="1">
      <c r="B10007" s="171"/>
      <c r="C10007" s="171"/>
      <c r="D10007" s="172"/>
      <c r="E10007" s="171"/>
    </row>
    <row r="10008" spans="2:5" ht="11.45" customHeight="1">
      <c r="B10008" s="171"/>
      <c r="C10008" s="171"/>
      <c r="D10008" s="172"/>
      <c r="E10008" s="171"/>
    </row>
    <row r="10009" spans="2:5" ht="11.45" customHeight="1">
      <c r="B10009" s="171"/>
      <c r="C10009" s="171"/>
      <c r="D10009" s="172"/>
      <c r="E10009" s="171"/>
    </row>
    <row r="10010" spans="2:5" ht="11.45" customHeight="1">
      <c r="B10010" s="171"/>
      <c r="C10010" s="171"/>
      <c r="D10010" s="172"/>
      <c r="E10010" s="171"/>
    </row>
    <row r="10011" spans="2:5" ht="11.45" customHeight="1">
      <c r="B10011" s="171"/>
      <c r="C10011" s="171"/>
      <c r="D10011" s="172"/>
      <c r="E10011" s="171"/>
    </row>
    <row r="10012" spans="2:5" ht="11.45" customHeight="1">
      <c r="B10012" s="171"/>
      <c r="C10012" s="171"/>
      <c r="D10012" s="172"/>
      <c r="E10012" s="171"/>
    </row>
    <row r="10013" spans="2:5" ht="11.45" customHeight="1">
      <c r="B10013" s="171"/>
      <c r="C10013" s="171"/>
      <c r="D10013" s="172"/>
      <c r="E10013" s="171"/>
    </row>
    <row r="10014" spans="2:5" ht="11.45" customHeight="1">
      <c r="B10014" s="171"/>
      <c r="C10014" s="171"/>
      <c r="D10014" s="172"/>
      <c r="E10014" s="171"/>
    </row>
    <row r="10015" spans="2:5" ht="11.45" customHeight="1">
      <c r="B10015" s="171"/>
      <c r="C10015" s="171"/>
      <c r="D10015" s="172"/>
      <c r="E10015" s="171"/>
    </row>
    <row r="10016" spans="2:5" ht="11.45" customHeight="1">
      <c r="B10016" s="171"/>
      <c r="C10016" s="171"/>
      <c r="D10016" s="172"/>
      <c r="E10016" s="171"/>
    </row>
    <row r="10017" spans="2:5" ht="11.45" customHeight="1">
      <c r="B10017" s="171"/>
      <c r="C10017" s="171"/>
      <c r="D10017" s="172"/>
      <c r="E10017" s="171"/>
    </row>
    <row r="10018" spans="2:5" ht="11.45" customHeight="1">
      <c r="B10018" s="171"/>
      <c r="C10018" s="171"/>
      <c r="D10018" s="172"/>
      <c r="E10018" s="171"/>
    </row>
    <row r="10019" spans="2:5" ht="11.45" customHeight="1">
      <c r="B10019" s="171"/>
      <c r="C10019" s="171"/>
      <c r="D10019" s="172"/>
      <c r="E10019" s="171"/>
    </row>
    <row r="10020" spans="2:5" ht="11.45" customHeight="1">
      <c r="B10020" s="171"/>
      <c r="C10020" s="171"/>
      <c r="D10020" s="172"/>
      <c r="E10020" s="171"/>
    </row>
    <row r="10021" spans="2:5" ht="11.45" customHeight="1">
      <c r="B10021" s="171"/>
      <c r="C10021" s="171"/>
      <c r="D10021" s="172"/>
      <c r="E10021" s="171"/>
    </row>
    <row r="10022" spans="2:5" ht="11.45" customHeight="1">
      <c r="B10022" s="171"/>
      <c r="C10022" s="171"/>
      <c r="D10022" s="172"/>
      <c r="E10022" s="171"/>
    </row>
    <row r="10023" spans="2:5" ht="11.45" customHeight="1">
      <c r="B10023" s="171"/>
      <c r="C10023" s="171"/>
      <c r="D10023" s="172"/>
      <c r="E10023" s="171"/>
    </row>
    <row r="10024" spans="2:5" ht="11.45" customHeight="1">
      <c r="B10024" s="171"/>
      <c r="C10024" s="171"/>
      <c r="D10024" s="172"/>
      <c r="E10024" s="171"/>
    </row>
    <row r="10025" spans="2:5" ht="11.45" customHeight="1">
      <c r="B10025" s="171"/>
      <c r="C10025" s="171"/>
      <c r="D10025" s="172"/>
      <c r="E10025" s="171"/>
    </row>
    <row r="10026" spans="2:5" ht="11.45" customHeight="1">
      <c r="B10026" s="171"/>
      <c r="C10026" s="171"/>
      <c r="D10026" s="172"/>
      <c r="E10026" s="171"/>
    </row>
    <row r="10027" spans="2:5" ht="11.45" customHeight="1">
      <c r="B10027" s="171"/>
      <c r="C10027" s="171"/>
      <c r="D10027" s="172"/>
      <c r="E10027" s="171"/>
    </row>
    <row r="10028" spans="2:5" ht="11.45" customHeight="1">
      <c r="B10028" s="171"/>
      <c r="C10028" s="171"/>
      <c r="D10028" s="172"/>
      <c r="E10028" s="171"/>
    </row>
    <row r="10029" spans="2:5" ht="11.45" customHeight="1">
      <c r="B10029" s="171"/>
      <c r="C10029" s="171"/>
      <c r="D10029" s="172"/>
      <c r="E10029" s="171"/>
    </row>
    <row r="10030" spans="2:5" ht="11.45" customHeight="1">
      <c r="B10030" s="171"/>
      <c r="C10030" s="171"/>
      <c r="D10030" s="172"/>
      <c r="E10030" s="171"/>
    </row>
    <row r="10031" spans="2:5" ht="11.45" customHeight="1">
      <c r="B10031" s="171"/>
      <c r="C10031" s="171"/>
      <c r="D10031" s="172"/>
      <c r="E10031" s="171"/>
    </row>
    <row r="10032" spans="2:5" ht="11.45" customHeight="1">
      <c r="B10032" s="171"/>
      <c r="C10032" s="171"/>
      <c r="D10032" s="172"/>
      <c r="E10032" s="171"/>
    </row>
    <row r="10033" spans="2:5" ht="11.45" customHeight="1">
      <c r="B10033" s="171"/>
      <c r="C10033" s="171"/>
      <c r="D10033" s="172"/>
      <c r="E10033" s="171"/>
    </row>
    <row r="10034" spans="2:5" ht="11.45" customHeight="1">
      <c r="B10034" s="171"/>
      <c r="C10034" s="171"/>
      <c r="D10034" s="172"/>
      <c r="E10034" s="171"/>
    </row>
    <row r="10035" spans="2:5" ht="11.45" customHeight="1">
      <c r="B10035" s="171"/>
      <c r="C10035" s="171"/>
      <c r="D10035" s="172"/>
      <c r="E10035" s="171"/>
    </row>
    <row r="10036" spans="2:5" ht="11.45" customHeight="1">
      <c r="B10036" s="171"/>
      <c r="C10036" s="171"/>
      <c r="D10036" s="172"/>
      <c r="E10036" s="171"/>
    </row>
    <row r="10037" spans="2:5" ht="11.45" customHeight="1">
      <c r="B10037" s="171"/>
      <c r="C10037" s="171"/>
      <c r="D10037" s="172"/>
      <c r="E10037" s="171"/>
    </row>
    <row r="10038" spans="2:5" ht="11.45" customHeight="1">
      <c r="B10038" s="171"/>
      <c r="C10038" s="171"/>
      <c r="D10038" s="172"/>
      <c r="E10038" s="171"/>
    </row>
    <row r="10039" spans="2:5" ht="11.45" customHeight="1">
      <c r="B10039" s="171"/>
      <c r="C10039" s="171"/>
      <c r="D10039" s="172"/>
      <c r="E10039" s="171"/>
    </row>
    <row r="10040" spans="2:5" ht="11.45" customHeight="1">
      <c r="B10040" s="171"/>
      <c r="C10040" s="171"/>
      <c r="D10040" s="172"/>
      <c r="E10040" s="171"/>
    </row>
    <row r="10041" spans="2:5" ht="11.45" customHeight="1">
      <c r="B10041" s="171"/>
      <c r="C10041" s="171"/>
      <c r="D10041" s="172"/>
      <c r="E10041" s="171"/>
    </row>
    <row r="10042" spans="2:5" ht="11.45" customHeight="1">
      <c r="B10042" s="171"/>
      <c r="C10042" s="171"/>
      <c r="D10042" s="172"/>
      <c r="E10042" s="171"/>
    </row>
    <row r="10043" spans="2:5" ht="11.45" customHeight="1">
      <c r="B10043" s="171"/>
      <c r="C10043" s="171"/>
      <c r="D10043" s="172"/>
      <c r="E10043" s="171"/>
    </row>
    <row r="10044" spans="2:5" ht="11.45" customHeight="1">
      <c r="B10044" s="171"/>
      <c r="C10044" s="171"/>
      <c r="D10044" s="172"/>
      <c r="E10044" s="171"/>
    </row>
    <row r="10045" spans="2:5" ht="11.45" customHeight="1">
      <c r="B10045" s="171"/>
      <c r="C10045" s="171"/>
      <c r="D10045" s="172"/>
      <c r="E10045" s="171"/>
    </row>
    <row r="10046" spans="2:5" ht="11.45" customHeight="1">
      <c r="B10046" s="171"/>
      <c r="C10046" s="171"/>
      <c r="D10046" s="172"/>
      <c r="E10046" s="171"/>
    </row>
    <row r="10047" spans="2:5" ht="11.45" customHeight="1">
      <c r="B10047" s="171"/>
      <c r="C10047" s="171"/>
      <c r="D10047" s="172"/>
      <c r="E10047" s="171"/>
    </row>
    <row r="10048" spans="2:5" ht="11.45" customHeight="1">
      <c r="B10048" s="171"/>
      <c r="C10048" s="171"/>
      <c r="D10048" s="172"/>
      <c r="E10048" s="171"/>
    </row>
    <row r="10049" spans="2:5" ht="11.45" customHeight="1">
      <c r="B10049" s="171"/>
      <c r="C10049" s="171"/>
      <c r="D10049" s="172"/>
      <c r="E10049" s="171"/>
    </row>
    <row r="10050" spans="2:5" ht="11.45" customHeight="1">
      <c r="B10050" s="171"/>
      <c r="C10050" s="171"/>
      <c r="D10050" s="172"/>
      <c r="E10050" s="171"/>
    </row>
    <row r="10051" spans="2:5" ht="11.45" customHeight="1">
      <c r="B10051" s="171"/>
      <c r="C10051" s="171"/>
      <c r="D10051" s="172"/>
      <c r="E10051" s="171"/>
    </row>
    <row r="10052" spans="2:5" ht="11.45" customHeight="1">
      <c r="B10052" s="171"/>
      <c r="C10052" s="171"/>
      <c r="D10052" s="172"/>
      <c r="E10052" s="171"/>
    </row>
    <row r="10053" spans="2:5" ht="11.45" customHeight="1">
      <c r="B10053" s="171"/>
      <c r="C10053" s="171"/>
      <c r="D10053" s="172"/>
      <c r="E10053" s="171"/>
    </row>
    <row r="10054" spans="2:5" ht="11.45" customHeight="1">
      <c r="B10054" s="171"/>
      <c r="C10054" s="171"/>
      <c r="D10054" s="172"/>
      <c r="E10054" s="171"/>
    </row>
    <row r="10055" spans="2:5" ht="11.45" customHeight="1">
      <c r="B10055" s="171"/>
      <c r="C10055" s="171"/>
      <c r="D10055" s="172"/>
      <c r="E10055" s="171"/>
    </row>
    <row r="10056" spans="2:5" ht="11.45" customHeight="1">
      <c r="B10056" s="171"/>
      <c r="C10056" s="171"/>
      <c r="D10056" s="172"/>
      <c r="E10056" s="171"/>
    </row>
    <row r="10057" spans="2:5" ht="11.45" customHeight="1">
      <c r="B10057" s="171"/>
      <c r="C10057" s="171"/>
      <c r="D10057" s="172"/>
      <c r="E10057" s="171"/>
    </row>
    <row r="10058" spans="2:5" ht="11.45" customHeight="1">
      <c r="B10058" s="171"/>
      <c r="C10058" s="171"/>
      <c r="D10058" s="172"/>
      <c r="E10058" s="171"/>
    </row>
    <row r="10059" spans="2:5" ht="11.45" customHeight="1">
      <c r="B10059" s="171"/>
      <c r="C10059" s="171"/>
      <c r="D10059" s="172"/>
      <c r="E10059" s="171"/>
    </row>
    <row r="10060" spans="2:5" ht="11.45" customHeight="1">
      <c r="B10060" s="171"/>
      <c r="C10060" s="171"/>
      <c r="D10060" s="172"/>
      <c r="E10060" s="171"/>
    </row>
    <row r="10061" spans="2:5" ht="11.45" customHeight="1">
      <c r="B10061" s="171"/>
      <c r="C10061" s="171"/>
      <c r="D10061" s="172"/>
      <c r="E10061" s="171"/>
    </row>
    <row r="10062" spans="2:5" ht="11.45" customHeight="1">
      <c r="B10062" s="171"/>
      <c r="C10062" s="171"/>
      <c r="D10062" s="172"/>
      <c r="E10062" s="171"/>
    </row>
    <row r="10063" spans="2:5" ht="11.45" customHeight="1">
      <c r="B10063" s="171"/>
      <c r="C10063" s="171"/>
      <c r="D10063" s="172"/>
      <c r="E10063" s="171"/>
    </row>
    <row r="10064" spans="2:5" ht="11.45" customHeight="1">
      <c r="B10064" s="171"/>
      <c r="C10064" s="171"/>
      <c r="D10064" s="172"/>
      <c r="E10064" s="171"/>
    </row>
    <row r="10065" spans="2:5" ht="11.45" customHeight="1">
      <c r="B10065" s="171"/>
      <c r="C10065" s="171"/>
      <c r="D10065" s="172"/>
      <c r="E10065" s="171"/>
    </row>
    <row r="10066" spans="2:5" ht="11.45" customHeight="1">
      <c r="B10066" s="171"/>
      <c r="C10066" s="171"/>
      <c r="D10066" s="172"/>
      <c r="E10066" s="171"/>
    </row>
    <row r="10067" spans="2:5" ht="11.45" customHeight="1">
      <c r="B10067" s="171"/>
      <c r="C10067" s="171"/>
      <c r="D10067" s="172"/>
      <c r="E10067" s="171"/>
    </row>
    <row r="10068" spans="2:5" ht="11.45" customHeight="1">
      <c r="B10068" s="171"/>
      <c r="C10068" s="171"/>
      <c r="D10068" s="172"/>
      <c r="E10068" s="171"/>
    </row>
    <row r="10069" spans="2:5" ht="11.45" customHeight="1">
      <c r="B10069" s="171"/>
      <c r="C10069" s="171"/>
      <c r="D10069" s="172"/>
      <c r="E10069" s="171"/>
    </row>
    <row r="10070" spans="2:5" ht="11.45" customHeight="1">
      <c r="B10070" s="171"/>
      <c r="C10070" s="171"/>
      <c r="D10070" s="172"/>
      <c r="E10070" s="171"/>
    </row>
    <row r="10071" spans="2:5" ht="11.45" customHeight="1">
      <c r="B10071" s="171"/>
      <c r="C10071" s="171"/>
      <c r="D10071" s="172"/>
      <c r="E10071" s="171"/>
    </row>
    <row r="10072" spans="2:5" ht="11.45" customHeight="1">
      <c r="B10072" s="171"/>
      <c r="C10072" s="171"/>
      <c r="D10072" s="172"/>
      <c r="E10072" s="171"/>
    </row>
    <row r="10073" spans="2:5" ht="11.45" customHeight="1">
      <c r="B10073" s="171"/>
      <c r="C10073" s="171"/>
      <c r="D10073" s="172"/>
      <c r="E10073" s="171"/>
    </row>
    <row r="10074" spans="2:5" ht="11.45" customHeight="1">
      <c r="B10074" s="171"/>
      <c r="C10074" s="171"/>
      <c r="D10074" s="172"/>
      <c r="E10074" s="171"/>
    </row>
    <row r="10075" spans="2:5" ht="11.45" customHeight="1">
      <c r="B10075" s="171"/>
      <c r="C10075" s="171"/>
      <c r="D10075" s="172"/>
      <c r="E10075" s="171"/>
    </row>
    <row r="10076" spans="2:5" ht="11.45" customHeight="1">
      <c r="B10076" s="171"/>
      <c r="C10076" s="171"/>
      <c r="D10076" s="172"/>
      <c r="E10076" s="171"/>
    </row>
    <row r="10077" spans="2:5" ht="11.45" customHeight="1">
      <c r="B10077" s="171"/>
      <c r="C10077" s="171"/>
      <c r="D10077" s="172"/>
      <c r="E10077" s="171"/>
    </row>
    <row r="10078" spans="2:5" ht="11.45" customHeight="1">
      <c r="B10078" s="171"/>
      <c r="C10078" s="171"/>
      <c r="D10078" s="172"/>
      <c r="E10078" s="171"/>
    </row>
    <row r="10079" spans="2:5" ht="11.45" customHeight="1">
      <c r="B10079" s="171"/>
      <c r="C10079" s="171"/>
      <c r="D10079" s="172"/>
      <c r="E10079" s="171"/>
    </row>
    <row r="10080" spans="2:5" ht="11.45" customHeight="1">
      <c r="B10080" s="171"/>
      <c r="C10080" s="171"/>
      <c r="D10080" s="172"/>
      <c r="E10080" s="171"/>
    </row>
    <row r="10081" spans="2:5" ht="11.45" customHeight="1">
      <c r="B10081" s="171"/>
      <c r="C10081" s="171"/>
      <c r="D10081" s="172"/>
      <c r="E10081" s="171"/>
    </row>
    <row r="10082" spans="2:5" ht="11.45" customHeight="1">
      <c r="B10082" s="171"/>
      <c r="C10082" s="171"/>
      <c r="D10082" s="172"/>
      <c r="E10082" s="171"/>
    </row>
    <row r="10083" spans="2:5" ht="11.45" customHeight="1">
      <c r="B10083" s="171"/>
      <c r="C10083" s="171"/>
      <c r="D10083" s="172"/>
      <c r="E10083" s="171"/>
    </row>
    <row r="10084" spans="2:5" ht="11.45" customHeight="1">
      <c r="B10084" s="171"/>
      <c r="C10084" s="171"/>
      <c r="D10084" s="172"/>
      <c r="E10084" s="171"/>
    </row>
    <row r="10085" spans="2:5" ht="11.45" customHeight="1">
      <c r="B10085" s="171"/>
      <c r="C10085" s="171"/>
      <c r="D10085" s="172"/>
      <c r="E10085" s="171"/>
    </row>
    <row r="10086" spans="2:5" ht="11.45" customHeight="1">
      <c r="B10086" s="171"/>
      <c r="C10086" s="171"/>
      <c r="D10086" s="172"/>
      <c r="E10086" s="171"/>
    </row>
    <row r="10087" spans="2:5" ht="11.45" customHeight="1">
      <c r="B10087" s="171"/>
      <c r="C10087" s="171"/>
      <c r="D10087" s="172"/>
      <c r="E10087" s="171"/>
    </row>
    <row r="10088" spans="2:5" ht="11.45" customHeight="1">
      <c r="B10088" s="171"/>
      <c r="C10088" s="171"/>
      <c r="D10088" s="172"/>
      <c r="E10088" s="171"/>
    </row>
    <row r="10089" spans="2:5" ht="11.45" customHeight="1">
      <c r="B10089" s="171"/>
      <c r="C10089" s="171"/>
      <c r="D10089" s="172"/>
      <c r="E10089" s="171"/>
    </row>
    <row r="10090" spans="2:5" ht="11.45" customHeight="1">
      <c r="B10090" s="171"/>
      <c r="C10090" s="171"/>
      <c r="D10090" s="172"/>
      <c r="E10090" s="171"/>
    </row>
    <row r="10091" spans="2:5" ht="11.45" customHeight="1">
      <c r="B10091" s="171"/>
      <c r="C10091" s="171"/>
      <c r="D10091" s="172"/>
      <c r="E10091" s="171"/>
    </row>
    <row r="10092" spans="2:5" ht="11.45" customHeight="1">
      <c r="B10092" s="171"/>
      <c r="C10092" s="171"/>
      <c r="D10092" s="172"/>
      <c r="E10092" s="171"/>
    </row>
    <row r="10093" spans="2:5" ht="11.45" customHeight="1">
      <c r="B10093" s="171"/>
      <c r="C10093" s="171"/>
      <c r="D10093" s="172"/>
      <c r="E10093" s="171"/>
    </row>
    <row r="10094" spans="2:5" ht="11.45" customHeight="1">
      <c r="B10094" s="171"/>
      <c r="C10094" s="171"/>
      <c r="D10094" s="172"/>
      <c r="E10094" s="171"/>
    </row>
    <row r="10095" spans="2:5" ht="11.45" customHeight="1">
      <c r="B10095" s="171"/>
      <c r="C10095" s="171"/>
      <c r="D10095" s="172"/>
      <c r="E10095" s="171"/>
    </row>
    <row r="10096" spans="2:5" ht="11.45" customHeight="1">
      <c r="B10096" s="171"/>
      <c r="C10096" s="171"/>
      <c r="D10096" s="172"/>
      <c r="E10096" s="171"/>
    </row>
    <row r="10097" spans="2:5" ht="11.45" customHeight="1">
      <c r="B10097" s="171"/>
      <c r="C10097" s="171"/>
      <c r="D10097" s="172"/>
      <c r="E10097" s="171"/>
    </row>
    <row r="10098" spans="2:5" ht="11.45" customHeight="1">
      <c r="B10098" s="171"/>
      <c r="C10098" s="171"/>
      <c r="D10098" s="172"/>
      <c r="E10098" s="171"/>
    </row>
    <row r="10099" spans="2:5" ht="11.45" customHeight="1">
      <c r="B10099" s="171"/>
      <c r="C10099" s="171"/>
      <c r="D10099" s="172"/>
      <c r="E10099" s="171"/>
    </row>
    <row r="10100" spans="2:5" ht="11.45" customHeight="1">
      <c r="B10100" s="171"/>
      <c r="C10100" s="171"/>
      <c r="D10100" s="172"/>
      <c r="E10100" s="171"/>
    </row>
    <row r="10101" spans="2:5" ht="11.45" customHeight="1">
      <c r="B10101" s="171"/>
      <c r="C10101" s="171"/>
      <c r="D10101" s="172"/>
      <c r="E10101" s="171"/>
    </row>
    <row r="10102" spans="2:5" ht="11.45" customHeight="1">
      <c r="B10102" s="171"/>
      <c r="C10102" s="171"/>
      <c r="D10102" s="172"/>
      <c r="E10102" s="171"/>
    </row>
    <row r="10103" spans="2:5" ht="11.45" customHeight="1">
      <c r="B10103" s="171"/>
      <c r="C10103" s="171"/>
      <c r="D10103" s="172"/>
      <c r="E10103" s="171"/>
    </row>
    <row r="10104" spans="2:5" ht="11.45" customHeight="1">
      <c r="B10104" s="171"/>
      <c r="C10104" s="171"/>
      <c r="D10104" s="172"/>
      <c r="E10104" s="171"/>
    </row>
    <row r="10105" spans="2:5" ht="11.45" customHeight="1">
      <c r="B10105" s="171"/>
      <c r="C10105" s="171"/>
      <c r="D10105" s="172"/>
      <c r="E10105" s="171"/>
    </row>
    <row r="10106" spans="2:5" ht="11.45" customHeight="1">
      <c r="B10106" s="171"/>
      <c r="C10106" s="171"/>
      <c r="D10106" s="172"/>
      <c r="E10106" s="171"/>
    </row>
    <row r="10107" spans="2:5" ht="11.45" customHeight="1">
      <c r="B10107" s="171"/>
      <c r="C10107" s="171"/>
      <c r="D10107" s="172"/>
      <c r="E10107" s="171"/>
    </row>
    <row r="10108" spans="2:5" ht="11.45" customHeight="1">
      <c r="B10108" s="171"/>
      <c r="C10108" s="171"/>
      <c r="D10108" s="172"/>
      <c r="E10108" s="171"/>
    </row>
    <row r="10109" spans="2:5" ht="11.45" customHeight="1">
      <c r="B10109" s="171"/>
      <c r="C10109" s="171"/>
      <c r="D10109" s="172"/>
      <c r="E10109" s="171"/>
    </row>
    <row r="10110" spans="2:5" ht="11.45" customHeight="1">
      <c r="B10110" s="171"/>
      <c r="C10110" s="171"/>
      <c r="D10110" s="172"/>
      <c r="E10110" s="171"/>
    </row>
    <row r="10111" spans="2:5" ht="11.45" customHeight="1">
      <c r="B10111" s="171"/>
      <c r="C10111" s="171"/>
      <c r="D10111" s="172"/>
      <c r="E10111" s="171"/>
    </row>
    <row r="10112" spans="2:5" ht="11.45" customHeight="1">
      <c r="B10112" s="171"/>
      <c r="C10112" s="171"/>
      <c r="D10112" s="172"/>
      <c r="E10112" s="171"/>
    </row>
    <row r="10113" spans="2:5" ht="11.45" customHeight="1">
      <c r="B10113" s="171"/>
      <c r="C10113" s="171"/>
      <c r="D10113" s="172"/>
      <c r="E10113" s="171"/>
    </row>
    <row r="10114" spans="2:5" ht="11.45" customHeight="1">
      <c r="B10114" s="171"/>
      <c r="C10114" s="171"/>
      <c r="D10114" s="172"/>
      <c r="E10114" s="171"/>
    </row>
    <row r="10115" spans="2:5" ht="11.45" customHeight="1">
      <c r="B10115" s="171"/>
      <c r="C10115" s="171"/>
      <c r="D10115" s="172"/>
      <c r="E10115" s="171"/>
    </row>
    <row r="10116" spans="2:5" ht="11.45" customHeight="1">
      <c r="B10116" s="171"/>
      <c r="C10116" s="171"/>
      <c r="D10116" s="172"/>
      <c r="E10116" s="171"/>
    </row>
    <row r="10117" spans="2:5" ht="11.45" customHeight="1">
      <c r="B10117" s="171"/>
      <c r="C10117" s="171"/>
      <c r="D10117" s="172"/>
      <c r="E10117" s="171"/>
    </row>
    <row r="10118" spans="2:5" ht="11.45" customHeight="1">
      <c r="B10118" s="171"/>
      <c r="C10118" s="171"/>
      <c r="D10118" s="172"/>
      <c r="E10118" s="171"/>
    </row>
    <row r="10119" spans="2:5" ht="11.45" customHeight="1">
      <c r="B10119" s="171"/>
      <c r="C10119" s="171"/>
      <c r="D10119" s="172"/>
      <c r="E10119" s="171"/>
    </row>
    <row r="10120" spans="2:5" ht="11.45" customHeight="1">
      <c r="B10120" s="171"/>
      <c r="C10120" s="171"/>
      <c r="D10120" s="172"/>
      <c r="E10120" s="171"/>
    </row>
    <row r="10121" spans="2:5" ht="11.45" customHeight="1">
      <c r="B10121" s="171"/>
      <c r="C10121" s="171"/>
      <c r="D10121" s="172"/>
      <c r="E10121" s="171"/>
    </row>
    <row r="10122" spans="2:5" ht="11.45" customHeight="1">
      <c r="B10122" s="171"/>
      <c r="C10122" s="171"/>
      <c r="D10122" s="172"/>
      <c r="E10122" s="171"/>
    </row>
    <row r="10123" spans="2:5" ht="11.45" customHeight="1">
      <c r="B10123" s="171"/>
      <c r="C10123" s="171"/>
      <c r="D10123" s="172"/>
      <c r="E10123" s="171"/>
    </row>
    <row r="10124" spans="2:5" ht="11.45" customHeight="1">
      <c r="B10124" s="171"/>
      <c r="C10124" s="171"/>
      <c r="D10124" s="172"/>
      <c r="E10124" s="171"/>
    </row>
    <row r="10125" spans="2:5" ht="11.45" customHeight="1">
      <c r="B10125" s="171"/>
      <c r="C10125" s="171"/>
      <c r="D10125" s="172"/>
      <c r="E10125" s="171"/>
    </row>
    <row r="10126" spans="2:5" ht="11.45" customHeight="1">
      <c r="B10126" s="171"/>
      <c r="C10126" s="171"/>
      <c r="D10126" s="172"/>
      <c r="E10126" s="171"/>
    </row>
    <row r="10127" spans="2:5" ht="11.45" customHeight="1">
      <c r="B10127" s="171"/>
      <c r="C10127" s="171"/>
      <c r="D10127" s="172"/>
      <c r="E10127" s="171"/>
    </row>
    <row r="10128" spans="2:5" ht="11.45" customHeight="1">
      <c r="B10128" s="171"/>
      <c r="C10128" s="171"/>
      <c r="D10128" s="172"/>
      <c r="E10128" s="171"/>
    </row>
    <row r="10129" spans="2:5" ht="11.45" customHeight="1">
      <c r="B10129" s="171"/>
      <c r="C10129" s="171"/>
      <c r="D10129" s="172"/>
      <c r="E10129" s="171"/>
    </row>
    <row r="10130" spans="2:5" ht="11.45" customHeight="1">
      <c r="B10130" s="171"/>
      <c r="C10130" s="171"/>
      <c r="D10130" s="172"/>
      <c r="E10130" s="171"/>
    </row>
    <row r="10131" spans="2:5" ht="11.45" customHeight="1">
      <c r="B10131" s="171"/>
      <c r="C10131" s="171"/>
      <c r="D10131" s="172"/>
      <c r="E10131" s="171"/>
    </row>
    <row r="10132" spans="2:5" ht="11.45" customHeight="1">
      <c r="B10132" s="171"/>
      <c r="C10132" s="171"/>
      <c r="D10132" s="172"/>
      <c r="E10132" s="171"/>
    </row>
    <row r="10133" spans="2:5" ht="11.45" customHeight="1">
      <c r="B10133" s="171"/>
      <c r="C10133" s="171"/>
      <c r="D10133" s="172"/>
      <c r="E10133" s="171"/>
    </row>
    <row r="10134" spans="2:5" ht="11.45" customHeight="1">
      <c r="B10134" s="171"/>
      <c r="C10134" s="171"/>
      <c r="D10134" s="172"/>
      <c r="E10134" s="171"/>
    </row>
    <row r="10135" spans="2:5" ht="11.45" customHeight="1">
      <c r="B10135" s="171"/>
      <c r="C10135" s="171"/>
      <c r="D10135" s="172"/>
      <c r="E10135" s="171"/>
    </row>
    <row r="10136" spans="2:5" ht="11.45" customHeight="1">
      <c r="B10136" s="171"/>
      <c r="C10136" s="171"/>
      <c r="D10136" s="172"/>
      <c r="E10136" s="171"/>
    </row>
    <row r="10137" spans="2:5" ht="11.45" customHeight="1">
      <c r="B10137" s="171"/>
      <c r="C10137" s="171"/>
      <c r="D10137" s="172"/>
      <c r="E10137" s="171"/>
    </row>
    <row r="10138" spans="2:5" ht="11.45" customHeight="1">
      <c r="B10138" s="171"/>
      <c r="C10138" s="171"/>
      <c r="D10138" s="172"/>
      <c r="E10138" s="171"/>
    </row>
    <row r="10139" spans="2:5" ht="11.45" customHeight="1">
      <c r="B10139" s="171"/>
      <c r="C10139" s="171"/>
      <c r="D10139" s="172"/>
      <c r="E10139" s="171"/>
    </row>
    <row r="10140" spans="2:5" ht="11.45" customHeight="1">
      <c r="B10140" s="171"/>
      <c r="C10140" s="171"/>
      <c r="D10140" s="172"/>
      <c r="E10140" s="171"/>
    </row>
    <row r="10141" spans="2:5" ht="11.45" customHeight="1">
      <c r="B10141" s="171"/>
      <c r="C10141" s="171"/>
      <c r="D10141" s="172"/>
      <c r="E10141" s="171"/>
    </row>
    <row r="10142" spans="2:5" ht="11.45" customHeight="1">
      <c r="B10142" s="171"/>
      <c r="C10142" s="171"/>
      <c r="D10142" s="172"/>
      <c r="E10142" s="171"/>
    </row>
    <row r="10143" spans="2:5" ht="11.45" customHeight="1">
      <c r="B10143" s="171"/>
      <c r="C10143" s="171"/>
      <c r="D10143" s="172"/>
      <c r="E10143" s="171"/>
    </row>
    <row r="10144" spans="2:5" ht="11.45" customHeight="1">
      <c r="B10144" s="171"/>
      <c r="C10144" s="171"/>
      <c r="D10144" s="172"/>
      <c r="E10144" s="171"/>
    </row>
    <row r="10145" spans="2:5" ht="11.45" customHeight="1">
      <c r="B10145" s="171"/>
      <c r="C10145" s="171"/>
      <c r="D10145" s="172"/>
      <c r="E10145" s="171"/>
    </row>
    <row r="10146" spans="2:5" ht="11.45" customHeight="1">
      <c r="B10146" s="171"/>
      <c r="C10146" s="171"/>
      <c r="D10146" s="172"/>
      <c r="E10146" s="171"/>
    </row>
    <row r="10147" spans="2:5" ht="11.45" customHeight="1">
      <c r="B10147" s="171"/>
      <c r="C10147" s="171"/>
      <c r="D10147" s="172"/>
      <c r="E10147" s="171"/>
    </row>
    <row r="10148" spans="2:5" ht="11.45" customHeight="1">
      <c r="B10148" s="171"/>
      <c r="C10148" s="171"/>
      <c r="D10148" s="172"/>
      <c r="E10148" s="171"/>
    </row>
    <row r="10149" spans="2:5" ht="11.45" customHeight="1">
      <c r="B10149" s="171"/>
      <c r="C10149" s="171"/>
      <c r="D10149" s="172"/>
      <c r="E10149" s="171"/>
    </row>
    <row r="10150" spans="2:5" ht="11.45" customHeight="1">
      <c r="B10150" s="171"/>
      <c r="C10150" s="171"/>
      <c r="D10150" s="172"/>
      <c r="E10150" s="171"/>
    </row>
    <row r="10151" spans="2:5" ht="11.45" customHeight="1">
      <c r="B10151" s="171"/>
      <c r="C10151" s="171"/>
      <c r="D10151" s="172"/>
      <c r="E10151" s="171"/>
    </row>
    <row r="10152" spans="2:5" ht="11.45" customHeight="1">
      <c r="B10152" s="171"/>
      <c r="C10152" s="171"/>
      <c r="D10152" s="172"/>
      <c r="E10152" s="171"/>
    </row>
    <row r="10153" spans="2:5" ht="11.45" customHeight="1">
      <c r="B10153" s="171"/>
      <c r="C10153" s="171"/>
      <c r="D10153" s="172"/>
      <c r="E10153" s="171"/>
    </row>
    <row r="10154" spans="2:5" ht="11.45" customHeight="1">
      <c r="B10154" s="171"/>
      <c r="C10154" s="171"/>
      <c r="D10154" s="172"/>
      <c r="E10154" s="171"/>
    </row>
    <row r="10155" spans="2:5" ht="11.45" customHeight="1">
      <c r="B10155" s="171"/>
      <c r="C10155" s="171"/>
      <c r="D10155" s="172"/>
      <c r="E10155" s="171"/>
    </row>
    <row r="10156" spans="2:5" ht="11.45" customHeight="1">
      <c r="B10156" s="171"/>
      <c r="C10156" s="171"/>
      <c r="D10156" s="172"/>
      <c r="E10156" s="171"/>
    </row>
    <row r="10157" spans="2:5" ht="11.45" customHeight="1">
      <c r="B10157" s="171"/>
      <c r="C10157" s="171"/>
      <c r="D10157" s="172"/>
      <c r="E10157" s="171"/>
    </row>
    <row r="10158" spans="2:5" ht="11.45" customHeight="1">
      <c r="B10158" s="171"/>
      <c r="C10158" s="171"/>
      <c r="D10158" s="172"/>
      <c r="E10158" s="171"/>
    </row>
    <row r="10159" spans="2:5" ht="11.45" customHeight="1">
      <c r="B10159" s="171"/>
      <c r="C10159" s="171"/>
      <c r="D10159" s="172"/>
      <c r="E10159" s="171"/>
    </row>
    <row r="10160" spans="2:5" ht="11.45" customHeight="1">
      <c r="B10160" s="171"/>
      <c r="C10160" s="171"/>
      <c r="D10160" s="172"/>
      <c r="E10160" s="171"/>
    </row>
    <row r="10161" spans="2:5" ht="11.45" customHeight="1">
      <c r="B10161" s="171"/>
      <c r="C10161" s="171"/>
      <c r="D10161" s="172"/>
      <c r="E10161" s="171"/>
    </row>
    <row r="10162" spans="2:5" ht="11.45" customHeight="1">
      <c r="B10162" s="171"/>
      <c r="C10162" s="171"/>
      <c r="D10162" s="172"/>
      <c r="E10162" s="171"/>
    </row>
    <row r="10163" spans="2:5" ht="11.45" customHeight="1">
      <c r="B10163" s="171"/>
      <c r="C10163" s="171"/>
      <c r="D10163" s="172"/>
      <c r="E10163" s="171"/>
    </row>
    <row r="10164" spans="2:5" ht="11.45" customHeight="1">
      <c r="B10164" s="171"/>
      <c r="C10164" s="171"/>
      <c r="D10164" s="172"/>
      <c r="E10164" s="171"/>
    </row>
    <row r="10165" spans="2:5" ht="11.45" customHeight="1">
      <c r="B10165" s="171"/>
      <c r="C10165" s="171"/>
      <c r="D10165" s="172"/>
      <c r="E10165" s="171"/>
    </row>
    <row r="10166" spans="2:5" ht="11.45" customHeight="1">
      <c r="B10166" s="171"/>
      <c r="C10166" s="171"/>
      <c r="D10166" s="172"/>
      <c r="E10166" s="171"/>
    </row>
    <row r="10167" spans="2:5" ht="11.45" customHeight="1">
      <c r="B10167" s="171"/>
      <c r="C10167" s="171"/>
      <c r="D10167" s="172"/>
      <c r="E10167" s="171"/>
    </row>
    <row r="10168" spans="2:5" ht="11.45" customHeight="1">
      <c r="B10168" s="171"/>
      <c r="C10168" s="171"/>
      <c r="D10168" s="172"/>
      <c r="E10168" s="171"/>
    </row>
    <row r="10169" spans="2:5" ht="11.45" customHeight="1">
      <c r="B10169" s="171"/>
      <c r="C10169" s="171"/>
      <c r="D10169" s="172"/>
      <c r="E10169" s="171"/>
    </row>
    <row r="10170" spans="2:5" ht="11.45" customHeight="1">
      <c r="B10170" s="171"/>
      <c r="C10170" s="171"/>
      <c r="D10170" s="172"/>
      <c r="E10170" s="171"/>
    </row>
    <row r="10171" spans="2:5" ht="11.45" customHeight="1">
      <c r="B10171" s="171"/>
      <c r="C10171" s="171"/>
      <c r="D10171" s="172"/>
      <c r="E10171" s="171"/>
    </row>
    <row r="10172" spans="2:5" ht="11.45" customHeight="1">
      <c r="B10172" s="171"/>
      <c r="C10172" s="171"/>
      <c r="D10172" s="172"/>
      <c r="E10172" s="171"/>
    </row>
    <row r="10173" spans="2:5" ht="11.45" customHeight="1">
      <c r="B10173" s="171"/>
      <c r="C10173" s="171"/>
      <c r="D10173" s="172"/>
      <c r="E10173" s="171"/>
    </row>
    <row r="10174" spans="2:5" ht="11.45" customHeight="1">
      <c r="B10174" s="171"/>
      <c r="C10174" s="171"/>
      <c r="D10174" s="172"/>
      <c r="E10174" s="171"/>
    </row>
    <row r="10175" spans="2:5" ht="11.45" customHeight="1">
      <c r="B10175" s="171"/>
      <c r="C10175" s="171"/>
      <c r="D10175" s="172"/>
      <c r="E10175" s="171"/>
    </row>
    <row r="10176" spans="2:5" ht="11.45" customHeight="1">
      <c r="B10176" s="171"/>
      <c r="C10176" s="171"/>
      <c r="D10176" s="172"/>
      <c r="E10176" s="171"/>
    </row>
    <row r="10177" spans="2:5" ht="11.45" customHeight="1">
      <c r="B10177" s="171"/>
      <c r="C10177" s="171"/>
      <c r="D10177" s="172"/>
      <c r="E10177" s="171"/>
    </row>
    <row r="10178" spans="2:5" ht="11.45" customHeight="1">
      <c r="B10178" s="171"/>
      <c r="C10178" s="171"/>
      <c r="D10178" s="172"/>
      <c r="E10178" s="171"/>
    </row>
    <row r="10179" spans="2:5" ht="11.45" customHeight="1">
      <c r="B10179" s="171"/>
      <c r="C10179" s="171"/>
      <c r="D10179" s="172"/>
      <c r="E10179" s="171"/>
    </row>
    <row r="10180" spans="2:5" ht="11.45" customHeight="1">
      <c r="B10180" s="171"/>
      <c r="C10180" s="171"/>
      <c r="D10180" s="172"/>
      <c r="E10180" s="171"/>
    </row>
    <row r="10181" spans="2:5" ht="11.45" customHeight="1">
      <c r="B10181" s="171"/>
      <c r="C10181" s="171"/>
      <c r="D10181" s="172"/>
      <c r="E10181" s="171"/>
    </row>
    <row r="10182" spans="2:5" ht="11.45" customHeight="1">
      <c r="B10182" s="171"/>
      <c r="C10182" s="171"/>
      <c r="D10182" s="172"/>
      <c r="E10182" s="171"/>
    </row>
    <row r="10183" spans="2:5" ht="11.45" customHeight="1">
      <c r="B10183" s="171"/>
      <c r="C10183" s="171"/>
      <c r="D10183" s="172"/>
      <c r="E10183" s="171"/>
    </row>
    <row r="10184" spans="2:5" ht="11.45" customHeight="1">
      <c r="B10184" s="171"/>
      <c r="C10184" s="171"/>
      <c r="D10184" s="172"/>
      <c r="E10184" s="171"/>
    </row>
    <row r="10185" spans="2:5" ht="11.45" customHeight="1">
      <c r="B10185" s="171"/>
      <c r="C10185" s="171"/>
      <c r="D10185" s="172"/>
      <c r="E10185" s="171"/>
    </row>
    <row r="10186" spans="2:5" ht="11.45" customHeight="1">
      <c r="B10186" s="171"/>
      <c r="C10186" s="171"/>
      <c r="D10186" s="172"/>
      <c r="E10186" s="171"/>
    </row>
    <row r="10187" spans="2:5" ht="11.45" customHeight="1">
      <c r="B10187" s="171"/>
      <c r="C10187" s="171"/>
      <c r="D10187" s="172"/>
      <c r="E10187" s="171"/>
    </row>
    <row r="10188" spans="2:5" ht="11.45" customHeight="1">
      <c r="B10188" s="171"/>
      <c r="C10188" s="171"/>
      <c r="D10188" s="172"/>
      <c r="E10188" s="171"/>
    </row>
    <row r="10189" spans="2:5" ht="11.45" customHeight="1">
      <c r="B10189" s="171"/>
      <c r="C10189" s="171"/>
      <c r="D10189" s="172"/>
      <c r="E10189" s="171"/>
    </row>
    <row r="10190" spans="2:5" ht="11.45" customHeight="1">
      <c r="B10190" s="171"/>
      <c r="C10190" s="171"/>
      <c r="D10190" s="172"/>
      <c r="E10190" s="171"/>
    </row>
    <row r="10191" spans="2:5" ht="11.45" customHeight="1">
      <c r="B10191" s="171"/>
      <c r="C10191" s="171"/>
      <c r="D10191" s="172"/>
      <c r="E10191" s="171"/>
    </row>
    <row r="10192" spans="2:5" ht="11.45" customHeight="1">
      <c r="B10192" s="171"/>
      <c r="C10192" s="171"/>
      <c r="D10192" s="172"/>
      <c r="E10192" s="171"/>
    </row>
    <row r="10193" spans="2:5" ht="11.45" customHeight="1">
      <c r="B10193" s="171"/>
      <c r="C10193" s="171"/>
      <c r="D10193" s="172"/>
      <c r="E10193" s="171"/>
    </row>
    <row r="10194" spans="2:5" ht="11.45" customHeight="1">
      <c r="B10194" s="171"/>
      <c r="C10194" s="171"/>
      <c r="D10194" s="172"/>
      <c r="E10194" s="171"/>
    </row>
    <row r="10195" spans="2:5" ht="11.45" customHeight="1">
      <c r="B10195" s="171"/>
      <c r="C10195" s="171"/>
      <c r="D10195" s="172"/>
      <c r="E10195" s="171"/>
    </row>
    <row r="10196" spans="2:5" ht="11.45" customHeight="1">
      <c r="B10196" s="171"/>
      <c r="C10196" s="171"/>
      <c r="D10196" s="172"/>
      <c r="E10196" s="171"/>
    </row>
    <row r="10197" spans="2:5" ht="11.45" customHeight="1">
      <c r="B10197" s="171"/>
      <c r="C10197" s="171"/>
      <c r="D10197" s="172"/>
      <c r="E10197" s="171"/>
    </row>
    <row r="10198" spans="2:5" ht="11.45" customHeight="1">
      <c r="B10198" s="171"/>
      <c r="C10198" s="171"/>
      <c r="D10198" s="172"/>
      <c r="E10198" s="171"/>
    </row>
    <row r="10199" spans="2:5" ht="11.45" customHeight="1">
      <c r="B10199" s="171"/>
      <c r="C10199" s="171"/>
      <c r="D10199" s="172"/>
      <c r="E10199" s="171"/>
    </row>
    <row r="10200" spans="2:5" ht="11.45" customHeight="1">
      <c r="B10200" s="171"/>
      <c r="C10200" s="171"/>
      <c r="D10200" s="172"/>
      <c r="E10200" s="171"/>
    </row>
    <row r="10201" spans="2:5" ht="11.45" customHeight="1">
      <c r="B10201" s="171"/>
      <c r="C10201" s="171"/>
      <c r="D10201" s="172"/>
      <c r="E10201" s="171"/>
    </row>
    <row r="10202" spans="2:5" ht="11.45" customHeight="1">
      <c r="B10202" s="171"/>
      <c r="C10202" s="171"/>
      <c r="D10202" s="172"/>
      <c r="E10202" s="171"/>
    </row>
    <row r="10203" spans="2:5" ht="11.45" customHeight="1">
      <c r="B10203" s="171"/>
      <c r="C10203" s="171"/>
      <c r="D10203" s="172"/>
      <c r="E10203" s="171"/>
    </row>
    <row r="10204" spans="2:5" ht="11.45" customHeight="1">
      <c r="B10204" s="171"/>
      <c r="C10204" s="171"/>
      <c r="D10204" s="172"/>
      <c r="E10204" s="171"/>
    </row>
    <row r="10205" spans="2:5" ht="11.45" customHeight="1">
      <c r="B10205" s="171"/>
      <c r="C10205" s="171"/>
      <c r="D10205" s="172"/>
      <c r="E10205" s="171"/>
    </row>
    <row r="10206" spans="2:5" ht="11.45" customHeight="1">
      <c r="B10206" s="171"/>
      <c r="C10206" s="171"/>
      <c r="D10206" s="172"/>
      <c r="E10206" s="171"/>
    </row>
    <row r="10207" spans="2:5" ht="11.45" customHeight="1">
      <c r="B10207" s="171"/>
      <c r="C10207" s="171"/>
      <c r="D10207" s="172"/>
      <c r="E10207" s="171"/>
    </row>
    <row r="10208" spans="2:5" ht="11.45" customHeight="1">
      <c r="B10208" s="171"/>
      <c r="C10208" s="171"/>
      <c r="D10208" s="172"/>
      <c r="E10208" s="171"/>
    </row>
    <row r="10209" spans="2:5" ht="11.45" customHeight="1">
      <c r="B10209" s="171"/>
      <c r="C10209" s="171"/>
      <c r="D10209" s="172"/>
      <c r="E10209" s="171"/>
    </row>
    <row r="10210" spans="2:5" ht="11.45" customHeight="1">
      <c r="B10210" s="171"/>
      <c r="C10210" s="171"/>
      <c r="D10210" s="172"/>
      <c r="E10210" s="171"/>
    </row>
    <row r="10211" spans="2:5" ht="11.45" customHeight="1">
      <c r="B10211" s="171"/>
      <c r="C10211" s="171"/>
      <c r="D10211" s="172"/>
      <c r="E10211" s="171"/>
    </row>
    <row r="10212" spans="2:5" ht="11.45" customHeight="1">
      <c r="B10212" s="171"/>
      <c r="C10212" s="171"/>
      <c r="D10212" s="172"/>
      <c r="E10212" s="171"/>
    </row>
    <row r="10213" spans="2:5" ht="11.45" customHeight="1">
      <c r="B10213" s="171"/>
      <c r="C10213" s="171"/>
      <c r="D10213" s="172"/>
      <c r="E10213" s="171"/>
    </row>
    <row r="10214" spans="2:5" ht="11.45" customHeight="1">
      <c r="B10214" s="171"/>
      <c r="C10214" s="171"/>
      <c r="D10214" s="172"/>
      <c r="E10214" s="171"/>
    </row>
    <row r="10215" spans="2:5" ht="11.45" customHeight="1">
      <c r="B10215" s="171"/>
      <c r="C10215" s="171"/>
      <c r="D10215" s="172"/>
      <c r="E10215" s="171"/>
    </row>
    <row r="10216" spans="2:5" ht="11.45" customHeight="1">
      <c r="B10216" s="171"/>
      <c r="C10216" s="171"/>
      <c r="D10216" s="172"/>
      <c r="E10216" s="171"/>
    </row>
    <row r="10217" spans="2:5" ht="11.45" customHeight="1">
      <c r="B10217" s="171"/>
      <c r="C10217" s="171"/>
      <c r="D10217" s="172"/>
      <c r="E10217" s="171"/>
    </row>
    <row r="10218" spans="2:5" ht="11.45" customHeight="1">
      <c r="B10218" s="171"/>
      <c r="C10218" s="171"/>
      <c r="D10218" s="172"/>
      <c r="E10218" s="171"/>
    </row>
    <row r="10219" spans="2:5" ht="11.45" customHeight="1">
      <c r="B10219" s="171"/>
      <c r="C10219" s="171"/>
      <c r="D10219" s="172"/>
      <c r="E10219" s="171"/>
    </row>
    <row r="10220" spans="2:5" ht="11.45" customHeight="1">
      <c r="B10220" s="171"/>
      <c r="C10220" s="171"/>
      <c r="D10220" s="172"/>
      <c r="E10220" s="171"/>
    </row>
    <row r="10221" spans="2:5" ht="11.45" customHeight="1">
      <c r="B10221" s="171"/>
      <c r="C10221" s="171"/>
      <c r="D10221" s="172"/>
      <c r="E10221" s="171"/>
    </row>
    <row r="10222" spans="2:5" ht="11.45" customHeight="1">
      <c r="B10222" s="171"/>
      <c r="C10222" s="171"/>
      <c r="D10222" s="172"/>
      <c r="E10222" s="171"/>
    </row>
    <row r="10223" spans="2:5" ht="11.45" customHeight="1">
      <c r="B10223" s="171"/>
      <c r="C10223" s="171"/>
      <c r="D10223" s="172"/>
      <c r="E10223" s="171"/>
    </row>
    <row r="10224" spans="2:5" ht="11.45" customHeight="1">
      <c r="B10224" s="171"/>
      <c r="C10224" s="171"/>
      <c r="D10224" s="172"/>
      <c r="E10224" s="171"/>
    </row>
    <row r="10225" spans="2:5" ht="11.45" customHeight="1">
      <c r="B10225" s="171"/>
      <c r="C10225" s="171"/>
      <c r="D10225" s="172"/>
      <c r="E10225" s="171"/>
    </row>
    <row r="10226" spans="2:5" ht="11.45" customHeight="1">
      <c r="B10226" s="171"/>
      <c r="C10226" s="171"/>
      <c r="D10226" s="172"/>
      <c r="E10226" s="171"/>
    </row>
    <row r="10227" spans="2:5" ht="11.45" customHeight="1">
      <c r="B10227" s="171"/>
      <c r="C10227" s="171"/>
      <c r="D10227" s="172"/>
      <c r="E10227" s="171"/>
    </row>
    <row r="10228" spans="2:5" ht="11.45" customHeight="1">
      <c r="B10228" s="171"/>
      <c r="C10228" s="171"/>
      <c r="D10228" s="172"/>
      <c r="E10228" s="171"/>
    </row>
    <row r="10229" spans="2:5" ht="11.45" customHeight="1">
      <c r="B10229" s="171"/>
      <c r="C10229" s="171"/>
      <c r="D10229" s="172"/>
      <c r="E10229" s="171"/>
    </row>
    <row r="10230" spans="2:5" ht="11.45" customHeight="1">
      <c r="B10230" s="171"/>
      <c r="C10230" s="171"/>
      <c r="D10230" s="172"/>
      <c r="E10230" s="171"/>
    </row>
    <row r="10231" spans="2:5" ht="11.45" customHeight="1">
      <c r="B10231" s="171"/>
      <c r="C10231" s="171"/>
      <c r="D10231" s="172"/>
      <c r="E10231" s="171"/>
    </row>
    <row r="10232" spans="2:5" ht="11.45" customHeight="1">
      <c r="B10232" s="171"/>
      <c r="C10232" s="171"/>
      <c r="D10232" s="172"/>
      <c r="E10232" s="171"/>
    </row>
    <row r="10233" spans="2:5" ht="11.45" customHeight="1">
      <c r="B10233" s="171"/>
      <c r="C10233" s="171"/>
      <c r="D10233" s="172"/>
      <c r="E10233" s="171"/>
    </row>
    <row r="10234" spans="2:5" ht="11.45" customHeight="1">
      <c r="B10234" s="171"/>
      <c r="C10234" s="171"/>
      <c r="D10234" s="172"/>
      <c r="E10234" s="171"/>
    </row>
    <row r="10235" spans="2:5" ht="11.45" customHeight="1">
      <c r="B10235" s="171"/>
      <c r="C10235" s="171"/>
      <c r="D10235" s="172"/>
      <c r="E10235" s="171"/>
    </row>
    <row r="10236" spans="2:5" ht="11.45" customHeight="1">
      <c r="B10236" s="171"/>
      <c r="C10236" s="171"/>
      <c r="D10236" s="172"/>
      <c r="E10236" s="171"/>
    </row>
    <row r="10237" spans="2:5" ht="11.45" customHeight="1">
      <c r="B10237" s="171"/>
      <c r="C10237" s="171"/>
      <c r="D10237" s="172"/>
      <c r="E10237" s="171"/>
    </row>
    <row r="10238" spans="2:5" ht="11.45" customHeight="1">
      <c r="B10238" s="171"/>
      <c r="C10238" s="171"/>
      <c r="D10238" s="172"/>
      <c r="E10238" s="171"/>
    </row>
    <row r="10239" spans="2:5" ht="11.45" customHeight="1">
      <c r="B10239" s="171"/>
      <c r="C10239" s="171"/>
      <c r="D10239" s="172"/>
      <c r="E10239" s="171"/>
    </row>
    <row r="10240" spans="2:5" ht="11.45" customHeight="1">
      <c r="B10240" s="171"/>
      <c r="C10240" s="171"/>
      <c r="D10240" s="172"/>
      <c r="E10240" s="171"/>
    </row>
    <row r="10241" spans="2:5" ht="11.45" customHeight="1">
      <c r="B10241" s="171"/>
      <c r="C10241" s="171"/>
      <c r="D10241" s="172"/>
      <c r="E10241" s="171"/>
    </row>
    <row r="10242" spans="2:5" ht="11.45" customHeight="1">
      <c r="B10242" s="171"/>
      <c r="C10242" s="171"/>
      <c r="D10242" s="172"/>
      <c r="E10242" s="171"/>
    </row>
    <row r="10243" spans="2:5" ht="11.45" customHeight="1">
      <c r="B10243" s="171"/>
      <c r="C10243" s="171"/>
      <c r="D10243" s="172"/>
      <c r="E10243" s="171"/>
    </row>
    <row r="10244" spans="2:5" ht="11.45" customHeight="1">
      <c r="B10244" s="171"/>
      <c r="C10244" s="171"/>
      <c r="D10244" s="172"/>
      <c r="E10244" s="171"/>
    </row>
    <row r="10245" spans="2:5" ht="11.45" customHeight="1">
      <c r="B10245" s="171"/>
      <c r="C10245" s="171"/>
      <c r="D10245" s="172"/>
      <c r="E10245" s="171"/>
    </row>
    <row r="10246" spans="2:5" ht="11.45" customHeight="1">
      <c r="B10246" s="171"/>
      <c r="C10246" s="171"/>
      <c r="D10246" s="172"/>
      <c r="E10246" s="171"/>
    </row>
    <row r="10247" spans="2:5" ht="11.45" customHeight="1">
      <c r="B10247" s="171"/>
      <c r="C10247" s="171"/>
      <c r="D10247" s="172"/>
      <c r="E10247" s="171"/>
    </row>
    <row r="10248" spans="2:5" ht="11.45" customHeight="1">
      <c r="B10248" s="171"/>
      <c r="C10248" s="171"/>
      <c r="D10248" s="172"/>
      <c r="E10248" s="171"/>
    </row>
    <row r="10249" spans="2:5" ht="11.45" customHeight="1">
      <c r="B10249" s="171"/>
      <c r="C10249" s="171"/>
      <c r="D10249" s="172"/>
      <c r="E10249" s="171"/>
    </row>
    <row r="10250" spans="2:5" ht="11.45" customHeight="1">
      <c r="B10250" s="171"/>
      <c r="C10250" s="171"/>
      <c r="D10250" s="172"/>
      <c r="E10250" s="171"/>
    </row>
    <row r="10251" spans="2:5" ht="11.45" customHeight="1">
      <c r="B10251" s="171"/>
      <c r="C10251" s="171"/>
      <c r="D10251" s="172"/>
      <c r="E10251" s="171"/>
    </row>
    <row r="10252" spans="2:5" ht="11.45" customHeight="1">
      <c r="B10252" s="171"/>
      <c r="C10252" s="171"/>
      <c r="D10252" s="172"/>
      <c r="E10252" s="171"/>
    </row>
    <row r="10253" spans="2:5" ht="11.45" customHeight="1">
      <c r="B10253" s="171"/>
      <c r="C10253" s="171"/>
      <c r="D10253" s="172"/>
      <c r="E10253" s="171"/>
    </row>
    <row r="10254" spans="2:5" ht="11.45" customHeight="1">
      <c r="B10254" s="171"/>
      <c r="C10254" s="171"/>
      <c r="D10254" s="172"/>
      <c r="E10254" s="171"/>
    </row>
    <row r="10255" spans="2:5" ht="11.45" customHeight="1">
      <c r="B10255" s="171"/>
      <c r="C10255" s="171"/>
      <c r="D10255" s="172"/>
      <c r="E10255" s="171"/>
    </row>
    <row r="10256" spans="2:5" ht="11.45" customHeight="1">
      <c r="B10256" s="171"/>
      <c r="C10256" s="171"/>
      <c r="D10256" s="172"/>
      <c r="E10256" s="171"/>
    </row>
    <row r="10257" spans="2:5" ht="11.45" customHeight="1">
      <c r="B10257" s="171"/>
      <c r="C10257" s="171"/>
      <c r="D10257" s="172"/>
      <c r="E10257" s="171"/>
    </row>
    <row r="10258" spans="2:5" ht="11.45" customHeight="1">
      <c r="B10258" s="171"/>
      <c r="C10258" s="171"/>
      <c r="D10258" s="172"/>
      <c r="E10258" s="171"/>
    </row>
    <row r="10259" spans="2:5" ht="11.45" customHeight="1">
      <c r="B10259" s="171"/>
      <c r="C10259" s="171"/>
      <c r="D10259" s="172"/>
      <c r="E10259" s="171"/>
    </row>
    <row r="10260" spans="2:5" ht="11.45" customHeight="1">
      <c r="B10260" s="171"/>
      <c r="C10260" s="171"/>
      <c r="D10260" s="172"/>
      <c r="E10260" s="171"/>
    </row>
    <row r="10261" spans="2:5" ht="11.45" customHeight="1">
      <c r="B10261" s="171"/>
      <c r="C10261" s="171"/>
      <c r="D10261" s="172"/>
      <c r="E10261" s="171"/>
    </row>
    <row r="10262" spans="2:5" ht="11.45" customHeight="1">
      <c r="B10262" s="171"/>
      <c r="C10262" s="171"/>
      <c r="D10262" s="172"/>
      <c r="E10262" s="171"/>
    </row>
    <row r="10263" spans="2:5" ht="11.45" customHeight="1">
      <c r="B10263" s="171"/>
      <c r="C10263" s="171"/>
      <c r="D10263" s="172"/>
      <c r="E10263" s="171"/>
    </row>
    <row r="10264" spans="2:5" ht="11.45" customHeight="1">
      <c r="B10264" s="171"/>
      <c r="C10264" s="171"/>
      <c r="D10264" s="172"/>
      <c r="E10264" s="171"/>
    </row>
    <row r="10265" spans="2:5" ht="11.45" customHeight="1">
      <c r="B10265" s="171"/>
      <c r="C10265" s="171"/>
      <c r="D10265" s="172"/>
      <c r="E10265" s="171"/>
    </row>
    <row r="10266" spans="2:5" ht="11.45" customHeight="1">
      <c r="B10266" s="171"/>
      <c r="C10266" s="171"/>
      <c r="D10266" s="172"/>
      <c r="E10266" s="171"/>
    </row>
    <row r="10267" spans="2:5" ht="11.45" customHeight="1">
      <c r="B10267" s="171"/>
      <c r="C10267" s="171"/>
      <c r="D10267" s="172"/>
      <c r="E10267" s="171"/>
    </row>
    <row r="10268" spans="2:5" ht="11.45" customHeight="1">
      <c r="B10268" s="171"/>
      <c r="C10268" s="171"/>
      <c r="D10268" s="172"/>
      <c r="E10268" s="171"/>
    </row>
    <row r="10269" spans="2:5" ht="11.45" customHeight="1">
      <c r="B10269" s="171"/>
      <c r="C10269" s="171"/>
      <c r="D10269" s="172"/>
      <c r="E10269" s="171"/>
    </row>
    <row r="10270" spans="2:5" ht="11.45" customHeight="1">
      <c r="B10270" s="171"/>
      <c r="C10270" s="171"/>
      <c r="D10270" s="172"/>
      <c r="E10270" s="171"/>
    </row>
    <row r="10271" spans="2:5" ht="11.45" customHeight="1">
      <c r="B10271" s="171"/>
      <c r="C10271" s="171"/>
      <c r="D10271" s="172"/>
      <c r="E10271" s="171"/>
    </row>
    <row r="10272" spans="2:5" ht="11.45" customHeight="1">
      <c r="B10272" s="171"/>
      <c r="C10272" s="171"/>
      <c r="D10272" s="172"/>
      <c r="E10272" s="171"/>
    </row>
    <row r="10273" spans="2:5" ht="11.45" customHeight="1">
      <c r="B10273" s="171"/>
      <c r="C10273" s="171"/>
      <c r="D10273" s="172"/>
      <c r="E10273" s="171"/>
    </row>
    <row r="10274" spans="2:5" ht="11.45" customHeight="1">
      <c r="B10274" s="171"/>
      <c r="C10274" s="171"/>
      <c r="D10274" s="172"/>
      <c r="E10274" s="171"/>
    </row>
    <row r="10275" spans="2:5" ht="11.45" customHeight="1">
      <c r="B10275" s="171"/>
      <c r="C10275" s="171"/>
      <c r="D10275" s="172"/>
      <c r="E10275" s="171"/>
    </row>
    <row r="10276" spans="2:5" ht="11.45" customHeight="1">
      <c r="B10276" s="171"/>
      <c r="C10276" s="171"/>
      <c r="D10276" s="172"/>
      <c r="E10276" s="171"/>
    </row>
    <row r="10277" spans="2:5" ht="11.45" customHeight="1">
      <c r="B10277" s="171"/>
      <c r="C10277" s="171"/>
      <c r="D10277" s="172"/>
      <c r="E10277" s="171"/>
    </row>
    <row r="10278" spans="2:5" ht="11.45" customHeight="1">
      <c r="B10278" s="171"/>
      <c r="C10278" s="171"/>
      <c r="D10278" s="172"/>
      <c r="E10278" s="171"/>
    </row>
    <row r="10279" spans="2:5" ht="11.45" customHeight="1">
      <c r="B10279" s="171"/>
      <c r="C10279" s="171"/>
      <c r="D10279" s="172"/>
      <c r="E10279" s="171"/>
    </row>
    <row r="10280" spans="2:5" ht="11.45" customHeight="1">
      <c r="B10280" s="171"/>
      <c r="C10280" s="171"/>
      <c r="D10280" s="172"/>
      <c r="E10280" s="171"/>
    </row>
    <row r="10281" spans="2:5" ht="11.45" customHeight="1">
      <c r="B10281" s="171"/>
      <c r="C10281" s="171"/>
      <c r="D10281" s="172"/>
      <c r="E10281" s="171"/>
    </row>
    <row r="10282" spans="2:5" ht="11.45" customHeight="1">
      <c r="B10282" s="171"/>
      <c r="C10282" s="171"/>
      <c r="D10282" s="172"/>
      <c r="E10282" s="171"/>
    </row>
    <row r="10283" spans="2:5" ht="11.45" customHeight="1">
      <c r="B10283" s="171"/>
      <c r="C10283" s="171"/>
      <c r="D10283" s="172"/>
      <c r="E10283" s="171"/>
    </row>
    <row r="10284" spans="2:5" ht="11.45" customHeight="1">
      <c r="B10284" s="171"/>
      <c r="C10284" s="171"/>
      <c r="D10284" s="172"/>
      <c r="E10284" s="171"/>
    </row>
    <row r="10285" spans="2:5" ht="11.45" customHeight="1">
      <c r="B10285" s="171"/>
      <c r="C10285" s="171"/>
      <c r="D10285" s="172"/>
      <c r="E10285" s="171"/>
    </row>
    <row r="10286" spans="2:5" ht="11.45" customHeight="1">
      <c r="B10286" s="171"/>
      <c r="C10286" s="171"/>
      <c r="D10286" s="172"/>
      <c r="E10286" s="171"/>
    </row>
    <row r="10287" spans="2:5" ht="11.45" customHeight="1">
      <c r="B10287" s="171"/>
      <c r="C10287" s="171"/>
      <c r="D10287" s="172"/>
      <c r="E10287" s="171"/>
    </row>
    <row r="10288" spans="2:5" ht="11.45" customHeight="1">
      <c r="B10288" s="171"/>
      <c r="C10288" s="171"/>
      <c r="D10288" s="172"/>
      <c r="E10288" s="171"/>
    </row>
    <row r="10289" spans="2:5" ht="11.45" customHeight="1">
      <c r="B10289" s="171"/>
      <c r="C10289" s="171"/>
      <c r="D10289" s="172"/>
      <c r="E10289" s="171"/>
    </row>
    <row r="10290" spans="2:5" ht="11.45" customHeight="1">
      <c r="B10290" s="171"/>
      <c r="C10290" s="171"/>
      <c r="D10290" s="172"/>
      <c r="E10290" s="171"/>
    </row>
    <row r="10291" spans="2:5" ht="11.45" customHeight="1">
      <c r="B10291" s="171"/>
      <c r="C10291" s="171"/>
      <c r="D10291" s="172"/>
      <c r="E10291" s="171"/>
    </row>
    <row r="10292" spans="2:5" ht="11.45" customHeight="1">
      <c r="B10292" s="171"/>
      <c r="C10292" s="171"/>
      <c r="D10292" s="172"/>
      <c r="E10292" s="171"/>
    </row>
    <row r="10293" spans="2:5" ht="11.45" customHeight="1">
      <c r="B10293" s="171"/>
      <c r="C10293" s="171"/>
      <c r="D10293" s="172"/>
      <c r="E10293" s="171"/>
    </row>
    <row r="10294" spans="2:5" ht="11.45" customHeight="1">
      <c r="B10294" s="171"/>
      <c r="C10294" s="171"/>
      <c r="D10294" s="172"/>
      <c r="E10294" s="171"/>
    </row>
    <row r="10295" spans="2:5" ht="11.45" customHeight="1">
      <c r="B10295" s="171"/>
      <c r="C10295" s="171"/>
      <c r="D10295" s="172"/>
      <c r="E10295" s="171"/>
    </row>
    <row r="10296" spans="2:5" ht="11.45" customHeight="1">
      <c r="B10296" s="171"/>
      <c r="C10296" s="171"/>
      <c r="D10296" s="172"/>
      <c r="E10296" s="171"/>
    </row>
    <row r="10297" spans="2:5" ht="11.45" customHeight="1">
      <c r="B10297" s="171"/>
      <c r="C10297" s="171"/>
      <c r="D10297" s="172"/>
      <c r="E10297" s="171"/>
    </row>
    <row r="10298" spans="2:5" ht="11.45" customHeight="1">
      <c r="B10298" s="171"/>
      <c r="C10298" s="171"/>
      <c r="D10298" s="172"/>
      <c r="E10298" s="171"/>
    </row>
    <row r="10299" spans="2:5" ht="11.45" customHeight="1">
      <c r="B10299" s="171"/>
      <c r="C10299" s="171"/>
      <c r="D10299" s="172"/>
      <c r="E10299" s="171"/>
    </row>
    <row r="10300" spans="2:5" ht="11.45" customHeight="1">
      <c r="B10300" s="171"/>
      <c r="C10300" s="171"/>
      <c r="D10300" s="172"/>
      <c r="E10300" s="171"/>
    </row>
    <row r="10301" spans="2:5" ht="11.45" customHeight="1">
      <c r="B10301" s="171"/>
      <c r="C10301" s="171"/>
      <c r="D10301" s="172"/>
      <c r="E10301" s="171"/>
    </row>
    <row r="10302" spans="2:5" ht="11.45" customHeight="1">
      <c r="B10302" s="171"/>
      <c r="C10302" s="171"/>
      <c r="D10302" s="172"/>
      <c r="E10302" s="171"/>
    </row>
    <row r="10303" spans="2:5" ht="11.45" customHeight="1">
      <c r="B10303" s="171"/>
      <c r="C10303" s="171"/>
      <c r="D10303" s="172"/>
      <c r="E10303" s="171"/>
    </row>
    <row r="10304" spans="2:5" ht="11.45" customHeight="1">
      <c r="B10304" s="171"/>
      <c r="C10304" s="171"/>
      <c r="D10304" s="172"/>
      <c r="E10304" s="171"/>
    </row>
    <row r="10305" spans="2:5" ht="11.45" customHeight="1">
      <c r="B10305" s="171"/>
      <c r="C10305" s="171"/>
      <c r="D10305" s="172"/>
      <c r="E10305" s="171"/>
    </row>
    <row r="10306" spans="2:5" ht="11.45" customHeight="1">
      <c r="B10306" s="171"/>
      <c r="C10306" s="171"/>
      <c r="D10306" s="172"/>
      <c r="E10306" s="171"/>
    </row>
    <row r="10307" spans="2:5" ht="11.45" customHeight="1">
      <c r="B10307" s="171"/>
      <c r="C10307" s="171"/>
      <c r="D10307" s="172"/>
      <c r="E10307" s="171"/>
    </row>
    <row r="10308" spans="2:5" ht="11.45" customHeight="1">
      <c r="B10308" s="171"/>
      <c r="C10308" s="171"/>
      <c r="D10308" s="172"/>
      <c r="E10308" s="171"/>
    </row>
    <row r="10309" spans="2:5" ht="11.45" customHeight="1">
      <c r="B10309" s="171"/>
      <c r="C10309" s="171"/>
      <c r="D10309" s="172"/>
      <c r="E10309" s="171"/>
    </row>
    <row r="10310" spans="2:5" ht="11.45" customHeight="1">
      <c r="B10310" s="171"/>
      <c r="C10310" s="171"/>
      <c r="D10310" s="172"/>
      <c r="E10310" s="171"/>
    </row>
    <row r="10311" spans="2:5" ht="11.45" customHeight="1">
      <c r="B10311" s="171"/>
      <c r="C10311" s="171"/>
      <c r="D10311" s="172"/>
      <c r="E10311" s="171"/>
    </row>
    <row r="10312" spans="2:5" ht="11.45" customHeight="1">
      <c r="B10312" s="171"/>
      <c r="C10312" s="171"/>
      <c r="D10312" s="172"/>
      <c r="E10312" s="171"/>
    </row>
    <row r="10313" spans="2:5" ht="11.45" customHeight="1">
      <c r="B10313" s="171"/>
      <c r="C10313" s="171"/>
      <c r="D10313" s="172"/>
      <c r="E10313" s="171"/>
    </row>
    <row r="10314" spans="2:5" ht="11.45" customHeight="1">
      <c r="B10314" s="171"/>
      <c r="C10314" s="171"/>
      <c r="D10314" s="172"/>
      <c r="E10314" s="171"/>
    </row>
    <row r="10315" spans="2:5" ht="11.45" customHeight="1">
      <c r="B10315" s="171"/>
      <c r="C10315" s="171"/>
      <c r="D10315" s="172"/>
      <c r="E10315" s="171"/>
    </row>
    <row r="10316" spans="2:5" ht="11.45" customHeight="1">
      <c r="B10316" s="171"/>
      <c r="C10316" s="171"/>
      <c r="D10316" s="172"/>
      <c r="E10316" s="171"/>
    </row>
    <row r="10317" spans="2:5" ht="11.45" customHeight="1">
      <c r="B10317" s="171"/>
      <c r="C10317" s="171"/>
      <c r="D10317" s="172"/>
      <c r="E10317" s="171"/>
    </row>
    <row r="10318" spans="2:5" ht="11.45" customHeight="1">
      <c r="B10318" s="171"/>
      <c r="C10318" s="171"/>
      <c r="D10318" s="172"/>
      <c r="E10318" s="171"/>
    </row>
    <row r="10319" spans="2:5" ht="11.45" customHeight="1">
      <c r="B10319" s="171"/>
      <c r="C10319" s="171"/>
      <c r="D10319" s="172"/>
      <c r="E10319" s="171"/>
    </row>
    <row r="10320" spans="2:5" ht="11.45" customHeight="1">
      <c r="B10320" s="171"/>
      <c r="C10320" s="171"/>
      <c r="D10320" s="172"/>
      <c r="E10320" s="171"/>
    </row>
    <row r="10321" spans="2:5" ht="11.45" customHeight="1">
      <c r="B10321" s="171"/>
      <c r="C10321" s="171"/>
      <c r="D10321" s="172"/>
      <c r="E10321" s="171"/>
    </row>
    <row r="10322" spans="2:5" ht="11.45" customHeight="1">
      <c r="B10322" s="171"/>
      <c r="C10322" s="171"/>
      <c r="D10322" s="172"/>
      <c r="E10322" s="171"/>
    </row>
    <row r="10323" spans="2:5" ht="11.45" customHeight="1">
      <c r="B10323" s="171"/>
      <c r="C10323" s="171"/>
      <c r="D10323" s="172"/>
      <c r="E10323" s="171"/>
    </row>
    <row r="10324" spans="2:5" ht="11.45" customHeight="1">
      <c r="B10324" s="171"/>
      <c r="C10324" s="171"/>
      <c r="D10324" s="172"/>
      <c r="E10324" s="171"/>
    </row>
    <row r="10325" spans="2:5" ht="11.45" customHeight="1">
      <c r="B10325" s="171"/>
      <c r="C10325" s="171"/>
      <c r="D10325" s="172"/>
      <c r="E10325" s="171"/>
    </row>
    <row r="10326" spans="2:5" ht="11.45" customHeight="1">
      <c r="B10326" s="171"/>
      <c r="C10326" s="171"/>
      <c r="D10326" s="172"/>
      <c r="E10326" s="171"/>
    </row>
    <row r="10327" spans="2:5" ht="11.45" customHeight="1">
      <c r="B10327" s="171"/>
      <c r="C10327" s="171"/>
      <c r="D10327" s="172"/>
      <c r="E10327" s="171"/>
    </row>
    <row r="10328" spans="2:5" ht="11.45" customHeight="1">
      <c r="B10328" s="171"/>
      <c r="C10328" s="171"/>
      <c r="D10328" s="172"/>
      <c r="E10328" s="171"/>
    </row>
    <row r="10329" spans="2:5" ht="11.45" customHeight="1">
      <c r="B10329" s="171"/>
      <c r="C10329" s="171"/>
      <c r="D10329" s="172"/>
      <c r="E10329" s="171"/>
    </row>
    <row r="10330" spans="2:5" ht="11.45" customHeight="1">
      <c r="B10330" s="171"/>
      <c r="C10330" s="171"/>
      <c r="D10330" s="172"/>
      <c r="E10330" s="171"/>
    </row>
    <row r="10331" spans="2:5" ht="11.45" customHeight="1">
      <c r="B10331" s="171"/>
      <c r="C10331" s="171"/>
      <c r="D10331" s="172"/>
      <c r="E10331" s="171"/>
    </row>
    <row r="10332" spans="2:5" ht="11.45" customHeight="1">
      <c r="B10332" s="171"/>
      <c r="C10332" s="171"/>
      <c r="D10332" s="172"/>
      <c r="E10332" s="171"/>
    </row>
    <row r="10333" spans="2:5" ht="11.45" customHeight="1">
      <c r="B10333" s="171"/>
      <c r="C10333" s="171"/>
      <c r="D10333" s="172"/>
      <c r="E10333" s="171"/>
    </row>
    <row r="10334" spans="2:5" ht="11.45" customHeight="1">
      <c r="B10334" s="171"/>
      <c r="C10334" s="171"/>
      <c r="D10334" s="172"/>
      <c r="E10334" s="171"/>
    </row>
    <row r="10335" spans="2:5" ht="11.45" customHeight="1">
      <c r="B10335" s="171"/>
      <c r="C10335" s="171"/>
      <c r="D10335" s="172"/>
      <c r="E10335" s="171"/>
    </row>
    <row r="10336" spans="2:5" ht="11.45" customHeight="1">
      <c r="B10336" s="171"/>
      <c r="C10336" s="171"/>
      <c r="D10336" s="172"/>
      <c r="E10336" s="171"/>
    </row>
    <row r="10337" spans="2:5" ht="11.45" customHeight="1">
      <c r="B10337" s="171"/>
      <c r="C10337" s="171"/>
      <c r="D10337" s="172"/>
      <c r="E10337" s="171"/>
    </row>
    <row r="10338" spans="2:5" ht="11.45" customHeight="1">
      <c r="B10338" s="171"/>
      <c r="C10338" s="171"/>
      <c r="D10338" s="172"/>
      <c r="E10338" s="171"/>
    </row>
    <row r="10339" spans="2:5" ht="11.45" customHeight="1">
      <c r="B10339" s="171"/>
      <c r="C10339" s="171"/>
      <c r="D10339" s="172"/>
      <c r="E10339" s="171"/>
    </row>
    <row r="10340" spans="2:5" ht="11.45" customHeight="1">
      <c r="B10340" s="171"/>
      <c r="C10340" s="171"/>
      <c r="D10340" s="172"/>
      <c r="E10340" s="171"/>
    </row>
    <row r="10341" spans="2:5" ht="11.45" customHeight="1">
      <c r="B10341" s="171"/>
      <c r="C10341" s="171"/>
      <c r="D10341" s="172"/>
      <c r="E10341" s="171"/>
    </row>
    <row r="10342" spans="2:5" ht="11.45" customHeight="1">
      <c r="B10342" s="171"/>
      <c r="C10342" s="171"/>
      <c r="D10342" s="172"/>
      <c r="E10342" s="171"/>
    </row>
    <row r="10343" spans="2:5" ht="11.45" customHeight="1">
      <c r="B10343" s="171"/>
      <c r="C10343" s="171"/>
      <c r="D10343" s="172"/>
      <c r="E10343" s="171"/>
    </row>
    <row r="10344" spans="2:5" ht="11.45" customHeight="1">
      <c r="B10344" s="171"/>
      <c r="C10344" s="171"/>
      <c r="D10344" s="172"/>
      <c r="E10344" s="171"/>
    </row>
    <row r="10345" spans="2:5" ht="11.45" customHeight="1">
      <c r="B10345" s="171"/>
      <c r="C10345" s="171"/>
      <c r="D10345" s="172"/>
      <c r="E10345" s="171"/>
    </row>
    <row r="10346" spans="2:5" ht="11.45" customHeight="1">
      <c r="B10346" s="171"/>
      <c r="C10346" s="171"/>
      <c r="D10346" s="172"/>
      <c r="E10346" s="171"/>
    </row>
    <row r="10347" spans="2:5" ht="11.45" customHeight="1">
      <c r="B10347" s="171"/>
      <c r="C10347" s="171"/>
      <c r="D10347" s="172"/>
      <c r="E10347" s="171"/>
    </row>
    <row r="10348" spans="2:5" ht="11.45" customHeight="1">
      <c r="B10348" s="171"/>
      <c r="C10348" s="171"/>
      <c r="D10348" s="172"/>
      <c r="E10348" s="171"/>
    </row>
    <row r="10349" spans="2:5" ht="11.45" customHeight="1">
      <c r="B10349" s="171"/>
      <c r="C10349" s="171"/>
      <c r="D10349" s="172"/>
      <c r="E10349" s="171"/>
    </row>
    <row r="10350" spans="2:5" ht="11.45" customHeight="1">
      <c r="B10350" s="171"/>
      <c r="C10350" s="171"/>
      <c r="D10350" s="172"/>
      <c r="E10350" s="171"/>
    </row>
    <row r="10351" spans="2:5" ht="11.45" customHeight="1">
      <c r="B10351" s="171"/>
      <c r="C10351" s="171"/>
      <c r="D10351" s="172"/>
      <c r="E10351" s="171"/>
    </row>
    <row r="10352" spans="2:5" ht="11.45" customHeight="1">
      <c r="B10352" s="171"/>
      <c r="C10352" s="171"/>
      <c r="D10352" s="172"/>
      <c r="E10352" s="171"/>
    </row>
    <row r="10353" spans="2:5" ht="11.45" customHeight="1">
      <c r="B10353" s="171"/>
      <c r="C10353" s="171"/>
      <c r="D10353" s="172"/>
      <c r="E10353" s="171"/>
    </row>
    <row r="10354" spans="2:5" ht="11.45" customHeight="1">
      <c r="B10354" s="171"/>
      <c r="C10354" s="171"/>
      <c r="D10354" s="172"/>
      <c r="E10354" s="171"/>
    </row>
    <row r="10355" spans="2:5" ht="11.45" customHeight="1">
      <c r="B10355" s="171"/>
      <c r="C10355" s="171"/>
      <c r="D10355" s="172"/>
      <c r="E10355" s="171"/>
    </row>
    <row r="10356" spans="2:5" ht="11.45" customHeight="1">
      <c r="B10356" s="171"/>
      <c r="C10356" s="171"/>
      <c r="D10356" s="172"/>
      <c r="E10356" s="171"/>
    </row>
    <row r="10357" spans="2:5" ht="11.45" customHeight="1">
      <c r="B10357" s="171"/>
      <c r="C10357" s="171"/>
      <c r="D10357" s="172"/>
      <c r="E10357" s="171"/>
    </row>
    <row r="10358" spans="2:5" ht="11.45" customHeight="1">
      <c r="B10358" s="171"/>
      <c r="C10358" s="171"/>
      <c r="D10358" s="172"/>
      <c r="E10358" s="171"/>
    </row>
    <row r="10359" spans="2:5" ht="11.45" customHeight="1">
      <c r="B10359" s="171"/>
      <c r="C10359" s="171"/>
      <c r="D10359" s="172"/>
      <c r="E10359" s="171"/>
    </row>
    <row r="10360" spans="2:5" ht="11.45" customHeight="1">
      <c r="B10360" s="171"/>
      <c r="C10360" s="171"/>
      <c r="D10360" s="172"/>
      <c r="E10360" s="171"/>
    </row>
    <row r="10361" spans="2:5" ht="11.45" customHeight="1">
      <c r="B10361" s="171"/>
      <c r="C10361" s="171"/>
      <c r="D10361" s="172"/>
      <c r="E10361" s="171"/>
    </row>
    <row r="10362" spans="2:5" ht="11.45" customHeight="1">
      <c r="B10362" s="171"/>
      <c r="C10362" s="171"/>
      <c r="D10362" s="172"/>
      <c r="E10362" s="171"/>
    </row>
    <row r="10363" spans="2:5" ht="11.45" customHeight="1">
      <c r="B10363" s="171"/>
      <c r="C10363" s="171"/>
      <c r="D10363" s="172"/>
      <c r="E10363" s="171"/>
    </row>
    <row r="10364" spans="2:5" ht="11.45" customHeight="1">
      <c r="B10364" s="171"/>
      <c r="C10364" s="171"/>
      <c r="D10364" s="172"/>
      <c r="E10364" s="171"/>
    </row>
    <row r="10365" spans="2:5" ht="11.45" customHeight="1">
      <c r="B10365" s="171"/>
      <c r="C10365" s="171"/>
      <c r="D10365" s="172"/>
      <c r="E10365" s="171"/>
    </row>
    <row r="10366" spans="2:5" ht="11.45" customHeight="1">
      <c r="B10366" s="171"/>
      <c r="C10366" s="171"/>
      <c r="D10366" s="172"/>
      <c r="E10366" s="171"/>
    </row>
    <row r="10367" spans="2:5" ht="11.45" customHeight="1">
      <c r="B10367" s="171"/>
      <c r="C10367" s="171"/>
      <c r="D10367" s="172"/>
      <c r="E10367" s="171"/>
    </row>
    <row r="10368" spans="2:5" ht="11.45" customHeight="1">
      <c r="B10368" s="171"/>
      <c r="C10368" s="171"/>
      <c r="D10368" s="172"/>
      <c r="E10368" s="171"/>
    </row>
    <row r="10369" spans="2:5" ht="11.45" customHeight="1">
      <c r="B10369" s="171"/>
      <c r="C10369" s="171"/>
      <c r="D10369" s="172"/>
      <c r="E10369" s="171"/>
    </row>
    <row r="10370" spans="2:5" ht="11.45" customHeight="1">
      <c r="B10370" s="171"/>
      <c r="C10370" s="171"/>
      <c r="D10370" s="172"/>
      <c r="E10370" s="171"/>
    </row>
    <row r="10371" spans="2:5" ht="11.45" customHeight="1">
      <c r="B10371" s="171"/>
      <c r="C10371" s="171"/>
      <c r="D10371" s="172"/>
      <c r="E10371" s="171"/>
    </row>
    <row r="10372" spans="2:5" ht="11.45" customHeight="1">
      <c r="B10372" s="171"/>
      <c r="C10372" s="171"/>
      <c r="D10372" s="172"/>
      <c r="E10372" s="171"/>
    </row>
    <row r="10373" spans="2:5" ht="11.45" customHeight="1">
      <c r="B10373" s="171"/>
      <c r="C10373" s="171"/>
      <c r="D10373" s="172"/>
      <c r="E10373" s="171"/>
    </row>
    <row r="10374" spans="2:5" ht="11.45" customHeight="1">
      <c r="B10374" s="171"/>
      <c r="C10374" s="171"/>
      <c r="D10374" s="172"/>
      <c r="E10374" s="171"/>
    </row>
    <row r="10375" spans="2:5" ht="11.45" customHeight="1">
      <c r="B10375" s="171"/>
      <c r="C10375" s="171"/>
      <c r="D10375" s="172"/>
      <c r="E10375" s="171"/>
    </row>
    <row r="10376" spans="2:5" ht="11.45" customHeight="1">
      <c r="B10376" s="171"/>
      <c r="C10376" s="171"/>
      <c r="D10376" s="172"/>
      <c r="E10376" s="171"/>
    </row>
    <row r="10377" spans="2:5" ht="11.45" customHeight="1">
      <c r="B10377" s="171"/>
      <c r="C10377" s="171"/>
      <c r="D10377" s="172"/>
      <c r="E10377" s="171"/>
    </row>
    <row r="10378" spans="2:5" ht="11.45" customHeight="1">
      <c r="B10378" s="171"/>
      <c r="C10378" s="171"/>
      <c r="D10378" s="172"/>
      <c r="E10378" s="171"/>
    </row>
    <row r="10379" spans="2:5" ht="11.45" customHeight="1">
      <c r="B10379" s="171"/>
      <c r="C10379" s="171"/>
      <c r="D10379" s="172"/>
      <c r="E10379" s="171"/>
    </row>
    <row r="10380" spans="2:5" ht="11.45" customHeight="1">
      <c r="B10380" s="171"/>
      <c r="C10380" s="171"/>
      <c r="D10380" s="172"/>
      <c r="E10380" s="171"/>
    </row>
    <row r="10381" spans="2:5" ht="11.45" customHeight="1">
      <c r="B10381" s="171"/>
      <c r="C10381" s="171"/>
      <c r="D10381" s="172"/>
      <c r="E10381" s="171"/>
    </row>
    <row r="10382" spans="2:5" ht="11.45" customHeight="1">
      <c r="B10382" s="171"/>
      <c r="C10382" s="171"/>
      <c r="D10382" s="172"/>
      <c r="E10382" s="171"/>
    </row>
    <row r="10383" spans="2:5" ht="11.45" customHeight="1">
      <c r="B10383" s="171"/>
      <c r="C10383" s="171"/>
      <c r="D10383" s="172"/>
      <c r="E10383" s="171"/>
    </row>
    <row r="10384" spans="2:5" ht="11.45" customHeight="1">
      <c r="B10384" s="171"/>
      <c r="C10384" s="171"/>
      <c r="D10384" s="172"/>
      <c r="E10384" s="171"/>
    </row>
    <row r="10385" spans="2:5" ht="11.45" customHeight="1">
      <c r="B10385" s="171"/>
      <c r="C10385" s="171"/>
      <c r="D10385" s="172"/>
      <c r="E10385" s="171"/>
    </row>
    <row r="10386" spans="2:5" ht="11.45" customHeight="1">
      <c r="B10386" s="171"/>
      <c r="C10386" s="171"/>
      <c r="D10386" s="172"/>
      <c r="E10386" s="171"/>
    </row>
    <row r="10387" spans="2:5" ht="11.45" customHeight="1">
      <c r="B10387" s="171"/>
      <c r="C10387" s="171"/>
      <c r="D10387" s="172"/>
      <c r="E10387" s="171"/>
    </row>
    <row r="10388" spans="2:5" ht="11.45" customHeight="1">
      <c r="B10388" s="171"/>
      <c r="C10388" s="171"/>
      <c r="D10388" s="172"/>
      <c r="E10388" s="171"/>
    </row>
    <row r="10389" spans="2:5" ht="11.45" customHeight="1">
      <c r="B10389" s="171"/>
      <c r="C10389" s="171"/>
      <c r="D10389" s="172"/>
      <c r="E10389" s="171"/>
    </row>
    <row r="10390" spans="2:5" ht="11.45" customHeight="1">
      <c r="B10390" s="171"/>
      <c r="C10390" s="171"/>
      <c r="D10390" s="172"/>
      <c r="E10390" s="171"/>
    </row>
    <row r="10391" spans="2:5" ht="11.45" customHeight="1">
      <c r="B10391" s="171"/>
      <c r="C10391" s="171"/>
      <c r="D10391" s="172"/>
      <c r="E10391" s="171"/>
    </row>
    <row r="10392" spans="2:5" ht="11.45" customHeight="1">
      <c r="B10392" s="171"/>
      <c r="C10392" s="171"/>
      <c r="D10392" s="172"/>
      <c r="E10392" s="171"/>
    </row>
    <row r="10393" spans="2:5" ht="11.45" customHeight="1">
      <c r="B10393" s="171"/>
      <c r="C10393" s="171"/>
      <c r="D10393" s="172"/>
      <c r="E10393" s="171"/>
    </row>
    <row r="10394" spans="2:5" ht="11.45" customHeight="1">
      <c r="B10394" s="171"/>
      <c r="C10394" s="171"/>
      <c r="D10394" s="172"/>
      <c r="E10394" s="171"/>
    </row>
    <row r="10395" spans="2:5" ht="11.45" customHeight="1">
      <c r="B10395" s="171"/>
      <c r="C10395" s="171"/>
      <c r="D10395" s="172"/>
      <c r="E10395" s="171"/>
    </row>
    <row r="10396" spans="2:5" ht="11.45" customHeight="1">
      <c r="B10396" s="171"/>
      <c r="C10396" s="171"/>
      <c r="D10396" s="172"/>
      <c r="E10396" s="171"/>
    </row>
    <row r="10397" spans="2:5" ht="11.45" customHeight="1">
      <c r="B10397" s="171"/>
      <c r="C10397" s="171"/>
      <c r="D10397" s="172"/>
      <c r="E10397" s="171"/>
    </row>
    <row r="10398" spans="2:5" ht="11.45" customHeight="1">
      <c r="B10398" s="171"/>
      <c r="C10398" s="171"/>
      <c r="D10398" s="172"/>
      <c r="E10398" s="171"/>
    </row>
    <row r="10399" spans="2:5" ht="11.45" customHeight="1">
      <c r="B10399" s="171"/>
      <c r="C10399" s="171"/>
      <c r="D10399" s="172"/>
      <c r="E10399" s="171"/>
    </row>
    <row r="10400" spans="2:5" ht="11.45" customHeight="1">
      <c r="B10400" s="171"/>
      <c r="C10400" s="171"/>
      <c r="D10400" s="172"/>
      <c r="E10400" s="171"/>
    </row>
    <row r="10401" spans="2:5" ht="11.45" customHeight="1">
      <c r="B10401" s="171"/>
      <c r="C10401" s="171"/>
      <c r="D10401" s="172"/>
      <c r="E10401" s="171"/>
    </row>
    <row r="10402" spans="2:5" ht="11.45" customHeight="1">
      <c r="B10402" s="171"/>
      <c r="C10402" s="171"/>
      <c r="D10402" s="172"/>
      <c r="E10402" s="171"/>
    </row>
    <row r="10403" spans="2:5" ht="11.45" customHeight="1">
      <c r="B10403" s="171"/>
      <c r="C10403" s="171"/>
      <c r="D10403" s="172"/>
      <c r="E10403" s="171"/>
    </row>
    <row r="10404" spans="2:5" ht="11.45" customHeight="1">
      <c r="B10404" s="171"/>
      <c r="C10404" s="171"/>
      <c r="D10404" s="172"/>
      <c r="E10404" s="171"/>
    </row>
    <row r="10405" spans="2:5" ht="11.45" customHeight="1">
      <c r="B10405" s="171"/>
      <c r="C10405" s="171"/>
      <c r="D10405" s="172"/>
      <c r="E10405" s="171"/>
    </row>
    <row r="10406" spans="2:5" ht="11.45" customHeight="1">
      <c r="B10406" s="171"/>
      <c r="C10406" s="171"/>
      <c r="D10406" s="172"/>
      <c r="E10406" s="171"/>
    </row>
    <row r="10407" spans="2:5" ht="11.45" customHeight="1">
      <c r="B10407" s="171"/>
      <c r="C10407" s="171"/>
      <c r="D10407" s="172"/>
      <c r="E10407" s="171"/>
    </row>
    <row r="10408" spans="2:5" ht="11.45" customHeight="1">
      <c r="B10408" s="171"/>
      <c r="C10408" s="171"/>
      <c r="D10408" s="172"/>
      <c r="E10408" s="171"/>
    </row>
    <row r="10409" spans="2:5" ht="11.45" customHeight="1">
      <c r="B10409" s="171"/>
      <c r="C10409" s="171"/>
      <c r="D10409" s="172"/>
      <c r="E10409" s="171"/>
    </row>
    <row r="10410" spans="2:5" ht="11.45" customHeight="1">
      <c r="B10410" s="171"/>
      <c r="C10410" s="171"/>
      <c r="D10410" s="172"/>
      <c r="E10410" s="171"/>
    </row>
    <row r="10411" spans="2:5" ht="11.45" customHeight="1">
      <c r="B10411" s="171"/>
      <c r="C10411" s="171"/>
      <c r="D10411" s="172"/>
      <c r="E10411" s="171"/>
    </row>
    <row r="10412" spans="2:5" ht="11.45" customHeight="1">
      <c r="B10412" s="171"/>
      <c r="C10412" s="171"/>
      <c r="D10412" s="172"/>
      <c r="E10412" s="171"/>
    </row>
    <row r="10413" spans="2:5" ht="11.45" customHeight="1">
      <c r="B10413" s="171"/>
      <c r="C10413" s="171"/>
      <c r="D10413" s="172"/>
      <c r="E10413" s="171"/>
    </row>
    <row r="10414" spans="2:5" ht="11.45" customHeight="1">
      <c r="B10414" s="171"/>
      <c r="C10414" s="171"/>
      <c r="D10414" s="172"/>
      <c r="E10414" s="171"/>
    </row>
    <row r="10415" spans="2:5" ht="11.45" customHeight="1">
      <c r="B10415" s="171"/>
      <c r="C10415" s="171"/>
      <c r="D10415" s="172"/>
      <c r="E10415" s="171"/>
    </row>
    <row r="10416" spans="2:5" ht="11.45" customHeight="1">
      <c r="B10416" s="171"/>
      <c r="C10416" s="171"/>
      <c r="D10416" s="172"/>
      <c r="E10416" s="171"/>
    </row>
    <row r="10417" spans="2:5" ht="11.45" customHeight="1">
      <c r="B10417" s="171"/>
      <c r="C10417" s="171"/>
      <c r="D10417" s="172"/>
      <c r="E10417" s="171"/>
    </row>
    <row r="10418" spans="2:5" ht="11.45" customHeight="1">
      <c r="B10418" s="171"/>
      <c r="C10418" s="171"/>
      <c r="D10418" s="172"/>
      <c r="E10418" s="171"/>
    </row>
    <row r="10419" spans="2:5" ht="11.45" customHeight="1">
      <c r="B10419" s="171"/>
      <c r="C10419" s="171"/>
      <c r="D10419" s="172"/>
      <c r="E10419" s="171"/>
    </row>
    <row r="10420" spans="2:5" ht="11.45" customHeight="1">
      <c r="B10420" s="171"/>
      <c r="C10420" s="171"/>
      <c r="D10420" s="172"/>
      <c r="E10420" s="171"/>
    </row>
    <row r="10421" spans="2:5" ht="11.45" customHeight="1">
      <c r="B10421" s="171"/>
      <c r="C10421" s="171"/>
      <c r="D10421" s="172"/>
      <c r="E10421" s="171"/>
    </row>
    <row r="10422" spans="2:5" ht="11.45" customHeight="1">
      <c r="B10422" s="171"/>
      <c r="C10422" s="171"/>
      <c r="D10422" s="172"/>
      <c r="E10422" s="171"/>
    </row>
    <row r="10423" spans="2:5" ht="11.45" customHeight="1">
      <c r="B10423" s="171"/>
      <c r="C10423" s="171"/>
      <c r="D10423" s="172"/>
      <c r="E10423" s="171"/>
    </row>
    <row r="10424" spans="2:5" ht="11.45" customHeight="1">
      <c r="B10424" s="171"/>
      <c r="C10424" s="171"/>
      <c r="D10424" s="172"/>
      <c r="E10424" s="171"/>
    </row>
    <row r="10425" spans="2:5" ht="11.45" customHeight="1">
      <c r="B10425" s="171"/>
      <c r="C10425" s="171"/>
      <c r="D10425" s="172"/>
      <c r="E10425" s="171"/>
    </row>
    <row r="10426" spans="2:5" ht="11.45" customHeight="1">
      <c r="B10426" s="171"/>
      <c r="C10426" s="171"/>
      <c r="D10426" s="172"/>
      <c r="E10426" s="171"/>
    </row>
    <row r="10427" spans="2:5" ht="11.45" customHeight="1">
      <c r="B10427" s="171"/>
      <c r="C10427" s="171"/>
      <c r="D10427" s="172"/>
      <c r="E10427" s="171"/>
    </row>
    <row r="10428" spans="2:5" ht="11.45" customHeight="1">
      <c r="B10428" s="171"/>
      <c r="C10428" s="171"/>
      <c r="D10428" s="172"/>
      <c r="E10428" s="171"/>
    </row>
    <row r="10429" spans="2:5" ht="11.45" customHeight="1">
      <c r="B10429" s="171"/>
      <c r="C10429" s="171"/>
      <c r="D10429" s="172"/>
      <c r="E10429" s="171"/>
    </row>
    <row r="10430" spans="2:5" ht="11.45" customHeight="1">
      <c r="B10430" s="171"/>
      <c r="C10430" s="171"/>
      <c r="D10430" s="172"/>
      <c r="E10430" s="171"/>
    </row>
    <row r="10431" spans="2:5" ht="11.45" customHeight="1">
      <c r="B10431" s="171"/>
      <c r="C10431" s="171"/>
      <c r="D10431" s="172"/>
      <c r="E10431" s="171"/>
    </row>
    <row r="10432" spans="2:5" ht="11.45" customHeight="1">
      <c r="B10432" s="171"/>
      <c r="C10432" s="171"/>
      <c r="D10432" s="172"/>
      <c r="E10432" s="171"/>
    </row>
    <row r="10433" spans="2:5" ht="11.45" customHeight="1">
      <c r="B10433" s="171"/>
      <c r="C10433" s="171"/>
      <c r="D10433" s="172"/>
      <c r="E10433" s="171"/>
    </row>
    <row r="10434" spans="2:5" ht="11.45" customHeight="1">
      <c r="B10434" s="171"/>
      <c r="C10434" s="171"/>
      <c r="D10434" s="172"/>
      <c r="E10434" s="171"/>
    </row>
    <row r="10435" spans="2:5" ht="11.45" customHeight="1">
      <c r="B10435" s="171"/>
      <c r="C10435" s="171"/>
      <c r="D10435" s="172"/>
      <c r="E10435" s="171"/>
    </row>
    <row r="10436" spans="2:5" ht="11.45" customHeight="1">
      <c r="B10436" s="171"/>
      <c r="C10436" s="171"/>
      <c r="D10436" s="172"/>
      <c r="E10436" s="171"/>
    </row>
    <row r="10437" spans="2:5" ht="11.45" customHeight="1">
      <c r="B10437" s="171"/>
      <c r="C10437" s="171"/>
      <c r="D10437" s="172"/>
      <c r="E10437" s="171"/>
    </row>
    <row r="10438" spans="2:5" ht="11.45" customHeight="1">
      <c r="B10438" s="171"/>
      <c r="C10438" s="171"/>
      <c r="D10438" s="172"/>
      <c r="E10438" s="171"/>
    </row>
    <row r="10439" spans="2:5" ht="11.45" customHeight="1">
      <c r="B10439" s="171"/>
      <c r="C10439" s="171"/>
      <c r="D10439" s="172"/>
      <c r="E10439" s="171"/>
    </row>
    <row r="10440" spans="2:5" ht="11.45" customHeight="1">
      <c r="B10440" s="171"/>
      <c r="C10440" s="171"/>
      <c r="D10440" s="172"/>
      <c r="E10440" s="171"/>
    </row>
    <row r="10441" spans="2:5" ht="11.45" customHeight="1">
      <c r="B10441" s="171"/>
      <c r="C10441" s="171"/>
      <c r="D10441" s="172"/>
      <c r="E10441" s="171"/>
    </row>
    <row r="10442" spans="2:5" ht="11.45" customHeight="1">
      <c r="B10442" s="171"/>
      <c r="C10442" s="171"/>
      <c r="D10442" s="172"/>
      <c r="E10442" s="171"/>
    </row>
    <row r="10443" spans="2:5" ht="11.45" customHeight="1">
      <c r="B10443" s="171"/>
      <c r="C10443" s="171"/>
      <c r="D10443" s="172"/>
      <c r="E10443" s="171"/>
    </row>
    <row r="10444" spans="2:5" ht="11.45" customHeight="1">
      <c r="B10444" s="171"/>
      <c r="C10444" s="171"/>
      <c r="D10444" s="172"/>
      <c r="E10444" s="171"/>
    </row>
    <row r="10445" spans="2:5" ht="11.45" customHeight="1">
      <c r="B10445" s="171"/>
      <c r="C10445" s="171"/>
      <c r="D10445" s="172"/>
      <c r="E10445" s="171"/>
    </row>
    <row r="10446" spans="2:5" ht="11.45" customHeight="1">
      <c r="B10446" s="171"/>
      <c r="C10446" s="171"/>
      <c r="D10446" s="172"/>
      <c r="E10446" s="171"/>
    </row>
    <row r="10447" spans="2:5" ht="11.45" customHeight="1">
      <c r="B10447" s="171"/>
      <c r="C10447" s="171"/>
      <c r="D10447" s="172"/>
      <c r="E10447" s="171"/>
    </row>
    <row r="10448" spans="2:5" ht="11.45" customHeight="1">
      <c r="B10448" s="171"/>
      <c r="C10448" s="171"/>
      <c r="D10448" s="172"/>
      <c r="E10448" s="171"/>
    </row>
    <row r="10449" spans="2:5" ht="11.45" customHeight="1">
      <c r="B10449" s="171"/>
      <c r="C10449" s="171"/>
      <c r="D10449" s="172"/>
      <c r="E10449" s="171"/>
    </row>
    <row r="10450" spans="2:5" ht="11.45" customHeight="1">
      <c r="B10450" s="171"/>
      <c r="C10450" s="171"/>
      <c r="D10450" s="172"/>
      <c r="E10450" s="171"/>
    </row>
    <row r="10451" spans="2:5" ht="11.45" customHeight="1">
      <c r="B10451" s="171"/>
      <c r="C10451" s="171"/>
      <c r="D10451" s="172"/>
      <c r="E10451" s="171"/>
    </row>
    <row r="10452" spans="2:5" ht="11.45" customHeight="1">
      <c r="B10452" s="171"/>
      <c r="C10452" s="171"/>
      <c r="D10452" s="172"/>
      <c r="E10452" s="171"/>
    </row>
    <row r="10453" spans="2:5" ht="11.45" customHeight="1">
      <c r="B10453" s="171"/>
      <c r="C10453" s="171"/>
      <c r="D10453" s="172"/>
      <c r="E10453" s="171"/>
    </row>
    <row r="10454" spans="2:5" ht="11.45" customHeight="1">
      <c r="B10454" s="171"/>
      <c r="C10454" s="171"/>
      <c r="D10454" s="172"/>
      <c r="E10454" s="171"/>
    </row>
    <row r="10455" spans="2:5" ht="11.45" customHeight="1">
      <c r="B10455" s="171"/>
      <c r="C10455" s="171"/>
      <c r="D10455" s="172"/>
      <c r="E10455" s="171"/>
    </row>
    <row r="10456" spans="2:5" ht="11.45" customHeight="1">
      <c r="B10456" s="171"/>
      <c r="C10456" s="171"/>
      <c r="D10456" s="172"/>
      <c r="E10456" s="171"/>
    </row>
    <row r="10457" spans="2:5" ht="11.45" customHeight="1">
      <c r="B10457" s="171"/>
      <c r="C10457" s="171"/>
      <c r="D10457" s="172"/>
      <c r="E10457" s="171"/>
    </row>
    <row r="10458" spans="2:5" ht="11.45" customHeight="1">
      <c r="B10458" s="171"/>
      <c r="C10458" s="171"/>
      <c r="D10458" s="172"/>
      <c r="E10458" s="171"/>
    </row>
    <row r="10459" spans="2:5" ht="11.45" customHeight="1">
      <c r="B10459" s="171"/>
      <c r="C10459" s="171"/>
      <c r="D10459" s="172"/>
      <c r="E10459" s="171"/>
    </row>
    <row r="10460" spans="2:5" ht="11.45" customHeight="1">
      <c r="B10460" s="171"/>
      <c r="C10460" s="171"/>
      <c r="D10460" s="172"/>
      <c r="E10460" s="171"/>
    </row>
    <row r="10461" spans="2:5" ht="11.45" customHeight="1">
      <c r="B10461" s="171"/>
      <c r="C10461" s="171"/>
      <c r="D10461" s="172"/>
      <c r="E10461" s="171"/>
    </row>
    <row r="10462" spans="2:5" ht="11.45" customHeight="1">
      <c r="B10462" s="171"/>
      <c r="C10462" s="171"/>
      <c r="D10462" s="172"/>
      <c r="E10462" s="171"/>
    </row>
    <row r="10463" spans="2:5" ht="11.45" customHeight="1">
      <c r="B10463" s="171"/>
      <c r="C10463" s="171"/>
      <c r="D10463" s="172"/>
      <c r="E10463" s="171"/>
    </row>
    <row r="10464" spans="2:5" ht="11.45" customHeight="1">
      <c r="B10464" s="171"/>
      <c r="C10464" s="171"/>
      <c r="D10464" s="172"/>
      <c r="E10464" s="171"/>
    </row>
    <row r="10465" spans="2:5" ht="11.45" customHeight="1">
      <c r="B10465" s="171"/>
      <c r="C10465" s="171"/>
      <c r="D10465" s="172"/>
      <c r="E10465" s="171"/>
    </row>
    <row r="10466" spans="2:5" ht="11.45" customHeight="1">
      <c r="B10466" s="171"/>
      <c r="C10466" s="171"/>
      <c r="D10466" s="172"/>
      <c r="E10466" s="171"/>
    </row>
    <row r="10467" spans="2:5" ht="11.45" customHeight="1">
      <c r="B10467" s="171"/>
      <c r="C10467" s="171"/>
      <c r="D10467" s="172"/>
      <c r="E10467" s="171"/>
    </row>
    <row r="10468" spans="2:5" ht="11.45" customHeight="1">
      <c r="B10468" s="171"/>
      <c r="C10468" s="171"/>
      <c r="D10468" s="172"/>
      <c r="E10468" s="171"/>
    </row>
    <row r="10469" spans="2:5" ht="11.45" customHeight="1">
      <c r="B10469" s="171"/>
      <c r="C10469" s="171"/>
      <c r="D10469" s="172"/>
      <c r="E10469" s="171"/>
    </row>
    <row r="10470" spans="2:5" ht="11.45" customHeight="1">
      <c r="B10470" s="171"/>
      <c r="C10470" s="171"/>
      <c r="D10470" s="172"/>
      <c r="E10470" s="171"/>
    </row>
    <row r="10471" spans="2:5" ht="11.45" customHeight="1">
      <c r="B10471" s="171"/>
      <c r="C10471" s="171"/>
      <c r="D10471" s="172"/>
      <c r="E10471" s="171"/>
    </row>
    <row r="10472" spans="2:5" ht="11.45" customHeight="1">
      <c r="B10472" s="171"/>
      <c r="C10472" s="171"/>
      <c r="D10472" s="172"/>
      <c r="E10472" s="171"/>
    </row>
    <row r="10473" spans="2:5" ht="11.45" customHeight="1">
      <c r="B10473" s="171"/>
      <c r="C10473" s="171"/>
      <c r="D10473" s="172"/>
      <c r="E10473" s="171"/>
    </row>
    <row r="10474" spans="2:5" ht="11.45" customHeight="1">
      <c r="B10474" s="171"/>
      <c r="C10474" s="171"/>
      <c r="D10474" s="172"/>
      <c r="E10474" s="171"/>
    </row>
    <row r="10475" spans="2:5" ht="11.45" customHeight="1">
      <c r="B10475" s="171"/>
      <c r="C10475" s="171"/>
      <c r="D10475" s="172"/>
      <c r="E10475" s="171"/>
    </row>
    <row r="10476" spans="2:5" ht="11.45" customHeight="1">
      <c r="B10476" s="171"/>
      <c r="C10476" s="171"/>
      <c r="D10476" s="172"/>
      <c r="E10476" s="171"/>
    </row>
    <row r="10477" spans="2:5" ht="11.45" customHeight="1">
      <c r="B10477" s="171"/>
      <c r="C10477" s="171"/>
      <c r="D10477" s="172"/>
      <c r="E10477" s="171"/>
    </row>
    <row r="10478" spans="2:5" ht="11.45" customHeight="1">
      <c r="B10478" s="171"/>
      <c r="C10478" s="171"/>
      <c r="D10478" s="172"/>
      <c r="E10478" s="171"/>
    </row>
    <row r="10479" spans="2:5" ht="11.45" customHeight="1">
      <c r="B10479" s="171"/>
      <c r="C10479" s="171"/>
      <c r="D10479" s="172"/>
      <c r="E10479" s="171"/>
    </row>
    <row r="10480" spans="2:5" ht="11.45" customHeight="1">
      <c r="B10480" s="171"/>
      <c r="C10480" s="171"/>
      <c r="D10480" s="172"/>
      <c r="E10480" s="171"/>
    </row>
    <row r="10481" spans="2:5" ht="11.45" customHeight="1">
      <c r="B10481" s="171"/>
      <c r="C10481" s="171"/>
      <c r="D10481" s="172"/>
      <c r="E10481" s="171"/>
    </row>
    <row r="10482" spans="2:5" ht="11.45" customHeight="1">
      <c r="B10482" s="171"/>
      <c r="C10482" s="171"/>
      <c r="D10482" s="172"/>
      <c r="E10482" s="171"/>
    </row>
    <row r="10483" spans="2:5" ht="11.45" customHeight="1">
      <c r="B10483" s="171"/>
      <c r="C10483" s="171"/>
      <c r="D10483" s="172"/>
      <c r="E10483" s="171"/>
    </row>
    <row r="10484" spans="2:5" ht="11.45" customHeight="1">
      <c r="B10484" s="171"/>
      <c r="C10484" s="171"/>
      <c r="D10484" s="172"/>
      <c r="E10484" s="171"/>
    </row>
    <row r="10485" spans="2:5" ht="11.45" customHeight="1">
      <c r="B10485" s="171"/>
      <c r="C10485" s="171"/>
      <c r="D10485" s="172"/>
      <c r="E10485" s="171"/>
    </row>
    <row r="10486" spans="2:5" ht="11.45" customHeight="1">
      <c r="B10486" s="171"/>
      <c r="C10486" s="171"/>
      <c r="D10486" s="172"/>
      <c r="E10486" s="171"/>
    </row>
    <row r="10487" spans="2:5" ht="11.45" customHeight="1">
      <c r="B10487" s="171"/>
      <c r="C10487" s="171"/>
      <c r="D10487" s="172"/>
      <c r="E10487" s="171"/>
    </row>
    <row r="10488" spans="2:5" ht="11.45" customHeight="1">
      <c r="B10488" s="171"/>
      <c r="C10488" s="171"/>
      <c r="D10488" s="172"/>
      <c r="E10488" s="171"/>
    </row>
    <row r="10489" spans="2:5" ht="11.45" customHeight="1">
      <c r="B10489" s="171"/>
      <c r="C10489" s="171"/>
      <c r="D10489" s="172"/>
      <c r="E10489" s="171"/>
    </row>
    <row r="10490" spans="2:5" ht="11.45" customHeight="1">
      <c r="B10490" s="171"/>
      <c r="C10490" s="171"/>
      <c r="D10490" s="172"/>
      <c r="E10490" s="171"/>
    </row>
    <row r="10491" spans="2:5" ht="11.45" customHeight="1">
      <c r="B10491" s="171"/>
      <c r="C10491" s="171"/>
      <c r="D10491" s="172"/>
      <c r="E10491" s="171"/>
    </row>
    <row r="10492" spans="2:5" ht="11.45" customHeight="1">
      <c r="B10492" s="171"/>
      <c r="C10492" s="171"/>
      <c r="D10492" s="172"/>
      <c r="E10492" s="171"/>
    </row>
    <row r="10493" spans="2:5" ht="11.45" customHeight="1">
      <c r="B10493" s="171"/>
      <c r="C10493" s="171"/>
      <c r="D10493" s="172"/>
      <c r="E10493" s="171"/>
    </row>
    <row r="10494" spans="2:5" ht="11.45" customHeight="1">
      <c r="B10494" s="171"/>
      <c r="C10494" s="171"/>
      <c r="D10494" s="172"/>
      <c r="E10494" s="171"/>
    </row>
    <row r="10495" spans="2:5" ht="11.45" customHeight="1">
      <c r="B10495" s="171"/>
      <c r="C10495" s="171"/>
      <c r="D10495" s="172"/>
      <c r="E10495" s="171"/>
    </row>
    <row r="10496" spans="2:5" ht="11.45" customHeight="1">
      <c r="B10496" s="171"/>
      <c r="C10496" s="171"/>
      <c r="D10496" s="172"/>
      <c r="E10496" s="171"/>
    </row>
    <row r="10497" spans="2:5" ht="11.45" customHeight="1">
      <c r="B10497" s="171"/>
      <c r="C10497" s="171"/>
      <c r="D10497" s="172"/>
      <c r="E10497" s="171"/>
    </row>
    <row r="10498" spans="2:5" ht="11.45" customHeight="1">
      <c r="B10498" s="171"/>
      <c r="C10498" s="171"/>
      <c r="D10498" s="172"/>
      <c r="E10498" s="171"/>
    </row>
    <row r="10499" spans="2:5" ht="11.45" customHeight="1">
      <c r="B10499" s="171"/>
      <c r="C10499" s="171"/>
      <c r="D10499" s="172"/>
      <c r="E10499" s="171"/>
    </row>
    <row r="10500" spans="2:5" ht="11.45" customHeight="1">
      <c r="B10500" s="171"/>
      <c r="C10500" s="171"/>
      <c r="D10500" s="172"/>
      <c r="E10500" s="171"/>
    </row>
    <row r="10501" spans="2:5" ht="11.45" customHeight="1">
      <c r="B10501" s="171"/>
      <c r="C10501" s="171"/>
      <c r="D10501" s="172"/>
      <c r="E10501" s="171"/>
    </row>
    <row r="10502" spans="2:5" ht="11.45" customHeight="1">
      <c r="B10502" s="171"/>
      <c r="C10502" s="171"/>
      <c r="D10502" s="172"/>
      <c r="E10502" s="171"/>
    </row>
    <row r="10503" spans="2:5" ht="11.45" customHeight="1">
      <c r="B10503" s="171"/>
      <c r="C10503" s="171"/>
      <c r="D10503" s="172"/>
      <c r="E10503" s="171"/>
    </row>
    <row r="10504" spans="2:5" ht="11.45" customHeight="1">
      <c r="B10504" s="171"/>
      <c r="C10504" s="171"/>
      <c r="D10504" s="172"/>
      <c r="E10504" s="171"/>
    </row>
    <row r="10505" spans="2:5" ht="11.45" customHeight="1">
      <c r="B10505" s="171"/>
      <c r="C10505" s="171"/>
      <c r="D10505" s="172"/>
      <c r="E10505" s="171"/>
    </row>
    <row r="10506" spans="2:5" ht="11.45" customHeight="1">
      <c r="B10506" s="171"/>
      <c r="C10506" s="171"/>
      <c r="D10506" s="172"/>
      <c r="E10506" s="171"/>
    </row>
    <row r="10507" spans="2:5" ht="11.45" customHeight="1">
      <c r="B10507" s="171"/>
      <c r="C10507" s="171"/>
      <c r="D10507" s="172"/>
      <c r="E10507" s="171"/>
    </row>
    <row r="10508" spans="2:5" ht="11.45" customHeight="1">
      <c r="B10508" s="171"/>
      <c r="C10508" s="171"/>
      <c r="D10508" s="172"/>
      <c r="E10508" s="171"/>
    </row>
    <row r="10509" spans="2:5" ht="11.45" customHeight="1">
      <c r="B10509" s="171"/>
      <c r="C10509" s="171"/>
      <c r="D10509" s="172"/>
      <c r="E10509" s="171"/>
    </row>
    <row r="10510" spans="2:5" ht="11.45" customHeight="1">
      <c r="B10510" s="171"/>
      <c r="C10510" s="171"/>
      <c r="D10510" s="172"/>
      <c r="E10510" s="171"/>
    </row>
    <row r="10511" spans="2:5" ht="11.45" customHeight="1">
      <c r="B10511" s="171"/>
      <c r="C10511" s="171"/>
      <c r="D10511" s="172"/>
      <c r="E10511" s="171"/>
    </row>
    <row r="10512" spans="2:5" ht="11.45" customHeight="1">
      <c r="B10512" s="171"/>
      <c r="C10512" s="171"/>
      <c r="D10512" s="172"/>
      <c r="E10512" s="171"/>
    </row>
    <row r="10513" spans="2:5" ht="11.45" customHeight="1">
      <c r="B10513" s="171"/>
      <c r="C10513" s="171"/>
      <c r="D10513" s="172"/>
      <c r="E10513" s="171"/>
    </row>
    <row r="10514" spans="2:5" ht="11.45" customHeight="1">
      <c r="B10514" s="171"/>
      <c r="C10514" s="171"/>
      <c r="D10514" s="172"/>
      <c r="E10514" s="171"/>
    </row>
    <row r="10515" spans="2:5" ht="11.45" customHeight="1">
      <c r="B10515" s="171"/>
      <c r="C10515" s="171"/>
      <c r="D10515" s="172"/>
      <c r="E10515" s="171"/>
    </row>
    <row r="10516" spans="2:5" ht="11.45" customHeight="1">
      <c r="B10516" s="171"/>
      <c r="C10516" s="171"/>
      <c r="D10516" s="172"/>
      <c r="E10516" s="171"/>
    </row>
    <row r="10517" spans="2:5" ht="11.45" customHeight="1">
      <c r="B10517" s="171"/>
      <c r="C10517" s="171"/>
      <c r="D10517" s="172"/>
      <c r="E10517" s="171"/>
    </row>
    <row r="10518" spans="2:5" ht="11.45" customHeight="1">
      <c r="B10518" s="171"/>
      <c r="C10518" s="171"/>
      <c r="D10518" s="172"/>
      <c r="E10518" s="171"/>
    </row>
    <row r="10519" spans="2:5" ht="11.45" customHeight="1">
      <c r="B10519" s="171"/>
      <c r="C10519" s="171"/>
      <c r="D10519" s="172"/>
      <c r="E10519" s="171"/>
    </row>
    <row r="10520" spans="2:5" ht="11.45" customHeight="1">
      <c r="B10520" s="171"/>
      <c r="C10520" s="171"/>
      <c r="D10520" s="172"/>
      <c r="E10520" s="171"/>
    </row>
    <row r="10521" spans="2:5" ht="11.45" customHeight="1">
      <c r="B10521" s="171"/>
      <c r="C10521" s="171"/>
      <c r="D10521" s="172"/>
      <c r="E10521" s="171"/>
    </row>
    <row r="10522" spans="2:5" ht="11.45" customHeight="1">
      <c r="B10522" s="171"/>
      <c r="C10522" s="171"/>
      <c r="D10522" s="172"/>
      <c r="E10522" s="171"/>
    </row>
    <row r="10523" spans="2:5" ht="11.45" customHeight="1">
      <c r="B10523" s="171"/>
      <c r="C10523" s="171"/>
      <c r="D10523" s="172"/>
      <c r="E10523" s="171"/>
    </row>
    <row r="10524" spans="2:5" ht="11.45" customHeight="1">
      <c r="B10524" s="171"/>
      <c r="C10524" s="171"/>
      <c r="D10524" s="172"/>
      <c r="E10524" s="171"/>
    </row>
    <row r="10525" spans="2:5" ht="11.45" customHeight="1">
      <c r="B10525" s="171"/>
      <c r="C10525" s="171"/>
      <c r="D10525" s="172"/>
      <c r="E10525" s="171"/>
    </row>
    <row r="10526" spans="2:5" ht="11.45" customHeight="1">
      <c r="B10526" s="171"/>
      <c r="C10526" s="171"/>
      <c r="D10526" s="172"/>
      <c r="E10526" s="171"/>
    </row>
    <row r="10527" spans="2:5" ht="11.45" customHeight="1">
      <c r="B10527" s="171"/>
      <c r="C10527" s="171"/>
      <c r="D10527" s="172"/>
      <c r="E10527" s="171"/>
    </row>
    <row r="10528" spans="2:5" ht="11.45" customHeight="1">
      <c r="B10528" s="171"/>
      <c r="C10528" s="171"/>
      <c r="D10528" s="172"/>
      <c r="E10528" s="171"/>
    </row>
    <row r="10529" spans="2:5" ht="11.45" customHeight="1">
      <c r="B10529" s="171"/>
      <c r="C10529" s="171"/>
      <c r="D10529" s="172"/>
      <c r="E10529" s="171"/>
    </row>
    <row r="10530" spans="2:5" ht="11.45" customHeight="1">
      <c r="B10530" s="171"/>
      <c r="C10530" s="171"/>
      <c r="D10530" s="172"/>
      <c r="E10530" s="171"/>
    </row>
    <row r="10531" spans="2:5" ht="11.45" customHeight="1">
      <c r="B10531" s="171"/>
      <c r="C10531" s="171"/>
      <c r="D10531" s="172"/>
      <c r="E10531" s="171"/>
    </row>
    <row r="10532" spans="2:5" ht="11.45" customHeight="1">
      <c r="B10532" s="171"/>
      <c r="C10532" s="171"/>
      <c r="D10532" s="172"/>
      <c r="E10532" s="171"/>
    </row>
    <row r="10533" spans="2:5" ht="11.45" customHeight="1">
      <c r="B10533" s="171"/>
      <c r="C10533" s="171"/>
      <c r="D10533" s="172"/>
      <c r="E10533" s="171"/>
    </row>
    <row r="10534" spans="2:5" ht="11.45" customHeight="1">
      <c r="B10534" s="171"/>
      <c r="C10534" s="171"/>
      <c r="D10534" s="172"/>
      <c r="E10534" s="171"/>
    </row>
    <row r="10535" spans="2:5" ht="11.45" customHeight="1">
      <c r="B10535" s="171"/>
      <c r="C10535" s="171"/>
      <c r="D10535" s="172"/>
      <c r="E10535" s="171"/>
    </row>
    <row r="10536" spans="2:5" ht="11.45" customHeight="1">
      <c r="B10536" s="171"/>
      <c r="C10536" s="171"/>
      <c r="D10536" s="172"/>
      <c r="E10536" s="171"/>
    </row>
    <row r="10537" spans="2:5" ht="11.45" customHeight="1">
      <c r="B10537" s="171"/>
      <c r="C10537" s="171"/>
      <c r="D10537" s="172"/>
      <c r="E10537" s="171"/>
    </row>
    <row r="10538" spans="2:5" ht="11.45" customHeight="1">
      <c r="B10538" s="171"/>
      <c r="C10538" s="171"/>
      <c r="D10538" s="172"/>
      <c r="E10538" s="171"/>
    </row>
    <row r="10539" spans="2:5" ht="11.45" customHeight="1">
      <c r="B10539" s="171"/>
      <c r="C10539" s="171"/>
      <c r="D10539" s="172"/>
      <c r="E10539" s="171"/>
    </row>
    <row r="10540" spans="2:5" ht="11.45" customHeight="1">
      <c r="B10540" s="171"/>
      <c r="C10540" s="171"/>
      <c r="D10540" s="172"/>
      <c r="E10540" s="171"/>
    </row>
    <row r="10541" spans="2:5" ht="11.45" customHeight="1">
      <c r="B10541" s="171"/>
      <c r="C10541" s="171"/>
      <c r="D10541" s="172"/>
      <c r="E10541" s="171"/>
    </row>
    <row r="10542" spans="2:5" ht="11.45" customHeight="1">
      <c r="B10542" s="171"/>
      <c r="C10542" s="171"/>
      <c r="D10542" s="172"/>
      <c r="E10542" s="171"/>
    </row>
    <row r="10543" spans="2:5" ht="11.45" customHeight="1">
      <c r="B10543" s="171"/>
      <c r="C10543" s="171"/>
      <c r="D10543" s="172"/>
      <c r="E10543" s="171"/>
    </row>
    <row r="10544" spans="2:5" ht="11.45" customHeight="1">
      <c r="B10544" s="171"/>
      <c r="C10544" s="171"/>
      <c r="D10544" s="172"/>
      <c r="E10544" s="171"/>
    </row>
    <row r="10545" spans="2:5" ht="11.45" customHeight="1">
      <c r="B10545" s="171"/>
      <c r="C10545" s="171"/>
      <c r="D10545" s="172"/>
      <c r="E10545" s="171"/>
    </row>
    <row r="10546" spans="2:5" ht="11.45" customHeight="1">
      <c r="B10546" s="171"/>
      <c r="C10546" s="171"/>
      <c r="D10546" s="172"/>
      <c r="E10546" s="171"/>
    </row>
    <row r="10547" spans="2:5" ht="11.45" customHeight="1">
      <c r="B10547" s="171"/>
      <c r="C10547" s="171"/>
      <c r="D10547" s="172"/>
      <c r="E10547" s="171"/>
    </row>
    <row r="10548" spans="2:5" ht="11.45" customHeight="1">
      <c r="B10548" s="171"/>
      <c r="C10548" s="171"/>
      <c r="D10548" s="172"/>
      <c r="E10548" s="171"/>
    </row>
    <row r="10549" spans="2:5" ht="11.45" customHeight="1">
      <c r="B10549" s="171"/>
      <c r="C10549" s="171"/>
      <c r="D10549" s="172"/>
      <c r="E10549" s="171"/>
    </row>
    <row r="10550" spans="2:5" ht="11.45" customHeight="1">
      <c r="B10550" s="171"/>
      <c r="C10550" s="171"/>
      <c r="D10550" s="172"/>
      <c r="E10550" s="171"/>
    </row>
    <row r="10551" spans="2:5" ht="11.45" customHeight="1">
      <c r="B10551" s="171"/>
      <c r="C10551" s="171"/>
      <c r="D10551" s="172"/>
      <c r="E10551" s="171"/>
    </row>
    <row r="10552" spans="2:5" ht="11.45" customHeight="1">
      <c r="B10552" s="171"/>
      <c r="C10552" s="171"/>
      <c r="D10552" s="172"/>
      <c r="E10552" s="171"/>
    </row>
    <row r="10553" spans="2:5" ht="11.45" customHeight="1">
      <c r="B10553" s="171"/>
      <c r="C10553" s="171"/>
      <c r="D10553" s="172"/>
      <c r="E10553" s="171"/>
    </row>
    <row r="10554" spans="2:5" ht="11.45" customHeight="1">
      <c r="B10554" s="171"/>
      <c r="C10554" s="171"/>
      <c r="D10554" s="172"/>
      <c r="E10554" s="171"/>
    </row>
    <row r="10555" spans="2:5" ht="11.45" customHeight="1">
      <c r="B10555" s="171"/>
      <c r="C10555" s="171"/>
      <c r="D10555" s="172"/>
      <c r="E10555" s="171"/>
    </row>
    <row r="10556" spans="2:5" ht="11.45" customHeight="1">
      <c r="B10556" s="171"/>
      <c r="C10556" s="171"/>
      <c r="D10556" s="172"/>
      <c r="E10556" s="171"/>
    </row>
    <row r="10557" spans="2:5" ht="11.45" customHeight="1">
      <c r="B10557" s="171"/>
      <c r="C10557" s="171"/>
      <c r="D10557" s="172"/>
      <c r="E10557" s="171"/>
    </row>
    <row r="10558" spans="2:5" ht="11.45" customHeight="1">
      <c r="B10558" s="171"/>
      <c r="C10558" s="171"/>
      <c r="D10558" s="172"/>
      <c r="E10558" s="171"/>
    </row>
    <row r="10559" spans="2:5" ht="11.45" customHeight="1">
      <c r="B10559" s="171"/>
      <c r="C10559" s="171"/>
      <c r="D10559" s="172"/>
      <c r="E10559" s="171"/>
    </row>
    <row r="10560" spans="2:5" ht="11.45" customHeight="1">
      <c r="B10560" s="171"/>
      <c r="C10560" s="171"/>
      <c r="D10560" s="172"/>
      <c r="E10560" s="171"/>
    </row>
    <row r="10561" spans="2:5" ht="11.45" customHeight="1">
      <c r="B10561" s="171"/>
      <c r="C10561" s="171"/>
      <c r="D10561" s="172"/>
      <c r="E10561" s="171"/>
    </row>
    <row r="10562" spans="2:5" ht="11.45" customHeight="1">
      <c r="B10562" s="171"/>
      <c r="C10562" s="171"/>
      <c r="D10562" s="172"/>
      <c r="E10562" s="171"/>
    </row>
    <row r="10563" spans="2:5" ht="11.45" customHeight="1">
      <c r="B10563" s="171"/>
      <c r="C10563" s="171"/>
      <c r="D10563" s="172"/>
      <c r="E10563" s="171"/>
    </row>
    <row r="10564" spans="2:5" ht="11.45" customHeight="1">
      <c r="B10564" s="171"/>
      <c r="C10564" s="171"/>
      <c r="D10564" s="172"/>
      <c r="E10564" s="171"/>
    </row>
    <row r="10565" spans="2:5" ht="11.45" customHeight="1">
      <c r="B10565" s="171"/>
      <c r="C10565" s="171"/>
      <c r="D10565" s="172"/>
      <c r="E10565" s="171"/>
    </row>
    <row r="10566" spans="2:5" ht="11.45" customHeight="1">
      <c r="B10566" s="171"/>
      <c r="C10566" s="171"/>
      <c r="D10566" s="172"/>
      <c r="E10566" s="171"/>
    </row>
    <row r="10567" spans="2:5" ht="11.45" customHeight="1">
      <c r="B10567" s="171"/>
      <c r="C10567" s="171"/>
      <c r="D10567" s="172"/>
      <c r="E10567" s="171"/>
    </row>
    <row r="10568" spans="2:5" ht="11.45" customHeight="1">
      <c r="B10568" s="171"/>
      <c r="C10568" s="171"/>
      <c r="D10568" s="172"/>
      <c r="E10568" s="171"/>
    </row>
    <row r="10569" spans="2:5" ht="11.45" customHeight="1">
      <c r="B10569" s="171"/>
      <c r="C10569" s="171"/>
      <c r="D10569" s="172"/>
      <c r="E10569" s="171"/>
    </row>
    <row r="10570" spans="2:5" ht="11.45" customHeight="1">
      <c r="B10570" s="171"/>
      <c r="C10570" s="171"/>
      <c r="D10570" s="172"/>
      <c r="E10570" s="171"/>
    </row>
    <row r="10571" spans="2:5" ht="11.45" customHeight="1">
      <c r="B10571" s="171"/>
      <c r="C10571" s="171"/>
      <c r="D10571" s="172"/>
      <c r="E10571" s="171"/>
    </row>
    <row r="10572" spans="2:5" ht="11.45" customHeight="1">
      <c r="B10572" s="171"/>
      <c r="C10572" s="171"/>
      <c r="D10572" s="172"/>
      <c r="E10572" s="171"/>
    </row>
    <row r="10573" spans="2:5" ht="11.45" customHeight="1">
      <c r="B10573" s="171"/>
      <c r="C10573" s="171"/>
      <c r="D10573" s="172"/>
      <c r="E10573" s="171"/>
    </row>
    <row r="10574" spans="2:5" ht="11.45" customHeight="1">
      <c r="B10574" s="171"/>
      <c r="C10574" s="171"/>
      <c r="D10574" s="172"/>
      <c r="E10574" s="171"/>
    </row>
    <row r="10575" spans="2:5" ht="11.45" customHeight="1">
      <c r="B10575" s="171"/>
      <c r="C10575" s="171"/>
      <c r="D10575" s="172"/>
      <c r="E10575" s="171"/>
    </row>
    <row r="10576" spans="2:5" ht="11.45" customHeight="1">
      <c r="B10576" s="171"/>
      <c r="C10576" s="171"/>
      <c r="D10576" s="172"/>
      <c r="E10576" s="171"/>
    </row>
    <row r="10577" spans="2:5" ht="11.45" customHeight="1">
      <c r="B10577" s="171"/>
      <c r="C10577" s="171"/>
      <c r="D10577" s="172"/>
      <c r="E10577" s="171"/>
    </row>
    <row r="10578" spans="2:5" ht="11.45" customHeight="1">
      <c r="B10578" s="171"/>
      <c r="C10578" s="171"/>
      <c r="D10578" s="172"/>
      <c r="E10578" s="171"/>
    </row>
    <row r="10579" spans="2:5" ht="11.45" customHeight="1">
      <c r="B10579" s="171"/>
      <c r="C10579" s="171"/>
      <c r="D10579" s="172"/>
      <c r="E10579" s="171"/>
    </row>
    <row r="10580" spans="2:5" ht="11.45" customHeight="1">
      <c r="B10580" s="171"/>
      <c r="C10580" s="171"/>
      <c r="D10580" s="172"/>
      <c r="E10580" s="171"/>
    </row>
    <row r="10581" spans="2:5" ht="11.45" customHeight="1">
      <c r="B10581" s="171"/>
      <c r="C10581" s="171"/>
      <c r="D10581" s="172"/>
      <c r="E10581" s="171"/>
    </row>
    <row r="10582" spans="2:5" ht="11.45" customHeight="1">
      <c r="B10582" s="171"/>
      <c r="C10582" s="171"/>
      <c r="D10582" s="172"/>
      <c r="E10582" s="171"/>
    </row>
    <row r="10583" spans="2:5" ht="11.45" customHeight="1">
      <c r="B10583" s="171"/>
      <c r="C10583" s="171"/>
      <c r="D10583" s="172"/>
      <c r="E10583" s="171"/>
    </row>
    <row r="10584" spans="2:5" ht="11.45" customHeight="1">
      <c r="B10584" s="171"/>
      <c r="C10584" s="171"/>
      <c r="D10584" s="172"/>
      <c r="E10584" s="171"/>
    </row>
    <row r="10585" spans="2:5" ht="11.45" customHeight="1">
      <c r="B10585" s="171"/>
      <c r="C10585" s="171"/>
      <c r="D10585" s="172"/>
      <c r="E10585" s="171"/>
    </row>
    <row r="10586" spans="2:5" ht="11.45" customHeight="1">
      <c r="B10586" s="171"/>
      <c r="C10586" s="171"/>
      <c r="D10586" s="172"/>
      <c r="E10586" s="171"/>
    </row>
    <row r="10587" spans="2:5" ht="11.45" customHeight="1">
      <c r="B10587" s="171"/>
      <c r="C10587" s="171"/>
      <c r="D10587" s="172"/>
      <c r="E10587" s="171"/>
    </row>
    <row r="10588" spans="2:5" ht="11.45" customHeight="1">
      <c r="B10588" s="171"/>
      <c r="C10588" s="171"/>
      <c r="D10588" s="172"/>
      <c r="E10588" s="171"/>
    </row>
    <row r="10589" spans="2:5" ht="11.45" customHeight="1">
      <c r="B10589" s="171"/>
      <c r="C10589" s="171"/>
      <c r="D10589" s="172"/>
      <c r="E10589" s="171"/>
    </row>
    <row r="10590" spans="2:5" ht="11.45" customHeight="1">
      <c r="B10590" s="171"/>
      <c r="C10590" s="171"/>
      <c r="D10590" s="172"/>
      <c r="E10590" s="171"/>
    </row>
    <row r="10591" spans="2:5" ht="11.45" customHeight="1">
      <c r="B10591" s="171"/>
      <c r="C10591" s="171"/>
      <c r="D10591" s="172"/>
      <c r="E10591" s="171"/>
    </row>
    <row r="10592" spans="2:5" ht="11.45" customHeight="1">
      <c r="B10592" s="171"/>
      <c r="C10592" s="171"/>
      <c r="D10592" s="172"/>
      <c r="E10592" s="171"/>
    </row>
    <row r="10593" spans="2:5" ht="11.45" customHeight="1">
      <c r="B10593" s="171"/>
      <c r="C10593" s="171"/>
      <c r="D10593" s="172"/>
      <c r="E10593" s="171"/>
    </row>
    <row r="10594" spans="2:5" ht="11.45" customHeight="1">
      <c r="B10594" s="171"/>
      <c r="C10594" s="171"/>
      <c r="D10594" s="172"/>
      <c r="E10594" s="171"/>
    </row>
    <row r="10595" spans="2:5" ht="11.45" customHeight="1">
      <c r="B10595" s="171"/>
      <c r="C10595" s="171"/>
      <c r="D10595" s="172"/>
      <c r="E10595" s="171"/>
    </row>
    <row r="10596" spans="2:5" ht="11.45" customHeight="1">
      <c r="B10596" s="171"/>
      <c r="C10596" s="171"/>
      <c r="D10596" s="172"/>
      <c r="E10596" s="171"/>
    </row>
    <row r="10597" spans="2:5" ht="11.45" customHeight="1">
      <c r="B10597" s="171"/>
      <c r="C10597" s="171"/>
      <c r="D10597" s="172"/>
      <c r="E10597" s="171"/>
    </row>
    <row r="10598" spans="2:5" ht="11.45" customHeight="1">
      <c r="B10598" s="171"/>
      <c r="C10598" s="171"/>
      <c r="D10598" s="172"/>
      <c r="E10598" s="171"/>
    </row>
    <row r="10599" spans="2:5" ht="11.45" customHeight="1">
      <c r="B10599" s="171"/>
      <c r="C10599" s="171"/>
      <c r="D10599" s="172"/>
      <c r="E10599" s="171"/>
    </row>
    <row r="10600" spans="2:5" ht="11.45" customHeight="1">
      <c r="B10600" s="171"/>
      <c r="C10600" s="171"/>
      <c r="D10600" s="172"/>
      <c r="E10600" s="171"/>
    </row>
    <row r="10601" spans="2:5" ht="11.45" customHeight="1">
      <c r="B10601" s="171"/>
      <c r="C10601" s="171"/>
      <c r="D10601" s="172"/>
      <c r="E10601" s="171"/>
    </row>
    <row r="10602" spans="2:5" ht="11.45" customHeight="1">
      <c r="B10602" s="171"/>
      <c r="C10602" s="171"/>
      <c r="D10602" s="172"/>
      <c r="E10602" s="171"/>
    </row>
    <row r="10603" spans="2:5" ht="11.45" customHeight="1">
      <c r="B10603" s="171"/>
      <c r="C10603" s="171"/>
      <c r="D10603" s="172"/>
      <c r="E10603" s="171"/>
    </row>
    <row r="10604" spans="2:5" ht="11.45" customHeight="1">
      <c r="B10604" s="171"/>
      <c r="C10604" s="171"/>
      <c r="D10604" s="172"/>
      <c r="E10604" s="171"/>
    </row>
    <row r="10605" spans="2:5" ht="11.45" customHeight="1">
      <c r="B10605" s="171"/>
      <c r="C10605" s="171"/>
      <c r="D10605" s="172"/>
      <c r="E10605" s="171"/>
    </row>
    <row r="10606" spans="2:5" ht="11.45" customHeight="1">
      <c r="B10606" s="171"/>
      <c r="C10606" s="171"/>
      <c r="D10606" s="172"/>
      <c r="E10606" s="171"/>
    </row>
    <row r="10607" spans="2:5" ht="11.45" customHeight="1">
      <c r="B10607" s="171"/>
      <c r="C10607" s="171"/>
      <c r="D10607" s="172"/>
      <c r="E10607" s="171"/>
    </row>
    <row r="10608" spans="2:5" ht="11.45" customHeight="1">
      <c r="B10608" s="171"/>
      <c r="C10608" s="171"/>
      <c r="D10608" s="172"/>
      <c r="E10608" s="171"/>
    </row>
    <row r="10609" spans="2:5" ht="11.45" customHeight="1">
      <c r="B10609" s="171"/>
      <c r="C10609" s="171"/>
      <c r="D10609" s="172"/>
      <c r="E10609" s="171"/>
    </row>
    <row r="10610" spans="2:5" ht="11.45" customHeight="1">
      <c r="B10610" s="171"/>
      <c r="C10610" s="171"/>
      <c r="D10610" s="172"/>
      <c r="E10610" s="171"/>
    </row>
    <row r="10611" spans="2:5" ht="11.45" customHeight="1">
      <c r="B10611" s="171"/>
      <c r="C10611" s="171"/>
      <c r="D10611" s="172"/>
      <c r="E10611" s="171"/>
    </row>
    <row r="10612" spans="2:5" ht="11.45" customHeight="1">
      <c r="B10612" s="171"/>
      <c r="C10612" s="171"/>
      <c r="D10612" s="172"/>
      <c r="E10612" s="171"/>
    </row>
    <row r="10613" spans="2:5" ht="11.45" customHeight="1">
      <c r="B10613" s="171"/>
      <c r="C10613" s="171"/>
      <c r="D10613" s="172"/>
      <c r="E10613" s="171"/>
    </row>
    <row r="10614" spans="2:5" ht="11.45" customHeight="1">
      <c r="B10614" s="171"/>
      <c r="C10614" s="171"/>
      <c r="D10614" s="172"/>
      <c r="E10614" s="171"/>
    </row>
    <row r="10615" spans="2:5" ht="11.45" customHeight="1">
      <c r="B10615" s="171"/>
      <c r="C10615" s="171"/>
      <c r="D10615" s="172"/>
      <c r="E10615" s="171"/>
    </row>
    <row r="10616" spans="2:5" ht="11.45" customHeight="1">
      <c r="B10616" s="171"/>
      <c r="C10616" s="171"/>
      <c r="D10616" s="172"/>
      <c r="E10616" s="171"/>
    </row>
    <row r="10617" spans="2:5" ht="11.45" customHeight="1">
      <c r="B10617" s="171"/>
      <c r="C10617" s="171"/>
      <c r="D10617" s="172"/>
      <c r="E10617" s="171"/>
    </row>
    <row r="10618" spans="2:5" ht="11.45" customHeight="1">
      <c r="B10618" s="171"/>
      <c r="C10618" s="171"/>
      <c r="D10618" s="172"/>
      <c r="E10618" s="171"/>
    </row>
    <row r="10619" spans="2:5" ht="11.45" customHeight="1">
      <c r="B10619" s="171"/>
      <c r="C10619" s="171"/>
      <c r="D10619" s="172"/>
      <c r="E10619" s="171"/>
    </row>
    <row r="10620" spans="2:5" ht="11.45" customHeight="1">
      <c r="B10620" s="171"/>
      <c r="C10620" s="171"/>
      <c r="D10620" s="172"/>
      <c r="E10620" s="171"/>
    </row>
    <row r="10621" spans="2:5" ht="11.45" customHeight="1">
      <c r="B10621" s="171"/>
      <c r="C10621" s="171"/>
      <c r="D10621" s="172"/>
      <c r="E10621" s="171"/>
    </row>
    <row r="10622" spans="2:5" ht="11.45" customHeight="1">
      <c r="B10622" s="171"/>
      <c r="C10622" s="171"/>
      <c r="D10622" s="172"/>
      <c r="E10622" s="171"/>
    </row>
    <row r="10623" spans="2:5" ht="11.45" customHeight="1">
      <c r="B10623" s="171"/>
      <c r="C10623" s="171"/>
      <c r="D10623" s="172"/>
      <c r="E10623" s="171"/>
    </row>
    <row r="10624" spans="2:5" ht="11.45" customHeight="1">
      <c r="B10624" s="171"/>
      <c r="C10624" s="171"/>
      <c r="D10624" s="172"/>
      <c r="E10624" s="171"/>
    </row>
    <row r="10625" spans="2:5" ht="11.45" customHeight="1">
      <c r="B10625" s="171"/>
      <c r="C10625" s="171"/>
      <c r="D10625" s="172"/>
      <c r="E10625" s="171"/>
    </row>
    <row r="10626" spans="2:5" ht="11.45" customHeight="1">
      <c r="B10626" s="171"/>
      <c r="C10626" s="171"/>
      <c r="D10626" s="172"/>
      <c r="E10626" s="171"/>
    </row>
    <row r="10627" spans="2:5" ht="11.45" customHeight="1">
      <c r="B10627" s="171"/>
      <c r="C10627" s="171"/>
      <c r="D10627" s="172"/>
      <c r="E10627" s="171"/>
    </row>
    <row r="10628" spans="2:5" ht="11.45" customHeight="1">
      <c r="B10628" s="171"/>
      <c r="C10628" s="171"/>
      <c r="D10628" s="172"/>
      <c r="E10628" s="171"/>
    </row>
    <row r="10629" spans="2:5" ht="11.45" customHeight="1">
      <c r="B10629" s="171"/>
      <c r="C10629" s="171"/>
      <c r="D10629" s="172"/>
      <c r="E10629" s="171"/>
    </row>
    <row r="10630" spans="2:5" ht="11.45" customHeight="1">
      <c r="B10630" s="171"/>
      <c r="C10630" s="171"/>
      <c r="D10630" s="172"/>
      <c r="E10630" s="171"/>
    </row>
    <row r="10631" spans="2:5" ht="11.45" customHeight="1">
      <c r="B10631" s="171"/>
      <c r="C10631" s="171"/>
      <c r="D10631" s="172"/>
      <c r="E10631" s="171"/>
    </row>
    <row r="10632" spans="2:5" ht="11.45" customHeight="1">
      <c r="B10632" s="171"/>
      <c r="C10632" s="171"/>
      <c r="D10632" s="172"/>
      <c r="E10632" s="171"/>
    </row>
    <row r="10633" spans="2:5" ht="11.45" customHeight="1">
      <c r="B10633" s="171"/>
      <c r="C10633" s="171"/>
      <c r="D10633" s="172"/>
      <c r="E10633" s="171"/>
    </row>
    <row r="10634" spans="2:5" ht="11.45" customHeight="1">
      <c r="B10634" s="171"/>
      <c r="C10634" s="171"/>
      <c r="D10634" s="172"/>
      <c r="E10634" s="171"/>
    </row>
    <row r="10635" spans="2:5" ht="11.45" customHeight="1">
      <c r="B10635" s="171"/>
      <c r="C10635" s="171"/>
      <c r="D10635" s="172"/>
      <c r="E10635" s="171"/>
    </row>
    <row r="10636" spans="2:5" ht="11.45" customHeight="1">
      <c r="B10636" s="171"/>
      <c r="C10636" s="171"/>
      <c r="D10636" s="172"/>
      <c r="E10636" s="171"/>
    </row>
    <row r="10637" spans="2:5" ht="11.45" customHeight="1">
      <c r="B10637" s="171"/>
      <c r="C10637" s="171"/>
      <c r="D10637" s="172"/>
      <c r="E10637" s="171"/>
    </row>
    <row r="10638" spans="2:5" ht="11.45" customHeight="1">
      <c r="B10638" s="171"/>
      <c r="C10638" s="171"/>
      <c r="D10638" s="172"/>
      <c r="E10638" s="171"/>
    </row>
    <row r="10639" spans="2:5" ht="11.45" customHeight="1">
      <c r="B10639" s="171"/>
      <c r="C10639" s="171"/>
      <c r="D10639" s="172"/>
      <c r="E10639" s="171"/>
    </row>
    <row r="10640" spans="2:5" ht="11.45" customHeight="1">
      <c r="B10640" s="171"/>
      <c r="C10640" s="171"/>
      <c r="D10640" s="172"/>
      <c r="E10640" s="171"/>
    </row>
    <row r="10641" spans="2:5" ht="11.45" customHeight="1">
      <c r="B10641" s="171"/>
      <c r="C10641" s="171"/>
      <c r="D10641" s="172"/>
      <c r="E10641" s="171"/>
    </row>
    <row r="10642" spans="2:5" ht="11.45" customHeight="1">
      <c r="B10642" s="171"/>
      <c r="C10642" s="171"/>
      <c r="D10642" s="172"/>
      <c r="E10642" s="171"/>
    </row>
    <row r="10643" spans="2:5" ht="11.45" customHeight="1">
      <c r="B10643" s="171"/>
      <c r="C10643" s="171"/>
      <c r="D10643" s="172"/>
      <c r="E10643" s="171"/>
    </row>
    <row r="10644" spans="2:5" ht="11.45" customHeight="1">
      <c r="B10644" s="171"/>
      <c r="C10644" s="171"/>
      <c r="D10644" s="172"/>
      <c r="E10644" s="171"/>
    </row>
    <row r="10645" spans="2:5" ht="11.45" customHeight="1">
      <c r="B10645" s="171"/>
      <c r="C10645" s="171"/>
      <c r="D10645" s="172"/>
      <c r="E10645" s="171"/>
    </row>
    <row r="10646" spans="2:5" ht="11.45" customHeight="1">
      <c r="B10646" s="171"/>
      <c r="C10646" s="171"/>
      <c r="D10646" s="172"/>
      <c r="E10646" s="171"/>
    </row>
    <row r="10647" spans="2:5" ht="11.45" customHeight="1">
      <c r="B10647" s="171"/>
      <c r="C10647" s="171"/>
      <c r="D10647" s="172"/>
      <c r="E10647" s="171"/>
    </row>
    <row r="10648" spans="2:5" ht="11.45" customHeight="1">
      <c r="B10648" s="171"/>
      <c r="C10648" s="171"/>
      <c r="D10648" s="172"/>
      <c r="E10648" s="171"/>
    </row>
    <row r="10649" spans="2:5" ht="11.45" customHeight="1">
      <c r="B10649" s="171"/>
      <c r="C10649" s="171"/>
      <c r="D10649" s="172"/>
      <c r="E10649" s="171"/>
    </row>
    <row r="10650" spans="2:5" ht="11.45" customHeight="1">
      <c r="B10650" s="171"/>
      <c r="C10650" s="171"/>
      <c r="D10650" s="172"/>
      <c r="E10650" s="171"/>
    </row>
    <row r="10651" spans="2:5" ht="11.45" customHeight="1">
      <c r="B10651" s="171"/>
      <c r="C10651" s="171"/>
      <c r="D10651" s="172"/>
      <c r="E10651" s="171"/>
    </row>
    <row r="10652" spans="2:5" ht="11.45" customHeight="1">
      <c r="B10652" s="171"/>
      <c r="C10652" s="171"/>
      <c r="D10652" s="172"/>
      <c r="E10652" s="171"/>
    </row>
    <row r="10653" spans="2:5" ht="11.45" customHeight="1">
      <c r="B10653" s="171"/>
      <c r="C10653" s="171"/>
      <c r="D10653" s="172"/>
      <c r="E10653" s="171"/>
    </row>
    <row r="10654" spans="2:5" ht="11.45" customHeight="1">
      <c r="B10654" s="171"/>
      <c r="C10654" s="171"/>
      <c r="D10654" s="172"/>
      <c r="E10654" s="171"/>
    </row>
    <row r="10655" spans="2:5" ht="11.45" customHeight="1">
      <c r="B10655" s="171"/>
      <c r="C10655" s="171"/>
      <c r="D10655" s="172"/>
      <c r="E10655" s="171"/>
    </row>
    <row r="10656" spans="2:5" ht="11.45" customHeight="1">
      <c r="B10656" s="171"/>
      <c r="C10656" s="171"/>
      <c r="D10656" s="172"/>
      <c r="E10656" s="171"/>
    </row>
    <row r="10657" spans="2:5" ht="11.45" customHeight="1">
      <c r="B10657" s="171"/>
      <c r="C10657" s="171"/>
      <c r="D10657" s="172"/>
      <c r="E10657" s="171"/>
    </row>
    <row r="10658" spans="2:5" ht="11.45" customHeight="1">
      <c r="B10658" s="171"/>
      <c r="C10658" s="171"/>
      <c r="D10658" s="172"/>
      <c r="E10658" s="171"/>
    </row>
    <row r="10659" spans="2:5" ht="11.45" customHeight="1">
      <c r="B10659" s="171"/>
      <c r="C10659" s="171"/>
      <c r="D10659" s="172"/>
      <c r="E10659" s="171"/>
    </row>
    <row r="10660" spans="2:5" ht="11.45" customHeight="1">
      <c r="B10660" s="171"/>
      <c r="C10660" s="171"/>
      <c r="D10660" s="172"/>
      <c r="E10660" s="171"/>
    </row>
    <row r="10661" spans="2:5" ht="11.45" customHeight="1">
      <c r="B10661" s="171"/>
      <c r="C10661" s="171"/>
      <c r="D10661" s="172"/>
      <c r="E10661" s="171"/>
    </row>
    <row r="10662" spans="2:5" ht="11.45" customHeight="1">
      <c r="B10662" s="171"/>
      <c r="C10662" s="171"/>
      <c r="D10662" s="172"/>
      <c r="E10662" s="171"/>
    </row>
    <row r="10663" spans="2:5" ht="11.45" customHeight="1">
      <c r="B10663" s="171"/>
      <c r="C10663" s="171"/>
      <c r="D10663" s="172"/>
      <c r="E10663" s="171"/>
    </row>
    <row r="10664" spans="2:5" ht="11.45" customHeight="1">
      <c r="B10664" s="171"/>
      <c r="C10664" s="171"/>
      <c r="D10664" s="172"/>
      <c r="E10664" s="171"/>
    </row>
    <row r="10665" spans="2:5" ht="11.45" customHeight="1">
      <c r="B10665" s="171"/>
      <c r="C10665" s="171"/>
      <c r="D10665" s="172"/>
      <c r="E10665" s="171"/>
    </row>
    <row r="10666" spans="2:5" ht="11.45" customHeight="1">
      <c r="B10666" s="171"/>
      <c r="C10666" s="171"/>
      <c r="D10666" s="172"/>
      <c r="E10666" s="171"/>
    </row>
    <row r="10667" spans="2:5" ht="11.45" customHeight="1">
      <c r="B10667" s="171"/>
      <c r="C10667" s="171"/>
      <c r="D10667" s="172"/>
      <c r="E10667" s="171"/>
    </row>
    <row r="10668" spans="2:5" ht="11.45" customHeight="1">
      <c r="B10668" s="171"/>
      <c r="C10668" s="171"/>
      <c r="D10668" s="172"/>
      <c r="E10668" s="171"/>
    </row>
    <row r="10669" spans="2:5" ht="11.45" customHeight="1">
      <c r="B10669" s="171"/>
      <c r="C10669" s="171"/>
      <c r="D10669" s="172"/>
      <c r="E10669" s="171"/>
    </row>
    <row r="10670" spans="2:5" ht="11.45" customHeight="1">
      <c r="B10670" s="171"/>
      <c r="C10670" s="171"/>
      <c r="D10670" s="172"/>
      <c r="E10670" s="171"/>
    </row>
    <row r="10671" spans="2:5" ht="11.45" customHeight="1">
      <c r="B10671" s="171"/>
      <c r="C10671" s="171"/>
      <c r="D10671" s="172"/>
      <c r="E10671" s="171"/>
    </row>
    <row r="10672" spans="2:5" ht="11.45" customHeight="1">
      <c r="B10672" s="171"/>
      <c r="C10672" s="171"/>
      <c r="D10672" s="172"/>
      <c r="E10672" s="171"/>
    </row>
    <row r="10673" spans="2:5" ht="11.45" customHeight="1">
      <c r="B10673" s="171"/>
      <c r="C10673" s="171"/>
      <c r="D10673" s="172"/>
      <c r="E10673" s="171"/>
    </row>
    <row r="10674" spans="2:5" ht="11.45" customHeight="1">
      <c r="B10674" s="171"/>
      <c r="C10674" s="171"/>
      <c r="D10674" s="172"/>
      <c r="E10674" s="171"/>
    </row>
    <row r="10675" spans="2:5" ht="11.45" customHeight="1">
      <c r="B10675" s="171"/>
      <c r="C10675" s="171"/>
      <c r="D10675" s="172"/>
      <c r="E10675" s="171"/>
    </row>
    <row r="10676" spans="2:5" ht="11.45" customHeight="1">
      <c r="B10676" s="171"/>
      <c r="C10676" s="171"/>
      <c r="D10676" s="172"/>
      <c r="E10676" s="171"/>
    </row>
    <row r="10677" spans="2:5" ht="11.45" customHeight="1">
      <c r="B10677" s="171"/>
      <c r="C10677" s="171"/>
      <c r="D10677" s="172"/>
      <c r="E10677" s="171"/>
    </row>
    <row r="10678" spans="2:5" ht="11.45" customHeight="1">
      <c r="B10678" s="171"/>
      <c r="C10678" s="171"/>
      <c r="D10678" s="172"/>
      <c r="E10678" s="171"/>
    </row>
    <row r="10679" spans="2:5" ht="11.45" customHeight="1">
      <c r="B10679" s="171"/>
      <c r="C10679" s="171"/>
      <c r="D10679" s="172"/>
      <c r="E10679" s="171"/>
    </row>
    <row r="10680" spans="2:5" ht="11.45" customHeight="1">
      <c r="B10680" s="171"/>
      <c r="C10680" s="171"/>
      <c r="D10680" s="172"/>
      <c r="E10680" s="171"/>
    </row>
    <row r="10681" spans="2:5" ht="11.45" customHeight="1">
      <c r="B10681" s="171"/>
      <c r="C10681" s="171"/>
      <c r="D10681" s="172"/>
      <c r="E10681" s="171"/>
    </row>
    <row r="10682" spans="2:5" ht="11.45" customHeight="1">
      <c r="B10682" s="171"/>
      <c r="C10682" s="171"/>
      <c r="D10682" s="172"/>
      <c r="E10682" s="171"/>
    </row>
    <row r="10683" spans="2:5" ht="11.45" customHeight="1">
      <c r="B10683" s="171"/>
      <c r="C10683" s="171"/>
      <c r="D10683" s="172"/>
      <c r="E10683" s="171"/>
    </row>
    <row r="10684" spans="2:5" ht="11.45" customHeight="1">
      <c r="B10684" s="171"/>
      <c r="C10684" s="171"/>
      <c r="D10684" s="172"/>
      <c r="E10684" s="171"/>
    </row>
    <row r="10685" spans="2:5" ht="11.45" customHeight="1">
      <c r="B10685" s="171"/>
      <c r="C10685" s="171"/>
      <c r="D10685" s="172"/>
      <c r="E10685" s="171"/>
    </row>
    <row r="10686" spans="2:5" ht="11.45" customHeight="1">
      <c r="B10686" s="171"/>
      <c r="C10686" s="171"/>
      <c r="D10686" s="172"/>
      <c r="E10686" s="171"/>
    </row>
    <row r="10687" spans="2:5" ht="11.45" customHeight="1">
      <c r="B10687" s="171"/>
      <c r="C10687" s="171"/>
      <c r="D10687" s="172"/>
      <c r="E10687" s="171"/>
    </row>
    <row r="10688" spans="2:5" ht="11.45" customHeight="1">
      <c r="B10688" s="171"/>
      <c r="C10688" s="171"/>
      <c r="D10688" s="172"/>
      <c r="E10688" s="171"/>
    </row>
    <row r="10689" spans="2:5" ht="11.45" customHeight="1">
      <c r="B10689" s="171"/>
      <c r="C10689" s="171"/>
      <c r="D10689" s="172"/>
      <c r="E10689" s="171"/>
    </row>
    <row r="10690" spans="2:5" ht="11.45" customHeight="1">
      <c r="B10690" s="171"/>
      <c r="C10690" s="171"/>
      <c r="D10690" s="172"/>
      <c r="E10690" s="171"/>
    </row>
    <row r="10691" spans="2:5" ht="11.45" customHeight="1">
      <c r="B10691" s="171"/>
      <c r="C10691" s="171"/>
      <c r="D10691" s="172"/>
      <c r="E10691" s="171"/>
    </row>
    <row r="10692" spans="2:5" ht="11.45" customHeight="1">
      <c r="B10692" s="171"/>
      <c r="C10692" s="171"/>
      <c r="D10692" s="172"/>
      <c r="E10692" s="171"/>
    </row>
    <row r="10693" spans="2:5" ht="11.45" customHeight="1">
      <c r="B10693" s="171"/>
      <c r="C10693" s="171"/>
      <c r="D10693" s="172"/>
      <c r="E10693" s="171"/>
    </row>
    <row r="10694" spans="2:5" ht="11.45" customHeight="1">
      <c r="B10694" s="171"/>
      <c r="C10694" s="171"/>
      <c r="D10694" s="172"/>
      <c r="E10694" s="171"/>
    </row>
    <row r="10695" spans="2:5" ht="11.45" customHeight="1">
      <c r="B10695" s="171"/>
      <c r="C10695" s="171"/>
      <c r="D10695" s="172"/>
      <c r="E10695" s="171"/>
    </row>
    <row r="10696" spans="2:5" ht="11.45" customHeight="1">
      <c r="B10696" s="171"/>
      <c r="C10696" s="171"/>
      <c r="D10696" s="172"/>
      <c r="E10696" s="171"/>
    </row>
    <row r="10697" spans="2:5" ht="11.45" customHeight="1">
      <c r="B10697" s="171"/>
      <c r="C10697" s="171"/>
      <c r="D10697" s="172"/>
      <c r="E10697" s="171"/>
    </row>
    <row r="10698" spans="2:5" ht="11.45" customHeight="1">
      <c r="B10698" s="171"/>
      <c r="C10698" s="171"/>
      <c r="D10698" s="172"/>
      <c r="E10698" s="171"/>
    </row>
    <row r="10699" spans="2:5" ht="11.45" customHeight="1">
      <c r="B10699" s="171"/>
      <c r="C10699" s="171"/>
      <c r="D10699" s="172"/>
      <c r="E10699" s="171"/>
    </row>
    <row r="10700" spans="2:5" ht="11.45" customHeight="1">
      <c r="B10700" s="171"/>
      <c r="C10700" s="171"/>
      <c r="D10700" s="172"/>
      <c r="E10700" s="171"/>
    </row>
    <row r="10701" spans="2:5" ht="11.45" customHeight="1">
      <c r="B10701" s="171"/>
      <c r="C10701" s="171"/>
      <c r="D10701" s="172"/>
      <c r="E10701" s="171"/>
    </row>
    <row r="10702" spans="2:5" ht="11.45" customHeight="1">
      <c r="B10702" s="171"/>
      <c r="C10702" s="171"/>
      <c r="D10702" s="172"/>
      <c r="E10702" s="171"/>
    </row>
    <row r="10703" spans="2:5" ht="11.45" customHeight="1">
      <c r="B10703" s="171"/>
      <c r="C10703" s="171"/>
      <c r="D10703" s="172"/>
      <c r="E10703" s="171"/>
    </row>
    <row r="10704" spans="2:5" ht="11.45" customHeight="1">
      <c r="B10704" s="171"/>
      <c r="C10704" s="171"/>
      <c r="D10704" s="172"/>
      <c r="E10704" s="171"/>
    </row>
    <row r="10705" spans="2:5" ht="11.45" customHeight="1">
      <c r="B10705" s="171"/>
      <c r="C10705" s="171"/>
      <c r="D10705" s="172"/>
      <c r="E10705" s="171"/>
    </row>
    <row r="10706" spans="2:5" ht="11.45" customHeight="1">
      <c r="B10706" s="171"/>
      <c r="C10706" s="171"/>
      <c r="D10706" s="172"/>
      <c r="E10706" s="171"/>
    </row>
    <row r="10707" spans="2:5" ht="11.45" customHeight="1">
      <c r="B10707" s="171"/>
      <c r="C10707" s="171"/>
      <c r="D10707" s="172"/>
      <c r="E10707" s="171"/>
    </row>
    <row r="10708" spans="2:5" ht="11.45" customHeight="1">
      <c r="B10708" s="171"/>
      <c r="C10708" s="171"/>
      <c r="D10708" s="172"/>
      <c r="E10708" s="171"/>
    </row>
    <row r="10709" spans="2:5" ht="11.45" customHeight="1">
      <c r="B10709" s="171"/>
      <c r="C10709" s="171"/>
      <c r="D10709" s="172"/>
      <c r="E10709" s="171"/>
    </row>
    <row r="10710" spans="2:5" ht="11.45" customHeight="1">
      <c r="B10710" s="171"/>
      <c r="C10710" s="171"/>
      <c r="D10710" s="172"/>
      <c r="E10710" s="171"/>
    </row>
    <row r="10711" spans="2:5" ht="11.45" customHeight="1">
      <c r="B10711" s="171"/>
      <c r="C10711" s="171"/>
      <c r="D10711" s="172"/>
      <c r="E10711" s="171"/>
    </row>
    <row r="10712" spans="2:5" ht="11.45" customHeight="1">
      <c r="B10712" s="171"/>
      <c r="C10712" s="171"/>
      <c r="D10712" s="172"/>
      <c r="E10712" s="171"/>
    </row>
    <row r="10713" spans="2:5" ht="11.45" customHeight="1">
      <c r="B10713" s="171"/>
      <c r="C10713" s="171"/>
      <c r="D10713" s="172"/>
      <c r="E10713" s="171"/>
    </row>
    <row r="10714" spans="2:5" ht="11.45" customHeight="1">
      <c r="B10714" s="171"/>
      <c r="C10714" s="171"/>
      <c r="D10714" s="172"/>
      <c r="E10714" s="171"/>
    </row>
    <row r="10715" spans="2:5" ht="11.45" customHeight="1">
      <c r="B10715" s="171"/>
      <c r="C10715" s="171"/>
      <c r="D10715" s="172"/>
      <c r="E10715" s="171"/>
    </row>
    <row r="10716" spans="2:5" ht="11.45" customHeight="1">
      <c r="B10716" s="171"/>
      <c r="C10716" s="171"/>
      <c r="D10716" s="172"/>
      <c r="E10716" s="171"/>
    </row>
    <row r="10717" spans="2:5" ht="11.45" customHeight="1">
      <c r="B10717" s="171"/>
      <c r="C10717" s="171"/>
      <c r="D10717" s="172"/>
      <c r="E10717" s="171"/>
    </row>
    <row r="10718" spans="2:5" ht="11.45" customHeight="1">
      <c r="B10718" s="171"/>
      <c r="C10718" s="171"/>
      <c r="D10718" s="172"/>
      <c r="E10718" s="171"/>
    </row>
    <row r="10719" spans="2:5" ht="11.45" customHeight="1">
      <c r="B10719" s="171"/>
      <c r="C10719" s="171"/>
      <c r="D10719" s="172"/>
      <c r="E10719" s="171"/>
    </row>
    <row r="10720" spans="2:5" ht="11.45" customHeight="1">
      <c r="B10720" s="171"/>
      <c r="C10720" s="171"/>
      <c r="D10720" s="172"/>
      <c r="E10720" s="171"/>
    </row>
    <row r="10721" spans="2:5" ht="11.45" customHeight="1">
      <c r="B10721" s="171"/>
      <c r="C10721" s="171"/>
      <c r="D10721" s="172"/>
      <c r="E10721" s="171"/>
    </row>
    <row r="10722" spans="2:5" ht="11.45" customHeight="1">
      <c r="B10722" s="171"/>
      <c r="C10722" s="171"/>
      <c r="D10722" s="172"/>
      <c r="E10722" s="171"/>
    </row>
    <row r="10723" spans="2:5" ht="11.45" customHeight="1">
      <c r="B10723" s="171"/>
      <c r="C10723" s="171"/>
      <c r="D10723" s="172"/>
      <c r="E10723" s="171"/>
    </row>
    <row r="10724" spans="2:5" ht="11.45" customHeight="1">
      <c r="B10724" s="171"/>
      <c r="C10724" s="171"/>
      <c r="D10724" s="172"/>
      <c r="E10724" s="171"/>
    </row>
    <row r="10725" spans="2:5" ht="11.45" customHeight="1">
      <c r="B10725" s="171"/>
      <c r="C10725" s="171"/>
      <c r="D10725" s="172"/>
      <c r="E10725" s="171"/>
    </row>
    <row r="10726" spans="2:5" ht="11.45" customHeight="1">
      <c r="B10726" s="171"/>
      <c r="C10726" s="171"/>
      <c r="D10726" s="172"/>
      <c r="E10726" s="171"/>
    </row>
    <row r="10727" spans="2:5" ht="11.45" customHeight="1">
      <c r="B10727" s="171"/>
      <c r="C10727" s="171"/>
      <c r="D10727" s="172"/>
      <c r="E10727" s="171"/>
    </row>
    <row r="10728" spans="2:5" ht="11.45" customHeight="1">
      <c r="B10728" s="171"/>
      <c r="C10728" s="171"/>
      <c r="D10728" s="172"/>
      <c r="E10728" s="171"/>
    </row>
    <row r="10729" spans="2:5" ht="11.45" customHeight="1">
      <c r="B10729" s="171"/>
      <c r="C10729" s="171"/>
      <c r="D10729" s="172"/>
      <c r="E10729" s="171"/>
    </row>
    <row r="10730" spans="2:5" ht="11.45" customHeight="1">
      <c r="B10730" s="171"/>
      <c r="C10730" s="171"/>
      <c r="D10730" s="172"/>
      <c r="E10730" s="171"/>
    </row>
    <row r="10731" spans="2:5" ht="11.45" customHeight="1">
      <c r="B10731" s="171"/>
      <c r="C10731" s="171"/>
      <c r="D10731" s="172"/>
      <c r="E10731" s="171"/>
    </row>
    <row r="10732" spans="2:5" ht="11.45" customHeight="1">
      <c r="B10732" s="171"/>
      <c r="C10732" s="171"/>
      <c r="D10732" s="172"/>
      <c r="E10732" s="171"/>
    </row>
    <row r="10733" spans="2:5" ht="11.45" customHeight="1">
      <c r="B10733" s="171"/>
      <c r="C10733" s="171"/>
      <c r="D10733" s="172"/>
      <c r="E10733" s="171"/>
    </row>
    <row r="10734" spans="2:5" ht="11.45" customHeight="1">
      <c r="B10734" s="171"/>
      <c r="C10734" s="171"/>
      <c r="D10734" s="172"/>
      <c r="E10734" s="171"/>
    </row>
    <row r="10735" spans="2:5" ht="11.45" customHeight="1">
      <c r="B10735" s="171"/>
      <c r="C10735" s="171"/>
      <c r="D10735" s="172"/>
      <c r="E10735" s="171"/>
    </row>
    <row r="10736" spans="2:5" ht="11.45" customHeight="1">
      <c r="B10736" s="171"/>
      <c r="C10736" s="171"/>
      <c r="D10736" s="172"/>
      <c r="E10736" s="171"/>
    </row>
    <row r="10737" spans="2:5" ht="11.45" customHeight="1">
      <c r="B10737" s="171"/>
      <c r="C10737" s="171"/>
      <c r="D10737" s="172"/>
      <c r="E10737" s="171"/>
    </row>
    <row r="10738" spans="2:5" ht="11.45" customHeight="1">
      <c r="B10738" s="171"/>
      <c r="C10738" s="171"/>
      <c r="D10738" s="172"/>
      <c r="E10738" s="171"/>
    </row>
    <row r="10739" spans="2:5" ht="11.45" customHeight="1">
      <c r="B10739" s="171"/>
      <c r="C10739" s="171"/>
      <c r="D10739" s="172"/>
      <c r="E10739" s="171"/>
    </row>
    <row r="10740" spans="2:5" ht="11.45" customHeight="1">
      <c r="B10740" s="171"/>
      <c r="C10740" s="171"/>
      <c r="D10740" s="172"/>
      <c r="E10740" s="171"/>
    </row>
    <row r="10741" spans="2:5" ht="11.45" customHeight="1">
      <c r="B10741" s="171"/>
      <c r="C10741" s="171"/>
      <c r="D10741" s="172"/>
      <c r="E10741" s="171"/>
    </row>
    <row r="10742" spans="2:5" ht="11.45" customHeight="1">
      <c r="B10742" s="171"/>
      <c r="C10742" s="171"/>
      <c r="D10742" s="172"/>
      <c r="E10742" s="171"/>
    </row>
    <row r="10743" spans="2:5" ht="11.45" customHeight="1">
      <c r="B10743" s="171"/>
      <c r="C10743" s="171"/>
      <c r="D10743" s="172"/>
      <c r="E10743" s="171"/>
    </row>
    <row r="10744" spans="2:5" ht="11.45" customHeight="1">
      <c r="B10744" s="171"/>
      <c r="C10744" s="171"/>
      <c r="D10744" s="172"/>
      <c r="E10744" s="171"/>
    </row>
    <row r="10745" spans="2:5" ht="11.45" customHeight="1">
      <c r="B10745" s="171"/>
      <c r="C10745" s="171"/>
      <c r="D10745" s="172"/>
      <c r="E10745" s="171"/>
    </row>
    <row r="10746" spans="2:5" ht="11.45" customHeight="1">
      <c r="B10746" s="171"/>
      <c r="C10746" s="171"/>
      <c r="D10746" s="172"/>
      <c r="E10746" s="171"/>
    </row>
    <row r="10747" spans="2:5" ht="11.45" customHeight="1">
      <c r="B10747" s="171"/>
      <c r="C10747" s="171"/>
      <c r="D10747" s="172"/>
      <c r="E10747" s="171"/>
    </row>
    <row r="10748" spans="2:5" ht="11.45" customHeight="1">
      <c r="B10748" s="171"/>
      <c r="C10748" s="171"/>
      <c r="D10748" s="172"/>
      <c r="E10748" s="171"/>
    </row>
    <row r="10749" spans="2:5" ht="11.45" customHeight="1">
      <c r="B10749" s="171"/>
      <c r="C10749" s="171"/>
      <c r="D10749" s="172"/>
      <c r="E10749" s="171"/>
    </row>
    <row r="10750" spans="2:5" ht="11.45" customHeight="1">
      <c r="B10750" s="171"/>
      <c r="C10750" s="171"/>
      <c r="D10750" s="172"/>
      <c r="E10750" s="171"/>
    </row>
    <row r="10751" spans="2:5" ht="11.45" customHeight="1">
      <c r="B10751" s="171"/>
      <c r="C10751" s="171"/>
      <c r="D10751" s="172"/>
      <c r="E10751" s="171"/>
    </row>
    <row r="10752" spans="2:5" ht="11.45" customHeight="1">
      <c r="B10752" s="171"/>
      <c r="C10752" s="171"/>
      <c r="D10752" s="172"/>
      <c r="E10752" s="171"/>
    </row>
    <row r="10753" spans="2:5" ht="11.45" customHeight="1">
      <c r="B10753" s="171"/>
      <c r="C10753" s="171"/>
      <c r="D10753" s="172"/>
      <c r="E10753" s="171"/>
    </row>
    <row r="10754" spans="2:5" ht="11.45" customHeight="1">
      <c r="B10754" s="171"/>
      <c r="C10754" s="171"/>
      <c r="D10754" s="172"/>
      <c r="E10754" s="171"/>
    </row>
    <row r="10755" spans="2:5" ht="11.45" customHeight="1">
      <c r="B10755" s="171"/>
      <c r="C10755" s="171"/>
      <c r="D10755" s="172"/>
      <c r="E10755" s="171"/>
    </row>
    <row r="10756" spans="2:5" ht="11.45" customHeight="1">
      <c r="B10756" s="171"/>
      <c r="C10756" s="171"/>
      <c r="D10756" s="172"/>
      <c r="E10756" s="171"/>
    </row>
    <row r="10757" spans="2:5" ht="11.45" customHeight="1">
      <c r="B10757" s="171"/>
      <c r="C10757" s="171"/>
      <c r="D10757" s="172"/>
      <c r="E10757" s="171"/>
    </row>
    <row r="10758" spans="2:5" ht="11.45" customHeight="1">
      <c r="B10758" s="171"/>
      <c r="C10758" s="171"/>
      <c r="D10758" s="172"/>
      <c r="E10758" s="171"/>
    </row>
    <row r="10759" spans="2:5" ht="11.45" customHeight="1">
      <c r="B10759" s="171"/>
      <c r="C10759" s="171"/>
      <c r="D10759" s="172"/>
      <c r="E10759" s="171"/>
    </row>
    <row r="10760" spans="2:5" ht="11.45" customHeight="1">
      <c r="B10760" s="171"/>
      <c r="C10760" s="171"/>
      <c r="D10760" s="172"/>
      <c r="E10760" s="171"/>
    </row>
    <row r="10761" spans="2:5" ht="11.45" customHeight="1">
      <c r="B10761" s="171"/>
      <c r="C10761" s="171"/>
      <c r="D10761" s="172"/>
      <c r="E10761" s="171"/>
    </row>
    <row r="10762" spans="2:5" ht="11.45" customHeight="1">
      <c r="B10762" s="171"/>
      <c r="C10762" s="171"/>
      <c r="D10762" s="172"/>
      <c r="E10762" s="171"/>
    </row>
    <row r="10763" spans="2:5" ht="11.45" customHeight="1">
      <c r="B10763" s="171"/>
      <c r="C10763" s="171"/>
      <c r="D10763" s="172"/>
      <c r="E10763" s="171"/>
    </row>
    <row r="10764" spans="2:5" ht="11.45" customHeight="1">
      <c r="B10764" s="171"/>
      <c r="C10764" s="171"/>
      <c r="D10764" s="172"/>
      <c r="E10764" s="171"/>
    </row>
    <row r="10765" spans="2:5" ht="11.45" customHeight="1">
      <c r="B10765" s="171"/>
      <c r="C10765" s="171"/>
      <c r="D10765" s="172"/>
      <c r="E10765" s="171"/>
    </row>
    <row r="10766" spans="2:5" ht="11.45" customHeight="1">
      <c r="B10766" s="171"/>
      <c r="C10766" s="171"/>
      <c r="D10766" s="172"/>
      <c r="E10766" s="171"/>
    </row>
    <row r="10767" spans="2:5" ht="11.45" customHeight="1">
      <c r="B10767" s="171"/>
      <c r="C10767" s="171"/>
      <c r="D10767" s="172"/>
      <c r="E10767" s="171"/>
    </row>
    <row r="10768" spans="2:5" ht="11.45" customHeight="1">
      <c r="B10768" s="171"/>
      <c r="C10768" s="171"/>
      <c r="D10768" s="172"/>
      <c r="E10768" s="171"/>
    </row>
    <row r="10769" spans="2:5" ht="11.45" customHeight="1">
      <c r="B10769" s="171"/>
      <c r="C10769" s="171"/>
      <c r="D10769" s="172"/>
      <c r="E10769" s="171"/>
    </row>
    <row r="10770" spans="2:5" ht="11.45" customHeight="1">
      <c r="B10770" s="171"/>
      <c r="C10770" s="171"/>
      <c r="D10770" s="172"/>
      <c r="E10770" s="171"/>
    </row>
    <row r="10771" spans="2:5" ht="11.45" customHeight="1">
      <c r="B10771" s="171"/>
      <c r="C10771" s="171"/>
      <c r="D10771" s="172"/>
      <c r="E10771" s="171"/>
    </row>
    <row r="10772" spans="2:5" ht="11.45" customHeight="1">
      <c r="B10772" s="171"/>
      <c r="C10772" s="171"/>
      <c r="D10772" s="172"/>
      <c r="E10772" s="171"/>
    </row>
    <row r="10773" spans="2:5" ht="11.45" customHeight="1">
      <c r="B10773" s="171"/>
      <c r="C10773" s="171"/>
      <c r="D10773" s="172"/>
      <c r="E10773" s="171"/>
    </row>
    <row r="10774" spans="2:5" ht="11.45" customHeight="1">
      <c r="B10774" s="171"/>
      <c r="C10774" s="171"/>
      <c r="D10774" s="172"/>
      <c r="E10774" s="171"/>
    </row>
    <row r="10775" spans="2:5" ht="11.45" customHeight="1">
      <c r="B10775" s="171"/>
      <c r="C10775" s="171"/>
      <c r="D10775" s="172"/>
      <c r="E10775" s="171"/>
    </row>
    <row r="10776" spans="2:5" ht="11.45" customHeight="1">
      <c r="B10776" s="171"/>
      <c r="C10776" s="171"/>
      <c r="D10776" s="172"/>
      <c r="E10776" s="171"/>
    </row>
    <row r="10777" spans="2:5" ht="11.45" customHeight="1">
      <c r="B10777" s="171"/>
      <c r="C10777" s="171"/>
      <c r="D10777" s="172"/>
      <c r="E10777" s="171"/>
    </row>
    <row r="10778" spans="2:5" ht="11.45" customHeight="1">
      <c r="B10778" s="171"/>
      <c r="C10778" s="171"/>
      <c r="D10778" s="172"/>
      <c r="E10778" s="171"/>
    </row>
    <row r="10779" spans="2:5" ht="11.45" customHeight="1">
      <c r="B10779" s="171"/>
      <c r="C10779" s="171"/>
      <c r="D10779" s="172"/>
      <c r="E10779" s="171"/>
    </row>
    <row r="10780" spans="2:5" ht="11.45" customHeight="1">
      <c r="B10780" s="171"/>
      <c r="C10780" s="171"/>
      <c r="D10780" s="172"/>
      <c r="E10780" s="171"/>
    </row>
    <row r="10781" spans="2:5" ht="11.45" customHeight="1">
      <c r="B10781" s="171"/>
      <c r="C10781" s="171"/>
      <c r="D10781" s="172"/>
      <c r="E10781" s="171"/>
    </row>
    <row r="10782" spans="2:5" ht="11.45" customHeight="1">
      <c r="B10782" s="171"/>
      <c r="C10782" s="171"/>
      <c r="D10782" s="172"/>
      <c r="E10782" s="171"/>
    </row>
    <row r="10783" spans="2:5" ht="11.45" customHeight="1">
      <c r="B10783" s="171"/>
      <c r="C10783" s="171"/>
      <c r="D10783" s="172"/>
      <c r="E10783" s="171"/>
    </row>
    <row r="10784" spans="2:5" ht="11.45" customHeight="1">
      <c r="B10784" s="171"/>
      <c r="C10784" s="171"/>
      <c r="D10784" s="172"/>
      <c r="E10784" s="171"/>
    </row>
    <row r="10785" spans="2:5" ht="11.45" customHeight="1">
      <c r="B10785" s="171"/>
      <c r="C10785" s="171"/>
      <c r="D10785" s="172"/>
      <c r="E10785" s="171"/>
    </row>
    <row r="10786" spans="2:5" ht="11.45" customHeight="1">
      <c r="B10786" s="171"/>
      <c r="C10786" s="171"/>
      <c r="D10786" s="172"/>
      <c r="E10786" s="171"/>
    </row>
    <row r="10787" spans="2:5" ht="11.45" customHeight="1">
      <c r="B10787" s="171"/>
      <c r="C10787" s="171"/>
      <c r="D10787" s="172"/>
      <c r="E10787" s="171"/>
    </row>
    <row r="10788" spans="2:5" ht="11.45" customHeight="1">
      <c r="B10788" s="171"/>
      <c r="C10788" s="171"/>
      <c r="D10788" s="172"/>
      <c r="E10788" s="171"/>
    </row>
    <row r="10789" spans="2:5" ht="11.45" customHeight="1">
      <c r="B10789" s="171"/>
      <c r="C10789" s="171"/>
      <c r="D10789" s="172"/>
      <c r="E10789" s="171"/>
    </row>
    <row r="10790" spans="2:5" ht="11.45" customHeight="1">
      <c r="B10790" s="171"/>
      <c r="C10790" s="171"/>
      <c r="D10790" s="172"/>
      <c r="E10790" s="171"/>
    </row>
    <row r="10791" spans="2:5" ht="11.45" customHeight="1">
      <c r="B10791" s="171"/>
      <c r="C10791" s="171"/>
      <c r="D10791" s="172"/>
      <c r="E10791" s="171"/>
    </row>
    <row r="10792" spans="2:5" ht="11.45" customHeight="1">
      <c r="B10792" s="171"/>
      <c r="C10792" s="171"/>
      <c r="D10792" s="172"/>
      <c r="E10792" s="171"/>
    </row>
    <row r="10793" spans="2:5" ht="11.45" customHeight="1">
      <c r="B10793" s="171"/>
      <c r="C10793" s="171"/>
      <c r="D10793" s="172"/>
      <c r="E10793" s="171"/>
    </row>
    <row r="10794" spans="2:5" ht="11.45" customHeight="1">
      <c r="B10794" s="171"/>
      <c r="C10794" s="171"/>
      <c r="D10794" s="172"/>
      <c r="E10794" s="171"/>
    </row>
    <row r="10795" spans="2:5" ht="11.45" customHeight="1">
      <c r="B10795" s="171"/>
      <c r="C10795" s="171"/>
      <c r="D10795" s="172"/>
      <c r="E10795" s="171"/>
    </row>
    <row r="10796" spans="2:5" ht="11.45" customHeight="1">
      <c r="B10796" s="171"/>
      <c r="C10796" s="171"/>
      <c r="D10796" s="172"/>
      <c r="E10796" s="171"/>
    </row>
    <row r="10797" spans="2:5" ht="11.45" customHeight="1">
      <c r="B10797" s="171"/>
      <c r="C10797" s="171"/>
      <c r="D10797" s="172"/>
      <c r="E10797" s="171"/>
    </row>
    <row r="10798" spans="2:5" ht="11.45" customHeight="1">
      <c r="B10798" s="171"/>
      <c r="C10798" s="171"/>
      <c r="D10798" s="172"/>
      <c r="E10798" s="171"/>
    </row>
    <row r="10799" spans="2:5" ht="11.45" customHeight="1">
      <c r="B10799" s="171"/>
      <c r="C10799" s="171"/>
      <c r="D10799" s="172"/>
      <c r="E10799" s="171"/>
    </row>
    <row r="10800" spans="2:5" ht="11.45" customHeight="1">
      <c r="B10800" s="171"/>
      <c r="C10800" s="171"/>
      <c r="D10800" s="172"/>
      <c r="E10800" s="171"/>
    </row>
    <row r="10801" spans="2:5" ht="11.45" customHeight="1">
      <c r="B10801" s="171"/>
      <c r="C10801" s="171"/>
      <c r="D10801" s="172"/>
      <c r="E10801" s="171"/>
    </row>
    <row r="10802" spans="2:5" ht="11.45" customHeight="1">
      <c r="B10802" s="171"/>
      <c r="C10802" s="171"/>
      <c r="D10802" s="172"/>
      <c r="E10802" s="171"/>
    </row>
    <row r="10803" spans="2:5" ht="11.45" customHeight="1">
      <c r="B10803" s="171"/>
      <c r="C10803" s="171"/>
      <c r="D10803" s="172"/>
      <c r="E10803" s="171"/>
    </row>
    <row r="10804" spans="2:5" ht="11.45" customHeight="1">
      <c r="B10804" s="171"/>
      <c r="C10804" s="171"/>
      <c r="D10804" s="172"/>
      <c r="E10804" s="171"/>
    </row>
    <row r="10805" spans="2:5" ht="11.45" customHeight="1">
      <c r="B10805" s="171"/>
      <c r="C10805" s="171"/>
      <c r="D10805" s="172"/>
      <c r="E10805" s="171"/>
    </row>
    <row r="10806" spans="2:5" ht="11.45" customHeight="1">
      <c r="B10806" s="171"/>
      <c r="C10806" s="171"/>
      <c r="D10806" s="172"/>
      <c r="E10806" s="171"/>
    </row>
    <row r="10807" spans="2:5" ht="11.45" customHeight="1">
      <c r="B10807" s="171"/>
      <c r="C10807" s="171"/>
      <c r="D10807" s="172"/>
      <c r="E10807" s="171"/>
    </row>
    <row r="10808" spans="2:5" ht="11.45" customHeight="1">
      <c r="B10808" s="171"/>
      <c r="C10808" s="171"/>
      <c r="D10808" s="172"/>
      <c r="E10808" s="171"/>
    </row>
    <row r="10809" spans="2:5" ht="11.45" customHeight="1">
      <c r="B10809" s="171"/>
      <c r="C10809" s="171"/>
      <c r="D10809" s="172"/>
      <c r="E10809" s="171"/>
    </row>
    <row r="10810" spans="2:5" ht="11.45" customHeight="1">
      <c r="B10810" s="171"/>
      <c r="C10810" s="171"/>
      <c r="D10810" s="172"/>
      <c r="E10810" s="171"/>
    </row>
    <row r="10811" spans="2:5" ht="11.45" customHeight="1">
      <c r="B10811" s="171"/>
      <c r="C10811" s="171"/>
      <c r="D10811" s="172"/>
      <c r="E10811" s="171"/>
    </row>
    <row r="10812" spans="2:5" ht="11.45" customHeight="1">
      <c r="B10812" s="171"/>
      <c r="C10812" s="171"/>
      <c r="D10812" s="172"/>
      <c r="E10812" s="171"/>
    </row>
    <row r="10813" spans="2:5" ht="11.45" customHeight="1">
      <c r="B10813" s="171"/>
      <c r="C10813" s="171"/>
      <c r="D10813" s="172"/>
      <c r="E10813" s="171"/>
    </row>
    <row r="10814" spans="2:5" ht="11.45" customHeight="1">
      <c r="B10814" s="171"/>
      <c r="C10814" s="171"/>
      <c r="D10814" s="172"/>
      <c r="E10814" s="171"/>
    </row>
    <row r="10815" spans="2:5" ht="11.45" customHeight="1">
      <c r="B10815" s="171"/>
      <c r="C10815" s="171"/>
      <c r="D10815" s="172"/>
      <c r="E10815" s="171"/>
    </row>
    <row r="10816" spans="2:5" ht="11.45" customHeight="1">
      <c r="B10816" s="171"/>
      <c r="C10816" s="171"/>
      <c r="D10816" s="172"/>
      <c r="E10816" s="171"/>
    </row>
    <row r="10817" spans="2:5" ht="11.45" customHeight="1">
      <c r="B10817" s="171"/>
      <c r="C10817" s="171"/>
      <c r="D10817" s="172"/>
      <c r="E10817" s="171"/>
    </row>
    <row r="10818" spans="2:5" ht="11.45" customHeight="1">
      <c r="B10818" s="171"/>
      <c r="C10818" s="171"/>
      <c r="D10818" s="172"/>
      <c r="E10818" s="171"/>
    </row>
    <row r="10819" spans="2:5" ht="11.45" customHeight="1">
      <c r="B10819" s="171"/>
      <c r="C10819" s="171"/>
      <c r="D10819" s="172"/>
      <c r="E10819" s="171"/>
    </row>
    <row r="10820" spans="2:5" ht="11.45" customHeight="1">
      <c r="B10820" s="171"/>
      <c r="C10820" s="171"/>
      <c r="D10820" s="172"/>
      <c r="E10820" s="171"/>
    </row>
    <row r="10821" spans="2:5" ht="11.45" customHeight="1">
      <c r="B10821" s="171"/>
      <c r="C10821" s="171"/>
      <c r="D10821" s="172"/>
      <c r="E10821" s="171"/>
    </row>
    <row r="10822" spans="2:5" ht="11.45" customHeight="1">
      <c r="B10822" s="171"/>
      <c r="C10822" s="171"/>
      <c r="D10822" s="172"/>
      <c r="E10822" s="171"/>
    </row>
    <row r="10823" spans="2:5" ht="11.45" customHeight="1">
      <c r="B10823" s="171"/>
      <c r="C10823" s="171"/>
      <c r="D10823" s="172"/>
      <c r="E10823" s="171"/>
    </row>
    <row r="10824" spans="2:5" ht="11.45" customHeight="1">
      <c r="B10824" s="171"/>
      <c r="C10824" s="171"/>
      <c r="D10824" s="172"/>
      <c r="E10824" s="171"/>
    </row>
    <row r="10825" spans="2:5" ht="11.45" customHeight="1">
      <c r="B10825" s="171"/>
      <c r="C10825" s="171"/>
      <c r="D10825" s="172"/>
      <c r="E10825" s="171"/>
    </row>
    <row r="10826" spans="2:5" ht="11.45" customHeight="1">
      <c r="B10826" s="171"/>
      <c r="C10826" s="171"/>
      <c r="D10826" s="172"/>
      <c r="E10826" s="171"/>
    </row>
    <row r="10827" spans="2:5" ht="11.45" customHeight="1">
      <c r="B10827" s="171"/>
      <c r="C10827" s="171"/>
      <c r="D10827" s="172"/>
      <c r="E10827" s="171"/>
    </row>
    <row r="10828" spans="2:5" ht="11.45" customHeight="1">
      <c r="B10828" s="171"/>
      <c r="C10828" s="171"/>
      <c r="D10828" s="172"/>
      <c r="E10828" s="171"/>
    </row>
    <row r="10829" spans="2:5" ht="11.45" customHeight="1">
      <c r="B10829" s="171"/>
      <c r="C10829" s="171"/>
      <c r="D10829" s="172"/>
      <c r="E10829" s="171"/>
    </row>
    <row r="10830" spans="2:5" ht="11.45" customHeight="1">
      <c r="B10830" s="171"/>
      <c r="C10830" s="171"/>
      <c r="D10830" s="172"/>
      <c r="E10830" s="171"/>
    </row>
    <row r="10831" spans="2:5" ht="11.45" customHeight="1">
      <c r="B10831" s="171"/>
      <c r="C10831" s="171"/>
      <c r="D10831" s="172"/>
      <c r="E10831" s="171"/>
    </row>
    <row r="10832" spans="2:5" ht="11.45" customHeight="1">
      <c r="B10832" s="171"/>
      <c r="C10832" s="171"/>
      <c r="D10832" s="172"/>
      <c r="E10832" s="171"/>
    </row>
    <row r="10833" spans="2:5" ht="11.45" customHeight="1">
      <c r="B10833" s="171"/>
      <c r="C10833" s="171"/>
      <c r="D10833" s="172"/>
      <c r="E10833" s="171"/>
    </row>
    <row r="10834" spans="2:5" ht="11.45" customHeight="1">
      <c r="B10834" s="171"/>
      <c r="C10834" s="171"/>
      <c r="D10834" s="172"/>
      <c r="E10834" s="171"/>
    </row>
    <row r="10835" spans="2:5" ht="11.45" customHeight="1">
      <c r="B10835" s="171"/>
      <c r="C10835" s="171"/>
      <c r="D10835" s="172"/>
      <c r="E10835" s="171"/>
    </row>
    <row r="10836" spans="2:5" ht="11.45" customHeight="1">
      <c r="B10836" s="171"/>
      <c r="C10836" s="171"/>
      <c r="D10836" s="172"/>
      <c r="E10836" s="171"/>
    </row>
    <row r="10837" spans="2:5" ht="11.45" customHeight="1">
      <c r="B10837" s="171"/>
      <c r="C10837" s="171"/>
      <c r="D10837" s="172"/>
      <c r="E10837" s="171"/>
    </row>
    <row r="10838" spans="2:5" ht="11.45" customHeight="1">
      <c r="B10838" s="171"/>
      <c r="C10838" s="171"/>
      <c r="D10838" s="172"/>
      <c r="E10838" s="171"/>
    </row>
    <row r="10839" spans="2:5" ht="11.45" customHeight="1">
      <c r="B10839" s="171"/>
      <c r="C10839" s="171"/>
      <c r="D10839" s="172"/>
      <c r="E10839" s="171"/>
    </row>
    <row r="10840" spans="2:5" ht="11.45" customHeight="1">
      <c r="B10840" s="171"/>
      <c r="C10840" s="171"/>
      <c r="D10840" s="172"/>
      <c r="E10840" s="171"/>
    </row>
    <row r="10841" spans="2:5" ht="11.45" customHeight="1">
      <c r="B10841" s="171"/>
      <c r="C10841" s="171"/>
      <c r="D10841" s="172"/>
      <c r="E10841" s="171"/>
    </row>
    <row r="10842" spans="2:5" ht="11.45" customHeight="1">
      <c r="B10842" s="171"/>
      <c r="C10842" s="171"/>
      <c r="D10842" s="172"/>
      <c r="E10842" s="171"/>
    </row>
    <row r="10843" spans="2:5" ht="11.45" customHeight="1">
      <c r="B10843" s="171"/>
      <c r="C10843" s="171"/>
      <c r="D10843" s="172"/>
      <c r="E10843" s="171"/>
    </row>
    <row r="10844" spans="2:5" ht="11.45" customHeight="1">
      <c r="B10844" s="171"/>
      <c r="C10844" s="171"/>
      <c r="D10844" s="172"/>
      <c r="E10844" s="171"/>
    </row>
    <row r="10845" spans="2:5" ht="11.45" customHeight="1">
      <c r="B10845" s="171"/>
      <c r="C10845" s="171"/>
      <c r="D10845" s="172"/>
      <c r="E10845" s="171"/>
    </row>
    <row r="10846" spans="2:5" ht="11.45" customHeight="1">
      <c r="B10846" s="171"/>
      <c r="C10846" s="171"/>
      <c r="D10846" s="172"/>
      <c r="E10846" s="171"/>
    </row>
    <row r="10847" spans="2:5" ht="11.45" customHeight="1">
      <c r="B10847" s="171"/>
      <c r="C10847" s="171"/>
      <c r="D10847" s="172"/>
      <c r="E10847" s="171"/>
    </row>
    <row r="10848" spans="2:5" ht="11.45" customHeight="1">
      <c r="B10848" s="171"/>
      <c r="C10848" s="171"/>
      <c r="D10848" s="172"/>
      <c r="E10848" s="171"/>
    </row>
    <row r="10849" spans="2:5" ht="11.45" customHeight="1">
      <c r="B10849" s="171"/>
      <c r="C10849" s="171"/>
      <c r="D10849" s="172"/>
      <c r="E10849" s="171"/>
    </row>
    <row r="10850" spans="2:5" ht="11.45" customHeight="1">
      <c r="B10850" s="171"/>
      <c r="C10850" s="171"/>
      <c r="D10850" s="172"/>
      <c r="E10850" s="171"/>
    </row>
    <row r="10851" spans="2:5" ht="11.45" customHeight="1">
      <c r="B10851" s="171"/>
      <c r="C10851" s="171"/>
      <c r="D10851" s="172"/>
      <c r="E10851" s="171"/>
    </row>
    <row r="10852" spans="2:5" ht="11.45" customHeight="1">
      <c r="B10852" s="171"/>
      <c r="C10852" s="171"/>
      <c r="D10852" s="172"/>
      <c r="E10852" s="171"/>
    </row>
    <row r="10853" spans="2:5" ht="11.45" customHeight="1">
      <c r="B10853" s="171"/>
      <c r="C10853" s="171"/>
      <c r="D10853" s="172"/>
      <c r="E10853" s="171"/>
    </row>
    <row r="10854" spans="2:5" ht="11.45" customHeight="1">
      <c r="B10854" s="171"/>
      <c r="C10854" s="171"/>
      <c r="D10854" s="172"/>
      <c r="E10854" s="171"/>
    </row>
    <row r="10855" spans="2:5" ht="11.45" customHeight="1">
      <c r="B10855" s="171"/>
      <c r="C10855" s="171"/>
      <c r="D10855" s="172"/>
      <c r="E10855" s="171"/>
    </row>
    <row r="10856" spans="2:5" ht="11.45" customHeight="1">
      <c r="B10856" s="171"/>
      <c r="C10856" s="171"/>
      <c r="D10856" s="172"/>
      <c r="E10856" s="171"/>
    </row>
    <row r="10857" spans="2:5" ht="11.45" customHeight="1">
      <c r="B10857" s="171"/>
      <c r="C10857" s="171"/>
      <c r="D10857" s="172"/>
      <c r="E10857" s="171"/>
    </row>
    <row r="10858" spans="2:5" ht="11.45" customHeight="1">
      <c r="B10858" s="171"/>
      <c r="C10858" s="171"/>
      <c r="D10858" s="172"/>
      <c r="E10858" s="171"/>
    </row>
    <row r="10859" spans="2:5" ht="11.45" customHeight="1">
      <c r="B10859" s="171"/>
      <c r="C10859" s="171"/>
      <c r="D10859" s="172"/>
      <c r="E10859" s="171"/>
    </row>
    <row r="10860" spans="2:5" ht="11.45" customHeight="1">
      <c r="B10860" s="171"/>
      <c r="C10860" s="171"/>
      <c r="D10860" s="172"/>
      <c r="E10860" s="171"/>
    </row>
    <row r="10861" spans="2:5" ht="11.45" customHeight="1">
      <c r="B10861" s="171"/>
      <c r="C10861" s="171"/>
      <c r="D10861" s="172"/>
      <c r="E10861" s="171"/>
    </row>
    <row r="10862" spans="2:5" ht="11.45" customHeight="1">
      <c r="B10862" s="171"/>
      <c r="C10862" s="171"/>
      <c r="D10862" s="172"/>
      <c r="E10862" s="171"/>
    </row>
    <row r="10863" spans="2:5" ht="11.45" customHeight="1">
      <c r="B10863" s="171"/>
      <c r="C10863" s="171"/>
      <c r="D10863" s="172"/>
      <c r="E10863" s="171"/>
    </row>
    <row r="10864" spans="2:5" ht="11.45" customHeight="1">
      <c r="B10864" s="171"/>
      <c r="C10864" s="171"/>
      <c r="D10864" s="172"/>
      <c r="E10864" s="171"/>
    </row>
    <row r="10865" spans="2:5" ht="11.45" customHeight="1">
      <c r="B10865" s="171"/>
      <c r="C10865" s="171"/>
      <c r="D10865" s="172"/>
      <c r="E10865" s="171"/>
    </row>
    <row r="10866" spans="2:5" ht="11.45" customHeight="1">
      <c r="B10866" s="171"/>
      <c r="C10866" s="171"/>
      <c r="D10866" s="172"/>
      <c r="E10866" s="171"/>
    </row>
    <row r="10867" spans="2:5" ht="11.45" customHeight="1">
      <c r="B10867" s="171"/>
      <c r="C10867" s="171"/>
      <c r="D10867" s="172"/>
      <c r="E10867" s="171"/>
    </row>
    <row r="10868" spans="2:5" ht="11.45" customHeight="1">
      <c r="B10868" s="171"/>
      <c r="C10868" s="171"/>
      <c r="D10868" s="172"/>
      <c r="E10868" s="171"/>
    </row>
    <row r="10869" spans="2:5" ht="11.45" customHeight="1">
      <c r="B10869" s="171"/>
      <c r="C10869" s="171"/>
      <c r="D10869" s="172"/>
      <c r="E10869" s="171"/>
    </row>
    <row r="10870" spans="2:5" ht="11.45" customHeight="1">
      <c r="B10870" s="171"/>
      <c r="C10870" s="171"/>
      <c r="D10870" s="172"/>
      <c r="E10870" s="171"/>
    </row>
    <row r="10871" spans="2:5" ht="11.45" customHeight="1">
      <c r="B10871" s="171"/>
      <c r="C10871" s="171"/>
      <c r="D10871" s="172"/>
      <c r="E10871" s="171"/>
    </row>
    <row r="10872" spans="2:5" ht="11.45" customHeight="1">
      <c r="B10872" s="171"/>
      <c r="C10872" s="171"/>
      <c r="D10872" s="172"/>
      <c r="E10872" s="171"/>
    </row>
    <row r="10873" spans="2:5" ht="11.45" customHeight="1">
      <c r="B10873" s="171"/>
      <c r="C10873" s="171"/>
      <c r="D10873" s="172"/>
      <c r="E10873" s="171"/>
    </row>
    <row r="10874" spans="2:5" ht="11.45" customHeight="1">
      <c r="B10874" s="171"/>
      <c r="C10874" s="171"/>
      <c r="D10874" s="172"/>
      <c r="E10874" s="171"/>
    </row>
    <row r="10875" spans="2:5" ht="11.45" customHeight="1">
      <c r="B10875" s="171"/>
      <c r="C10875" s="171"/>
      <c r="D10875" s="172"/>
      <c r="E10875" s="171"/>
    </row>
    <row r="10876" spans="2:5" ht="11.45" customHeight="1">
      <c r="B10876" s="171"/>
      <c r="C10876" s="171"/>
      <c r="D10876" s="172"/>
      <c r="E10876" s="171"/>
    </row>
    <row r="10877" spans="2:5" ht="11.45" customHeight="1">
      <c r="B10877" s="171"/>
      <c r="C10877" s="171"/>
      <c r="D10877" s="172"/>
      <c r="E10877" s="171"/>
    </row>
    <row r="10878" spans="2:5" ht="11.45" customHeight="1">
      <c r="B10878" s="171"/>
      <c r="C10878" s="171"/>
      <c r="D10878" s="172"/>
      <c r="E10878" s="171"/>
    </row>
    <row r="10879" spans="2:5" ht="11.45" customHeight="1">
      <c r="B10879" s="171"/>
      <c r="C10879" s="171"/>
      <c r="D10879" s="172"/>
      <c r="E10879" s="171"/>
    </row>
    <row r="10880" spans="2:5" ht="11.45" customHeight="1">
      <c r="B10880" s="171"/>
      <c r="C10880" s="171"/>
      <c r="D10880" s="172"/>
      <c r="E10880" s="171"/>
    </row>
    <row r="10881" spans="2:5" ht="11.45" customHeight="1">
      <c r="B10881" s="171"/>
      <c r="C10881" s="171"/>
      <c r="D10881" s="172"/>
      <c r="E10881" s="171"/>
    </row>
    <row r="10882" spans="2:5" ht="11.45" customHeight="1">
      <c r="B10882" s="171"/>
      <c r="C10882" s="171"/>
      <c r="D10882" s="172"/>
      <c r="E10882" s="171"/>
    </row>
    <row r="10883" spans="2:5" ht="11.45" customHeight="1">
      <c r="B10883" s="171"/>
      <c r="C10883" s="171"/>
      <c r="D10883" s="172"/>
      <c r="E10883" s="171"/>
    </row>
    <row r="10884" spans="2:5" ht="11.45" customHeight="1">
      <c r="B10884" s="171"/>
      <c r="C10884" s="171"/>
      <c r="D10884" s="172"/>
      <c r="E10884" s="171"/>
    </row>
    <row r="10885" spans="2:5" ht="11.45" customHeight="1">
      <c r="B10885" s="171"/>
      <c r="C10885" s="171"/>
      <c r="D10885" s="172"/>
      <c r="E10885" s="171"/>
    </row>
    <row r="10886" spans="2:5" ht="11.45" customHeight="1">
      <c r="B10886" s="171"/>
      <c r="C10886" s="171"/>
      <c r="D10886" s="172"/>
      <c r="E10886" s="171"/>
    </row>
    <row r="10887" spans="2:5" ht="11.45" customHeight="1">
      <c r="B10887" s="171"/>
      <c r="C10887" s="171"/>
      <c r="D10887" s="172"/>
      <c r="E10887" s="171"/>
    </row>
    <row r="10888" spans="2:5" ht="11.45" customHeight="1">
      <c r="B10888" s="171"/>
      <c r="C10888" s="171"/>
      <c r="D10888" s="172"/>
      <c r="E10888" s="171"/>
    </row>
    <row r="10889" spans="2:5" ht="11.45" customHeight="1">
      <c r="B10889" s="171"/>
      <c r="C10889" s="171"/>
      <c r="D10889" s="172"/>
      <c r="E10889" s="171"/>
    </row>
    <row r="10890" spans="2:5" ht="11.45" customHeight="1">
      <c r="B10890" s="171"/>
      <c r="C10890" s="171"/>
      <c r="D10890" s="172"/>
      <c r="E10890" s="171"/>
    </row>
    <row r="10891" spans="2:5" ht="11.45" customHeight="1">
      <c r="B10891" s="171"/>
      <c r="C10891" s="171"/>
      <c r="D10891" s="172"/>
      <c r="E10891" s="171"/>
    </row>
    <row r="10892" spans="2:5" ht="11.45" customHeight="1">
      <c r="B10892" s="171"/>
      <c r="C10892" s="171"/>
      <c r="D10892" s="172"/>
      <c r="E10892" s="171"/>
    </row>
    <row r="10893" spans="2:5" ht="11.45" customHeight="1">
      <c r="B10893" s="171"/>
      <c r="C10893" s="171"/>
      <c r="D10893" s="172"/>
      <c r="E10893" s="171"/>
    </row>
    <row r="10894" spans="2:5" ht="11.45" customHeight="1">
      <c r="B10894" s="171"/>
      <c r="C10894" s="171"/>
      <c r="D10894" s="172"/>
      <c r="E10894" s="171"/>
    </row>
    <row r="10895" spans="2:5" ht="11.45" customHeight="1">
      <c r="B10895" s="171"/>
      <c r="C10895" s="171"/>
      <c r="D10895" s="172"/>
      <c r="E10895" s="171"/>
    </row>
    <row r="10896" spans="2:5" ht="11.45" customHeight="1">
      <c r="B10896" s="171"/>
      <c r="C10896" s="171"/>
      <c r="D10896" s="172"/>
      <c r="E10896" s="171"/>
    </row>
    <row r="10897" spans="2:5" ht="11.45" customHeight="1">
      <c r="B10897" s="171"/>
      <c r="C10897" s="171"/>
      <c r="D10897" s="172"/>
      <c r="E10897" s="171"/>
    </row>
    <row r="10898" spans="2:5" ht="11.45" customHeight="1">
      <c r="B10898" s="171"/>
      <c r="C10898" s="171"/>
      <c r="D10898" s="172"/>
      <c r="E10898" s="171"/>
    </row>
    <row r="10899" spans="2:5" ht="11.45" customHeight="1">
      <c r="B10899" s="171"/>
      <c r="C10899" s="171"/>
      <c r="D10899" s="172"/>
      <c r="E10899" s="171"/>
    </row>
    <row r="10900" spans="2:5" ht="11.45" customHeight="1">
      <c r="B10900" s="171"/>
      <c r="C10900" s="171"/>
      <c r="D10900" s="172"/>
      <c r="E10900" s="171"/>
    </row>
    <row r="10901" spans="2:5" ht="11.45" customHeight="1">
      <c r="B10901" s="171"/>
      <c r="C10901" s="171"/>
      <c r="D10901" s="172"/>
      <c r="E10901" s="171"/>
    </row>
    <row r="10902" spans="2:5" ht="11.45" customHeight="1">
      <c r="B10902" s="171"/>
      <c r="C10902" s="171"/>
      <c r="D10902" s="172"/>
      <c r="E10902" s="171"/>
    </row>
    <row r="10903" spans="2:5" ht="11.45" customHeight="1">
      <c r="B10903" s="171"/>
      <c r="C10903" s="171"/>
      <c r="D10903" s="172"/>
      <c r="E10903" s="171"/>
    </row>
    <row r="10904" spans="2:5" ht="11.45" customHeight="1">
      <c r="B10904" s="171"/>
      <c r="C10904" s="171"/>
      <c r="D10904" s="172"/>
      <c r="E10904" s="171"/>
    </row>
    <row r="10905" spans="2:5" ht="11.45" customHeight="1">
      <c r="B10905" s="171"/>
      <c r="C10905" s="171"/>
      <c r="D10905" s="172"/>
      <c r="E10905" s="171"/>
    </row>
    <row r="10906" spans="2:5" ht="11.45" customHeight="1">
      <c r="B10906" s="171"/>
      <c r="C10906" s="171"/>
      <c r="D10906" s="172"/>
      <c r="E10906" s="171"/>
    </row>
    <row r="10907" spans="2:5" ht="11.45" customHeight="1">
      <c r="B10907" s="171"/>
      <c r="C10907" s="171"/>
      <c r="D10907" s="172"/>
      <c r="E10907" s="171"/>
    </row>
    <row r="10908" spans="2:5" ht="11.45" customHeight="1">
      <c r="B10908" s="171"/>
      <c r="C10908" s="171"/>
      <c r="D10908" s="172"/>
      <c r="E10908" s="171"/>
    </row>
    <row r="10909" spans="2:5" ht="11.45" customHeight="1">
      <c r="B10909" s="171"/>
      <c r="C10909" s="171"/>
      <c r="D10909" s="172"/>
      <c r="E10909" s="171"/>
    </row>
    <row r="10910" spans="2:5" ht="11.45" customHeight="1">
      <c r="B10910" s="171"/>
      <c r="C10910" s="171"/>
      <c r="D10910" s="172"/>
      <c r="E10910" s="171"/>
    </row>
    <row r="10911" spans="2:5" ht="11.45" customHeight="1">
      <c r="B10911" s="171"/>
      <c r="C10911" s="171"/>
      <c r="D10911" s="172"/>
      <c r="E10911" s="171"/>
    </row>
    <row r="10912" spans="2:5" ht="11.45" customHeight="1">
      <c r="B10912" s="171"/>
      <c r="C10912" s="171"/>
      <c r="D10912" s="172"/>
      <c r="E10912" s="171"/>
    </row>
    <row r="10913" spans="2:5" ht="11.45" customHeight="1">
      <c r="B10913" s="171"/>
      <c r="C10913" s="171"/>
      <c r="D10913" s="172"/>
      <c r="E10913" s="171"/>
    </row>
    <row r="10914" spans="2:5" ht="11.45" customHeight="1">
      <c r="B10914" s="171"/>
      <c r="C10914" s="171"/>
      <c r="D10914" s="172"/>
      <c r="E10914" s="171"/>
    </row>
    <row r="10915" spans="2:5" ht="11.45" customHeight="1">
      <c r="B10915" s="171"/>
      <c r="C10915" s="171"/>
      <c r="D10915" s="172"/>
      <c r="E10915" s="171"/>
    </row>
    <row r="10916" spans="2:5" ht="11.45" customHeight="1">
      <c r="B10916" s="171"/>
      <c r="C10916" s="171"/>
      <c r="D10916" s="172"/>
      <c r="E10916" s="171"/>
    </row>
    <row r="10917" spans="2:5" ht="11.45" customHeight="1">
      <c r="B10917" s="171"/>
      <c r="C10917" s="171"/>
      <c r="D10917" s="172"/>
      <c r="E10917" s="171"/>
    </row>
    <row r="10918" spans="2:5" ht="11.45" customHeight="1">
      <c r="B10918" s="171"/>
      <c r="C10918" s="171"/>
      <c r="D10918" s="172"/>
      <c r="E10918" s="171"/>
    </row>
    <row r="10919" spans="2:5" ht="11.45" customHeight="1">
      <c r="B10919" s="171"/>
      <c r="C10919" s="171"/>
      <c r="D10919" s="172"/>
      <c r="E10919" s="171"/>
    </row>
    <row r="10920" spans="2:5" ht="11.45" customHeight="1">
      <c r="B10920" s="171"/>
      <c r="C10920" s="171"/>
      <c r="D10920" s="172"/>
      <c r="E10920" s="171"/>
    </row>
    <row r="10921" spans="2:5" ht="11.45" customHeight="1">
      <c r="B10921" s="171"/>
      <c r="C10921" s="171"/>
      <c r="D10921" s="172"/>
      <c r="E10921" s="171"/>
    </row>
    <row r="10922" spans="2:5" ht="11.45" customHeight="1">
      <c r="B10922" s="171"/>
      <c r="C10922" s="171"/>
      <c r="D10922" s="172"/>
      <c r="E10922" s="171"/>
    </row>
    <row r="10923" spans="2:5" ht="11.45" customHeight="1">
      <c r="B10923" s="171"/>
      <c r="C10923" s="171"/>
      <c r="D10923" s="172"/>
      <c r="E10923" s="171"/>
    </row>
    <row r="10924" spans="2:5" ht="11.45" customHeight="1">
      <c r="B10924" s="171"/>
      <c r="C10924" s="171"/>
      <c r="D10924" s="172"/>
      <c r="E10924" s="171"/>
    </row>
    <row r="10925" spans="2:5" ht="11.45" customHeight="1">
      <c r="B10925" s="171"/>
      <c r="C10925" s="171"/>
      <c r="D10925" s="172"/>
      <c r="E10925" s="171"/>
    </row>
    <row r="10926" spans="2:5" ht="11.45" customHeight="1">
      <c r="B10926" s="171"/>
      <c r="C10926" s="171"/>
      <c r="D10926" s="172"/>
      <c r="E10926" s="171"/>
    </row>
    <row r="10927" spans="2:5" ht="11.45" customHeight="1">
      <c r="B10927" s="171"/>
      <c r="C10927" s="171"/>
      <c r="D10927" s="172"/>
      <c r="E10927" s="171"/>
    </row>
    <row r="10928" spans="2:5" ht="11.45" customHeight="1">
      <c r="B10928" s="171"/>
      <c r="C10928" s="171"/>
      <c r="D10928" s="172"/>
      <c r="E10928" s="171"/>
    </row>
    <row r="10929" spans="2:5" ht="11.45" customHeight="1">
      <c r="B10929" s="171"/>
      <c r="C10929" s="171"/>
      <c r="D10929" s="172"/>
      <c r="E10929" s="171"/>
    </row>
    <row r="10930" spans="2:5" ht="11.45" customHeight="1">
      <c r="B10930" s="171"/>
      <c r="C10930" s="171"/>
      <c r="D10930" s="172"/>
      <c r="E10930" s="171"/>
    </row>
    <row r="10931" spans="2:5" ht="11.45" customHeight="1">
      <c r="B10931" s="171"/>
      <c r="C10931" s="171"/>
      <c r="D10931" s="172"/>
      <c r="E10931" s="171"/>
    </row>
    <row r="10932" spans="2:5" ht="11.45" customHeight="1">
      <c r="B10932" s="171"/>
      <c r="C10932" s="171"/>
      <c r="D10932" s="172"/>
      <c r="E10932" s="171"/>
    </row>
    <row r="10933" spans="2:5" ht="11.45" customHeight="1">
      <c r="B10933" s="171"/>
      <c r="C10933" s="171"/>
      <c r="D10933" s="172"/>
      <c r="E10933" s="171"/>
    </row>
    <row r="10934" spans="2:5" ht="11.45" customHeight="1">
      <c r="B10934" s="171"/>
      <c r="C10934" s="171"/>
      <c r="D10934" s="172"/>
      <c r="E10934" s="171"/>
    </row>
    <row r="10935" spans="2:5" ht="11.45" customHeight="1">
      <c r="B10935" s="171"/>
      <c r="C10935" s="171"/>
      <c r="D10935" s="172"/>
      <c r="E10935" s="171"/>
    </row>
    <row r="10936" spans="2:5" ht="11.45" customHeight="1">
      <c r="B10936" s="171"/>
      <c r="C10936" s="171"/>
      <c r="D10936" s="172"/>
      <c r="E10936" s="171"/>
    </row>
    <row r="10937" spans="2:5" ht="11.45" customHeight="1">
      <c r="B10937" s="171"/>
      <c r="C10937" s="171"/>
      <c r="D10937" s="172"/>
      <c r="E10937" s="171"/>
    </row>
    <row r="10938" spans="2:5" ht="11.45" customHeight="1">
      <c r="B10938" s="171"/>
      <c r="C10938" s="171"/>
      <c r="D10938" s="172"/>
      <c r="E10938" s="171"/>
    </row>
    <row r="10939" spans="2:5" ht="11.45" customHeight="1">
      <c r="B10939" s="171"/>
      <c r="C10939" s="171"/>
      <c r="D10939" s="172"/>
      <c r="E10939" s="171"/>
    </row>
    <row r="10940" spans="2:5" ht="11.45" customHeight="1">
      <c r="B10940" s="171"/>
      <c r="C10940" s="171"/>
      <c r="D10940" s="172"/>
      <c r="E10940" s="171"/>
    </row>
    <row r="10941" spans="2:5" ht="11.45" customHeight="1">
      <c r="B10941" s="171"/>
      <c r="C10941" s="171"/>
      <c r="D10941" s="172"/>
      <c r="E10941" s="171"/>
    </row>
    <row r="10942" spans="2:5" ht="11.45" customHeight="1">
      <c r="B10942" s="171"/>
      <c r="C10942" s="171"/>
      <c r="D10942" s="172"/>
      <c r="E10942" s="171"/>
    </row>
    <row r="10943" spans="2:5" ht="11.45" customHeight="1">
      <c r="B10943" s="171"/>
      <c r="C10943" s="171"/>
      <c r="D10943" s="172"/>
      <c r="E10943" s="171"/>
    </row>
    <row r="10944" spans="2:5" ht="11.45" customHeight="1">
      <c r="B10944" s="171"/>
      <c r="C10944" s="171"/>
      <c r="D10944" s="172"/>
      <c r="E10944" s="171"/>
    </row>
    <row r="10945" spans="2:5" ht="11.45" customHeight="1">
      <c r="B10945" s="171"/>
      <c r="C10945" s="171"/>
      <c r="D10945" s="172"/>
      <c r="E10945" s="171"/>
    </row>
    <row r="10946" spans="2:5" ht="11.45" customHeight="1">
      <c r="B10946" s="171"/>
      <c r="C10946" s="171"/>
      <c r="D10946" s="172"/>
      <c r="E10946" s="171"/>
    </row>
    <row r="10947" spans="2:5" ht="11.45" customHeight="1">
      <c r="B10947" s="171"/>
      <c r="C10947" s="171"/>
      <c r="D10947" s="172"/>
      <c r="E10947" s="171"/>
    </row>
    <row r="10948" spans="2:5" ht="11.45" customHeight="1">
      <c r="B10948" s="171"/>
      <c r="C10948" s="171"/>
      <c r="D10948" s="172"/>
      <c r="E10948" s="171"/>
    </row>
    <row r="10949" spans="2:5" ht="11.45" customHeight="1">
      <c r="B10949" s="171"/>
      <c r="C10949" s="171"/>
      <c r="D10949" s="172"/>
      <c r="E10949" s="171"/>
    </row>
    <row r="10950" spans="2:5" ht="11.45" customHeight="1">
      <c r="B10950" s="171"/>
      <c r="C10950" s="171"/>
      <c r="D10950" s="172"/>
      <c r="E10950" s="171"/>
    </row>
    <row r="10951" spans="2:5" ht="11.45" customHeight="1">
      <c r="B10951" s="171"/>
      <c r="C10951" s="171"/>
      <c r="D10951" s="172"/>
      <c r="E10951" s="171"/>
    </row>
    <row r="10952" spans="2:5" ht="11.45" customHeight="1">
      <c r="B10952" s="171"/>
      <c r="C10952" s="171"/>
      <c r="D10952" s="172"/>
      <c r="E10952" s="171"/>
    </row>
    <row r="10953" spans="2:5" ht="11.45" customHeight="1">
      <c r="B10953" s="171"/>
      <c r="C10953" s="171"/>
      <c r="D10953" s="172"/>
      <c r="E10953" s="171"/>
    </row>
    <row r="10954" spans="2:5" ht="11.45" customHeight="1">
      <c r="B10954" s="171"/>
      <c r="C10954" s="171"/>
      <c r="D10954" s="172"/>
      <c r="E10954" s="171"/>
    </row>
    <row r="10955" spans="2:5" ht="11.45" customHeight="1">
      <c r="B10955" s="171"/>
      <c r="C10955" s="171"/>
      <c r="D10955" s="172"/>
      <c r="E10955" s="171"/>
    </row>
    <row r="10956" spans="2:5" ht="11.45" customHeight="1">
      <c r="B10956" s="171"/>
      <c r="C10956" s="171"/>
      <c r="D10956" s="172"/>
      <c r="E10956" s="171"/>
    </row>
    <row r="10957" spans="2:5" ht="11.45" customHeight="1">
      <c r="B10957" s="171"/>
      <c r="C10957" s="171"/>
      <c r="D10957" s="172"/>
      <c r="E10957" s="171"/>
    </row>
    <row r="10958" spans="2:5" ht="11.45" customHeight="1">
      <c r="B10958" s="171"/>
      <c r="C10958" s="171"/>
      <c r="D10958" s="172"/>
      <c r="E10958" s="171"/>
    </row>
    <row r="10959" spans="2:5" ht="11.45" customHeight="1">
      <c r="B10959" s="171"/>
      <c r="C10959" s="171"/>
      <c r="D10959" s="172"/>
      <c r="E10959" s="171"/>
    </row>
    <row r="10960" spans="2:5" ht="11.45" customHeight="1">
      <c r="B10960" s="171"/>
      <c r="C10960" s="171"/>
      <c r="D10960" s="172"/>
      <c r="E10960" s="171"/>
    </row>
    <row r="10961" spans="2:5" ht="11.45" customHeight="1">
      <c r="B10961" s="171"/>
      <c r="C10961" s="171"/>
      <c r="D10961" s="172"/>
      <c r="E10961" s="171"/>
    </row>
    <row r="10962" spans="2:5" ht="11.45" customHeight="1">
      <c r="B10962" s="171"/>
      <c r="C10962" s="171"/>
      <c r="D10962" s="172"/>
      <c r="E10962" s="171"/>
    </row>
    <row r="10963" spans="2:5" ht="11.45" customHeight="1">
      <c r="B10963" s="171"/>
      <c r="C10963" s="171"/>
      <c r="D10963" s="172"/>
      <c r="E10963" s="171"/>
    </row>
    <row r="10964" spans="2:5" ht="11.45" customHeight="1">
      <c r="B10964" s="171"/>
      <c r="C10964" s="171"/>
      <c r="D10964" s="172"/>
      <c r="E10964" s="171"/>
    </row>
    <row r="10965" spans="2:5" ht="11.45" customHeight="1">
      <c r="B10965" s="171"/>
      <c r="C10965" s="171"/>
      <c r="D10965" s="172"/>
      <c r="E10965" s="171"/>
    </row>
    <row r="10966" spans="2:5" ht="11.45" customHeight="1">
      <c r="B10966" s="171"/>
      <c r="C10966" s="171"/>
      <c r="D10966" s="172"/>
      <c r="E10966" s="171"/>
    </row>
    <row r="10967" spans="2:5" ht="11.45" customHeight="1">
      <c r="B10967" s="171"/>
      <c r="C10967" s="171"/>
      <c r="D10967" s="172"/>
      <c r="E10967" s="171"/>
    </row>
    <row r="10968" spans="2:5" ht="11.45" customHeight="1">
      <c r="B10968" s="171"/>
      <c r="C10968" s="171"/>
      <c r="D10968" s="172"/>
      <c r="E10968" s="171"/>
    </row>
    <row r="10969" spans="2:5" ht="11.45" customHeight="1">
      <c r="B10969" s="171"/>
      <c r="C10969" s="171"/>
      <c r="D10969" s="172"/>
      <c r="E10969" s="171"/>
    </row>
    <row r="10970" spans="2:5" ht="11.45" customHeight="1">
      <c r="B10970" s="171"/>
      <c r="C10970" s="171"/>
      <c r="D10970" s="172"/>
      <c r="E10970" s="171"/>
    </row>
    <row r="10971" spans="2:5" ht="11.45" customHeight="1">
      <c r="B10971" s="171"/>
      <c r="C10971" s="171"/>
      <c r="D10971" s="172"/>
      <c r="E10971" s="171"/>
    </row>
    <row r="10972" spans="2:5" ht="11.45" customHeight="1">
      <c r="B10972" s="171"/>
      <c r="C10972" s="171"/>
      <c r="D10972" s="172"/>
      <c r="E10972" s="171"/>
    </row>
    <row r="10973" spans="2:5" ht="11.45" customHeight="1">
      <c r="B10973" s="171"/>
      <c r="C10973" s="171"/>
      <c r="D10973" s="172"/>
      <c r="E10973" s="171"/>
    </row>
    <row r="10974" spans="2:5" ht="11.45" customHeight="1">
      <c r="B10974" s="171"/>
      <c r="C10974" s="171"/>
      <c r="D10974" s="172"/>
      <c r="E10974" s="171"/>
    </row>
    <row r="10975" spans="2:5" ht="11.45" customHeight="1">
      <c r="B10975" s="171"/>
      <c r="C10975" s="171"/>
      <c r="D10975" s="172"/>
      <c r="E10975" s="171"/>
    </row>
    <row r="10976" spans="2:5" ht="11.45" customHeight="1">
      <c r="B10976" s="171"/>
      <c r="C10976" s="171"/>
      <c r="D10976" s="172"/>
      <c r="E10976" s="171"/>
    </row>
    <row r="10977" spans="2:5" ht="11.45" customHeight="1">
      <c r="B10977" s="171"/>
      <c r="C10977" s="171"/>
      <c r="D10977" s="172"/>
      <c r="E10977" s="171"/>
    </row>
    <row r="10978" spans="2:5" ht="11.45" customHeight="1">
      <c r="B10978" s="171"/>
      <c r="C10978" s="171"/>
      <c r="D10978" s="172"/>
      <c r="E10978" s="171"/>
    </row>
    <row r="10979" spans="2:5" ht="11.45" customHeight="1">
      <c r="B10979" s="171"/>
      <c r="C10979" s="171"/>
      <c r="D10979" s="172"/>
      <c r="E10979" s="171"/>
    </row>
    <row r="10980" spans="2:5" ht="11.45" customHeight="1">
      <c r="B10980" s="171"/>
      <c r="C10980" s="171"/>
      <c r="D10980" s="172"/>
      <c r="E10980" s="171"/>
    </row>
    <row r="10981" spans="2:5" ht="11.45" customHeight="1">
      <c r="B10981" s="171"/>
      <c r="C10981" s="171"/>
      <c r="D10981" s="172"/>
      <c r="E10981" s="171"/>
    </row>
    <row r="10982" spans="2:5" ht="11.45" customHeight="1">
      <c r="B10982" s="171"/>
      <c r="C10982" s="171"/>
      <c r="D10982" s="172"/>
      <c r="E10982" s="171"/>
    </row>
    <row r="10983" spans="2:5" ht="11.45" customHeight="1">
      <c r="B10983" s="171"/>
      <c r="C10983" s="171"/>
      <c r="D10983" s="172"/>
      <c r="E10983" s="171"/>
    </row>
    <row r="10984" spans="2:5" ht="11.45" customHeight="1">
      <c r="B10984" s="171"/>
      <c r="C10984" s="171"/>
      <c r="D10984" s="172"/>
      <c r="E10984" s="171"/>
    </row>
    <row r="10985" spans="2:5" ht="11.45" customHeight="1">
      <c r="B10985" s="171"/>
      <c r="C10985" s="171"/>
      <c r="D10985" s="172"/>
      <c r="E10985" s="171"/>
    </row>
    <row r="10986" spans="2:5" ht="11.45" customHeight="1">
      <c r="B10986" s="171"/>
      <c r="C10986" s="171"/>
      <c r="D10986" s="172"/>
      <c r="E10986" s="171"/>
    </row>
    <row r="10987" spans="2:5" ht="11.45" customHeight="1">
      <c r="B10987" s="171"/>
      <c r="C10987" s="171"/>
      <c r="D10987" s="172"/>
      <c r="E10987" s="171"/>
    </row>
    <row r="10988" spans="2:5" ht="11.45" customHeight="1">
      <c r="B10988" s="171"/>
      <c r="C10988" s="171"/>
      <c r="D10988" s="172"/>
      <c r="E10988" s="171"/>
    </row>
    <row r="10989" spans="2:5" ht="11.45" customHeight="1">
      <c r="B10989" s="171"/>
      <c r="C10989" s="171"/>
      <c r="D10989" s="172"/>
      <c r="E10989" s="171"/>
    </row>
    <row r="10990" spans="2:5" ht="11.45" customHeight="1">
      <c r="B10990" s="171"/>
      <c r="C10990" s="171"/>
      <c r="D10990" s="172"/>
      <c r="E10990" s="171"/>
    </row>
    <row r="10991" spans="2:5" ht="11.45" customHeight="1">
      <c r="B10991" s="171"/>
      <c r="C10991" s="171"/>
      <c r="D10991" s="172"/>
      <c r="E10991" s="171"/>
    </row>
    <row r="10992" spans="2:5" ht="11.45" customHeight="1">
      <c r="B10992" s="171"/>
      <c r="C10992" s="171"/>
      <c r="D10992" s="172"/>
      <c r="E10992" s="171"/>
    </row>
    <row r="10993" spans="2:5" ht="11.45" customHeight="1">
      <c r="B10993" s="171"/>
      <c r="C10993" s="171"/>
      <c r="D10993" s="172"/>
      <c r="E10993" s="171"/>
    </row>
    <row r="10994" spans="2:5" ht="11.45" customHeight="1">
      <c r="B10994" s="171"/>
      <c r="C10994" s="171"/>
      <c r="D10994" s="172"/>
      <c r="E10994" s="171"/>
    </row>
    <row r="10995" spans="2:5" ht="11.45" customHeight="1">
      <c r="B10995" s="171"/>
      <c r="C10995" s="171"/>
      <c r="D10995" s="172"/>
      <c r="E10995" s="171"/>
    </row>
    <row r="10996" spans="2:5" ht="11.45" customHeight="1">
      <c r="B10996" s="171"/>
      <c r="C10996" s="171"/>
      <c r="D10996" s="172"/>
      <c r="E10996" s="171"/>
    </row>
    <row r="10997" spans="2:5" ht="11.45" customHeight="1">
      <c r="B10997" s="171"/>
      <c r="C10997" s="171"/>
      <c r="D10997" s="172"/>
      <c r="E10997" s="171"/>
    </row>
    <row r="10998" spans="2:5" ht="11.45" customHeight="1">
      <c r="B10998" s="171"/>
      <c r="C10998" s="171"/>
      <c r="D10998" s="172"/>
      <c r="E10998" s="171"/>
    </row>
    <row r="10999" spans="2:5" ht="11.45" customHeight="1">
      <c r="B10999" s="171"/>
      <c r="C10999" s="171"/>
      <c r="D10999" s="172"/>
      <c r="E10999" s="171"/>
    </row>
    <row r="11000" spans="2:5" ht="11.45" customHeight="1">
      <c r="B11000" s="171"/>
      <c r="C11000" s="171"/>
      <c r="D11000" s="172"/>
      <c r="E11000" s="171"/>
    </row>
    <row r="11001" spans="2:5" ht="11.45" customHeight="1">
      <c r="B11001" s="171"/>
      <c r="C11001" s="171"/>
      <c r="D11001" s="172"/>
      <c r="E11001" s="171"/>
    </row>
    <row r="11002" spans="2:5" ht="11.45" customHeight="1">
      <c r="B11002" s="171"/>
      <c r="C11002" s="171"/>
      <c r="D11002" s="172"/>
      <c r="E11002" s="171"/>
    </row>
    <row r="11003" spans="2:5" ht="11.45" customHeight="1">
      <c r="B11003" s="171"/>
      <c r="C11003" s="171"/>
      <c r="D11003" s="172"/>
      <c r="E11003" s="171"/>
    </row>
    <row r="11004" spans="2:5" ht="11.45" customHeight="1">
      <c r="B11004" s="171"/>
      <c r="C11004" s="171"/>
      <c r="D11004" s="172"/>
      <c r="E11004" s="171"/>
    </row>
    <row r="11005" spans="2:5" ht="11.45" customHeight="1">
      <c r="B11005" s="171"/>
      <c r="C11005" s="171"/>
      <c r="D11005" s="172"/>
      <c r="E11005" s="171"/>
    </row>
    <row r="11006" spans="2:5" ht="11.45" customHeight="1">
      <c r="B11006" s="171"/>
      <c r="C11006" s="171"/>
      <c r="D11006" s="172"/>
      <c r="E11006" s="171"/>
    </row>
    <row r="11007" spans="2:5" ht="11.45" customHeight="1">
      <c r="B11007" s="171"/>
      <c r="C11007" s="171"/>
      <c r="D11007" s="172"/>
      <c r="E11007" s="171"/>
    </row>
    <row r="11008" spans="2:5" ht="11.45" customHeight="1">
      <c r="B11008" s="171"/>
      <c r="C11008" s="171"/>
      <c r="D11008" s="172"/>
      <c r="E11008" s="171"/>
    </row>
    <row r="11009" spans="2:5" ht="11.45" customHeight="1">
      <c r="B11009" s="171"/>
      <c r="C11009" s="171"/>
      <c r="D11009" s="172"/>
      <c r="E11009" s="171"/>
    </row>
    <row r="11010" spans="2:5" ht="11.45" customHeight="1">
      <c r="B11010" s="171"/>
      <c r="C11010" s="171"/>
      <c r="D11010" s="172"/>
      <c r="E11010" s="171"/>
    </row>
    <row r="11011" spans="2:5" ht="11.45" customHeight="1">
      <c r="B11011" s="171"/>
      <c r="C11011" s="171"/>
      <c r="D11011" s="172"/>
      <c r="E11011" s="171"/>
    </row>
    <row r="11012" spans="2:5" ht="11.45" customHeight="1">
      <c r="B11012" s="171"/>
      <c r="C11012" s="171"/>
      <c r="D11012" s="172"/>
      <c r="E11012" s="171"/>
    </row>
    <row r="11013" spans="2:5" ht="11.45" customHeight="1">
      <c r="B11013" s="171"/>
      <c r="C11013" s="171"/>
      <c r="D11013" s="172"/>
      <c r="E11013" s="171"/>
    </row>
    <row r="11014" spans="2:5" ht="11.45" customHeight="1">
      <c r="B11014" s="171"/>
      <c r="C11014" s="171"/>
      <c r="D11014" s="172"/>
      <c r="E11014" s="171"/>
    </row>
    <row r="11015" spans="2:5" ht="11.45" customHeight="1">
      <c r="B11015" s="171"/>
      <c r="C11015" s="171"/>
      <c r="D11015" s="172"/>
      <c r="E11015" s="171"/>
    </row>
    <row r="11016" spans="2:5" ht="11.45" customHeight="1">
      <c r="B11016" s="171"/>
      <c r="C11016" s="171"/>
      <c r="D11016" s="172"/>
      <c r="E11016" s="171"/>
    </row>
    <row r="11017" spans="2:5" ht="11.45" customHeight="1">
      <c r="B11017" s="171"/>
      <c r="C11017" s="171"/>
      <c r="D11017" s="172"/>
      <c r="E11017" s="171"/>
    </row>
    <row r="11018" spans="2:5" ht="11.45" customHeight="1">
      <c r="B11018" s="171"/>
      <c r="C11018" s="171"/>
      <c r="D11018" s="172"/>
      <c r="E11018" s="171"/>
    </row>
    <row r="11019" spans="2:5" ht="11.45" customHeight="1">
      <c r="B11019" s="171"/>
      <c r="C11019" s="171"/>
      <c r="D11019" s="172"/>
      <c r="E11019" s="171"/>
    </row>
    <row r="11020" spans="2:5" ht="11.45" customHeight="1">
      <c r="B11020" s="171"/>
      <c r="C11020" s="171"/>
      <c r="D11020" s="172"/>
      <c r="E11020" s="171"/>
    </row>
    <row r="11021" spans="2:5" ht="11.45" customHeight="1">
      <c r="B11021" s="171"/>
      <c r="C11021" s="171"/>
      <c r="D11021" s="172"/>
      <c r="E11021" s="171"/>
    </row>
    <row r="11022" spans="2:5" ht="11.45" customHeight="1">
      <c r="B11022" s="171"/>
      <c r="C11022" s="171"/>
      <c r="D11022" s="172"/>
      <c r="E11022" s="171"/>
    </row>
    <row r="11023" spans="2:5" ht="11.45" customHeight="1">
      <c r="B11023" s="171"/>
      <c r="C11023" s="171"/>
      <c r="D11023" s="172"/>
      <c r="E11023" s="171"/>
    </row>
    <row r="11024" spans="2:5" ht="11.45" customHeight="1">
      <c r="B11024" s="171"/>
      <c r="C11024" s="171"/>
      <c r="D11024" s="172"/>
      <c r="E11024" s="171"/>
    </row>
    <row r="11025" spans="2:5" ht="11.45" customHeight="1">
      <c r="B11025" s="171"/>
      <c r="C11025" s="171"/>
      <c r="D11025" s="172"/>
      <c r="E11025" s="171"/>
    </row>
    <row r="11026" spans="2:5" ht="11.45" customHeight="1">
      <c r="B11026" s="171"/>
      <c r="C11026" s="171"/>
      <c r="D11026" s="172"/>
      <c r="E11026" s="171"/>
    </row>
    <row r="11027" spans="2:5" ht="11.45" customHeight="1">
      <c r="B11027" s="171"/>
      <c r="C11027" s="171"/>
      <c r="D11027" s="172"/>
      <c r="E11027" s="171"/>
    </row>
    <row r="11028" spans="2:5" ht="11.45" customHeight="1">
      <c r="B11028" s="171"/>
      <c r="C11028" s="171"/>
      <c r="D11028" s="172"/>
      <c r="E11028" s="171"/>
    </row>
    <row r="11029" spans="2:5" ht="11.45" customHeight="1">
      <c r="B11029" s="171"/>
      <c r="C11029" s="171"/>
      <c r="D11029" s="172"/>
      <c r="E11029" s="171"/>
    </row>
    <row r="11030" spans="2:5" ht="11.45" customHeight="1">
      <c r="B11030" s="171"/>
      <c r="C11030" s="171"/>
      <c r="D11030" s="172"/>
      <c r="E11030" s="171"/>
    </row>
    <row r="11031" spans="2:5" ht="11.45" customHeight="1">
      <c r="B11031" s="171"/>
      <c r="C11031" s="171"/>
      <c r="D11031" s="172"/>
      <c r="E11031" s="171"/>
    </row>
    <row r="11032" spans="2:5" ht="11.45" customHeight="1">
      <c r="B11032" s="171"/>
      <c r="C11032" s="171"/>
      <c r="D11032" s="172"/>
      <c r="E11032" s="171"/>
    </row>
    <row r="11033" spans="2:5" ht="11.45" customHeight="1">
      <c r="B11033" s="171"/>
      <c r="C11033" s="171"/>
      <c r="D11033" s="172"/>
      <c r="E11033" s="171"/>
    </row>
    <row r="11034" spans="2:5" ht="11.45" customHeight="1">
      <c r="B11034" s="171"/>
      <c r="C11034" s="171"/>
      <c r="D11034" s="172"/>
      <c r="E11034" s="171"/>
    </row>
    <row r="11035" spans="2:5" ht="11.45" customHeight="1">
      <c r="B11035" s="171"/>
      <c r="C11035" s="171"/>
      <c r="D11035" s="172"/>
      <c r="E11035" s="171"/>
    </row>
    <row r="11036" spans="2:5" ht="11.45" customHeight="1">
      <c r="B11036" s="171"/>
      <c r="C11036" s="171"/>
      <c r="D11036" s="172"/>
      <c r="E11036" s="171"/>
    </row>
    <row r="11037" spans="2:5" ht="11.45" customHeight="1">
      <c r="B11037" s="171"/>
      <c r="C11037" s="171"/>
      <c r="D11037" s="172"/>
      <c r="E11037" s="171"/>
    </row>
    <row r="11038" spans="2:5" ht="11.45" customHeight="1">
      <c r="B11038" s="171"/>
      <c r="C11038" s="171"/>
      <c r="D11038" s="172"/>
      <c r="E11038" s="171"/>
    </row>
    <row r="11039" spans="2:5" ht="11.45" customHeight="1">
      <c r="B11039" s="171"/>
      <c r="C11039" s="171"/>
      <c r="D11039" s="172"/>
      <c r="E11039" s="171"/>
    </row>
    <row r="11040" spans="2:5" ht="11.45" customHeight="1">
      <c r="B11040" s="171"/>
      <c r="C11040" s="171"/>
      <c r="D11040" s="172"/>
      <c r="E11040" s="171"/>
    </row>
    <row r="11041" spans="2:5" ht="11.45" customHeight="1">
      <c r="B11041" s="171"/>
      <c r="C11041" s="171"/>
      <c r="D11041" s="172"/>
      <c r="E11041" s="171"/>
    </row>
    <row r="11042" spans="2:5" ht="11.45" customHeight="1">
      <c r="B11042" s="171"/>
      <c r="C11042" s="171"/>
      <c r="D11042" s="172"/>
      <c r="E11042" s="171"/>
    </row>
    <row r="11043" spans="2:5" ht="11.45" customHeight="1">
      <c r="B11043" s="171"/>
      <c r="C11043" s="171"/>
      <c r="D11043" s="172"/>
      <c r="E11043" s="171"/>
    </row>
    <row r="11044" spans="2:5" ht="11.45" customHeight="1">
      <c r="B11044" s="171"/>
      <c r="C11044" s="171"/>
      <c r="D11044" s="172"/>
      <c r="E11044" s="171"/>
    </row>
    <row r="11045" spans="2:5" ht="11.45" customHeight="1">
      <c r="B11045" s="171"/>
      <c r="C11045" s="171"/>
      <c r="D11045" s="172"/>
      <c r="E11045" s="171"/>
    </row>
    <row r="11046" spans="2:5" ht="11.45" customHeight="1">
      <c r="B11046" s="171"/>
      <c r="C11046" s="171"/>
      <c r="D11046" s="172"/>
      <c r="E11046" s="171"/>
    </row>
    <row r="11047" spans="2:5" ht="11.45" customHeight="1">
      <c r="B11047" s="171"/>
      <c r="C11047" s="171"/>
      <c r="D11047" s="172"/>
      <c r="E11047" s="171"/>
    </row>
    <row r="11048" spans="2:5" ht="11.45" customHeight="1">
      <c r="B11048" s="171"/>
      <c r="C11048" s="171"/>
      <c r="D11048" s="172"/>
      <c r="E11048" s="171"/>
    </row>
    <row r="11049" spans="2:5" ht="11.45" customHeight="1">
      <c r="B11049" s="171"/>
      <c r="C11049" s="171"/>
      <c r="D11049" s="172"/>
      <c r="E11049" s="171"/>
    </row>
    <row r="11050" spans="2:5" ht="11.45" customHeight="1">
      <c r="B11050" s="171"/>
      <c r="C11050" s="171"/>
      <c r="D11050" s="172"/>
      <c r="E11050" s="171"/>
    </row>
    <row r="11051" spans="2:5" ht="11.45" customHeight="1">
      <c r="B11051" s="171"/>
      <c r="C11051" s="171"/>
      <c r="D11051" s="172"/>
      <c r="E11051" s="171"/>
    </row>
    <row r="11052" spans="2:5" ht="11.45" customHeight="1">
      <c r="B11052" s="171"/>
      <c r="C11052" s="171"/>
      <c r="D11052" s="172"/>
      <c r="E11052" s="171"/>
    </row>
    <row r="11053" spans="2:5" ht="11.45" customHeight="1">
      <c r="B11053" s="171"/>
      <c r="C11053" s="171"/>
      <c r="D11053" s="172"/>
      <c r="E11053" s="171"/>
    </row>
    <row r="11054" spans="2:5" ht="11.45" customHeight="1">
      <c r="B11054" s="171"/>
      <c r="C11054" s="171"/>
      <c r="D11054" s="172"/>
      <c r="E11054" s="171"/>
    </row>
    <row r="11055" spans="2:5" ht="11.45" customHeight="1">
      <c r="B11055" s="171"/>
      <c r="C11055" s="171"/>
      <c r="D11055" s="172"/>
      <c r="E11055" s="171"/>
    </row>
    <row r="11056" spans="2:5" ht="11.45" customHeight="1">
      <c r="B11056" s="171"/>
      <c r="C11056" s="171"/>
      <c r="D11056" s="172"/>
      <c r="E11056" s="171"/>
    </row>
    <row r="11057" spans="2:5" ht="11.45" customHeight="1">
      <c r="B11057" s="171"/>
      <c r="C11057" s="171"/>
      <c r="D11057" s="172"/>
      <c r="E11057" s="171"/>
    </row>
    <row r="11058" spans="2:5" ht="11.45" customHeight="1">
      <c r="B11058" s="171"/>
      <c r="C11058" s="171"/>
      <c r="D11058" s="172"/>
      <c r="E11058" s="171"/>
    </row>
    <row r="11059" spans="2:5" ht="11.45" customHeight="1">
      <c r="B11059" s="171"/>
      <c r="C11059" s="171"/>
      <c r="D11059" s="172"/>
      <c r="E11059" s="171"/>
    </row>
    <row r="11060" spans="2:5" ht="11.45" customHeight="1">
      <c r="B11060" s="171"/>
      <c r="C11060" s="171"/>
      <c r="D11060" s="172"/>
      <c r="E11060" s="171"/>
    </row>
    <row r="11061" spans="2:5" ht="11.45" customHeight="1">
      <c r="B11061" s="171"/>
      <c r="C11061" s="171"/>
      <c r="D11061" s="172"/>
      <c r="E11061" s="171"/>
    </row>
    <row r="11062" spans="2:5" ht="11.45" customHeight="1">
      <c r="B11062" s="171"/>
      <c r="C11062" s="171"/>
      <c r="D11062" s="172"/>
      <c r="E11062" s="171"/>
    </row>
    <row r="11063" spans="2:5" ht="11.45" customHeight="1">
      <c r="B11063" s="171"/>
      <c r="C11063" s="171"/>
      <c r="D11063" s="172"/>
      <c r="E11063" s="171"/>
    </row>
    <row r="11064" spans="2:5" ht="11.45" customHeight="1">
      <c r="B11064" s="171"/>
      <c r="C11064" s="171"/>
      <c r="D11064" s="172"/>
      <c r="E11064" s="171"/>
    </row>
    <row r="11065" spans="2:5" ht="11.45" customHeight="1">
      <c r="B11065" s="171"/>
      <c r="C11065" s="171"/>
      <c r="D11065" s="172"/>
      <c r="E11065" s="171"/>
    </row>
    <row r="11066" spans="2:5" ht="11.45" customHeight="1">
      <c r="B11066" s="171"/>
      <c r="C11066" s="171"/>
      <c r="D11066" s="172"/>
      <c r="E11066" s="171"/>
    </row>
    <row r="11067" spans="2:5" ht="11.45" customHeight="1">
      <c r="B11067" s="171"/>
      <c r="C11067" s="171"/>
      <c r="D11067" s="172"/>
      <c r="E11067" s="171"/>
    </row>
    <row r="11068" spans="2:5" ht="11.45" customHeight="1">
      <c r="B11068" s="171"/>
      <c r="C11068" s="171"/>
      <c r="D11068" s="172"/>
      <c r="E11068" s="171"/>
    </row>
    <row r="11069" spans="2:5" ht="11.45" customHeight="1">
      <c r="B11069" s="171"/>
      <c r="C11069" s="171"/>
      <c r="D11069" s="172"/>
      <c r="E11069" s="171"/>
    </row>
    <row r="11070" spans="2:5" ht="11.45" customHeight="1">
      <c r="B11070" s="171"/>
      <c r="C11070" s="171"/>
      <c r="D11070" s="172"/>
      <c r="E11070" s="171"/>
    </row>
    <row r="11071" spans="2:5" ht="11.45" customHeight="1">
      <c r="B11071" s="171"/>
      <c r="C11071" s="171"/>
      <c r="D11071" s="172"/>
      <c r="E11071" s="171"/>
    </row>
    <row r="11072" spans="2:5" ht="11.45" customHeight="1">
      <c r="B11072" s="171"/>
      <c r="C11072" s="171"/>
      <c r="D11072" s="172"/>
      <c r="E11072" s="171"/>
    </row>
    <row r="11073" spans="2:5" ht="11.45" customHeight="1">
      <c r="B11073" s="171"/>
      <c r="C11073" s="171"/>
      <c r="D11073" s="172"/>
      <c r="E11073" s="171"/>
    </row>
    <row r="11074" spans="2:5" ht="11.45" customHeight="1">
      <c r="B11074" s="171"/>
      <c r="C11074" s="171"/>
      <c r="D11074" s="172"/>
      <c r="E11074" s="171"/>
    </row>
    <row r="11075" spans="2:5" ht="11.45" customHeight="1">
      <c r="B11075" s="171"/>
      <c r="C11075" s="171"/>
      <c r="D11075" s="172"/>
      <c r="E11075" s="171"/>
    </row>
    <row r="11076" spans="2:5" ht="11.45" customHeight="1">
      <c r="B11076" s="171"/>
      <c r="C11076" s="171"/>
      <c r="D11076" s="172"/>
      <c r="E11076" s="171"/>
    </row>
    <row r="11077" spans="2:5" ht="11.45" customHeight="1">
      <c r="B11077" s="171"/>
      <c r="C11077" s="171"/>
      <c r="D11077" s="172"/>
      <c r="E11077" s="171"/>
    </row>
    <row r="11078" spans="2:5" ht="11.45" customHeight="1">
      <c r="B11078" s="171"/>
      <c r="C11078" s="171"/>
      <c r="D11078" s="172"/>
      <c r="E11078" s="171"/>
    </row>
    <row r="11079" spans="2:5" ht="11.45" customHeight="1">
      <c r="B11079" s="171"/>
      <c r="C11079" s="171"/>
      <c r="D11079" s="172"/>
      <c r="E11079" s="171"/>
    </row>
    <row r="11080" spans="2:5" ht="11.45" customHeight="1">
      <c r="B11080" s="171"/>
      <c r="C11080" s="171"/>
      <c r="D11080" s="172"/>
      <c r="E11080" s="171"/>
    </row>
    <row r="11081" spans="2:5" ht="11.45" customHeight="1">
      <c r="B11081" s="171"/>
      <c r="C11081" s="171"/>
      <c r="D11081" s="172"/>
      <c r="E11081" s="171"/>
    </row>
    <row r="11082" spans="2:5" ht="11.45" customHeight="1">
      <c r="B11082" s="171"/>
      <c r="C11082" s="171"/>
      <c r="D11082" s="172"/>
      <c r="E11082" s="171"/>
    </row>
    <row r="11083" spans="2:5" ht="11.45" customHeight="1">
      <c r="B11083" s="171"/>
      <c r="C11083" s="171"/>
      <c r="D11083" s="172"/>
      <c r="E11083" s="171"/>
    </row>
    <row r="11084" spans="2:5" ht="11.45" customHeight="1">
      <c r="B11084" s="171"/>
      <c r="C11084" s="171"/>
      <c r="D11084" s="172"/>
      <c r="E11084" s="171"/>
    </row>
    <row r="11085" spans="2:5" ht="11.45" customHeight="1">
      <c r="B11085" s="171"/>
      <c r="C11085" s="171"/>
      <c r="D11085" s="172"/>
      <c r="E11085" s="171"/>
    </row>
    <row r="11086" spans="2:5" ht="11.45" customHeight="1">
      <c r="B11086" s="171"/>
      <c r="C11086" s="171"/>
      <c r="D11086" s="172"/>
      <c r="E11086" s="171"/>
    </row>
    <row r="11087" spans="2:5" ht="11.45" customHeight="1">
      <c r="B11087" s="171"/>
      <c r="C11087" s="171"/>
      <c r="D11087" s="172"/>
      <c r="E11087" s="171"/>
    </row>
    <row r="11088" spans="2:5" ht="11.45" customHeight="1">
      <c r="B11088" s="171"/>
      <c r="C11088" s="171"/>
      <c r="D11088" s="172"/>
      <c r="E11088" s="171"/>
    </row>
    <row r="11089" spans="2:5" ht="11.45" customHeight="1">
      <c r="B11089" s="171"/>
      <c r="C11089" s="171"/>
      <c r="D11089" s="172"/>
      <c r="E11089" s="171"/>
    </row>
    <row r="11090" spans="2:5" ht="11.45" customHeight="1">
      <c r="B11090" s="171"/>
      <c r="C11090" s="171"/>
      <c r="D11090" s="172"/>
      <c r="E11090" s="171"/>
    </row>
    <row r="11091" spans="2:5" ht="11.45" customHeight="1">
      <c r="B11091" s="171"/>
      <c r="C11091" s="171"/>
      <c r="D11091" s="172"/>
      <c r="E11091" s="171"/>
    </row>
    <row r="11092" spans="2:5" ht="11.45" customHeight="1">
      <c r="B11092" s="171"/>
      <c r="C11092" s="171"/>
      <c r="D11092" s="172"/>
      <c r="E11092" s="171"/>
    </row>
    <row r="11093" spans="2:5" ht="11.45" customHeight="1">
      <c r="B11093" s="171"/>
      <c r="C11093" s="171"/>
      <c r="D11093" s="172"/>
      <c r="E11093" s="171"/>
    </row>
    <row r="11094" spans="2:5" ht="11.45" customHeight="1">
      <c r="B11094" s="171"/>
      <c r="C11094" s="171"/>
      <c r="D11094" s="172"/>
      <c r="E11094" s="171"/>
    </row>
    <row r="11095" spans="2:5" ht="11.45" customHeight="1">
      <c r="B11095" s="171"/>
      <c r="C11095" s="171"/>
      <c r="D11095" s="172"/>
      <c r="E11095" s="171"/>
    </row>
    <row r="11096" spans="2:5" ht="11.45" customHeight="1">
      <c r="B11096" s="171"/>
      <c r="C11096" s="171"/>
      <c r="D11096" s="172"/>
      <c r="E11096" s="171"/>
    </row>
    <row r="11097" spans="2:5" ht="11.45" customHeight="1">
      <c r="B11097" s="171"/>
      <c r="C11097" s="171"/>
      <c r="D11097" s="172"/>
      <c r="E11097" s="171"/>
    </row>
    <row r="11098" spans="2:5" ht="11.45" customHeight="1">
      <c r="B11098" s="171"/>
      <c r="C11098" s="171"/>
      <c r="D11098" s="172"/>
      <c r="E11098" s="171"/>
    </row>
    <row r="11099" spans="2:5" ht="11.45" customHeight="1">
      <c r="B11099" s="171"/>
      <c r="C11099" s="171"/>
      <c r="D11099" s="172"/>
      <c r="E11099" s="171"/>
    </row>
    <row r="11100" spans="2:5" ht="11.45" customHeight="1">
      <c r="B11100" s="171"/>
      <c r="C11100" s="171"/>
      <c r="D11100" s="172"/>
      <c r="E11100" s="171"/>
    </row>
    <row r="11101" spans="2:5" ht="11.45" customHeight="1">
      <c r="B11101" s="171"/>
      <c r="C11101" s="171"/>
      <c r="D11101" s="172"/>
      <c r="E11101" s="171"/>
    </row>
    <row r="11102" spans="2:5" ht="11.45" customHeight="1">
      <c r="B11102" s="171"/>
      <c r="C11102" s="171"/>
      <c r="D11102" s="172"/>
      <c r="E11102" s="171"/>
    </row>
    <row r="11103" spans="2:5" ht="11.45" customHeight="1">
      <c r="B11103" s="171"/>
      <c r="C11103" s="171"/>
      <c r="D11103" s="172"/>
      <c r="E11103" s="171"/>
    </row>
    <row r="11104" spans="2:5" ht="11.45" customHeight="1">
      <c r="B11104" s="171"/>
      <c r="C11104" s="171"/>
      <c r="D11104" s="172"/>
      <c r="E11104" s="171"/>
    </row>
    <row r="11105" spans="2:5" ht="11.45" customHeight="1">
      <c r="B11105" s="171"/>
      <c r="C11105" s="171"/>
      <c r="D11105" s="172"/>
      <c r="E11105" s="171"/>
    </row>
    <row r="11106" spans="2:5" ht="11.45" customHeight="1">
      <c r="B11106" s="171"/>
      <c r="C11106" s="171"/>
      <c r="D11106" s="172"/>
      <c r="E11106" s="171"/>
    </row>
    <row r="11107" spans="2:5" ht="11.45" customHeight="1">
      <c r="B11107" s="171"/>
      <c r="C11107" s="171"/>
      <c r="D11107" s="172"/>
      <c r="E11107" s="171"/>
    </row>
    <row r="11108" spans="2:5" ht="11.45" customHeight="1">
      <c r="B11108" s="171"/>
      <c r="C11108" s="171"/>
      <c r="D11108" s="172"/>
      <c r="E11108" s="171"/>
    </row>
    <row r="11109" spans="2:5" ht="11.45" customHeight="1">
      <c r="B11109" s="171"/>
      <c r="C11109" s="171"/>
      <c r="D11109" s="172"/>
      <c r="E11109" s="171"/>
    </row>
    <row r="11110" spans="2:5" ht="11.45" customHeight="1">
      <c r="B11110" s="171"/>
      <c r="C11110" s="171"/>
      <c r="D11110" s="172"/>
      <c r="E11110" s="171"/>
    </row>
    <row r="11111" spans="2:5" ht="11.45" customHeight="1">
      <c r="B11111" s="171"/>
      <c r="C11111" s="171"/>
      <c r="D11111" s="172"/>
      <c r="E11111" s="171"/>
    </row>
    <row r="11112" spans="2:5" ht="11.45" customHeight="1">
      <c r="B11112" s="171"/>
      <c r="C11112" s="171"/>
      <c r="D11112" s="172"/>
      <c r="E11112" s="171"/>
    </row>
    <row r="11113" spans="2:5" ht="11.45" customHeight="1">
      <c r="B11113" s="171"/>
      <c r="C11113" s="171"/>
      <c r="D11113" s="172"/>
      <c r="E11113" s="171"/>
    </row>
    <row r="11114" spans="2:5" ht="11.45" customHeight="1">
      <c r="B11114" s="171"/>
      <c r="C11114" s="171"/>
      <c r="D11114" s="172"/>
      <c r="E11114" s="171"/>
    </row>
    <row r="11115" spans="2:5" ht="11.45" customHeight="1">
      <c r="B11115" s="171"/>
      <c r="C11115" s="171"/>
      <c r="D11115" s="172"/>
      <c r="E11115" s="171"/>
    </row>
    <row r="11116" spans="2:5" ht="11.45" customHeight="1">
      <c r="B11116" s="171"/>
      <c r="C11116" s="171"/>
      <c r="D11116" s="172"/>
      <c r="E11116" s="171"/>
    </row>
    <row r="11117" spans="2:5" ht="11.45" customHeight="1">
      <c r="B11117" s="171"/>
      <c r="C11117" s="171"/>
      <c r="D11117" s="172"/>
      <c r="E11117" s="171"/>
    </row>
    <row r="11118" spans="2:5" ht="11.45" customHeight="1">
      <c r="B11118" s="171"/>
      <c r="C11118" s="171"/>
      <c r="D11118" s="172"/>
      <c r="E11118" s="171"/>
    </row>
    <row r="11119" spans="2:5" ht="11.45" customHeight="1">
      <c r="B11119" s="171"/>
      <c r="C11119" s="171"/>
      <c r="D11119" s="172"/>
      <c r="E11119" s="171"/>
    </row>
    <row r="11120" spans="2:5" ht="11.45" customHeight="1">
      <c r="B11120" s="171"/>
      <c r="C11120" s="171"/>
      <c r="D11120" s="172"/>
      <c r="E11120" s="171"/>
    </row>
    <row r="11121" spans="2:5" ht="11.45" customHeight="1">
      <c r="B11121" s="171"/>
      <c r="C11121" s="171"/>
      <c r="D11121" s="172"/>
      <c r="E11121" s="171"/>
    </row>
    <row r="11122" spans="2:5" ht="11.45" customHeight="1">
      <c r="B11122" s="171"/>
      <c r="C11122" s="171"/>
      <c r="D11122" s="172"/>
      <c r="E11122" s="171"/>
    </row>
    <row r="11123" spans="2:5" ht="11.45" customHeight="1">
      <c r="B11123" s="171"/>
      <c r="C11123" s="171"/>
      <c r="D11123" s="172"/>
      <c r="E11123" s="171"/>
    </row>
    <row r="11124" spans="2:5" ht="11.45" customHeight="1">
      <c r="B11124" s="171"/>
      <c r="C11124" s="171"/>
      <c r="D11124" s="172"/>
      <c r="E11124" s="171"/>
    </row>
    <row r="11125" spans="2:5" ht="11.45" customHeight="1">
      <c r="B11125" s="171"/>
      <c r="C11125" s="171"/>
      <c r="D11125" s="172"/>
      <c r="E11125" s="171"/>
    </row>
    <row r="11126" spans="2:5" ht="11.45" customHeight="1">
      <c r="B11126" s="171"/>
      <c r="C11126" s="171"/>
      <c r="D11126" s="172"/>
      <c r="E11126" s="171"/>
    </row>
    <row r="11127" spans="2:5" ht="11.45" customHeight="1">
      <c r="B11127" s="171"/>
      <c r="C11127" s="171"/>
      <c r="D11127" s="172"/>
      <c r="E11127" s="171"/>
    </row>
    <row r="11128" spans="2:5" ht="11.45" customHeight="1">
      <c r="B11128" s="171"/>
      <c r="C11128" s="171"/>
      <c r="D11128" s="172"/>
      <c r="E11128" s="171"/>
    </row>
    <row r="11129" spans="2:5" ht="11.45" customHeight="1">
      <c r="B11129" s="171"/>
      <c r="C11129" s="171"/>
      <c r="D11129" s="172"/>
      <c r="E11129" s="171"/>
    </row>
    <row r="11130" spans="2:5" ht="11.45" customHeight="1">
      <c r="B11130" s="171"/>
      <c r="C11130" s="171"/>
      <c r="D11130" s="172"/>
      <c r="E11130" s="171"/>
    </row>
    <row r="11131" spans="2:5" ht="11.45" customHeight="1">
      <c r="B11131" s="171"/>
      <c r="C11131" s="171"/>
      <c r="D11131" s="172"/>
      <c r="E11131" s="171"/>
    </row>
    <row r="11132" spans="2:5" ht="11.45" customHeight="1">
      <c r="B11132" s="171"/>
      <c r="C11132" s="171"/>
      <c r="D11132" s="172"/>
      <c r="E11132" s="171"/>
    </row>
    <row r="11133" spans="2:5" ht="11.45" customHeight="1">
      <c r="B11133" s="171"/>
      <c r="C11133" s="171"/>
      <c r="D11133" s="172"/>
      <c r="E11133" s="171"/>
    </row>
    <row r="11134" spans="2:5" ht="11.45" customHeight="1">
      <c r="B11134" s="171"/>
      <c r="C11134" s="171"/>
      <c r="D11134" s="172"/>
      <c r="E11134" s="171"/>
    </row>
    <row r="11135" spans="2:5" ht="11.45" customHeight="1">
      <c r="B11135" s="171"/>
      <c r="C11135" s="171"/>
      <c r="D11135" s="172"/>
      <c r="E11135" s="171"/>
    </row>
    <row r="11136" spans="2:5" ht="11.45" customHeight="1">
      <c r="B11136" s="171"/>
      <c r="C11136" s="171"/>
      <c r="D11136" s="172"/>
      <c r="E11136" s="171"/>
    </row>
    <row r="11137" spans="2:5" ht="11.45" customHeight="1">
      <c r="B11137" s="171"/>
      <c r="C11137" s="171"/>
      <c r="D11137" s="172"/>
      <c r="E11137" s="171"/>
    </row>
    <row r="11138" spans="2:5" ht="11.45" customHeight="1">
      <c r="B11138" s="171"/>
      <c r="C11138" s="171"/>
      <c r="D11138" s="172"/>
      <c r="E11138" s="171"/>
    </row>
    <row r="11139" spans="2:5" ht="11.45" customHeight="1">
      <c r="B11139" s="171"/>
      <c r="C11139" s="171"/>
      <c r="D11139" s="172"/>
      <c r="E11139" s="171"/>
    </row>
    <row r="11140" spans="2:5" ht="11.45" customHeight="1">
      <c r="B11140" s="171"/>
      <c r="C11140" s="171"/>
      <c r="D11140" s="172"/>
      <c r="E11140" s="171"/>
    </row>
    <row r="11141" spans="2:5" ht="11.45" customHeight="1">
      <c r="B11141" s="171"/>
      <c r="C11141" s="171"/>
      <c r="D11141" s="172"/>
      <c r="E11141" s="171"/>
    </row>
    <row r="11142" spans="2:5" ht="11.45" customHeight="1">
      <c r="B11142" s="171"/>
      <c r="C11142" s="171"/>
      <c r="D11142" s="172"/>
      <c r="E11142" s="171"/>
    </row>
    <row r="11143" spans="2:5" ht="11.45" customHeight="1">
      <c r="B11143" s="171"/>
      <c r="C11143" s="171"/>
      <c r="D11143" s="172"/>
      <c r="E11143" s="171"/>
    </row>
    <row r="11144" spans="2:5" ht="11.45" customHeight="1">
      <c r="B11144" s="171"/>
      <c r="C11144" s="171"/>
      <c r="D11144" s="172"/>
      <c r="E11144" s="171"/>
    </row>
    <row r="11145" spans="2:5" ht="11.45" customHeight="1">
      <c r="B11145" s="171"/>
      <c r="C11145" s="171"/>
      <c r="D11145" s="172"/>
      <c r="E11145" s="171"/>
    </row>
    <row r="11146" spans="2:5" ht="11.45" customHeight="1">
      <c r="B11146" s="171"/>
      <c r="C11146" s="171"/>
      <c r="D11146" s="172"/>
      <c r="E11146" s="171"/>
    </row>
    <row r="11147" spans="2:5" ht="11.45" customHeight="1">
      <c r="B11147" s="171"/>
      <c r="C11147" s="171"/>
      <c r="D11147" s="172"/>
      <c r="E11147" s="171"/>
    </row>
    <row r="11148" spans="2:5" ht="11.45" customHeight="1">
      <c r="B11148" s="171"/>
      <c r="C11148" s="171"/>
      <c r="D11148" s="172"/>
      <c r="E11148" s="171"/>
    </row>
    <row r="11149" spans="2:5" ht="11.45" customHeight="1">
      <c r="B11149" s="171"/>
      <c r="C11149" s="171"/>
      <c r="D11149" s="172"/>
      <c r="E11149" s="171"/>
    </row>
    <row r="11150" spans="2:5" ht="11.45" customHeight="1">
      <c r="B11150" s="171"/>
      <c r="C11150" s="171"/>
      <c r="D11150" s="172"/>
      <c r="E11150" s="171"/>
    </row>
    <row r="11151" spans="2:5" ht="11.45" customHeight="1">
      <c r="B11151" s="171"/>
      <c r="C11151" s="171"/>
      <c r="D11151" s="172"/>
      <c r="E11151" s="171"/>
    </row>
    <row r="11152" spans="2:5" ht="11.45" customHeight="1">
      <c r="B11152" s="171"/>
      <c r="C11152" s="171"/>
      <c r="D11152" s="172"/>
      <c r="E11152" s="171"/>
    </row>
    <row r="11153" spans="2:5" ht="11.45" customHeight="1">
      <c r="B11153" s="171"/>
      <c r="C11153" s="171"/>
      <c r="D11153" s="172"/>
      <c r="E11153" s="171"/>
    </row>
    <row r="11154" spans="2:5" ht="11.45" customHeight="1">
      <c r="B11154" s="171"/>
      <c r="C11154" s="171"/>
      <c r="D11154" s="172"/>
      <c r="E11154" s="171"/>
    </row>
    <row r="11155" spans="2:5" ht="11.45" customHeight="1">
      <c r="B11155" s="171"/>
      <c r="C11155" s="171"/>
      <c r="D11155" s="172"/>
      <c r="E11155" s="171"/>
    </row>
    <row r="11156" spans="2:5" ht="11.45" customHeight="1">
      <c r="B11156" s="171"/>
      <c r="C11156" s="171"/>
      <c r="D11156" s="172"/>
      <c r="E11156" s="171"/>
    </row>
    <row r="11157" spans="2:5" ht="11.45" customHeight="1">
      <c r="B11157" s="171"/>
      <c r="C11157" s="171"/>
      <c r="D11157" s="172"/>
      <c r="E11157" s="171"/>
    </row>
    <row r="11158" spans="2:5" ht="11.45" customHeight="1">
      <c r="B11158" s="171"/>
      <c r="C11158" s="171"/>
      <c r="D11158" s="172"/>
      <c r="E11158" s="171"/>
    </row>
    <row r="11159" spans="2:5" ht="11.45" customHeight="1">
      <c r="B11159" s="171"/>
      <c r="C11159" s="171"/>
      <c r="D11159" s="172"/>
      <c r="E11159" s="171"/>
    </row>
    <row r="11160" spans="2:5" ht="11.45" customHeight="1">
      <c r="B11160" s="171"/>
      <c r="C11160" s="171"/>
      <c r="D11160" s="172"/>
      <c r="E11160" s="171"/>
    </row>
    <row r="11161" spans="2:5" ht="11.45" customHeight="1">
      <c r="B11161" s="171"/>
      <c r="C11161" s="171"/>
      <c r="D11161" s="172"/>
      <c r="E11161" s="171"/>
    </row>
    <row r="11162" spans="2:5" ht="11.45" customHeight="1">
      <c r="B11162" s="171"/>
      <c r="C11162" s="171"/>
      <c r="D11162" s="172"/>
      <c r="E11162" s="171"/>
    </row>
    <row r="11163" spans="2:5" ht="11.45" customHeight="1">
      <c r="B11163" s="171"/>
      <c r="C11163" s="171"/>
      <c r="D11163" s="172"/>
      <c r="E11163" s="171"/>
    </row>
    <row r="11164" spans="2:5" ht="11.45" customHeight="1">
      <c r="B11164" s="171"/>
      <c r="C11164" s="171"/>
      <c r="D11164" s="172"/>
      <c r="E11164" s="171"/>
    </row>
    <row r="11165" spans="2:5" ht="11.45" customHeight="1">
      <c r="B11165" s="171"/>
      <c r="C11165" s="171"/>
      <c r="D11165" s="172"/>
      <c r="E11165" s="171"/>
    </row>
    <row r="11166" spans="2:5" ht="11.45" customHeight="1">
      <c r="B11166" s="171"/>
      <c r="C11166" s="171"/>
      <c r="D11166" s="172"/>
      <c r="E11166" s="171"/>
    </row>
    <row r="11167" spans="2:5" ht="11.45" customHeight="1">
      <c r="B11167" s="171"/>
      <c r="C11167" s="171"/>
      <c r="D11167" s="172"/>
      <c r="E11167" s="171"/>
    </row>
    <row r="11168" spans="2:5" ht="11.45" customHeight="1">
      <c r="B11168" s="171"/>
      <c r="C11168" s="171"/>
      <c r="D11168" s="172"/>
      <c r="E11168" s="171"/>
    </row>
    <row r="11169" spans="2:5" ht="11.45" customHeight="1">
      <c r="B11169" s="171"/>
      <c r="C11169" s="171"/>
      <c r="D11169" s="172"/>
      <c r="E11169" s="171"/>
    </row>
    <row r="11170" spans="2:5" ht="11.45" customHeight="1">
      <c r="B11170" s="171"/>
      <c r="C11170" s="171"/>
      <c r="D11170" s="172"/>
      <c r="E11170" s="171"/>
    </row>
    <row r="11171" spans="2:5" ht="11.45" customHeight="1">
      <c r="B11171" s="171"/>
      <c r="C11171" s="171"/>
      <c r="D11171" s="172"/>
      <c r="E11171" s="171"/>
    </row>
    <row r="11172" spans="2:5" ht="11.45" customHeight="1">
      <c r="B11172" s="171"/>
      <c r="C11172" s="171"/>
      <c r="D11172" s="172"/>
      <c r="E11172" s="171"/>
    </row>
    <row r="11173" spans="2:5" ht="11.45" customHeight="1">
      <c r="B11173" s="171"/>
      <c r="C11173" s="171"/>
      <c r="D11173" s="172"/>
      <c r="E11173" s="171"/>
    </row>
    <row r="11174" spans="2:5" ht="11.45" customHeight="1">
      <c r="B11174" s="171"/>
      <c r="C11174" s="171"/>
      <c r="D11174" s="172"/>
      <c r="E11174" s="171"/>
    </row>
    <row r="11175" spans="2:5" ht="11.45" customHeight="1">
      <c r="B11175" s="171"/>
      <c r="C11175" s="171"/>
      <c r="D11175" s="172"/>
      <c r="E11175" s="171"/>
    </row>
    <row r="11176" spans="2:5" ht="11.45" customHeight="1">
      <c r="B11176" s="171"/>
      <c r="C11176" s="171"/>
      <c r="D11176" s="172"/>
      <c r="E11176" s="171"/>
    </row>
    <row r="11177" spans="2:5" ht="11.45" customHeight="1">
      <c r="B11177" s="171"/>
      <c r="C11177" s="171"/>
      <c r="D11177" s="172"/>
      <c r="E11177" s="171"/>
    </row>
    <row r="11178" spans="2:5" ht="11.45" customHeight="1">
      <c r="B11178" s="171"/>
      <c r="C11178" s="171"/>
      <c r="D11178" s="172"/>
      <c r="E11178" s="171"/>
    </row>
    <row r="11179" spans="2:5" ht="11.45" customHeight="1">
      <c r="B11179" s="171"/>
      <c r="C11179" s="171"/>
      <c r="D11179" s="172"/>
      <c r="E11179" s="171"/>
    </row>
    <row r="11180" spans="2:5" ht="11.45" customHeight="1">
      <c r="B11180" s="171"/>
      <c r="C11180" s="171"/>
      <c r="D11180" s="172"/>
      <c r="E11180" s="171"/>
    </row>
    <row r="11181" spans="2:5" ht="11.45" customHeight="1">
      <c r="B11181" s="171"/>
      <c r="C11181" s="171"/>
      <c r="D11181" s="172"/>
      <c r="E11181" s="171"/>
    </row>
    <row r="11182" spans="2:5" ht="11.45" customHeight="1">
      <c r="B11182" s="171"/>
      <c r="C11182" s="171"/>
      <c r="D11182" s="172"/>
      <c r="E11182" s="171"/>
    </row>
    <row r="11183" spans="2:5" ht="11.45" customHeight="1">
      <c r="B11183" s="171"/>
      <c r="C11183" s="171"/>
      <c r="D11183" s="172"/>
      <c r="E11183" s="171"/>
    </row>
    <row r="11184" spans="2:5" ht="11.45" customHeight="1">
      <c r="B11184" s="171"/>
      <c r="C11184" s="171"/>
      <c r="D11184" s="172"/>
      <c r="E11184" s="171"/>
    </row>
    <row r="11185" spans="2:5" ht="11.45" customHeight="1">
      <c r="B11185" s="171"/>
      <c r="C11185" s="171"/>
      <c r="D11185" s="172"/>
      <c r="E11185" s="171"/>
    </row>
    <row r="11186" spans="2:5" ht="11.45" customHeight="1">
      <c r="B11186" s="171"/>
      <c r="C11186" s="171"/>
      <c r="D11186" s="172"/>
      <c r="E11186" s="171"/>
    </row>
    <row r="11187" spans="2:5" ht="11.45" customHeight="1">
      <c r="B11187" s="171"/>
      <c r="C11187" s="171"/>
      <c r="D11187" s="172"/>
      <c r="E11187" s="171"/>
    </row>
    <row r="11188" spans="2:5" ht="11.45" customHeight="1">
      <c r="B11188" s="171"/>
      <c r="C11188" s="171"/>
      <c r="D11188" s="172"/>
      <c r="E11188" s="171"/>
    </row>
    <row r="11189" spans="2:5" ht="11.45" customHeight="1">
      <c r="B11189" s="171"/>
      <c r="C11189" s="171"/>
      <c r="D11189" s="172"/>
      <c r="E11189" s="171"/>
    </row>
    <row r="11190" spans="2:5" ht="11.45" customHeight="1">
      <c r="B11190" s="171"/>
      <c r="C11190" s="171"/>
      <c r="D11190" s="172"/>
      <c r="E11190" s="171"/>
    </row>
    <row r="11191" spans="2:5" ht="11.45" customHeight="1">
      <c r="B11191" s="171"/>
      <c r="C11191" s="171"/>
      <c r="D11191" s="172"/>
      <c r="E11191" s="171"/>
    </row>
    <row r="11192" spans="2:5" ht="11.45" customHeight="1">
      <c r="B11192" s="171"/>
      <c r="C11192" s="171"/>
      <c r="D11192" s="172"/>
      <c r="E11192" s="171"/>
    </row>
    <row r="11193" spans="2:5" ht="11.45" customHeight="1">
      <c r="B11193" s="171"/>
      <c r="C11193" s="171"/>
      <c r="D11193" s="172"/>
      <c r="E11193" s="171"/>
    </row>
    <row r="11194" spans="2:5" ht="11.45" customHeight="1">
      <c r="B11194" s="171"/>
      <c r="C11194" s="171"/>
      <c r="D11194" s="172"/>
      <c r="E11194" s="171"/>
    </row>
    <row r="11195" spans="2:5" ht="11.45" customHeight="1">
      <c r="B11195" s="171"/>
      <c r="C11195" s="171"/>
      <c r="D11195" s="172"/>
      <c r="E11195" s="171"/>
    </row>
    <row r="11196" spans="2:5" ht="11.45" customHeight="1">
      <c r="B11196" s="171"/>
      <c r="C11196" s="171"/>
      <c r="D11196" s="172"/>
      <c r="E11196" s="171"/>
    </row>
    <row r="11197" spans="2:5" ht="11.45" customHeight="1">
      <c r="B11197" s="171"/>
      <c r="C11197" s="171"/>
      <c r="D11197" s="172"/>
      <c r="E11197" s="171"/>
    </row>
    <row r="11198" spans="2:5" ht="11.45" customHeight="1">
      <c r="B11198" s="171"/>
      <c r="C11198" s="171"/>
      <c r="D11198" s="172"/>
      <c r="E11198" s="171"/>
    </row>
    <row r="11199" spans="2:5" ht="11.45" customHeight="1">
      <c r="B11199" s="171"/>
      <c r="C11199" s="171"/>
      <c r="D11199" s="172"/>
      <c r="E11199" s="171"/>
    </row>
    <row r="11200" spans="2:5" ht="11.45" customHeight="1">
      <c r="B11200" s="171"/>
      <c r="C11200" s="171"/>
      <c r="D11200" s="172"/>
      <c r="E11200" s="171"/>
    </row>
    <row r="11201" spans="2:5" ht="11.45" customHeight="1">
      <c r="B11201" s="171"/>
      <c r="C11201" s="171"/>
      <c r="D11201" s="172"/>
      <c r="E11201" s="171"/>
    </row>
    <row r="11202" spans="2:5" ht="11.45" customHeight="1">
      <c r="B11202" s="171"/>
      <c r="C11202" s="171"/>
      <c r="D11202" s="172"/>
      <c r="E11202" s="171"/>
    </row>
    <row r="11203" spans="2:5" ht="11.45" customHeight="1">
      <c r="B11203" s="171"/>
      <c r="C11203" s="171"/>
      <c r="D11203" s="172"/>
      <c r="E11203" s="171"/>
    </row>
    <row r="11204" spans="2:5" ht="11.45" customHeight="1">
      <c r="B11204" s="171"/>
      <c r="C11204" s="171"/>
      <c r="D11204" s="172"/>
      <c r="E11204" s="171"/>
    </row>
    <row r="11205" spans="2:5" ht="11.45" customHeight="1">
      <c r="B11205" s="171"/>
      <c r="C11205" s="171"/>
      <c r="D11205" s="172"/>
      <c r="E11205" s="171"/>
    </row>
    <row r="11206" spans="2:5" ht="11.45" customHeight="1">
      <c r="B11206" s="171"/>
      <c r="C11206" s="171"/>
      <c r="D11206" s="172"/>
      <c r="E11206" s="171"/>
    </row>
    <row r="11207" spans="2:5" ht="11.45" customHeight="1">
      <c r="B11207" s="171"/>
      <c r="C11207" s="171"/>
      <c r="D11207" s="172"/>
      <c r="E11207" s="171"/>
    </row>
    <row r="11208" spans="2:5" ht="11.45" customHeight="1">
      <c r="B11208" s="171"/>
      <c r="C11208" s="171"/>
      <c r="D11208" s="172"/>
      <c r="E11208" s="171"/>
    </row>
    <row r="11209" spans="2:5" ht="11.45" customHeight="1">
      <c r="B11209" s="171"/>
      <c r="C11209" s="171"/>
      <c r="D11209" s="172"/>
      <c r="E11209" s="171"/>
    </row>
    <row r="11210" spans="2:5" ht="11.45" customHeight="1">
      <c r="B11210" s="171"/>
      <c r="C11210" s="171"/>
      <c r="D11210" s="172"/>
      <c r="E11210" s="171"/>
    </row>
    <row r="11211" spans="2:5" ht="11.45" customHeight="1">
      <c r="B11211" s="171"/>
      <c r="C11211" s="171"/>
      <c r="D11211" s="172"/>
      <c r="E11211" s="171"/>
    </row>
    <row r="11212" spans="2:5" ht="11.45" customHeight="1">
      <c r="B11212" s="171"/>
      <c r="C11212" s="171"/>
      <c r="D11212" s="172"/>
      <c r="E11212" s="171"/>
    </row>
    <row r="11213" spans="2:5" ht="11.45" customHeight="1">
      <c r="B11213" s="171"/>
      <c r="C11213" s="171"/>
      <c r="D11213" s="172"/>
      <c r="E11213" s="171"/>
    </row>
    <row r="11214" spans="2:5" ht="11.45" customHeight="1">
      <c r="B11214" s="171"/>
      <c r="C11214" s="171"/>
      <c r="D11214" s="172"/>
      <c r="E11214" s="171"/>
    </row>
    <row r="11215" spans="2:5" ht="11.45" customHeight="1">
      <c r="B11215" s="171"/>
      <c r="C11215" s="171"/>
      <c r="D11215" s="172"/>
      <c r="E11215" s="171"/>
    </row>
    <row r="11216" spans="2:5" ht="11.45" customHeight="1">
      <c r="B11216" s="171"/>
      <c r="C11216" s="171"/>
      <c r="D11216" s="172"/>
      <c r="E11216" s="171"/>
    </row>
    <row r="11217" spans="2:5" ht="11.45" customHeight="1">
      <c r="B11217" s="171"/>
      <c r="C11217" s="171"/>
      <c r="D11217" s="172"/>
      <c r="E11217" s="171"/>
    </row>
    <row r="11218" spans="2:5" ht="11.45" customHeight="1">
      <c r="B11218" s="171"/>
      <c r="C11218" s="171"/>
      <c r="D11218" s="172"/>
      <c r="E11218" s="171"/>
    </row>
    <row r="11219" spans="2:5" ht="11.45" customHeight="1">
      <c r="B11219" s="171"/>
      <c r="C11219" s="171"/>
      <c r="D11219" s="172"/>
      <c r="E11219" s="171"/>
    </row>
    <row r="11220" spans="2:5" ht="11.45" customHeight="1">
      <c r="B11220" s="171"/>
      <c r="C11220" s="171"/>
      <c r="D11220" s="172"/>
      <c r="E11220" s="171"/>
    </row>
    <row r="11221" spans="2:5" ht="11.45" customHeight="1">
      <c r="B11221" s="171"/>
      <c r="C11221" s="171"/>
      <c r="D11221" s="172"/>
      <c r="E11221" s="171"/>
    </row>
    <row r="11222" spans="2:5" ht="11.45" customHeight="1">
      <c r="B11222" s="171"/>
      <c r="C11222" s="171"/>
      <c r="D11222" s="172"/>
      <c r="E11222" s="171"/>
    </row>
    <row r="11223" spans="2:5" ht="11.45" customHeight="1">
      <c r="B11223" s="171"/>
      <c r="C11223" s="171"/>
      <c r="D11223" s="172"/>
      <c r="E11223" s="171"/>
    </row>
    <row r="11224" spans="2:5" ht="11.45" customHeight="1">
      <c r="B11224" s="171"/>
      <c r="C11224" s="171"/>
      <c r="D11224" s="172"/>
      <c r="E11224" s="171"/>
    </row>
    <row r="11225" spans="2:5" ht="11.45" customHeight="1">
      <c r="B11225" s="171"/>
      <c r="C11225" s="171"/>
      <c r="D11225" s="172"/>
      <c r="E11225" s="171"/>
    </row>
    <row r="11226" spans="2:5" ht="11.45" customHeight="1">
      <c r="B11226" s="171"/>
      <c r="C11226" s="171"/>
      <c r="D11226" s="172"/>
      <c r="E11226" s="171"/>
    </row>
    <row r="11227" spans="2:5" ht="11.45" customHeight="1">
      <c r="B11227" s="171"/>
      <c r="C11227" s="171"/>
      <c r="D11227" s="172"/>
      <c r="E11227" s="171"/>
    </row>
    <row r="11228" spans="2:5" ht="11.45" customHeight="1">
      <c r="B11228" s="171"/>
      <c r="C11228" s="171"/>
      <c r="D11228" s="172"/>
      <c r="E11228" s="171"/>
    </row>
    <row r="11229" spans="2:5" ht="11.45" customHeight="1">
      <c r="B11229" s="171"/>
      <c r="C11229" s="171"/>
      <c r="D11229" s="172"/>
      <c r="E11229" s="171"/>
    </row>
    <row r="11230" spans="2:5" ht="11.45" customHeight="1">
      <c r="B11230" s="171"/>
      <c r="C11230" s="171"/>
      <c r="D11230" s="172"/>
      <c r="E11230" s="171"/>
    </row>
    <row r="11231" spans="2:5" ht="11.45" customHeight="1">
      <c r="B11231" s="171"/>
      <c r="C11231" s="171"/>
      <c r="D11231" s="172"/>
      <c r="E11231" s="171"/>
    </row>
    <row r="11232" spans="2:5" ht="11.45" customHeight="1">
      <c r="B11232" s="171"/>
      <c r="C11232" s="171"/>
      <c r="D11232" s="172"/>
      <c r="E11232" s="171"/>
    </row>
    <row r="11233" spans="2:5" ht="11.45" customHeight="1">
      <c r="B11233" s="171"/>
      <c r="C11233" s="171"/>
      <c r="D11233" s="172"/>
      <c r="E11233" s="171"/>
    </row>
    <row r="11234" spans="2:5" ht="11.45" customHeight="1">
      <c r="B11234" s="171"/>
      <c r="C11234" s="171"/>
      <c r="D11234" s="172"/>
      <c r="E11234" s="171"/>
    </row>
    <row r="11235" spans="2:5" ht="11.45" customHeight="1">
      <c r="B11235" s="171"/>
      <c r="C11235" s="171"/>
      <c r="D11235" s="172"/>
      <c r="E11235" s="171"/>
    </row>
    <row r="11236" spans="2:5" ht="11.45" customHeight="1">
      <c r="B11236" s="171"/>
      <c r="C11236" s="171"/>
      <c r="D11236" s="172"/>
      <c r="E11236" s="171"/>
    </row>
    <row r="11237" spans="2:5" ht="11.45" customHeight="1">
      <c r="B11237" s="171"/>
      <c r="C11237" s="171"/>
      <c r="D11237" s="172"/>
      <c r="E11237" s="171"/>
    </row>
    <row r="11238" spans="2:5" ht="11.45" customHeight="1">
      <c r="B11238" s="171"/>
      <c r="C11238" s="171"/>
      <c r="D11238" s="172"/>
      <c r="E11238" s="171"/>
    </row>
    <row r="11239" spans="2:5" ht="11.45" customHeight="1">
      <c r="B11239" s="171"/>
      <c r="C11239" s="171"/>
      <c r="D11239" s="172"/>
      <c r="E11239" s="171"/>
    </row>
    <row r="11240" spans="2:5" ht="11.45" customHeight="1">
      <c r="B11240" s="171"/>
      <c r="C11240" s="171"/>
      <c r="D11240" s="172"/>
      <c r="E11240" s="171"/>
    </row>
    <row r="11241" spans="2:5" ht="11.45" customHeight="1">
      <c r="B11241" s="171"/>
      <c r="C11241" s="171"/>
      <c r="D11241" s="172"/>
      <c r="E11241" s="171"/>
    </row>
    <row r="11242" spans="2:5" ht="11.45" customHeight="1">
      <c r="B11242" s="171"/>
      <c r="C11242" s="171"/>
      <c r="D11242" s="172"/>
      <c r="E11242" s="171"/>
    </row>
    <row r="11243" spans="2:5" ht="11.45" customHeight="1">
      <c r="B11243" s="171"/>
      <c r="C11243" s="171"/>
      <c r="D11243" s="172"/>
      <c r="E11243" s="171"/>
    </row>
    <row r="11244" spans="2:5" ht="11.45" customHeight="1">
      <c r="B11244" s="171"/>
      <c r="C11244" s="171"/>
      <c r="D11244" s="172"/>
      <c r="E11244" s="171"/>
    </row>
    <row r="11245" spans="2:5" ht="11.45" customHeight="1">
      <c r="B11245" s="171"/>
      <c r="C11245" s="171"/>
      <c r="D11245" s="172"/>
      <c r="E11245" s="171"/>
    </row>
    <row r="11246" spans="2:5" ht="11.45" customHeight="1">
      <c r="B11246" s="171"/>
      <c r="C11246" s="171"/>
      <c r="D11246" s="172"/>
      <c r="E11246" s="171"/>
    </row>
    <row r="11247" spans="2:5" ht="11.45" customHeight="1">
      <c r="B11247" s="171"/>
      <c r="C11247" s="171"/>
      <c r="D11247" s="172"/>
      <c r="E11247" s="171"/>
    </row>
    <row r="11248" spans="2:5" ht="11.45" customHeight="1">
      <c r="B11248" s="171"/>
      <c r="C11248" s="171"/>
      <c r="D11248" s="172"/>
      <c r="E11248" s="171"/>
    </row>
    <row r="11249" spans="2:5" ht="11.45" customHeight="1">
      <c r="B11249" s="171"/>
      <c r="C11249" s="171"/>
      <c r="D11249" s="172"/>
      <c r="E11249" s="171"/>
    </row>
    <row r="11250" spans="2:5" ht="11.45" customHeight="1">
      <c r="B11250" s="171"/>
      <c r="C11250" s="171"/>
      <c r="D11250" s="172"/>
      <c r="E11250" s="171"/>
    </row>
    <row r="11251" spans="2:5" ht="11.45" customHeight="1">
      <c r="B11251" s="171"/>
      <c r="C11251" s="171"/>
      <c r="D11251" s="172"/>
      <c r="E11251" s="171"/>
    </row>
    <row r="11252" spans="2:5" ht="11.45" customHeight="1">
      <c r="B11252" s="171"/>
      <c r="C11252" s="171"/>
      <c r="D11252" s="172"/>
      <c r="E11252" s="171"/>
    </row>
    <row r="11253" spans="2:5" ht="11.45" customHeight="1">
      <c r="B11253" s="171"/>
      <c r="C11253" s="171"/>
      <c r="D11253" s="172"/>
      <c r="E11253" s="171"/>
    </row>
    <row r="11254" spans="2:5" ht="11.45" customHeight="1">
      <c r="B11254" s="171"/>
      <c r="C11254" s="171"/>
      <c r="D11254" s="172"/>
      <c r="E11254" s="171"/>
    </row>
    <row r="11255" spans="2:5" ht="11.45" customHeight="1">
      <c r="B11255" s="171"/>
      <c r="C11255" s="171"/>
      <c r="D11255" s="172"/>
      <c r="E11255" s="171"/>
    </row>
    <row r="11256" spans="2:5" ht="11.45" customHeight="1">
      <c r="B11256" s="171"/>
      <c r="C11256" s="171"/>
      <c r="D11256" s="172"/>
      <c r="E11256" s="171"/>
    </row>
    <row r="11257" spans="2:5" ht="11.45" customHeight="1">
      <c r="B11257" s="171"/>
      <c r="C11257" s="171"/>
      <c r="D11257" s="172"/>
      <c r="E11257" s="171"/>
    </row>
    <row r="11258" spans="2:5" ht="11.45" customHeight="1">
      <c r="B11258" s="171"/>
      <c r="C11258" s="171"/>
      <c r="D11258" s="172"/>
      <c r="E11258" s="171"/>
    </row>
    <row r="11259" spans="2:5" ht="11.45" customHeight="1">
      <c r="B11259" s="171"/>
      <c r="C11259" s="171"/>
      <c r="D11259" s="172"/>
      <c r="E11259" s="171"/>
    </row>
    <row r="11260" spans="2:5" ht="11.45" customHeight="1">
      <c r="B11260" s="171"/>
      <c r="C11260" s="171"/>
      <c r="D11260" s="172"/>
      <c r="E11260" s="171"/>
    </row>
    <row r="11261" spans="2:5" ht="11.45" customHeight="1">
      <c r="B11261" s="171"/>
      <c r="C11261" s="171"/>
      <c r="D11261" s="172"/>
      <c r="E11261" s="171"/>
    </row>
    <row r="11262" spans="2:5" ht="11.45" customHeight="1">
      <c r="B11262" s="171"/>
      <c r="C11262" s="171"/>
      <c r="D11262" s="172"/>
      <c r="E11262" s="171"/>
    </row>
    <row r="11263" spans="2:5" ht="11.45" customHeight="1">
      <c r="B11263" s="171"/>
      <c r="C11263" s="171"/>
      <c r="D11263" s="172"/>
      <c r="E11263" s="171"/>
    </row>
    <row r="11264" spans="2:5" ht="11.45" customHeight="1">
      <c r="B11264" s="171"/>
      <c r="C11264" s="171"/>
      <c r="D11264" s="172"/>
      <c r="E11264" s="171"/>
    </row>
    <row r="11265" spans="2:5" ht="11.45" customHeight="1">
      <c r="B11265" s="171"/>
      <c r="C11265" s="171"/>
      <c r="D11265" s="172"/>
      <c r="E11265" s="171"/>
    </row>
    <row r="11266" spans="2:5" ht="11.45" customHeight="1">
      <c r="B11266" s="171"/>
      <c r="C11266" s="171"/>
      <c r="D11266" s="172"/>
      <c r="E11266" s="171"/>
    </row>
    <row r="11267" spans="2:5" ht="11.45" customHeight="1">
      <c r="B11267" s="171"/>
      <c r="C11267" s="171"/>
      <c r="D11267" s="172"/>
      <c r="E11267" s="171"/>
    </row>
    <row r="11268" spans="2:5" ht="11.45" customHeight="1">
      <c r="B11268" s="171"/>
      <c r="C11268" s="171"/>
      <c r="D11268" s="172"/>
      <c r="E11268" s="171"/>
    </row>
    <row r="11269" spans="2:5" ht="11.45" customHeight="1">
      <c r="B11269" s="171"/>
      <c r="C11269" s="171"/>
      <c r="D11269" s="172"/>
      <c r="E11269" s="171"/>
    </row>
    <row r="11270" spans="2:5" ht="11.45" customHeight="1">
      <c r="B11270" s="171"/>
      <c r="C11270" s="171"/>
      <c r="D11270" s="172"/>
      <c r="E11270" s="171"/>
    </row>
    <row r="11271" spans="2:5" ht="11.45" customHeight="1">
      <c r="B11271" s="171"/>
      <c r="C11271" s="171"/>
      <c r="D11271" s="172"/>
      <c r="E11271" s="171"/>
    </row>
    <row r="11272" spans="2:5" ht="11.45" customHeight="1">
      <c r="B11272" s="171"/>
      <c r="C11272" s="171"/>
      <c r="D11272" s="172"/>
      <c r="E11272" s="171"/>
    </row>
    <row r="11273" spans="2:5" ht="11.45" customHeight="1">
      <c r="B11273" s="171"/>
      <c r="C11273" s="171"/>
      <c r="D11273" s="172"/>
      <c r="E11273" s="171"/>
    </row>
    <row r="11274" spans="2:5" ht="11.45" customHeight="1">
      <c r="B11274" s="171"/>
      <c r="C11274" s="171"/>
      <c r="D11274" s="172"/>
      <c r="E11274" s="171"/>
    </row>
    <row r="11275" spans="2:5" ht="11.45" customHeight="1">
      <c r="B11275" s="171"/>
      <c r="C11275" s="171"/>
      <c r="D11275" s="172"/>
      <c r="E11275" s="171"/>
    </row>
    <row r="11276" spans="2:5" ht="11.45" customHeight="1">
      <c r="B11276" s="171"/>
      <c r="C11276" s="171"/>
      <c r="D11276" s="172"/>
      <c r="E11276" s="171"/>
    </row>
    <row r="11277" spans="2:5" ht="11.45" customHeight="1">
      <c r="B11277" s="171"/>
      <c r="C11277" s="171"/>
      <c r="D11277" s="172"/>
      <c r="E11277" s="171"/>
    </row>
    <row r="11278" spans="2:5" ht="11.45" customHeight="1">
      <c r="B11278" s="171"/>
      <c r="C11278" s="171"/>
      <c r="D11278" s="172"/>
      <c r="E11278" s="171"/>
    </row>
    <row r="11279" spans="2:5" ht="11.45" customHeight="1">
      <c r="B11279" s="171"/>
      <c r="C11279" s="171"/>
      <c r="D11279" s="172"/>
      <c r="E11279" s="171"/>
    </row>
    <row r="11280" spans="2:5" ht="11.45" customHeight="1">
      <c r="B11280" s="171"/>
      <c r="C11280" s="171"/>
      <c r="D11280" s="172"/>
      <c r="E11280" s="171"/>
    </row>
    <row r="11281" spans="2:5" ht="11.45" customHeight="1">
      <c r="B11281" s="171"/>
      <c r="C11281" s="171"/>
      <c r="D11281" s="172"/>
      <c r="E11281" s="171"/>
    </row>
    <row r="11282" spans="2:5" ht="11.45" customHeight="1">
      <c r="B11282" s="171"/>
      <c r="C11282" s="171"/>
      <c r="D11282" s="172"/>
      <c r="E11282" s="171"/>
    </row>
    <row r="11283" spans="2:5" ht="11.45" customHeight="1">
      <c r="B11283" s="171"/>
      <c r="C11283" s="171"/>
      <c r="D11283" s="172"/>
      <c r="E11283" s="171"/>
    </row>
    <row r="11284" spans="2:5" ht="11.45" customHeight="1">
      <c r="B11284" s="171"/>
      <c r="C11284" s="171"/>
      <c r="D11284" s="172"/>
      <c r="E11284" s="171"/>
    </row>
    <row r="11285" spans="2:5" ht="11.45" customHeight="1">
      <c r="B11285" s="171"/>
      <c r="C11285" s="171"/>
      <c r="D11285" s="172"/>
      <c r="E11285" s="171"/>
    </row>
    <row r="11286" spans="2:5" ht="11.45" customHeight="1">
      <c r="B11286" s="171"/>
      <c r="C11286" s="171"/>
      <c r="D11286" s="172"/>
      <c r="E11286" s="171"/>
    </row>
    <row r="11287" spans="2:5" ht="11.45" customHeight="1">
      <c r="B11287" s="171"/>
      <c r="C11287" s="171"/>
      <c r="D11287" s="172"/>
      <c r="E11287" s="171"/>
    </row>
    <row r="11288" spans="2:5" ht="11.45" customHeight="1">
      <c r="B11288" s="171"/>
      <c r="C11288" s="171"/>
      <c r="D11288" s="172"/>
      <c r="E11288" s="171"/>
    </row>
    <row r="11289" spans="2:5" ht="11.45" customHeight="1">
      <c r="B11289" s="171"/>
      <c r="C11289" s="171"/>
      <c r="D11289" s="172"/>
      <c r="E11289" s="171"/>
    </row>
    <row r="11290" spans="2:5" ht="11.45" customHeight="1">
      <c r="B11290" s="171"/>
      <c r="C11290" s="171"/>
      <c r="D11290" s="172"/>
      <c r="E11290" s="171"/>
    </row>
    <row r="11291" spans="2:5" ht="11.45" customHeight="1">
      <c r="B11291" s="171"/>
      <c r="C11291" s="171"/>
      <c r="D11291" s="172"/>
      <c r="E11291" s="171"/>
    </row>
    <row r="11292" spans="2:5" ht="11.45" customHeight="1">
      <c r="B11292" s="171"/>
      <c r="C11292" s="171"/>
      <c r="D11292" s="172"/>
      <c r="E11292" s="171"/>
    </row>
    <row r="11293" spans="2:5" ht="11.45" customHeight="1">
      <c r="B11293" s="171"/>
      <c r="C11293" s="171"/>
      <c r="D11293" s="172"/>
      <c r="E11293" s="171"/>
    </row>
    <row r="11294" spans="2:5" ht="11.45" customHeight="1">
      <c r="B11294" s="171"/>
      <c r="C11294" s="171"/>
      <c r="D11294" s="172"/>
      <c r="E11294" s="171"/>
    </row>
    <row r="11295" spans="2:5" ht="11.45" customHeight="1">
      <c r="B11295" s="171"/>
      <c r="C11295" s="171"/>
      <c r="D11295" s="172"/>
      <c r="E11295" s="171"/>
    </row>
    <row r="11296" spans="2:5" ht="11.45" customHeight="1">
      <c r="B11296" s="171"/>
      <c r="C11296" s="171"/>
      <c r="D11296" s="172"/>
      <c r="E11296" s="171"/>
    </row>
    <row r="11297" spans="2:5" ht="11.45" customHeight="1">
      <c r="B11297" s="171"/>
      <c r="C11297" s="171"/>
      <c r="D11297" s="172"/>
      <c r="E11297" s="171"/>
    </row>
    <row r="11298" spans="2:5" ht="11.45" customHeight="1">
      <c r="B11298" s="171"/>
      <c r="C11298" s="171"/>
      <c r="D11298" s="172"/>
      <c r="E11298" s="171"/>
    </row>
    <row r="11299" spans="2:5" ht="11.45" customHeight="1">
      <c r="B11299" s="171"/>
      <c r="C11299" s="171"/>
      <c r="D11299" s="172"/>
      <c r="E11299" s="171"/>
    </row>
    <row r="11300" spans="2:5" ht="11.45" customHeight="1">
      <c r="B11300" s="171"/>
      <c r="C11300" s="171"/>
      <c r="D11300" s="172"/>
      <c r="E11300" s="171"/>
    </row>
    <row r="11301" spans="2:5" ht="11.45" customHeight="1">
      <c r="B11301" s="171"/>
      <c r="C11301" s="171"/>
      <c r="D11301" s="172"/>
      <c r="E11301" s="171"/>
    </row>
    <row r="11302" spans="2:5" ht="11.45" customHeight="1">
      <c r="B11302" s="171"/>
      <c r="C11302" s="171"/>
      <c r="D11302" s="172"/>
      <c r="E11302" s="171"/>
    </row>
    <row r="11303" spans="2:5" ht="11.45" customHeight="1">
      <c r="B11303" s="171"/>
      <c r="C11303" s="171"/>
      <c r="D11303" s="172"/>
      <c r="E11303" s="171"/>
    </row>
    <row r="11304" spans="2:5" ht="11.45" customHeight="1">
      <c r="B11304" s="171"/>
      <c r="C11304" s="171"/>
      <c r="D11304" s="172"/>
      <c r="E11304" s="171"/>
    </row>
    <row r="11305" spans="2:5" ht="11.45" customHeight="1">
      <c r="B11305" s="171"/>
      <c r="C11305" s="171"/>
      <c r="D11305" s="172"/>
      <c r="E11305" s="171"/>
    </row>
    <row r="11306" spans="2:5" ht="11.45" customHeight="1">
      <c r="B11306" s="171"/>
      <c r="C11306" s="171"/>
      <c r="D11306" s="172"/>
      <c r="E11306" s="171"/>
    </row>
    <row r="11307" spans="2:5" ht="11.45" customHeight="1">
      <c r="B11307" s="171"/>
      <c r="C11307" s="171"/>
      <c r="D11307" s="172"/>
      <c r="E11307" s="171"/>
    </row>
    <row r="11308" spans="2:5" ht="11.45" customHeight="1">
      <c r="B11308" s="171"/>
      <c r="C11308" s="171"/>
      <c r="D11308" s="172"/>
      <c r="E11308" s="171"/>
    </row>
    <row r="11309" spans="2:5" ht="11.45" customHeight="1">
      <c r="B11309" s="171"/>
      <c r="C11309" s="171"/>
      <c r="D11309" s="172"/>
      <c r="E11309" s="171"/>
    </row>
    <row r="11310" spans="2:5" ht="11.45" customHeight="1">
      <c r="B11310" s="171"/>
      <c r="C11310" s="171"/>
      <c r="D11310" s="172"/>
      <c r="E11310" s="171"/>
    </row>
    <row r="11311" spans="2:5" ht="11.45" customHeight="1">
      <c r="B11311" s="171"/>
      <c r="C11311" s="171"/>
      <c r="D11311" s="172"/>
      <c r="E11311" s="171"/>
    </row>
    <row r="11312" spans="2:5" ht="11.45" customHeight="1">
      <c r="B11312" s="171"/>
      <c r="C11312" s="171"/>
      <c r="D11312" s="172"/>
      <c r="E11312" s="171"/>
    </row>
    <row r="11313" spans="2:5" ht="11.45" customHeight="1">
      <c r="B11313" s="171"/>
      <c r="C11313" s="171"/>
      <c r="D11313" s="172"/>
      <c r="E11313" s="171"/>
    </row>
    <row r="11314" spans="2:5" ht="11.45" customHeight="1">
      <c r="B11314" s="171"/>
      <c r="C11314" s="171"/>
      <c r="D11314" s="172"/>
      <c r="E11314" s="171"/>
    </row>
    <row r="11315" spans="2:5" ht="11.45" customHeight="1">
      <c r="B11315" s="171"/>
      <c r="C11315" s="171"/>
      <c r="D11315" s="172"/>
      <c r="E11315" s="171"/>
    </row>
    <row r="11316" spans="2:5" ht="11.45" customHeight="1">
      <c r="B11316" s="171"/>
      <c r="C11316" s="171"/>
      <c r="D11316" s="172"/>
      <c r="E11316" s="171"/>
    </row>
    <row r="11317" spans="2:5" ht="11.45" customHeight="1">
      <c r="B11317" s="171"/>
      <c r="C11317" s="171"/>
      <c r="D11317" s="172"/>
      <c r="E11317" s="171"/>
    </row>
    <row r="11318" spans="2:5" ht="11.45" customHeight="1">
      <c r="B11318" s="171"/>
      <c r="C11318" s="171"/>
      <c r="D11318" s="172"/>
      <c r="E11318" s="171"/>
    </row>
    <row r="11319" spans="2:5" ht="11.45" customHeight="1">
      <c r="B11319" s="171"/>
      <c r="C11319" s="171"/>
      <c r="D11319" s="172"/>
      <c r="E11319" s="171"/>
    </row>
    <row r="11320" spans="2:5" ht="11.45" customHeight="1">
      <c r="B11320" s="171"/>
      <c r="C11320" s="171"/>
      <c r="D11320" s="172"/>
      <c r="E11320" s="171"/>
    </row>
    <row r="11321" spans="2:5" ht="11.45" customHeight="1">
      <c r="B11321" s="171"/>
      <c r="C11321" s="171"/>
      <c r="D11321" s="172"/>
      <c r="E11321" s="171"/>
    </row>
    <row r="11322" spans="2:5" ht="11.45" customHeight="1">
      <c r="B11322" s="171"/>
      <c r="C11322" s="171"/>
      <c r="D11322" s="172"/>
      <c r="E11322" s="171"/>
    </row>
    <row r="11323" spans="2:5" ht="11.45" customHeight="1">
      <c r="B11323" s="171"/>
      <c r="C11323" s="171"/>
      <c r="D11323" s="172"/>
      <c r="E11323" s="171"/>
    </row>
    <row r="11324" spans="2:5" ht="11.45" customHeight="1">
      <c r="B11324" s="171"/>
      <c r="C11324" s="171"/>
      <c r="D11324" s="172"/>
      <c r="E11324" s="171"/>
    </row>
    <row r="11325" spans="2:5" ht="11.45" customHeight="1">
      <c r="B11325" s="171"/>
      <c r="C11325" s="171"/>
      <c r="D11325" s="172"/>
      <c r="E11325" s="171"/>
    </row>
    <row r="11326" spans="2:5" ht="11.45" customHeight="1">
      <c r="B11326" s="171"/>
      <c r="C11326" s="171"/>
      <c r="D11326" s="172"/>
      <c r="E11326" s="171"/>
    </row>
    <row r="11327" spans="2:5" ht="11.45" customHeight="1">
      <c r="B11327" s="171"/>
      <c r="C11327" s="171"/>
      <c r="D11327" s="172"/>
      <c r="E11327" s="171"/>
    </row>
    <row r="11328" spans="2:5" ht="11.45" customHeight="1">
      <c r="B11328" s="171"/>
      <c r="C11328" s="171"/>
      <c r="D11328" s="172"/>
      <c r="E11328" s="171"/>
    </row>
    <row r="11329" spans="2:5" ht="11.45" customHeight="1">
      <c r="B11329" s="171"/>
      <c r="C11329" s="171"/>
      <c r="D11329" s="172"/>
      <c r="E11329" s="171"/>
    </row>
    <row r="11330" spans="2:5" ht="11.45" customHeight="1">
      <c r="B11330" s="171"/>
      <c r="C11330" s="171"/>
      <c r="D11330" s="172"/>
      <c r="E11330" s="171"/>
    </row>
    <row r="11331" spans="2:5" ht="11.45" customHeight="1">
      <c r="B11331" s="171"/>
      <c r="C11331" s="171"/>
      <c r="D11331" s="172"/>
      <c r="E11331" s="171"/>
    </row>
    <row r="11332" spans="2:5" ht="11.45" customHeight="1">
      <c r="B11332" s="171"/>
      <c r="C11332" s="171"/>
      <c r="D11332" s="172"/>
      <c r="E11332" s="171"/>
    </row>
    <row r="11333" spans="2:5" ht="11.45" customHeight="1">
      <c r="B11333" s="171"/>
      <c r="C11333" s="171"/>
      <c r="D11333" s="172"/>
      <c r="E11333" s="171"/>
    </row>
    <row r="11334" spans="2:5" ht="11.45" customHeight="1">
      <c r="B11334" s="171"/>
      <c r="C11334" s="171"/>
      <c r="D11334" s="172"/>
      <c r="E11334" s="171"/>
    </row>
    <row r="11335" spans="2:5" ht="11.45" customHeight="1">
      <c r="B11335" s="171"/>
      <c r="C11335" s="171"/>
      <c r="D11335" s="172"/>
      <c r="E11335" s="171"/>
    </row>
    <row r="11336" spans="2:5" ht="11.45" customHeight="1">
      <c r="B11336" s="171"/>
      <c r="C11336" s="171"/>
      <c r="D11336" s="172"/>
      <c r="E11336" s="171"/>
    </row>
    <row r="11337" spans="2:5" ht="11.45" customHeight="1">
      <c r="B11337" s="171"/>
      <c r="C11337" s="171"/>
      <c r="D11337" s="172"/>
      <c r="E11337" s="171"/>
    </row>
    <row r="11338" spans="2:5" ht="11.45" customHeight="1">
      <c r="B11338" s="171"/>
      <c r="C11338" s="171"/>
      <c r="D11338" s="172"/>
      <c r="E11338" s="171"/>
    </row>
    <row r="11339" spans="2:5" ht="11.45" customHeight="1">
      <c r="B11339" s="171"/>
      <c r="C11339" s="171"/>
      <c r="D11339" s="172"/>
      <c r="E11339" s="171"/>
    </row>
    <row r="11340" spans="2:5" ht="11.45" customHeight="1">
      <c r="B11340" s="171"/>
      <c r="C11340" s="171"/>
      <c r="D11340" s="172"/>
      <c r="E11340" s="171"/>
    </row>
    <row r="11341" spans="2:5" ht="11.45" customHeight="1">
      <c r="B11341" s="171"/>
      <c r="C11341" s="171"/>
      <c r="D11341" s="172"/>
      <c r="E11341" s="171"/>
    </row>
    <row r="11342" spans="2:5" ht="11.45" customHeight="1">
      <c r="B11342" s="171"/>
      <c r="C11342" s="171"/>
      <c r="D11342" s="172"/>
      <c r="E11342" s="171"/>
    </row>
    <row r="11343" spans="2:5" ht="11.45" customHeight="1">
      <c r="B11343" s="171"/>
      <c r="C11343" s="171"/>
      <c r="D11343" s="172"/>
      <c r="E11343" s="171"/>
    </row>
    <row r="11344" spans="2:5" ht="11.45" customHeight="1">
      <c r="B11344" s="171"/>
      <c r="C11344" s="171"/>
      <c r="D11344" s="172"/>
      <c r="E11344" s="171"/>
    </row>
    <row r="11345" spans="2:5" ht="11.45" customHeight="1">
      <c r="B11345" s="171"/>
      <c r="C11345" s="171"/>
      <c r="D11345" s="172"/>
      <c r="E11345" s="171"/>
    </row>
    <row r="11346" spans="2:5" ht="11.45" customHeight="1">
      <c r="B11346" s="171"/>
      <c r="C11346" s="171"/>
      <c r="D11346" s="172"/>
      <c r="E11346" s="171"/>
    </row>
    <row r="11347" spans="2:5" ht="11.45" customHeight="1">
      <c r="B11347" s="171"/>
      <c r="C11347" s="171"/>
      <c r="D11347" s="172"/>
      <c r="E11347" s="171"/>
    </row>
    <row r="11348" spans="2:5" ht="11.45" customHeight="1">
      <c r="B11348" s="171"/>
      <c r="C11348" s="171"/>
      <c r="D11348" s="172"/>
      <c r="E11348" s="171"/>
    </row>
    <row r="11349" spans="2:5" ht="11.45" customHeight="1">
      <c r="B11349" s="171"/>
      <c r="C11349" s="171"/>
      <c r="D11349" s="172"/>
      <c r="E11349" s="171"/>
    </row>
    <row r="11350" spans="2:5" ht="11.45" customHeight="1">
      <c r="B11350" s="171"/>
      <c r="C11350" s="171"/>
      <c r="D11350" s="172"/>
      <c r="E11350" s="171"/>
    </row>
    <row r="11351" spans="2:5" ht="11.45" customHeight="1">
      <c r="B11351" s="171"/>
      <c r="C11351" s="171"/>
      <c r="D11351" s="172"/>
      <c r="E11351" s="171"/>
    </row>
    <row r="11352" spans="2:5" ht="11.45" customHeight="1">
      <c r="B11352" s="171"/>
      <c r="C11352" s="171"/>
      <c r="D11352" s="172"/>
      <c r="E11352" s="171"/>
    </row>
    <row r="11353" spans="2:5" ht="11.45" customHeight="1">
      <c r="B11353" s="171"/>
      <c r="C11353" s="171"/>
      <c r="D11353" s="172"/>
      <c r="E11353" s="171"/>
    </row>
    <row r="11354" spans="2:5" ht="11.45" customHeight="1">
      <c r="B11354" s="171"/>
      <c r="C11354" s="171"/>
      <c r="D11354" s="172"/>
      <c r="E11354" s="171"/>
    </row>
    <row r="11355" spans="2:5" ht="11.45" customHeight="1">
      <c r="B11355" s="171"/>
      <c r="C11355" s="171"/>
      <c r="D11355" s="172"/>
      <c r="E11355" s="171"/>
    </row>
    <row r="11356" spans="2:5" ht="11.45" customHeight="1">
      <c r="B11356" s="171"/>
      <c r="C11356" s="171"/>
      <c r="D11356" s="172"/>
      <c r="E11356" s="171"/>
    </row>
    <row r="11357" spans="2:5" ht="11.45" customHeight="1">
      <c r="B11357" s="171"/>
      <c r="C11357" s="171"/>
      <c r="D11357" s="172"/>
      <c r="E11357" s="171"/>
    </row>
    <row r="11358" spans="2:5" ht="11.45" customHeight="1">
      <c r="B11358" s="171"/>
      <c r="C11358" s="171"/>
      <c r="D11358" s="172"/>
      <c r="E11358" s="171"/>
    </row>
    <row r="11359" spans="2:5" ht="11.45" customHeight="1">
      <c r="B11359" s="171"/>
      <c r="C11359" s="171"/>
      <c r="D11359" s="172"/>
      <c r="E11359" s="171"/>
    </row>
    <row r="11360" spans="2:5" ht="11.45" customHeight="1">
      <c r="B11360" s="171"/>
      <c r="C11360" s="171"/>
      <c r="D11360" s="172"/>
      <c r="E11360" s="171"/>
    </row>
    <row r="11361" spans="2:5" ht="11.45" customHeight="1">
      <c r="B11361" s="171"/>
      <c r="C11361" s="171"/>
      <c r="D11361" s="172"/>
      <c r="E11361" s="171"/>
    </row>
    <row r="11362" spans="2:5" ht="11.45" customHeight="1">
      <c r="B11362" s="171"/>
      <c r="C11362" s="171"/>
      <c r="D11362" s="172"/>
      <c r="E11362" s="171"/>
    </row>
    <row r="11363" spans="2:5" ht="11.45" customHeight="1">
      <c r="B11363" s="171"/>
      <c r="C11363" s="171"/>
      <c r="D11363" s="172"/>
      <c r="E11363" s="171"/>
    </row>
    <row r="11364" spans="2:5" ht="11.45" customHeight="1">
      <c r="B11364" s="171"/>
      <c r="C11364" s="171"/>
      <c r="D11364" s="172"/>
      <c r="E11364" s="171"/>
    </row>
    <row r="11365" spans="2:5" ht="11.45" customHeight="1">
      <c r="B11365" s="171"/>
      <c r="C11365" s="171"/>
      <c r="D11365" s="172"/>
      <c r="E11365" s="171"/>
    </row>
    <row r="11366" spans="2:5" ht="11.45" customHeight="1">
      <c r="B11366" s="171"/>
      <c r="C11366" s="171"/>
      <c r="D11366" s="172"/>
      <c r="E11366" s="171"/>
    </row>
    <row r="11367" spans="2:5" ht="11.45" customHeight="1">
      <c r="B11367" s="171"/>
      <c r="C11367" s="171"/>
      <c r="D11367" s="172"/>
      <c r="E11367" s="171"/>
    </row>
    <row r="11368" spans="2:5" ht="11.45" customHeight="1">
      <c r="B11368" s="171"/>
      <c r="C11368" s="171"/>
      <c r="D11368" s="172"/>
      <c r="E11368" s="171"/>
    </row>
    <row r="11369" spans="2:5" ht="11.45" customHeight="1">
      <c r="B11369" s="171"/>
      <c r="C11369" s="171"/>
      <c r="D11369" s="172"/>
      <c r="E11369" s="171"/>
    </row>
    <row r="11370" spans="2:5" ht="11.45" customHeight="1">
      <c r="B11370" s="171"/>
      <c r="C11370" s="171"/>
      <c r="D11370" s="172"/>
      <c r="E11370" s="171"/>
    </row>
    <row r="11371" spans="2:5" ht="11.45" customHeight="1">
      <c r="B11371" s="171"/>
      <c r="C11371" s="171"/>
      <c r="D11371" s="172"/>
      <c r="E11371" s="171"/>
    </row>
    <row r="11372" spans="2:5" ht="11.45" customHeight="1">
      <c r="B11372" s="171"/>
      <c r="C11372" s="171"/>
      <c r="D11372" s="172"/>
      <c r="E11372" s="171"/>
    </row>
    <row r="11373" spans="2:5" ht="11.45" customHeight="1">
      <c r="B11373" s="171"/>
      <c r="C11373" s="171"/>
      <c r="D11373" s="172"/>
      <c r="E11373" s="171"/>
    </row>
    <row r="11374" spans="2:5" ht="11.45" customHeight="1">
      <c r="B11374" s="171"/>
      <c r="C11374" s="171"/>
      <c r="D11374" s="172"/>
      <c r="E11374" s="171"/>
    </row>
    <row r="11375" spans="2:5" ht="11.45" customHeight="1">
      <c r="B11375" s="171"/>
      <c r="C11375" s="171"/>
      <c r="D11375" s="172"/>
      <c r="E11375" s="171"/>
    </row>
    <row r="11376" spans="2:5" ht="11.45" customHeight="1">
      <c r="B11376" s="171"/>
      <c r="C11376" s="171"/>
      <c r="D11376" s="172"/>
      <c r="E11376" s="171"/>
    </row>
    <row r="11377" spans="2:5" ht="11.45" customHeight="1">
      <c r="B11377" s="171"/>
      <c r="C11377" s="171"/>
      <c r="D11377" s="172"/>
      <c r="E11377" s="171"/>
    </row>
    <row r="11378" spans="2:5" ht="11.45" customHeight="1">
      <c r="B11378" s="171"/>
      <c r="C11378" s="171"/>
      <c r="D11378" s="172"/>
      <c r="E11378" s="171"/>
    </row>
    <row r="11379" spans="2:5" ht="11.45" customHeight="1">
      <c r="B11379" s="171"/>
      <c r="C11379" s="171"/>
      <c r="D11379" s="172"/>
      <c r="E11379" s="171"/>
    </row>
    <row r="11380" spans="2:5" ht="11.45" customHeight="1">
      <c r="B11380" s="171"/>
      <c r="C11380" s="171"/>
      <c r="D11380" s="172"/>
      <c r="E11380" s="171"/>
    </row>
    <row r="11381" spans="2:5" ht="11.45" customHeight="1">
      <c r="B11381" s="171"/>
      <c r="C11381" s="171"/>
      <c r="D11381" s="172"/>
      <c r="E11381" s="171"/>
    </row>
    <row r="11382" spans="2:5" ht="11.45" customHeight="1">
      <c r="B11382" s="171"/>
      <c r="C11382" s="171"/>
      <c r="D11382" s="172"/>
      <c r="E11382" s="171"/>
    </row>
    <row r="11383" spans="2:5" ht="11.45" customHeight="1">
      <c r="B11383" s="171"/>
      <c r="C11383" s="171"/>
      <c r="D11383" s="172"/>
      <c r="E11383" s="171"/>
    </row>
    <row r="11384" spans="2:5" ht="11.45" customHeight="1">
      <c r="B11384" s="171"/>
      <c r="C11384" s="171"/>
      <c r="D11384" s="172"/>
      <c r="E11384" s="171"/>
    </row>
    <row r="11385" spans="2:5" ht="11.45" customHeight="1">
      <c r="B11385" s="171"/>
      <c r="C11385" s="171"/>
      <c r="D11385" s="172"/>
      <c r="E11385" s="171"/>
    </row>
    <row r="11386" spans="2:5" ht="11.45" customHeight="1">
      <c r="B11386" s="171"/>
      <c r="C11386" s="171"/>
      <c r="D11386" s="172"/>
      <c r="E11386" s="171"/>
    </row>
    <row r="11387" spans="2:5" ht="11.45" customHeight="1">
      <c r="B11387" s="171"/>
      <c r="C11387" s="171"/>
      <c r="D11387" s="172"/>
      <c r="E11387" s="171"/>
    </row>
    <row r="11388" spans="2:5" ht="11.45" customHeight="1">
      <c r="B11388" s="171"/>
      <c r="C11388" s="171"/>
      <c r="D11388" s="172"/>
      <c r="E11388" s="171"/>
    </row>
    <row r="11389" spans="2:5" ht="11.45" customHeight="1">
      <c r="B11389" s="171"/>
      <c r="C11389" s="171"/>
      <c r="D11389" s="172"/>
      <c r="E11389" s="171"/>
    </row>
    <row r="11390" spans="2:5" ht="11.45" customHeight="1">
      <c r="B11390" s="171"/>
      <c r="C11390" s="171"/>
      <c r="D11390" s="172"/>
      <c r="E11390" s="171"/>
    </row>
    <row r="11391" spans="2:5" ht="11.45" customHeight="1">
      <c r="B11391" s="171"/>
      <c r="C11391" s="171"/>
      <c r="D11391" s="172"/>
      <c r="E11391" s="171"/>
    </row>
    <row r="11392" spans="2:5" ht="11.45" customHeight="1">
      <c r="B11392" s="171"/>
      <c r="C11392" s="171"/>
      <c r="D11392" s="172"/>
      <c r="E11392" s="171"/>
    </row>
    <row r="11393" spans="2:5" ht="11.45" customHeight="1">
      <c r="B11393" s="171"/>
      <c r="C11393" s="171"/>
      <c r="D11393" s="172"/>
      <c r="E11393" s="171"/>
    </row>
    <row r="11394" spans="2:5" ht="11.45" customHeight="1">
      <c r="B11394" s="171"/>
      <c r="C11394" s="171"/>
      <c r="D11394" s="172"/>
      <c r="E11394" s="171"/>
    </row>
    <row r="11395" spans="2:5" ht="11.45" customHeight="1">
      <c r="B11395" s="171"/>
      <c r="C11395" s="171"/>
      <c r="D11395" s="172"/>
      <c r="E11395" s="171"/>
    </row>
    <row r="11396" spans="2:5" ht="11.45" customHeight="1">
      <c r="B11396" s="171"/>
      <c r="C11396" s="171"/>
      <c r="D11396" s="172"/>
      <c r="E11396" s="171"/>
    </row>
    <row r="11397" spans="2:5" ht="11.45" customHeight="1">
      <c r="B11397" s="171"/>
      <c r="C11397" s="171"/>
      <c r="D11397" s="172"/>
      <c r="E11397" s="171"/>
    </row>
    <row r="11398" spans="2:5" ht="11.45" customHeight="1">
      <c r="B11398" s="171"/>
      <c r="C11398" s="171"/>
      <c r="D11398" s="172"/>
      <c r="E11398" s="171"/>
    </row>
    <row r="11399" spans="2:5" ht="11.45" customHeight="1">
      <c r="B11399" s="171"/>
      <c r="C11399" s="171"/>
      <c r="D11399" s="172"/>
      <c r="E11399" s="171"/>
    </row>
    <row r="11400" spans="2:5" ht="11.45" customHeight="1">
      <c r="B11400" s="171"/>
      <c r="C11400" s="171"/>
      <c r="D11400" s="172"/>
      <c r="E11400" s="171"/>
    </row>
    <row r="11401" spans="2:5" ht="11.45" customHeight="1">
      <c r="B11401" s="171"/>
      <c r="C11401" s="171"/>
      <c r="D11401" s="172"/>
      <c r="E11401" s="171"/>
    </row>
    <row r="11402" spans="2:5" ht="11.45" customHeight="1">
      <c r="B11402" s="171"/>
      <c r="C11402" s="171"/>
      <c r="D11402" s="172"/>
      <c r="E11402" s="171"/>
    </row>
    <row r="11403" spans="2:5" ht="11.45" customHeight="1">
      <c r="B11403" s="171"/>
      <c r="C11403" s="171"/>
      <c r="D11403" s="172"/>
      <c r="E11403" s="171"/>
    </row>
    <row r="11404" spans="2:5" ht="11.45" customHeight="1">
      <c r="B11404" s="171"/>
      <c r="C11404" s="171"/>
      <c r="D11404" s="172"/>
      <c r="E11404" s="171"/>
    </row>
    <row r="11405" spans="2:5" ht="11.45" customHeight="1">
      <c r="B11405" s="171"/>
      <c r="C11405" s="171"/>
      <c r="D11405" s="172"/>
      <c r="E11405" s="171"/>
    </row>
    <row r="11406" spans="2:5" ht="11.45" customHeight="1">
      <c r="B11406" s="171"/>
      <c r="C11406" s="171"/>
      <c r="D11406" s="172"/>
      <c r="E11406" s="171"/>
    </row>
    <row r="11407" spans="2:5" ht="11.45" customHeight="1">
      <c r="B11407" s="171"/>
      <c r="C11407" s="171"/>
      <c r="D11407" s="172"/>
      <c r="E11407" s="171"/>
    </row>
    <row r="11408" spans="2:5" ht="11.45" customHeight="1">
      <c r="B11408" s="171"/>
      <c r="C11408" s="171"/>
      <c r="D11408" s="172"/>
      <c r="E11408" s="171"/>
    </row>
    <row r="11409" spans="2:5" ht="11.45" customHeight="1">
      <c r="B11409" s="171"/>
      <c r="C11409" s="171"/>
      <c r="D11409" s="172"/>
      <c r="E11409" s="171"/>
    </row>
    <row r="11410" spans="2:5" ht="11.45" customHeight="1">
      <c r="B11410" s="171"/>
      <c r="C11410" s="171"/>
      <c r="D11410" s="172"/>
      <c r="E11410" s="171"/>
    </row>
    <row r="11411" spans="2:5" ht="11.45" customHeight="1">
      <c r="B11411" s="171"/>
      <c r="C11411" s="171"/>
      <c r="D11411" s="172"/>
      <c r="E11411" s="171"/>
    </row>
    <row r="11412" spans="2:5" ht="11.45" customHeight="1">
      <c r="B11412" s="171"/>
      <c r="C11412" s="171"/>
      <c r="D11412" s="172"/>
      <c r="E11412" s="171"/>
    </row>
    <row r="11413" spans="2:5" ht="11.45" customHeight="1">
      <c r="B11413" s="171"/>
      <c r="C11413" s="171"/>
      <c r="D11413" s="172"/>
      <c r="E11413" s="171"/>
    </row>
    <row r="11414" spans="2:5" ht="11.45" customHeight="1">
      <c r="B11414" s="171"/>
      <c r="C11414" s="171"/>
      <c r="D11414" s="172"/>
      <c r="E11414" s="171"/>
    </row>
    <row r="11415" spans="2:5" ht="11.45" customHeight="1">
      <c r="B11415" s="171"/>
      <c r="C11415" s="171"/>
      <c r="D11415" s="172"/>
      <c r="E11415" s="171"/>
    </row>
    <row r="11416" spans="2:5" ht="11.45" customHeight="1">
      <c r="B11416" s="171"/>
      <c r="C11416" s="171"/>
      <c r="D11416" s="172"/>
      <c r="E11416" s="171"/>
    </row>
    <row r="11417" spans="2:5" ht="11.45" customHeight="1">
      <c r="B11417" s="171"/>
      <c r="C11417" s="171"/>
      <c r="D11417" s="172"/>
      <c r="E11417" s="171"/>
    </row>
    <row r="11418" spans="2:5" ht="11.45" customHeight="1">
      <c r="B11418" s="171"/>
      <c r="C11418" s="171"/>
      <c r="D11418" s="172"/>
      <c r="E11418" s="171"/>
    </row>
    <row r="11419" spans="2:5" ht="11.45" customHeight="1">
      <c r="B11419" s="171"/>
      <c r="C11419" s="171"/>
      <c r="D11419" s="172"/>
      <c r="E11419" s="171"/>
    </row>
    <row r="11420" spans="2:5" ht="11.45" customHeight="1">
      <c r="B11420" s="171"/>
      <c r="C11420" s="171"/>
      <c r="D11420" s="172"/>
      <c r="E11420" s="171"/>
    </row>
    <row r="11421" spans="2:5" ht="11.45" customHeight="1">
      <c r="B11421" s="171"/>
      <c r="C11421" s="171"/>
      <c r="D11421" s="172"/>
      <c r="E11421" s="171"/>
    </row>
    <row r="11422" spans="2:5" ht="11.45" customHeight="1">
      <c r="B11422" s="171"/>
      <c r="C11422" s="171"/>
      <c r="D11422" s="172"/>
      <c r="E11422" s="171"/>
    </row>
    <row r="11423" spans="2:5" ht="11.45" customHeight="1">
      <c r="B11423" s="171"/>
      <c r="C11423" s="171"/>
      <c r="D11423" s="172"/>
      <c r="E11423" s="171"/>
    </row>
    <row r="11424" spans="2:5" ht="11.45" customHeight="1">
      <c r="B11424" s="171"/>
      <c r="C11424" s="171"/>
      <c r="D11424" s="172"/>
      <c r="E11424" s="171"/>
    </row>
    <row r="11425" spans="2:5" ht="11.45" customHeight="1">
      <c r="B11425" s="171"/>
      <c r="C11425" s="171"/>
      <c r="D11425" s="172"/>
      <c r="E11425" s="171"/>
    </row>
    <row r="11426" spans="2:5" ht="11.45" customHeight="1">
      <c r="B11426" s="171"/>
      <c r="C11426" s="171"/>
      <c r="D11426" s="172"/>
      <c r="E11426" s="171"/>
    </row>
    <row r="11427" spans="2:5" ht="11.45" customHeight="1">
      <c r="B11427" s="171"/>
      <c r="C11427" s="171"/>
      <c r="D11427" s="172"/>
      <c r="E11427" s="171"/>
    </row>
    <row r="11428" spans="2:5" ht="11.45" customHeight="1">
      <c r="B11428" s="171"/>
      <c r="C11428" s="171"/>
      <c r="D11428" s="172"/>
      <c r="E11428" s="171"/>
    </row>
    <row r="11429" spans="2:5" ht="11.45" customHeight="1">
      <c r="B11429" s="171"/>
      <c r="C11429" s="171"/>
      <c r="D11429" s="172"/>
      <c r="E11429" s="171"/>
    </row>
    <row r="11430" spans="2:5" ht="11.45" customHeight="1">
      <c r="B11430" s="171"/>
      <c r="C11430" s="171"/>
      <c r="D11430" s="172"/>
      <c r="E11430" s="171"/>
    </row>
    <row r="11431" spans="2:5" ht="11.45" customHeight="1">
      <c r="B11431" s="171"/>
      <c r="C11431" s="171"/>
      <c r="D11431" s="172"/>
      <c r="E11431" s="171"/>
    </row>
    <row r="11432" spans="2:5" ht="11.45" customHeight="1">
      <c r="B11432" s="171"/>
      <c r="C11432" s="171"/>
      <c r="D11432" s="172"/>
      <c r="E11432" s="171"/>
    </row>
    <row r="11433" spans="2:5" ht="11.45" customHeight="1">
      <c r="B11433" s="171"/>
      <c r="C11433" s="171"/>
      <c r="D11433" s="172"/>
      <c r="E11433" s="171"/>
    </row>
    <row r="11434" spans="2:5" ht="11.45" customHeight="1">
      <c r="B11434" s="171"/>
      <c r="C11434" s="171"/>
      <c r="D11434" s="172"/>
      <c r="E11434" s="171"/>
    </row>
    <row r="11435" spans="2:5" ht="11.45" customHeight="1">
      <c r="B11435" s="171"/>
      <c r="C11435" s="171"/>
      <c r="D11435" s="172"/>
      <c r="E11435" s="171"/>
    </row>
    <row r="11436" spans="2:5" ht="11.45" customHeight="1">
      <c r="B11436" s="171"/>
      <c r="C11436" s="171"/>
      <c r="D11436" s="172"/>
      <c r="E11436" s="171"/>
    </row>
    <row r="11437" spans="2:5" ht="11.45" customHeight="1">
      <c r="B11437" s="171"/>
      <c r="C11437" s="171"/>
      <c r="D11437" s="172"/>
      <c r="E11437" s="171"/>
    </row>
    <row r="11438" spans="2:5" ht="11.45" customHeight="1">
      <c r="B11438" s="171"/>
      <c r="C11438" s="171"/>
      <c r="D11438" s="172"/>
      <c r="E11438" s="171"/>
    </row>
    <row r="11439" spans="2:5" ht="11.45" customHeight="1">
      <c r="B11439" s="171"/>
      <c r="C11439" s="171"/>
      <c r="D11439" s="172"/>
      <c r="E11439" s="171"/>
    </row>
    <row r="11440" spans="2:5" ht="11.45" customHeight="1">
      <c r="B11440" s="171"/>
      <c r="C11440" s="171"/>
      <c r="D11440" s="172"/>
      <c r="E11440" s="171"/>
    </row>
    <row r="11441" spans="2:5" ht="11.45" customHeight="1">
      <c r="B11441" s="171"/>
      <c r="C11441" s="171"/>
      <c r="D11441" s="172"/>
      <c r="E11441" s="171"/>
    </row>
    <row r="11442" spans="2:5" ht="11.45" customHeight="1">
      <c r="B11442" s="171"/>
      <c r="C11442" s="171"/>
      <c r="D11442" s="172"/>
      <c r="E11442" s="171"/>
    </row>
    <row r="11443" spans="2:5" ht="11.45" customHeight="1">
      <c r="B11443" s="171"/>
      <c r="C11443" s="171"/>
      <c r="D11443" s="172"/>
      <c r="E11443" s="171"/>
    </row>
    <row r="11444" spans="2:5" ht="11.45" customHeight="1">
      <c r="B11444" s="171"/>
      <c r="C11444" s="171"/>
      <c r="D11444" s="172"/>
      <c r="E11444" s="171"/>
    </row>
    <row r="11445" spans="2:5" ht="11.45" customHeight="1">
      <c r="B11445" s="171"/>
      <c r="C11445" s="171"/>
      <c r="D11445" s="172"/>
      <c r="E11445" s="171"/>
    </row>
    <row r="11446" spans="2:5" ht="11.45" customHeight="1">
      <c r="B11446" s="171"/>
      <c r="C11446" s="171"/>
      <c r="D11446" s="172"/>
      <c r="E11446" s="171"/>
    </row>
    <row r="11447" spans="2:5" ht="11.45" customHeight="1">
      <c r="B11447" s="171"/>
      <c r="C11447" s="171"/>
      <c r="D11447" s="172"/>
      <c r="E11447" s="171"/>
    </row>
    <row r="11448" spans="2:5" ht="11.45" customHeight="1">
      <c r="B11448" s="171"/>
      <c r="C11448" s="171"/>
      <c r="D11448" s="172"/>
      <c r="E11448" s="171"/>
    </row>
    <row r="11449" spans="2:5" ht="11.45" customHeight="1">
      <c r="B11449" s="171"/>
      <c r="C11449" s="171"/>
      <c r="D11449" s="172"/>
      <c r="E11449" s="171"/>
    </row>
    <row r="11450" spans="2:5" ht="11.45" customHeight="1">
      <c r="B11450" s="171"/>
      <c r="C11450" s="171"/>
      <c r="D11450" s="172"/>
      <c r="E11450" s="171"/>
    </row>
    <row r="11451" spans="2:5" ht="11.45" customHeight="1">
      <c r="B11451" s="171"/>
      <c r="C11451" s="171"/>
      <c r="D11451" s="172"/>
      <c r="E11451" s="171"/>
    </row>
    <row r="11452" spans="2:5" ht="11.45" customHeight="1">
      <c r="B11452" s="171"/>
      <c r="C11452" s="171"/>
      <c r="D11452" s="172"/>
      <c r="E11452" s="171"/>
    </row>
    <row r="11453" spans="2:5" ht="11.45" customHeight="1">
      <c r="B11453" s="171"/>
      <c r="C11453" s="171"/>
      <c r="D11453" s="172"/>
      <c r="E11453" s="171"/>
    </row>
    <row r="11454" spans="2:5" ht="11.45" customHeight="1">
      <c r="B11454" s="171"/>
      <c r="C11454" s="171"/>
      <c r="D11454" s="172"/>
      <c r="E11454" s="171"/>
    </row>
    <row r="11455" spans="2:5" ht="11.45" customHeight="1">
      <c r="B11455" s="171"/>
      <c r="C11455" s="171"/>
      <c r="D11455" s="172"/>
      <c r="E11455" s="171"/>
    </row>
    <row r="11456" spans="2:5" ht="11.45" customHeight="1">
      <c r="B11456" s="171"/>
      <c r="C11456" s="171"/>
      <c r="D11456" s="172"/>
      <c r="E11456" s="171"/>
    </row>
    <row r="11457" spans="2:5" ht="11.45" customHeight="1">
      <c r="B11457" s="171"/>
      <c r="C11457" s="171"/>
      <c r="D11457" s="172"/>
      <c r="E11457" s="171"/>
    </row>
    <row r="11458" spans="2:5" ht="11.45" customHeight="1">
      <c r="B11458" s="171"/>
      <c r="C11458" s="171"/>
      <c r="D11458" s="172"/>
      <c r="E11458" s="171"/>
    </row>
    <row r="11459" spans="2:5" ht="11.45" customHeight="1">
      <c r="B11459" s="171"/>
      <c r="C11459" s="171"/>
      <c r="D11459" s="172"/>
      <c r="E11459" s="171"/>
    </row>
    <row r="11460" spans="2:5" ht="11.45" customHeight="1">
      <c r="B11460" s="171"/>
      <c r="C11460" s="171"/>
      <c r="D11460" s="172"/>
      <c r="E11460" s="171"/>
    </row>
    <row r="11461" spans="2:5" ht="11.45" customHeight="1">
      <c r="B11461" s="171"/>
      <c r="C11461" s="171"/>
      <c r="D11461" s="172"/>
      <c r="E11461" s="171"/>
    </row>
    <row r="11462" spans="2:5" ht="11.45" customHeight="1">
      <c r="B11462" s="171"/>
      <c r="C11462" s="171"/>
      <c r="D11462" s="172"/>
      <c r="E11462" s="171"/>
    </row>
    <row r="11463" spans="2:5" ht="11.45" customHeight="1">
      <c r="B11463" s="171"/>
      <c r="C11463" s="171"/>
      <c r="D11463" s="172"/>
      <c r="E11463" s="171"/>
    </row>
    <row r="11464" spans="2:5" ht="11.45" customHeight="1">
      <c r="B11464" s="171"/>
      <c r="C11464" s="171"/>
      <c r="D11464" s="172"/>
      <c r="E11464" s="171"/>
    </row>
    <row r="11465" spans="2:5" ht="11.45" customHeight="1">
      <c r="B11465" s="171"/>
      <c r="C11465" s="171"/>
      <c r="D11465" s="172"/>
      <c r="E11465" s="171"/>
    </row>
    <row r="11466" spans="2:5" ht="11.45" customHeight="1">
      <c r="B11466" s="171"/>
      <c r="C11466" s="171"/>
      <c r="D11466" s="172"/>
      <c r="E11466" s="171"/>
    </row>
    <row r="11467" spans="2:5" ht="11.45" customHeight="1">
      <c r="B11467" s="171"/>
      <c r="C11467" s="171"/>
      <c r="D11467" s="172"/>
      <c r="E11467" s="171"/>
    </row>
    <row r="11468" spans="2:5" ht="11.45" customHeight="1">
      <c r="B11468" s="171"/>
      <c r="C11468" s="171"/>
      <c r="D11468" s="172"/>
      <c r="E11468" s="171"/>
    </row>
    <row r="11469" spans="2:5" ht="11.45" customHeight="1">
      <c r="B11469" s="171"/>
      <c r="C11469" s="171"/>
      <c r="D11469" s="172"/>
      <c r="E11469" s="171"/>
    </row>
    <row r="11470" spans="2:5" ht="11.45" customHeight="1">
      <c r="B11470" s="171"/>
      <c r="C11470" s="171"/>
      <c r="D11470" s="172"/>
      <c r="E11470" s="171"/>
    </row>
    <row r="11471" spans="2:5" ht="11.45" customHeight="1">
      <c r="B11471" s="171"/>
      <c r="C11471" s="171"/>
      <c r="D11471" s="172"/>
      <c r="E11471" s="171"/>
    </row>
    <row r="11472" spans="2:5" ht="11.45" customHeight="1">
      <c r="B11472" s="171"/>
      <c r="C11472" s="171"/>
      <c r="D11472" s="172"/>
      <c r="E11472" s="171"/>
    </row>
    <row r="11473" spans="2:5" ht="11.45" customHeight="1">
      <c r="B11473" s="171"/>
      <c r="C11473" s="171"/>
      <c r="D11473" s="172"/>
      <c r="E11473" s="171"/>
    </row>
    <row r="11474" spans="2:5" ht="11.45" customHeight="1">
      <c r="B11474" s="171"/>
      <c r="C11474" s="171"/>
      <c r="D11474" s="172"/>
      <c r="E11474" s="171"/>
    </row>
    <row r="11475" spans="2:5" ht="11.45" customHeight="1">
      <c r="B11475" s="171"/>
      <c r="C11475" s="171"/>
      <c r="D11475" s="172"/>
      <c r="E11475" s="171"/>
    </row>
    <row r="11476" spans="2:5" ht="11.45" customHeight="1">
      <c r="B11476" s="171"/>
      <c r="C11476" s="171"/>
      <c r="D11476" s="172"/>
      <c r="E11476" s="171"/>
    </row>
    <row r="11477" spans="2:5" ht="11.45" customHeight="1">
      <c r="B11477" s="171"/>
      <c r="C11477" s="171"/>
      <c r="D11477" s="172"/>
      <c r="E11477" s="171"/>
    </row>
    <row r="11478" spans="2:5" ht="11.45" customHeight="1">
      <c r="B11478" s="171"/>
      <c r="C11478" s="171"/>
      <c r="D11478" s="172"/>
      <c r="E11478" s="171"/>
    </row>
    <row r="11479" spans="2:5" ht="11.45" customHeight="1">
      <c r="B11479" s="171"/>
      <c r="C11479" s="171"/>
      <c r="D11479" s="172"/>
      <c r="E11479" s="171"/>
    </row>
    <row r="11480" spans="2:5" ht="11.45" customHeight="1">
      <c r="B11480" s="171"/>
      <c r="C11480" s="171"/>
      <c r="D11480" s="172"/>
      <c r="E11480" s="171"/>
    </row>
    <row r="11481" spans="2:5" ht="11.45" customHeight="1">
      <c r="B11481" s="171"/>
      <c r="C11481" s="171"/>
      <c r="D11481" s="172"/>
      <c r="E11481" s="171"/>
    </row>
    <row r="11482" spans="2:5" ht="11.45" customHeight="1">
      <c r="B11482" s="171"/>
      <c r="C11482" s="171"/>
      <c r="D11482" s="172"/>
      <c r="E11482" s="171"/>
    </row>
    <row r="11483" spans="2:5" ht="11.45" customHeight="1">
      <c r="B11483" s="171"/>
      <c r="C11483" s="171"/>
      <c r="D11483" s="172"/>
      <c r="E11483" s="171"/>
    </row>
    <row r="11484" spans="2:5" ht="11.45" customHeight="1">
      <c r="B11484" s="171"/>
      <c r="C11484" s="171"/>
      <c r="D11484" s="172"/>
      <c r="E11484" s="171"/>
    </row>
    <row r="11485" spans="2:5" ht="11.45" customHeight="1">
      <c r="B11485" s="171"/>
      <c r="C11485" s="171"/>
      <c r="D11485" s="172"/>
      <c r="E11485" s="171"/>
    </row>
    <row r="11486" spans="2:5" ht="11.45" customHeight="1">
      <c r="B11486" s="171"/>
      <c r="C11486" s="171"/>
      <c r="D11486" s="172"/>
      <c r="E11486" s="171"/>
    </row>
    <row r="11487" spans="2:5" ht="11.45" customHeight="1">
      <c r="B11487" s="171"/>
      <c r="C11487" s="171"/>
      <c r="D11487" s="172"/>
      <c r="E11487" s="171"/>
    </row>
    <row r="11488" spans="2:5" ht="11.45" customHeight="1">
      <c r="B11488" s="171"/>
      <c r="C11488" s="171"/>
      <c r="D11488" s="172"/>
      <c r="E11488" s="171"/>
    </row>
    <row r="11489" spans="2:5" ht="11.45" customHeight="1">
      <c r="B11489" s="171"/>
      <c r="C11489" s="171"/>
      <c r="D11489" s="172"/>
      <c r="E11489" s="171"/>
    </row>
    <row r="11490" spans="2:5" ht="11.45" customHeight="1">
      <c r="B11490" s="171"/>
      <c r="C11490" s="171"/>
      <c r="D11490" s="172"/>
      <c r="E11490" s="171"/>
    </row>
    <row r="11491" spans="2:5" ht="11.45" customHeight="1">
      <c r="B11491" s="171"/>
      <c r="C11491" s="171"/>
      <c r="D11491" s="172"/>
      <c r="E11491" s="171"/>
    </row>
    <row r="11492" spans="2:5" ht="11.45" customHeight="1">
      <c r="B11492" s="171"/>
      <c r="C11492" s="171"/>
      <c r="D11492" s="172"/>
      <c r="E11492" s="171"/>
    </row>
    <row r="11493" spans="2:5" ht="11.45" customHeight="1">
      <c r="B11493" s="171"/>
      <c r="C11493" s="171"/>
      <c r="D11493" s="172"/>
      <c r="E11493" s="171"/>
    </row>
    <row r="11494" spans="2:5" ht="11.45" customHeight="1">
      <c r="B11494" s="171"/>
      <c r="C11494" s="171"/>
      <c r="D11494" s="172"/>
      <c r="E11494" s="171"/>
    </row>
    <row r="11495" spans="2:5" ht="11.45" customHeight="1">
      <c r="B11495" s="171"/>
      <c r="C11495" s="171"/>
      <c r="D11495" s="172"/>
      <c r="E11495" s="171"/>
    </row>
    <row r="11496" spans="2:5" ht="11.45" customHeight="1">
      <c r="B11496" s="171"/>
      <c r="C11496" s="171"/>
      <c r="D11496" s="172"/>
      <c r="E11496" s="171"/>
    </row>
    <row r="11497" spans="2:5" ht="11.45" customHeight="1">
      <c r="B11497" s="171"/>
      <c r="C11497" s="171"/>
      <c r="D11497" s="172"/>
      <c r="E11497" s="171"/>
    </row>
    <row r="11498" spans="2:5" ht="11.45" customHeight="1">
      <c r="B11498" s="171"/>
      <c r="C11498" s="171"/>
      <c r="D11498" s="172"/>
      <c r="E11498" s="171"/>
    </row>
    <row r="11499" spans="2:5" ht="11.45" customHeight="1">
      <c r="B11499" s="171"/>
      <c r="C11499" s="171"/>
      <c r="D11499" s="172"/>
      <c r="E11499" s="171"/>
    </row>
    <row r="11500" spans="2:5" ht="11.45" customHeight="1">
      <c r="B11500" s="171"/>
      <c r="C11500" s="171"/>
      <c r="D11500" s="172"/>
      <c r="E11500" s="171"/>
    </row>
    <row r="11501" spans="2:5" ht="11.45" customHeight="1">
      <c r="B11501" s="171"/>
      <c r="C11501" s="171"/>
      <c r="D11501" s="172"/>
      <c r="E11501" s="171"/>
    </row>
    <row r="11502" spans="2:5" ht="11.45" customHeight="1">
      <c r="B11502" s="171"/>
      <c r="C11502" s="171"/>
      <c r="D11502" s="172"/>
      <c r="E11502" s="171"/>
    </row>
    <row r="11503" spans="2:5" ht="11.45" customHeight="1">
      <c r="B11503" s="171"/>
      <c r="C11503" s="171"/>
      <c r="D11503" s="172"/>
      <c r="E11503" s="171"/>
    </row>
    <row r="11504" spans="2:5" ht="11.45" customHeight="1">
      <c r="B11504" s="171"/>
      <c r="C11504" s="171"/>
      <c r="D11504" s="172"/>
      <c r="E11504" s="171"/>
    </row>
    <row r="11505" spans="2:5" ht="11.45" customHeight="1">
      <c r="B11505" s="171"/>
      <c r="C11505" s="171"/>
      <c r="D11505" s="172"/>
      <c r="E11505" s="171"/>
    </row>
    <row r="11506" spans="2:5" ht="11.45" customHeight="1">
      <c r="B11506" s="171"/>
      <c r="C11506" s="171"/>
      <c r="D11506" s="172"/>
      <c r="E11506" s="171"/>
    </row>
    <row r="11507" spans="2:5" ht="11.45" customHeight="1">
      <c r="B11507" s="171"/>
      <c r="C11507" s="171"/>
      <c r="D11507" s="172"/>
      <c r="E11507" s="171"/>
    </row>
    <row r="11508" spans="2:5" ht="11.45" customHeight="1">
      <c r="B11508" s="171"/>
      <c r="C11508" s="171"/>
      <c r="D11508" s="172"/>
      <c r="E11508" s="171"/>
    </row>
    <row r="11509" spans="2:5" ht="11.45" customHeight="1">
      <c r="B11509" s="171"/>
      <c r="C11509" s="171"/>
      <c r="D11509" s="172"/>
      <c r="E11509" s="171"/>
    </row>
    <row r="11510" spans="2:5" ht="11.45" customHeight="1">
      <c r="B11510" s="171"/>
      <c r="C11510" s="171"/>
      <c r="D11510" s="172"/>
      <c r="E11510" s="171"/>
    </row>
    <row r="11511" spans="2:5" ht="11.45" customHeight="1">
      <c r="B11511" s="171"/>
      <c r="C11511" s="171"/>
      <c r="D11511" s="172"/>
      <c r="E11511" s="171"/>
    </row>
    <row r="11512" spans="2:5" ht="11.45" customHeight="1">
      <c r="B11512" s="171"/>
      <c r="C11512" s="171"/>
      <c r="D11512" s="172"/>
      <c r="E11512" s="171"/>
    </row>
    <row r="11513" spans="2:5" ht="11.45" customHeight="1">
      <c r="B11513" s="171"/>
      <c r="C11513" s="171"/>
      <c r="D11513" s="172"/>
      <c r="E11513" s="171"/>
    </row>
    <row r="11514" spans="2:5" ht="11.45" customHeight="1">
      <c r="B11514" s="171"/>
      <c r="C11514" s="171"/>
      <c r="D11514" s="172"/>
      <c r="E11514" s="171"/>
    </row>
    <row r="11515" spans="2:5" ht="11.45" customHeight="1">
      <c r="B11515" s="171"/>
      <c r="C11515" s="171"/>
      <c r="D11515" s="172"/>
      <c r="E11515" s="171"/>
    </row>
    <row r="11516" spans="2:5" ht="11.45" customHeight="1">
      <c r="B11516" s="171"/>
      <c r="C11516" s="171"/>
      <c r="D11516" s="172"/>
      <c r="E11516" s="171"/>
    </row>
    <row r="11517" spans="2:5" ht="11.45" customHeight="1">
      <c r="B11517" s="171"/>
      <c r="C11517" s="171"/>
      <c r="D11517" s="172"/>
      <c r="E11517" s="171"/>
    </row>
    <row r="11518" spans="2:5" ht="11.45" customHeight="1">
      <c r="B11518" s="171"/>
      <c r="C11518" s="171"/>
      <c r="D11518" s="172"/>
      <c r="E11518" s="171"/>
    </row>
    <row r="11519" spans="2:5" ht="11.45" customHeight="1">
      <c r="B11519" s="171"/>
      <c r="C11519" s="171"/>
      <c r="D11519" s="172"/>
      <c r="E11519" s="171"/>
    </row>
    <row r="11520" spans="2:5" ht="11.45" customHeight="1">
      <c r="B11520" s="171"/>
      <c r="C11520" s="171"/>
      <c r="D11520" s="172"/>
      <c r="E11520" s="171"/>
    </row>
    <row r="11521" spans="2:5" ht="11.45" customHeight="1">
      <c r="B11521" s="171"/>
      <c r="C11521" s="171"/>
      <c r="D11521" s="172"/>
      <c r="E11521" s="171"/>
    </row>
    <row r="11522" spans="2:5" ht="11.45" customHeight="1">
      <c r="B11522" s="171"/>
      <c r="C11522" s="171"/>
      <c r="D11522" s="172"/>
      <c r="E11522" s="171"/>
    </row>
    <row r="11523" spans="2:5" ht="11.45" customHeight="1">
      <c r="B11523" s="171"/>
      <c r="C11523" s="171"/>
      <c r="D11523" s="172"/>
      <c r="E11523" s="171"/>
    </row>
    <row r="11524" spans="2:5" ht="11.45" customHeight="1">
      <c r="B11524" s="171"/>
      <c r="C11524" s="171"/>
      <c r="D11524" s="172"/>
      <c r="E11524" s="171"/>
    </row>
    <row r="11525" spans="2:5" ht="11.45" customHeight="1">
      <c r="B11525" s="171"/>
      <c r="C11525" s="171"/>
      <c r="D11525" s="172"/>
      <c r="E11525" s="171"/>
    </row>
    <row r="11526" spans="2:5" ht="11.45" customHeight="1">
      <c r="B11526" s="171"/>
      <c r="C11526" s="171"/>
      <c r="D11526" s="172"/>
      <c r="E11526" s="171"/>
    </row>
    <row r="11527" spans="2:5" ht="11.45" customHeight="1">
      <c r="B11527" s="171"/>
      <c r="C11527" s="171"/>
      <c r="D11527" s="172"/>
      <c r="E11527" s="171"/>
    </row>
    <row r="11528" spans="2:5" ht="11.45" customHeight="1">
      <c r="B11528" s="171"/>
      <c r="C11528" s="171"/>
      <c r="D11528" s="172"/>
      <c r="E11528" s="171"/>
    </row>
    <row r="11529" spans="2:5" ht="11.45" customHeight="1">
      <c r="B11529" s="171"/>
      <c r="C11529" s="171"/>
      <c r="D11529" s="172"/>
      <c r="E11529" s="171"/>
    </row>
    <row r="11530" spans="2:5" ht="11.45" customHeight="1">
      <c r="B11530" s="171"/>
      <c r="C11530" s="171"/>
      <c r="D11530" s="172"/>
      <c r="E11530" s="171"/>
    </row>
    <row r="11531" spans="2:5" ht="11.45" customHeight="1">
      <c r="B11531" s="171"/>
      <c r="C11531" s="171"/>
      <c r="D11531" s="172"/>
      <c r="E11531" s="171"/>
    </row>
    <row r="11532" spans="2:5" ht="11.45" customHeight="1">
      <c r="B11532" s="171"/>
      <c r="C11532" s="171"/>
      <c r="D11532" s="172"/>
      <c r="E11532" s="171"/>
    </row>
    <row r="11533" spans="2:5" ht="11.45" customHeight="1">
      <c r="B11533" s="171"/>
      <c r="C11533" s="171"/>
      <c r="D11533" s="172"/>
      <c r="E11533" s="171"/>
    </row>
    <row r="11534" spans="2:5" ht="11.45" customHeight="1">
      <c r="B11534" s="171"/>
      <c r="C11534" s="171"/>
      <c r="D11534" s="172"/>
      <c r="E11534" s="171"/>
    </row>
    <row r="11535" spans="2:5" ht="11.45" customHeight="1">
      <c r="B11535" s="171"/>
      <c r="C11535" s="171"/>
      <c r="D11535" s="172"/>
      <c r="E11535" s="171"/>
    </row>
    <row r="11536" spans="2:5" ht="11.45" customHeight="1">
      <c r="B11536" s="171"/>
      <c r="C11536" s="171"/>
      <c r="D11536" s="172"/>
      <c r="E11536" s="171"/>
    </row>
    <row r="11537" spans="2:5" ht="11.45" customHeight="1">
      <c r="B11537" s="171"/>
      <c r="C11537" s="171"/>
      <c r="D11537" s="172"/>
      <c r="E11537" s="171"/>
    </row>
    <row r="11538" spans="2:5" ht="11.45" customHeight="1">
      <c r="B11538" s="171"/>
      <c r="C11538" s="171"/>
      <c r="D11538" s="172"/>
      <c r="E11538" s="171"/>
    </row>
    <row r="11539" spans="2:5" ht="11.45" customHeight="1">
      <c r="B11539" s="171"/>
      <c r="C11539" s="171"/>
      <c r="D11539" s="172"/>
      <c r="E11539" s="171"/>
    </row>
    <row r="11540" spans="2:5" ht="11.45" customHeight="1">
      <c r="B11540" s="171"/>
      <c r="C11540" s="171"/>
      <c r="D11540" s="172"/>
      <c r="E11540" s="171"/>
    </row>
    <row r="11541" spans="2:5" ht="11.45" customHeight="1">
      <c r="B11541" s="171"/>
      <c r="C11541" s="171"/>
      <c r="D11541" s="172"/>
      <c r="E11541" s="171"/>
    </row>
    <row r="11542" spans="2:5" ht="11.45" customHeight="1">
      <c r="B11542" s="171"/>
      <c r="C11542" s="171"/>
      <c r="D11542" s="172"/>
      <c r="E11542" s="171"/>
    </row>
    <row r="11543" spans="2:5" ht="11.45" customHeight="1">
      <c r="B11543" s="171"/>
      <c r="C11543" s="171"/>
      <c r="D11543" s="172"/>
      <c r="E11543" s="171"/>
    </row>
    <row r="11544" spans="2:5" ht="11.45" customHeight="1">
      <c r="B11544" s="171"/>
      <c r="C11544" s="171"/>
      <c r="D11544" s="172"/>
      <c r="E11544" s="171"/>
    </row>
    <row r="11545" spans="2:5" ht="11.45" customHeight="1">
      <c r="B11545" s="171"/>
      <c r="C11545" s="171"/>
      <c r="D11545" s="172"/>
      <c r="E11545" s="171"/>
    </row>
    <row r="11546" spans="2:5" ht="11.45" customHeight="1">
      <c r="B11546" s="171"/>
      <c r="C11546" s="171"/>
      <c r="D11546" s="172"/>
      <c r="E11546" s="171"/>
    </row>
    <row r="11547" spans="2:5" ht="11.45" customHeight="1">
      <c r="B11547" s="171"/>
      <c r="C11547" s="171"/>
      <c r="D11547" s="172"/>
      <c r="E11547" s="171"/>
    </row>
    <row r="11548" spans="2:5" ht="11.45" customHeight="1">
      <c r="B11548" s="171"/>
      <c r="C11548" s="171"/>
      <c r="D11548" s="172"/>
      <c r="E11548" s="171"/>
    </row>
    <row r="11549" spans="2:5" ht="11.45" customHeight="1">
      <c r="B11549" s="171"/>
      <c r="C11549" s="171"/>
      <c r="D11549" s="172"/>
      <c r="E11549" s="171"/>
    </row>
    <row r="11550" spans="2:5" ht="11.45" customHeight="1">
      <c r="B11550" s="171"/>
      <c r="C11550" s="171"/>
      <c r="D11550" s="172"/>
      <c r="E11550" s="171"/>
    </row>
    <row r="11551" spans="2:5" ht="11.45" customHeight="1">
      <c r="B11551" s="171"/>
      <c r="C11551" s="171"/>
      <c r="D11551" s="172"/>
      <c r="E11551" s="171"/>
    </row>
    <row r="11552" spans="2:5" ht="11.45" customHeight="1">
      <c r="B11552" s="171"/>
      <c r="C11552" s="171"/>
      <c r="D11552" s="172"/>
      <c r="E11552" s="171"/>
    </row>
    <row r="11553" spans="2:5" ht="11.45" customHeight="1">
      <c r="B11553" s="171"/>
      <c r="C11553" s="171"/>
      <c r="D11553" s="172"/>
      <c r="E11553" s="171"/>
    </row>
    <row r="11554" spans="2:5" ht="11.45" customHeight="1">
      <c r="B11554" s="171"/>
      <c r="C11554" s="171"/>
      <c r="D11554" s="172"/>
      <c r="E11554" s="171"/>
    </row>
    <row r="11555" spans="2:5" ht="11.45" customHeight="1">
      <c r="B11555" s="171"/>
      <c r="C11555" s="171"/>
      <c r="D11555" s="172"/>
      <c r="E11555" s="171"/>
    </row>
    <row r="11556" spans="2:5" ht="11.45" customHeight="1">
      <c r="B11556" s="171"/>
      <c r="C11556" s="171"/>
      <c r="D11556" s="172"/>
      <c r="E11556" s="171"/>
    </row>
    <row r="11557" spans="2:5" ht="11.45" customHeight="1">
      <c r="B11557" s="171"/>
      <c r="C11557" s="171"/>
      <c r="D11557" s="172"/>
      <c r="E11557" s="171"/>
    </row>
    <row r="11558" spans="2:5" ht="11.45" customHeight="1">
      <c r="B11558" s="171"/>
      <c r="C11558" s="171"/>
      <c r="D11558" s="172"/>
      <c r="E11558" s="171"/>
    </row>
    <row r="11559" spans="2:5" ht="11.45" customHeight="1">
      <c r="B11559" s="171"/>
      <c r="C11559" s="171"/>
      <c r="D11559" s="172"/>
      <c r="E11559" s="171"/>
    </row>
    <row r="11560" spans="2:5" ht="11.45" customHeight="1">
      <c r="B11560" s="171"/>
      <c r="C11560" s="171"/>
      <c r="D11560" s="172"/>
      <c r="E11560" s="171"/>
    </row>
    <row r="11561" spans="2:5" ht="11.45" customHeight="1">
      <c r="B11561" s="171"/>
      <c r="C11561" s="171"/>
      <c r="D11561" s="172"/>
      <c r="E11561" s="171"/>
    </row>
    <row r="11562" spans="2:5" ht="11.45" customHeight="1">
      <c r="B11562" s="171"/>
      <c r="C11562" s="171"/>
      <c r="D11562" s="172"/>
      <c r="E11562" s="171"/>
    </row>
    <row r="11563" spans="2:5" ht="11.45" customHeight="1">
      <c r="B11563" s="171"/>
      <c r="C11563" s="171"/>
      <c r="D11563" s="172"/>
      <c r="E11563" s="171"/>
    </row>
    <row r="11564" spans="2:5" ht="11.45" customHeight="1">
      <c r="B11564" s="171"/>
      <c r="C11564" s="171"/>
      <c r="D11564" s="172"/>
      <c r="E11564" s="171"/>
    </row>
    <row r="11565" spans="2:5" ht="11.45" customHeight="1">
      <c r="B11565" s="171"/>
      <c r="C11565" s="171"/>
      <c r="D11565" s="172"/>
      <c r="E11565" s="171"/>
    </row>
    <row r="11566" spans="2:5" ht="11.45" customHeight="1">
      <c r="B11566" s="171"/>
      <c r="C11566" s="171"/>
      <c r="D11566" s="172"/>
      <c r="E11566" s="171"/>
    </row>
    <row r="11567" spans="2:5" ht="11.45" customHeight="1">
      <c r="B11567" s="171"/>
      <c r="C11567" s="171"/>
      <c r="D11567" s="172"/>
      <c r="E11567" s="171"/>
    </row>
    <row r="11568" spans="2:5" ht="11.45" customHeight="1">
      <c r="B11568" s="171"/>
      <c r="C11568" s="171"/>
      <c r="D11568" s="172"/>
      <c r="E11568" s="171"/>
    </row>
    <row r="11569" spans="2:5" ht="11.45" customHeight="1">
      <c r="B11569" s="171"/>
      <c r="C11569" s="171"/>
      <c r="D11569" s="172"/>
      <c r="E11569" s="171"/>
    </row>
    <row r="11570" spans="2:5" ht="11.45" customHeight="1">
      <c r="B11570" s="171"/>
      <c r="C11570" s="171"/>
      <c r="D11570" s="172"/>
      <c r="E11570" s="171"/>
    </row>
    <row r="11571" spans="2:5" ht="11.45" customHeight="1">
      <c r="B11571" s="171"/>
      <c r="C11571" s="171"/>
      <c r="D11571" s="172"/>
      <c r="E11571" s="171"/>
    </row>
    <row r="11572" spans="2:5" ht="11.45" customHeight="1">
      <c r="B11572" s="171"/>
      <c r="C11572" s="171"/>
      <c r="D11572" s="172"/>
      <c r="E11572" s="171"/>
    </row>
    <row r="11573" spans="2:5" ht="11.45" customHeight="1">
      <c r="B11573" s="171"/>
      <c r="C11573" s="171"/>
      <c r="D11573" s="172"/>
      <c r="E11573" s="171"/>
    </row>
    <row r="11574" spans="2:5" ht="11.45" customHeight="1">
      <c r="B11574" s="171"/>
      <c r="C11574" s="171"/>
      <c r="D11574" s="172"/>
      <c r="E11574" s="171"/>
    </row>
    <row r="11575" spans="2:5" ht="11.45" customHeight="1">
      <c r="B11575" s="171"/>
      <c r="C11575" s="171"/>
      <c r="D11575" s="172"/>
      <c r="E11575" s="171"/>
    </row>
    <row r="11576" spans="2:5" ht="11.45" customHeight="1">
      <c r="B11576" s="171"/>
      <c r="C11576" s="171"/>
      <c r="D11576" s="172"/>
      <c r="E11576" s="171"/>
    </row>
    <row r="11577" spans="2:5" ht="11.45" customHeight="1">
      <c r="B11577" s="171"/>
      <c r="C11577" s="171"/>
      <c r="D11577" s="172"/>
      <c r="E11577" s="171"/>
    </row>
    <row r="11578" spans="2:5" ht="11.45" customHeight="1">
      <c r="B11578" s="171"/>
      <c r="C11578" s="171"/>
      <c r="D11578" s="172"/>
      <c r="E11578" s="171"/>
    </row>
    <row r="11579" spans="2:5" ht="11.45" customHeight="1">
      <c r="B11579" s="171"/>
      <c r="C11579" s="171"/>
      <c r="D11579" s="172"/>
      <c r="E11579" s="171"/>
    </row>
    <row r="11580" spans="2:5" ht="11.45" customHeight="1">
      <c r="B11580" s="171"/>
      <c r="C11580" s="171"/>
      <c r="D11580" s="172"/>
      <c r="E11580" s="171"/>
    </row>
    <row r="11581" spans="2:5" ht="11.45" customHeight="1">
      <c r="B11581" s="171"/>
      <c r="C11581" s="171"/>
      <c r="D11581" s="172"/>
      <c r="E11581" s="171"/>
    </row>
    <row r="11582" spans="2:5" ht="11.45" customHeight="1">
      <c r="B11582" s="171"/>
      <c r="C11582" s="171"/>
      <c r="D11582" s="172"/>
      <c r="E11582" s="171"/>
    </row>
    <row r="11583" spans="2:5" ht="11.45" customHeight="1">
      <c r="B11583" s="171"/>
      <c r="C11583" s="171"/>
      <c r="D11583" s="172"/>
      <c r="E11583" s="171"/>
    </row>
    <row r="11584" spans="2:5" ht="11.45" customHeight="1">
      <c r="B11584" s="171"/>
      <c r="C11584" s="171"/>
      <c r="D11584" s="172"/>
      <c r="E11584" s="171"/>
    </row>
    <row r="11585" spans="2:5" ht="11.45" customHeight="1">
      <c r="B11585" s="171"/>
      <c r="C11585" s="171"/>
      <c r="D11585" s="172"/>
      <c r="E11585" s="171"/>
    </row>
    <row r="11586" spans="2:5" ht="11.45" customHeight="1">
      <c r="B11586" s="171"/>
      <c r="C11586" s="171"/>
      <c r="D11586" s="172"/>
      <c r="E11586" s="171"/>
    </row>
    <row r="11587" spans="2:5" ht="11.45" customHeight="1">
      <c r="B11587" s="171"/>
      <c r="C11587" s="171"/>
      <c r="D11587" s="172"/>
      <c r="E11587" s="171"/>
    </row>
    <row r="11588" spans="2:5" ht="11.45" customHeight="1">
      <c r="B11588" s="171"/>
      <c r="C11588" s="171"/>
      <c r="D11588" s="172"/>
      <c r="E11588" s="171"/>
    </row>
    <row r="11589" spans="2:5" ht="11.45" customHeight="1">
      <c r="B11589" s="171"/>
      <c r="C11589" s="171"/>
      <c r="D11589" s="172"/>
      <c r="E11589" s="171"/>
    </row>
    <row r="11590" spans="2:5" ht="11.45" customHeight="1">
      <c r="B11590" s="171"/>
      <c r="C11590" s="171"/>
      <c r="D11590" s="172"/>
      <c r="E11590" s="171"/>
    </row>
    <row r="11591" spans="2:5" ht="11.45" customHeight="1">
      <c r="B11591" s="171"/>
      <c r="C11591" s="171"/>
      <c r="D11591" s="172"/>
      <c r="E11591" s="171"/>
    </row>
    <row r="11592" spans="2:5" ht="11.45" customHeight="1">
      <c r="B11592" s="171"/>
      <c r="C11592" s="171"/>
      <c r="D11592" s="172"/>
      <c r="E11592" s="171"/>
    </row>
    <row r="11593" spans="2:5" ht="11.45" customHeight="1">
      <c r="B11593" s="171"/>
      <c r="C11593" s="171"/>
      <c r="D11593" s="172"/>
      <c r="E11593" s="171"/>
    </row>
    <row r="11594" spans="2:5" ht="11.45" customHeight="1">
      <c r="B11594" s="171"/>
      <c r="C11594" s="171"/>
      <c r="D11594" s="172"/>
      <c r="E11594" s="171"/>
    </row>
    <row r="11595" spans="2:5" ht="11.45" customHeight="1">
      <c r="B11595" s="171"/>
      <c r="C11595" s="171"/>
      <c r="D11595" s="172"/>
      <c r="E11595" s="171"/>
    </row>
    <row r="11596" spans="2:5" ht="11.45" customHeight="1">
      <c r="B11596" s="171"/>
      <c r="C11596" s="171"/>
      <c r="D11596" s="172"/>
      <c r="E11596" s="171"/>
    </row>
    <row r="11597" spans="2:5" ht="11.45" customHeight="1">
      <c r="B11597" s="171"/>
      <c r="C11597" s="171"/>
      <c r="D11597" s="172"/>
      <c r="E11597" s="171"/>
    </row>
    <row r="11598" spans="2:5" ht="11.45" customHeight="1">
      <c r="B11598" s="171"/>
      <c r="C11598" s="171"/>
      <c r="D11598" s="172"/>
      <c r="E11598" s="171"/>
    </row>
    <row r="11599" spans="2:5" ht="11.45" customHeight="1">
      <c r="B11599" s="171"/>
      <c r="C11599" s="171"/>
      <c r="D11599" s="172"/>
      <c r="E11599" s="171"/>
    </row>
    <row r="11600" spans="2:5" ht="11.45" customHeight="1">
      <c r="B11600" s="171"/>
      <c r="C11600" s="171"/>
      <c r="D11600" s="172"/>
      <c r="E11600" s="171"/>
    </row>
    <row r="11601" spans="2:5" ht="11.45" customHeight="1">
      <c r="B11601" s="171"/>
      <c r="C11601" s="171"/>
      <c r="D11601" s="172"/>
      <c r="E11601" s="171"/>
    </row>
    <row r="11602" spans="2:5" ht="11.45" customHeight="1">
      <c r="B11602" s="171"/>
      <c r="C11602" s="171"/>
      <c r="D11602" s="172"/>
      <c r="E11602" s="171"/>
    </row>
    <row r="11603" spans="2:5" ht="11.45" customHeight="1">
      <c r="B11603" s="171"/>
      <c r="C11603" s="171"/>
      <c r="D11603" s="172"/>
      <c r="E11603" s="171"/>
    </row>
    <row r="11604" spans="2:5" ht="11.45" customHeight="1">
      <c r="B11604" s="171"/>
      <c r="C11604" s="171"/>
      <c r="D11604" s="172"/>
      <c r="E11604" s="171"/>
    </row>
    <row r="11605" spans="2:5" ht="11.45" customHeight="1">
      <c r="B11605" s="171"/>
      <c r="C11605" s="171"/>
      <c r="D11605" s="172"/>
      <c r="E11605" s="171"/>
    </row>
    <row r="11606" spans="2:5" ht="11.45" customHeight="1">
      <c r="B11606" s="171"/>
      <c r="C11606" s="171"/>
      <c r="D11606" s="172"/>
      <c r="E11606" s="171"/>
    </row>
    <row r="11607" spans="2:5" ht="11.45" customHeight="1">
      <c r="B11607" s="171"/>
      <c r="C11607" s="171"/>
      <c r="D11607" s="172"/>
      <c r="E11607" s="171"/>
    </row>
    <row r="11608" spans="2:5" ht="11.45" customHeight="1">
      <c r="B11608" s="171"/>
      <c r="C11608" s="171"/>
      <c r="D11608" s="172"/>
      <c r="E11608" s="171"/>
    </row>
    <row r="11609" spans="2:5" ht="11.45" customHeight="1">
      <c r="B11609" s="171"/>
      <c r="C11609" s="171"/>
      <c r="D11609" s="172"/>
      <c r="E11609" s="171"/>
    </row>
    <row r="11610" spans="2:5" ht="11.45" customHeight="1">
      <c r="B11610" s="171"/>
      <c r="C11610" s="171"/>
      <c r="D11610" s="172"/>
      <c r="E11610" s="171"/>
    </row>
    <row r="11611" spans="2:5" ht="11.45" customHeight="1">
      <c r="B11611" s="171"/>
      <c r="C11611" s="171"/>
      <c r="D11611" s="172"/>
      <c r="E11611" s="171"/>
    </row>
    <row r="11612" spans="2:5" ht="11.45" customHeight="1">
      <c r="B11612" s="171"/>
      <c r="C11612" s="171"/>
      <c r="D11612" s="172"/>
      <c r="E11612" s="171"/>
    </row>
    <row r="11613" spans="2:5" ht="11.45" customHeight="1">
      <c r="B11613" s="171"/>
      <c r="C11613" s="171"/>
      <c r="D11613" s="172"/>
      <c r="E11613" s="171"/>
    </row>
    <row r="11614" spans="2:5" ht="11.45" customHeight="1">
      <c r="B11614" s="171"/>
      <c r="C11614" s="171"/>
      <c r="D11614" s="172"/>
      <c r="E11614" s="171"/>
    </row>
    <row r="11615" spans="2:5" ht="11.45" customHeight="1">
      <c r="B11615" s="171"/>
      <c r="C11615" s="171"/>
      <c r="D11615" s="172"/>
      <c r="E11615" s="171"/>
    </row>
    <row r="11616" spans="2:5" ht="11.45" customHeight="1">
      <c r="B11616" s="171"/>
      <c r="C11616" s="171"/>
      <c r="D11616" s="172"/>
      <c r="E11616" s="171"/>
    </row>
    <row r="11617" spans="2:5" ht="11.45" customHeight="1">
      <c r="B11617" s="171"/>
      <c r="C11617" s="171"/>
      <c r="D11617" s="172"/>
      <c r="E11617" s="171"/>
    </row>
    <row r="11618" spans="2:5" ht="11.45" customHeight="1">
      <c r="B11618" s="171"/>
      <c r="C11618" s="171"/>
      <c r="D11618" s="172"/>
      <c r="E11618" s="171"/>
    </row>
    <row r="11619" spans="2:5" ht="11.45" customHeight="1">
      <c r="B11619" s="171"/>
      <c r="C11619" s="171"/>
      <c r="D11619" s="172"/>
      <c r="E11619" s="171"/>
    </row>
    <row r="11620" spans="2:5" ht="11.45" customHeight="1">
      <c r="B11620" s="171"/>
      <c r="C11620" s="171"/>
      <c r="D11620" s="172"/>
      <c r="E11620" s="171"/>
    </row>
    <row r="11621" spans="2:5" ht="11.45" customHeight="1">
      <c r="B11621" s="171"/>
      <c r="C11621" s="171"/>
      <c r="D11621" s="172"/>
      <c r="E11621" s="171"/>
    </row>
    <row r="11622" spans="2:5" ht="11.45" customHeight="1">
      <c r="B11622" s="171"/>
      <c r="C11622" s="171"/>
      <c r="D11622" s="172"/>
      <c r="E11622" s="171"/>
    </row>
    <row r="11623" spans="2:5" ht="11.45" customHeight="1">
      <c r="B11623" s="171"/>
      <c r="C11623" s="171"/>
      <c r="D11623" s="172"/>
      <c r="E11623" s="171"/>
    </row>
    <row r="11624" spans="2:5" ht="11.45" customHeight="1">
      <c r="B11624" s="171"/>
      <c r="C11624" s="171"/>
      <c r="D11624" s="172"/>
      <c r="E11624" s="171"/>
    </row>
    <row r="11625" spans="2:5" ht="11.45" customHeight="1">
      <c r="B11625" s="171"/>
      <c r="C11625" s="171"/>
      <c r="D11625" s="172"/>
      <c r="E11625" s="171"/>
    </row>
    <row r="11626" spans="2:5" ht="11.45" customHeight="1">
      <c r="B11626" s="171"/>
      <c r="C11626" s="171"/>
      <c r="D11626" s="172"/>
      <c r="E11626" s="171"/>
    </row>
    <row r="11627" spans="2:5" ht="11.45" customHeight="1">
      <c r="B11627" s="171"/>
      <c r="C11627" s="171"/>
      <c r="D11627" s="172"/>
      <c r="E11627" s="171"/>
    </row>
    <row r="11628" spans="2:5" ht="11.45" customHeight="1">
      <c r="B11628" s="171"/>
      <c r="C11628" s="171"/>
      <c r="D11628" s="172"/>
      <c r="E11628" s="171"/>
    </row>
    <row r="11629" spans="2:5" ht="11.45" customHeight="1">
      <c r="B11629" s="171"/>
      <c r="C11629" s="171"/>
      <c r="D11629" s="172"/>
      <c r="E11629" s="171"/>
    </row>
    <row r="11630" spans="2:5" ht="11.45" customHeight="1">
      <c r="B11630" s="171"/>
      <c r="C11630" s="171"/>
      <c r="D11630" s="172"/>
      <c r="E11630" s="171"/>
    </row>
    <row r="11631" spans="2:5" ht="11.45" customHeight="1">
      <c r="B11631" s="171"/>
      <c r="C11631" s="171"/>
      <c r="D11631" s="172"/>
      <c r="E11631" s="171"/>
    </row>
    <row r="11632" spans="2:5" ht="11.45" customHeight="1">
      <c r="B11632" s="171"/>
      <c r="C11632" s="171"/>
      <c r="D11632" s="172"/>
      <c r="E11632" s="171"/>
    </row>
    <row r="11633" spans="2:5" ht="11.45" customHeight="1">
      <c r="B11633" s="171"/>
      <c r="C11633" s="171"/>
      <c r="D11633" s="172"/>
      <c r="E11633" s="171"/>
    </row>
    <row r="11634" spans="2:5" ht="11.45" customHeight="1">
      <c r="B11634" s="171"/>
      <c r="C11634" s="171"/>
      <c r="D11634" s="172"/>
      <c r="E11634" s="171"/>
    </row>
    <row r="11635" spans="2:5" ht="11.45" customHeight="1">
      <c r="B11635" s="171"/>
      <c r="C11635" s="171"/>
      <c r="D11635" s="172"/>
      <c r="E11635" s="171"/>
    </row>
    <row r="11636" spans="2:5" ht="11.45" customHeight="1">
      <c r="B11636" s="171"/>
      <c r="C11636" s="171"/>
      <c r="D11636" s="172"/>
      <c r="E11636" s="171"/>
    </row>
    <row r="11637" spans="2:5" ht="11.45" customHeight="1">
      <c r="B11637" s="171"/>
      <c r="C11637" s="171"/>
      <c r="D11637" s="172"/>
      <c r="E11637" s="171"/>
    </row>
    <row r="11638" spans="2:5" ht="11.45" customHeight="1">
      <c r="B11638" s="171"/>
      <c r="C11638" s="171"/>
      <c r="D11638" s="172"/>
      <c r="E11638" s="171"/>
    </row>
    <row r="11639" spans="2:5" ht="11.45" customHeight="1">
      <c r="B11639" s="171"/>
      <c r="C11639" s="171"/>
      <c r="D11639" s="172"/>
      <c r="E11639" s="171"/>
    </row>
    <row r="11640" spans="2:5" ht="11.45" customHeight="1">
      <c r="B11640" s="171"/>
      <c r="C11640" s="171"/>
      <c r="D11640" s="172"/>
      <c r="E11640" s="171"/>
    </row>
    <row r="11641" spans="2:5" ht="11.45" customHeight="1">
      <c r="B11641" s="171"/>
      <c r="C11641" s="171"/>
      <c r="D11641" s="172"/>
      <c r="E11641" s="171"/>
    </row>
    <row r="11642" spans="2:5" ht="11.45" customHeight="1">
      <c r="B11642" s="171"/>
      <c r="C11642" s="171"/>
      <c r="D11642" s="172"/>
      <c r="E11642" s="171"/>
    </row>
    <row r="11643" spans="2:5" ht="11.45" customHeight="1">
      <c r="B11643" s="171"/>
      <c r="C11643" s="171"/>
      <c r="D11643" s="172"/>
      <c r="E11643" s="171"/>
    </row>
    <row r="11644" spans="2:5" ht="11.45" customHeight="1">
      <c r="B11644" s="171"/>
      <c r="C11644" s="171"/>
      <c r="D11644" s="172"/>
      <c r="E11644" s="171"/>
    </row>
    <row r="11645" spans="2:5" ht="11.45" customHeight="1">
      <c r="B11645" s="171"/>
      <c r="C11645" s="171"/>
      <c r="D11645" s="172"/>
      <c r="E11645" s="171"/>
    </row>
    <row r="11646" spans="2:5" ht="11.45" customHeight="1">
      <c r="B11646" s="171"/>
      <c r="C11646" s="171"/>
      <c r="D11646" s="172"/>
      <c r="E11646" s="171"/>
    </row>
    <row r="11647" spans="2:5" ht="11.45" customHeight="1">
      <c r="B11647" s="171"/>
      <c r="C11647" s="171"/>
      <c r="D11647" s="172"/>
      <c r="E11647" s="171"/>
    </row>
    <row r="11648" spans="2:5" ht="11.45" customHeight="1">
      <c r="B11648" s="171"/>
      <c r="C11648" s="171"/>
      <c r="D11648" s="172"/>
      <c r="E11648" s="171"/>
    </row>
    <row r="11649" spans="2:5" ht="11.45" customHeight="1">
      <c r="B11649" s="171"/>
      <c r="C11649" s="171"/>
      <c r="D11649" s="172"/>
      <c r="E11649" s="171"/>
    </row>
    <row r="11650" spans="2:5" ht="11.45" customHeight="1">
      <c r="B11650" s="171"/>
      <c r="C11650" s="171"/>
      <c r="D11650" s="172"/>
      <c r="E11650" s="171"/>
    </row>
    <row r="11651" spans="2:5" ht="11.45" customHeight="1">
      <c r="B11651" s="171"/>
      <c r="C11651" s="171"/>
      <c r="D11651" s="172"/>
      <c r="E11651" s="171"/>
    </row>
    <row r="11652" spans="2:5" ht="11.45" customHeight="1">
      <c r="B11652" s="171"/>
      <c r="C11652" s="171"/>
      <c r="D11652" s="172"/>
      <c r="E11652" s="171"/>
    </row>
    <row r="11653" spans="2:5" ht="11.45" customHeight="1">
      <c r="B11653" s="171"/>
      <c r="C11653" s="171"/>
      <c r="D11653" s="172"/>
      <c r="E11653" s="171"/>
    </row>
    <row r="11654" spans="2:5" ht="11.45" customHeight="1">
      <c r="B11654" s="171"/>
      <c r="C11654" s="171"/>
      <c r="D11654" s="172"/>
      <c r="E11654" s="171"/>
    </row>
    <row r="11655" spans="2:5" ht="11.45" customHeight="1">
      <c r="B11655" s="171"/>
      <c r="C11655" s="171"/>
      <c r="D11655" s="172"/>
      <c r="E11655" s="171"/>
    </row>
    <row r="11656" spans="2:5" ht="11.45" customHeight="1">
      <c r="B11656" s="171"/>
      <c r="C11656" s="171"/>
      <c r="D11656" s="172"/>
      <c r="E11656" s="171"/>
    </row>
    <row r="11657" spans="2:5" ht="11.45" customHeight="1">
      <c r="B11657" s="171"/>
      <c r="C11657" s="171"/>
      <c r="D11657" s="172"/>
      <c r="E11657" s="171"/>
    </row>
    <row r="11658" spans="2:5" ht="11.45" customHeight="1">
      <c r="B11658" s="171"/>
      <c r="C11658" s="171"/>
      <c r="D11658" s="172"/>
      <c r="E11658" s="171"/>
    </row>
    <row r="11659" spans="2:5" ht="11.45" customHeight="1">
      <c r="B11659" s="171"/>
      <c r="C11659" s="171"/>
      <c r="D11659" s="172"/>
      <c r="E11659" s="171"/>
    </row>
    <row r="11660" spans="2:5" ht="11.45" customHeight="1">
      <c r="B11660" s="171"/>
      <c r="C11660" s="171"/>
      <c r="D11660" s="172"/>
      <c r="E11660" s="171"/>
    </row>
    <row r="11661" spans="2:5" ht="11.45" customHeight="1">
      <c r="B11661" s="171"/>
      <c r="C11661" s="171"/>
      <c r="D11661" s="172"/>
      <c r="E11661" s="171"/>
    </row>
    <row r="11662" spans="2:5" ht="11.45" customHeight="1">
      <c r="B11662" s="171"/>
      <c r="C11662" s="171"/>
      <c r="D11662" s="172"/>
      <c r="E11662" s="171"/>
    </row>
    <row r="11663" spans="2:5" ht="11.45" customHeight="1">
      <c r="B11663" s="171"/>
      <c r="C11663" s="171"/>
      <c r="D11663" s="172"/>
      <c r="E11663" s="171"/>
    </row>
    <row r="11664" spans="2:5" ht="11.45" customHeight="1">
      <c r="B11664" s="171"/>
      <c r="C11664" s="171"/>
      <c r="D11664" s="172"/>
      <c r="E11664" s="171"/>
    </row>
    <row r="11665" spans="2:5" ht="11.45" customHeight="1">
      <c r="B11665" s="171"/>
      <c r="C11665" s="171"/>
      <c r="D11665" s="172"/>
      <c r="E11665" s="171"/>
    </row>
    <row r="11666" spans="2:5" ht="11.45" customHeight="1">
      <c r="B11666" s="171"/>
      <c r="C11666" s="171"/>
      <c r="D11666" s="172"/>
      <c r="E11666" s="171"/>
    </row>
    <row r="11667" spans="2:5" ht="11.45" customHeight="1">
      <c r="B11667" s="171"/>
      <c r="C11667" s="171"/>
      <c r="D11667" s="172"/>
      <c r="E11667" s="171"/>
    </row>
    <row r="11668" spans="2:5" ht="11.45" customHeight="1">
      <c r="B11668" s="171"/>
      <c r="C11668" s="171"/>
      <c r="D11668" s="172"/>
      <c r="E11668" s="171"/>
    </row>
    <row r="11669" spans="2:5" ht="11.45" customHeight="1">
      <c r="B11669" s="171"/>
      <c r="C11669" s="171"/>
      <c r="D11669" s="172"/>
      <c r="E11669" s="171"/>
    </row>
    <row r="11670" spans="2:5" ht="11.45" customHeight="1">
      <c r="B11670" s="171"/>
      <c r="C11670" s="171"/>
      <c r="D11670" s="172"/>
      <c r="E11670" s="171"/>
    </row>
    <row r="11671" spans="2:5" ht="11.45" customHeight="1">
      <c r="B11671" s="171"/>
      <c r="C11671" s="171"/>
      <c r="D11671" s="172"/>
      <c r="E11671" s="171"/>
    </row>
    <row r="11672" spans="2:5" ht="11.45" customHeight="1">
      <c r="B11672" s="171"/>
      <c r="C11672" s="171"/>
      <c r="D11672" s="172"/>
      <c r="E11672" s="171"/>
    </row>
    <row r="11673" spans="2:5" ht="11.45" customHeight="1">
      <c r="B11673" s="171"/>
      <c r="C11673" s="171"/>
      <c r="D11673" s="172"/>
      <c r="E11673" s="171"/>
    </row>
    <row r="11674" spans="2:5" ht="11.45" customHeight="1">
      <c r="B11674" s="171"/>
      <c r="C11674" s="171"/>
      <c r="D11674" s="172"/>
      <c r="E11674" s="171"/>
    </row>
    <row r="11675" spans="2:5" ht="11.45" customHeight="1">
      <c r="B11675" s="171"/>
      <c r="C11675" s="171"/>
      <c r="D11675" s="172"/>
      <c r="E11675" s="171"/>
    </row>
    <row r="11676" spans="2:5" ht="11.45" customHeight="1">
      <c r="B11676" s="171"/>
      <c r="C11676" s="171"/>
      <c r="D11676" s="172"/>
      <c r="E11676" s="171"/>
    </row>
    <row r="11677" spans="2:5" ht="11.45" customHeight="1">
      <c r="B11677" s="171"/>
      <c r="C11677" s="171"/>
      <c r="D11677" s="172"/>
      <c r="E11677" s="171"/>
    </row>
    <row r="11678" spans="2:5" ht="11.45" customHeight="1">
      <c r="B11678" s="171"/>
      <c r="C11678" s="171"/>
      <c r="D11678" s="172"/>
      <c r="E11678" s="171"/>
    </row>
    <row r="11679" spans="2:5" ht="11.45" customHeight="1">
      <c r="B11679" s="171"/>
      <c r="C11679" s="171"/>
      <c r="D11679" s="172"/>
      <c r="E11679" s="171"/>
    </row>
    <row r="11680" spans="2:5" ht="11.45" customHeight="1">
      <c r="B11680" s="171"/>
      <c r="C11680" s="171"/>
      <c r="D11680" s="172"/>
      <c r="E11680" s="171"/>
    </row>
    <row r="11681" spans="2:5" ht="11.45" customHeight="1">
      <c r="B11681" s="171"/>
      <c r="C11681" s="171"/>
      <c r="D11681" s="172"/>
      <c r="E11681" s="171"/>
    </row>
    <row r="11682" spans="2:5" ht="11.45" customHeight="1">
      <c r="B11682" s="171"/>
      <c r="C11682" s="171"/>
      <c r="D11682" s="172"/>
      <c r="E11682" s="171"/>
    </row>
    <row r="11683" spans="2:5" ht="11.45" customHeight="1">
      <c r="B11683" s="171"/>
      <c r="C11683" s="171"/>
      <c r="D11683" s="172"/>
      <c r="E11683" s="171"/>
    </row>
    <row r="11684" spans="2:5" ht="11.45" customHeight="1">
      <c r="B11684" s="171"/>
      <c r="C11684" s="171"/>
      <c r="D11684" s="172"/>
      <c r="E11684" s="171"/>
    </row>
    <row r="11685" spans="2:5" ht="11.45" customHeight="1">
      <c r="B11685" s="171"/>
      <c r="C11685" s="171"/>
      <c r="D11685" s="172"/>
      <c r="E11685" s="171"/>
    </row>
    <row r="11686" spans="2:5" ht="11.45" customHeight="1">
      <c r="B11686" s="171"/>
      <c r="C11686" s="171"/>
      <c r="D11686" s="172"/>
      <c r="E11686" s="171"/>
    </row>
    <row r="11687" spans="2:5" ht="11.45" customHeight="1">
      <c r="B11687" s="171"/>
      <c r="C11687" s="171"/>
      <c r="D11687" s="172"/>
      <c r="E11687" s="171"/>
    </row>
    <row r="11688" spans="2:5" ht="11.45" customHeight="1">
      <c r="B11688" s="171"/>
      <c r="C11688" s="171"/>
      <c r="D11688" s="172"/>
      <c r="E11688" s="171"/>
    </row>
    <row r="11689" spans="2:5" ht="11.45" customHeight="1">
      <c r="B11689" s="171"/>
      <c r="C11689" s="171"/>
      <c r="D11689" s="172"/>
      <c r="E11689" s="171"/>
    </row>
    <row r="11690" spans="2:5" ht="11.45" customHeight="1">
      <c r="B11690" s="171"/>
      <c r="C11690" s="171"/>
      <c r="D11690" s="172"/>
      <c r="E11690" s="171"/>
    </row>
    <row r="11691" spans="2:5" ht="11.45" customHeight="1">
      <c r="B11691" s="171"/>
      <c r="C11691" s="171"/>
      <c r="D11691" s="172"/>
      <c r="E11691" s="171"/>
    </row>
    <row r="11692" spans="2:5" ht="11.45" customHeight="1">
      <c r="B11692" s="171"/>
      <c r="C11692" s="171"/>
      <c r="D11692" s="172"/>
      <c r="E11692" s="171"/>
    </row>
    <row r="11693" spans="2:5" ht="11.45" customHeight="1">
      <c r="B11693" s="171"/>
      <c r="C11693" s="171"/>
      <c r="D11693" s="172"/>
      <c r="E11693" s="171"/>
    </row>
    <row r="11694" spans="2:5" ht="11.45" customHeight="1">
      <c r="B11694" s="171"/>
      <c r="C11694" s="171"/>
      <c r="D11694" s="172"/>
      <c r="E11694" s="171"/>
    </row>
    <row r="11695" spans="2:5" ht="11.45" customHeight="1">
      <c r="B11695" s="171"/>
      <c r="C11695" s="171"/>
      <c r="D11695" s="172"/>
      <c r="E11695" s="171"/>
    </row>
    <row r="11696" spans="2:5" ht="11.45" customHeight="1">
      <c r="B11696" s="171"/>
      <c r="C11696" s="171"/>
      <c r="D11696" s="172"/>
      <c r="E11696" s="171"/>
    </row>
    <row r="11697" spans="2:5" ht="11.45" customHeight="1">
      <c r="B11697" s="171"/>
      <c r="C11697" s="171"/>
      <c r="D11697" s="172"/>
      <c r="E11697" s="171"/>
    </row>
    <row r="11698" spans="2:5" ht="11.45" customHeight="1">
      <c r="B11698" s="171"/>
      <c r="C11698" s="171"/>
      <c r="D11698" s="172"/>
      <c r="E11698" s="171"/>
    </row>
    <row r="11699" spans="2:5" ht="11.45" customHeight="1">
      <c r="B11699" s="171"/>
      <c r="C11699" s="171"/>
      <c r="D11699" s="172"/>
      <c r="E11699" s="171"/>
    </row>
    <row r="11700" spans="2:5" ht="11.45" customHeight="1">
      <c r="B11700" s="171"/>
      <c r="C11700" s="171"/>
      <c r="D11700" s="172"/>
      <c r="E11700" s="171"/>
    </row>
    <row r="11701" spans="2:5" ht="11.45" customHeight="1">
      <c r="B11701" s="171"/>
      <c r="C11701" s="171"/>
      <c r="D11701" s="172"/>
      <c r="E11701" s="171"/>
    </row>
    <row r="11702" spans="2:5" ht="11.45" customHeight="1">
      <c r="B11702" s="171"/>
      <c r="C11702" s="171"/>
      <c r="D11702" s="172"/>
      <c r="E11702" s="171"/>
    </row>
    <row r="11703" spans="2:5" ht="11.45" customHeight="1">
      <c r="B11703" s="171"/>
      <c r="C11703" s="171"/>
      <c r="D11703" s="172"/>
      <c r="E11703" s="171"/>
    </row>
    <row r="11704" spans="2:5" ht="11.45" customHeight="1">
      <c r="B11704" s="171"/>
      <c r="C11704" s="171"/>
      <c r="D11704" s="172"/>
      <c r="E11704" s="171"/>
    </row>
    <row r="11705" spans="2:5" ht="11.45" customHeight="1">
      <c r="B11705" s="171"/>
      <c r="C11705" s="171"/>
      <c r="D11705" s="172"/>
      <c r="E11705" s="171"/>
    </row>
    <row r="11706" spans="2:5" ht="11.45" customHeight="1">
      <c r="B11706" s="171"/>
      <c r="C11706" s="171"/>
      <c r="D11706" s="172"/>
      <c r="E11706" s="171"/>
    </row>
    <row r="11707" spans="2:5" ht="11.45" customHeight="1">
      <c r="B11707" s="171"/>
      <c r="C11707" s="171"/>
      <c r="D11707" s="172"/>
      <c r="E11707" s="171"/>
    </row>
    <row r="11708" spans="2:5" ht="11.45" customHeight="1">
      <c r="B11708" s="171"/>
      <c r="C11708" s="171"/>
      <c r="D11708" s="172"/>
      <c r="E11708" s="171"/>
    </row>
    <row r="11709" spans="2:5" ht="11.45" customHeight="1">
      <c r="B11709" s="171"/>
      <c r="C11709" s="171"/>
      <c r="D11709" s="172"/>
      <c r="E11709" s="171"/>
    </row>
    <row r="11710" spans="2:5" ht="11.45" customHeight="1">
      <c r="B11710" s="171"/>
      <c r="C11710" s="171"/>
      <c r="D11710" s="172"/>
      <c r="E11710" s="171"/>
    </row>
    <row r="11711" spans="2:5" ht="11.45" customHeight="1">
      <c r="B11711" s="171"/>
      <c r="C11711" s="171"/>
      <c r="D11711" s="172"/>
      <c r="E11711" s="171"/>
    </row>
    <row r="11712" spans="2:5" ht="11.45" customHeight="1">
      <c r="B11712" s="171"/>
      <c r="C11712" s="171"/>
      <c r="D11712" s="172"/>
      <c r="E11712" s="171"/>
    </row>
    <row r="11713" spans="2:5" ht="11.45" customHeight="1">
      <c r="B11713" s="171"/>
      <c r="C11713" s="171"/>
      <c r="D11713" s="172"/>
      <c r="E11713" s="171"/>
    </row>
    <row r="11714" spans="2:5" ht="11.45" customHeight="1">
      <c r="B11714" s="171"/>
      <c r="C11714" s="171"/>
      <c r="D11714" s="172"/>
      <c r="E11714" s="171"/>
    </row>
    <row r="11715" spans="2:5" ht="11.45" customHeight="1">
      <c r="B11715" s="171"/>
      <c r="C11715" s="171"/>
      <c r="D11715" s="172"/>
      <c r="E11715" s="171"/>
    </row>
    <row r="11716" spans="2:5" ht="11.45" customHeight="1">
      <c r="B11716" s="171"/>
      <c r="C11716" s="171"/>
      <c r="D11716" s="172"/>
      <c r="E11716" s="171"/>
    </row>
    <row r="11717" spans="2:5" ht="11.45" customHeight="1">
      <c r="B11717" s="171"/>
      <c r="C11717" s="171"/>
      <c r="D11717" s="172"/>
      <c r="E11717" s="171"/>
    </row>
    <row r="11718" spans="2:5" ht="11.45" customHeight="1">
      <c r="B11718" s="171"/>
      <c r="C11718" s="171"/>
      <c r="D11718" s="172"/>
      <c r="E11718" s="171"/>
    </row>
    <row r="11719" spans="2:5" ht="11.45" customHeight="1">
      <c r="B11719" s="171"/>
      <c r="C11719" s="171"/>
      <c r="D11719" s="172"/>
      <c r="E11719" s="171"/>
    </row>
    <row r="11720" spans="2:5" ht="11.45" customHeight="1">
      <c r="B11720" s="171"/>
      <c r="C11720" s="171"/>
      <c r="D11720" s="172"/>
      <c r="E11720" s="171"/>
    </row>
    <row r="11721" spans="2:5" ht="11.45" customHeight="1">
      <c r="B11721" s="171"/>
      <c r="C11721" s="171"/>
      <c r="D11721" s="172"/>
      <c r="E11721" s="171"/>
    </row>
    <row r="11722" spans="2:5" ht="11.45" customHeight="1">
      <c r="B11722" s="171"/>
      <c r="C11722" s="171"/>
      <c r="D11722" s="172"/>
      <c r="E11722" s="171"/>
    </row>
    <row r="11723" spans="2:5" ht="11.45" customHeight="1">
      <c r="B11723" s="171"/>
      <c r="C11723" s="171"/>
      <c r="D11723" s="172"/>
      <c r="E11723" s="171"/>
    </row>
    <row r="11724" spans="2:5" ht="11.45" customHeight="1">
      <c r="B11724" s="171"/>
      <c r="C11724" s="171"/>
      <c r="D11724" s="172"/>
      <c r="E11724" s="171"/>
    </row>
    <row r="11725" spans="2:5" ht="11.45" customHeight="1">
      <c r="B11725" s="171"/>
      <c r="C11725" s="171"/>
      <c r="D11725" s="172"/>
      <c r="E11725" s="171"/>
    </row>
    <row r="11726" spans="2:5" ht="11.45" customHeight="1">
      <c r="B11726" s="171"/>
      <c r="C11726" s="171"/>
      <c r="D11726" s="172"/>
      <c r="E11726" s="171"/>
    </row>
    <row r="11727" spans="2:5" ht="11.45" customHeight="1">
      <c r="B11727" s="171"/>
      <c r="C11727" s="171"/>
      <c r="D11727" s="172"/>
      <c r="E11727" s="171"/>
    </row>
    <row r="11728" spans="2:5" ht="11.45" customHeight="1">
      <c r="B11728" s="171"/>
      <c r="C11728" s="171"/>
      <c r="D11728" s="172"/>
      <c r="E11728" s="171"/>
    </row>
    <row r="11729" spans="2:5" ht="11.45" customHeight="1">
      <c r="B11729" s="171"/>
      <c r="C11729" s="171"/>
      <c r="D11729" s="172"/>
      <c r="E11729" s="171"/>
    </row>
    <row r="11730" spans="2:5" ht="11.45" customHeight="1">
      <c r="B11730" s="171"/>
      <c r="C11730" s="171"/>
      <c r="D11730" s="172"/>
      <c r="E11730" s="171"/>
    </row>
    <row r="11731" spans="2:5" ht="11.45" customHeight="1">
      <c r="B11731" s="171"/>
      <c r="C11731" s="171"/>
      <c r="D11731" s="172"/>
      <c r="E11731" s="171"/>
    </row>
    <row r="11732" spans="2:5" ht="11.45" customHeight="1">
      <c r="B11732" s="171"/>
      <c r="C11732" s="171"/>
      <c r="D11732" s="172"/>
      <c r="E11732" s="171"/>
    </row>
    <row r="11733" spans="2:5" ht="11.45" customHeight="1">
      <c r="B11733" s="171"/>
      <c r="C11733" s="171"/>
      <c r="D11733" s="172"/>
      <c r="E11733" s="171"/>
    </row>
    <row r="11734" spans="2:5" ht="11.45" customHeight="1">
      <c r="B11734" s="171"/>
      <c r="C11734" s="171"/>
      <c r="D11734" s="172"/>
      <c r="E11734" s="171"/>
    </row>
    <row r="11735" spans="2:5" ht="11.45" customHeight="1">
      <c r="B11735" s="171"/>
      <c r="C11735" s="171"/>
      <c r="D11735" s="172"/>
      <c r="E11735" s="171"/>
    </row>
    <row r="11736" spans="2:5" ht="11.45" customHeight="1">
      <c r="B11736" s="171"/>
      <c r="C11736" s="171"/>
      <c r="D11736" s="172"/>
      <c r="E11736" s="171"/>
    </row>
    <row r="11737" spans="2:5" ht="11.45" customHeight="1">
      <c r="B11737" s="171"/>
      <c r="C11737" s="171"/>
      <c r="D11737" s="172"/>
      <c r="E11737" s="171"/>
    </row>
    <row r="11738" spans="2:5" ht="11.45" customHeight="1">
      <c r="B11738" s="171"/>
      <c r="C11738" s="171"/>
      <c r="D11738" s="172"/>
      <c r="E11738" s="171"/>
    </row>
    <row r="11739" spans="2:5" ht="11.45" customHeight="1">
      <c r="B11739" s="171"/>
      <c r="C11739" s="171"/>
      <c r="D11739" s="172"/>
      <c r="E11739" s="171"/>
    </row>
    <row r="11740" spans="2:5" ht="11.45" customHeight="1">
      <c r="B11740" s="171"/>
      <c r="C11740" s="171"/>
      <c r="D11740" s="172"/>
      <c r="E11740" s="171"/>
    </row>
    <row r="11741" spans="2:5" ht="11.45" customHeight="1">
      <c r="B11741" s="171"/>
      <c r="C11741" s="171"/>
      <c r="D11741" s="172"/>
      <c r="E11741" s="171"/>
    </row>
    <row r="11742" spans="2:5" ht="11.45" customHeight="1">
      <c r="B11742" s="171"/>
      <c r="C11742" s="171"/>
      <c r="D11742" s="172"/>
      <c r="E11742" s="171"/>
    </row>
    <row r="11743" spans="2:5" ht="11.45" customHeight="1">
      <c r="B11743" s="171"/>
      <c r="C11743" s="171"/>
      <c r="D11743" s="172"/>
      <c r="E11743" s="171"/>
    </row>
    <row r="11744" spans="2:5" ht="11.45" customHeight="1">
      <c r="B11744" s="171"/>
      <c r="C11744" s="171"/>
      <c r="D11744" s="172"/>
      <c r="E11744" s="171"/>
    </row>
    <row r="11745" spans="2:5" ht="11.45" customHeight="1">
      <c r="B11745" s="171"/>
      <c r="C11745" s="171"/>
      <c r="D11745" s="172"/>
      <c r="E11745" s="171"/>
    </row>
    <row r="11746" spans="2:5" ht="11.45" customHeight="1">
      <c r="B11746" s="171"/>
      <c r="C11746" s="171"/>
      <c r="D11746" s="172"/>
      <c r="E11746" s="171"/>
    </row>
    <row r="11747" spans="2:5" ht="11.45" customHeight="1">
      <c r="B11747" s="171"/>
      <c r="C11747" s="171"/>
      <c r="D11747" s="172"/>
      <c r="E11747" s="171"/>
    </row>
    <row r="11748" spans="2:5" ht="11.45" customHeight="1">
      <c r="B11748" s="171"/>
      <c r="C11748" s="171"/>
      <c r="D11748" s="172"/>
      <c r="E11748" s="171"/>
    </row>
    <row r="11749" spans="2:5" ht="11.45" customHeight="1">
      <c r="B11749" s="171"/>
      <c r="C11749" s="171"/>
      <c r="D11749" s="172"/>
      <c r="E11749" s="171"/>
    </row>
    <row r="11750" spans="2:5" ht="11.45" customHeight="1">
      <c r="B11750" s="171"/>
      <c r="C11750" s="171"/>
      <c r="D11750" s="172"/>
      <c r="E11750" s="171"/>
    </row>
    <row r="11751" spans="2:5" ht="11.45" customHeight="1">
      <c r="B11751" s="171"/>
      <c r="C11751" s="171"/>
      <c r="D11751" s="172"/>
      <c r="E11751" s="171"/>
    </row>
    <row r="11752" spans="2:5" ht="11.45" customHeight="1">
      <c r="B11752" s="171"/>
      <c r="C11752" s="171"/>
      <c r="D11752" s="172"/>
      <c r="E11752" s="171"/>
    </row>
    <row r="11753" spans="2:5" ht="11.45" customHeight="1">
      <c r="B11753" s="171"/>
      <c r="C11753" s="171"/>
      <c r="D11753" s="172"/>
      <c r="E11753" s="171"/>
    </row>
    <row r="11754" spans="2:5" ht="11.45" customHeight="1">
      <c r="B11754" s="171"/>
      <c r="C11754" s="171"/>
      <c r="D11754" s="172"/>
      <c r="E11754" s="171"/>
    </row>
    <row r="11755" spans="2:5" ht="11.45" customHeight="1">
      <c r="B11755" s="171"/>
      <c r="C11755" s="171"/>
      <c r="D11755" s="172"/>
      <c r="E11755" s="171"/>
    </row>
    <row r="11756" spans="2:5" ht="11.45" customHeight="1">
      <c r="B11756" s="171"/>
      <c r="C11756" s="171"/>
      <c r="D11756" s="172"/>
      <c r="E11756" s="171"/>
    </row>
    <row r="11757" spans="2:5" ht="11.45" customHeight="1">
      <c r="B11757" s="171"/>
      <c r="C11757" s="171"/>
      <c r="D11757" s="172"/>
      <c r="E11757" s="171"/>
    </row>
    <row r="11758" spans="2:5" ht="11.45" customHeight="1">
      <c r="B11758" s="171"/>
      <c r="C11758" s="171"/>
      <c r="D11758" s="172"/>
      <c r="E11758" s="171"/>
    </row>
    <row r="11759" spans="2:5" ht="11.45" customHeight="1">
      <c r="B11759" s="171"/>
      <c r="C11759" s="171"/>
      <c r="D11759" s="172"/>
      <c r="E11759" s="171"/>
    </row>
    <row r="11760" spans="2:5" ht="11.45" customHeight="1">
      <c r="B11760" s="171"/>
      <c r="C11760" s="171"/>
      <c r="D11760" s="172"/>
      <c r="E11760" s="171"/>
    </row>
    <row r="11761" spans="2:5" ht="11.45" customHeight="1">
      <c r="B11761" s="171"/>
      <c r="C11761" s="171"/>
      <c r="D11761" s="172"/>
      <c r="E11761" s="171"/>
    </row>
    <row r="11762" spans="2:5" ht="11.45" customHeight="1">
      <c r="B11762" s="171"/>
      <c r="C11762" s="171"/>
      <c r="D11762" s="172"/>
      <c r="E11762" s="171"/>
    </row>
    <row r="11763" spans="2:5" ht="11.45" customHeight="1">
      <c r="B11763" s="171"/>
      <c r="C11763" s="171"/>
      <c r="D11763" s="172"/>
      <c r="E11763" s="171"/>
    </row>
    <row r="11764" spans="2:5" ht="11.45" customHeight="1">
      <c r="B11764" s="171"/>
      <c r="C11764" s="171"/>
      <c r="D11764" s="172"/>
      <c r="E11764" s="171"/>
    </row>
    <row r="11765" spans="2:5" ht="11.45" customHeight="1">
      <c r="B11765" s="171"/>
      <c r="C11765" s="171"/>
      <c r="D11765" s="172"/>
      <c r="E11765" s="171"/>
    </row>
    <row r="11766" spans="2:5" ht="11.45" customHeight="1">
      <c r="B11766" s="171"/>
      <c r="C11766" s="171"/>
      <c r="D11766" s="172"/>
      <c r="E11766" s="171"/>
    </row>
    <row r="11767" spans="2:5" ht="11.45" customHeight="1">
      <c r="B11767" s="171"/>
      <c r="C11767" s="171"/>
      <c r="D11767" s="172"/>
      <c r="E11767" s="171"/>
    </row>
    <row r="11768" spans="2:5" ht="11.45" customHeight="1">
      <c r="B11768" s="171"/>
      <c r="C11768" s="171"/>
      <c r="D11768" s="172"/>
      <c r="E11768" s="171"/>
    </row>
    <row r="11769" spans="2:5" ht="11.45" customHeight="1">
      <c r="B11769" s="171"/>
      <c r="C11769" s="171"/>
      <c r="D11769" s="172"/>
      <c r="E11769" s="171"/>
    </row>
    <row r="11770" spans="2:5" ht="11.45" customHeight="1">
      <c r="B11770" s="171"/>
      <c r="C11770" s="171"/>
      <c r="D11770" s="172"/>
      <c r="E11770" s="171"/>
    </row>
    <row r="11771" spans="2:5" ht="11.45" customHeight="1">
      <c r="B11771" s="171"/>
      <c r="C11771" s="171"/>
      <c r="D11771" s="172"/>
      <c r="E11771" s="171"/>
    </row>
    <row r="11772" spans="2:5" ht="11.45" customHeight="1">
      <c r="B11772" s="171"/>
      <c r="C11772" s="171"/>
      <c r="D11772" s="172"/>
      <c r="E11772" s="171"/>
    </row>
    <row r="11773" spans="2:5" ht="11.45" customHeight="1">
      <c r="B11773" s="171"/>
      <c r="C11773" s="171"/>
      <c r="D11773" s="172"/>
      <c r="E11773" s="171"/>
    </row>
    <row r="11774" spans="2:5" ht="11.45" customHeight="1">
      <c r="B11774" s="171"/>
      <c r="C11774" s="171"/>
      <c r="D11774" s="172"/>
      <c r="E11774" s="171"/>
    </row>
    <row r="11775" spans="2:5" ht="11.45" customHeight="1">
      <c r="B11775" s="171"/>
      <c r="C11775" s="171"/>
      <c r="D11775" s="172"/>
      <c r="E11775" s="171"/>
    </row>
    <row r="11776" spans="2:5" ht="11.45" customHeight="1">
      <c r="B11776" s="171"/>
      <c r="C11776" s="171"/>
      <c r="D11776" s="172"/>
      <c r="E11776" s="171"/>
    </row>
    <row r="11777" spans="2:5" ht="11.45" customHeight="1">
      <c r="B11777" s="171"/>
      <c r="C11777" s="171"/>
      <c r="D11777" s="172"/>
      <c r="E11777" s="171"/>
    </row>
    <row r="11778" spans="2:5" ht="11.45" customHeight="1">
      <c r="B11778" s="171"/>
      <c r="C11778" s="171"/>
      <c r="D11778" s="172"/>
      <c r="E11778" s="171"/>
    </row>
    <row r="11779" spans="2:5" ht="11.45" customHeight="1">
      <c r="B11779" s="171"/>
      <c r="C11779" s="171"/>
      <c r="D11779" s="172"/>
      <c r="E11779" s="171"/>
    </row>
    <row r="11780" spans="2:5" ht="11.45" customHeight="1">
      <c r="B11780" s="171"/>
      <c r="C11780" s="171"/>
      <c r="D11780" s="172"/>
      <c r="E11780" s="171"/>
    </row>
    <row r="11781" spans="2:5" ht="11.45" customHeight="1">
      <c r="B11781" s="171"/>
      <c r="C11781" s="171"/>
      <c r="D11781" s="172"/>
      <c r="E11781" s="171"/>
    </row>
    <row r="11782" spans="2:5" ht="11.45" customHeight="1">
      <c r="B11782" s="171"/>
      <c r="C11782" s="171"/>
      <c r="D11782" s="172"/>
      <c r="E11782" s="171"/>
    </row>
    <row r="11783" spans="2:5" ht="11.45" customHeight="1">
      <c r="B11783" s="171"/>
      <c r="C11783" s="171"/>
      <c r="D11783" s="172"/>
      <c r="E11783" s="171"/>
    </row>
    <row r="11784" spans="2:5" ht="11.45" customHeight="1">
      <c r="B11784" s="171"/>
      <c r="C11784" s="171"/>
      <c r="D11784" s="172"/>
      <c r="E11784" s="171"/>
    </row>
    <row r="11785" spans="2:5" ht="11.45" customHeight="1">
      <c r="B11785" s="171"/>
      <c r="C11785" s="171"/>
      <c r="D11785" s="172"/>
      <c r="E11785" s="171"/>
    </row>
    <row r="11786" spans="2:5" ht="11.45" customHeight="1">
      <c r="B11786" s="171"/>
      <c r="C11786" s="171"/>
      <c r="D11786" s="172"/>
      <c r="E11786" s="171"/>
    </row>
    <row r="11787" spans="2:5" ht="11.45" customHeight="1">
      <c r="B11787" s="171"/>
      <c r="C11787" s="171"/>
      <c r="D11787" s="172"/>
      <c r="E11787" s="171"/>
    </row>
    <row r="11788" spans="2:5" ht="11.45" customHeight="1">
      <c r="B11788" s="171"/>
      <c r="C11788" s="171"/>
      <c r="D11788" s="172"/>
      <c r="E11788" s="171"/>
    </row>
    <row r="11789" spans="2:5" ht="11.45" customHeight="1">
      <c r="B11789" s="171"/>
      <c r="C11789" s="171"/>
      <c r="D11789" s="172"/>
      <c r="E11789" s="171"/>
    </row>
    <row r="11790" spans="2:5" ht="11.45" customHeight="1">
      <c r="B11790" s="171"/>
      <c r="C11790" s="171"/>
      <c r="D11790" s="172"/>
      <c r="E11790" s="171"/>
    </row>
    <row r="11791" spans="2:5" ht="11.45" customHeight="1">
      <c r="B11791" s="171"/>
      <c r="C11791" s="171"/>
      <c r="D11791" s="172"/>
      <c r="E11791" s="171"/>
    </row>
    <row r="11792" spans="2:5" ht="11.45" customHeight="1">
      <c r="B11792" s="171"/>
      <c r="C11792" s="171"/>
      <c r="D11792" s="172"/>
      <c r="E11792" s="171"/>
    </row>
    <row r="11793" spans="2:5" ht="11.45" customHeight="1">
      <c r="B11793" s="171"/>
      <c r="C11793" s="171"/>
      <c r="D11793" s="172"/>
      <c r="E11793" s="171"/>
    </row>
    <row r="11794" spans="2:5" ht="11.45" customHeight="1">
      <c r="B11794" s="171"/>
      <c r="C11794" s="171"/>
      <c r="D11794" s="172"/>
      <c r="E11794" s="171"/>
    </row>
    <row r="11795" spans="2:5" ht="11.45" customHeight="1">
      <c r="B11795" s="171"/>
      <c r="C11795" s="171"/>
      <c r="D11795" s="172"/>
      <c r="E11795" s="171"/>
    </row>
    <row r="11796" spans="2:5" ht="11.45" customHeight="1">
      <c r="B11796" s="171"/>
      <c r="C11796" s="171"/>
      <c r="D11796" s="172"/>
      <c r="E11796" s="171"/>
    </row>
    <row r="11797" spans="2:5" ht="11.45" customHeight="1">
      <c r="B11797" s="171"/>
      <c r="C11797" s="171"/>
      <c r="D11797" s="172"/>
      <c r="E11797" s="171"/>
    </row>
    <row r="11798" spans="2:5" ht="11.45" customHeight="1">
      <c r="B11798" s="171"/>
      <c r="C11798" s="171"/>
      <c r="D11798" s="172"/>
      <c r="E11798" s="171"/>
    </row>
    <row r="11799" spans="2:5" ht="11.45" customHeight="1">
      <c r="B11799" s="171"/>
      <c r="C11799" s="171"/>
      <c r="D11799" s="172"/>
      <c r="E11799" s="171"/>
    </row>
    <row r="11800" spans="2:5" ht="11.45" customHeight="1">
      <c r="B11800" s="171"/>
      <c r="C11800" s="171"/>
      <c r="D11800" s="172"/>
      <c r="E11800" s="171"/>
    </row>
    <row r="11801" spans="2:5" ht="11.45" customHeight="1">
      <c r="B11801" s="171"/>
      <c r="C11801" s="171"/>
      <c r="D11801" s="172"/>
      <c r="E11801" s="171"/>
    </row>
    <row r="11802" spans="2:5" ht="11.45" customHeight="1">
      <c r="B11802" s="171"/>
      <c r="C11802" s="171"/>
      <c r="D11802" s="172"/>
      <c r="E11802" s="171"/>
    </row>
    <row r="11803" spans="2:5" ht="11.45" customHeight="1">
      <c r="B11803" s="171"/>
      <c r="C11803" s="171"/>
      <c r="D11803" s="172"/>
      <c r="E11803" s="171"/>
    </row>
    <row r="11804" spans="2:5" ht="11.45" customHeight="1">
      <c r="B11804" s="171"/>
      <c r="C11804" s="171"/>
      <c r="D11804" s="172"/>
      <c r="E11804" s="171"/>
    </row>
    <row r="11805" spans="2:5" ht="11.45" customHeight="1">
      <c r="B11805" s="171"/>
      <c r="C11805" s="171"/>
      <c r="D11805" s="172"/>
      <c r="E11805" s="171"/>
    </row>
    <row r="11806" spans="2:5" ht="11.45" customHeight="1">
      <c r="B11806" s="171"/>
      <c r="C11806" s="171"/>
      <c r="D11806" s="172"/>
      <c r="E11806" s="171"/>
    </row>
    <row r="11807" spans="2:5" ht="11.45" customHeight="1">
      <c r="B11807" s="171"/>
      <c r="C11807" s="171"/>
      <c r="D11807" s="172"/>
      <c r="E11807" s="171"/>
    </row>
    <row r="11808" spans="2:5" ht="11.45" customHeight="1">
      <c r="B11808" s="171"/>
      <c r="C11808" s="171"/>
      <c r="D11808" s="172"/>
      <c r="E11808" s="171"/>
    </row>
    <row r="11809" spans="2:5" ht="11.45" customHeight="1">
      <c r="B11809" s="171"/>
      <c r="C11809" s="171"/>
      <c r="D11809" s="172"/>
      <c r="E11809" s="171"/>
    </row>
    <row r="11810" spans="2:5" ht="11.45" customHeight="1">
      <c r="B11810" s="171"/>
      <c r="C11810" s="171"/>
      <c r="D11810" s="172"/>
      <c r="E11810" s="171"/>
    </row>
    <row r="11811" spans="2:5" ht="11.45" customHeight="1">
      <c r="B11811" s="171"/>
      <c r="C11811" s="171"/>
      <c r="D11811" s="172"/>
      <c r="E11811" s="171"/>
    </row>
    <row r="11812" spans="2:5" ht="11.45" customHeight="1">
      <c r="B11812" s="171"/>
      <c r="C11812" s="171"/>
      <c r="D11812" s="172"/>
      <c r="E11812" s="171"/>
    </row>
    <row r="11813" spans="2:5" ht="11.45" customHeight="1">
      <c r="B11813" s="171"/>
      <c r="C11813" s="171"/>
      <c r="D11813" s="172"/>
      <c r="E11813" s="171"/>
    </row>
    <row r="11814" spans="2:5" ht="11.45" customHeight="1">
      <c r="B11814" s="171"/>
      <c r="C11814" s="171"/>
      <c r="D11814" s="172"/>
      <c r="E11814" s="171"/>
    </row>
    <row r="11815" spans="2:5" ht="11.45" customHeight="1">
      <c r="B11815" s="171"/>
      <c r="C11815" s="171"/>
      <c r="D11815" s="172"/>
      <c r="E11815" s="171"/>
    </row>
    <row r="11816" spans="2:5" ht="11.45" customHeight="1">
      <c r="B11816" s="171"/>
      <c r="C11816" s="171"/>
      <c r="D11816" s="172"/>
      <c r="E11816" s="171"/>
    </row>
    <row r="11817" spans="2:5" ht="11.45" customHeight="1">
      <c r="B11817" s="171"/>
      <c r="C11817" s="171"/>
      <c r="D11817" s="172"/>
      <c r="E11817" s="171"/>
    </row>
    <row r="11818" spans="2:5" ht="11.45" customHeight="1">
      <c r="B11818" s="171"/>
      <c r="C11818" s="171"/>
      <c r="D11818" s="172"/>
      <c r="E11818" s="171"/>
    </row>
    <row r="11819" spans="2:5" ht="11.45" customHeight="1">
      <c r="B11819" s="171"/>
      <c r="C11819" s="171"/>
      <c r="D11819" s="172"/>
      <c r="E11819" s="171"/>
    </row>
    <row r="11820" spans="2:5" ht="11.45" customHeight="1">
      <c r="B11820" s="171"/>
      <c r="C11820" s="171"/>
      <c r="D11820" s="172"/>
      <c r="E11820" s="171"/>
    </row>
    <row r="11821" spans="2:5" ht="11.45" customHeight="1">
      <c r="B11821" s="171"/>
      <c r="C11821" s="171"/>
      <c r="D11821" s="172"/>
      <c r="E11821" s="171"/>
    </row>
    <row r="11822" spans="2:5" ht="11.45" customHeight="1">
      <c r="B11822" s="171"/>
      <c r="C11822" s="171"/>
      <c r="D11822" s="172"/>
      <c r="E11822" s="171"/>
    </row>
    <row r="11823" spans="2:5" ht="11.45" customHeight="1">
      <c r="B11823" s="171"/>
      <c r="C11823" s="171"/>
      <c r="D11823" s="172"/>
      <c r="E11823" s="171"/>
    </row>
    <row r="11824" spans="2:5" ht="11.45" customHeight="1">
      <c r="B11824" s="171"/>
      <c r="C11824" s="171"/>
      <c r="D11824" s="172"/>
      <c r="E11824" s="171"/>
    </row>
    <row r="11825" spans="2:5" ht="11.45" customHeight="1">
      <c r="B11825" s="171"/>
      <c r="C11825" s="171"/>
      <c r="D11825" s="172"/>
      <c r="E11825" s="171"/>
    </row>
    <row r="11826" spans="2:5" ht="11.45" customHeight="1">
      <c r="B11826" s="171"/>
      <c r="C11826" s="171"/>
      <c r="D11826" s="172"/>
      <c r="E11826" s="171"/>
    </row>
    <row r="11827" spans="2:5" ht="11.45" customHeight="1">
      <c r="B11827" s="171"/>
      <c r="C11827" s="171"/>
      <c r="D11827" s="172"/>
      <c r="E11827" s="171"/>
    </row>
    <row r="11828" spans="2:5" ht="11.45" customHeight="1">
      <c r="B11828" s="171"/>
      <c r="C11828" s="171"/>
      <c r="D11828" s="172"/>
      <c r="E11828" s="171"/>
    </row>
    <row r="11829" spans="2:5" ht="11.45" customHeight="1">
      <c r="B11829" s="171"/>
      <c r="C11829" s="171"/>
      <c r="D11829" s="172"/>
      <c r="E11829" s="171"/>
    </row>
    <row r="11830" spans="2:5" ht="11.45" customHeight="1">
      <c r="B11830" s="171"/>
      <c r="C11830" s="171"/>
      <c r="D11830" s="172"/>
      <c r="E11830" s="171"/>
    </row>
    <row r="11831" spans="2:5" ht="11.45" customHeight="1">
      <c r="B11831" s="171"/>
      <c r="C11831" s="171"/>
      <c r="D11831" s="172"/>
      <c r="E11831" s="171"/>
    </row>
    <row r="11832" spans="2:5" ht="11.45" customHeight="1">
      <c r="B11832" s="171"/>
      <c r="C11832" s="171"/>
      <c r="D11832" s="172"/>
      <c r="E11832" s="171"/>
    </row>
    <row r="11833" spans="2:5" ht="11.45" customHeight="1">
      <c r="B11833" s="171"/>
      <c r="C11833" s="171"/>
      <c r="D11833" s="172"/>
      <c r="E11833" s="171"/>
    </row>
    <row r="11834" spans="2:5" ht="11.45" customHeight="1">
      <c r="B11834" s="171"/>
      <c r="C11834" s="171"/>
      <c r="D11834" s="172"/>
      <c r="E11834" s="171"/>
    </row>
    <row r="11835" spans="2:5" ht="11.45" customHeight="1">
      <c r="B11835" s="171"/>
      <c r="C11835" s="171"/>
      <c r="D11835" s="172"/>
      <c r="E11835" s="171"/>
    </row>
    <row r="11836" spans="2:5" ht="11.45" customHeight="1">
      <c r="B11836" s="171"/>
      <c r="C11836" s="171"/>
      <c r="D11836" s="172"/>
      <c r="E11836" s="171"/>
    </row>
    <row r="11837" spans="2:5" ht="11.45" customHeight="1">
      <c r="B11837" s="171"/>
      <c r="C11837" s="171"/>
      <c r="D11837" s="172"/>
      <c r="E11837" s="171"/>
    </row>
    <row r="11838" spans="2:5" ht="11.45" customHeight="1">
      <c r="B11838" s="171"/>
      <c r="C11838" s="171"/>
      <c r="D11838" s="172"/>
      <c r="E11838" s="171"/>
    </row>
    <row r="11839" spans="2:5" ht="11.45" customHeight="1">
      <c r="B11839" s="171"/>
      <c r="C11839" s="171"/>
      <c r="D11839" s="172"/>
      <c r="E11839" s="171"/>
    </row>
    <row r="11840" spans="2:5" ht="11.45" customHeight="1">
      <c r="B11840" s="171"/>
      <c r="C11840" s="171"/>
      <c r="D11840" s="172"/>
      <c r="E11840" s="171"/>
    </row>
    <row r="11841" spans="2:5" ht="11.45" customHeight="1">
      <c r="B11841" s="171"/>
      <c r="C11841" s="171"/>
      <c r="D11841" s="172"/>
      <c r="E11841" s="171"/>
    </row>
    <row r="11842" spans="2:5" ht="11.45" customHeight="1">
      <c r="B11842" s="171"/>
      <c r="C11842" s="171"/>
      <c r="D11842" s="172"/>
      <c r="E11842" s="171"/>
    </row>
    <row r="11843" spans="2:5" ht="11.45" customHeight="1">
      <c r="B11843" s="171"/>
      <c r="C11843" s="171"/>
      <c r="D11843" s="172"/>
      <c r="E11843" s="171"/>
    </row>
    <row r="11844" spans="2:5" ht="11.45" customHeight="1">
      <c r="B11844" s="171"/>
      <c r="C11844" s="171"/>
      <c r="D11844" s="172"/>
      <c r="E11844" s="171"/>
    </row>
    <row r="11845" spans="2:5" ht="11.45" customHeight="1">
      <c r="B11845" s="171"/>
      <c r="C11845" s="171"/>
      <c r="D11845" s="172"/>
      <c r="E11845" s="171"/>
    </row>
    <row r="11846" spans="2:5" ht="11.45" customHeight="1">
      <c r="B11846" s="171"/>
      <c r="C11846" s="171"/>
      <c r="D11846" s="172"/>
      <c r="E11846" s="171"/>
    </row>
    <row r="11847" spans="2:5" ht="11.45" customHeight="1">
      <c r="B11847" s="171"/>
      <c r="C11847" s="171"/>
      <c r="D11847" s="172"/>
      <c r="E11847" s="171"/>
    </row>
    <row r="11848" spans="2:5" ht="11.45" customHeight="1">
      <c r="B11848" s="171"/>
      <c r="C11848" s="171"/>
      <c r="D11848" s="172"/>
      <c r="E11848" s="171"/>
    </row>
    <row r="11849" spans="2:5" ht="11.45" customHeight="1">
      <c r="B11849" s="171"/>
      <c r="C11849" s="171"/>
      <c r="D11849" s="172"/>
      <c r="E11849" s="171"/>
    </row>
    <row r="11850" spans="2:5" ht="11.45" customHeight="1">
      <c r="B11850" s="171"/>
      <c r="C11850" s="171"/>
      <c r="D11850" s="172"/>
      <c r="E11850" s="171"/>
    </row>
    <row r="11851" spans="2:5" ht="11.45" customHeight="1">
      <c r="B11851" s="171"/>
      <c r="C11851" s="171"/>
      <c r="D11851" s="172"/>
      <c r="E11851" s="171"/>
    </row>
    <row r="11852" spans="2:5" ht="11.45" customHeight="1">
      <c r="B11852" s="171"/>
      <c r="C11852" s="171"/>
      <c r="D11852" s="172"/>
      <c r="E11852" s="171"/>
    </row>
    <row r="11853" spans="2:5" ht="11.45" customHeight="1">
      <c r="B11853" s="171"/>
      <c r="C11853" s="171"/>
      <c r="D11853" s="172"/>
      <c r="E11853" s="171"/>
    </row>
    <row r="11854" spans="2:5" ht="11.45" customHeight="1">
      <c r="B11854" s="171"/>
      <c r="C11854" s="171"/>
      <c r="D11854" s="172"/>
      <c r="E11854" s="171"/>
    </row>
    <row r="11855" spans="2:5" ht="11.45" customHeight="1">
      <c r="B11855" s="171"/>
      <c r="C11855" s="171"/>
      <c r="D11855" s="172"/>
      <c r="E11855" s="171"/>
    </row>
    <row r="11856" spans="2:5" ht="11.45" customHeight="1">
      <c r="B11856" s="171"/>
      <c r="C11856" s="171"/>
      <c r="D11856" s="172"/>
      <c r="E11856" s="171"/>
    </row>
    <row r="11857" spans="2:5" ht="11.45" customHeight="1">
      <c r="B11857" s="171"/>
      <c r="C11857" s="171"/>
      <c r="D11857" s="172"/>
      <c r="E11857" s="171"/>
    </row>
    <row r="11858" spans="2:5" ht="11.45" customHeight="1">
      <c r="B11858" s="171"/>
      <c r="C11858" s="171"/>
      <c r="D11858" s="172"/>
      <c r="E11858" s="171"/>
    </row>
    <row r="11859" spans="2:5" ht="11.45" customHeight="1">
      <c r="B11859" s="171"/>
      <c r="C11859" s="171"/>
      <c r="D11859" s="172"/>
      <c r="E11859" s="171"/>
    </row>
    <row r="11860" spans="2:5" ht="11.45" customHeight="1">
      <c r="B11860" s="171"/>
      <c r="C11860" s="171"/>
      <c r="D11860" s="172"/>
      <c r="E11860" s="171"/>
    </row>
    <row r="11861" spans="2:5" ht="11.45" customHeight="1">
      <c r="B11861" s="171"/>
      <c r="C11861" s="171"/>
      <c r="D11861" s="172"/>
      <c r="E11861" s="171"/>
    </row>
    <row r="11862" spans="2:5" ht="11.45" customHeight="1">
      <c r="B11862" s="171"/>
      <c r="C11862" s="171"/>
      <c r="D11862" s="172"/>
      <c r="E11862" s="171"/>
    </row>
    <row r="11863" spans="2:5" ht="11.45" customHeight="1">
      <c r="B11863" s="171"/>
      <c r="C11863" s="171"/>
      <c r="D11863" s="172"/>
      <c r="E11863" s="171"/>
    </row>
    <row r="11864" spans="2:5" ht="11.45" customHeight="1">
      <c r="B11864" s="171"/>
      <c r="C11864" s="171"/>
      <c r="D11864" s="172"/>
      <c r="E11864" s="171"/>
    </row>
    <row r="11865" spans="2:5" ht="11.45" customHeight="1">
      <c r="B11865" s="171"/>
      <c r="C11865" s="171"/>
      <c r="D11865" s="172"/>
      <c r="E11865" s="171"/>
    </row>
    <row r="11866" spans="2:5" ht="11.45" customHeight="1">
      <c r="B11866" s="171"/>
      <c r="C11866" s="171"/>
      <c r="D11866" s="172"/>
      <c r="E11866" s="171"/>
    </row>
    <row r="11867" spans="2:5" ht="11.45" customHeight="1">
      <c r="B11867" s="171"/>
      <c r="C11867" s="171"/>
      <c r="D11867" s="172"/>
      <c r="E11867" s="171"/>
    </row>
    <row r="11868" spans="2:5" ht="11.45" customHeight="1">
      <c r="B11868" s="171"/>
      <c r="C11868" s="171"/>
      <c r="D11868" s="172"/>
      <c r="E11868" s="171"/>
    </row>
    <row r="11869" spans="2:5" ht="11.45" customHeight="1">
      <c r="B11869" s="171"/>
      <c r="C11869" s="171"/>
      <c r="D11869" s="172"/>
      <c r="E11869" s="171"/>
    </row>
    <row r="11870" spans="2:5" ht="11.45" customHeight="1">
      <c r="B11870" s="171"/>
      <c r="C11870" s="171"/>
      <c r="D11870" s="172"/>
      <c r="E11870" s="171"/>
    </row>
    <row r="11871" spans="2:5" ht="11.45" customHeight="1">
      <c r="B11871" s="171"/>
      <c r="C11871" s="171"/>
      <c r="D11871" s="172"/>
      <c r="E11871" s="171"/>
    </row>
    <row r="11872" spans="2:5" ht="11.45" customHeight="1">
      <c r="B11872" s="171"/>
      <c r="C11872" s="171"/>
      <c r="D11872" s="172"/>
      <c r="E11872" s="171"/>
    </row>
    <row r="11873" spans="2:5" ht="11.45" customHeight="1">
      <c r="B11873" s="171"/>
      <c r="C11873" s="171"/>
      <c r="D11873" s="172"/>
      <c r="E11873" s="171"/>
    </row>
    <row r="11874" spans="2:5" ht="11.45" customHeight="1">
      <c r="B11874" s="171"/>
      <c r="C11874" s="171"/>
      <c r="D11874" s="172"/>
      <c r="E11874" s="171"/>
    </row>
    <row r="11875" spans="2:5" ht="11.45" customHeight="1">
      <c r="B11875" s="171"/>
      <c r="C11875" s="171"/>
      <c r="D11875" s="172"/>
      <c r="E11875" s="171"/>
    </row>
    <row r="11876" spans="2:5" ht="11.45" customHeight="1">
      <c r="B11876" s="171"/>
      <c r="C11876" s="171"/>
      <c r="D11876" s="172"/>
      <c r="E11876" s="171"/>
    </row>
    <row r="11877" spans="2:5" ht="11.45" customHeight="1">
      <c r="B11877" s="171"/>
      <c r="C11877" s="171"/>
      <c r="D11877" s="172"/>
      <c r="E11877" s="171"/>
    </row>
    <row r="11878" spans="2:5" ht="11.45" customHeight="1">
      <c r="B11878" s="171"/>
      <c r="C11878" s="171"/>
      <c r="D11878" s="172"/>
      <c r="E11878" s="171"/>
    </row>
    <row r="11879" spans="2:5" ht="11.45" customHeight="1">
      <c r="B11879" s="171"/>
      <c r="C11879" s="171"/>
      <c r="D11879" s="172"/>
      <c r="E11879" s="171"/>
    </row>
    <row r="11880" spans="2:5" ht="11.45" customHeight="1">
      <c r="B11880" s="171"/>
      <c r="C11880" s="171"/>
      <c r="D11880" s="172"/>
      <c r="E11880" s="171"/>
    </row>
    <row r="11881" spans="2:5" ht="11.45" customHeight="1">
      <c r="B11881" s="171"/>
      <c r="C11881" s="171"/>
      <c r="D11881" s="172"/>
      <c r="E11881" s="171"/>
    </row>
    <row r="11882" spans="2:5" ht="11.45" customHeight="1">
      <c r="B11882" s="171"/>
      <c r="C11882" s="171"/>
      <c r="D11882" s="172"/>
      <c r="E11882" s="171"/>
    </row>
    <row r="11883" spans="2:5" ht="11.45" customHeight="1">
      <c r="B11883" s="171"/>
      <c r="C11883" s="171"/>
      <c r="D11883" s="172"/>
      <c r="E11883" s="171"/>
    </row>
    <row r="11884" spans="2:5" ht="11.45" customHeight="1">
      <c r="B11884" s="171"/>
      <c r="C11884" s="171"/>
      <c r="D11884" s="172"/>
      <c r="E11884" s="171"/>
    </row>
    <row r="11885" spans="2:5" ht="11.45" customHeight="1">
      <c r="B11885" s="171"/>
      <c r="C11885" s="171"/>
      <c r="D11885" s="172"/>
      <c r="E11885" s="171"/>
    </row>
    <row r="11886" spans="2:5" ht="11.45" customHeight="1">
      <c r="B11886" s="171"/>
      <c r="C11886" s="171"/>
      <c r="D11886" s="172"/>
      <c r="E11886" s="171"/>
    </row>
    <row r="11887" spans="2:5" ht="11.45" customHeight="1">
      <c r="B11887" s="171"/>
      <c r="C11887" s="171"/>
      <c r="D11887" s="172"/>
      <c r="E11887" s="171"/>
    </row>
    <row r="11888" spans="2:5" ht="11.45" customHeight="1">
      <c r="B11888" s="171"/>
      <c r="C11888" s="171"/>
      <c r="D11888" s="172"/>
      <c r="E11888" s="171"/>
    </row>
    <row r="11889" spans="2:5" ht="11.45" customHeight="1">
      <c r="B11889" s="171"/>
      <c r="C11889" s="171"/>
      <c r="D11889" s="172"/>
      <c r="E11889" s="171"/>
    </row>
    <row r="11890" spans="2:5" ht="11.45" customHeight="1">
      <c r="B11890" s="171"/>
      <c r="C11890" s="171"/>
      <c r="D11890" s="172"/>
      <c r="E11890" s="171"/>
    </row>
    <row r="11891" spans="2:5" ht="11.45" customHeight="1">
      <c r="B11891" s="171"/>
      <c r="C11891" s="171"/>
      <c r="D11891" s="172"/>
      <c r="E11891" s="171"/>
    </row>
    <row r="11892" spans="2:5" ht="11.45" customHeight="1">
      <c r="B11892" s="171"/>
      <c r="C11892" s="171"/>
      <c r="D11892" s="172"/>
      <c r="E11892" s="171"/>
    </row>
    <row r="11893" spans="2:5" ht="11.45" customHeight="1">
      <c r="B11893" s="171"/>
      <c r="C11893" s="171"/>
      <c r="D11893" s="172"/>
      <c r="E11893" s="171"/>
    </row>
    <row r="11894" spans="2:5" ht="11.45" customHeight="1">
      <c r="B11894" s="171"/>
      <c r="C11894" s="171"/>
      <c r="D11894" s="172"/>
      <c r="E11894" s="171"/>
    </row>
    <row r="11895" spans="2:5" ht="11.45" customHeight="1">
      <c r="B11895" s="171"/>
      <c r="C11895" s="171"/>
      <c r="D11895" s="172"/>
      <c r="E11895" s="171"/>
    </row>
    <row r="11896" spans="2:5" ht="11.45" customHeight="1">
      <c r="B11896" s="171"/>
      <c r="C11896" s="171"/>
      <c r="D11896" s="172"/>
      <c r="E11896" s="171"/>
    </row>
    <row r="11897" spans="2:5" ht="11.45" customHeight="1">
      <c r="B11897" s="171"/>
      <c r="C11897" s="171"/>
      <c r="D11897" s="172"/>
      <c r="E11897" s="171"/>
    </row>
    <row r="11898" spans="2:5" ht="11.45" customHeight="1">
      <c r="B11898" s="171"/>
      <c r="C11898" s="171"/>
      <c r="D11898" s="172"/>
      <c r="E11898" s="171"/>
    </row>
    <row r="11899" spans="2:5" ht="11.45" customHeight="1">
      <c r="B11899" s="171"/>
      <c r="C11899" s="171"/>
      <c r="D11899" s="172"/>
      <c r="E11899" s="171"/>
    </row>
    <row r="11900" spans="2:5" ht="11.45" customHeight="1">
      <c r="B11900" s="171"/>
      <c r="C11900" s="171"/>
      <c r="D11900" s="172"/>
      <c r="E11900" s="171"/>
    </row>
    <row r="11901" spans="2:5" ht="11.45" customHeight="1">
      <c r="B11901" s="171"/>
      <c r="C11901" s="171"/>
      <c r="D11901" s="172"/>
      <c r="E11901" s="171"/>
    </row>
    <row r="11902" spans="2:5" ht="11.45" customHeight="1">
      <c r="B11902" s="171"/>
      <c r="C11902" s="171"/>
      <c r="D11902" s="172"/>
      <c r="E11902" s="171"/>
    </row>
    <row r="11903" spans="2:5" ht="11.45" customHeight="1">
      <c r="B11903" s="171"/>
      <c r="C11903" s="171"/>
      <c r="D11903" s="172"/>
      <c r="E11903" s="171"/>
    </row>
    <row r="11904" spans="2:5" ht="11.45" customHeight="1">
      <c r="B11904" s="171"/>
      <c r="C11904" s="171"/>
      <c r="D11904" s="172"/>
      <c r="E11904" s="171"/>
    </row>
    <row r="11905" spans="2:5" ht="11.45" customHeight="1">
      <c r="B11905" s="171"/>
      <c r="C11905" s="171"/>
      <c r="D11905" s="172"/>
      <c r="E11905" s="171"/>
    </row>
    <row r="11906" spans="2:5" ht="11.45" customHeight="1">
      <c r="B11906" s="171"/>
      <c r="C11906" s="171"/>
      <c r="D11906" s="172"/>
      <c r="E11906" s="171"/>
    </row>
    <row r="11907" spans="2:5" ht="11.45" customHeight="1">
      <c r="B11907" s="171"/>
      <c r="C11907" s="171"/>
      <c r="D11907" s="172"/>
      <c r="E11907" s="171"/>
    </row>
    <row r="11908" spans="2:5" ht="11.45" customHeight="1">
      <c r="B11908" s="171"/>
      <c r="C11908" s="171"/>
      <c r="D11908" s="172"/>
      <c r="E11908" s="171"/>
    </row>
    <row r="11909" spans="2:5" ht="11.45" customHeight="1">
      <c r="B11909" s="171"/>
      <c r="C11909" s="171"/>
      <c r="D11909" s="172"/>
      <c r="E11909" s="171"/>
    </row>
    <row r="11910" spans="2:5" ht="11.45" customHeight="1">
      <c r="B11910" s="171"/>
      <c r="C11910" s="171"/>
      <c r="D11910" s="172"/>
      <c r="E11910" s="171"/>
    </row>
    <row r="11911" spans="2:5" ht="11.45" customHeight="1">
      <c r="B11911" s="171"/>
      <c r="C11911" s="171"/>
      <c r="D11911" s="172"/>
      <c r="E11911" s="171"/>
    </row>
    <row r="11912" spans="2:5" ht="11.45" customHeight="1">
      <c r="B11912" s="171"/>
      <c r="C11912" s="171"/>
      <c r="D11912" s="172"/>
      <c r="E11912" s="171"/>
    </row>
    <row r="11913" spans="2:5" ht="11.45" customHeight="1">
      <c r="B11913" s="171"/>
      <c r="C11913" s="171"/>
      <c r="D11913" s="172"/>
      <c r="E11913" s="171"/>
    </row>
    <row r="11914" spans="2:5" ht="11.45" customHeight="1">
      <c r="B11914" s="171"/>
      <c r="C11914" s="171"/>
      <c r="D11914" s="172"/>
      <c r="E11914" s="171"/>
    </row>
    <row r="11915" spans="2:5" ht="11.45" customHeight="1">
      <c r="B11915" s="171"/>
      <c r="C11915" s="171"/>
      <c r="D11915" s="172"/>
      <c r="E11915" s="171"/>
    </row>
    <row r="11916" spans="2:5" ht="11.45" customHeight="1">
      <c r="B11916" s="171"/>
      <c r="C11916" s="171"/>
      <c r="D11916" s="172"/>
      <c r="E11916" s="171"/>
    </row>
    <row r="11917" spans="2:5" ht="11.45" customHeight="1">
      <c r="B11917" s="171"/>
      <c r="C11917" s="171"/>
      <c r="D11917" s="172"/>
      <c r="E11917" s="171"/>
    </row>
    <row r="11918" spans="2:5" ht="11.45" customHeight="1">
      <c r="B11918" s="171"/>
      <c r="C11918" s="171"/>
      <c r="D11918" s="172"/>
      <c r="E11918" s="171"/>
    </row>
    <row r="11919" spans="2:5" ht="11.45" customHeight="1">
      <c r="B11919" s="171"/>
      <c r="C11919" s="171"/>
      <c r="D11919" s="172"/>
      <c r="E11919" s="171"/>
    </row>
    <row r="11920" spans="2:5" ht="11.45" customHeight="1">
      <c r="B11920" s="171"/>
      <c r="C11920" s="171"/>
      <c r="D11920" s="172"/>
      <c r="E11920" s="171"/>
    </row>
    <row r="11921" spans="2:5" ht="11.45" customHeight="1">
      <c r="B11921" s="171"/>
      <c r="C11921" s="171"/>
      <c r="D11921" s="172"/>
      <c r="E11921" s="171"/>
    </row>
    <row r="11922" spans="2:5" ht="11.45" customHeight="1">
      <c r="B11922" s="171"/>
      <c r="C11922" s="171"/>
      <c r="D11922" s="172"/>
      <c r="E11922" s="171"/>
    </row>
    <row r="11923" spans="2:5" ht="11.45" customHeight="1">
      <c r="B11923" s="171"/>
      <c r="C11923" s="171"/>
      <c r="D11923" s="172"/>
      <c r="E11923" s="171"/>
    </row>
    <row r="11924" spans="2:5" ht="11.45" customHeight="1">
      <c r="B11924" s="171"/>
      <c r="C11924" s="171"/>
      <c r="D11924" s="172"/>
      <c r="E11924" s="171"/>
    </row>
    <row r="11925" spans="2:5" ht="11.45" customHeight="1">
      <c r="B11925" s="171"/>
      <c r="C11925" s="171"/>
      <c r="D11925" s="172"/>
      <c r="E11925" s="171"/>
    </row>
    <row r="11926" spans="2:5" ht="11.45" customHeight="1">
      <c r="B11926" s="171"/>
      <c r="C11926" s="171"/>
      <c r="D11926" s="172"/>
      <c r="E11926" s="171"/>
    </row>
    <row r="11927" spans="2:5" ht="11.45" customHeight="1">
      <c r="B11927" s="171"/>
      <c r="C11927" s="171"/>
      <c r="D11927" s="172"/>
      <c r="E11927" s="171"/>
    </row>
    <row r="11928" spans="2:5" ht="11.45" customHeight="1">
      <c r="B11928" s="171"/>
      <c r="C11928" s="171"/>
      <c r="D11928" s="172"/>
      <c r="E11928" s="171"/>
    </row>
    <row r="11929" spans="2:5" ht="11.45" customHeight="1">
      <c r="B11929" s="171"/>
      <c r="C11929" s="171"/>
      <c r="D11929" s="172"/>
      <c r="E11929" s="171"/>
    </row>
    <row r="11930" spans="2:5" ht="11.45" customHeight="1">
      <c r="B11930" s="171"/>
      <c r="C11930" s="171"/>
      <c r="D11930" s="172"/>
      <c r="E11930" s="171"/>
    </row>
    <row r="11931" spans="2:5" ht="11.45" customHeight="1">
      <c r="B11931" s="171"/>
      <c r="C11931" s="171"/>
      <c r="D11931" s="172"/>
      <c r="E11931" s="171"/>
    </row>
    <row r="11932" spans="2:5" ht="11.45" customHeight="1">
      <c r="B11932" s="171"/>
      <c r="C11932" s="171"/>
      <c r="D11932" s="172"/>
      <c r="E11932" s="171"/>
    </row>
    <row r="11933" spans="2:5" ht="11.45" customHeight="1">
      <c r="B11933" s="171"/>
      <c r="C11933" s="171"/>
      <c r="D11933" s="172"/>
      <c r="E11933" s="171"/>
    </row>
    <row r="11934" spans="2:5" ht="11.45" customHeight="1">
      <c r="B11934" s="171"/>
      <c r="C11934" s="171"/>
      <c r="D11934" s="172"/>
      <c r="E11934" s="171"/>
    </row>
    <row r="11935" spans="2:5" ht="11.45" customHeight="1">
      <c r="B11935" s="171"/>
      <c r="C11935" s="171"/>
      <c r="D11935" s="172"/>
      <c r="E11935" s="171"/>
    </row>
    <row r="11936" spans="2:5" ht="11.45" customHeight="1">
      <c r="B11936" s="171"/>
      <c r="C11936" s="171"/>
      <c r="D11936" s="172"/>
      <c r="E11936" s="171"/>
    </row>
    <row r="11937" spans="2:5" ht="11.45" customHeight="1">
      <c r="B11937" s="171"/>
      <c r="C11937" s="171"/>
      <c r="D11937" s="172"/>
      <c r="E11937" s="171"/>
    </row>
    <row r="11938" spans="2:5" ht="11.45" customHeight="1">
      <c r="B11938" s="171"/>
      <c r="C11938" s="171"/>
      <c r="D11938" s="172"/>
      <c r="E11938" s="171"/>
    </row>
    <row r="11939" spans="2:5" ht="11.45" customHeight="1">
      <c r="B11939" s="171"/>
      <c r="C11939" s="171"/>
      <c r="D11939" s="172"/>
      <c r="E11939" s="171"/>
    </row>
    <row r="11940" spans="2:5" ht="11.45" customHeight="1">
      <c r="B11940" s="171"/>
      <c r="C11940" s="171"/>
      <c r="D11940" s="172"/>
      <c r="E11940" s="171"/>
    </row>
    <row r="11941" spans="2:5" ht="11.45" customHeight="1">
      <c r="B11941" s="171"/>
      <c r="C11941" s="171"/>
      <c r="D11941" s="172"/>
      <c r="E11941" s="171"/>
    </row>
    <row r="11942" spans="2:5" ht="11.45" customHeight="1">
      <c r="B11942" s="171"/>
      <c r="C11942" s="171"/>
      <c r="D11942" s="172"/>
      <c r="E11942" s="171"/>
    </row>
    <row r="11943" spans="2:5" ht="11.45" customHeight="1">
      <c r="B11943" s="171"/>
      <c r="C11943" s="171"/>
      <c r="D11943" s="172"/>
      <c r="E11943" s="171"/>
    </row>
    <row r="11944" spans="2:5" ht="11.45" customHeight="1">
      <c r="B11944" s="171"/>
      <c r="C11944" s="171"/>
      <c r="D11944" s="172"/>
      <c r="E11944" s="171"/>
    </row>
    <row r="11945" spans="2:5" ht="11.45" customHeight="1">
      <c r="B11945" s="171"/>
      <c r="C11945" s="171"/>
      <c r="D11945" s="172"/>
      <c r="E11945" s="171"/>
    </row>
    <row r="11946" spans="2:5" ht="11.45" customHeight="1">
      <c r="B11946" s="171"/>
      <c r="C11946" s="171"/>
      <c r="D11946" s="172"/>
      <c r="E11946" s="171"/>
    </row>
    <row r="11947" spans="2:5" ht="11.45" customHeight="1">
      <c r="B11947" s="171"/>
      <c r="C11947" s="171"/>
      <c r="D11947" s="172"/>
      <c r="E11947" s="171"/>
    </row>
    <row r="11948" spans="2:5" ht="11.45" customHeight="1">
      <c r="B11948" s="171"/>
      <c r="C11948" s="171"/>
      <c r="D11948" s="172"/>
      <c r="E11948" s="171"/>
    </row>
    <row r="11949" spans="2:5" ht="11.45" customHeight="1">
      <c r="B11949" s="171"/>
      <c r="C11949" s="171"/>
      <c r="D11949" s="172"/>
      <c r="E11949" s="171"/>
    </row>
    <row r="11950" spans="2:5" ht="11.45" customHeight="1">
      <c r="B11950" s="171"/>
      <c r="C11950" s="171"/>
      <c r="D11950" s="172"/>
      <c r="E11950" s="171"/>
    </row>
    <row r="11951" spans="2:5" ht="11.45" customHeight="1">
      <c r="B11951" s="171"/>
      <c r="C11951" s="171"/>
      <c r="D11951" s="172"/>
      <c r="E11951" s="171"/>
    </row>
    <row r="11952" spans="2:5" ht="11.45" customHeight="1">
      <c r="B11952" s="171"/>
      <c r="C11952" s="171"/>
      <c r="D11952" s="172"/>
      <c r="E11952" s="171"/>
    </row>
    <row r="11953" spans="2:5" ht="11.45" customHeight="1">
      <c r="B11953" s="171"/>
      <c r="C11953" s="171"/>
      <c r="D11953" s="172"/>
      <c r="E11953" s="171"/>
    </row>
    <row r="11954" spans="2:5" ht="11.45" customHeight="1">
      <c r="B11954" s="171"/>
      <c r="C11954" s="171"/>
      <c r="D11954" s="172"/>
      <c r="E11954" s="171"/>
    </row>
    <row r="11955" spans="2:5" ht="11.45" customHeight="1">
      <c r="B11955" s="171"/>
      <c r="C11955" s="171"/>
      <c r="D11955" s="172"/>
      <c r="E11955" s="171"/>
    </row>
    <row r="11956" spans="2:5" ht="11.45" customHeight="1">
      <c r="B11956" s="171"/>
      <c r="C11956" s="171"/>
      <c r="D11956" s="172"/>
      <c r="E11956" s="171"/>
    </row>
    <row r="11957" spans="2:5" ht="11.45" customHeight="1">
      <c r="B11957" s="171"/>
      <c r="C11957" s="171"/>
      <c r="D11957" s="172"/>
      <c r="E11957" s="171"/>
    </row>
    <row r="11958" spans="2:5" ht="11.45" customHeight="1">
      <c r="B11958" s="171"/>
      <c r="C11958" s="171"/>
      <c r="D11958" s="172"/>
      <c r="E11958" s="171"/>
    </row>
    <row r="11959" spans="2:5" ht="11.45" customHeight="1">
      <c r="B11959" s="171"/>
      <c r="C11959" s="171"/>
      <c r="D11959" s="172"/>
      <c r="E11959" s="171"/>
    </row>
    <row r="11960" spans="2:5" ht="11.45" customHeight="1">
      <c r="B11960" s="171"/>
      <c r="C11960" s="171"/>
      <c r="D11960" s="172"/>
      <c r="E11960" s="171"/>
    </row>
    <row r="11961" spans="2:5" ht="11.45" customHeight="1">
      <c r="B11961" s="171"/>
      <c r="C11961" s="171"/>
      <c r="D11961" s="172"/>
      <c r="E11961" s="171"/>
    </row>
    <row r="11962" spans="2:5" ht="11.45" customHeight="1">
      <c r="B11962" s="171"/>
      <c r="C11962" s="171"/>
      <c r="D11962" s="172"/>
      <c r="E11962" s="171"/>
    </row>
    <row r="11963" spans="2:5" ht="11.45" customHeight="1">
      <c r="B11963" s="171"/>
      <c r="C11963" s="171"/>
      <c r="D11963" s="172"/>
      <c r="E11963" s="171"/>
    </row>
    <row r="11964" spans="2:5" ht="11.45" customHeight="1">
      <c r="B11964" s="171"/>
      <c r="C11964" s="171"/>
      <c r="D11964" s="172"/>
      <c r="E11964" s="171"/>
    </row>
    <row r="11965" spans="2:5" ht="11.45" customHeight="1">
      <c r="B11965" s="171"/>
      <c r="C11965" s="171"/>
      <c r="D11965" s="172"/>
      <c r="E11965" s="171"/>
    </row>
    <row r="11966" spans="2:5" ht="11.45" customHeight="1">
      <c r="B11966" s="171"/>
      <c r="C11966" s="171"/>
      <c r="D11966" s="172"/>
      <c r="E11966" s="171"/>
    </row>
    <row r="11967" spans="2:5" ht="11.45" customHeight="1">
      <c r="B11967" s="171"/>
      <c r="C11967" s="171"/>
      <c r="D11967" s="172"/>
      <c r="E11967" s="171"/>
    </row>
    <row r="11968" spans="2:5" ht="11.45" customHeight="1">
      <c r="B11968" s="171"/>
      <c r="C11968" s="171"/>
      <c r="D11968" s="172"/>
      <c r="E11968" s="171"/>
    </row>
    <row r="11969" spans="2:5" ht="11.45" customHeight="1">
      <c r="B11969" s="171"/>
      <c r="C11969" s="171"/>
      <c r="D11969" s="172"/>
      <c r="E11969" s="171"/>
    </row>
    <row r="11970" spans="2:5" ht="11.45" customHeight="1">
      <c r="B11970" s="171"/>
      <c r="C11970" s="171"/>
      <c r="D11970" s="172"/>
      <c r="E11970" s="171"/>
    </row>
    <row r="11971" spans="2:5" ht="11.45" customHeight="1">
      <c r="B11971" s="171"/>
      <c r="C11971" s="171"/>
      <c r="D11971" s="172"/>
      <c r="E11971" s="171"/>
    </row>
    <row r="11972" spans="2:5" ht="11.45" customHeight="1">
      <c r="B11972" s="171"/>
      <c r="C11972" s="171"/>
      <c r="D11972" s="172"/>
      <c r="E11972" s="171"/>
    </row>
    <row r="11973" spans="2:5" ht="11.45" customHeight="1">
      <c r="B11973" s="171"/>
      <c r="C11973" s="171"/>
      <c r="D11973" s="172"/>
      <c r="E11973" s="171"/>
    </row>
    <row r="11974" spans="2:5" ht="11.45" customHeight="1">
      <c r="B11974" s="171"/>
      <c r="C11974" s="171"/>
      <c r="D11974" s="172"/>
      <c r="E11974" s="171"/>
    </row>
    <row r="11975" spans="2:5" ht="11.45" customHeight="1">
      <c r="B11975" s="171"/>
      <c r="C11975" s="171"/>
      <c r="D11975" s="172"/>
      <c r="E11975" s="171"/>
    </row>
    <row r="11976" spans="2:5" ht="11.45" customHeight="1">
      <c r="B11976" s="171"/>
      <c r="C11976" s="171"/>
      <c r="D11976" s="172"/>
      <c r="E11976" s="171"/>
    </row>
    <row r="11977" spans="2:5" ht="11.45" customHeight="1">
      <c r="B11977" s="171"/>
      <c r="C11977" s="171"/>
      <c r="D11977" s="172"/>
      <c r="E11977" s="171"/>
    </row>
    <row r="11978" spans="2:5" ht="11.45" customHeight="1">
      <c r="B11978" s="171"/>
      <c r="C11978" s="171"/>
      <c r="D11978" s="172"/>
      <c r="E11978" s="171"/>
    </row>
    <row r="11979" spans="2:5" ht="11.45" customHeight="1">
      <c r="B11979" s="171"/>
      <c r="C11979" s="171"/>
      <c r="D11979" s="172"/>
      <c r="E11979" s="171"/>
    </row>
    <row r="11980" spans="2:5" ht="11.45" customHeight="1">
      <c r="B11980" s="171"/>
      <c r="C11980" s="171"/>
      <c r="D11980" s="172"/>
      <c r="E11980" s="171"/>
    </row>
    <row r="11981" spans="2:5" ht="11.45" customHeight="1">
      <c r="B11981" s="171"/>
      <c r="C11981" s="171"/>
      <c r="D11981" s="172"/>
      <c r="E11981" s="171"/>
    </row>
    <row r="11982" spans="2:5" ht="11.45" customHeight="1">
      <c r="B11982" s="171"/>
      <c r="C11982" s="171"/>
      <c r="D11982" s="172"/>
      <c r="E11982" s="171"/>
    </row>
    <row r="11983" spans="2:5" ht="11.45" customHeight="1">
      <c r="B11983" s="171"/>
      <c r="C11983" s="171"/>
      <c r="D11983" s="172"/>
      <c r="E11983" s="171"/>
    </row>
    <row r="11984" spans="2:5" ht="11.45" customHeight="1">
      <c r="B11984" s="171"/>
      <c r="C11984" s="171"/>
      <c r="D11984" s="172"/>
      <c r="E11984" s="171"/>
    </row>
    <row r="11985" spans="2:5" ht="11.45" customHeight="1">
      <c r="B11985" s="171"/>
      <c r="C11985" s="171"/>
      <c r="D11985" s="172"/>
      <c r="E11985" s="171"/>
    </row>
    <row r="11986" spans="2:5" ht="11.45" customHeight="1">
      <c r="B11986" s="171"/>
      <c r="C11986" s="171"/>
      <c r="D11986" s="172"/>
      <c r="E11986" s="171"/>
    </row>
    <row r="11987" spans="2:5" ht="11.45" customHeight="1">
      <c r="B11987" s="171"/>
      <c r="C11987" s="171"/>
      <c r="D11987" s="172"/>
      <c r="E11987" s="171"/>
    </row>
    <row r="11988" spans="2:5" ht="11.45" customHeight="1">
      <c r="B11988" s="171"/>
      <c r="C11988" s="171"/>
      <c r="D11988" s="172"/>
      <c r="E11988" s="171"/>
    </row>
    <row r="11989" spans="2:5" ht="11.45" customHeight="1">
      <c r="B11989" s="171"/>
      <c r="C11989" s="171"/>
      <c r="D11989" s="172"/>
      <c r="E11989" s="171"/>
    </row>
    <row r="11990" spans="2:5" ht="11.45" customHeight="1">
      <c r="B11990" s="171"/>
      <c r="C11990" s="171"/>
      <c r="D11990" s="172"/>
      <c r="E11990" s="171"/>
    </row>
    <row r="11991" spans="2:5" ht="11.45" customHeight="1">
      <c r="B11991" s="171"/>
      <c r="C11991" s="171"/>
      <c r="D11991" s="172"/>
      <c r="E11991" s="171"/>
    </row>
    <row r="11992" spans="2:5" ht="11.45" customHeight="1">
      <c r="B11992" s="171"/>
      <c r="C11992" s="171"/>
      <c r="D11992" s="172"/>
      <c r="E11992" s="171"/>
    </row>
    <row r="11993" spans="2:5" ht="11.45" customHeight="1">
      <c r="B11993" s="171"/>
      <c r="C11993" s="171"/>
      <c r="D11993" s="172"/>
      <c r="E11993" s="171"/>
    </row>
    <row r="11994" spans="2:5" ht="11.45" customHeight="1">
      <c r="B11994" s="171"/>
      <c r="C11994" s="171"/>
      <c r="D11994" s="172"/>
      <c r="E11994" s="171"/>
    </row>
    <row r="11995" spans="2:5" ht="11.45" customHeight="1">
      <c r="B11995" s="171"/>
      <c r="C11995" s="171"/>
      <c r="D11995" s="172"/>
      <c r="E11995" s="171"/>
    </row>
    <row r="11996" spans="2:5" ht="11.45" customHeight="1">
      <c r="B11996" s="171"/>
      <c r="C11996" s="171"/>
      <c r="D11996" s="172"/>
      <c r="E11996" s="171"/>
    </row>
    <row r="11997" spans="2:5" ht="11.45" customHeight="1">
      <c r="B11997" s="171"/>
      <c r="C11997" s="171"/>
      <c r="D11997" s="172"/>
      <c r="E11997" s="171"/>
    </row>
    <row r="11998" spans="2:5" ht="11.45" customHeight="1">
      <c r="B11998" s="171"/>
      <c r="C11998" s="171"/>
      <c r="D11998" s="172"/>
      <c r="E11998" s="171"/>
    </row>
    <row r="11999" spans="2:5" ht="11.45" customHeight="1">
      <c r="B11999" s="171"/>
      <c r="C11999" s="171"/>
      <c r="D11999" s="172"/>
      <c r="E11999" s="171"/>
    </row>
    <row r="12000" spans="2:5" ht="11.45" customHeight="1">
      <c r="B12000" s="171"/>
      <c r="C12000" s="171"/>
      <c r="D12000" s="172"/>
      <c r="E12000" s="171"/>
    </row>
    <row r="12001" spans="2:5" ht="11.45" customHeight="1">
      <c r="B12001" s="171"/>
      <c r="C12001" s="171"/>
      <c r="D12001" s="172"/>
      <c r="E12001" s="171"/>
    </row>
    <row r="12002" spans="2:5" ht="11.45" customHeight="1">
      <c r="B12002" s="171"/>
      <c r="C12002" s="171"/>
      <c r="D12002" s="172"/>
      <c r="E12002" s="171"/>
    </row>
    <row r="12003" spans="2:5" ht="11.45" customHeight="1">
      <c r="B12003" s="171"/>
      <c r="C12003" s="171"/>
      <c r="D12003" s="172"/>
      <c r="E12003" s="171"/>
    </row>
    <row r="12004" spans="2:5" ht="11.45" customHeight="1">
      <c r="B12004" s="171"/>
      <c r="C12004" s="171"/>
      <c r="D12004" s="172"/>
      <c r="E12004" s="171"/>
    </row>
    <row r="12005" spans="2:5" ht="11.45" customHeight="1">
      <c r="B12005" s="171"/>
      <c r="C12005" s="171"/>
      <c r="D12005" s="172"/>
      <c r="E12005" s="171"/>
    </row>
    <row r="12006" spans="2:5" ht="11.45" customHeight="1">
      <c r="B12006" s="171"/>
      <c r="C12006" s="171"/>
      <c r="D12006" s="172"/>
      <c r="E12006" s="171"/>
    </row>
    <row r="12007" spans="2:5" ht="11.45" customHeight="1">
      <c r="B12007" s="171"/>
      <c r="C12007" s="171"/>
      <c r="D12007" s="172"/>
      <c r="E12007" s="171"/>
    </row>
    <row r="12008" spans="2:5" ht="11.45" customHeight="1">
      <c r="B12008" s="171"/>
      <c r="C12008" s="171"/>
      <c r="D12008" s="172"/>
      <c r="E12008" s="171"/>
    </row>
    <row r="12009" spans="2:5" ht="11.45" customHeight="1">
      <c r="B12009" s="171"/>
      <c r="C12009" s="171"/>
      <c r="D12009" s="172"/>
      <c r="E12009" s="171"/>
    </row>
    <row r="12010" spans="2:5" ht="11.45" customHeight="1">
      <c r="B12010" s="171"/>
      <c r="C12010" s="171"/>
      <c r="D12010" s="172"/>
      <c r="E12010" s="171"/>
    </row>
    <row r="12011" spans="2:5" ht="11.45" customHeight="1">
      <c r="B12011" s="171"/>
      <c r="C12011" s="171"/>
      <c r="D12011" s="172"/>
      <c r="E12011" s="171"/>
    </row>
    <row r="12012" spans="2:5" ht="11.45" customHeight="1">
      <c r="B12012" s="171"/>
      <c r="C12012" s="171"/>
      <c r="D12012" s="172"/>
      <c r="E12012" s="171"/>
    </row>
    <row r="12013" spans="2:5" ht="11.45" customHeight="1">
      <c r="B12013" s="171"/>
      <c r="C12013" s="171"/>
      <c r="D12013" s="172"/>
      <c r="E12013" s="171"/>
    </row>
    <row r="12014" spans="2:5" ht="11.45" customHeight="1">
      <c r="B12014" s="171"/>
      <c r="C12014" s="171"/>
      <c r="D12014" s="172"/>
      <c r="E12014" s="171"/>
    </row>
    <row r="12015" spans="2:5" ht="11.45" customHeight="1">
      <c r="B12015" s="171"/>
      <c r="C12015" s="171"/>
      <c r="D12015" s="172"/>
      <c r="E12015" s="171"/>
    </row>
    <row r="12016" spans="2:5" ht="11.45" customHeight="1">
      <c r="B12016" s="171"/>
      <c r="C12016" s="171"/>
      <c r="D12016" s="172"/>
      <c r="E12016" s="171"/>
    </row>
    <row r="12017" spans="2:5" ht="11.45" customHeight="1">
      <c r="B12017" s="171"/>
      <c r="C12017" s="171"/>
      <c r="D12017" s="172"/>
      <c r="E12017" s="171"/>
    </row>
    <row r="12018" spans="2:5" ht="11.45" customHeight="1">
      <c r="B12018" s="171"/>
      <c r="C12018" s="171"/>
      <c r="D12018" s="172"/>
      <c r="E12018" s="171"/>
    </row>
    <row r="12019" spans="2:5" ht="11.45" customHeight="1">
      <c r="B12019" s="171"/>
      <c r="C12019" s="171"/>
      <c r="D12019" s="172"/>
      <c r="E12019" s="171"/>
    </row>
    <row r="12020" spans="2:5" ht="11.45" customHeight="1">
      <c r="B12020" s="171"/>
      <c r="C12020" s="171"/>
      <c r="D12020" s="172"/>
      <c r="E12020" s="171"/>
    </row>
    <row r="12021" spans="2:5" ht="11.45" customHeight="1">
      <c r="B12021" s="171"/>
      <c r="C12021" s="171"/>
      <c r="D12021" s="172"/>
      <c r="E12021" s="171"/>
    </row>
    <row r="12022" spans="2:5" ht="11.45" customHeight="1">
      <c r="B12022" s="171"/>
      <c r="C12022" s="171"/>
      <c r="D12022" s="172"/>
      <c r="E12022" s="171"/>
    </row>
    <row r="12023" spans="2:5" ht="11.45" customHeight="1">
      <c r="B12023" s="171"/>
      <c r="C12023" s="171"/>
      <c r="D12023" s="172"/>
      <c r="E12023" s="171"/>
    </row>
    <row r="12024" spans="2:5" ht="11.45" customHeight="1">
      <c r="B12024" s="171"/>
      <c r="C12024" s="171"/>
      <c r="D12024" s="172"/>
      <c r="E12024" s="171"/>
    </row>
    <row r="12025" spans="2:5" ht="11.45" customHeight="1">
      <c r="B12025" s="171"/>
      <c r="C12025" s="171"/>
      <c r="D12025" s="172"/>
      <c r="E12025" s="171"/>
    </row>
    <row r="12026" spans="2:5" ht="11.45" customHeight="1">
      <c r="B12026" s="171"/>
      <c r="C12026" s="171"/>
      <c r="D12026" s="172"/>
      <c r="E12026" s="171"/>
    </row>
    <row r="12027" spans="2:5" ht="11.45" customHeight="1">
      <c r="B12027" s="171"/>
      <c r="C12027" s="171"/>
      <c r="D12027" s="172"/>
      <c r="E12027" s="171"/>
    </row>
    <row r="12028" spans="2:5" ht="11.45" customHeight="1">
      <c r="B12028" s="171"/>
      <c r="C12028" s="171"/>
      <c r="D12028" s="172"/>
      <c r="E12028" s="171"/>
    </row>
    <row r="12029" spans="2:5" ht="11.45" customHeight="1">
      <c r="B12029" s="171"/>
      <c r="C12029" s="171"/>
      <c r="D12029" s="172"/>
      <c r="E12029" s="171"/>
    </row>
    <row r="12030" spans="2:5" ht="11.45" customHeight="1">
      <c r="B12030" s="171"/>
      <c r="C12030" s="171"/>
      <c r="D12030" s="172"/>
      <c r="E12030" s="171"/>
    </row>
    <row r="12031" spans="2:5" ht="11.45" customHeight="1">
      <c r="B12031" s="171"/>
      <c r="C12031" s="171"/>
      <c r="D12031" s="172"/>
      <c r="E12031" s="171"/>
    </row>
    <row r="12032" spans="2:5" ht="11.45" customHeight="1">
      <c r="B12032" s="171"/>
      <c r="C12032" s="171"/>
      <c r="D12032" s="172"/>
      <c r="E12032" s="171"/>
    </row>
    <row r="12033" spans="2:5" ht="11.45" customHeight="1">
      <c r="B12033" s="171"/>
      <c r="C12033" s="171"/>
      <c r="D12033" s="172"/>
      <c r="E12033" s="171"/>
    </row>
    <row r="12034" spans="2:5" ht="11.45" customHeight="1">
      <c r="B12034" s="171"/>
      <c r="C12034" s="171"/>
      <c r="D12034" s="172"/>
      <c r="E12034" s="171"/>
    </row>
    <row r="12035" spans="2:5" ht="11.45" customHeight="1">
      <c r="B12035" s="171"/>
      <c r="C12035" s="171"/>
      <c r="D12035" s="172"/>
      <c r="E12035" s="171"/>
    </row>
    <row r="12036" spans="2:5" ht="11.45" customHeight="1">
      <c r="B12036" s="171"/>
      <c r="C12036" s="171"/>
      <c r="D12036" s="172"/>
      <c r="E12036" s="171"/>
    </row>
    <row r="12037" spans="2:5" ht="11.45" customHeight="1">
      <c r="B12037" s="171"/>
      <c r="C12037" s="171"/>
      <c r="D12037" s="172"/>
      <c r="E12037" s="171"/>
    </row>
    <row r="12038" spans="2:5" ht="11.45" customHeight="1">
      <c r="B12038" s="171"/>
      <c r="C12038" s="171"/>
      <c r="D12038" s="172"/>
      <c r="E12038" s="171"/>
    </row>
    <row r="12039" spans="2:5" ht="11.45" customHeight="1">
      <c r="B12039" s="171"/>
      <c r="C12039" s="171"/>
      <c r="D12039" s="172"/>
      <c r="E12039" s="171"/>
    </row>
    <row r="12040" spans="2:5" ht="11.45" customHeight="1">
      <c r="B12040" s="171"/>
      <c r="C12040" s="171"/>
      <c r="D12040" s="172"/>
      <c r="E12040" s="171"/>
    </row>
    <row r="12041" spans="2:5" ht="11.45" customHeight="1">
      <c r="B12041" s="171"/>
      <c r="C12041" s="171"/>
      <c r="D12041" s="172"/>
      <c r="E12041" s="171"/>
    </row>
    <row r="12042" spans="2:5" ht="11.45" customHeight="1">
      <c r="B12042" s="171"/>
      <c r="C12042" s="171"/>
      <c r="D12042" s="172"/>
      <c r="E12042" s="171"/>
    </row>
    <row r="12043" spans="2:5" ht="11.45" customHeight="1">
      <c r="B12043" s="171"/>
      <c r="C12043" s="171"/>
      <c r="D12043" s="172"/>
      <c r="E12043" s="171"/>
    </row>
    <row r="12044" spans="2:5" ht="11.45" customHeight="1">
      <c r="B12044" s="171"/>
      <c r="C12044" s="171"/>
      <c r="D12044" s="172"/>
      <c r="E12044" s="171"/>
    </row>
    <row r="12045" spans="2:5" ht="11.45" customHeight="1">
      <c r="B12045" s="171"/>
      <c r="C12045" s="171"/>
      <c r="D12045" s="172"/>
      <c r="E12045" s="171"/>
    </row>
    <row r="12046" spans="2:5" ht="11.45" customHeight="1">
      <c r="B12046" s="171"/>
      <c r="C12046" s="171"/>
      <c r="D12046" s="172"/>
      <c r="E12046" s="171"/>
    </row>
    <row r="12047" spans="2:5" ht="11.45" customHeight="1">
      <c r="B12047" s="171"/>
      <c r="C12047" s="171"/>
      <c r="D12047" s="172"/>
      <c r="E12047" s="171"/>
    </row>
    <row r="12048" spans="2:5" ht="11.45" customHeight="1">
      <c r="B12048" s="171"/>
      <c r="C12048" s="171"/>
      <c r="D12048" s="172"/>
      <c r="E12048" s="171"/>
    </row>
    <row r="12049" spans="2:5" ht="11.45" customHeight="1">
      <c r="B12049" s="171"/>
      <c r="C12049" s="171"/>
      <c r="D12049" s="172"/>
      <c r="E12049" s="171"/>
    </row>
    <row r="12050" spans="2:5" ht="11.45" customHeight="1">
      <c r="B12050" s="171"/>
      <c r="C12050" s="171"/>
      <c r="D12050" s="172"/>
      <c r="E12050" s="171"/>
    </row>
    <row r="12051" spans="2:5" ht="11.45" customHeight="1">
      <c r="B12051" s="171"/>
      <c r="C12051" s="171"/>
      <c r="D12051" s="172"/>
      <c r="E12051" s="171"/>
    </row>
    <row r="12052" spans="2:5" ht="11.45" customHeight="1">
      <c r="B12052" s="171"/>
      <c r="C12052" s="171"/>
      <c r="D12052" s="172"/>
      <c r="E12052" s="171"/>
    </row>
    <row r="12053" spans="2:5" ht="11.45" customHeight="1">
      <c r="B12053" s="171"/>
      <c r="C12053" s="171"/>
      <c r="D12053" s="172"/>
      <c r="E12053" s="171"/>
    </row>
    <row r="12054" spans="2:5" ht="11.45" customHeight="1">
      <c r="B12054" s="171"/>
      <c r="C12054" s="171"/>
      <c r="D12054" s="172"/>
      <c r="E12054" s="171"/>
    </row>
    <row r="12055" spans="2:5" ht="11.45" customHeight="1">
      <c r="B12055" s="171"/>
      <c r="C12055" s="171"/>
      <c r="D12055" s="172"/>
      <c r="E12055" s="171"/>
    </row>
    <row r="12056" spans="2:5" ht="11.45" customHeight="1">
      <c r="B12056" s="171"/>
      <c r="C12056" s="171"/>
      <c r="D12056" s="172"/>
      <c r="E12056" s="171"/>
    </row>
    <row r="12057" spans="2:5" ht="11.45" customHeight="1">
      <c r="B12057" s="171"/>
      <c r="C12057" s="171"/>
      <c r="D12057" s="172"/>
      <c r="E12057" s="171"/>
    </row>
    <row r="12058" spans="2:5" ht="11.45" customHeight="1">
      <c r="B12058" s="171"/>
      <c r="C12058" s="171"/>
      <c r="D12058" s="172"/>
      <c r="E12058" s="171"/>
    </row>
    <row r="12059" spans="2:5" ht="11.45" customHeight="1">
      <c r="B12059" s="171"/>
      <c r="C12059" s="171"/>
      <c r="D12059" s="172"/>
      <c r="E12059" s="171"/>
    </row>
    <row r="12060" spans="2:5" ht="11.45" customHeight="1">
      <c r="B12060" s="171"/>
      <c r="C12060" s="171"/>
      <c r="D12060" s="172"/>
      <c r="E12060" s="171"/>
    </row>
    <row r="12061" spans="2:5" ht="11.45" customHeight="1">
      <c r="B12061" s="171"/>
      <c r="C12061" s="171"/>
      <c r="D12061" s="172"/>
      <c r="E12061" s="171"/>
    </row>
    <row r="12062" spans="2:5" ht="11.45" customHeight="1">
      <c r="B12062" s="171"/>
      <c r="C12062" s="171"/>
      <c r="D12062" s="172"/>
      <c r="E12062" s="171"/>
    </row>
    <row r="12063" spans="2:5" ht="11.45" customHeight="1">
      <c r="B12063" s="171"/>
      <c r="C12063" s="171"/>
      <c r="D12063" s="172"/>
      <c r="E12063" s="171"/>
    </row>
    <row r="12064" spans="2:5" ht="11.45" customHeight="1">
      <c r="B12064" s="171"/>
      <c r="C12064" s="171"/>
      <c r="D12064" s="172"/>
      <c r="E12064" s="171"/>
    </row>
    <row r="12065" spans="2:5" ht="11.45" customHeight="1">
      <c r="B12065" s="171"/>
      <c r="C12065" s="171"/>
      <c r="D12065" s="172"/>
      <c r="E12065" s="171"/>
    </row>
    <row r="12066" spans="2:5" ht="11.45" customHeight="1">
      <c r="B12066" s="171"/>
      <c r="C12066" s="171"/>
      <c r="D12066" s="172"/>
      <c r="E12066" s="171"/>
    </row>
    <row r="12067" spans="2:5" ht="11.45" customHeight="1">
      <c r="B12067" s="171"/>
      <c r="C12067" s="171"/>
      <c r="D12067" s="172"/>
      <c r="E12067" s="171"/>
    </row>
    <row r="12068" spans="2:5" ht="11.45" customHeight="1">
      <c r="B12068" s="171"/>
      <c r="C12068" s="171"/>
      <c r="D12068" s="172"/>
      <c r="E12068" s="171"/>
    </row>
    <row r="12069" spans="2:5" ht="11.45" customHeight="1">
      <c r="B12069" s="171"/>
      <c r="C12069" s="171"/>
      <c r="D12069" s="172"/>
      <c r="E12069" s="171"/>
    </row>
    <row r="12070" spans="2:5" ht="11.45" customHeight="1">
      <c r="B12070" s="171"/>
      <c r="C12070" s="171"/>
      <c r="D12070" s="172"/>
      <c r="E12070" s="171"/>
    </row>
    <row r="12071" spans="2:5" ht="11.45" customHeight="1">
      <c r="B12071" s="171"/>
      <c r="C12071" s="171"/>
      <c r="D12071" s="172"/>
      <c r="E12071" s="171"/>
    </row>
    <row r="12072" spans="2:5" ht="11.45" customHeight="1">
      <c r="B12072" s="171"/>
      <c r="C12072" s="171"/>
      <c r="D12072" s="172"/>
      <c r="E12072" s="171"/>
    </row>
    <row r="12073" spans="2:5" ht="11.45" customHeight="1">
      <c r="B12073" s="171"/>
      <c r="C12073" s="171"/>
      <c r="D12073" s="172"/>
      <c r="E12073" s="171"/>
    </row>
    <row r="12074" spans="2:5" ht="11.45" customHeight="1">
      <c r="B12074" s="171"/>
      <c r="C12074" s="171"/>
      <c r="D12074" s="172"/>
      <c r="E12074" s="171"/>
    </row>
    <row r="12075" spans="2:5" ht="11.45" customHeight="1">
      <c r="B12075" s="171"/>
      <c r="C12075" s="171"/>
      <c r="D12075" s="172"/>
      <c r="E12075" s="171"/>
    </row>
    <row r="12076" spans="2:5" ht="11.45" customHeight="1">
      <c r="B12076" s="171"/>
      <c r="C12076" s="171"/>
      <c r="D12076" s="172"/>
      <c r="E12076" s="171"/>
    </row>
    <row r="12077" spans="2:5" ht="11.45" customHeight="1">
      <c r="B12077" s="171"/>
      <c r="C12077" s="171"/>
      <c r="D12077" s="172"/>
      <c r="E12077" s="171"/>
    </row>
    <row r="12078" spans="2:5" ht="11.45" customHeight="1">
      <c r="B12078" s="171"/>
      <c r="C12078" s="171"/>
      <c r="D12078" s="172"/>
      <c r="E12078" s="171"/>
    </row>
    <row r="12079" spans="2:5" ht="11.45" customHeight="1">
      <c r="B12079" s="171"/>
      <c r="C12079" s="171"/>
      <c r="D12079" s="172"/>
      <c r="E12079" s="171"/>
    </row>
    <row r="12080" spans="2:5" ht="11.45" customHeight="1">
      <c r="B12080" s="171"/>
      <c r="C12080" s="171"/>
      <c r="D12080" s="172"/>
      <c r="E12080" s="171"/>
    </row>
    <row r="12081" spans="2:5" ht="11.45" customHeight="1">
      <c r="B12081" s="171"/>
      <c r="C12081" s="171"/>
      <c r="D12081" s="172"/>
      <c r="E12081" s="171"/>
    </row>
    <row r="12082" spans="2:5" ht="11.45" customHeight="1">
      <c r="B12082" s="171"/>
      <c r="C12082" s="171"/>
      <c r="D12082" s="172"/>
      <c r="E12082" s="171"/>
    </row>
    <row r="12083" spans="2:5" ht="11.45" customHeight="1">
      <c r="B12083" s="171"/>
      <c r="C12083" s="171"/>
      <c r="D12083" s="172"/>
      <c r="E12083" s="171"/>
    </row>
    <row r="12084" spans="2:5" ht="11.45" customHeight="1">
      <c r="B12084" s="171"/>
      <c r="C12084" s="171"/>
      <c r="D12084" s="172"/>
      <c r="E12084" s="171"/>
    </row>
    <row r="12085" spans="2:5" ht="11.45" customHeight="1">
      <c r="B12085" s="171"/>
      <c r="C12085" s="171"/>
      <c r="D12085" s="172"/>
      <c r="E12085" s="171"/>
    </row>
    <row r="12086" spans="2:5" ht="11.45" customHeight="1">
      <c r="B12086" s="171"/>
      <c r="C12086" s="171"/>
      <c r="D12086" s="172"/>
      <c r="E12086" s="171"/>
    </row>
    <row r="12087" spans="2:5" ht="11.45" customHeight="1">
      <c r="B12087" s="171"/>
      <c r="C12087" s="171"/>
      <c r="D12087" s="172"/>
      <c r="E12087" s="171"/>
    </row>
    <row r="12088" spans="2:5" ht="11.45" customHeight="1">
      <c r="B12088" s="171"/>
      <c r="C12088" s="171"/>
      <c r="D12088" s="172"/>
      <c r="E12088" s="171"/>
    </row>
    <row r="12089" spans="2:5" ht="11.45" customHeight="1">
      <c r="B12089" s="171"/>
      <c r="C12089" s="171"/>
      <c r="D12089" s="172"/>
      <c r="E12089" s="171"/>
    </row>
    <row r="12090" spans="2:5" ht="11.45" customHeight="1">
      <c r="B12090" s="171"/>
      <c r="C12090" s="171"/>
      <c r="D12090" s="172"/>
      <c r="E12090" s="171"/>
    </row>
    <row r="12091" spans="2:5" ht="11.45" customHeight="1">
      <c r="B12091" s="171"/>
      <c r="C12091" s="171"/>
      <c r="D12091" s="172"/>
      <c r="E12091" s="171"/>
    </row>
    <row r="12092" spans="2:5" ht="11.45" customHeight="1">
      <c r="B12092" s="171"/>
      <c r="C12092" s="171"/>
      <c r="D12092" s="172"/>
      <c r="E12092" s="171"/>
    </row>
    <row r="12093" spans="2:5" ht="11.45" customHeight="1">
      <c r="B12093" s="171"/>
      <c r="C12093" s="171"/>
      <c r="D12093" s="172"/>
      <c r="E12093" s="171"/>
    </row>
    <row r="12094" spans="2:5" ht="11.45" customHeight="1">
      <c r="B12094" s="171"/>
      <c r="C12094" s="171"/>
      <c r="D12094" s="172"/>
      <c r="E12094" s="171"/>
    </row>
    <row r="12095" spans="2:5" ht="11.45" customHeight="1">
      <c r="B12095" s="171"/>
      <c r="C12095" s="171"/>
      <c r="D12095" s="172"/>
      <c r="E12095" s="171"/>
    </row>
    <row r="12096" spans="2:5" ht="11.45" customHeight="1">
      <c r="B12096" s="171"/>
      <c r="C12096" s="171"/>
      <c r="D12096" s="172"/>
      <c r="E12096" s="171"/>
    </row>
    <row r="12097" spans="2:5" ht="11.45" customHeight="1">
      <c r="B12097" s="171"/>
      <c r="C12097" s="171"/>
      <c r="D12097" s="172"/>
      <c r="E12097" s="171"/>
    </row>
    <row r="12098" spans="2:5" ht="11.45" customHeight="1">
      <c r="B12098" s="171"/>
      <c r="C12098" s="171"/>
      <c r="D12098" s="172"/>
      <c r="E12098" s="171"/>
    </row>
    <row r="12099" spans="2:5" ht="11.45" customHeight="1">
      <c r="B12099" s="171"/>
      <c r="C12099" s="171"/>
      <c r="D12099" s="172"/>
      <c r="E12099" s="171"/>
    </row>
    <row r="12100" spans="2:5" ht="11.45" customHeight="1">
      <c r="B12100" s="171"/>
      <c r="C12100" s="171"/>
      <c r="D12100" s="172"/>
      <c r="E12100" s="171"/>
    </row>
    <row r="12101" spans="2:5" ht="11.45" customHeight="1">
      <c r="B12101" s="171"/>
      <c r="C12101" s="171"/>
      <c r="D12101" s="172"/>
      <c r="E12101" s="171"/>
    </row>
    <row r="12102" spans="2:5" ht="11.45" customHeight="1">
      <c r="B12102" s="171"/>
      <c r="C12102" s="171"/>
      <c r="D12102" s="172"/>
      <c r="E12102" s="171"/>
    </row>
    <row r="12103" spans="2:5" ht="11.45" customHeight="1">
      <c r="B12103" s="171"/>
      <c r="C12103" s="171"/>
      <c r="D12103" s="172"/>
      <c r="E12103" s="171"/>
    </row>
    <row r="12104" spans="2:5" ht="11.45" customHeight="1">
      <c r="B12104" s="171"/>
      <c r="C12104" s="171"/>
      <c r="D12104" s="172"/>
      <c r="E12104" s="171"/>
    </row>
    <row r="12105" spans="2:5" ht="11.45" customHeight="1">
      <c r="B12105" s="171"/>
      <c r="C12105" s="171"/>
      <c r="D12105" s="172"/>
      <c r="E12105" s="171"/>
    </row>
    <row r="12106" spans="2:5" ht="11.45" customHeight="1">
      <c r="B12106" s="171"/>
      <c r="C12106" s="171"/>
      <c r="D12106" s="172"/>
      <c r="E12106" s="171"/>
    </row>
    <row r="12107" spans="2:5" ht="11.45" customHeight="1">
      <c r="B12107" s="171"/>
      <c r="C12107" s="171"/>
      <c r="D12107" s="172"/>
      <c r="E12107" s="171"/>
    </row>
    <row r="12108" spans="2:5" ht="11.45" customHeight="1">
      <c r="B12108" s="171"/>
      <c r="C12108" s="171"/>
      <c r="D12108" s="172"/>
      <c r="E12108" s="171"/>
    </row>
    <row r="12109" spans="2:5" ht="11.45" customHeight="1">
      <c r="B12109" s="171"/>
      <c r="C12109" s="171"/>
      <c r="D12109" s="172"/>
      <c r="E12109" s="171"/>
    </row>
    <row r="12110" spans="2:5" ht="11.45" customHeight="1">
      <c r="B12110" s="171"/>
      <c r="C12110" s="171"/>
      <c r="D12110" s="172"/>
      <c r="E12110" s="171"/>
    </row>
    <row r="12111" spans="2:5" ht="11.45" customHeight="1">
      <c r="B12111" s="171"/>
      <c r="C12111" s="171"/>
      <c r="D12111" s="172"/>
      <c r="E12111" s="171"/>
    </row>
    <row r="12112" spans="2:5" ht="11.45" customHeight="1">
      <c r="B12112" s="171"/>
      <c r="C12112" s="171"/>
      <c r="D12112" s="172"/>
      <c r="E12112" s="171"/>
    </row>
    <row r="12113" spans="2:5" ht="11.45" customHeight="1">
      <c r="B12113" s="171"/>
      <c r="C12113" s="171"/>
      <c r="D12113" s="172"/>
      <c r="E12113" s="171"/>
    </row>
    <row r="12114" spans="2:5" ht="11.45" customHeight="1">
      <c r="B12114" s="171"/>
      <c r="C12114" s="171"/>
      <c r="D12114" s="172"/>
      <c r="E12114" s="171"/>
    </row>
    <row r="12115" spans="2:5" ht="11.45" customHeight="1">
      <c r="B12115" s="171"/>
      <c r="C12115" s="171"/>
      <c r="D12115" s="172"/>
      <c r="E12115" s="171"/>
    </row>
    <row r="12116" spans="2:5" ht="11.45" customHeight="1">
      <c r="B12116" s="171"/>
      <c r="C12116" s="171"/>
      <c r="D12116" s="172"/>
      <c r="E12116" s="171"/>
    </row>
    <row r="12117" spans="2:5" ht="11.45" customHeight="1">
      <c r="B12117" s="171"/>
      <c r="C12117" s="171"/>
      <c r="D12117" s="172"/>
      <c r="E12117" s="171"/>
    </row>
    <row r="12118" spans="2:5" ht="11.45" customHeight="1">
      <c r="B12118" s="171"/>
      <c r="C12118" s="171"/>
      <c r="D12118" s="172"/>
      <c r="E12118" s="171"/>
    </row>
    <row r="12119" spans="2:5" ht="11.45" customHeight="1">
      <c r="B12119" s="171"/>
      <c r="C12119" s="171"/>
      <c r="D12119" s="172"/>
      <c r="E12119" s="171"/>
    </row>
    <row r="12120" spans="2:5" ht="11.45" customHeight="1">
      <c r="B12120" s="171"/>
      <c r="C12120" s="171"/>
      <c r="D12120" s="172"/>
      <c r="E12120" s="171"/>
    </row>
    <row r="12121" spans="2:5" ht="11.45" customHeight="1">
      <c r="B12121" s="171"/>
      <c r="C12121" s="171"/>
      <c r="D12121" s="172"/>
      <c r="E12121" s="171"/>
    </row>
    <row r="12122" spans="2:5" ht="11.45" customHeight="1">
      <c r="B12122" s="171"/>
      <c r="C12122" s="171"/>
      <c r="D12122" s="172"/>
      <c r="E12122" s="171"/>
    </row>
    <row r="12123" spans="2:5" ht="11.45" customHeight="1">
      <c r="B12123" s="171"/>
      <c r="C12123" s="171"/>
      <c r="D12123" s="172"/>
      <c r="E12123" s="171"/>
    </row>
    <row r="12124" spans="2:5" ht="11.45" customHeight="1">
      <c r="B12124" s="171"/>
      <c r="C12124" s="171"/>
      <c r="D12124" s="172"/>
      <c r="E12124" s="171"/>
    </row>
    <row r="12125" spans="2:5" ht="11.45" customHeight="1">
      <c r="B12125" s="171"/>
      <c r="C12125" s="171"/>
      <c r="D12125" s="172"/>
      <c r="E12125" s="171"/>
    </row>
    <row r="12126" spans="2:5" ht="11.45" customHeight="1">
      <c r="B12126" s="171"/>
      <c r="C12126" s="171"/>
      <c r="D12126" s="172"/>
      <c r="E12126" s="171"/>
    </row>
    <row r="12127" spans="2:5" ht="11.45" customHeight="1">
      <c r="B12127" s="171"/>
      <c r="C12127" s="171"/>
      <c r="D12127" s="172"/>
      <c r="E12127" s="171"/>
    </row>
    <row r="12128" spans="2:5" ht="11.45" customHeight="1">
      <c r="B12128" s="171"/>
      <c r="C12128" s="171"/>
      <c r="D12128" s="172"/>
      <c r="E12128" s="171"/>
    </row>
    <row r="12129" spans="2:5" ht="11.45" customHeight="1">
      <c r="B12129" s="171"/>
      <c r="C12129" s="171"/>
      <c r="D12129" s="172"/>
      <c r="E12129" s="171"/>
    </row>
    <row r="12130" spans="2:5" ht="11.45" customHeight="1">
      <c r="B12130" s="171"/>
      <c r="C12130" s="171"/>
      <c r="D12130" s="172"/>
      <c r="E12130" s="171"/>
    </row>
    <row r="12131" spans="2:5" ht="11.45" customHeight="1">
      <c r="B12131" s="171"/>
      <c r="C12131" s="171"/>
      <c r="D12131" s="172"/>
      <c r="E12131" s="171"/>
    </row>
    <row r="12132" spans="2:5" ht="11.45" customHeight="1">
      <c r="B12132" s="171"/>
      <c r="C12132" s="171"/>
      <c r="D12132" s="172"/>
      <c r="E12132" s="171"/>
    </row>
    <row r="12133" spans="2:5" ht="11.45" customHeight="1">
      <c r="B12133" s="171"/>
      <c r="C12133" s="171"/>
      <c r="D12133" s="172"/>
      <c r="E12133" s="171"/>
    </row>
    <row r="12134" spans="2:5" ht="11.45" customHeight="1">
      <c r="B12134" s="171"/>
      <c r="C12134" s="171"/>
      <c r="D12134" s="172"/>
      <c r="E12134" s="171"/>
    </row>
    <row r="12135" spans="2:5" ht="11.45" customHeight="1">
      <c r="B12135" s="171"/>
      <c r="C12135" s="171"/>
      <c r="D12135" s="172"/>
      <c r="E12135" s="171"/>
    </row>
    <row r="12136" spans="2:5" ht="11.45" customHeight="1">
      <c r="B12136" s="171"/>
      <c r="C12136" s="171"/>
      <c r="D12136" s="172"/>
      <c r="E12136" s="171"/>
    </row>
    <row r="12137" spans="2:5" ht="11.45" customHeight="1">
      <c r="B12137" s="171"/>
      <c r="C12137" s="171"/>
      <c r="D12137" s="172"/>
      <c r="E12137" s="171"/>
    </row>
    <row r="12138" spans="2:5" ht="11.45" customHeight="1">
      <c r="B12138" s="171"/>
      <c r="C12138" s="171"/>
      <c r="D12138" s="172"/>
      <c r="E12138" s="171"/>
    </row>
    <row r="12139" spans="2:5" ht="11.45" customHeight="1">
      <c r="B12139" s="171"/>
      <c r="C12139" s="171"/>
      <c r="D12139" s="172"/>
      <c r="E12139" s="171"/>
    </row>
    <row r="12140" spans="2:5" ht="11.45" customHeight="1">
      <c r="B12140" s="171"/>
      <c r="C12140" s="171"/>
      <c r="D12140" s="172"/>
      <c r="E12140" s="171"/>
    </row>
    <row r="12141" spans="2:5" ht="11.45" customHeight="1">
      <c r="B12141" s="171"/>
      <c r="C12141" s="171"/>
      <c r="D12141" s="172"/>
      <c r="E12141" s="171"/>
    </row>
    <row r="12142" spans="2:5" ht="11.45" customHeight="1">
      <c r="B12142" s="171"/>
      <c r="C12142" s="171"/>
      <c r="D12142" s="172"/>
      <c r="E12142" s="171"/>
    </row>
    <row r="12143" spans="2:5" ht="11.45" customHeight="1">
      <c r="B12143" s="171"/>
      <c r="C12143" s="171"/>
      <c r="D12143" s="172"/>
      <c r="E12143" s="171"/>
    </row>
    <row r="12144" spans="2:5" ht="11.45" customHeight="1">
      <c r="B12144" s="171"/>
      <c r="C12144" s="171"/>
      <c r="D12144" s="172"/>
      <c r="E12144" s="171"/>
    </row>
    <row r="12145" spans="2:5" ht="11.45" customHeight="1">
      <c r="B12145" s="171"/>
      <c r="C12145" s="171"/>
      <c r="D12145" s="172"/>
      <c r="E12145" s="171"/>
    </row>
    <row r="12146" spans="2:5" ht="11.45" customHeight="1">
      <c r="B12146" s="171"/>
      <c r="C12146" s="171"/>
      <c r="D12146" s="172"/>
      <c r="E12146" s="171"/>
    </row>
    <row r="12147" spans="2:5" ht="11.45" customHeight="1">
      <c r="B12147" s="171"/>
      <c r="C12147" s="171"/>
      <c r="D12147" s="172"/>
      <c r="E12147" s="171"/>
    </row>
    <row r="12148" spans="2:5" ht="11.45" customHeight="1">
      <c r="B12148" s="171"/>
      <c r="C12148" s="171"/>
      <c r="D12148" s="172"/>
      <c r="E12148" s="171"/>
    </row>
    <row r="12149" spans="2:5" ht="11.45" customHeight="1">
      <c r="B12149" s="171"/>
      <c r="C12149" s="171"/>
      <c r="D12149" s="172"/>
      <c r="E12149" s="171"/>
    </row>
    <row r="12150" spans="2:5" ht="11.45" customHeight="1">
      <c r="B12150" s="171"/>
      <c r="C12150" s="171"/>
      <c r="D12150" s="172"/>
      <c r="E12150" s="171"/>
    </row>
    <row r="12151" spans="2:5" ht="11.45" customHeight="1">
      <c r="B12151" s="171"/>
      <c r="C12151" s="171"/>
      <c r="D12151" s="172"/>
      <c r="E12151" s="171"/>
    </row>
    <row r="12152" spans="2:5" ht="11.45" customHeight="1">
      <c r="B12152" s="171"/>
      <c r="C12152" s="171"/>
      <c r="D12152" s="172"/>
      <c r="E12152" s="171"/>
    </row>
    <row r="12153" spans="2:5" ht="11.45" customHeight="1">
      <c r="B12153" s="171"/>
      <c r="C12153" s="171"/>
      <c r="D12153" s="172"/>
      <c r="E12153" s="171"/>
    </row>
    <row r="12154" spans="2:5" ht="11.45" customHeight="1">
      <c r="B12154" s="171"/>
      <c r="C12154" s="171"/>
      <c r="D12154" s="172"/>
      <c r="E12154" s="171"/>
    </row>
    <row r="12155" spans="2:5" ht="11.45" customHeight="1">
      <c r="B12155" s="171"/>
      <c r="C12155" s="171"/>
      <c r="D12155" s="172"/>
      <c r="E12155" s="171"/>
    </row>
    <row r="12156" spans="2:5" ht="11.45" customHeight="1">
      <c r="B12156" s="171"/>
      <c r="C12156" s="171"/>
      <c r="D12156" s="172"/>
      <c r="E12156" s="171"/>
    </row>
    <row r="12157" spans="2:5" ht="11.45" customHeight="1">
      <c r="B12157" s="171"/>
      <c r="C12157" s="171"/>
      <c r="D12157" s="172"/>
      <c r="E12157" s="171"/>
    </row>
    <row r="12158" spans="2:5" ht="11.45" customHeight="1">
      <c r="B12158" s="171"/>
      <c r="C12158" s="171"/>
      <c r="D12158" s="172"/>
      <c r="E12158" s="171"/>
    </row>
    <row r="12159" spans="2:5" ht="11.45" customHeight="1">
      <c r="B12159" s="171"/>
      <c r="C12159" s="171"/>
      <c r="D12159" s="172"/>
      <c r="E12159" s="171"/>
    </row>
    <row r="12160" spans="2:5" ht="11.45" customHeight="1">
      <c r="B12160" s="171"/>
      <c r="C12160" s="171"/>
      <c r="D12160" s="172"/>
      <c r="E12160" s="171"/>
    </row>
    <row r="12161" spans="2:5" ht="11.45" customHeight="1">
      <c r="B12161" s="171"/>
      <c r="C12161" s="171"/>
      <c r="D12161" s="172"/>
      <c r="E12161" s="171"/>
    </row>
    <row r="12162" spans="2:5" ht="11.45" customHeight="1">
      <c r="B12162" s="171"/>
      <c r="C12162" s="171"/>
      <c r="D12162" s="172"/>
      <c r="E12162" s="171"/>
    </row>
    <row r="12163" spans="2:5" ht="11.45" customHeight="1">
      <c r="B12163" s="171"/>
      <c r="C12163" s="171"/>
      <c r="D12163" s="172"/>
      <c r="E12163" s="171"/>
    </row>
    <row r="12164" spans="2:5" ht="11.45" customHeight="1">
      <c r="B12164" s="171"/>
      <c r="C12164" s="171"/>
      <c r="D12164" s="172"/>
      <c r="E12164" s="171"/>
    </row>
    <row r="12165" spans="2:5" ht="11.45" customHeight="1">
      <c r="B12165" s="171"/>
      <c r="C12165" s="171"/>
      <c r="D12165" s="172"/>
      <c r="E12165" s="171"/>
    </row>
    <row r="12166" spans="2:5" ht="11.45" customHeight="1">
      <c r="B12166" s="171"/>
      <c r="C12166" s="171"/>
      <c r="D12166" s="172"/>
      <c r="E12166" s="171"/>
    </row>
    <row r="12167" spans="2:5" ht="11.45" customHeight="1">
      <c r="B12167" s="171"/>
      <c r="C12167" s="171"/>
      <c r="D12167" s="172"/>
      <c r="E12167" s="171"/>
    </row>
    <row r="12168" spans="2:5" ht="11.45" customHeight="1">
      <c r="B12168" s="171"/>
      <c r="C12168" s="171"/>
      <c r="D12168" s="172"/>
      <c r="E12168" s="171"/>
    </row>
    <row r="12169" spans="2:5" ht="11.45" customHeight="1">
      <c r="B12169" s="171"/>
      <c r="C12169" s="171"/>
      <c r="D12169" s="172"/>
      <c r="E12169" s="171"/>
    </row>
    <row r="12170" spans="2:5" ht="11.45" customHeight="1">
      <c r="B12170" s="171"/>
      <c r="C12170" s="171"/>
      <c r="D12170" s="172"/>
      <c r="E12170" s="171"/>
    </row>
    <row r="12171" spans="2:5" ht="11.45" customHeight="1">
      <c r="B12171" s="171"/>
      <c r="C12171" s="171"/>
      <c r="D12171" s="172"/>
      <c r="E12171" s="171"/>
    </row>
    <row r="12172" spans="2:5" ht="11.45" customHeight="1">
      <c r="B12172" s="171"/>
      <c r="C12172" s="171"/>
      <c r="D12172" s="172"/>
      <c r="E12172" s="171"/>
    </row>
    <row r="12173" spans="2:5" ht="11.45" customHeight="1">
      <c r="B12173" s="171"/>
      <c r="C12173" s="171"/>
      <c r="D12173" s="172"/>
      <c r="E12173" s="171"/>
    </row>
    <row r="12174" spans="2:5" ht="11.45" customHeight="1">
      <c r="B12174" s="171"/>
      <c r="C12174" s="171"/>
      <c r="D12174" s="172"/>
      <c r="E12174" s="171"/>
    </row>
    <row r="12175" spans="2:5" ht="11.45" customHeight="1">
      <c r="B12175" s="171"/>
      <c r="C12175" s="171"/>
      <c r="D12175" s="172"/>
      <c r="E12175" s="171"/>
    </row>
    <row r="12176" spans="2:5" ht="11.45" customHeight="1">
      <c r="B12176" s="171"/>
      <c r="C12176" s="171"/>
      <c r="D12176" s="172"/>
      <c r="E12176" s="171"/>
    </row>
    <row r="12177" spans="2:5" ht="11.45" customHeight="1">
      <c r="B12177" s="171"/>
      <c r="C12177" s="171"/>
      <c r="D12177" s="172"/>
      <c r="E12177" s="171"/>
    </row>
    <row r="12178" spans="2:5" ht="11.45" customHeight="1">
      <c r="B12178" s="171"/>
      <c r="C12178" s="171"/>
      <c r="D12178" s="172"/>
      <c r="E12178" s="171"/>
    </row>
    <row r="12179" spans="2:5" ht="11.45" customHeight="1">
      <c r="B12179" s="171"/>
      <c r="C12179" s="171"/>
      <c r="D12179" s="172"/>
      <c r="E12179" s="171"/>
    </row>
    <row r="12180" spans="2:5" ht="11.45" customHeight="1">
      <c r="B12180" s="171"/>
      <c r="C12180" s="171"/>
      <c r="D12180" s="172"/>
      <c r="E12180" s="171"/>
    </row>
    <row r="12181" spans="2:5" ht="11.45" customHeight="1">
      <c r="B12181" s="171"/>
      <c r="C12181" s="171"/>
      <c r="D12181" s="172"/>
      <c r="E12181" s="171"/>
    </row>
    <row r="12182" spans="2:5" ht="11.45" customHeight="1">
      <c r="B12182" s="171"/>
      <c r="C12182" s="171"/>
      <c r="D12182" s="172"/>
      <c r="E12182" s="171"/>
    </row>
    <row r="12183" spans="2:5" ht="11.45" customHeight="1">
      <c r="B12183" s="171"/>
      <c r="C12183" s="171"/>
      <c r="D12183" s="172"/>
      <c r="E12183" s="171"/>
    </row>
    <row r="12184" spans="2:5" ht="11.45" customHeight="1">
      <c r="B12184" s="171"/>
      <c r="C12184" s="171"/>
      <c r="D12184" s="172"/>
      <c r="E12184" s="171"/>
    </row>
    <row r="12185" spans="2:5" ht="11.45" customHeight="1">
      <c r="B12185" s="171"/>
      <c r="C12185" s="171"/>
      <c r="D12185" s="172"/>
      <c r="E12185" s="171"/>
    </row>
    <row r="12186" spans="2:5" ht="11.45" customHeight="1">
      <c r="B12186" s="171"/>
      <c r="C12186" s="171"/>
      <c r="D12186" s="172"/>
      <c r="E12186" s="171"/>
    </row>
    <row r="12187" spans="2:5" ht="11.45" customHeight="1">
      <c r="B12187" s="171"/>
      <c r="C12187" s="171"/>
      <c r="D12187" s="172"/>
      <c r="E12187" s="171"/>
    </row>
    <row r="12188" spans="2:5" ht="11.45" customHeight="1">
      <c r="B12188" s="171"/>
      <c r="C12188" s="171"/>
      <c r="D12188" s="172"/>
      <c r="E12188" s="171"/>
    </row>
    <row r="12189" spans="2:5" ht="11.45" customHeight="1">
      <c r="B12189" s="171"/>
      <c r="C12189" s="171"/>
      <c r="D12189" s="172"/>
      <c r="E12189" s="171"/>
    </row>
    <row r="12190" spans="2:5" ht="11.45" customHeight="1">
      <c r="B12190" s="171"/>
      <c r="C12190" s="171"/>
      <c r="D12190" s="172"/>
      <c r="E12190" s="171"/>
    </row>
    <row r="12191" spans="2:5" ht="11.45" customHeight="1">
      <c r="B12191" s="171"/>
      <c r="C12191" s="171"/>
      <c r="D12191" s="172"/>
      <c r="E12191" s="171"/>
    </row>
    <row r="12192" spans="2:5" ht="11.45" customHeight="1">
      <c r="B12192" s="171"/>
      <c r="C12192" s="171"/>
      <c r="D12192" s="172"/>
      <c r="E12192" s="171"/>
    </row>
    <row r="12193" spans="2:5" ht="11.45" customHeight="1">
      <c r="B12193" s="171"/>
      <c r="C12193" s="171"/>
      <c r="D12193" s="172"/>
      <c r="E12193" s="171"/>
    </row>
    <row r="12194" spans="2:5" ht="11.45" customHeight="1">
      <c r="B12194" s="171"/>
      <c r="C12194" s="171"/>
      <c r="D12194" s="172"/>
      <c r="E12194" s="171"/>
    </row>
    <row r="12195" spans="2:5" ht="11.45" customHeight="1">
      <c r="B12195" s="171"/>
      <c r="C12195" s="171"/>
      <c r="D12195" s="172"/>
      <c r="E12195" s="171"/>
    </row>
    <row r="12196" spans="2:5" ht="11.45" customHeight="1">
      <c r="B12196" s="171"/>
      <c r="C12196" s="171"/>
      <c r="D12196" s="172"/>
      <c r="E12196" s="171"/>
    </row>
    <row r="12197" spans="2:5" ht="11.45" customHeight="1">
      <c r="B12197" s="171"/>
      <c r="C12197" s="171"/>
      <c r="D12197" s="172"/>
      <c r="E12197" s="171"/>
    </row>
    <row r="12198" spans="2:5" ht="11.45" customHeight="1">
      <c r="B12198" s="171"/>
      <c r="C12198" s="171"/>
      <c r="D12198" s="172"/>
      <c r="E12198" s="171"/>
    </row>
    <row r="12199" spans="2:5" ht="11.45" customHeight="1">
      <c r="B12199" s="171"/>
      <c r="C12199" s="171"/>
      <c r="D12199" s="172"/>
      <c r="E12199" s="171"/>
    </row>
    <row r="12200" spans="2:5" ht="11.45" customHeight="1">
      <c r="B12200" s="171"/>
      <c r="C12200" s="171"/>
      <c r="D12200" s="172"/>
      <c r="E12200" s="171"/>
    </row>
    <row r="12201" spans="2:5" ht="11.45" customHeight="1">
      <c r="B12201" s="171"/>
      <c r="C12201" s="171"/>
      <c r="D12201" s="172"/>
      <c r="E12201" s="171"/>
    </row>
    <row r="12202" spans="2:5" ht="11.45" customHeight="1">
      <c r="B12202" s="171"/>
      <c r="C12202" s="171"/>
      <c r="D12202" s="172"/>
      <c r="E12202" s="171"/>
    </row>
    <row r="12203" spans="2:5" ht="11.45" customHeight="1">
      <c r="B12203" s="171"/>
      <c r="C12203" s="171"/>
      <c r="D12203" s="172"/>
      <c r="E12203" s="171"/>
    </row>
    <row r="12204" spans="2:5" ht="11.45" customHeight="1">
      <c r="B12204" s="171"/>
      <c r="C12204" s="171"/>
      <c r="D12204" s="172"/>
      <c r="E12204" s="171"/>
    </row>
    <row r="12205" spans="2:5" ht="11.45" customHeight="1">
      <c r="B12205" s="171"/>
      <c r="C12205" s="171"/>
      <c r="D12205" s="172"/>
      <c r="E12205" s="171"/>
    </row>
    <row r="12206" spans="2:5" ht="11.45" customHeight="1">
      <c r="B12206" s="171"/>
      <c r="C12206" s="171"/>
      <c r="D12206" s="172"/>
      <c r="E12206" s="171"/>
    </row>
    <row r="12207" spans="2:5" ht="11.45" customHeight="1">
      <c r="B12207" s="171"/>
      <c r="C12207" s="171"/>
      <c r="D12207" s="172"/>
      <c r="E12207" s="171"/>
    </row>
    <row r="12208" spans="2:5" ht="11.45" customHeight="1">
      <c r="B12208" s="171"/>
      <c r="C12208" s="171"/>
      <c r="D12208" s="172"/>
      <c r="E12208" s="171"/>
    </row>
    <row r="12209" spans="2:5" ht="11.45" customHeight="1">
      <c r="B12209" s="171"/>
      <c r="C12209" s="171"/>
      <c r="D12209" s="172"/>
      <c r="E12209" s="171"/>
    </row>
    <row r="12210" spans="2:5" ht="11.45" customHeight="1">
      <c r="B12210" s="171"/>
      <c r="C12210" s="171"/>
      <c r="D12210" s="172"/>
      <c r="E12210" s="171"/>
    </row>
    <row r="12211" spans="2:5" ht="11.45" customHeight="1">
      <c r="B12211" s="171"/>
      <c r="C12211" s="171"/>
      <c r="D12211" s="172"/>
      <c r="E12211" s="171"/>
    </row>
    <row r="12212" spans="2:5" ht="11.45" customHeight="1">
      <c r="B12212" s="171"/>
      <c r="C12212" s="171"/>
      <c r="D12212" s="172"/>
      <c r="E12212" s="171"/>
    </row>
    <row r="12213" spans="2:5" ht="11.45" customHeight="1">
      <c r="B12213" s="171"/>
      <c r="C12213" s="171"/>
      <c r="D12213" s="172"/>
      <c r="E12213" s="171"/>
    </row>
    <row r="12214" spans="2:5" ht="11.45" customHeight="1">
      <c r="B12214" s="171"/>
      <c r="C12214" s="171"/>
      <c r="D12214" s="172"/>
      <c r="E12214" s="171"/>
    </row>
    <row r="12215" spans="2:5" ht="11.45" customHeight="1">
      <c r="B12215" s="171"/>
      <c r="C12215" s="171"/>
      <c r="D12215" s="172"/>
      <c r="E12215" s="171"/>
    </row>
    <row r="12216" spans="2:5" ht="11.45" customHeight="1">
      <c r="B12216" s="171"/>
      <c r="C12216" s="171"/>
      <c r="D12216" s="172"/>
      <c r="E12216" s="171"/>
    </row>
    <row r="12217" spans="2:5" ht="11.45" customHeight="1">
      <c r="B12217" s="171"/>
      <c r="C12217" s="171"/>
      <c r="D12217" s="172"/>
      <c r="E12217" s="171"/>
    </row>
    <row r="12218" spans="2:5" ht="11.45" customHeight="1">
      <c r="B12218" s="171"/>
      <c r="C12218" s="171"/>
      <c r="D12218" s="172"/>
      <c r="E12218" s="171"/>
    </row>
    <row r="12219" spans="2:5" ht="11.45" customHeight="1">
      <c r="B12219" s="171"/>
      <c r="C12219" s="171"/>
      <c r="D12219" s="172"/>
      <c r="E12219" s="171"/>
    </row>
    <row r="12220" spans="2:5" ht="11.45" customHeight="1">
      <c r="B12220" s="171"/>
      <c r="C12220" s="171"/>
      <c r="D12220" s="172"/>
      <c r="E12220" s="171"/>
    </row>
    <row r="12221" spans="2:5" ht="11.45" customHeight="1">
      <c r="B12221" s="171"/>
      <c r="C12221" s="171"/>
      <c r="D12221" s="172"/>
      <c r="E12221" s="171"/>
    </row>
    <row r="12222" spans="2:5" ht="11.45" customHeight="1">
      <c r="B12222" s="171"/>
      <c r="C12222" s="171"/>
      <c r="D12222" s="172"/>
      <c r="E12222" s="171"/>
    </row>
    <row r="12223" spans="2:5" ht="11.45" customHeight="1">
      <c r="B12223" s="171"/>
      <c r="C12223" s="171"/>
      <c r="D12223" s="172"/>
      <c r="E12223" s="171"/>
    </row>
    <row r="12224" spans="2:5" ht="11.45" customHeight="1">
      <c r="B12224" s="171"/>
      <c r="C12224" s="171"/>
      <c r="D12224" s="172"/>
      <c r="E12224" s="171"/>
    </row>
    <row r="12225" spans="2:5" ht="11.45" customHeight="1">
      <c r="B12225" s="171"/>
      <c r="C12225" s="171"/>
      <c r="D12225" s="172"/>
      <c r="E12225" s="171"/>
    </row>
    <row r="12226" spans="2:5" ht="11.45" customHeight="1">
      <c r="B12226" s="171"/>
      <c r="C12226" s="171"/>
      <c r="D12226" s="172"/>
      <c r="E12226" s="171"/>
    </row>
    <row r="12227" spans="2:5" ht="11.45" customHeight="1">
      <c r="B12227" s="171"/>
      <c r="C12227" s="171"/>
      <c r="D12227" s="172"/>
      <c r="E12227" s="171"/>
    </row>
    <row r="12228" spans="2:5" ht="11.45" customHeight="1">
      <c r="B12228" s="171"/>
      <c r="C12228" s="171"/>
      <c r="D12228" s="172"/>
      <c r="E12228" s="171"/>
    </row>
    <row r="12229" spans="2:5" ht="11.45" customHeight="1">
      <c r="B12229" s="171"/>
      <c r="C12229" s="171"/>
      <c r="D12229" s="172"/>
      <c r="E12229" s="171"/>
    </row>
    <row r="12230" spans="2:5" ht="11.45" customHeight="1">
      <c r="B12230" s="171"/>
      <c r="C12230" s="171"/>
      <c r="D12230" s="172"/>
      <c r="E12230" s="171"/>
    </row>
    <row r="12231" spans="2:5" ht="11.45" customHeight="1">
      <c r="B12231" s="171"/>
      <c r="C12231" s="171"/>
      <c r="D12231" s="172"/>
      <c r="E12231" s="171"/>
    </row>
    <row r="12232" spans="2:5" ht="11.45" customHeight="1">
      <c r="B12232" s="171"/>
      <c r="C12232" s="171"/>
      <c r="D12232" s="172"/>
      <c r="E12232" s="171"/>
    </row>
    <row r="12233" spans="2:5" ht="11.45" customHeight="1">
      <c r="B12233" s="171"/>
      <c r="C12233" s="171"/>
      <c r="D12233" s="172"/>
      <c r="E12233" s="171"/>
    </row>
    <row r="12234" spans="2:5" ht="11.45" customHeight="1">
      <c r="B12234" s="171"/>
      <c r="C12234" s="171"/>
      <c r="D12234" s="172"/>
      <c r="E12234" s="171"/>
    </row>
    <row r="12235" spans="2:5" ht="11.45" customHeight="1">
      <c r="B12235" s="171"/>
      <c r="C12235" s="171"/>
      <c r="D12235" s="172"/>
      <c r="E12235" s="171"/>
    </row>
    <row r="12236" spans="2:5" ht="11.45" customHeight="1">
      <c r="B12236" s="171"/>
      <c r="C12236" s="171"/>
      <c r="D12236" s="172"/>
      <c r="E12236" s="171"/>
    </row>
    <row r="12237" spans="2:5" ht="11.45" customHeight="1">
      <c r="B12237" s="171"/>
      <c r="C12237" s="171"/>
      <c r="D12237" s="172"/>
      <c r="E12237" s="171"/>
    </row>
    <row r="12238" spans="2:5" ht="11.45" customHeight="1">
      <c r="B12238" s="171"/>
      <c r="C12238" s="171"/>
      <c r="D12238" s="172"/>
      <c r="E12238" s="171"/>
    </row>
    <row r="12239" spans="2:5" ht="11.45" customHeight="1">
      <c r="B12239" s="171"/>
      <c r="C12239" s="171"/>
      <c r="D12239" s="172"/>
      <c r="E12239" s="171"/>
    </row>
    <row r="12240" spans="2:5" ht="11.45" customHeight="1">
      <c r="B12240" s="171"/>
      <c r="C12240" s="171"/>
      <c r="D12240" s="172"/>
      <c r="E12240" s="171"/>
    </row>
    <row r="12241" spans="2:5" ht="11.45" customHeight="1">
      <c r="B12241" s="171"/>
      <c r="C12241" s="171"/>
      <c r="D12241" s="172"/>
      <c r="E12241" s="171"/>
    </row>
    <row r="12242" spans="2:5" ht="11.45" customHeight="1">
      <c r="B12242" s="171"/>
      <c r="C12242" s="171"/>
      <c r="D12242" s="172"/>
      <c r="E12242" s="171"/>
    </row>
    <row r="12243" spans="2:5" ht="11.45" customHeight="1">
      <c r="B12243" s="171"/>
      <c r="C12243" s="171"/>
      <c r="D12243" s="172"/>
      <c r="E12243" s="171"/>
    </row>
    <row r="12244" spans="2:5" ht="11.45" customHeight="1">
      <c r="B12244" s="171"/>
      <c r="C12244" s="171"/>
      <c r="D12244" s="172"/>
      <c r="E12244" s="171"/>
    </row>
    <row r="12245" spans="2:5" ht="11.45" customHeight="1">
      <c r="B12245" s="171"/>
      <c r="C12245" s="171"/>
      <c r="D12245" s="172"/>
      <c r="E12245" s="171"/>
    </row>
    <row r="12246" spans="2:5" ht="11.45" customHeight="1">
      <c r="B12246" s="171"/>
      <c r="C12246" s="171"/>
      <c r="D12246" s="172"/>
      <c r="E12246" s="171"/>
    </row>
    <row r="12247" spans="2:5" ht="11.45" customHeight="1">
      <c r="B12247" s="171"/>
      <c r="C12247" s="171"/>
      <c r="D12247" s="172"/>
      <c r="E12247" s="171"/>
    </row>
    <row r="12248" spans="2:5" ht="11.45" customHeight="1">
      <c r="B12248" s="171"/>
      <c r="C12248" s="171"/>
      <c r="D12248" s="172"/>
      <c r="E12248" s="171"/>
    </row>
    <row r="12249" spans="2:5" ht="11.45" customHeight="1">
      <c r="B12249" s="171"/>
      <c r="C12249" s="171"/>
      <c r="D12249" s="172"/>
      <c r="E12249" s="171"/>
    </row>
    <row r="12250" spans="2:5" ht="11.45" customHeight="1">
      <c r="B12250" s="171"/>
      <c r="C12250" s="171"/>
      <c r="D12250" s="172"/>
      <c r="E12250" s="171"/>
    </row>
    <row r="12251" spans="2:5" ht="11.45" customHeight="1">
      <c r="B12251" s="171"/>
      <c r="C12251" s="171"/>
      <c r="D12251" s="172"/>
      <c r="E12251" s="171"/>
    </row>
    <row r="12252" spans="2:5" ht="11.45" customHeight="1">
      <c r="B12252" s="171"/>
      <c r="C12252" s="171"/>
      <c r="D12252" s="172"/>
      <c r="E12252" s="171"/>
    </row>
    <row r="12253" spans="2:5" ht="11.45" customHeight="1">
      <c r="B12253" s="171"/>
      <c r="C12253" s="171"/>
      <c r="D12253" s="172"/>
      <c r="E12253" s="171"/>
    </row>
    <row r="12254" spans="2:5" ht="11.45" customHeight="1">
      <c r="B12254" s="171"/>
      <c r="C12254" s="171"/>
      <c r="D12254" s="172"/>
      <c r="E12254" s="171"/>
    </row>
    <row r="12255" spans="2:5" ht="11.45" customHeight="1">
      <c r="B12255" s="171"/>
      <c r="C12255" s="171"/>
      <c r="D12255" s="172"/>
      <c r="E12255" s="171"/>
    </row>
    <row r="12256" spans="2:5" ht="11.45" customHeight="1">
      <c r="B12256" s="171"/>
      <c r="C12256" s="171"/>
      <c r="D12256" s="172"/>
      <c r="E12256" s="171"/>
    </row>
    <row r="12257" spans="2:5" ht="11.45" customHeight="1">
      <c r="B12257" s="171"/>
      <c r="C12257" s="171"/>
      <c r="D12257" s="172"/>
      <c r="E12257" s="171"/>
    </row>
    <row r="12258" spans="2:5" ht="11.45" customHeight="1">
      <c r="B12258" s="171"/>
      <c r="C12258" s="171"/>
      <c r="D12258" s="172"/>
      <c r="E12258" s="171"/>
    </row>
    <row r="12259" spans="2:5" ht="11.45" customHeight="1">
      <c r="B12259" s="171"/>
      <c r="C12259" s="171"/>
      <c r="D12259" s="172"/>
      <c r="E12259" s="171"/>
    </row>
    <row r="12260" spans="2:5" ht="11.45" customHeight="1">
      <c r="B12260" s="171"/>
      <c r="C12260" s="171"/>
      <c r="D12260" s="172"/>
      <c r="E12260" s="171"/>
    </row>
    <row r="12261" spans="2:5" ht="11.45" customHeight="1">
      <c r="B12261" s="171"/>
      <c r="C12261" s="171"/>
      <c r="D12261" s="172"/>
      <c r="E12261" s="171"/>
    </row>
    <row r="12262" spans="2:5" ht="11.45" customHeight="1">
      <c r="B12262" s="171"/>
      <c r="C12262" s="171"/>
      <c r="D12262" s="172"/>
      <c r="E12262" s="171"/>
    </row>
    <row r="12263" spans="2:5" ht="11.45" customHeight="1">
      <c r="B12263" s="171"/>
      <c r="C12263" s="171"/>
      <c r="D12263" s="172"/>
      <c r="E12263" s="171"/>
    </row>
    <row r="12264" spans="2:5" ht="11.45" customHeight="1">
      <c r="B12264" s="171"/>
      <c r="C12264" s="171"/>
      <c r="D12264" s="172"/>
      <c r="E12264" s="171"/>
    </row>
    <row r="12265" spans="2:5" ht="11.45" customHeight="1">
      <c r="B12265" s="171"/>
      <c r="C12265" s="171"/>
      <c r="D12265" s="172"/>
      <c r="E12265" s="171"/>
    </row>
    <row r="12266" spans="2:5" ht="11.45" customHeight="1">
      <c r="B12266" s="171"/>
      <c r="C12266" s="171"/>
      <c r="D12266" s="172"/>
      <c r="E12266" s="171"/>
    </row>
    <row r="12267" spans="2:5" ht="11.45" customHeight="1">
      <c r="B12267" s="171"/>
      <c r="C12267" s="171"/>
      <c r="D12267" s="172"/>
      <c r="E12267" s="171"/>
    </row>
    <row r="12268" spans="2:5" ht="11.45" customHeight="1">
      <c r="B12268" s="171"/>
      <c r="C12268" s="171"/>
      <c r="D12268" s="172"/>
      <c r="E12268" s="171"/>
    </row>
    <row r="12269" spans="2:5" ht="11.45" customHeight="1">
      <c r="B12269" s="171"/>
      <c r="C12269" s="171"/>
      <c r="D12269" s="172"/>
      <c r="E12269" s="171"/>
    </row>
    <row r="12270" spans="2:5" ht="11.45" customHeight="1">
      <c r="B12270" s="171"/>
      <c r="C12270" s="171"/>
      <c r="D12270" s="172"/>
      <c r="E12270" s="171"/>
    </row>
    <row r="12271" spans="2:5" ht="11.45" customHeight="1">
      <c r="B12271" s="171"/>
      <c r="C12271" s="171"/>
      <c r="D12271" s="172"/>
      <c r="E12271" s="171"/>
    </row>
    <row r="12272" spans="2:5" ht="11.45" customHeight="1">
      <c r="B12272" s="171"/>
      <c r="C12272" s="171"/>
      <c r="D12272" s="172"/>
      <c r="E12272" s="171"/>
    </row>
    <row r="12273" spans="2:5" ht="11.45" customHeight="1">
      <c r="B12273" s="171"/>
      <c r="C12273" s="171"/>
      <c r="D12273" s="172"/>
      <c r="E12273" s="171"/>
    </row>
    <row r="12274" spans="2:5" ht="11.45" customHeight="1">
      <c r="B12274" s="171"/>
      <c r="C12274" s="171"/>
      <c r="D12274" s="172"/>
      <c r="E12274" s="171"/>
    </row>
    <row r="12275" spans="2:5" ht="11.45" customHeight="1">
      <c r="B12275" s="171"/>
      <c r="C12275" s="171"/>
      <c r="D12275" s="172"/>
      <c r="E12275" s="171"/>
    </row>
    <row r="12276" spans="2:5" ht="11.45" customHeight="1">
      <c r="B12276" s="171"/>
      <c r="C12276" s="171"/>
      <c r="D12276" s="172"/>
      <c r="E12276" s="171"/>
    </row>
    <row r="12277" spans="2:5" ht="11.45" customHeight="1">
      <c r="B12277" s="171"/>
      <c r="C12277" s="171"/>
      <c r="D12277" s="172"/>
      <c r="E12277" s="171"/>
    </row>
    <row r="12278" spans="2:5" ht="11.45" customHeight="1">
      <c r="B12278" s="171"/>
      <c r="C12278" s="171"/>
      <c r="D12278" s="172"/>
      <c r="E12278" s="171"/>
    </row>
    <row r="12279" spans="2:5" ht="11.45" customHeight="1">
      <c r="B12279" s="171"/>
      <c r="C12279" s="171"/>
      <c r="D12279" s="172"/>
      <c r="E12279" s="171"/>
    </row>
    <row r="12280" spans="2:5" ht="11.45" customHeight="1">
      <c r="B12280" s="171"/>
      <c r="C12280" s="171"/>
      <c r="D12280" s="172"/>
      <c r="E12280" s="171"/>
    </row>
    <row r="12281" spans="2:5" ht="11.45" customHeight="1">
      <c r="B12281" s="171"/>
      <c r="C12281" s="171"/>
      <c r="D12281" s="172"/>
      <c r="E12281" s="171"/>
    </row>
    <row r="12282" spans="2:5" ht="11.45" customHeight="1">
      <c r="B12282" s="171"/>
      <c r="C12282" s="171"/>
      <c r="D12282" s="172"/>
      <c r="E12282" s="171"/>
    </row>
    <row r="12283" spans="2:5" ht="11.45" customHeight="1">
      <c r="B12283" s="171"/>
      <c r="C12283" s="171"/>
      <c r="D12283" s="172"/>
      <c r="E12283" s="171"/>
    </row>
    <row r="12284" spans="2:5" ht="11.45" customHeight="1">
      <c r="B12284" s="171"/>
      <c r="C12284" s="171"/>
      <c r="D12284" s="172"/>
      <c r="E12284" s="171"/>
    </row>
    <row r="12285" spans="2:5" ht="11.45" customHeight="1">
      <c r="B12285" s="171"/>
      <c r="C12285" s="171"/>
      <c r="D12285" s="172"/>
      <c r="E12285" s="171"/>
    </row>
    <row r="12286" spans="2:5" ht="11.45" customHeight="1">
      <c r="B12286" s="171"/>
      <c r="C12286" s="171"/>
      <c r="D12286" s="172"/>
      <c r="E12286" s="171"/>
    </row>
    <row r="12287" spans="2:5" ht="11.45" customHeight="1">
      <c r="B12287" s="171"/>
      <c r="C12287" s="171"/>
      <c r="D12287" s="172"/>
      <c r="E12287" s="171"/>
    </row>
    <row r="12288" spans="2:5" ht="11.45" customHeight="1">
      <c r="B12288" s="171"/>
      <c r="C12288" s="171"/>
      <c r="D12288" s="172"/>
      <c r="E12288" s="171"/>
    </row>
    <row r="12289" spans="2:5" ht="11.45" customHeight="1">
      <c r="B12289" s="171"/>
      <c r="C12289" s="171"/>
      <c r="D12289" s="172"/>
      <c r="E12289" s="171"/>
    </row>
    <row r="12290" spans="2:5" ht="11.45" customHeight="1">
      <c r="B12290" s="171"/>
      <c r="C12290" s="171"/>
      <c r="D12290" s="172"/>
      <c r="E12290" s="171"/>
    </row>
    <row r="12291" spans="2:5" ht="11.45" customHeight="1">
      <c r="B12291" s="171"/>
      <c r="C12291" s="171"/>
      <c r="D12291" s="172"/>
      <c r="E12291" s="171"/>
    </row>
    <row r="12292" spans="2:5" ht="11.45" customHeight="1">
      <c r="B12292" s="171"/>
      <c r="C12292" s="171"/>
      <c r="D12292" s="172"/>
      <c r="E12292" s="171"/>
    </row>
    <row r="12293" spans="2:5" ht="11.45" customHeight="1">
      <c r="B12293" s="171"/>
      <c r="C12293" s="171"/>
      <c r="D12293" s="172"/>
      <c r="E12293" s="171"/>
    </row>
    <row r="12294" spans="2:5" ht="11.45" customHeight="1">
      <c r="B12294" s="171"/>
      <c r="C12294" s="171"/>
      <c r="D12294" s="172"/>
      <c r="E12294" s="171"/>
    </row>
    <row r="12295" spans="2:5" ht="11.45" customHeight="1">
      <c r="B12295" s="171"/>
      <c r="C12295" s="171"/>
      <c r="D12295" s="172"/>
      <c r="E12295" s="171"/>
    </row>
    <row r="12296" spans="2:5" ht="11.45" customHeight="1">
      <c r="B12296" s="171"/>
      <c r="C12296" s="171"/>
      <c r="D12296" s="172"/>
      <c r="E12296" s="171"/>
    </row>
    <row r="12297" spans="2:5" ht="11.45" customHeight="1">
      <c r="B12297" s="171"/>
      <c r="C12297" s="171"/>
      <c r="D12297" s="172"/>
      <c r="E12297" s="171"/>
    </row>
    <row r="12298" spans="2:5" ht="11.45" customHeight="1">
      <c r="B12298" s="171"/>
      <c r="C12298" s="171"/>
      <c r="D12298" s="172"/>
      <c r="E12298" s="171"/>
    </row>
    <row r="12299" spans="2:5" ht="11.45" customHeight="1">
      <c r="B12299" s="171"/>
      <c r="C12299" s="171"/>
      <c r="D12299" s="172"/>
      <c r="E12299" s="171"/>
    </row>
    <row r="12300" spans="2:5" ht="11.45" customHeight="1">
      <c r="B12300" s="171"/>
      <c r="C12300" s="171"/>
      <c r="D12300" s="172"/>
      <c r="E12300" s="171"/>
    </row>
    <row r="12301" spans="2:5" ht="11.45" customHeight="1">
      <c r="B12301" s="171"/>
      <c r="C12301" s="171"/>
      <c r="D12301" s="172"/>
      <c r="E12301" s="171"/>
    </row>
    <row r="12302" spans="2:5" ht="11.45" customHeight="1">
      <c r="B12302" s="171"/>
      <c r="C12302" s="171"/>
      <c r="D12302" s="172"/>
      <c r="E12302" s="171"/>
    </row>
    <row r="12303" spans="2:5" ht="11.45" customHeight="1">
      <c r="B12303" s="171"/>
      <c r="C12303" s="171"/>
      <c r="D12303" s="172"/>
      <c r="E12303" s="171"/>
    </row>
    <row r="12304" spans="2:5" ht="11.45" customHeight="1">
      <c r="B12304" s="171"/>
      <c r="C12304" s="171"/>
      <c r="D12304" s="172"/>
      <c r="E12304" s="171"/>
    </row>
    <row r="12305" spans="2:5" ht="11.45" customHeight="1">
      <c r="B12305" s="171"/>
      <c r="C12305" s="171"/>
      <c r="D12305" s="172"/>
      <c r="E12305" s="171"/>
    </row>
    <row r="12306" spans="2:5" ht="11.45" customHeight="1">
      <c r="B12306" s="171"/>
      <c r="C12306" s="171"/>
      <c r="D12306" s="172"/>
      <c r="E12306" s="171"/>
    </row>
    <row r="12307" spans="2:5" ht="11.45" customHeight="1">
      <c r="B12307" s="171"/>
      <c r="C12307" s="171"/>
      <c r="D12307" s="172"/>
      <c r="E12307" s="171"/>
    </row>
    <row r="12308" spans="2:5" ht="11.45" customHeight="1">
      <c r="B12308" s="171"/>
      <c r="C12308" s="171"/>
      <c r="D12308" s="172"/>
      <c r="E12308" s="171"/>
    </row>
    <row r="12309" spans="2:5" ht="11.45" customHeight="1">
      <c r="B12309" s="171"/>
      <c r="C12309" s="171"/>
      <c r="D12309" s="172"/>
      <c r="E12309" s="171"/>
    </row>
    <row r="12310" spans="2:5" ht="11.45" customHeight="1">
      <c r="B12310" s="171"/>
      <c r="C12310" s="171"/>
      <c r="D12310" s="172"/>
      <c r="E12310" s="171"/>
    </row>
    <row r="12311" spans="2:5" ht="11.45" customHeight="1">
      <c r="B12311" s="171"/>
      <c r="C12311" s="171"/>
      <c r="D12311" s="172"/>
      <c r="E12311" s="171"/>
    </row>
    <row r="12312" spans="2:5" ht="11.45" customHeight="1">
      <c r="B12312" s="171"/>
      <c r="C12312" s="171"/>
      <c r="D12312" s="172"/>
      <c r="E12312" s="171"/>
    </row>
    <row r="12313" spans="2:5" ht="11.45" customHeight="1">
      <c r="B12313" s="171"/>
      <c r="C12313" s="171"/>
      <c r="D12313" s="172"/>
      <c r="E12313" s="171"/>
    </row>
    <row r="12314" spans="2:5" ht="11.45" customHeight="1">
      <c r="B12314" s="171"/>
      <c r="C12314" s="171"/>
      <c r="D12314" s="172"/>
      <c r="E12314" s="171"/>
    </row>
    <row r="12315" spans="2:5" ht="11.45" customHeight="1">
      <c r="B12315" s="171"/>
      <c r="C12315" s="171"/>
      <c r="D12315" s="172"/>
      <c r="E12315" s="171"/>
    </row>
    <row r="12316" spans="2:5" ht="11.45" customHeight="1">
      <c r="B12316" s="171"/>
      <c r="C12316" s="171"/>
      <c r="D12316" s="172"/>
      <c r="E12316" s="171"/>
    </row>
    <row r="12317" spans="2:5" ht="11.45" customHeight="1">
      <c r="B12317" s="171"/>
      <c r="C12317" s="171"/>
      <c r="D12317" s="172"/>
      <c r="E12317" s="171"/>
    </row>
    <row r="12318" spans="2:5" ht="11.45" customHeight="1">
      <c r="B12318" s="171"/>
      <c r="C12318" s="171"/>
      <c r="D12318" s="172"/>
      <c r="E12318" s="171"/>
    </row>
    <row r="12319" spans="2:5" ht="11.45" customHeight="1">
      <c r="B12319" s="171"/>
      <c r="C12319" s="171"/>
      <c r="D12319" s="172"/>
      <c r="E12319" s="171"/>
    </row>
    <row r="12320" spans="2:5" ht="11.45" customHeight="1">
      <c r="B12320" s="171"/>
      <c r="C12320" s="171"/>
      <c r="D12320" s="172"/>
      <c r="E12320" s="171"/>
    </row>
    <row r="12321" spans="2:5" ht="11.45" customHeight="1">
      <c r="B12321" s="171"/>
      <c r="C12321" s="171"/>
      <c r="D12321" s="172"/>
      <c r="E12321" s="171"/>
    </row>
    <row r="12322" spans="2:5" ht="11.45" customHeight="1">
      <c r="B12322" s="171"/>
      <c r="C12322" s="171"/>
      <c r="D12322" s="172"/>
      <c r="E12322" s="171"/>
    </row>
    <row r="12323" spans="2:5" ht="11.45" customHeight="1">
      <c r="B12323" s="171"/>
      <c r="C12323" s="171"/>
      <c r="D12323" s="172"/>
      <c r="E12323" s="171"/>
    </row>
    <row r="12324" spans="2:5" ht="11.45" customHeight="1">
      <c r="B12324" s="171"/>
      <c r="C12324" s="171"/>
      <c r="D12324" s="172"/>
      <c r="E12324" s="171"/>
    </row>
    <row r="12325" spans="2:5" ht="11.45" customHeight="1">
      <c r="B12325" s="171"/>
      <c r="C12325" s="171"/>
      <c r="D12325" s="172"/>
      <c r="E12325" s="171"/>
    </row>
    <row r="12326" spans="2:5" ht="11.45" customHeight="1">
      <c r="B12326" s="171"/>
      <c r="C12326" s="171"/>
      <c r="D12326" s="172"/>
      <c r="E12326" s="171"/>
    </row>
    <row r="12327" spans="2:5" ht="11.45" customHeight="1">
      <c r="B12327" s="171"/>
      <c r="C12327" s="171"/>
      <c r="D12327" s="172"/>
      <c r="E12327" s="171"/>
    </row>
    <row r="12328" spans="2:5" ht="11.45" customHeight="1">
      <c r="B12328" s="171"/>
      <c r="C12328" s="171"/>
      <c r="D12328" s="172"/>
      <c r="E12328" s="171"/>
    </row>
    <row r="12329" spans="2:5" ht="11.45" customHeight="1">
      <c r="B12329" s="171"/>
      <c r="C12329" s="171"/>
      <c r="D12329" s="172"/>
      <c r="E12329" s="171"/>
    </row>
    <row r="12330" spans="2:5" ht="11.45" customHeight="1">
      <c r="B12330" s="171"/>
      <c r="C12330" s="171"/>
      <c r="D12330" s="172"/>
      <c r="E12330" s="171"/>
    </row>
    <row r="12331" spans="2:5" ht="11.45" customHeight="1">
      <c r="B12331" s="171"/>
      <c r="C12331" s="171"/>
      <c r="D12331" s="172"/>
      <c r="E12331" s="171"/>
    </row>
    <row r="12332" spans="2:5" ht="11.45" customHeight="1">
      <c r="B12332" s="171"/>
      <c r="C12332" s="171"/>
      <c r="D12332" s="172"/>
      <c r="E12332" s="171"/>
    </row>
    <row r="12333" spans="2:5" ht="11.45" customHeight="1">
      <c r="B12333" s="171"/>
      <c r="C12333" s="171"/>
      <c r="D12333" s="172"/>
      <c r="E12333" s="171"/>
    </row>
    <row r="12334" spans="2:5" ht="11.45" customHeight="1">
      <c r="B12334" s="171"/>
      <c r="C12334" s="171"/>
      <c r="D12334" s="172"/>
      <c r="E12334" s="171"/>
    </row>
    <row r="12335" spans="2:5" ht="11.45" customHeight="1">
      <c r="B12335" s="171"/>
      <c r="C12335" s="171"/>
      <c r="D12335" s="172"/>
      <c r="E12335" s="171"/>
    </row>
    <row r="12336" spans="2:5" ht="11.45" customHeight="1">
      <c r="B12336" s="171"/>
      <c r="C12336" s="171"/>
      <c r="D12336" s="172"/>
      <c r="E12336" s="171"/>
    </row>
    <row r="12337" spans="2:5" ht="11.45" customHeight="1">
      <c r="B12337" s="171"/>
      <c r="C12337" s="171"/>
      <c r="D12337" s="172"/>
      <c r="E12337" s="171"/>
    </row>
    <row r="12338" spans="2:5" ht="11.45" customHeight="1">
      <c r="B12338" s="171"/>
      <c r="C12338" s="171"/>
      <c r="D12338" s="172"/>
      <c r="E12338" s="171"/>
    </row>
    <row r="12339" spans="2:5" ht="11.45" customHeight="1">
      <c r="B12339" s="171"/>
      <c r="C12339" s="171"/>
      <c r="D12339" s="172"/>
      <c r="E12339" s="171"/>
    </row>
    <row r="12340" spans="2:5" ht="11.45" customHeight="1">
      <c r="B12340" s="171"/>
      <c r="C12340" s="171"/>
      <c r="D12340" s="172"/>
      <c r="E12340" s="171"/>
    </row>
    <row r="12341" spans="2:5" ht="11.45" customHeight="1">
      <c r="B12341" s="171"/>
      <c r="C12341" s="171"/>
      <c r="D12341" s="172"/>
      <c r="E12341" s="171"/>
    </row>
    <row r="12342" spans="2:5" ht="11.45" customHeight="1">
      <c r="B12342" s="171"/>
      <c r="C12342" s="171"/>
      <c r="D12342" s="172"/>
      <c r="E12342" s="171"/>
    </row>
    <row r="12343" spans="2:5" ht="11.45" customHeight="1">
      <c r="B12343" s="171"/>
      <c r="C12343" s="171"/>
      <c r="D12343" s="172"/>
      <c r="E12343" s="171"/>
    </row>
    <row r="12344" spans="2:5" ht="11.45" customHeight="1">
      <c r="B12344" s="171"/>
      <c r="C12344" s="171"/>
      <c r="D12344" s="172"/>
      <c r="E12344" s="171"/>
    </row>
    <row r="12345" spans="2:5" ht="11.45" customHeight="1">
      <c r="B12345" s="171"/>
      <c r="C12345" s="171"/>
      <c r="D12345" s="172"/>
      <c r="E12345" s="171"/>
    </row>
    <row r="12346" spans="2:5" ht="11.45" customHeight="1">
      <c r="B12346" s="171"/>
      <c r="C12346" s="171"/>
      <c r="D12346" s="172"/>
      <c r="E12346" s="171"/>
    </row>
    <row r="12347" spans="2:5" ht="11.45" customHeight="1">
      <c r="B12347" s="171"/>
      <c r="C12347" s="171"/>
      <c r="D12347" s="172"/>
      <c r="E12347" s="171"/>
    </row>
    <row r="12348" spans="2:5" ht="11.45" customHeight="1">
      <c r="B12348" s="171"/>
      <c r="C12348" s="171"/>
      <c r="D12348" s="172"/>
      <c r="E12348" s="171"/>
    </row>
    <row r="12349" spans="2:5" ht="11.45" customHeight="1">
      <c r="B12349" s="171"/>
      <c r="C12349" s="171"/>
      <c r="D12349" s="172"/>
      <c r="E12349" s="171"/>
    </row>
    <row r="12350" spans="2:5" ht="11.45" customHeight="1">
      <c r="B12350" s="171"/>
      <c r="C12350" s="171"/>
      <c r="D12350" s="172"/>
      <c r="E12350" s="171"/>
    </row>
    <row r="12351" spans="2:5" ht="11.45" customHeight="1">
      <c r="B12351" s="171"/>
      <c r="C12351" s="171"/>
      <c r="D12351" s="172"/>
      <c r="E12351" s="171"/>
    </row>
    <row r="12352" spans="2:5" ht="11.45" customHeight="1">
      <c r="B12352" s="171"/>
      <c r="C12352" s="171"/>
      <c r="D12352" s="172"/>
      <c r="E12352" s="171"/>
    </row>
    <row r="12353" spans="2:5" ht="11.45" customHeight="1">
      <c r="B12353" s="171"/>
      <c r="C12353" s="171"/>
      <c r="D12353" s="172"/>
      <c r="E12353" s="171"/>
    </row>
    <row r="12354" spans="2:5" ht="11.45" customHeight="1">
      <c r="B12354" s="171"/>
      <c r="C12354" s="171"/>
      <c r="D12354" s="172"/>
      <c r="E12354" s="171"/>
    </row>
    <row r="12355" spans="2:5" ht="11.45" customHeight="1">
      <c r="B12355" s="171"/>
      <c r="C12355" s="171"/>
      <c r="D12355" s="172"/>
      <c r="E12355" s="171"/>
    </row>
    <row r="12356" spans="2:5" ht="11.45" customHeight="1">
      <c r="B12356" s="171"/>
      <c r="C12356" s="171"/>
      <c r="D12356" s="172"/>
      <c r="E12356" s="171"/>
    </row>
    <row r="12357" spans="2:5" ht="11.45" customHeight="1">
      <c r="B12357" s="171"/>
      <c r="C12357" s="171"/>
      <c r="D12357" s="172"/>
      <c r="E12357" s="171"/>
    </row>
    <row r="12358" spans="2:5" ht="11.45" customHeight="1">
      <c r="B12358" s="171"/>
      <c r="C12358" s="171"/>
      <c r="D12358" s="172"/>
      <c r="E12358" s="171"/>
    </row>
    <row r="12359" spans="2:5" ht="11.45" customHeight="1">
      <c r="B12359" s="171"/>
      <c r="C12359" s="171"/>
      <c r="D12359" s="172"/>
      <c r="E12359" s="171"/>
    </row>
    <row r="12360" spans="2:5" ht="11.45" customHeight="1">
      <c r="B12360" s="171"/>
      <c r="C12360" s="171"/>
      <c r="D12360" s="172"/>
      <c r="E12360" s="171"/>
    </row>
    <row r="12361" spans="2:5" ht="11.45" customHeight="1">
      <c r="B12361" s="171"/>
      <c r="C12361" s="171"/>
      <c r="D12361" s="172"/>
      <c r="E12361" s="171"/>
    </row>
    <row r="12362" spans="2:5" ht="11.45" customHeight="1">
      <c r="B12362" s="171"/>
      <c r="C12362" s="171"/>
      <c r="D12362" s="172"/>
      <c r="E12362" s="171"/>
    </row>
    <row r="12363" spans="2:5" ht="11.45" customHeight="1">
      <c r="B12363" s="171"/>
      <c r="C12363" s="171"/>
      <c r="D12363" s="172"/>
      <c r="E12363" s="171"/>
    </row>
    <row r="12364" spans="2:5" ht="11.45" customHeight="1">
      <c r="B12364" s="171"/>
      <c r="C12364" s="171"/>
      <c r="D12364" s="172"/>
      <c r="E12364" s="171"/>
    </row>
    <row r="12365" spans="2:5" ht="11.45" customHeight="1">
      <c r="B12365" s="171"/>
      <c r="C12365" s="171"/>
      <c r="D12365" s="172"/>
      <c r="E12365" s="171"/>
    </row>
    <row r="12366" spans="2:5" ht="11.45" customHeight="1">
      <c r="B12366" s="171"/>
      <c r="C12366" s="171"/>
      <c r="D12366" s="172"/>
      <c r="E12366" s="171"/>
    </row>
    <row r="12367" spans="2:5" ht="11.45" customHeight="1">
      <c r="B12367" s="171"/>
      <c r="C12367" s="171"/>
      <c r="D12367" s="172"/>
      <c r="E12367" s="171"/>
    </row>
    <row r="12368" spans="2:5" ht="11.45" customHeight="1">
      <c r="B12368" s="171"/>
      <c r="C12368" s="171"/>
      <c r="D12368" s="172"/>
      <c r="E12368" s="171"/>
    </row>
    <row r="12369" spans="2:5" ht="11.45" customHeight="1">
      <c r="B12369" s="171"/>
      <c r="C12369" s="171"/>
      <c r="D12369" s="172"/>
      <c r="E12369" s="171"/>
    </row>
    <row r="12370" spans="2:5" ht="11.45" customHeight="1">
      <c r="B12370" s="171"/>
      <c r="C12370" s="171"/>
      <c r="D12370" s="172"/>
      <c r="E12370" s="171"/>
    </row>
    <row r="12371" spans="2:5" ht="11.45" customHeight="1">
      <c r="B12371" s="171"/>
      <c r="C12371" s="171"/>
      <c r="D12371" s="172"/>
      <c r="E12371" s="171"/>
    </row>
    <row r="12372" spans="2:5" ht="11.45" customHeight="1">
      <c r="B12372" s="171"/>
      <c r="C12372" s="171"/>
      <c r="D12372" s="172"/>
      <c r="E12372" s="171"/>
    </row>
    <row r="12373" spans="2:5" ht="11.45" customHeight="1">
      <c r="B12373" s="171"/>
      <c r="C12373" s="171"/>
      <c r="D12373" s="172"/>
      <c r="E12373" s="171"/>
    </row>
    <row r="12374" spans="2:5" ht="11.45" customHeight="1">
      <c r="B12374" s="171"/>
      <c r="C12374" s="171"/>
      <c r="D12374" s="172"/>
      <c r="E12374" s="171"/>
    </row>
    <row r="12375" spans="2:5" ht="11.45" customHeight="1">
      <c r="B12375" s="171"/>
      <c r="C12375" s="171"/>
      <c r="D12375" s="172"/>
      <c r="E12375" s="171"/>
    </row>
    <row r="12376" spans="2:5" ht="11.45" customHeight="1">
      <c r="B12376" s="171"/>
      <c r="C12376" s="171"/>
      <c r="D12376" s="172"/>
      <c r="E12376" s="171"/>
    </row>
    <row r="12377" spans="2:5" ht="11.45" customHeight="1">
      <c r="B12377" s="171"/>
      <c r="C12377" s="171"/>
      <c r="D12377" s="172"/>
      <c r="E12377" s="171"/>
    </row>
    <row r="12378" spans="2:5" ht="11.45" customHeight="1">
      <c r="B12378" s="171"/>
      <c r="C12378" s="171"/>
      <c r="D12378" s="172"/>
      <c r="E12378" s="171"/>
    </row>
    <row r="12379" spans="2:5" ht="11.45" customHeight="1">
      <c r="B12379" s="171"/>
      <c r="C12379" s="171"/>
      <c r="D12379" s="172"/>
      <c r="E12379" s="171"/>
    </row>
    <row r="12380" spans="2:5" ht="11.45" customHeight="1">
      <c r="B12380" s="171"/>
      <c r="C12380" s="171"/>
      <c r="D12380" s="172"/>
      <c r="E12380" s="171"/>
    </row>
    <row r="12381" spans="2:5" ht="11.45" customHeight="1">
      <c r="B12381" s="171"/>
      <c r="C12381" s="171"/>
      <c r="D12381" s="172"/>
      <c r="E12381" s="171"/>
    </row>
    <row r="12382" spans="2:5" ht="11.45" customHeight="1">
      <c r="B12382" s="171"/>
      <c r="C12382" s="171"/>
      <c r="D12382" s="172"/>
      <c r="E12382" s="171"/>
    </row>
    <row r="12383" spans="2:5" ht="11.45" customHeight="1">
      <c r="B12383" s="171"/>
      <c r="C12383" s="171"/>
      <c r="D12383" s="172"/>
      <c r="E12383" s="171"/>
    </row>
    <row r="12384" spans="2:5" ht="11.45" customHeight="1">
      <c r="B12384" s="171"/>
      <c r="C12384" s="171"/>
      <c r="D12384" s="172"/>
      <c r="E12384" s="171"/>
    </row>
    <row r="12385" spans="2:5" ht="11.45" customHeight="1">
      <c r="B12385" s="171"/>
      <c r="C12385" s="171"/>
      <c r="D12385" s="172"/>
      <c r="E12385" s="171"/>
    </row>
    <row r="12386" spans="2:5" ht="11.45" customHeight="1">
      <c r="B12386" s="171"/>
      <c r="C12386" s="171"/>
      <c r="D12386" s="172"/>
      <c r="E12386" s="171"/>
    </row>
    <row r="12387" spans="2:5" ht="11.45" customHeight="1">
      <c r="B12387" s="171"/>
      <c r="C12387" s="171"/>
      <c r="D12387" s="172"/>
      <c r="E12387" s="171"/>
    </row>
    <row r="12388" spans="2:5" ht="11.45" customHeight="1">
      <c r="B12388" s="171"/>
      <c r="C12388" s="171"/>
      <c r="D12388" s="172"/>
      <c r="E12388" s="171"/>
    </row>
    <row r="12389" spans="2:5" ht="11.45" customHeight="1">
      <c r="B12389" s="171"/>
      <c r="C12389" s="171"/>
      <c r="D12389" s="172"/>
      <c r="E12389" s="171"/>
    </row>
    <row r="12390" spans="2:5" ht="11.45" customHeight="1">
      <c r="B12390" s="171"/>
      <c r="C12390" s="171"/>
      <c r="D12390" s="172"/>
      <c r="E12390" s="171"/>
    </row>
    <row r="12391" spans="2:5" ht="11.45" customHeight="1">
      <c r="B12391" s="171"/>
      <c r="C12391" s="171"/>
      <c r="D12391" s="172"/>
      <c r="E12391" s="171"/>
    </row>
    <row r="12392" spans="2:5" ht="11.45" customHeight="1">
      <c r="B12392" s="171"/>
      <c r="C12392" s="171"/>
      <c r="D12392" s="172"/>
      <c r="E12392" s="171"/>
    </row>
    <row r="12393" spans="2:5" ht="11.45" customHeight="1">
      <c r="B12393" s="171"/>
      <c r="C12393" s="171"/>
      <c r="D12393" s="172"/>
      <c r="E12393" s="171"/>
    </row>
    <row r="12394" spans="2:5" ht="11.45" customHeight="1">
      <c r="B12394" s="171"/>
      <c r="C12394" s="171"/>
      <c r="D12394" s="172"/>
      <c r="E12394" s="171"/>
    </row>
    <row r="12395" spans="2:5" ht="11.45" customHeight="1">
      <c r="B12395" s="171"/>
      <c r="C12395" s="171"/>
      <c r="D12395" s="172"/>
      <c r="E12395" s="171"/>
    </row>
    <row r="12396" spans="2:5" ht="11.45" customHeight="1">
      <c r="B12396" s="171"/>
      <c r="C12396" s="171"/>
      <c r="D12396" s="172"/>
      <c r="E12396" s="171"/>
    </row>
    <row r="12397" spans="2:5" ht="11.45" customHeight="1">
      <c r="B12397" s="171"/>
      <c r="C12397" s="171"/>
      <c r="D12397" s="172"/>
      <c r="E12397" s="171"/>
    </row>
    <row r="12398" spans="2:5" ht="11.45" customHeight="1">
      <c r="B12398" s="171"/>
      <c r="C12398" s="171"/>
      <c r="D12398" s="172"/>
      <c r="E12398" s="171"/>
    </row>
    <row r="12399" spans="2:5" ht="11.45" customHeight="1">
      <c r="B12399" s="171"/>
      <c r="C12399" s="171"/>
      <c r="D12399" s="172"/>
      <c r="E12399" s="171"/>
    </row>
    <row r="12400" spans="2:5" ht="11.45" customHeight="1">
      <c r="B12400" s="171"/>
      <c r="C12400" s="171"/>
      <c r="D12400" s="172"/>
      <c r="E12400" s="171"/>
    </row>
    <row r="12401" spans="2:5" ht="11.45" customHeight="1">
      <c r="B12401" s="171"/>
      <c r="C12401" s="171"/>
      <c r="D12401" s="172"/>
      <c r="E12401" s="171"/>
    </row>
    <row r="12402" spans="2:5" ht="11.45" customHeight="1">
      <c r="B12402" s="171"/>
      <c r="C12402" s="171"/>
      <c r="D12402" s="172"/>
      <c r="E12402" s="171"/>
    </row>
    <row r="12403" spans="2:5" ht="11.45" customHeight="1">
      <c r="B12403" s="171"/>
      <c r="C12403" s="171"/>
      <c r="D12403" s="172"/>
      <c r="E12403" s="171"/>
    </row>
    <row r="12404" spans="2:5" ht="11.45" customHeight="1">
      <c r="B12404" s="171"/>
      <c r="C12404" s="171"/>
      <c r="D12404" s="172"/>
      <c r="E12404" s="171"/>
    </row>
    <row r="12405" spans="2:5" ht="11.45" customHeight="1">
      <c r="B12405" s="171"/>
      <c r="C12405" s="171"/>
      <c r="D12405" s="172"/>
      <c r="E12405" s="171"/>
    </row>
    <row r="12406" spans="2:5" ht="11.45" customHeight="1">
      <c r="B12406" s="171"/>
      <c r="C12406" s="171"/>
      <c r="D12406" s="172"/>
      <c r="E12406" s="171"/>
    </row>
    <row r="12407" spans="2:5" ht="11.45" customHeight="1">
      <c r="B12407" s="171"/>
      <c r="C12407" s="171"/>
      <c r="D12407" s="172"/>
      <c r="E12407" s="171"/>
    </row>
    <row r="12408" spans="2:5" ht="11.45" customHeight="1">
      <c r="B12408" s="171"/>
      <c r="C12408" s="171"/>
      <c r="D12408" s="172"/>
      <c r="E12408" s="171"/>
    </row>
    <row r="12409" spans="2:5" ht="11.45" customHeight="1">
      <c r="B12409" s="171"/>
      <c r="C12409" s="171"/>
      <c r="D12409" s="172"/>
      <c r="E12409" s="171"/>
    </row>
    <row r="12410" spans="2:5" ht="11.45" customHeight="1">
      <c r="B12410" s="171"/>
      <c r="C12410" s="171"/>
      <c r="D12410" s="172"/>
      <c r="E12410" s="171"/>
    </row>
    <row r="12411" spans="2:5" ht="11.45" customHeight="1">
      <c r="B12411" s="171"/>
      <c r="C12411" s="171"/>
      <c r="D12411" s="172"/>
      <c r="E12411" s="171"/>
    </row>
    <row r="12412" spans="2:5" ht="11.45" customHeight="1">
      <c r="B12412" s="171"/>
      <c r="C12412" s="171"/>
      <c r="D12412" s="172"/>
      <c r="E12412" s="171"/>
    </row>
    <row r="12413" spans="2:5" ht="11.45" customHeight="1">
      <c r="B12413" s="171"/>
      <c r="C12413" s="171"/>
      <c r="D12413" s="172"/>
      <c r="E12413" s="171"/>
    </row>
    <row r="12414" spans="2:5" ht="11.45" customHeight="1">
      <c r="B12414" s="171"/>
      <c r="C12414" s="171"/>
      <c r="D12414" s="172"/>
      <c r="E12414" s="171"/>
    </row>
    <row r="12415" spans="2:5" ht="11.45" customHeight="1">
      <c r="B12415" s="171"/>
      <c r="C12415" s="171"/>
      <c r="D12415" s="172"/>
      <c r="E12415" s="171"/>
    </row>
    <row r="12416" spans="2:5" ht="11.45" customHeight="1">
      <c r="B12416" s="171"/>
      <c r="C12416" s="171"/>
      <c r="D12416" s="172"/>
      <c r="E12416" s="171"/>
    </row>
    <row r="12417" spans="2:5" ht="11.45" customHeight="1">
      <c r="B12417" s="171"/>
      <c r="C12417" s="171"/>
      <c r="D12417" s="172"/>
      <c r="E12417" s="171"/>
    </row>
    <row r="12418" spans="2:5" ht="11.45" customHeight="1">
      <c r="B12418" s="171"/>
      <c r="C12418" s="171"/>
      <c r="D12418" s="172"/>
      <c r="E12418" s="171"/>
    </row>
    <row r="12419" spans="2:5" ht="11.45" customHeight="1">
      <c r="B12419" s="171"/>
      <c r="C12419" s="171"/>
      <c r="D12419" s="172"/>
      <c r="E12419" s="171"/>
    </row>
    <row r="12420" spans="2:5" ht="11.45" customHeight="1">
      <c r="B12420" s="171"/>
      <c r="C12420" s="171"/>
      <c r="D12420" s="172"/>
      <c r="E12420" s="171"/>
    </row>
    <row r="12421" spans="2:5" ht="11.45" customHeight="1">
      <c r="B12421" s="171"/>
      <c r="C12421" s="171"/>
      <c r="D12421" s="172"/>
      <c r="E12421" s="171"/>
    </row>
    <row r="12422" spans="2:5" ht="11.45" customHeight="1">
      <c r="B12422" s="171"/>
      <c r="C12422" s="171"/>
      <c r="D12422" s="172"/>
      <c r="E12422" s="171"/>
    </row>
    <row r="12423" spans="2:5" ht="11.45" customHeight="1">
      <c r="B12423" s="171"/>
      <c r="C12423" s="171"/>
      <c r="D12423" s="172"/>
      <c r="E12423" s="171"/>
    </row>
    <row r="12424" spans="2:5" ht="11.45" customHeight="1">
      <c r="B12424" s="171"/>
      <c r="C12424" s="171"/>
      <c r="D12424" s="172"/>
      <c r="E12424" s="171"/>
    </row>
    <row r="12425" spans="2:5" ht="11.45" customHeight="1">
      <c r="B12425" s="171"/>
      <c r="C12425" s="171"/>
      <c r="D12425" s="172"/>
      <c r="E12425" s="171"/>
    </row>
    <row r="12426" spans="2:5" ht="11.45" customHeight="1">
      <c r="B12426" s="171"/>
      <c r="C12426" s="171"/>
      <c r="D12426" s="172"/>
      <c r="E12426" s="171"/>
    </row>
    <row r="12427" spans="2:5" ht="11.45" customHeight="1">
      <c r="B12427" s="171"/>
      <c r="C12427" s="171"/>
      <c r="D12427" s="172"/>
      <c r="E12427" s="171"/>
    </row>
    <row r="12428" spans="2:5" ht="11.45" customHeight="1">
      <c r="B12428" s="171"/>
      <c r="C12428" s="171"/>
      <c r="D12428" s="172"/>
      <c r="E12428" s="171"/>
    </row>
    <row r="12429" spans="2:5" ht="11.45" customHeight="1">
      <c r="B12429" s="171"/>
      <c r="C12429" s="171"/>
      <c r="D12429" s="172"/>
      <c r="E12429" s="171"/>
    </row>
    <row r="12430" spans="2:5" ht="11.45" customHeight="1">
      <c r="B12430" s="171"/>
      <c r="C12430" s="171"/>
      <c r="D12430" s="172"/>
      <c r="E12430" s="171"/>
    </row>
    <row r="12431" spans="2:5" ht="11.45" customHeight="1">
      <c r="B12431" s="171"/>
      <c r="C12431" s="171"/>
      <c r="D12431" s="172"/>
      <c r="E12431" s="171"/>
    </row>
    <row r="12432" spans="2:5" ht="11.45" customHeight="1">
      <c r="B12432" s="171"/>
      <c r="C12432" s="171"/>
      <c r="D12432" s="172"/>
      <c r="E12432" s="171"/>
    </row>
    <row r="12433" spans="2:5" ht="11.45" customHeight="1">
      <c r="B12433" s="171"/>
      <c r="C12433" s="171"/>
      <c r="D12433" s="172"/>
      <c r="E12433" s="171"/>
    </row>
    <row r="12434" spans="2:5" ht="11.45" customHeight="1">
      <c r="B12434" s="171"/>
      <c r="C12434" s="171"/>
      <c r="D12434" s="172"/>
      <c r="E12434" s="171"/>
    </row>
    <row r="12435" spans="2:5" ht="11.45" customHeight="1">
      <c r="B12435" s="171"/>
      <c r="C12435" s="171"/>
      <c r="D12435" s="172"/>
      <c r="E12435" s="171"/>
    </row>
    <row r="12436" spans="2:5" ht="11.45" customHeight="1">
      <c r="B12436" s="171"/>
      <c r="C12436" s="171"/>
      <c r="D12436" s="172"/>
      <c r="E12436" s="171"/>
    </row>
    <row r="12437" spans="2:5" ht="11.45" customHeight="1">
      <c r="B12437" s="171"/>
      <c r="C12437" s="171"/>
      <c r="D12437" s="172"/>
      <c r="E12437" s="171"/>
    </row>
    <row r="12438" spans="2:5" ht="11.45" customHeight="1">
      <c r="B12438" s="171"/>
      <c r="C12438" s="171"/>
      <c r="D12438" s="172"/>
      <c r="E12438" s="171"/>
    </row>
    <row r="12439" spans="2:5" ht="11.45" customHeight="1">
      <c r="B12439" s="171"/>
      <c r="C12439" s="171"/>
      <c r="D12439" s="172"/>
      <c r="E12439" s="171"/>
    </row>
    <row r="12440" spans="2:5" ht="11.45" customHeight="1">
      <c r="B12440" s="171"/>
      <c r="C12440" s="171"/>
      <c r="D12440" s="172"/>
      <c r="E12440" s="171"/>
    </row>
    <row r="12441" spans="2:5" ht="11.45" customHeight="1">
      <c r="B12441" s="171"/>
      <c r="C12441" s="171"/>
      <c r="D12441" s="172"/>
      <c r="E12441" s="171"/>
    </row>
    <row r="12442" spans="2:5" ht="11.45" customHeight="1">
      <c r="B12442" s="171"/>
      <c r="C12442" s="171"/>
      <c r="D12442" s="172"/>
      <c r="E12442" s="171"/>
    </row>
    <row r="12443" spans="2:5" ht="11.45" customHeight="1">
      <c r="B12443" s="171"/>
      <c r="C12443" s="171"/>
      <c r="D12443" s="172"/>
      <c r="E12443" s="171"/>
    </row>
    <row r="12444" spans="2:5" ht="11.45" customHeight="1">
      <c r="B12444" s="171"/>
      <c r="C12444" s="171"/>
      <c r="D12444" s="172"/>
      <c r="E12444" s="171"/>
    </row>
    <row r="12445" spans="2:5" ht="11.45" customHeight="1">
      <c r="B12445" s="171"/>
      <c r="C12445" s="171"/>
      <c r="D12445" s="172"/>
      <c r="E12445" s="171"/>
    </row>
    <row r="12446" spans="2:5" ht="11.45" customHeight="1">
      <c r="B12446" s="171"/>
      <c r="C12446" s="171"/>
      <c r="D12446" s="172"/>
      <c r="E12446" s="171"/>
    </row>
    <row r="12447" spans="2:5" ht="11.45" customHeight="1">
      <c r="B12447" s="171"/>
      <c r="C12447" s="171"/>
      <c r="D12447" s="172"/>
      <c r="E12447" s="171"/>
    </row>
    <row r="12448" spans="2:5" ht="11.45" customHeight="1">
      <c r="B12448" s="171"/>
      <c r="C12448" s="171"/>
      <c r="D12448" s="172"/>
      <c r="E12448" s="171"/>
    </row>
    <row r="12449" spans="2:5" ht="11.45" customHeight="1">
      <c r="B12449" s="171"/>
      <c r="C12449" s="171"/>
      <c r="D12449" s="172"/>
      <c r="E12449" s="171"/>
    </row>
    <row r="12450" spans="2:5" ht="11.45" customHeight="1">
      <c r="B12450" s="171"/>
      <c r="C12450" s="171"/>
      <c r="D12450" s="172"/>
      <c r="E12450" s="171"/>
    </row>
    <row r="12451" spans="2:5" ht="11.45" customHeight="1">
      <c r="B12451" s="171"/>
      <c r="C12451" s="171"/>
      <c r="D12451" s="172"/>
      <c r="E12451" s="171"/>
    </row>
    <row r="12452" spans="2:5" ht="11.45" customHeight="1">
      <c r="B12452" s="171"/>
      <c r="C12452" s="171"/>
      <c r="D12452" s="172"/>
      <c r="E12452" s="171"/>
    </row>
    <row r="12453" spans="2:5" ht="11.45" customHeight="1">
      <c r="B12453" s="171"/>
      <c r="C12453" s="171"/>
      <c r="D12453" s="172"/>
      <c r="E12453" s="171"/>
    </row>
    <row r="12454" spans="2:5" ht="11.45" customHeight="1">
      <c r="B12454" s="171"/>
      <c r="C12454" s="171"/>
      <c r="D12454" s="172"/>
      <c r="E12454" s="171"/>
    </row>
    <row r="12455" spans="2:5" ht="11.45" customHeight="1">
      <c r="B12455" s="171"/>
      <c r="C12455" s="171"/>
      <c r="D12455" s="172"/>
      <c r="E12455" s="171"/>
    </row>
    <row r="12456" spans="2:5" ht="11.45" customHeight="1">
      <c r="B12456" s="171"/>
      <c r="C12456" s="171"/>
      <c r="D12456" s="172"/>
      <c r="E12456" s="171"/>
    </row>
    <row r="12457" spans="2:5" ht="11.45" customHeight="1">
      <c r="B12457" s="171"/>
      <c r="C12457" s="171"/>
      <c r="D12457" s="172"/>
      <c r="E12457" s="171"/>
    </row>
    <row r="12458" spans="2:5" ht="11.45" customHeight="1">
      <c r="B12458" s="171"/>
      <c r="C12458" s="171"/>
      <c r="D12458" s="172"/>
      <c r="E12458" s="171"/>
    </row>
    <row r="12459" spans="2:5" ht="11.45" customHeight="1">
      <c r="B12459" s="171"/>
      <c r="C12459" s="171"/>
      <c r="D12459" s="172"/>
      <c r="E12459" s="171"/>
    </row>
    <row r="12460" spans="2:5" ht="11.45" customHeight="1">
      <c r="B12460" s="171"/>
      <c r="C12460" s="171"/>
      <c r="D12460" s="172"/>
      <c r="E12460" s="171"/>
    </row>
    <row r="12461" spans="2:5" ht="11.45" customHeight="1">
      <c r="B12461" s="171"/>
      <c r="C12461" s="171"/>
      <c r="D12461" s="172"/>
      <c r="E12461" s="171"/>
    </row>
    <row r="12462" spans="2:5" ht="11.45" customHeight="1">
      <c r="B12462" s="171"/>
      <c r="C12462" s="171"/>
      <c r="D12462" s="172"/>
      <c r="E12462" s="171"/>
    </row>
    <row r="12463" spans="2:5" ht="11.45" customHeight="1">
      <c r="B12463" s="171"/>
      <c r="C12463" s="171"/>
      <c r="D12463" s="172"/>
      <c r="E12463" s="171"/>
    </row>
    <row r="12464" spans="2:5" ht="11.45" customHeight="1">
      <c r="B12464" s="171"/>
      <c r="C12464" s="171"/>
      <c r="D12464" s="172"/>
      <c r="E12464" s="171"/>
    </row>
    <row r="12465" spans="2:5" ht="11.45" customHeight="1">
      <c r="B12465" s="171"/>
      <c r="C12465" s="171"/>
      <c r="D12465" s="172"/>
      <c r="E12465" s="171"/>
    </row>
    <row r="12466" spans="2:5" ht="11.45" customHeight="1">
      <c r="B12466" s="171"/>
      <c r="C12466" s="171"/>
      <c r="D12466" s="172"/>
      <c r="E12466" s="171"/>
    </row>
    <row r="12467" spans="2:5" ht="11.45" customHeight="1">
      <c r="B12467" s="171"/>
      <c r="C12467" s="171"/>
      <c r="D12467" s="172"/>
      <c r="E12467" s="171"/>
    </row>
    <row r="12468" spans="2:5" ht="11.45" customHeight="1">
      <c r="B12468" s="171"/>
      <c r="C12468" s="171"/>
      <c r="D12468" s="172"/>
      <c r="E12468" s="171"/>
    </row>
    <row r="12469" spans="2:5" ht="11.45" customHeight="1">
      <c r="B12469" s="171"/>
      <c r="C12469" s="171"/>
      <c r="D12469" s="172"/>
      <c r="E12469" s="171"/>
    </row>
    <row r="12470" spans="2:5" ht="11.45" customHeight="1">
      <c r="B12470" s="171"/>
      <c r="C12470" s="171"/>
      <c r="D12470" s="172"/>
      <c r="E12470" s="171"/>
    </row>
    <row r="12471" spans="2:5" ht="11.45" customHeight="1">
      <c r="B12471" s="171"/>
      <c r="C12471" s="171"/>
      <c r="D12471" s="172"/>
      <c r="E12471" s="171"/>
    </row>
    <row r="12472" spans="2:5" ht="11.45" customHeight="1">
      <c r="B12472" s="171"/>
      <c r="C12472" s="171"/>
      <c r="D12472" s="172"/>
      <c r="E12472" s="171"/>
    </row>
    <row r="12473" spans="2:5" ht="11.45" customHeight="1">
      <c r="B12473" s="171"/>
      <c r="C12473" s="171"/>
      <c r="D12473" s="172"/>
      <c r="E12473" s="171"/>
    </row>
    <row r="12474" spans="2:5" ht="11.45" customHeight="1">
      <c r="B12474" s="171"/>
      <c r="C12474" s="171"/>
      <c r="D12474" s="172"/>
      <c r="E12474" s="171"/>
    </row>
    <row r="12475" spans="2:5" ht="11.45" customHeight="1">
      <c r="B12475" s="171"/>
      <c r="C12475" s="171"/>
      <c r="D12475" s="172"/>
      <c r="E12475" s="171"/>
    </row>
    <row r="12476" spans="2:5" ht="11.45" customHeight="1">
      <c r="B12476" s="171"/>
      <c r="C12476" s="171"/>
      <c r="D12476" s="172"/>
      <c r="E12476" s="171"/>
    </row>
    <row r="12477" spans="2:5" ht="11.45" customHeight="1">
      <c r="B12477" s="171"/>
      <c r="C12477" s="171"/>
      <c r="D12477" s="172"/>
      <c r="E12477" s="171"/>
    </row>
    <row r="12478" spans="2:5" ht="11.45" customHeight="1">
      <c r="B12478" s="171"/>
      <c r="C12478" s="171"/>
      <c r="D12478" s="172"/>
      <c r="E12478" s="171"/>
    </row>
    <row r="12479" spans="2:5" ht="11.45" customHeight="1">
      <c r="B12479" s="171"/>
      <c r="C12479" s="171"/>
      <c r="D12479" s="172"/>
      <c r="E12479" s="171"/>
    </row>
    <row r="12480" spans="2:5" ht="11.45" customHeight="1">
      <c r="B12480" s="171"/>
      <c r="C12480" s="171"/>
      <c r="D12480" s="172"/>
      <c r="E12480" s="171"/>
    </row>
    <row r="12481" spans="2:5" ht="11.45" customHeight="1">
      <c r="B12481" s="171"/>
      <c r="C12481" s="171"/>
      <c r="D12481" s="172"/>
      <c r="E12481" s="171"/>
    </row>
    <row r="12482" spans="2:5" ht="11.45" customHeight="1">
      <c r="B12482" s="171"/>
      <c r="C12482" s="171"/>
      <c r="D12482" s="172"/>
      <c r="E12482" s="171"/>
    </row>
    <row r="12483" spans="2:5" ht="11.45" customHeight="1">
      <c r="B12483" s="171"/>
      <c r="C12483" s="171"/>
      <c r="D12483" s="172"/>
      <c r="E12483" s="171"/>
    </row>
    <row r="12484" spans="2:5" ht="11.45" customHeight="1">
      <c r="B12484" s="171"/>
      <c r="C12484" s="171"/>
      <c r="D12484" s="172"/>
      <c r="E12484" s="171"/>
    </row>
    <row r="12485" spans="2:5" ht="11.45" customHeight="1">
      <c r="B12485" s="171"/>
      <c r="C12485" s="171"/>
      <c r="D12485" s="172"/>
      <c r="E12485" s="171"/>
    </row>
    <row r="12486" spans="2:5" ht="11.45" customHeight="1">
      <c r="B12486" s="171"/>
      <c r="C12486" s="171"/>
      <c r="D12486" s="172"/>
      <c r="E12486" s="171"/>
    </row>
    <row r="12487" spans="2:5" ht="11.45" customHeight="1">
      <c r="B12487" s="171"/>
      <c r="C12487" s="171"/>
      <c r="D12487" s="172"/>
      <c r="E12487" s="171"/>
    </row>
    <row r="12488" spans="2:5" ht="11.45" customHeight="1">
      <c r="B12488" s="171"/>
      <c r="C12488" s="171"/>
      <c r="D12488" s="172"/>
      <c r="E12488" s="171"/>
    </row>
    <row r="12489" spans="2:5" ht="11.45" customHeight="1">
      <c r="B12489" s="171"/>
      <c r="C12489" s="171"/>
      <c r="D12489" s="172"/>
      <c r="E12489" s="171"/>
    </row>
    <row r="12490" spans="2:5" ht="11.45" customHeight="1">
      <c r="B12490" s="171"/>
      <c r="C12490" s="171"/>
      <c r="D12490" s="172"/>
      <c r="E12490" s="171"/>
    </row>
    <row r="12491" spans="2:5" ht="11.45" customHeight="1">
      <c r="B12491" s="171"/>
      <c r="C12491" s="171"/>
      <c r="D12491" s="172"/>
      <c r="E12491" s="171"/>
    </row>
    <row r="12492" spans="2:5" ht="11.45" customHeight="1">
      <c r="B12492" s="171"/>
      <c r="C12492" s="171"/>
      <c r="D12492" s="172"/>
      <c r="E12492" s="171"/>
    </row>
    <row r="12493" spans="2:5" ht="11.45" customHeight="1">
      <c r="B12493" s="171"/>
      <c r="C12493" s="171"/>
      <c r="D12493" s="172"/>
      <c r="E12493" s="171"/>
    </row>
    <row r="12494" spans="2:5" ht="11.45" customHeight="1">
      <c r="B12494" s="171"/>
      <c r="C12494" s="171"/>
      <c r="D12494" s="172"/>
      <c r="E12494" s="171"/>
    </row>
    <row r="12495" spans="2:5" ht="11.45" customHeight="1">
      <c r="B12495" s="171"/>
      <c r="C12495" s="171"/>
      <c r="D12495" s="172"/>
      <c r="E12495" s="171"/>
    </row>
    <row r="12496" spans="2:5" ht="11.45" customHeight="1">
      <c r="B12496" s="171"/>
      <c r="C12496" s="171"/>
      <c r="D12496" s="172"/>
      <c r="E12496" s="171"/>
    </row>
    <row r="12497" spans="2:5" ht="11.45" customHeight="1">
      <c r="B12497" s="171"/>
      <c r="C12497" s="171"/>
      <c r="D12497" s="172"/>
      <c r="E12497" s="171"/>
    </row>
    <row r="12498" spans="2:5" ht="11.45" customHeight="1">
      <c r="B12498" s="171"/>
      <c r="C12498" s="171"/>
      <c r="D12498" s="172"/>
      <c r="E12498" s="171"/>
    </row>
    <row r="12499" spans="2:5" ht="11.45" customHeight="1">
      <c r="B12499" s="171"/>
      <c r="C12499" s="171"/>
      <c r="D12499" s="172"/>
      <c r="E12499" s="171"/>
    </row>
    <row r="12500" spans="2:5" ht="11.45" customHeight="1">
      <c r="B12500" s="171"/>
      <c r="C12500" s="171"/>
      <c r="D12500" s="172"/>
      <c r="E12500" s="171"/>
    </row>
    <row r="12501" spans="2:5" ht="11.45" customHeight="1">
      <c r="B12501" s="171"/>
      <c r="C12501" s="171"/>
      <c r="D12501" s="172"/>
      <c r="E12501" s="171"/>
    </row>
    <row r="12502" spans="2:5" ht="11.45" customHeight="1">
      <c r="B12502" s="171"/>
      <c r="C12502" s="171"/>
      <c r="D12502" s="172"/>
      <c r="E12502" s="171"/>
    </row>
    <row r="12503" spans="2:5" ht="11.45" customHeight="1">
      <c r="B12503" s="171"/>
      <c r="C12503" s="171"/>
      <c r="D12503" s="172"/>
      <c r="E12503" s="171"/>
    </row>
    <row r="12504" spans="2:5" ht="11.45" customHeight="1">
      <c r="B12504" s="171"/>
      <c r="C12504" s="171"/>
      <c r="D12504" s="172"/>
      <c r="E12504" s="171"/>
    </row>
    <row r="12505" spans="2:5" ht="11.45" customHeight="1">
      <c r="B12505" s="171"/>
      <c r="C12505" s="171"/>
      <c r="D12505" s="172"/>
      <c r="E12505" s="171"/>
    </row>
    <row r="12506" spans="2:5" ht="11.45" customHeight="1">
      <c r="B12506" s="171"/>
      <c r="C12506" s="171"/>
      <c r="D12506" s="172"/>
      <c r="E12506" s="171"/>
    </row>
    <row r="12507" spans="2:5" ht="11.45" customHeight="1">
      <c r="B12507" s="171"/>
      <c r="C12507" s="171"/>
      <c r="D12507" s="172"/>
      <c r="E12507" s="171"/>
    </row>
    <row r="12508" spans="2:5" ht="11.45" customHeight="1">
      <c r="B12508" s="171"/>
      <c r="C12508" s="171"/>
      <c r="D12508" s="172"/>
      <c r="E12508" s="171"/>
    </row>
    <row r="12509" spans="2:5" ht="11.45" customHeight="1">
      <c r="B12509" s="171"/>
      <c r="C12509" s="171"/>
      <c r="D12509" s="172"/>
      <c r="E12509" s="171"/>
    </row>
    <row r="12510" spans="2:5" ht="11.45" customHeight="1">
      <c r="B12510" s="171"/>
      <c r="C12510" s="171"/>
      <c r="D12510" s="172"/>
      <c r="E12510" s="171"/>
    </row>
    <row r="12511" spans="2:5" ht="11.45" customHeight="1">
      <c r="B12511" s="171"/>
      <c r="C12511" s="171"/>
      <c r="D12511" s="172"/>
      <c r="E12511" s="171"/>
    </row>
    <row r="12512" spans="2:5" ht="11.45" customHeight="1">
      <c r="B12512" s="171"/>
      <c r="C12512" s="171"/>
      <c r="D12512" s="172"/>
      <c r="E12512" s="171"/>
    </row>
    <row r="12513" spans="2:5" ht="11.45" customHeight="1">
      <c r="B12513" s="171"/>
      <c r="C12513" s="171"/>
      <c r="D12513" s="172"/>
      <c r="E12513" s="171"/>
    </row>
    <row r="12514" spans="2:5" ht="11.45" customHeight="1">
      <c r="B12514" s="171"/>
      <c r="C12514" s="171"/>
      <c r="D12514" s="172"/>
      <c r="E12514" s="171"/>
    </row>
    <row r="12515" spans="2:5" ht="11.45" customHeight="1">
      <c r="B12515" s="171"/>
      <c r="C12515" s="171"/>
      <c r="D12515" s="172"/>
      <c r="E12515" s="171"/>
    </row>
    <row r="12516" spans="2:5" ht="11.45" customHeight="1">
      <c r="B12516" s="171"/>
      <c r="C12516" s="171"/>
      <c r="D12516" s="172"/>
      <c r="E12516" s="171"/>
    </row>
    <row r="12517" spans="2:5" ht="11.45" customHeight="1">
      <c r="B12517" s="171"/>
      <c r="C12517" s="171"/>
      <c r="D12517" s="172"/>
      <c r="E12517" s="171"/>
    </row>
    <row r="12518" spans="2:5" ht="11.45" customHeight="1">
      <c r="B12518" s="171"/>
      <c r="C12518" s="171"/>
      <c r="D12518" s="172"/>
      <c r="E12518" s="171"/>
    </row>
    <row r="12519" spans="2:5" ht="11.45" customHeight="1">
      <c r="B12519" s="171"/>
      <c r="C12519" s="171"/>
      <c r="D12519" s="172"/>
      <c r="E12519" s="171"/>
    </row>
    <row r="12520" spans="2:5" ht="11.45" customHeight="1">
      <c r="B12520" s="171"/>
      <c r="C12520" s="171"/>
      <c r="D12520" s="172"/>
      <c r="E12520" s="171"/>
    </row>
    <row r="12521" spans="2:5" ht="11.45" customHeight="1">
      <c r="B12521" s="171"/>
      <c r="C12521" s="171"/>
      <c r="D12521" s="172"/>
      <c r="E12521" s="171"/>
    </row>
    <row r="12522" spans="2:5" ht="11.45" customHeight="1">
      <c r="B12522" s="171"/>
      <c r="C12522" s="171"/>
      <c r="D12522" s="172"/>
      <c r="E12522" s="171"/>
    </row>
    <row r="12523" spans="2:5" ht="11.45" customHeight="1">
      <c r="B12523" s="171"/>
      <c r="C12523" s="171"/>
      <c r="D12523" s="172"/>
      <c r="E12523" s="171"/>
    </row>
    <row r="12524" spans="2:5" ht="11.45" customHeight="1">
      <c r="B12524" s="171"/>
      <c r="C12524" s="171"/>
      <c r="D12524" s="172"/>
      <c r="E12524" s="171"/>
    </row>
    <row r="12525" spans="2:5" ht="11.45" customHeight="1">
      <c r="B12525" s="171"/>
      <c r="C12525" s="171"/>
      <c r="D12525" s="172"/>
      <c r="E12525" s="171"/>
    </row>
    <row r="12526" spans="2:5" ht="11.45" customHeight="1">
      <c r="B12526" s="171"/>
      <c r="C12526" s="171"/>
      <c r="D12526" s="172"/>
      <c r="E12526" s="171"/>
    </row>
    <row r="12527" spans="2:5" ht="11.45" customHeight="1">
      <c r="B12527" s="171"/>
      <c r="C12527" s="171"/>
      <c r="D12527" s="172"/>
      <c r="E12527" s="171"/>
    </row>
    <row r="12528" spans="2:5" ht="11.45" customHeight="1">
      <c r="B12528" s="171"/>
      <c r="C12528" s="171"/>
      <c r="D12528" s="172"/>
      <c r="E12528" s="171"/>
    </row>
    <row r="12529" spans="2:5" ht="11.45" customHeight="1">
      <c r="B12529" s="171"/>
      <c r="C12529" s="171"/>
      <c r="D12529" s="172"/>
      <c r="E12529" s="171"/>
    </row>
    <row r="12530" spans="2:5" ht="11.45" customHeight="1">
      <c r="B12530" s="171"/>
      <c r="C12530" s="171"/>
      <c r="D12530" s="172"/>
      <c r="E12530" s="171"/>
    </row>
    <row r="12531" spans="2:5" ht="11.45" customHeight="1">
      <c r="B12531" s="171"/>
      <c r="C12531" s="171"/>
      <c r="D12531" s="172"/>
      <c r="E12531" s="171"/>
    </row>
    <row r="12532" spans="2:5" ht="11.45" customHeight="1">
      <c r="B12532" s="171"/>
      <c r="C12532" s="171"/>
      <c r="D12532" s="172"/>
      <c r="E12532" s="171"/>
    </row>
    <row r="12533" spans="2:5" ht="11.45" customHeight="1">
      <c r="B12533" s="171"/>
      <c r="C12533" s="171"/>
      <c r="D12533" s="172"/>
      <c r="E12533" s="171"/>
    </row>
    <row r="12534" spans="2:5" ht="11.45" customHeight="1">
      <c r="B12534" s="171"/>
      <c r="C12534" s="171"/>
      <c r="D12534" s="172"/>
      <c r="E12534" s="171"/>
    </row>
    <row r="12535" spans="2:5" ht="11.45" customHeight="1">
      <c r="B12535" s="171"/>
      <c r="C12535" s="171"/>
      <c r="D12535" s="172"/>
      <c r="E12535" s="171"/>
    </row>
    <row r="12536" spans="2:5" ht="11.45" customHeight="1">
      <c r="B12536" s="171"/>
      <c r="C12536" s="171"/>
      <c r="D12536" s="172"/>
      <c r="E12536" s="171"/>
    </row>
    <row r="12537" spans="2:5" ht="11.45" customHeight="1">
      <c r="B12537" s="171"/>
      <c r="C12537" s="171"/>
      <c r="D12537" s="172"/>
      <c r="E12537" s="171"/>
    </row>
    <row r="12538" spans="2:5" ht="11.45" customHeight="1">
      <c r="B12538" s="171"/>
      <c r="C12538" s="171"/>
      <c r="D12538" s="172"/>
      <c r="E12538" s="171"/>
    </row>
    <row r="12539" spans="2:5" ht="11.45" customHeight="1">
      <c r="B12539" s="171"/>
      <c r="C12539" s="171"/>
      <c r="D12539" s="172"/>
      <c r="E12539" s="171"/>
    </row>
    <row r="12540" spans="2:5" ht="11.45" customHeight="1">
      <c r="B12540" s="171"/>
      <c r="C12540" s="171"/>
      <c r="D12540" s="172"/>
      <c r="E12540" s="171"/>
    </row>
    <row r="12541" spans="2:5" ht="11.45" customHeight="1">
      <c r="B12541" s="171"/>
      <c r="C12541" s="171"/>
      <c r="D12541" s="172"/>
      <c r="E12541" s="171"/>
    </row>
    <row r="12542" spans="2:5" ht="11.45" customHeight="1">
      <c r="B12542" s="171"/>
      <c r="C12542" s="171"/>
      <c r="D12542" s="172"/>
      <c r="E12542" s="171"/>
    </row>
    <row r="12543" spans="2:5" ht="11.45" customHeight="1">
      <c r="B12543" s="171"/>
      <c r="C12543" s="171"/>
      <c r="D12543" s="172"/>
      <c r="E12543" s="171"/>
    </row>
    <row r="12544" spans="2:5" ht="11.45" customHeight="1">
      <c r="B12544" s="171"/>
      <c r="C12544" s="171"/>
      <c r="D12544" s="172"/>
      <c r="E12544" s="171"/>
    </row>
    <row r="12545" spans="2:5" ht="11.45" customHeight="1">
      <c r="B12545" s="171"/>
      <c r="C12545" s="171"/>
      <c r="D12545" s="172"/>
      <c r="E12545" s="171"/>
    </row>
    <row r="12546" spans="2:5" ht="11.45" customHeight="1">
      <c r="B12546" s="171"/>
      <c r="C12546" s="171"/>
      <c r="D12546" s="172"/>
      <c r="E12546" s="171"/>
    </row>
    <row r="12547" spans="2:5" ht="11.45" customHeight="1">
      <c r="B12547" s="171"/>
      <c r="C12547" s="171"/>
      <c r="D12547" s="172"/>
      <c r="E12547" s="171"/>
    </row>
    <row r="12548" spans="2:5" ht="11.45" customHeight="1">
      <c r="B12548" s="171"/>
      <c r="C12548" s="171"/>
      <c r="D12548" s="172"/>
      <c r="E12548" s="171"/>
    </row>
    <row r="12549" spans="2:5" ht="11.45" customHeight="1">
      <c r="B12549" s="171"/>
      <c r="C12549" s="171"/>
      <c r="D12549" s="172"/>
      <c r="E12549" s="171"/>
    </row>
    <row r="12550" spans="2:5" ht="11.45" customHeight="1">
      <c r="B12550" s="171"/>
      <c r="C12550" s="171"/>
      <c r="D12550" s="172"/>
      <c r="E12550" s="171"/>
    </row>
    <row r="12551" spans="2:5" ht="11.45" customHeight="1">
      <c r="B12551" s="171"/>
      <c r="C12551" s="171"/>
      <c r="D12551" s="172"/>
      <c r="E12551" s="171"/>
    </row>
    <row r="12552" spans="2:5" ht="11.45" customHeight="1">
      <c r="B12552" s="171"/>
      <c r="C12552" s="171"/>
      <c r="D12552" s="172"/>
      <c r="E12552" s="171"/>
    </row>
    <row r="12553" spans="2:5" ht="11.45" customHeight="1">
      <c r="B12553" s="171"/>
      <c r="C12553" s="171"/>
      <c r="D12553" s="172"/>
      <c r="E12553" s="171"/>
    </row>
    <row r="12554" spans="2:5" ht="11.45" customHeight="1">
      <c r="B12554" s="171"/>
      <c r="C12554" s="171"/>
      <c r="D12554" s="172"/>
      <c r="E12554" s="171"/>
    </row>
    <row r="12555" spans="2:5" ht="11.45" customHeight="1">
      <c r="B12555" s="171"/>
      <c r="C12555" s="171"/>
      <c r="D12555" s="172"/>
      <c r="E12555" s="171"/>
    </row>
    <row r="12556" spans="2:5" ht="11.45" customHeight="1">
      <c r="B12556" s="171"/>
      <c r="C12556" s="171"/>
      <c r="D12556" s="172"/>
      <c r="E12556" s="171"/>
    </row>
    <row r="12557" spans="2:5" ht="11.45" customHeight="1">
      <c r="B12557" s="171"/>
      <c r="C12557" s="171"/>
      <c r="D12557" s="172"/>
      <c r="E12557" s="171"/>
    </row>
    <row r="12558" spans="2:5" ht="11.45" customHeight="1">
      <c r="B12558" s="171"/>
      <c r="C12558" s="171"/>
      <c r="D12558" s="172"/>
      <c r="E12558" s="171"/>
    </row>
    <row r="12559" spans="2:5" ht="11.45" customHeight="1">
      <c r="B12559" s="171"/>
      <c r="C12559" s="171"/>
      <c r="D12559" s="172"/>
      <c r="E12559" s="171"/>
    </row>
    <row r="12560" spans="2:5" ht="11.45" customHeight="1">
      <c r="B12560" s="171"/>
      <c r="C12560" s="171"/>
      <c r="D12560" s="172"/>
      <c r="E12560" s="171"/>
    </row>
    <row r="12561" spans="2:5" ht="11.45" customHeight="1">
      <c r="B12561" s="171"/>
      <c r="C12561" s="171"/>
      <c r="D12561" s="172"/>
      <c r="E12561" s="171"/>
    </row>
    <row r="12562" spans="2:5" ht="11.45" customHeight="1">
      <c r="B12562" s="171"/>
      <c r="C12562" s="171"/>
      <c r="D12562" s="172"/>
      <c r="E12562" s="171"/>
    </row>
    <row r="12563" spans="2:5" ht="11.45" customHeight="1">
      <c r="B12563" s="171"/>
      <c r="C12563" s="171"/>
      <c r="D12563" s="172"/>
      <c r="E12563" s="171"/>
    </row>
    <row r="12564" spans="2:5" ht="11.45" customHeight="1">
      <c r="B12564" s="171"/>
      <c r="C12564" s="171"/>
      <c r="D12564" s="172"/>
      <c r="E12564" s="171"/>
    </row>
    <row r="12565" spans="2:5" ht="11.45" customHeight="1">
      <c r="B12565" s="171"/>
      <c r="C12565" s="171"/>
      <c r="D12565" s="172"/>
      <c r="E12565" s="171"/>
    </row>
    <row r="12566" spans="2:5" ht="11.45" customHeight="1">
      <c r="B12566" s="171"/>
      <c r="C12566" s="171"/>
      <c r="D12566" s="172"/>
      <c r="E12566" s="171"/>
    </row>
    <row r="12567" spans="2:5" ht="11.45" customHeight="1">
      <c r="B12567" s="171"/>
      <c r="C12567" s="171"/>
      <c r="D12567" s="172"/>
      <c r="E12567" s="171"/>
    </row>
    <row r="12568" spans="2:5" ht="11.45" customHeight="1">
      <c r="B12568" s="171"/>
      <c r="C12568" s="171"/>
      <c r="D12568" s="172"/>
      <c r="E12568" s="171"/>
    </row>
    <row r="12569" spans="2:5" ht="11.45" customHeight="1">
      <c r="B12569" s="171"/>
      <c r="C12569" s="171"/>
      <c r="D12569" s="172"/>
      <c r="E12569" s="171"/>
    </row>
    <row r="12570" spans="2:5" ht="11.45" customHeight="1">
      <c r="B12570" s="171"/>
      <c r="C12570" s="171"/>
      <c r="D12570" s="172"/>
      <c r="E12570" s="171"/>
    </row>
    <row r="12571" spans="2:5" ht="11.45" customHeight="1">
      <c r="B12571" s="171"/>
      <c r="C12571" s="171"/>
      <c r="D12571" s="172"/>
      <c r="E12571" s="171"/>
    </row>
    <row r="12572" spans="2:5" ht="11.45" customHeight="1">
      <c r="B12572" s="171"/>
      <c r="C12572" s="171"/>
      <c r="D12572" s="172"/>
      <c r="E12572" s="171"/>
    </row>
    <row r="12573" spans="2:5" ht="11.45" customHeight="1">
      <c r="B12573" s="171"/>
      <c r="C12573" s="171"/>
      <c r="D12573" s="172"/>
      <c r="E12573" s="171"/>
    </row>
    <row r="12574" spans="2:5" ht="11.45" customHeight="1">
      <c r="B12574" s="171"/>
      <c r="C12574" s="171"/>
      <c r="D12574" s="172"/>
      <c r="E12574" s="171"/>
    </row>
    <row r="12575" spans="2:5" ht="11.45" customHeight="1">
      <c r="B12575" s="171"/>
      <c r="C12575" s="171"/>
      <c r="D12575" s="172"/>
      <c r="E12575" s="171"/>
    </row>
    <row r="12576" spans="2:5" ht="11.45" customHeight="1">
      <c r="B12576" s="171"/>
      <c r="C12576" s="171"/>
      <c r="D12576" s="172"/>
      <c r="E12576" s="171"/>
    </row>
    <row r="12577" spans="2:5" ht="11.45" customHeight="1">
      <c r="B12577" s="171"/>
      <c r="C12577" s="171"/>
      <c r="D12577" s="172"/>
      <c r="E12577" s="171"/>
    </row>
    <row r="12578" spans="2:5" ht="11.45" customHeight="1">
      <c r="B12578" s="171"/>
      <c r="C12578" s="171"/>
      <c r="D12578" s="172"/>
      <c r="E12578" s="171"/>
    </row>
    <row r="12579" spans="2:5" ht="11.45" customHeight="1">
      <c r="B12579" s="171"/>
      <c r="C12579" s="171"/>
      <c r="D12579" s="172"/>
      <c r="E12579" s="171"/>
    </row>
    <row r="12580" spans="2:5" ht="11.45" customHeight="1">
      <c r="B12580" s="171"/>
      <c r="C12580" s="171"/>
      <c r="D12580" s="172"/>
      <c r="E12580" s="171"/>
    </row>
    <row r="12581" spans="2:5" ht="11.45" customHeight="1">
      <c r="B12581" s="171"/>
      <c r="C12581" s="171"/>
      <c r="D12581" s="172"/>
      <c r="E12581" s="171"/>
    </row>
    <row r="12582" spans="2:5" ht="11.45" customHeight="1">
      <c r="B12582" s="171"/>
      <c r="C12582" s="171"/>
      <c r="D12582" s="172"/>
      <c r="E12582" s="171"/>
    </row>
    <row r="12583" spans="2:5" ht="11.45" customHeight="1">
      <c r="B12583" s="171"/>
      <c r="C12583" s="171"/>
      <c r="D12583" s="172"/>
      <c r="E12583" s="171"/>
    </row>
    <row r="12584" spans="2:5" ht="11.45" customHeight="1">
      <c r="B12584" s="171"/>
      <c r="C12584" s="171"/>
      <c r="D12584" s="172"/>
      <c r="E12584" s="171"/>
    </row>
    <row r="12585" spans="2:5" ht="11.45" customHeight="1">
      <c r="B12585" s="171"/>
      <c r="C12585" s="171"/>
      <c r="D12585" s="172"/>
      <c r="E12585" s="171"/>
    </row>
    <row r="12586" spans="2:5" ht="11.45" customHeight="1">
      <c r="B12586" s="171"/>
      <c r="C12586" s="171"/>
      <c r="D12586" s="172"/>
      <c r="E12586" s="171"/>
    </row>
    <row r="12587" spans="2:5" ht="11.45" customHeight="1">
      <c r="B12587" s="171"/>
      <c r="C12587" s="171"/>
      <c r="D12587" s="172"/>
      <c r="E12587" s="171"/>
    </row>
    <row r="12588" spans="2:5" ht="11.45" customHeight="1">
      <c r="B12588" s="171"/>
      <c r="C12588" s="171"/>
      <c r="D12588" s="172"/>
      <c r="E12588" s="171"/>
    </row>
    <row r="12589" spans="2:5" ht="11.45" customHeight="1">
      <c r="B12589" s="171"/>
      <c r="C12589" s="171"/>
      <c r="D12589" s="172"/>
      <c r="E12589" s="171"/>
    </row>
    <row r="12590" spans="2:5" ht="11.45" customHeight="1">
      <c r="B12590" s="171"/>
      <c r="C12590" s="171"/>
      <c r="D12590" s="172"/>
      <c r="E12590" s="171"/>
    </row>
    <row r="12591" spans="2:5" ht="11.45" customHeight="1">
      <c r="B12591" s="171"/>
      <c r="C12591" s="171"/>
      <c r="D12591" s="172"/>
      <c r="E12591" s="171"/>
    </row>
    <row r="12592" spans="2:5" ht="11.45" customHeight="1">
      <c r="B12592" s="171"/>
      <c r="C12592" s="171"/>
      <c r="D12592" s="172"/>
      <c r="E12592" s="171"/>
    </row>
    <row r="12593" spans="2:5" ht="11.45" customHeight="1">
      <c r="B12593" s="171"/>
      <c r="C12593" s="171"/>
      <c r="D12593" s="172"/>
      <c r="E12593" s="171"/>
    </row>
    <row r="12594" spans="2:5" ht="11.45" customHeight="1">
      <c r="B12594" s="171"/>
      <c r="C12594" s="171"/>
      <c r="D12594" s="172"/>
      <c r="E12594" s="171"/>
    </row>
    <row r="12595" spans="2:5" ht="11.45" customHeight="1">
      <c r="B12595" s="171"/>
      <c r="C12595" s="171"/>
      <c r="D12595" s="172"/>
      <c r="E12595" s="171"/>
    </row>
    <row r="12596" spans="2:5" ht="11.45" customHeight="1">
      <c r="B12596" s="171"/>
      <c r="C12596" s="171"/>
      <c r="D12596" s="172"/>
      <c r="E12596" s="171"/>
    </row>
    <row r="12597" spans="2:5" ht="11.45" customHeight="1">
      <c r="B12597" s="171"/>
      <c r="C12597" s="171"/>
      <c r="D12597" s="172"/>
      <c r="E12597" s="171"/>
    </row>
    <row r="12598" spans="2:5" ht="11.45" customHeight="1">
      <c r="B12598" s="171"/>
      <c r="C12598" s="171"/>
      <c r="D12598" s="172"/>
      <c r="E12598" s="171"/>
    </row>
    <row r="12599" spans="2:5" ht="11.45" customHeight="1">
      <c r="B12599" s="171"/>
      <c r="C12599" s="171"/>
      <c r="D12599" s="172"/>
      <c r="E12599" s="171"/>
    </row>
    <row r="12600" spans="2:5" ht="11.45" customHeight="1">
      <c r="B12600" s="171"/>
      <c r="C12600" s="171"/>
      <c r="D12600" s="172"/>
      <c r="E12600" s="171"/>
    </row>
    <row r="12601" spans="2:5" ht="11.45" customHeight="1">
      <c r="B12601" s="171"/>
      <c r="C12601" s="171"/>
      <c r="D12601" s="172"/>
      <c r="E12601" s="171"/>
    </row>
    <row r="12602" spans="2:5" ht="11.45" customHeight="1">
      <c r="B12602" s="171"/>
      <c r="C12602" s="171"/>
      <c r="D12602" s="172"/>
      <c r="E12602" s="171"/>
    </row>
    <row r="12603" spans="2:5" ht="11.45" customHeight="1">
      <c r="B12603" s="171"/>
      <c r="C12603" s="171"/>
      <c r="D12603" s="172"/>
      <c r="E12603" s="171"/>
    </row>
    <row r="12604" spans="2:5" ht="11.45" customHeight="1">
      <c r="B12604" s="171"/>
      <c r="C12604" s="171"/>
      <c r="D12604" s="172"/>
      <c r="E12604" s="171"/>
    </row>
    <row r="12605" spans="2:5" ht="11.45" customHeight="1">
      <c r="B12605" s="171"/>
      <c r="C12605" s="171"/>
      <c r="D12605" s="172"/>
      <c r="E12605" s="171"/>
    </row>
    <row r="12606" spans="2:5" ht="11.45" customHeight="1">
      <c r="B12606" s="171"/>
      <c r="C12606" s="171"/>
      <c r="D12606" s="172"/>
      <c r="E12606" s="171"/>
    </row>
    <row r="12607" spans="2:5" ht="11.45" customHeight="1">
      <c r="B12607" s="171"/>
      <c r="C12607" s="171"/>
      <c r="D12607" s="172"/>
      <c r="E12607" s="171"/>
    </row>
    <row r="12608" spans="2:5" ht="11.45" customHeight="1">
      <c r="B12608" s="171"/>
      <c r="C12608" s="171"/>
      <c r="D12608" s="172"/>
      <c r="E12608" s="171"/>
    </row>
    <row r="12609" spans="2:5" ht="11.45" customHeight="1">
      <c r="B12609" s="171"/>
      <c r="C12609" s="171"/>
      <c r="D12609" s="172"/>
      <c r="E12609" s="171"/>
    </row>
    <row r="12610" spans="2:5" ht="11.45" customHeight="1">
      <c r="B12610" s="171"/>
      <c r="C12610" s="171"/>
      <c r="D12610" s="172"/>
      <c r="E12610" s="171"/>
    </row>
    <row r="12611" spans="2:5" ht="11.45" customHeight="1">
      <c r="B12611" s="171"/>
      <c r="C12611" s="171"/>
      <c r="D12611" s="172"/>
      <c r="E12611" s="171"/>
    </row>
    <row r="12612" spans="2:5" ht="11.45" customHeight="1">
      <c r="B12612" s="171"/>
      <c r="C12612" s="171"/>
      <c r="D12612" s="172"/>
      <c r="E12612" s="171"/>
    </row>
    <row r="12613" spans="2:5" ht="11.45" customHeight="1">
      <c r="B12613" s="171"/>
      <c r="C12613" s="171"/>
      <c r="D12613" s="172"/>
      <c r="E12613" s="171"/>
    </row>
    <row r="12614" spans="2:5" ht="11.45" customHeight="1">
      <c r="B12614" s="171"/>
      <c r="C12614" s="171"/>
      <c r="D12614" s="172"/>
      <c r="E12614" s="171"/>
    </row>
    <row r="12615" spans="2:5" ht="11.45" customHeight="1">
      <c r="B12615" s="171"/>
      <c r="C12615" s="171"/>
      <c r="D12615" s="172"/>
      <c r="E12615" s="171"/>
    </row>
    <row r="12616" spans="2:5" ht="11.45" customHeight="1">
      <c r="B12616" s="171"/>
      <c r="C12616" s="171"/>
      <c r="D12616" s="172"/>
      <c r="E12616" s="171"/>
    </row>
    <row r="12617" spans="2:5" ht="11.45" customHeight="1">
      <c r="B12617" s="171"/>
      <c r="C12617" s="171"/>
      <c r="D12617" s="172"/>
      <c r="E12617" s="171"/>
    </row>
    <row r="12618" spans="2:5" ht="11.45" customHeight="1">
      <c r="B12618" s="171"/>
      <c r="C12618" s="171"/>
      <c r="D12618" s="172"/>
      <c r="E12618" s="171"/>
    </row>
    <row r="12619" spans="2:5" ht="11.45" customHeight="1">
      <c r="B12619" s="171"/>
      <c r="C12619" s="171"/>
      <c r="D12619" s="172"/>
      <c r="E12619" s="171"/>
    </row>
    <row r="12620" spans="2:5" ht="11.45" customHeight="1">
      <c r="B12620" s="171"/>
      <c r="C12620" s="171"/>
      <c r="D12620" s="172"/>
      <c r="E12620" s="171"/>
    </row>
    <row r="12621" spans="2:5" ht="11.45" customHeight="1">
      <c r="B12621" s="171"/>
      <c r="C12621" s="171"/>
      <c r="D12621" s="172"/>
      <c r="E12621" s="171"/>
    </row>
    <row r="12622" spans="2:5" ht="11.45" customHeight="1">
      <c r="B12622" s="171"/>
      <c r="C12622" s="171"/>
      <c r="D12622" s="172"/>
      <c r="E12622" s="171"/>
    </row>
    <row r="12623" spans="2:5" ht="11.45" customHeight="1">
      <c r="B12623" s="171"/>
      <c r="C12623" s="171"/>
      <c r="D12623" s="172"/>
      <c r="E12623" s="171"/>
    </row>
    <row r="12624" spans="2:5" ht="11.45" customHeight="1">
      <c r="B12624" s="171"/>
      <c r="C12624" s="171"/>
      <c r="D12624" s="172"/>
      <c r="E12624" s="171"/>
    </row>
    <row r="12625" spans="2:5" ht="11.45" customHeight="1">
      <c r="B12625" s="171"/>
      <c r="C12625" s="171"/>
      <c r="D12625" s="172"/>
      <c r="E12625" s="171"/>
    </row>
    <row r="12626" spans="2:5" ht="11.45" customHeight="1">
      <c r="B12626" s="171"/>
      <c r="C12626" s="171"/>
      <c r="D12626" s="172"/>
      <c r="E12626" s="171"/>
    </row>
    <row r="12627" spans="2:5" ht="11.45" customHeight="1">
      <c r="B12627" s="171"/>
      <c r="C12627" s="171"/>
      <c r="D12627" s="172"/>
      <c r="E12627" s="171"/>
    </row>
    <row r="12628" spans="2:5" ht="11.45" customHeight="1">
      <c r="B12628" s="171"/>
      <c r="C12628" s="171"/>
      <c r="D12628" s="172"/>
      <c r="E12628" s="171"/>
    </row>
    <row r="12629" spans="2:5" ht="11.45" customHeight="1">
      <c r="B12629" s="171"/>
      <c r="C12629" s="171"/>
      <c r="D12629" s="172"/>
      <c r="E12629" s="171"/>
    </row>
    <row r="12630" spans="2:5" ht="11.45" customHeight="1">
      <c r="B12630" s="171"/>
      <c r="C12630" s="171"/>
      <c r="D12630" s="172"/>
      <c r="E12630" s="171"/>
    </row>
    <row r="12631" spans="2:5" ht="11.45" customHeight="1">
      <c r="B12631" s="171"/>
      <c r="C12631" s="171"/>
      <c r="D12631" s="172"/>
      <c r="E12631" s="171"/>
    </row>
    <row r="12632" spans="2:5" ht="11.45" customHeight="1">
      <c r="B12632" s="171"/>
      <c r="C12632" s="171"/>
      <c r="D12632" s="172"/>
      <c r="E12632" s="171"/>
    </row>
    <row r="12633" spans="2:5" ht="11.45" customHeight="1">
      <c r="B12633" s="171"/>
      <c r="C12633" s="171"/>
      <c r="D12633" s="172"/>
      <c r="E12633" s="171"/>
    </row>
    <row r="12634" spans="2:5" ht="11.45" customHeight="1">
      <c r="B12634" s="171"/>
      <c r="C12634" s="171"/>
      <c r="D12634" s="172"/>
      <c r="E12634" s="171"/>
    </row>
    <row r="12635" spans="2:5" ht="11.45" customHeight="1">
      <c r="B12635" s="171"/>
      <c r="C12635" s="171"/>
      <c r="D12635" s="172"/>
      <c r="E12635" s="171"/>
    </row>
    <row r="12636" spans="2:5" ht="11.45" customHeight="1">
      <c r="B12636" s="171"/>
      <c r="C12636" s="171"/>
      <c r="D12636" s="172"/>
      <c r="E12636" s="171"/>
    </row>
    <row r="12637" spans="2:5" ht="11.45" customHeight="1">
      <c r="B12637" s="171"/>
      <c r="C12637" s="171"/>
      <c r="D12637" s="172"/>
      <c r="E12637" s="171"/>
    </row>
    <row r="12638" spans="2:5" ht="11.45" customHeight="1">
      <c r="B12638" s="171"/>
      <c r="C12638" s="171"/>
      <c r="D12638" s="172"/>
      <c r="E12638" s="171"/>
    </row>
    <row r="12639" spans="2:5" ht="11.45" customHeight="1">
      <c r="B12639" s="171"/>
      <c r="C12639" s="171"/>
      <c r="D12639" s="172"/>
      <c r="E12639" s="171"/>
    </row>
    <row r="12640" spans="2:5" ht="11.45" customHeight="1">
      <c r="B12640" s="171"/>
      <c r="C12640" s="171"/>
      <c r="D12640" s="172"/>
      <c r="E12640" s="171"/>
    </row>
    <row r="12641" spans="2:5" ht="11.45" customHeight="1">
      <c r="B12641" s="171"/>
      <c r="C12641" s="171"/>
      <c r="D12641" s="172"/>
      <c r="E12641" s="171"/>
    </row>
    <row r="12642" spans="2:5" ht="11.45" customHeight="1">
      <c r="B12642" s="171"/>
      <c r="C12642" s="171"/>
      <c r="D12642" s="172"/>
      <c r="E12642" s="171"/>
    </row>
    <row r="12643" spans="2:5" ht="11.45" customHeight="1">
      <c r="B12643" s="171"/>
      <c r="C12643" s="171"/>
      <c r="D12643" s="172"/>
      <c r="E12643" s="171"/>
    </row>
    <row r="12644" spans="2:5" ht="11.45" customHeight="1">
      <c r="B12644" s="171"/>
      <c r="C12644" s="171"/>
      <c r="D12644" s="172"/>
      <c r="E12644" s="171"/>
    </row>
    <row r="12645" spans="2:5" ht="11.45" customHeight="1">
      <c r="B12645" s="171"/>
      <c r="C12645" s="171"/>
      <c r="D12645" s="172"/>
      <c r="E12645" s="171"/>
    </row>
    <row r="12646" spans="2:5" ht="11.45" customHeight="1">
      <c r="B12646" s="171"/>
      <c r="C12646" s="171"/>
      <c r="D12646" s="172"/>
      <c r="E12646" s="171"/>
    </row>
    <row r="12647" spans="2:5" ht="11.45" customHeight="1">
      <c r="B12647" s="171"/>
      <c r="C12647" s="171"/>
      <c r="D12647" s="172"/>
      <c r="E12647" s="171"/>
    </row>
    <row r="12648" spans="2:5" ht="11.45" customHeight="1">
      <c r="B12648" s="171"/>
      <c r="C12648" s="171"/>
      <c r="D12648" s="172"/>
      <c r="E12648" s="171"/>
    </row>
    <row r="12649" spans="2:5" ht="11.45" customHeight="1">
      <c r="B12649" s="171"/>
      <c r="C12649" s="171"/>
      <c r="D12649" s="172"/>
      <c r="E12649" s="171"/>
    </row>
    <row r="12650" spans="2:5" ht="11.45" customHeight="1">
      <c r="B12650" s="171"/>
      <c r="C12650" s="171"/>
      <c r="D12650" s="172"/>
      <c r="E12650" s="171"/>
    </row>
    <row r="12651" spans="2:5" ht="11.45" customHeight="1">
      <c r="B12651" s="171"/>
      <c r="C12651" s="171"/>
      <c r="D12651" s="172"/>
      <c r="E12651" s="171"/>
    </row>
    <row r="12652" spans="2:5" ht="11.45" customHeight="1">
      <c r="B12652" s="171"/>
      <c r="C12652" s="171"/>
      <c r="D12652" s="172"/>
      <c r="E12652" s="171"/>
    </row>
    <row r="12653" spans="2:5" ht="11.45" customHeight="1">
      <c r="B12653" s="171"/>
      <c r="C12653" s="171"/>
      <c r="D12653" s="172"/>
      <c r="E12653" s="171"/>
    </row>
    <row r="12654" spans="2:5" ht="11.45" customHeight="1">
      <c r="B12654" s="171"/>
      <c r="C12654" s="171"/>
      <c r="D12654" s="172"/>
      <c r="E12654" s="171"/>
    </row>
    <row r="12655" spans="2:5" ht="11.45" customHeight="1">
      <c r="B12655" s="171"/>
      <c r="C12655" s="171"/>
      <c r="D12655" s="172"/>
      <c r="E12655" s="171"/>
    </row>
    <row r="12656" spans="2:5" ht="11.45" customHeight="1">
      <c r="B12656" s="171"/>
      <c r="C12656" s="171"/>
      <c r="D12656" s="172"/>
      <c r="E12656" s="171"/>
    </row>
    <row r="12657" spans="2:5" ht="11.45" customHeight="1">
      <c r="B12657" s="171"/>
      <c r="C12657" s="171"/>
      <c r="D12657" s="172"/>
      <c r="E12657" s="171"/>
    </row>
    <row r="12658" spans="2:5" ht="11.45" customHeight="1">
      <c r="B12658" s="171"/>
      <c r="C12658" s="171"/>
      <c r="D12658" s="172"/>
      <c r="E12658" s="171"/>
    </row>
    <row r="12659" spans="2:5" ht="11.45" customHeight="1">
      <c r="B12659" s="171"/>
      <c r="C12659" s="171"/>
      <c r="D12659" s="172"/>
      <c r="E12659" s="171"/>
    </row>
    <row r="12660" spans="2:5" ht="11.45" customHeight="1">
      <c r="B12660" s="171"/>
      <c r="C12660" s="171"/>
      <c r="D12660" s="172"/>
      <c r="E12660" s="171"/>
    </row>
    <row r="12661" spans="2:5" ht="11.45" customHeight="1">
      <c r="B12661" s="171"/>
      <c r="C12661" s="171"/>
      <c r="D12661" s="172"/>
      <c r="E12661" s="171"/>
    </row>
    <row r="12662" spans="2:5" ht="11.45" customHeight="1">
      <c r="B12662" s="171"/>
      <c r="C12662" s="171"/>
      <c r="D12662" s="172"/>
      <c r="E12662" s="171"/>
    </row>
    <row r="12663" spans="2:5" ht="11.45" customHeight="1">
      <c r="B12663" s="171"/>
      <c r="C12663" s="171"/>
      <c r="D12663" s="172"/>
      <c r="E12663" s="171"/>
    </row>
    <row r="12664" spans="2:5" ht="11.45" customHeight="1">
      <c r="B12664" s="171"/>
      <c r="C12664" s="171"/>
      <c r="D12664" s="172"/>
      <c r="E12664" s="171"/>
    </row>
    <row r="12665" spans="2:5" ht="11.45" customHeight="1">
      <c r="B12665" s="171"/>
      <c r="C12665" s="171"/>
      <c r="D12665" s="172"/>
      <c r="E12665" s="171"/>
    </row>
    <row r="12666" spans="2:5" ht="11.45" customHeight="1">
      <c r="B12666" s="171"/>
      <c r="C12666" s="171"/>
      <c r="D12666" s="172"/>
      <c r="E12666" s="171"/>
    </row>
    <row r="12667" spans="2:5" ht="11.45" customHeight="1">
      <c r="B12667" s="171"/>
      <c r="C12667" s="171"/>
      <c r="D12667" s="172"/>
      <c r="E12667" s="171"/>
    </row>
    <row r="12668" spans="2:5" ht="11.45" customHeight="1">
      <c r="B12668" s="171"/>
      <c r="C12668" s="171"/>
      <c r="D12668" s="172"/>
      <c r="E12668" s="171"/>
    </row>
    <row r="12669" spans="2:5" ht="11.45" customHeight="1">
      <c r="B12669" s="171"/>
      <c r="C12669" s="171"/>
      <c r="D12669" s="172"/>
      <c r="E12669" s="171"/>
    </row>
    <row r="12670" spans="2:5" ht="11.45" customHeight="1">
      <c r="B12670" s="171"/>
      <c r="C12670" s="171"/>
      <c r="D12670" s="172"/>
      <c r="E12670" s="171"/>
    </row>
    <row r="12671" spans="2:5" ht="11.45" customHeight="1">
      <c r="B12671" s="171"/>
      <c r="C12671" s="171"/>
      <c r="D12671" s="172"/>
      <c r="E12671" s="171"/>
    </row>
    <row r="12672" spans="2:5" ht="11.45" customHeight="1">
      <c r="B12672" s="171"/>
      <c r="C12672" s="171"/>
      <c r="D12672" s="172"/>
      <c r="E12672" s="171"/>
    </row>
    <row r="12673" spans="2:5" ht="11.45" customHeight="1">
      <c r="B12673" s="171"/>
      <c r="C12673" s="171"/>
      <c r="D12673" s="172"/>
      <c r="E12673" s="171"/>
    </row>
    <row r="12674" spans="2:5" ht="11.45" customHeight="1">
      <c r="B12674" s="171"/>
      <c r="C12674" s="171"/>
      <c r="D12674" s="172"/>
      <c r="E12674" s="171"/>
    </row>
    <row r="12675" spans="2:5" ht="11.45" customHeight="1">
      <c r="B12675" s="171"/>
      <c r="C12675" s="171"/>
      <c r="D12675" s="172"/>
      <c r="E12675" s="171"/>
    </row>
    <row r="12676" spans="2:5" ht="11.45" customHeight="1">
      <c r="B12676" s="171"/>
      <c r="C12676" s="171"/>
      <c r="D12676" s="172"/>
      <c r="E12676" s="171"/>
    </row>
    <row r="12677" spans="2:5" ht="11.45" customHeight="1">
      <c r="B12677" s="171"/>
      <c r="C12677" s="171"/>
      <c r="D12677" s="172"/>
      <c r="E12677" s="171"/>
    </row>
    <row r="12678" spans="2:5" ht="11.45" customHeight="1">
      <c r="B12678" s="171"/>
      <c r="C12678" s="171"/>
      <c r="D12678" s="172"/>
      <c r="E12678" s="171"/>
    </row>
    <row r="12679" spans="2:5" ht="11.45" customHeight="1">
      <c r="B12679" s="171"/>
      <c r="C12679" s="171"/>
      <c r="D12679" s="172"/>
      <c r="E12679" s="171"/>
    </row>
    <row r="12680" spans="2:5" ht="11.45" customHeight="1">
      <c r="B12680" s="171"/>
      <c r="C12680" s="171"/>
      <c r="D12680" s="172"/>
      <c r="E12680" s="171"/>
    </row>
    <row r="12681" spans="2:5" ht="11.45" customHeight="1">
      <c r="B12681" s="171"/>
      <c r="C12681" s="171"/>
      <c r="D12681" s="172"/>
      <c r="E12681" s="171"/>
    </row>
    <row r="12682" spans="2:5" ht="11.45" customHeight="1">
      <c r="B12682" s="171"/>
      <c r="C12682" s="171"/>
      <c r="D12682" s="172"/>
      <c r="E12682" s="171"/>
    </row>
    <row r="12683" spans="2:5" ht="11.45" customHeight="1">
      <c r="B12683" s="171"/>
      <c r="C12683" s="171"/>
      <c r="D12683" s="172"/>
      <c r="E12683" s="171"/>
    </row>
    <row r="12684" spans="2:5" ht="11.45" customHeight="1">
      <c r="B12684" s="171"/>
      <c r="C12684" s="171"/>
      <c r="D12684" s="172"/>
      <c r="E12684" s="171"/>
    </row>
    <row r="12685" spans="2:5" ht="11.45" customHeight="1">
      <c r="B12685" s="171"/>
      <c r="C12685" s="171"/>
      <c r="D12685" s="172"/>
      <c r="E12685" s="171"/>
    </row>
    <row r="12686" spans="2:5" ht="11.45" customHeight="1">
      <c r="B12686" s="171"/>
      <c r="C12686" s="171"/>
      <c r="D12686" s="172"/>
      <c r="E12686" s="171"/>
    </row>
    <row r="12687" spans="2:5" ht="11.45" customHeight="1">
      <c r="B12687" s="171"/>
      <c r="C12687" s="171"/>
      <c r="D12687" s="172"/>
      <c r="E12687" s="171"/>
    </row>
    <row r="12688" spans="2:5" ht="11.45" customHeight="1">
      <c r="B12688" s="171"/>
      <c r="C12688" s="171"/>
      <c r="D12688" s="172"/>
      <c r="E12688" s="171"/>
    </row>
    <row r="12689" spans="2:5" ht="11.45" customHeight="1">
      <c r="B12689" s="171"/>
      <c r="C12689" s="171"/>
      <c r="D12689" s="172"/>
      <c r="E12689" s="171"/>
    </row>
    <row r="12690" spans="2:5" ht="11.45" customHeight="1">
      <c r="B12690" s="171"/>
      <c r="C12690" s="171"/>
      <c r="D12690" s="172"/>
      <c r="E12690" s="171"/>
    </row>
    <row r="12691" spans="2:5" ht="11.45" customHeight="1">
      <c r="B12691" s="171"/>
      <c r="C12691" s="171"/>
      <c r="D12691" s="172"/>
      <c r="E12691" s="171"/>
    </row>
    <row r="12692" spans="2:5" ht="11.45" customHeight="1">
      <c r="B12692" s="171"/>
      <c r="C12692" s="171"/>
      <c r="D12692" s="172"/>
      <c r="E12692" s="171"/>
    </row>
    <row r="12693" spans="2:5" ht="11.45" customHeight="1">
      <c r="B12693" s="171"/>
      <c r="C12693" s="171"/>
      <c r="D12693" s="172"/>
      <c r="E12693" s="171"/>
    </row>
    <row r="12694" spans="2:5" ht="11.45" customHeight="1">
      <c r="B12694" s="171"/>
      <c r="C12694" s="171"/>
      <c r="D12694" s="172"/>
      <c r="E12694" s="171"/>
    </row>
    <row r="12695" spans="2:5" ht="11.45" customHeight="1">
      <c r="B12695" s="171"/>
      <c r="C12695" s="171"/>
      <c r="D12695" s="172"/>
      <c r="E12695" s="171"/>
    </row>
    <row r="12696" spans="2:5" ht="11.45" customHeight="1">
      <c r="B12696" s="171"/>
      <c r="C12696" s="171"/>
      <c r="D12696" s="172"/>
      <c r="E12696" s="171"/>
    </row>
    <row r="12697" spans="2:5" ht="11.45" customHeight="1">
      <c r="B12697" s="171"/>
      <c r="C12697" s="171"/>
      <c r="D12697" s="172"/>
      <c r="E12697" s="171"/>
    </row>
    <row r="12698" spans="2:5" ht="11.45" customHeight="1">
      <c r="B12698" s="171"/>
      <c r="C12698" s="171"/>
      <c r="D12698" s="172"/>
      <c r="E12698" s="171"/>
    </row>
    <row r="12699" spans="2:5" ht="11.45" customHeight="1">
      <c r="B12699" s="171"/>
      <c r="C12699" s="171"/>
      <c r="D12699" s="172"/>
      <c r="E12699" s="171"/>
    </row>
    <row r="12700" spans="2:5" ht="11.45" customHeight="1">
      <c r="B12700" s="171"/>
      <c r="C12700" s="171"/>
      <c r="D12700" s="172"/>
      <c r="E12700" s="171"/>
    </row>
    <row r="12701" spans="2:5" ht="11.45" customHeight="1">
      <c r="B12701" s="171"/>
      <c r="C12701" s="171"/>
      <c r="D12701" s="172"/>
      <c r="E12701" s="171"/>
    </row>
    <row r="12702" spans="2:5" ht="11.45" customHeight="1">
      <c r="B12702" s="171"/>
      <c r="C12702" s="171"/>
      <c r="D12702" s="172"/>
      <c r="E12702" s="171"/>
    </row>
    <row r="12703" spans="2:5" ht="11.45" customHeight="1">
      <c r="B12703" s="171"/>
      <c r="C12703" s="171"/>
      <c r="D12703" s="172"/>
      <c r="E12703" s="171"/>
    </row>
    <row r="12704" spans="2:5" ht="11.45" customHeight="1">
      <c r="B12704" s="171"/>
      <c r="C12704" s="171"/>
      <c r="D12704" s="172"/>
      <c r="E12704" s="171"/>
    </row>
    <row r="12705" spans="2:5" ht="11.45" customHeight="1">
      <c r="B12705" s="171"/>
      <c r="C12705" s="171"/>
      <c r="D12705" s="172"/>
      <c r="E12705" s="171"/>
    </row>
    <row r="12706" spans="2:5" ht="11.45" customHeight="1">
      <c r="B12706" s="171"/>
      <c r="C12706" s="171"/>
      <c r="D12706" s="172"/>
      <c r="E12706" s="171"/>
    </row>
    <row r="12707" spans="2:5" ht="11.45" customHeight="1">
      <c r="B12707" s="171"/>
      <c r="C12707" s="171"/>
      <c r="D12707" s="172"/>
      <c r="E12707" s="171"/>
    </row>
    <row r="12708" spans="2:5" ht="11.45" customHeight="1">
      <c r="B12708" s="171"/>
      <c r="C12708" s="171"/>
      <c r="D12708" s="172"/>
      <c r="E12708" s="171"/>
    </row>
    <row r="12709" spans="2:5" ht="11.45" customHeight="1">
      <c r="B12709" s="171"/>
      <c r="C12709" s="171"/>
      <c r="D12709" s="172"/>
      <c r="E12709" s="171"/>
    </row>
    <row r="12710" spans="2:5" ht="11.45" customHeight="1">
      <c r="B12710" s="171"/>
      <c r="C12710" s="171"/>
      <c r="D12710" s="172"/>
      <c r="E12710" s="171"/>
    </row>
    <row r="12711" spans="2:5" ht="11.45" customHeight="1">
      <c r="B12711" s="171"/>
      <c r="C12711" s="171"/>
      <c r="D12711" s="172"/>
      <c r="E12711" s="171"/>
    </row>
    <row r="12712" spans="2:5" ht="11.45" customHeight="1">
      <c r="B12712" s="171"/>
      <c r="C12712" s="171"/>
      <c r="D12712" s="172"/>
      <c r="E12712" s="171"/>
    </row>
    <row r="12713" spans="2:5" ht="11.45" customHeight="1">
      <c r="B12713" s="171"/>
      <c r="C12713" s="171"/>
      <c r="D12713" s="172"/>
      <c r="E12713" s="171"/>
    </row>
    <row r="12714" spans="2:5" ht="11.45" customHeight="1">
      <c r="B12714" s="171"/>
      <c r="C12714" s="171"/>
      <c r="D12714" s="172"/>
      <c r="E12714" s="171"/>
    </row>
    <row r="12715" spans="2:5" ht="11.45" customHeight="1">
      <c r="B12715" s="171"/>
      <c r="C12715" s="171"/>
      <c r="D12715" s="172"/>
      <c r="E12715" s="171"/>
    </row>
    <row r="12716" spans="2:5" ht="11.45" customHeight="1">
      <c r="B12716" s="171"/>
      <c r="C12716" s="171"/>
      <c r="D12716" s="172"/>
      <c r="E12716" s="171"/>
    </row>
    <row r="12717" spans="2:5" ht="11.45" customHeight="1">
      <c r="B12717" s="171"/>
      <c r="C12717" s="171"/>
      <c r="D12717" s="172"/>
      <c r="E12717" s="171"/>
    </row>
    <row r="12718" spans="2:5" ht="11.45" customHeight="1">
      <c r="B12718" s="171"/>
      <c r="C12718" s="171"/>
      <c r="D12718" s="172"/>
      <c r="E12718" s="171"/>
    </row>
    <row r="12719" spans="2:5" ht="11.45" customHeight="1">
      <c r="B12719" s="171"/>
      <c r="C12719" s="171"/>
      <c r="D12719" s="172"/>
      <c r="E12719" s="171"/>
    </row>
    <row r="12720" spans="2:5" ht="11.45" customHeight="1">
      <c r="B12720" s="171"/>
      <c r="C12720" s="171"/>
      <c r="D12720" s="172"/>
      <c r="E12720" s="171"/>
    </row>
    <row r="12721" spans="2:5" ht="11.45" customHeight="1">
      <c r="B12721" s="171"/>
      <c r="C12721" s="171"/>
      <c r="D12721" s="172"/>
      <c r="E12721" s="171"/>
    </row>
    <row r="12722" spans="2:5" ht="11.45" customHeight="1">
      <c r="B12722" s="171"/>
      <c r="C12722" s="171"/>
      <c r="D12722" s="172"/>
      <c r="E12722" s="171"/>
    </row>
    <row r="12723" spans="2:5" ht="11.45" customHeight="1">
      <c r="B12723" s="171"/>
      <c r="C12723" s="171"/>
      <c r="D12723" s="172"/>
      <c r="E12723" s="171"/>
    </row>
    <row r="12724" spans="2:5" ht="11.45" customHeight="1">
      <c r="B12724" s="171"/>
      <c r="C12724" s="171"/>
      <c r="D12724" s="172"/>
      <c r="E12724" s="171"/>
    </row>
    <row r="12725" spans="2:5" ht="11.45" customHeight="1">
      <c r="B12725" s="171"/>
      <c r="C12725" s="171"/>
      <c r="D12725" s="172"/>
      <c r="E12725" s="171"/>
    </row>
    <row r="12726" spans="2:5" ht="11.45" customHeight="1">
      <c r="B12726" s="171"/>
      <c r="C12726" s="171"/>
      <c r="D12726" s="172"/>
      <c r="E12726" s="171"/>
    </row>
    <row r="12727" spans="2:5" ht="11.45" customHeight="1">
      <c r="B12727" s="171"/>
      <c r="C12727" s="171"/>
      <c r="D12727" s="172"/>
      <c r="E12727" s="171"/>
    </row>
    <row r="12728" spans="2:5" ht="11.45" customHeight="1">
      <c r="B12728" s="171"/>
      <c r="C12728" s="171"/>
      <c r="D12728" s="172"/>
      <c r="E12728" s="171"/>
    </row>
    <row r="12729" spans="2:5" ht="11.45" customHeight="1">
      <c r="B12729" s="171"/>
      <c r="C12729" s="171"/>
      <c r="D12729" s="172"/>
      <c r="E12729" s="171"/>
    </row>
    <row r="12730" spans="2:5" ht="11.45" customHeight="1">
      <c r="B12730" s="171"/>
      <c r="C12730" s="171"/>
      <c r="D12730" s="172"/>
      <c r="E12730" s="171"/>
    </row>
    <row r="12731" spans="2:5" ht="11.45" customHeight="1">
      <c r="B12731" s="171"/>
      <c r="C12731" s="171"/>
      <c r="D12731" s="172"/>
      <c r="E12731" s="171"/>
    </row>
    <row r="12732" spans="2:5" ht="11.45" customHeight="1">
      <c r="B12732" s="171"/>
      <c r="C12732" s="171"/>
      <c r="D12732" s="172"/>
      <c r="E12732" s="171"/>
    </row>
    <row r="12733" spans="2:5" ht="11.45" customHeight="1">
      <c r="B12733" s="171"/>
      <c r="C12733" s="171"/>
      <c r="D12733" s="172"/>
      <c r="E12733" s="171"/>
    </row>
    <row r="12734" spans="2:5" ht="11.45" customHeight="1">
      <c r="B12734" s="171"/>
      <c r="C12734" s="171"/>
      <c r="D12734" s="172"/>
      <c r="E12734" s="171"/>
    </row>
    <row r="12735" spans="2:5" ht="11.45" customHeight="1">
      <c r="B12735" s="171"/>
      <c r="C12735" s="171"/>
      <c r="D12735" s="172"/>
      <c r="E12735" s="171"/>
    </row>
    <row r="12736" spans="2:5" ht="11.45" customHeight="1">
      <c r="B12736" s="171"/>
      <c r="C12736" s="171"/>
      <c r="D12736" s="172"/>
      <c r="E12736" s="171"/>
    </row>
    <row r="12737" spans="2:5" ht="11.45" customHeight="1">
      <c r="B12737" s="171"/>
      <c r="C12737" s="171"/>
      <c r="D12737" s="172"/>
      <c r="E12737" s="171"/>
    </row>
    <row r="12738" spans="2:5" ht="11.45" customHeight="1">
      <c r="B12738" s="171"/>
      <c r="C12738" s="171"/>
      <c r="D12738" s="172"/>
      <c r="E12738" s="171"/>
    </row>
    <row r="12739" spans="2:5" ht="11.45" customHeight="1">
      <c r="B12739" s="171"/>
      <c r="C12739" s="171"/>
      <c r="D12739" s="172"/>
      <c r="E12739" s="171"/>
    </row>
    <row r="12740" spans="2:5" ht="11.45" customHeight="1">
      <c r="B12740" s="171"/>
      <c r="C12740" s="171"/>
      <c r="D12740" s="172"/>
      <c r="E12740" s="171"/>
    </row>
    <row r="12741" spans="2:5" ht="11.45" customHeight="1">
      <c r="B12741" s="171"/>
      <c r="C12741" s="171"/>
      <c r="D12741" s="172"/>
      <c r="E12741" s="171"/>
    </row>
    <row r="12742" spans="2:5" ht="11.45" customHeight="1">
      <c r="B12742" s="171"/>
      <c r="C12742" s="171"/>
      <c r="D12742" s="172"/>
      <c r="E12742" s="171"/>
    </row>
    <row r="12743" spans="2:5" ht="11.45" customHeight="1">
      <c r="B12743" s="171"/>
      <c r="C12743" s="171"/>
      <c r="D12743" s="172"/>
      <c r="E12743" s="171"/>
    </row>
    <row r="12744" spans="2:5" ht="11.45" customHeight="1">
      <c r="B12744" s="171"/>
      <c r="C12744" s="171"/>
      <c r="D12744" s="172"/>
      <c r="E12744" s="171"/>
    </row>
    <row r="12745" spans="2:5" ht="11.45" customHeight="1">
      <c r="B12745" s="171"/>
      <c r="C12745" s="171"/>
      <c r="D12745" s="172"/>
      <c r="E12745" s="171"/>
    </row>
    <row r="12746" spans="2:5" ht="11.45" customHeight="1">
      <c r="B12746" s="171"/>
      <c r="C12746" s="171"/>
      <c r="D12746" s="172"/>
      <c r="E12746" s="171"/>
    </row>
    <row r="12747" spans="2:5" ht="11.45" customHeight="1">
      <c r="B12747" s="171"/>
      <c r="C12747" s="171"/>
      <c r="D12747" s="172"/>
      <c r="E12747" s="171"/>
    </row>
    <row r="12748" spans="2:5" ht="11.45" customHeight="1">
      <c r="B12748" s="171"/>
      <c r="C12748" s="171"/>
      <c r="D12748" s="172"/>
      <c r="E12748" s="171"/>
    </row>
    <row r="12749" spans="2:5" ht="11.45" customHeight="1">
      <c r="B12749" s="171"/>
      <c r="C12749" s="171"/>
      <c r="D12749" s="172"/>
      <c r="E12749" s="171"/>
    </row>
    <row r="12750" spans="2:5" ht="11.45" customHeight="1">
      <c r="B12750" s="171"/>
      <c r="C12750" s="171"/>
      <c r="D12750" s="172"/>
      <c r="E12750" s="171"/>
    </row>
    <row r="12751" spans="2:5" ht="11.45" customHeight="1">
      <c r="B12751" s="171"/>
      <c r="C12751" s="171"/>
      <c r="D12751" s="172"/>
      <c r="E12751" s="171"/>
    </row>
    <row r="12752" spans="2:5" ht="11.45" customHeight="1">
      <c r="B12752" s="171"/>
      <c r="C12752" s="171"/>
      <c r="D12752" s="172"/>
      <c r="E12752" s="171"/>
    </row>
    <row r="12753" spans="2:5" ht="11.45" customHeight="1">
      <c r="B12753" s="171"/>
      <c r="C12753" s="171"/>
      <c r="D12753" s="172"/>
      <c r="E12753" s="171"/>
    </row>
    <row r="12754" spans="2:5" ht="11.45" customHeight="1">
      <c r="B12754" s="171"/>
      <c r="C12754" s="171"/>
      <c r="D12754" s="172"/>
      <c r="E12754" s="171"/>
    </row>
    <row r="12755" spans="2:5" ht="11.45" customHeight="1">
      <c r="B12755" s="171"/>
      <c r="C12755" s="171"/>
      <c r="D12755" s="172"/>
      <c r="E12755" s="171"/>
    </row>
    <row r="12756" spans="2:5" ht="11.45" customHeight="1">
      <c r="B12756" s="171"/>
      <c r="C12756" s="171"/>
      <c r="D12756" s="172"/>
      <c r="E12756" s="171"/>
    </row>
    <row r="12757" spans="2:5" ht="11.45" customHeight="1">
      <c r="B12757" s="171"/>
      <c r="C12757" s="171"/>
      <c r="D12757" s="172"/>
      <c r="E12757" s="171"/>
    </row>
    <row r="12758" spans="2:5" ht="11.45" customHeight="1">
      <c r="B12758" s="171"/>
      <c r="C12758" s="171"/>
      <c r="D12758" s="172"/>
      <c r="E12758" s="171"/>
    </row>
    <row r="12759" spans="2:5" ht="11.45" customHeight="1">
      <c r="B12759" s="171"/>
      <c r="C12759" s="171"/>
      <c r="D12759" s="172"/>
      <c r="E12759" s="171"/>
    </row>
    <row r="12760" spans="2:5" ht="11.45" customHeight="1">
      <c r="B12760" s="171"/>
      <c r="C12760" s="171"/>
      <c r="D12760" s="172"/>
      <c r="E12760" s="171"/>
    </row>
    <row r="12761" spans="2:5" ht="11.45" customHeight="1">
      <c r="B12761" s="171"/>
      <c r="C12761" s="171"/>
      <c r="D12761" s="172"/>
      <c r="E12761" s="171"/>
    </row>
    <row r="12762" spans="2:5" ht="11.45" customHeight="1">
      <c r="B12762" s="171"/>
      <c r="C12762" s="171"/>
      <c r="D12762" s="172"/>
      <c r="E12762" s="171"/>
    </row>
    <row r="12763" spans="2:5" ht="11.45" customHeight="1">
      <c r="B12763" s="171"/>
      <c r="C12763" s="171"/>
      <c r="D12763" s="172"/>
      <c r="E12763" s="171"/>
    </row>
    <row r="12764" spans="2:5" ht="11.45" customHeight="1">
      <c r="B12764" s="171"/>
      <c r="C12764" s="171"/>
      <c r="D12764" s="172"/>
      <c r="E12764" s="171"/>
    </row>
    <row r="12765" spans="2:5" ht="11.45" customHeight="1">
      <c r="B12765" s="171"/>
      <c r="C12765" s="171"/>
      <c r="D12765" s="172"/>
      <c r="E12765" s="171"/>
    </row>
    <row r="12766" spans="2:5" ht="11.45" customHeight="1">
      <c r="B12766" s="171"/>
      <c r="C12766" s="171"/>
      <c r="D12766" s="172"/>
      <c r="E12766" s="171"/>
    </row>
    <row r="12767" spans="2:5" ht="11.45" customHeight="1">
      <c r="B12767" s="171"/>
      <c r="C12767" s="171"/>
      <c r="D12767" s="172"/>
      <c r="E12767" s="171"/>
    </row>
    <row r="12768" spans="2:5" ht="11.45" customHeight="1">
      <c r="B12768" s="171"/>
      <c r="C12768" s="171"/>
      <c r="D12768" s="172"/>
      <c r="E12768" s="171"/>
    </row>
    <row r="12769" spans="2:5" ht="11.45" customHeight="1">
      <c r="B12769" s="171"/>
      <c r="C12769" s="171"/>
      <c r="D12769" s="172"/>
      <c r="E12769" s="171"/>
    </row>
    <row r="12770" spans="2:5" ht="11.45" customHeight="1">
      <c r="B12770" s="171"/>
      <c r="C12770" s="171"/>
      <c r="D12770" s="172"/>
      <c r="E12770" s="171"/>
    </row>
    <row r="12771" spans="2:5" ht="11.45" customHeight="1">
      <c r="B12771" s="171"/>
      <c r="C12771" s="171"/>
      <c r="D12771" s="172"/>
      <c r="E12771" s="171"/>
    </row>
    <row r="12772" spans="2:5" ht="11.45" customHeight="1">
      <c r="B12772" s="171"/>
      <c r="C12772" s="171"/>
      <c r="D12772" s="172"/>
      <c r="E12772" s="171"/>
    </row>
    <row r="12773" spans="2:5" ht="11.45" customHeight="1">
      <c r="B12773" s="171"/>
      <c r="C12773" s="171"/>
      <c r="D12773" s="172"/>
      <c r="E12773" s="171"/>
    </row>
    <row r="12774" spans="2:5" ht="11.45" customHeight="1">
      <c r="B12774" s="171"/>
      <c r="C12774" s="171"/>
      <c r="D12774" s="172"/>
      <c r="E12774" s="171"/>
    </row>
    <row r="12775" spans="2:5" ht="11.45" customHeight="1">
      <c r="B12775" s="171"/>
      <c r="C12775" s="171"/>
      <c r="D12775" s="172"/>
      <c r="E12775" s="171"/>
    </row>
    <row r="12776" spans="2:5" ht="11.45" customHeight="1">
      <c r="B12776" s="171"/>
      <c r="C12776" s="171"/>
      <c r="D12776" s="172"/>
      <c r="E12776" s="171"/>
    </row>
    <row r="12777" spans="2:5" ht="11.45" customHeight="1">
      <c r="B12777" s="171"/>
      <c r="C12777" s="171"/>
      <c r="D12777" s="172"/>
      <c r="E12777" s="171"/>
    </row>
    <row r="12778" spans="2:5" ht="11.45" customHeight="1">
      <c r="B12778" s="171"/>
      <c r="C12778" s="171"/>
      <c r="D12778" s="172"/>
      <c r="E12778" s="171"/>
    </row>
    <row r="12779" spans="2:5" ht="11.45" customHeight="1">
      <c r="B12779" s="171"/>
      <c r="C12779" s="171"/>
      <c r="D12779" s="172"/>
      <c r="E12779" s="171"/>
    </row>
    <row r="12780" spans="2:5" ht="11.45" customHeight="1">
      <c r="B12780" s="171"/>
      <c r="C12780" s="171"/>
      <c r="D12780" s="172"/>
      <c r="E12780" s="171"/>
    </row>
    <row r="12781" spans="2:5" ht="11.45" customHeight="1">
      <c r="B12781" s="171"/>
      <c r="C12781" s="171"/>
      <c r="D12781" s="172"/>
      <c r="E12781" s="171"/>
    </row>
    <row r="12782" spans="2:5" ht="11.45" customHeight="1">
      <c r="B12782" s="171"/>
      <c r="C12782" s="171"/>
      <c r="D12782" s="172"/>
      <c r="E12782" s="171"/>
    </row>
    <row r="12783" spans="2:5" ht="11.45" customHeight="1">
      <c r="B12783" s="171"/>
      <c r="C12783" s="171"/>
      <c r="D12783" s="172"/>
      <c r="E12783" s="171"/>
    </row>
    <row r="12784" spans="2:5" ht="11.45" customHeight="1">
      <c r="B12784" s="171"/>
      <c r="C12784" s="171"/>
      <c r="D12784" s="172"/>
      <c r="E12784" s="171"/>
    </row>
    <row r="12785" spans="2:5" ht="11.45" customHeight="1">
      <c r="B12785" s="171"/>
      <c r="C12785" s="171"/>
      <c r="D12785" s="172"/>
      <c r="E12785" s="171"/>
    </row>
    <row r="12786" spans="2:5" ht="11.45" customHeight="1">
      <c r="B12786" s="171"/>
      <c r="C12786" s="171"/>
      <c r="D12786" s="172"/>
      <c r="E12786" s="171"/>
    </row>
    <row r="12787" spans="2:5" ht="11.45" customHeight="1">
      <c r="B12787" s="171"/>
      <c r="C12787" s="171"/>
      <c r="D12787" s="172"/>
      <c r="E12787" s="171"/>
    </row>
    <row r="12788" spans="2:5" ht="11.45" customHeight="1">
      <c r="B12788" s="171"/>
      <c r="C12788" s="171"/>
      <c r="D12788" s="172"/>
      <c r="E12788" s="171"/>
    </row>
    <row r="12789" spans="2:5" ht="11.45" customHeight="1">
      <c r="B12789" s="171"/>
      <c r="C12789" s="171"/>
      <c r="D12789" s="172"/>
      <c r="E12789" s="171"/>
    </row>
    <row r="12790" spans="2:5" ht="11.45" customHeight="1">
      <c r="B12790" s="171"/>
      <c r="C12790" s="171"/>
      <c r="D12790" s="172"/>
      <c r="E12790" s="171"/>
    </row>
    <row r="12791" spans="2:5" ht="11.45" customHeight="1">
      <c r="B12791" s="171"/>
      <c r="C12791" s="171"/>
      <c r="D12791" s="172"/>
      <c r="E12791" s="171"/>
    </row>
    <row r="12792" spans="2:5" ht="11.45" customHeight="1">
      <c r="B12792" s="171"/>
      <c r="C12792" s="171"/>
      <c r="D12792" s="172"/>
      <c r="E12792" s="171"/>
    </row>
    <row r="12793" spans="2:5" ht="11.45" customHeight="1">
      <c r="B12793" s="171"/>
      <c r="C12793" s="171"/>
      <c r="D12793" s="172"/>
      <c r="E12793" s="171"/>
    </row>
    <row r="12794" spans="2:5" ht="11.45" customHeight="1">
      <c r="B12794" s="171"/>
      <c r="C12794" s="171"/>
      <c r="D12794" s="172"/>
      <c r="E12794" s="171"/>
    </row>
    <row r="12795" spans="2:5" ht="11.45" customHeight="1">
      <c r="B12795" s="171"/>
      <c r="C12795" s="171"/>
      <c r="D12795" s="172"/>
      <c r="E12795" s="171"/>
    </row>
    <row r="12796" spans="2:5" ht="11.45" customHeight="1">
      <c r="B12796" s="171"/>
      <c r="C12796" s="171"/>
      <c r="D12796" s="172"/>
      <c r="E12796" s="171"/>
    </row>
    <row r="12797" spans="2:5" ht="11.45" customHeight="1">
      <c r="B12797" s="171"/>
      <c r="C12797" s="171"/>
      <c r="D12797" s="172"/>
      <c r="E12797" s="171"/>
    </row>
    <row r="12798" spans="2:5" ht="11.45" customHeight="1">
      <c r="B12798" s="171"/>
      <c r="C12798" s="171"/>
      <c r="D12798" s="172"/>
      <c r="E12798" s="171"/>
    </row>
    <row r="12799" spans="2:5" ht="11.45" customHeight="1">
      <c r="B12799" s="171"/>
      <c r="C12799" s="171"/>
      <c r="D12799" s="172"/>
      <c r="E12799" s="171"/>
    </row>
    <row r="12800" spans="2:5" ht="11.45" customHeight="1">
      <c r="B12800" s="171"/>
      <c r="C12800" s="171"/>
      <c r="D12800" s="172"/>
      <c r="E12800" s="171"/>
    </row>
    <row r="12801" spans="2:5" ht="11.45" customHeight="1">
      <c r="B12801" s="171"/>
      <c r="C12801" s="171"/>
      <c r="D12801" s="172"/>
      <c r="E12801" s="171"/>
    </row>
    <row r="12802" spans="2:5" ht="11.45" customHeight="1">
      <c r="B12802" s="171"/>
      <c r="C12802" s="171"/>
      <c r="D12802" s="172"/>
      <c r="E12802" s="171"/>
    </row>
    <row r="12803" spans="2:5" ht="11.45" customHeight="1">
      <c r="B12803" s="171"/>
      <c r="C12803" s="171"/>
      <c r="D12803" s="172"/>
      <c r="E12803" s="171"/>
    </row>
    <row r="12804" spans="2:5" ht="11.45" customHeight="1">
      <c r="B12804" s="171"/>
      <c r="C12804" s="171"/>
      <c r="D12804" s="172"/>
      <c r="E12804" s="171"/>
    </row>
    <row r="12805" spans="2:5" ht="11.45" customHeight="1">
      <c r="B12805" s="171"/>
      <c r="C12805" s="171"/>
      <c r="D12805" s="172"/>
      <c r="E12805" s="171"/>
    </row>
    <row r="12806" spans="2:5" ht="11.45" customHeight="1">
      <c r="B12806" s="171"/>
      <c r="C12806" s="171"/>
      <c r="D12806" s="172"/>
      <c r="E12806" s="171"/>
    </row>
    <row r="12807" spans="2:5" ht="11.45" customHeight="1">
      <c r="B12807" s="171"/>
      <c r="C12807" s="171"/>
      <c r="D12807" s="172"/>
      <c r="E12807" s="171"/>
    </row>
    <row r="12808" spans="2:5" ht="11.45" customHeight="1">
      <c r="B12808" s="171"/>
      <c r="C12808" s="171"/>
      <c r="D12808" s="172"/>
      <c r="E12808" s="171"/>
    </row>
    <row r="12809" spans="2:5" ht="11.45" customHeight="1">
      <c r="B12809" s="171"/>
      <c r="C12809" s="171"/>
      <c r="D12809" s="172"/>
      <c r="E12809" s="171"/>
    </row>
    <row r="12810" spans="2:5" ht="11.45" customHeight="1">
      <c r="B12810" s="171"/>
      <c r="C12810" s="171"/>
      <c r="D12810" s="172"/>
      <c r="E12810" s="171"/>
    </row>
    <row r="12811" spans="2:5" ht="11.45" customHeight="1">
      <c r="B12811" s="171"/>
      <c r="C12811" s="171"/>
      <c r="D12811" s="172"/>
      <c r="E12811" s="171"/>
    </row>
    <row r="12812" spans="2:5" ht="11.45" customHeight="1">
      <c r="B12812" s="171"/>
      <c r="C12812" s="171"/>
      <c r="D12812" s="172"/>
      <c r="E12812" s="171"/>
    </row>
    <row r="12813" spans="2:5" ht="11.45" customHeight="1">
      <c r="B12813" s="171"/>
      <c r="C12813" s="171"/>
      <c r="D12813" s="172"/>
      <c r="E12813" s="171"/>
    </row>
    <row r="12814" spans="2:5" ht="11.45" customHeight="1">
      <c r="B12814" s="171"/>
      <c r="C12814" s="171"/>
      <c r="D12814" s="172"/>
      <c r="E12814" s="171"/>
    </row>
    <row r="12815" spans="2:5" ht="11.45" customHeight="1">
      <c r="B12815" s="171"/>
      <c r="C12815" s="171"/>
      <c r="D12815" s="172"/>
      <c r="E12815" s="171"/>
    </row>
    <row r="12816" spans="2:5" ht="11.45" customHeight="1">
      <c r="B12816" s="171"/>
      <c r="C12816" s="171"/>
      <c r="D12816" s="172"/>
      <c r="E12816" s="171"/>
    </row>
    <row r="12817" spans="2:5" ht="11.45" customHeight="1">
      <c r="B12817" s="171"/>
      <c r="C12817" s="171"/>
      <c r="D12817" s="172"/>
      <c r="E12817" s="171"/>
    </row>
    <row r="12818" spans="2:5" ht="11.45" customHeight="1">
      <c r="B12818" s="171"/>
      <c r="C12818" s="171"/>
      <c r="D12818" s="172"/>
      <c r="E12818" s="171"/>
    </row>
    <row r="12819" spans="2:5" ht="11.45" customHeight="1">
      <c r="B12819" s="171"/>
      <c r="C12819" s="171"/>
      <c r="D12819" s="172"/>
      <c r="E12819" s="171"/>
    </row>
    <row r="12820" spans="2:5" ht="11.45" customHeight="1">
      <c r="B12820" s="171"/>
      <c r="C12820" s="171"/>
      <c r="D12820" s="172"/>
      <c r="E12820" s="171"/>
    </row>
    <row r="12821" spans="2:5" ht="11.45" customHeight="1">
      <c r="B12821" s="171"/>
      <c r="C12821" s="171"/>
      <c r="D12821" s="172"/>
      <c r="E12821" s="171"/>
    </row>
    <row r="12822" spans="2:5" ht="11.45" customHeight="1">
      <c r="B12822" s="171"/>
      <c r="C12822" s="171"/>
      <c r="D12822" s="172"/>
      <c r="E12822" s="171"/>
    </row>
    <row r="12823" spans="2:5" ht="11.45" customHeight="1">
      <c r="B12823" s="171"/>
      <c r="C12823" s="171"/>
      <c r="D12823" s="172"/>
      <c r="E12823" s="171"/>
    </row>
    <row r="12824" spans="2:5" ht="11.45" customHeight="1">
      <c r="B12824" s="171"/>
      <c r="C12824" s="171"/>
      <c r="D12824" s="172"/>
      <c r="E12824" s="171"/>
    </row>
    <row r="12825" spans="2:5" ht="11.45" customHeight="1">
      <c r="B12825" s="171"/>
      <c r="C12825" s="171"/>
      <c r="D12825" s="172"/>
      <c r="E12825" s="171"/>
    </row>
    <row r="12826" spans="2:5" ht="11.45" customHeight="1">
      <c r="B12826" s="171"/>
      <c r="C12826" s="171"/>
      <c r="D12826" s="172"/>
      <c r="E12826" s="171"/>
    </row>
    <row r="12827" spans="2:5" ht="11.45" customHeight="1">
      <c r="B12827" s="171"/>
      <c r="C12827" s="171"/>
      <c r="D12827" s="172"/>
      <c r="E12827" s="171"/>
    </row>
    <row r="12828" spans="2:5" ht="11.45" customHeight="1">
      <c r="B12828" s="171"/>
      <c r="C12828" s="171"/>
      <c r="D12828" s="172"/>
      <c r="E12828" s="171"/>
    </row>
    <row r="12829" spans="2:5" ht="11.45" customHeight="1">
      <c r="B12829" s="171"/>
      <c r="C12829" s="171"/>
      <c r="D12829" s="172"/>
      <c r="E12829" s="171"/>
    </row>
    <row r="12830" spans="2:5" ht="11.45" customHeight="1">
      <c r="B12830" s="171"/>
      <c r="C12830" s="171"/>
      <c r="D12830" s="172"/>
      <c r="E12830" s="171"/>
    </row>
    <row r="12831" spans="2:5" ht="11.45" customHeight="1">
      <c r="B12831" s="171"/>
      <c r="C12831" s="171"/>
      <c r="D12831" s="172"/>
      <c r="E12831" s="171"/>
    </row>
    <row r="12832" spans="2:5" ht="11.45" customHeight="1">
      <c r="B12832" s="171"/>
      <c r="C12832" s="171"/>
      <c r="D12832" s="172"/>
      <c r="E12832" s="171"/>
    </row>
    <row r="12833" spans="2:5" ht="11.45" customHeight="1">
      <c r="B12833" s="171"/>
      <c r="C12833" s="171"/>
      <c r="D12833" s="172"/>
      <c r="E12833" s="171"/>
    </row>
    <row r="12834" spans="2:5" ht="11.45" customHeight="1">
      <c r="B12834" s="171"/>
      <c r="C12834" s="171"/>
      <c r="D12834" s="172"/>
      <c r="E12834" s="171"/>
    </row>
    <row r="12835" spans="2:5" ht="11.45" customHeight="1">
      <c r="B12835" s="171"/>
      <c r="C12835" s="171"/>
      <c r="D12835" s="172"/>
      <c r="E12835" s="171"/>
    </row>
    <row r="12836" spans="2:5" ht="11.45" customHeight="1">
      <c r="B12836" s="171"/>
      <c r="C12836" s="171"/>
      <c r="D12836" s="172"/>
      <c r="E12836" s="171"/>
    </row>
    <row r="12837" spans="2:5" ht="11.45" customHeight="1">
      <c r="B12837" s="171"/>
      <c r="C12837" s="171"/>
      <c r="D12837" s="172"/>
      <c r="E12837" s="171"/>
    </row>
    <row r="12838" spans="2:5" ht="11.45" customHeight="1">
      <c r="B12838" s="171"/>
      <c r="C12838" s="171"/>
      <c r="D12838" s="172"/>
      <c r="E12838" s="171"/>
    </row>
    <row r="12839" spans="2:5" ht="11.45" customHeight="1">
      <c r="B12839" s="171"/>
      <c r="C12839" s="171"/>
      <c r="D12839" s="172"/>
      <c r="E12839" s="171"/>
    </row>
    <row r="12840" spans="2:5" ht="11.45" customHeight="1">
      <c r="B12840" s="171"/>
      <c r="C12840" s="171"/>
      <c r="D12840" s="172"/>
      <c r="E12840" s="171"/>
    </row>
    <row r="12841" spans="2:5" ht="11.45" customHeight="1">
      <c r="B12841" s="171"/>
      <c r="C12841" s="171"/>
      <c r="D12841" s="172"/>
      <c r="E12841" s="171"/>
    </row>
    <row r="12842" spans="2:5" ht="11.45" customHeight="1">
      <c r="B12842" s="171"/>
      <c r="C12842" s="171"/>
      <c r="D12842" s="172"/>
      <c r="E12842" s="171"/>
    </row>
    <row r="12843" spans="2:5" ht="11.45" customHeight="1">
      <c r="B12843" s="171"/>
      <c r="C12843" s="171"/>
      <c r="D12843" s="172"/>
      <c r="E12843" s="171"/>
    </row>
    <row r="12844" spans="2:5" ht="11.45" customHeight="1">
      <c r="B12844" s="171"/>
      <c r="C12844" s="171"/>
      <c r="D12844" s="172"/>
      <c r="E12844" s="171"/>
    </row>
    <row r="12845" spans="2:5" ht="11.45" customHeight="1">
      <c r="B12845" s="171"/>
      <c r="C12845" s="171"/>
      <c r="D12845" s="172"/>
      <c r="E12845" s="171"/>
    </row>
    <row r="12846" spans="2:5" ht="11.45" customHeight="1">
      <c r="B12846" s="171"/>
      <c r="C12846" s="171"/>
      <c r="D12846" s="172"/>
      <c r="E12846" s="171"/>
    </row>
    <row r="12847" spans="2:5" ht="11.45" customHeight="1">
      <c r="B12847" s="171"/>
      <c r="C12847" s="171"/>
      <c r="D12847" s="172"/>
      <c r="E12847" s="171"/>
    </row>
    <row r="12848" spans="2:5" ht="11.45" customHeight="1">
      <c r="B12848" s="171"/>
      <c r="C12848" s="171"/>
      <c r="D12848" s="172"/>
      <c r="E12848" s="171"/>
    </row>
    <row r="12849" spans="2:5" ht="11.45" customHeight="1">
      <c r="B12849" s="171"/>
      <c r="C12849" s="171"/>
      <c r="D12849" s="172"/>
      <c r="E12849" s="171"/>
    </row>
    <row r="12850" spans="2:5" ht="11.45" customHeight="1">
      <c r="B12850" s="171"/>
      <c r="C12850" s="171"/>
      <c r="D12850" s="172"/>
      <c r="E12850" s="171"/>
    </row>
    <row r="12851" spans="2:5" ht="11.45" customHeight="1">
      <c r="B12851" s="171"/>
      <c r="C12851" s="171"/>
      <c r="D12851" s="172"/>
      <c r="E12851" s="171"/>
    </row>
    <row r="12852" spans="2:5" ht="11.45" customHeight="1">
      <c r="B12852" s="171"/>
      <c r="C12852" s="171"/>
      <c r="D12852" s="172"/>
      <c r="E12852" s="171"/>
    </row>
    <row r="12853" spans="2:5" ht="11.45" customHeight="1">
      <c r="B12853" s="171"/>
      <c r="C12853" s="171"/>
      <c r="D12853" s="172"/>
      <c r="E12853" s="171"/>
    </row>
    <row r="12854" spans="2:5" ht="11.45" customHeight="1">
      <c r="B12854" s="171"/>
      <c r="C12854" s="171"/>
      <c r="D12854" s="172"/>
      <c r="E12854" s="171"/>
    </row>
    <row r="12855" spans="2:5" ht="11.45" customHeight="1">
      <c r="B12855" s="171"/>
      <c r="C12855" s="171"/>
      <c r="D12855" s="172"/>
      <c r="E12855" s="171"/>
    </row>
    <row r="12856" spans="2:5" ht="11.45" customHeight="1">
      <c r="B12856" s="171"/>
      <c r="C12856" s="171"/>
      <c r="D12856" s="172"/>
      <c r="E12856" s="171"/>
    </row>
    <row r="12857" spans="2:5" ht="11.45" customHeight="1">
      <c r="B12857" s="171"/>
      <c r="C12857" s="171"/>
      <c r="D12857" s="172"/>
      <c r="E12857" s="171"/>
    </row>
    <row r="12858" spans="2:5" ht="11.45" customHeight="1">
      <c r="B12858" s="171"/>
      <c r="C12858" s="171"/>
      <c r="D12858" s="172"/>
      <c r="E12858" s="171"/>
    </row>
    <row r="12859" spans="2:5" ht="11.45" customHeight="1">
      <c r="B12859" s="171"/>
      <c r="C12859" s="171"/>
      <c r="D12859" s="172"/>
      <c r="E12859" s="171"/>
    </row>
    <row r="12860" spans="2:5" ht="11.45" customHeight="1">
      <c r="B12860" s="171"/>
      <c r="C12860" s="171"/>
      <c r="D12860" s="172"/>
      <c r="E12860" s="171"/>
    </row>
    <row r="12861" spans="2:5" ht="11.45" customHeight="1">
      <c r="B12861" s="171"/>
      <c r="C12861" s="171"/>
      <c r="D12861" s="172"/>
      <c r="E12861" s="171"/>
    </row>
    <row r="12862" spans="2:5" ht="11.45" customHeight="1">
      <c r="B12862" s="171"/>
      <c r="C12862" s="171"/>
      <c r="D12862" s="172"/>
      <c r="E12862" s="171"/>
    </row>
    <row r="12863" spans="2:5" ht="11.45" customHeight="1">
      <c r="B12863" s="171"/>
      <c r="C12863" s="171"/>
      <c r="D12863" s="172"/>
      <c r="E12863" s="171"/>
    </row>
    <row r="12864" spans="2:5" ht="11.45" customHeight="1">
      <c r="B12864" s="171"/>
      <c r="C12864" s="171"/>
      <c r="D12864" s="172"/>
      <c r="E12864" s="171"/>
    </row>
    <row r="12865" spans="2:5" ht="11.45" customHeight="1">
      <c r="B12865" s="171"/>
      <c r="C12865" s="171"/>
      <c r="D12865" s="172"/>
      <c r="E12865" s="171"/>
    </row>
    <row r="12866" spans="2:5" ht="11.45" customHeight="1">
      <c r="B12866" s="171"/>
      <c r="C12866" s="171"/>
      <c r="D12866" s="172"/>
      <c r="E12866" s="171"/>
    </row>
    <row r="12867" spans="2:5" ht="11.45" customHeight="1">
      <c r="B12867" s="171"/>
      <c r="C12867" s="171"/>
      <c r="D12867" s="172"/>
      <c r="E12867" s="171"/>
    </row>
    <row r="12868" spans="2:5" ht="11.45" customHeight="1">
      <c r="B12868" s="171"/>
      <c r="C12868" s="171"/>
      <c r="D12868" s="172"/>
      <c r="E12868" s="171"/>
    </row>
    <row r="12869" spans="2:5" ht="11.45" customHeight="1">
      <c r="B12869" s="171"/>
      <c r="C12869" s="171"/>
      <c r="D12869" s="172"/>
      <c r="E12869" s="171"/>
    </row>
    <row r="12870" spans="2:5" ht="11.45" customHeight="1">
      <c r="B12870" s="171"/>
      <c r="C12870" s="171"/>
      <c r="D12870" s="172"/>
      <c r="E12870" s="171"/>
    </row>
    <row r="12871" spans="2:5" ht="11.45" customHeight="1">
      <c r="B12871" s="171"/>
      <c r="C12871" s="171"/>
      <c r="D12871" s="172"/>
      <c r="E12871" s="171"/>
    </row>
    <row r="12872" spans="2:5" ht="11.45" customHeight="1">
      <c r="B12872" s="171"/>
      <c r="C12872" s="171"/>
      <c r="D12872" s="172"/>
      <c r="E12872" s="171"/>
    </row>
    <row r="12873" spans="2:5" ht="11.45" customHeight="1">
      <c r="B12873" s="171"/>
      <c r="C12873" s="171"/>
      <c r="D12873" s="172"/>
      <c r="E12873" s="171"/>
    </row>
    <row r="12874" spans="2:5" ht="11.45" customHeight="1">
      <c r="B12874" s="171"/>
      <c r="C12874" s="171"/>
      <c r="D12874" s="172"/>
      <c r="E12874" s="171"/>
    </row>
    <row r="12875" spans="2:5" ht="11.45" customHeight="1">
      <c r="B12875" s="171"/>
      <c r="C12875" s="171"/>
      <c r="D12875" s="172"/>
      <c r="E12875" s="171"/>
    </row>
    <row r="12876" spans="2:5" ht="11.45" customHeight="1">
      <c r="B12876" s="171"/>
      <c r="C12876" s="171"/>
      <c r="D12876" s="172"/>
      <c r="E12876" s="171"/>
    </row>
    <row r="12877" spans="2:5" ht="11.45" customHeight="1">
      <c r="B12877" s="171"/>
      <c r="C12877" s="171"/>
      <c r="D12877" s="172"/>
      <c r="E12877" s="171"/>
    </row>
    <row r="12878" spans="2:5" ht="11.45" customHeight="1">
      <c r="B12878" s="171"/>
      <c r="C12878" s="171"/>
      <c r="D12878" s="172"/>
      <c r="E12878" s="171"/>
    </row>
    <row r="12879" spans="2:5" ht="11.45" customHeight="1">
      <c r="B12879" s="171"/>
      <c r="C12879" s="171"/>
      <c r="D12879" s="172"/>
      <c r="E12879" s="171"/>
    </row>
    <row r="12880" spans="2:5" ht="11.45" customHeight="1">
      <c r="B12880" s="171"/>
      <c r="C12880" s="171"/>
      <c r="D12880" s="172"/>
      <c r="E12880" s="171"/>
    </row>
    <row r="12881" spans="2:5" ht="11.45" customHeight="1">
      <c r="B12881" s="171"/>
      <c r="C12881" s="171"/>
      <c r="D12881" s="172"/>
      <c r="E12881" s="171"/>
    </row>
    <row r="12882" spans="2:5" ht="11.45" customHeight="1">
      <c r="B12882" s="171"/>
      <c r="C12882" s="171"/>
      <c r="D12882" s="172"/>
      <c r="E12882" s="171"/>
    </row>
    <row r="12883" spans="2:5" ht="11.45" customHeight="1">
      <c r="B12883" s="171"/>
      <c r="C12883" s="171"/>
      <c r="D12883" s="172"/>
      <c r="E12883" s="171"/>
    </row>
    <row r="12884" spans="2:5" ht="11.45" customHeight="1">
      <c r="B12884" s="171"/>
      <c r="C12884" s="171"/>
      <c r="D12884" s="172"/>
      <c r="E12884" s="171"/>
    </row>
    <row r="12885" spans="2:5" ht="11.45" customHeight="1">
      <c r="B12885" s="171"/>
      <c r="C12885" s="171"/>
      <c r="D12885" s="172"/>
      <c r="E12885" s="171"/>
    </row>
    <row r="12886" spans="2:5" ht="11.45" customHeight="1">
      <c r="B12886" s="171"/>
      <c r="C12886" s="171"/>
      <c r="D12886" s="172"/>
      <c r="E12886" s="171"/>
    </row>
    <row r="12887" spans="2:5" ht="11.45" customHeight="1">
      <c r="B12887" s="171"/>
      <c r="C12887" s="171"/>
      <c r="D12887" s="172"/>
      <c r="E12887" s="171"/>
    </row>
    <row r="12888" spans="2:5" ht="11.45" customHeight="1">
      <c r="B12888" s="171"/>
      <c r="C12888" s="171"/>
      <c r="D12888" s="172"/>
      <c r="E12888" s="171"/>
    </row>
    <row r="12889" spans="2:5" ht="11.45" customHeight="1">
      <c r="B12889" s="171"/>
      <c r="C12889" s="171"/>
      <c r="D12889" s="172"/>
      <c r="E12889" s="171"/>
    </row>
    <row r="12890" spans="2:5" ht="11.45" customHeight="1">
      <c r="B12890" s="171"/>
      <c r="C12890" s="171"/>
      <c r="D12890" s="172"/>
      <c r="E12890" s="171"/>
    </row>
    <row r="12891" spans="2:5" ht="11.45" customHeight="1">
      <c r="B12891" s="171"/>
      <c r="C12891" s="171"/>
      <c r="D12891" s="172"/>
      <c r="E12891" s="171"/>
    </row>
    <row r="12892" spans="2:5" ht="11.45" customHeight="1">
      <c r="B12892" s="171"/>
      <c r="C12892" s="171"/>
      <c r="D12892" s="172"/>
      <c r="E12892" s="171"/>
    </row>
    <row r="12893" spans="2:5" ht="11.45" customHeight="1">
      <c r="B12893" s="171"/>
      <c r="C12893" s="171"/>
      <c r="D12893" s="172"/>
      <c r="E12893" s="171"/>
    </row>
    <row r="12894" spans="2:5" ht="11.45" customHeight="1">
      <c r="B12894" s="171"/>
      <c r="C12894" s="171"/>
      <c r="D12894" s="172"/>
      <c r="E12894" s="171"/>
    </row>
    <row r="12895" spans="2:5" ht="11.45" customHeight="1">
      <c r="B12895" s="171"/>
      <c r="C12895" s="171"/>
      <c r="D12895" s="172"/>
      <c r="E12895" s="171"/>
    </row>
    <row r="12896" spans="2:5" ht="11.45" customHeight="1">
      <c r="B12896" s="171"/>
      <c r="C12896" s="171"/>
      <c r="D12896" s="172"/>
      <c r="E12896" s="171"/>
    </row>
    <row r="12897" spans="2:5" ht="11.45" customHeight="1">
      <c r="B12897" s="171"/>
      <c r="C12897" s="171"/>
      <c r="D12897" s="172"/>
      <c r="E12897" s="171"/>
    </row>
    <row r="12898" spans="2:5" ht="11.45" customHeight="1">
      <c r="B12898" s="171"/>
      <c r="C12898" s="171"/>
      <c r="D12898" s="172"/>
      <c r="E12898" s="171"/>
    </row>
    <row r="12899" spans="2:5" ht="11.45" customHeight="1">
      <c r="B12899" s="171"/>
      <c r="C12899" s="171"/>
      <c r="D12899" s="172"/>
      <c r="E12899" s="171"/>
    </row>
    <row r="12900" spans="2:5" ht="11.45" customHeight="1">
      <c r="B12900" s="171"/>
      <c r="C12900" s="171"/>
      <c r="D12900" s="172"/>
      <c r="E12900" s="171"/>
    </row>
    <row r="12901" spans="2:5" ht="11.45" customHeight="1">
      <c r="B12901" s="171"/>
      <c r="C12901" s="171"/>
      <c r="D12901" s="172"/>
      <c r="E12901" s="171"/>
    </row>
    <row r="12902" spans="2:5" ht="11.45" customHeight="1">
      <c r="B12902" s="171"/>
      <c r="C12902" s="171"/>
      <c r="D12902" s="172"/>
      <c r="E12902" s="171"/>
    </row>
    <row r="12903" spans="2:5" ht="11.45" customHeight="1">
      <c r="B12903" s="171"/>
      <c r="C12903" s="171"/>
      <c r="D12903" s="172"/>
      <c r="E12903" s="171"/>
    </row>
    <row r="12904" spans="2:5" ht="11.45" customHeight="1">
      <c r="B12904" s="171"/>
      <c r="C12904" s="171"/>
      <c r="D12904" s="172"/>
      <c r="E12904" s="171"/>
    </row>
    <row r="12905" spans="2:5" ht="11.45" customHeight="1">
      <c r="B12905" s="171"/>
      <c r="C12905" s="171"/>
      <c r="D12905" s="172"/>
      <c r="E12905" s="171"/>
    </row>
    <row r="12906" spans="2:5" ht="11.45" customHeight="1">
      <c r="B12906" s="171"/>
      <c r="C12906" s="171"/>
      <c r="D12906" s="172"/>
      <c r="E12906" s="171"/>
    </row>
    <row r="12907" spans="2:5" ht="11.45" customHeight="1">
      <c r="B12907" s="171"/>
      <c r="C12907" s="171"/>
      <c r="D12907" s="172"/>
      <c r="E12907" s="171"/>
    </row>
    <row r="12908" spans="2:5" ht="11.45" customHeight="1">
      <c r="B12908" s="171"/>
      <c r="C12908" s="171"/>
      <c r="D12908" s="172"/>
      <c r="E12908" s="171"/>
    </row>
    <row r="12909" spans="2:5" ht="11.45" customHeight="1">
      <c r="B12909" s="171"/>
      <c r="C12909" s="171"/>
      <c r="D12909" s="172"/>
      <c r="E12909" s="171"/>
    </row>
    <row r="12910" spans="2:5" ht="11.45" customHeight="1">
      <c r="B12910" s="171"/>
      <c r="C12910" s="171"/>
      <c r="D12910" s="172"/>
      <c r="E12910" s="171"/>
    </row>
    <row r="12911" spans="2:5" ht="11.45" customHeight="1">
      <c r="B12911" s="171"/>
      <c r="C12911" s="171"/>
      <c r="D12911" s="172"/>
      <c r="E12911" s="171"/>
    </row>
    <row r="12912" spans="2:5" ht="11.45" customHeight="1">
      <c r="B12912" s="171"/>
      <c r="C12912" s="171"/>
      <c r="D12912" s="172"/>
      <c r="E12912" s="171"/>
    </row>
    <row r="12913" spans="2:5" ht="11.45" customHeight="1">
      <c r="B12913" s="171"/>
      <c r="C12913" s="171"/>
      <c r="D12913" s="172"/>
      <c r="E12913" s="171"/>
    </row>
    <row r="12914" spans="2:5" ht="11.45" customHeight="1">
      <c r="B12914" s="171"/>
      <c r="C12914" s="171"/>
      <c r="D12914" s="172"/>
      <c r="E12914" s="171"/>
    </row>
    <row r="12915" spans="2:5" ht="11.45" customHeight="1">
      <c r="B12915" s="171"/>
      <c r="C12915" s="171"/>
      <c r="D12915" s="172"/>
      <c r="E12915" s="171"/>
    </row>
    <row r="12916" spans="2:5" ht="11.45" customHeight="1">
      <c r="B12916" s="171"/>
      <c r="C12916" s="171"/>
      <c r="D12916" s="172"/>
      <c r="E12916" s="171"/>
    </row>
    <row r="12917" spans="2:5" ht="11.45" customHeight="1">
      <c r="B12917" s="171"/>
      <c r="C12917" s="171"/>
      <c r="D12917" s="172"/>
      <c r="E12917" s="171"/>
    </row>
    <row r="12918" spans="2:5" ht="11.45" customHeight="1">
      <c r="B12918" s="171"/>
      <c r="C12918" s="171"/>
      <c r="D12918" s="172"/>
      <c r="E12918" s="171"/>
    </row>
    <row r="12919" spans="2:5" ht="11.45" customHeight="1">
      <c r="B12919" s="171"/>
      <c r="C12919" s="171"/>
      <c r="D12919" s="172"/>
      <c r="E12919" s="171"/>
    </row>
    <row r="12920" spans="2:5" ht="11.45" customHeight="1">
      <c r="B12920" s="171"/>
      <c r="C12920" s="171"/>
      <c r="D12920" s="172"/>
      <c r="E12920" s="171"/>
    </row>
    <row r="12921" spans="2:5" ht="11.45" customHeight="1">
      <c r="B12921" s="171"/>
      <c r="C12921" s="171"/>
      <c r="D12921" s="172"/>
      <c r="E12921" s="171"/>
    </row>
    <row r="12922" spans="2:5" ht="11.45" customHeight="1">
      <c r="B12922" s="171"/>
      <c r="C12922" s="171"/>
      <c r="D12922" s="172"/>
      <c r="E12922" s="171"/>
    </row>
    <row r="12923" spans="2:5" ht="11.45" customHeight="1">
      <c r="B12923" s="171"/>
      <c r="C12923" s="171"/>
      <c r="D12923" s="172"/>
      <c r="E12923" s="171"/>
    </row>
    <row r="12924" spans="2:5" ht="11.45" customHeight="1">
      <c r="B12924" s="171"/>
      <c r="C12924" s="171"/>
      <c r="D12924" s="172"/>
      <c r="E12924" s="171"/>
    </row>
    <row r="12925" spans="2:5" ht="11.45" customHeight="1">
      <c r="B12925" s="171"/>
      <c r="C12925" s="171"/>
      <c r="D12925" s="172"/>
      <c r="E12925" s="171"/>
    </row>
    <row r="12926" spans="2:5" ht="11.45" customHeight="1">
      <c r="B12926" s="171"/>
      <c r="C12926" s="171"/>
      <c r="D12926" s="172"/>
      <c r="E12926" s="171"/>
    </row>
    <row r="12927" spans="2:5" ht="11.45" customHeight="1">
      <c r="B12927" s="171"/>
      <c r="C12927" s="171"/>
      <c r="D12927" s="172"/>
      <c r="E12927" s="171"/>
    </row>
    <row r="12928" spans="2:5" ht="11.45" customHeight="1">
      <c r="B12928" s="171"/>
      <c r="C12928" s="171"/>
      <c r="D12928" s="172"/>
      <c r="E12928" s="171"/>
    </row>
    <row r="12929" spans="2:5" ht="11.45" customHeight="1">
      <c r="B12929" s="171"/>
      <c r="C12929" s="171"/>
      <c r="D12929" s="172"/>
      <c r="E12929" s="171"/>
    </row>
    <row r="12930" spans="2:5" ht="11.45" customHeight="1">
      <c r="B12930" s="171"/>
      <c r="C12930" s="171"/>
      <c r="D12930" s="172"/>
      <c r="E12930" s="171"/>
    </row>
    <row r="12931" spans="2:5" ht="11.45" customHeight="1">
      <c r="B12931" s="171"/>
      <c r="C12931" s="171"/>
      <c r="D12931" s="172"/>
      <c r="E12931" s="171"/>
    </row>
    <row r="12932" spans="2:5" ht="11.45" customHeight="1">
      <c r="B12932" s="171"/>
      <c r="C12932" s="171"/>
      <c r="D12932" s="172"/>
      <c r="E12932" s="171"/>
    </row>
    <row r="12933" spans="2:5" ht="11.45" customHeight="1">
      <c r="B12933" s="171"/>
      <c r="C12933" s="171"/>
      <c r="D12933" s="172"/>
      <c r="E12933" s="171"/>
    </row>
    <row r="12934" spans="2:5" ht="11.45" customHeight="1">
      <c r="B12934" s="171"/>
      <c r="C12934" s="171"/>
      <c r="D12934" s="172"/>
      <c r="E12934" s="171"/>
    </row>
    <row r="12935" spans="2:5" ht="11.45" customHeight="1">
      <c r="B12935" s="171"/>
      <c r="C12935" s="171"/>
      <c r="D12935" s="172"/>
      <c r="E12935" s="171"/>
    </row>
    <row r="12936" spans="2:5" ht="11.45" customHeight="1">
      <c r="B12936" s="171"/>
      <c r="C12936" s="171"/>
      <c r="D12936" s="172"/>
      <c r="E12936" s="171"/>
    </row>
    <row r="12937" spans="2:5" ht="11.45" customHeight="1">
      <c r="B12937" s="171"/>
      <c r="C12937" s="171"/>
      <c r="D12937" s="172"/>
      <c r="E12937" s="171"/>
    </row>
    <row r="12938" spans="2:5" ht="11.45" customHeight="1">
      <c r="B12938" s="171"/>
      <c r="C12938" s="171"/>
      <c r="D12938" s="172"/>
      <c r="E12938" s="171"/>
    </row>
    <row r="12939" spans="2:5" ht="11.45" customHeight="1">
      <c r="B12939" s="171"/>
      <c r="C12939" s="171"/>
      <c r="D12939" s="172"/>
      <c r="E12939" s="171"/>
    </row>
    <row r="12940" spans="2:5" ht="11.45" customHeight="1">
      <c r="B12940" s="171"/>
      <c r="C12940" s="171"/>
      <c r="D12940" s="172"/>
      <c r="E12940" s="171"/>
    </row>
    <row r="12941" spans="2:5" ht="11.45" customHeight="1">
      <c r="B12941" s="171"/>
      <c r="C12941" s="171"/>
      <c r="D12941" s="172"/>
      <c r="E12941" s="171"/>
    </row>
    <row r="12942" spans="2:5" ht="11.45" customHeight="1">
      <c r="B12942" s="171"/>
      <c r="C12942" s="171"/>
      <c r="D12942" s="172"/>
      <c r="E12942" s="171"/>
    </row>
    <row r="12943" spans="2:5" ht="11.45" customHeight="1">
      <c r="B12943" s="171"/>
      <c r="C12943" s="171"/>
      <c r="D12943" s="172"/>
      <c r="E12943" s="171"/>
    </row>
    <row r="12944" spans="2:5" ht="11.45" customHeight="1">
      <c r="B12944" s="171"/>
      <c r="C12944" s="171"/>
      <c r="D12944" s="172"/>
      <c r="E12944" s="171"/>
    </row>
    <row r="12945" spans="2:5" ht="11.45" customHeight="1">
      <c r="B12945" s="171"/>
      <c r="C12945" s="171"/>
      <c r="D12945" s="172"/>
      <c r="E12945" s="171"/>
    </row>
    <row r="12946" spans="2:5" ht="11.45" customHeight="1">
      <c r="B12946" s="171"/>
      <c r="C12946" s="171"/>
      <c r="D12946" s="172"/>
      <c r="E12946" s="171"/>
    </row>
    <row r="12947" spans="2:5" ht="11.45" customHeight="1">
      <c r="B12947" s="171"/>
      <c r="C12947" s="171"/>
      <c r="D12947" s="172"/>
      <c r="E12947" s="171"/>
    </row>
    <row r="12948" spans="2:5" ht="11.45" customHeight="1">
      <c r="B12948" s="171"/>
      <c r="C12948" s="171"/>
      <c r="D12948" s="172"/>
      <c r="E12948" s="171"/>
    </row>
    <row r="12949" spans="2:5" ht="11.45" customHeight="1">
      <c r="B12949" s="171"/>
      <c r="C12949" s="171"/>
      <c r="D12949" s="172"/>
      <c r="E12949" s="171"/>
    </row>
    <row r="12950" spans="2:5" ht="11.45" customHeight="1">
      <c r="B12950" s="171"/>
      <c r="C12950" s="171"/>
      <c r="D12950" s="172"/>
      <c r="E12950" s="171"/>
    </row>
    <row r="12951" spans="2:5" ht="11.45" customHeight="1">
      <c r="B12951" s="171"/>
      <c r="C12951" s="171"/>
      <c r="D12951" s="172"/>
      <c r="E12951" s="171"/>
    </row>
    <row r="12952" spans="2:5" ht="11.45" customHeight="1">
      <c r="B12952" s="171"/>
      <c r="C12952" s="171"/>
      <c r="D12952" s="172"/>
      <c r="E12952" s="171"/>
    </row>
    <row r="12953" spans="2:5" ht="11.45" customHeight="1">
      <c r="B12953" s="171"/>
      <c r="C12953" s="171"/>
      <c r="D12953" s="172"/>
      <c r="E12953" s="171"/>
    </row>
    <row r="12954" spans="2:5" ht="11.45" customHeight="1">
      <c r="B12954" s="171"/>
      <c r="C12954" s="171"/>
      <c r="D12954" s="172"/>
      <c r="E12954" s="171"/>
    </row>
    <row r="12955" spans="2:5" ht="11.45" customHeight="1">
      <c r="B12955" s="171"/>
      <c r="C12955" s="171"/>
      <c r="D12955" s="172"/>
      <c r="E12955" s="171"/>
    </row>
    <row r="12956" spans="2:5" ht="11.45" customHeight="1">
      <c r="B12956" s="171"/>
      <c r="C12956" s="171"/>
      <c r="D12956" s="172"/>
      <c r="E12956" s="171"/>
    </row>
    <row r="12957" spans="2:5" ht="11.45" customHeight="1">
      <c r="B12957" s="171"/>
      <c r="C12957" s="171"/>
      <c r="D12957" s="172"/>
      <c r="E12957" s="171"/>
    </row>
    <row r="12958" spans="2:5" ht="11.45" customHeight="1">
      <c r="B12958" s="171"/>
      <c r="C12958" s="171"/>
      <c r="D12958" s="172"/>
      <c r="E12958" s="171"/>
    </row>
    <row r="12959" spans="2:5" ht="11.45" customHeight="1">
      <c r="B12959" s="171"/>
      <c r="C12959" s="171"/>
      <c r="D12959" s="172"/>
      <c r="E12959" s="171"/>
    </row>
    <row r="12960" spans="2:5" ht="11.45" customHeight="1">
      <c r="B12960" s="171"/>
      <c r="C12960" s="171"/>
      <c r="D12960" s="172"/>
      <c r="E12960" s="171"/>
    </row>
    <row r="12961" spans="2:5" ht="11.45" customHeight="1">
      <c r="B12961" s="171"/>
      <c r="C12961" s="171"/>
      <c r="D12961" s="172"/>
      <c r="E12961" s="171"/>
    </row>
    <row r="12962" spans="2:5" ht="11.45" customHeight="1">
      <c r="B12962" s="171"/>
      <c r="C12962" s="171"/>
      <c r="D12962" s="172"/>
      <c r="E12962" s="171"/>
    </row>
    <row r="12963" spans="2:5" ht="11.45" customHeight="1">
      <c r="B12963" s="171"/>
      <c r="C12963" s="171"/>
      <c r="D12963" s="172"/>
      <c r="E12963" s="171"/>
    </row>
    <row r="12964" spans="2:5" ht="11.45" customHeight="1">
      <c r="B12964" s="171"/>
      <c r="C12964" s="171"/>
      <c r="D12964" s="172"/>
      <c r="E12964" s="171"/>
    </row>
    <row r="12965" spans="2:5" ht="11.45" customHeight="1">
      <c r="B12965" s="171"/>
      <c r="C12965" s="171"/>
      <c r="D12965" s="172"/>
      <c r="E12965" s="171"/>
    </row>
    <row r="12966" spans="2:5" ht="11.45" customHeight="1">
      <c r="B12966" s="171"/>
      <c r="C12966" s="171"/>
      <c r="D12966" s="172"/>
      <c r="E12966" s="171"/>
    </row>
    <row r="12967" spans="2:5" ht="11.45" customHeight="1">
      <c r="B12967" s="171"/>
      <c r="C12967" s="171"/>
      <c r="D12967" s="172"/>
      <c r="E12967" s="171"/>
    </row>
    <row r="12968" spans="2:5" ht="11.45" customHeight="1">
      <c r="B12968" s="171"/>
      <c r="C12968" s="171"/>
      <c r="D12968" s="172"/>
      <c r="E12968" s="171"/>
    </row>
    <row r="12969" spans="2:5" ht="11.45" customHeight="1">
      <c r="B12969" s="171"/>
      <c r="C12969" s="171"/>
      <c r="D12969" s="172"/>
      <c r="E12969" s="171"/>
    </row>
    <row r="12970" spans="2:5" ht="11.45" customHeight="1">
      <c r="B12970" s="171"/>
      <c r="C12970" s="171"/>
      <c r="D12970" s="172"/>
      <c r="E12970" s="171"/>
    </row>
    <row r="12971" spans="2:5" ht="11.45" customHeight="1">
      <c r="B12971" s="171"/>
      <c r="C12971" s="171"/>
      <c r="D12971" s="172"/>
      <c r="E12971" s="171"/>
    </row>
    <row r="12972" spans="2:5" ht="11.45" customHeight="1">
      <c r="B12972" s="171"/>
      <c r="C12972" s="171"/>
      <c r="D12972" s="172"/>
      <c r="E12972" s="171"/>
    </row>
    <row r="12973" spans="2:5" ht="11.45" customHeight="1">
      <c r="B12973" s="171"/>
      <c r="C12973" s="171"/>
      <c r="D12973" s="172"/>
      <c r="E12973" s="171"/>
    </row>
    <row r="12974" spans="2:5" ht="11.45" customHeight="1">
      <c r="B12974" s="171"/>
      <c r="C12974" s="171"/>
      <c r="D12974" s="172"/>
      <c r="E12974" s="171"/>
    </row>
    <row r="12975" spans="2:5" ht="11.45" customHeight="1">
      <c r="B12975" s="171"/>
      <c r="C12975" s="171"/>
      <c r="D12975" s="172"/>
      <c r="E12975" s="171"/>
    </row>
    <row r="12976" spans="2:5" ht="11.45" customHeight="1">
      <c r="B12976" s="171"/>
      <c r="C12976" s="171"/>
      <c r="D12976" s="172"/>
      <c r="E12976" s="171"/>
    </row>
    <row r="12977" spans="2:5" ht="11.45" customHeight="1">
      <c r="B12977" s="171"/>
      <c r="C12977" s="171"/>
      <c r="D12977" s="172"/>
      <c r="E12977" s="171"/>
    </row>
    <row r="12978" spans="2:5" ht="11.45" customHeight="1">
      <c r="B12978" s="171"/>
      <c r="C12978" s="171"/>
      <c r="D12978" s="172"/>
      <c r="E12978" s="171"/>
    </row>
    <row r="12979" spans="2:5" ht="11.45" customHeight="1">
      <c r="B12979" s="171"/>
      <c r="C12979" s="171"/>
      <c r="D12979" s="172"/>
      <c r="E12979" s="171"/>
    </row>
    <row r="12980" spans="2:5" ht="11.45" customHeight="1">
      <c r="B12980" s="171"/>
      <c r="C12980" s="171"/>
      <c r="D12980" s="172"/>
      <c r="E12980" s="171"/>
    </row>
    <row r="12981" spans="2:5" ht="11.45" customHeight="1">
      <c r="B12981" s="171"/>
      <c r="C12981" s="171"/>
      <c r="D12981" s="172"/>
      <c r="E12981" s="171"/>
    </row>
    <row r="12982" spans="2:5" ht="11.45" customHeight="1">
      <c r="B12982" s="171"/>
      <c r="C12982" s="171"/>
      <c r="D12982" s="172"/>
      <c r="E12982" s="171"/>
    </row>
    <row r="12983" spans="2:5" ht="11.45" customHeight="1">
      <c r="B12983" s="171"/>
      <c r="C12983" s="171"/>
      <c r="D12983" s="172"/>
      <c r="E12983" s="171"/>
    </row>
    <row r="12984" spans="2:5" ht="11.45" customHeight="1">
      <c r="B12984" s="171"/>
      <c r="C12984" s="171"/>
      <c r="D12984" s="172"/>
      <c r="E12984" s="171"/>
    </row>
    <row r="12985" spans="2:5" ht="11.45" customHeight="1">
      <c r="B12985" s="171"/>
      <c r="C12985" s="171"/>
      <c r="D12985" s="172"/>
      <c r="E12985" s="171"/>
    </row>
    <row r="12986" spans="2:5" ht="11.45" customHeight="1">
      <c r="B12986" s="171"/>
      <c r="C12986" s="171"/>
      <c r="D12986" s="172"/>
      <c r="E12986" s="171"/>
    </row>
    <row r="12987" spans="2:5" ht="11.45" customHeight="1">
      <c r="B12987" s="171"/>
      <c r="C12987" s="171"/>
      <c r="D12987" s="172"/>
      <c r="E12987" s="171"/>
    </row>
    <row r="12988" spans="2:5" ht="11.45" customHeight="1">
      <c r="B12988" s="171"/>
      <c r="C12988" s="171"/>
      <c r="D12988" s="172"/>
      <c r="E12988" s="171"/>
    </row>
    <row r="12989" spans="2:5" ht="11.45" customHeight="1">
      <c r="B12989" s="171"/>
      <c r="C12989" s="171"/>
      <c r="D12989" s="172"/>
      <c r="E12989" s="171"/>
    </row>
    <row r="12990" spans="2:5" ht="11.45" customHeight="1">
      <c r="B12990" s="171"/>
      <c r="C12990" s="171"/>
      <c r="D12990" s="172"/>
      <c r="E12990" s="171"/>
    </row>
    <row r="12991" spans="2:5" ht="11.45" customHeight="1">
      <c r="B12991" s="171"/>
      <c r="C12991" s="171"/>
      <c r="D12991" s="172"/>
      <c r="E12991" s="171"/>
    </row>
    <row r="12992" spans="2:5" ht="11.45" customHeight="1">
      <c r="B12992" s="171"/>
      <c r="C12992" s="171"/>
      <c r="D12992" s="172"/>
      <c r="E12992" s="171"/>
    </row>
    <row r="12993" spans="2:5" ht="11.45" customHeight="1">
      <c r="B12993" s="171"/>
      <c r="C12993" s="171"/>
      <c r="D12993" s="172"/>
      <c r="E12993" s="171"/>
    </row>
    <row r="12994" spans="2:5" ht="11.45" customHeight="1">
      <c r="B12994" s="171"/>
      <c r="C12994" s="171"/>
      <c r="D12994" s="172"/>
      <c r="E12994" s="171"/>
    </row>
    <row r="12995" spans="2:5" ht="11.45" customHeight="1">
      <c r="B12995" s="171"/>
      <c r="C12995" s="171"/>
      <c r="D12995" s="172"/>
      <c r="E12995" s="171"/>
    </row>
    <row r="12996" spans="2:5" ht="11.45" customHeight="1">
      <c r="B12996" s="171"/>
      <c r="C12996" s="171"/>
      <c r="D12996" s="172"/>
      <c r="E12996" s="171"/>
    </row>
    <row r="12997" spans="2:5" ht="11.45" customHeight="1">
      <c r="B12997" s="171"/>
      <c r="C12997" s="171"/>
      <c r="D12997" s="172"/>
      <c r="E12997" s="171"/>
    </row>
    <row r="12998" spans="2:5" ht="11.45" customHeight="1">
      <c r="B12998" s="171"/>
      <c r="C12998" s="171"/>
      <c r="D12998" s="172"/>
      <c r="E12998" s="171"/>
    </row>
    <row r="12999" spans="2:5" ht="11.45" customHeight="1">
      <c r="B12999" s="171"/>
      <c r="C12999" s="171"/>
      <c r="D12999" s="172"/>
      <c r="E12999" s="171"/>
    </row>
    <row r="13000" spans="2:5" ht="11.45" customHeight="1">
      <c r="B13000" s="171"/>
      <c r="C13000" s="171"/>
      <c r="D13000" s="172"/>
      <c r="E13000" s="171"/>
    </row>
    <row r="13001" spans="2:5" ht="11.45" customHeight="1">
      <c r="B13001" s="171"/>
      <c r="C13001" s="171"/>
      <c r="D13001" s="172"/>
      <c r="E13001" s="171"/>
    </row>
    <row r="13002" spans="2:5" ht="11.45" customHeight="1">
      <c r="B13002" s="171"/>
      <c r="C13002" s="171"/>
      <c r="D13002" s="172"/>
      <c r="E13002" s="171"/>
    </row>
    <row r="13003" spans="2:5" ht="11.45" customHeight="1">
      <c r="B13003" s="171"/>
      <c r="C13003" s="171"/>
      <c r="D13003" s="172"/>
      <c r="E13003" s="171"/>
    </row>
    <row r="13004" spans="2:5" ht="11.45" customHeight="1">
      <c r="B13004" s="171"/>
      <c r="C13004" s="171"/>
      <c r="D13004" s="172"/>
      <c r="E13004" s="171"/>
    </row>
    <row r="13005" spans="2:5" ht="11.45" customHeight="1">
      <c r="B13005" s="171"/>
      <c r="C13005" s="171"/>
      <c r="D13005" s="172"/>
      <c r="E13005" s="171"/>
    </row>
    <row r="13006" spans="2:5" ht="11.45" customHeight="1">
      <c r="B13006" s="171"/>
      <c r="C13006" s="171"/>
      <c r="D13006" s="172"/>
      <c r="E13006" s="171"/>
    </row>
    <row r="13007" spans="2:5" ht="11.45" customHeight="1">
      <c r="B13007" s="171"/>
      <c r="C13007" s="171"/>
      <c r="D13007" s="172"/>
      <c r="E13007" s="171"/>
    </row>
    <row r="13008" spans="2:5" ht="11.45" customHeight="1">
      <c r="B13008" s="171"/>
      <c r="C13008" s="171"/>
      <c r="D13008" s="172"/>
      <c r="E13008" s="171"/>
    </row>
    <row r="13009" spans="2:5" ht="11.45" customHeight="1">
      <c r="B13009" s="171"/>
      <c r="C13009" s="171"/>
      <c r="D13009" s="172"/>
      <c r="E13009" s="171"/>
    </row>
    <row r="13010" spans="2:5" ht="11.45" customHeight="1">
      <c r="B13010" s="171"/>
      <c r="C13010" s="171"/>
      <c r="D13010" s="172"/>
      <c r="E13010" s="171"/>
    </row>
    <row r="13011" spans="2:5" ht="11.45" customHeight="1">
      <c r="B13011" s="171"/>
      <c r="C13011" s="171"/>
      <c r="D13011" s="172"/>
      <c r="E13011" s="171"/>
    </row>
    <row r="13012" spans="2:5" ht="11.45" customHeight="1">
      <c r="B13012" s="171"/>
      <c r="C13012" s="171"/>
      <c r="D13012" s="172"/>
      <c r="E13012" s="171"/>
    </row>
    <row r="13013" spans="2:5" ht="11.45" customHeight="1">
      <c r="B13013" s="171"/>
      <c r="C13013" s="171"/>
      <c r="D13013" s="172"/>
      <c r="E13013" s="171"/>
    </row>
    <row r="13014" spans="2:5" ht="11.45" customHeight="1">
      <c r="B13014" s="171"/>
      <c r="C13014" s="171"/>
      <c r="D13014" s="172"/>
      <c r="E13014" s="171"/>
    </row>
    <row r="13015" spans="2:5" ht="11.45" customHeight="1">
      <c r="B13015" s="171"/>
      <c r="C13015" s="171"/>
      <c r="D13015" s="172"/>
      <c r="E13015" s="171"/>
    </row>
    <row r="13016" spans="2:5" ht="11.45" customHeight="1">
      <c r="B13016" s="171"/>
      <c r="C13016" s="171"/>
      <c r="D13016" s="172"/>
      <c r="E13016" s="171"/>
    </row>
    <row r="13017" spans="2:5" ht="11.45" customHeight="1">
      <c r="B13017" s="171"/>
      <c r="C13017" s="171"/>
      <c r="D13017" s="172"/>
      <c r="E13017" s="171"/>
    </row>
    <row r="13018" spans="2:5" ht="11.45" customHeight="1">
      <c r="B13018" s="171"/>
      <c r="C13018" s="171"/>
      <c r="D13018" s="172"/>
      <c r="E13018" s="171"/>
    </row>
    <row r="13019" spans="2:5" ht="11.45" customHeight="1">
      <c r="B13019" s="171"/>
      <c r="C13019" s="171"/>
      <c r="D13019" s="172"/>
      <c r="E13019" s="171"/>
    </row>
    <row r="13020" spans="2:5" ht="11.45" customHeight="1">
      <c r="B13020" s="171"/>
      <c r="C13020" s="171"/>
      <c r="D13020" s="172"/>
      <c r="E13020" s="171"/>
    </row>
    <row r="13021" spans="2:5" ht="11.45" customHeight="1">
      <c r="B13021" s="171"/>
      <c r="C13021" s="171"/>
      <c r="D13021" s="172"/>
      <c r="E13021" s="171"/>
    </row>
    <row r="13022" spans="2:5" ht="11.45" customHeight="1">
      <c r="B13022" s="171"/>
      <c r="C13022" s="171"/>
      <c r="D13022" s="172"/>
      <c r="E13022" s="171"/>
    </row>
    <row r="13023" spans="2:5" ht="11.45" customHeight="1">
      <c r="B13023" s="171"/>
      <c r="C13023" s="171"/>
      <c r="D13023" s="172"/>
      <c r="E13023" s="171"/>
    </row>
    <row r="13024" spans="2:5" ht="11.45" customHeight="1">
      <c r="B13024" s="171"/>
      <c r="C13024" s="171"/>
      <c r="D13024" s="172"/>
      <c r="E13024" s="171"/>
    </row>
    <row r="13025" spans="2:5" ht="11.45" customHeight="1">
      <c r="B13025" s="171"/>
      <c r="C13025" s="171"/>
      <c r="D13025" s="172"/>
      <c r="E13025" s="171"/>
    </row>
    <row r="13026" spans="2:5" ht="11.45" customHeight="1">
      <c r="B13026" s="171"/>
      <c r="C13026" s="171"/>
      <c r="D13026" s="172"/>
      <c r="E13026" s="171"/>
    </row>
    <row r="13027" spans="2:5" ht="11.45" customHeight="1">
      <c r="B13027" s="171"/>
      <c r="C13027" s="171"/>
      <c r="D13027" s="172"/>
      <c r="E13027" s="171"/>
    </row>
    <row r="13028" spans="2:5" ht="11.45" customHeight="1">
      <c r="B13028" s="171"/>
      <c r="C13028" s="171"/>
      <c r="D13028" s="172"/>
      <c r="E13028" s="171"/>
    </row>
    <row r="13029" spans="2:5" ht="11.45" customHeight="1">
      <c r="B13029" s="171"/>
      <c r="C13029" s="171"/>
      <c r="D13029" s="172"/>
      <c r="E13029" s="171"/>
    </row>
    <row r="13030" spans="2:5" ht="11.45" customHeight="1">
      <c r="B13030" s="171"/>
      <c r="C13030" s="171"/>
      <c r="D13030" s="172"/>
      <c r="E13030" s="171"/>
    </row>
    <row r="13031" spans="2:5" ht="11.45" customHeight="1">
      <c r="B13031" s="171"/>
      <c r="C13031" s="171"/>
      <c r="D13031" s="172"/>
      <c r="E13031" s="171"/>
    </row>
    <row r="13032" spans="2:5" ht="11.45" customHeight="1">
      <c r="B13032" s="171"/>
      <c r="C13032" s="171"/>
      <c r="D13032" s="172"/>
      <c r="E13032" s="171"/>
    </row>
    <row r="13033" spans="2:5" ht="11.45" customHeight="1">
      <c r="B13033" s="171"/>
      <c r="C13033" s="171"/>
      <c r="D13033" s="172"/>
      <c r="E13033" s="171"/>
    </row>
    <row r="13034" spans="2:5" ht="11.45" customHeight="1">
      <c r="B13034" s="171"/>
      <c r="C13034" s="171"/>
      <c r="D13034" s="172"/>
      <c r="E13034" s="171"/>
    </row>
    <row r="13035" spans="2:5" ht="11.45" customHeight="1">
      <c r="B13035" s="171"/>
      <c r="C13035" s="171"/>
      <c r="D13035" s="172"/>
      <c r="E13035" s="171"/>
    </row>
    <row r="13036" spans="2:5" ht="11.45" customHeight="1">
      <c r="B13036" s="171"/>
      <c r="C13036" s="171"/>
      <c r="D13036" s="172"/>
      <c r="E13036" s="171"/>
    </row>
    <row r="13037" spans="2:5" ht="11.45" customHeight="1">
      <c r="B13037" s="171"/>
      <c r="C13037" s="171"/>
      <c r="D13037" s="172"/>
      <c r="E13037" s="171"/>
    </row>
    <row r="13038" spans="2:5" ht="11.45" customHeight="1">
      <c r="B13038" s="171"/>
      <c r="C13038" s="171"/>
      <c r="D13038" s="172"/>
      <c r="E13038" s="171"/>
    </row>
    <row r="13039" spans="2:5" ht="11.45" customHeight="1">
      <c r="B13039" s="171"/>
      <c r="C13039" s="171"/>
      <c r="D13039" s="172"/>
      <c r="E13039" s="171"/>
    </row>
    <row r="13040" spans="2:5" ht="11.45" customHeight="1">
      <c r="B13040" s="171"/>
      <c r="C13040" s="171"/>
      <c r="D13040" s="172"/>
      <c r="E13040" s="171"/>
    </row>
    <row r="13041" spans="2:5" ht="11.45" customHeight="1">
      <c r="B13041" s="171"/>
      <c r="C13041" s="171"/>
      <c r="D13041" s="172"/>
      <c r="E13041" s="171"/>
    </row>
    <row r="13042" spans="2:5" ht="11.45" customHeight="1">
      <c r="B13042" s="171"/>
      <c r="C13042" s="171"/>
      <c r="D13042" s="172"/>
      <c r="E13042" s="171"/>
    </row>
    <row r="13043" spans="2:5" ht="11.45" customHeight="1">
      <c r="B13043" s="171"/>
      <c r="C13043" s="171"/>
      <c r="D13043" s="172"/>
      <c r="E13043" s="171"/>
    </row>
    <row r="13044" spans="2:5" ht="11.45" customHeight="1">
      <c r="B13044" s="171"/>
      <c r="C13044" s="171"/>
      <c r="D13044" s="172"/>
      <c r="E13044" s="171"/>
    </row>
    <row r="13045" spans="2:5" ht="11.45" customHeight="1">
      <c r="B13045" s="171"/>
      <c r="C13045" s="171"/>
      <c r="D13045" s="172"/>
      <c r="E13045" s="171"/>
    </row>
    <row r="13046" spans="2:5" ht="11.45" customHeight="1">
      <c r="B13046" s="171"/>
      <c r="C13046" s="171"/>
      <c r="D13046" s="172"/>
      <c r="E13046" s="171"/>
    </row>
    <row r="13047" spans="2:5" ht="11.45" customHeight="1">
      <c r="B13047" s="171"/>
      <c r="C13047" s="171"/>
      <c r="D13047" s="172"/>
      <c r="E13047" s="171"/>
    </row>
    <row r="13048" spans="2:5" ht="11.45" customHeight="1">
      <c r="B13048" s="171"/>
      <c r="C13048" s="171"/>
      <c r="D13048" s="172"/>
      <c r="E13048" s="171"/>
    </row>
    <row r="13049" spans="2:5" ht="11.45" customHeight="1">
      <c r="B13049" s="171"/>
      <c r="C13049" s="171"/>
      <c r="D13049" s="172"/>
      <c r="E13049" s="171"/>
    </row>
    <row r="13050" spans="2:5" ht="11.45" customHeight="1">
      <c r="B13050" s="171"/>
      <c r="C13050" s="171"/>
      <c r="D13050" s="172"/>
      <c r="E13050" s="171"/>
    </row>
    <row r="13051" spans="2:5" ht="11.45" customHeight="1">
      <c r="B13051" s="171"/>
      <c r="C13051" s="171"/>
      <c r="D13051" s="172"/>
      <c r="E13051" s="171"/>
    </row>
    <row r="13052" spans="2:5" ht="11.45" customHeight="1">
      <c r="B13052" s="171"/>
      <c r="C13052" s="171"/>
      <c r="D13052" s="172"/>
      <c r="E13052" s="171"/>
    </row>
    <row r="13053" spans="2:5" ht="11.45" customHeight="1">
      <c r="B13053" s="171"/>
      <c r="C13053" s="171"/>
      <c r="D13053" s="172"/>
      <c r="E13053" s="171"/>
    </row>
    <row r="13054" spans="2:5" ht="11.45" customHeight="1">
      <c r="B13054" s="171"/>
      <c r="C13054" s="171"/>
      <c r="D13054" s="172"/>
      <c r="E13054" s="171"/>
    </row>
    <row r="13055" spans="2:5" ht="11.45" customHeight="1">
      <c r="B13055" s="171"/>
      <c r="C13055" s="171"/>
      <c r="D13055" s="172"/>
      <c r="E13055" s="171"/>
    </row>
    <row r="13056" spans="2:5" ht="11.45" customHeight="1">
      <c r="B13056" s="171"/>
      <c r="C13056" s="171"/>
      <c r="D13056" s="172"/>
      <c r="E13056" s="171"/>
    </row>
    <row r="13057" spans="2:5" ht="11.45" customHeight="1">
      <c r="B13057" s="171"/>
      <c r="C13057" s="171"/>
      <c r="D13057" s="172"/>
      <c r="E13057" s="171"/>
    </row>
    <row r="13058" spans="2:5" ht="11.45" customHeight="1">
      <c r="B13058" s="171"/>
      <c r="C13058" s="171"/>
      <c r="D13058" s="172"/>
      <c r="E13058" s="171"/>
    </row>
    <row r="13059" spans="2:5" ht="11.45" customHeight="1">
      <c r="B13059" s="171"/>
      <c r="C13059" s="171"/>
      <c r="D13059" s="172"/>
      <c r="E13059" s="171"/>
    </row>
    <row r="13060" spans="2:5" ht="11.45" customHeight="1">
      <c r="B13060" s="171"/>
      <c r="C13060" s="171"/>
      <c r="D13060" s="172"/>
      <c r="E13060" s="171"/>
    </row>
    <row r="13061" spans="2:5" ht="11.45" customHeight="1">
      <c r="B13061" s="171"/>
      <c r="C13061" s="171"/>
      <c r="D13061" s="172"/>
      <c r="E13061" s="171"/>
    </row>
    <row r="13062" spans="2:5" ht="11.45" customHeight="1">
      <c r="B13062" s="171"/>
      <c r="C13062" s="171"/>
      <c r="D13062" s="172"/>
      <c r="E13062" s="171"/>
    </row>
    <row r="13063" spans="2:5" ht="11.45" customHeight="1">
      <c r="B13063" s="171"/>
      <c r="C13063" s="171"/>
      <c r="D13063" s="172"/>
      <c r="E13063" s="171"/>
    </row>
    <row r="13064" spans="2:5" ht="11.45" customHeight="1">
      <c r="B13064" s="171"/>
      <c r="C13064" s="171"/>
      <c r="D13064" s="172"/>
      <c r="E13064" s="171"/>
    </row>
    <row r="13065" spans="2:5" ht="11.45" customHeight="1">
      <c r="B13065" s="171"/>
      <c r="C13065" s="171"/>
      <c r="D13065" s="172"/>
      <c r="E13065" s="171"/>
    </row>
    <row r="13066" spans="2:5" ht="11.45" customHeight="1">
      <c r="B13066" s="171"/>
      <c r="C13066" s="171"/>
      <c r="D13066" s="172"/>
      <c r="E13066" s="171"/>
    </row>
    <row r="13067" spans="2:5" ht="11.45" customHeight="1">
      <c r="B13067" s="171"/>
      <c r="C13067" s="171"/>
      <c r="D13067" s="172"/>
      <c r="E13067" s="171"/>
    </row>
    <row r="13068" spans="2:5" ht="11.45" customHeight="1">
      <c r="B13068" s="171"/>
      <c r="C13068" s="171"/>
      <c r="D13068" s="172"/>
      <c r="E13068" s="171"/>
    </row>
    <row r="13069" spans="2:5" ht="11.45" customHeight="1">
      <c r="B13069" s="171"/>
      <c r="C13069" s="171"/>
      <c r="D13069" s="172"/>
      <c r="E13069" s="171"/>
    </row>
    <row r="13070" spans="2:5" ht="11.45" customHeight="1">
      <c r="B13070" s="171"/>
      <c r="C13070" s="171"/>
      <c r="D13070" s="172"/>
      <c r="E13070" s="171"/>
    </row>
    <row r="13071" spans="2:5" ht="11.45" customHeight="1">
      <c r="B13071" s="171"/>
      <c r="C13071" s="171"/>
      <c r="D13071" s="172"/>
      <c r="E13071" s="171"/>
    </row>
    <row r="13072" spans="2:5" ht="11.45" customHeight="1">
      <c r="B13072" s="171"/>
      <c r="C13072" s="171"/>
      <c r="D13072" s="172"/>
      <c r="E13072" s="171"/>
    </row>
    <row r="13073" spans="2:5" ht="11.45" customHeight="1">
      <c r="B13073" s="171"/>
      <c r="C13073" s="171"/>
      <c r="D13073" s="172"/>
      <c r="E13073" s="171"/>
    </row>
    <row r="13074" spans="2:5" ht="11.45" customHeight="1">
      <c r="B13074" s="171"/>
      <c r="C13074" s="171"/>
      <c r="D13074" s="172"/>
      <c r="E13074" s="171"/>
    </row>
    <row r="13075" spans="2:5" ht="11.45" customHeight="1">
      <c r="B13075" s="171"/>
      <c r="C13075" s="171"/>
      <c r="D13075" s="172"/>
      <c r="E13075" s="171"/>
    </row>
    <row r="13076" spans="2:5" ht="11.45" customHeight="1">
      <c r="B13076" s="171"/>
      <c r="C13076" s="171"/>
      <c r="D13076" s="172"/>
      <c r="E13076" s="171"/>
    </row>
    <row r="13077" spans="2:5" ht="11.45" customHeight="1">
      <c r="B13077" s="171"/>
      <c r="C13077" s="171"/>
      <c r="D13077" s="172"/>
      <c r="E13077" s="171"/>
    </row>
    <row r="13078" spans="2:5" ht="11.45" customHeight="1">
      <c r="B13078" s="171"/>
      <c r="C13078" s="171"/>
      <c r="D13078" s="172"/>
      <c r="E13078" s="171"/>
    </row>
    <row r="13079" spans="2:5" ht="11.45" customHeight="1">
      <c r="B13079" s="171"/>
      <c r="C13079" s="171"/>
      <c r="D13079" s="172"/>
      <c r="E13079" s="171"/>
    </row>
    <row r="13080" spans="2:5" ht="11.45" customHeight="1">
      <c r="B13080" s="171"/>
      <c r="C13080" s="171"/>
      <c r="D13080" s="172"/>
      <c r="E13080" s="171"/>
    </row>
    <row r="13081" spans="2:5" ht="11.45" customHeight="1">
      <c r="B13081" s="171"/>
      <c r="C13081" s="171"/>
      <c r="D13081" s="172"/>
      <c r="E13081" s="171"/>
    </row>
    <row r="13082" spans="2:5" ht="11.45" customHeight="1">
      <c r="B13082" s="171"/>
      <c r="C13082" s="171"/>
      <c r="D13082" s="172"/>
      <c r="E13082" s="171"/>
    </row>
    <row r="13083" spans="2:5" ht="11.45" customHeight="1">
      <c r="B13083" s="171"/>
      <c r="C13083" s="171"/>
      <c r="D13083" s="172"/>
      <c r="E13083" s="171"/>
    </row>
    <row r="13084" spans="2:5" ht="11.45" customHeight="1">
      <c r="B13084" s="171"/>
      <c r="C13084" s="171"/>
      <c r="D13084" s="172"/>
      <c r="E13084" s="171"/>
    </row>
    <row r="13085" spans="2:5" ht="11.45" customHeight="1">
      <c r="B13085" s="171"/>
      <c r="C13085" s="171"/>
      <c r="D13085" s="172"/>
      <c r="E13085" s="171"/>
    </row>
    <row r="13086" spans="2:5" ht="11.45" customHeight="1">
      <c r="B13086" s="171"/>
      <c r="C13086" s="171"/>
      <c r="D13086" s="172"/>
      <c r="E13086" s="171"/>
    </row>
    <row r="13087" spans="2:5" ht="11.45" customHeight="1">
      <c r="B13087" s="171"/>
      <c r="C13087" s="171"/>
      <c r="D13087" s="172"/>
      <c r="E13087" s="171"/>
    </row>
    <row r="13088" spans="2:5" ht="11.45" customHeight="1">
      <c r="B13088" s="171"/>
      <c r="C13088" s="171"/>
      <c r="D13088" s="172"/>
      <c r="E13088" s="171"/>
    </row>
    <row r="13089" spans="2:5" ht="11.45" customHeight="1">
      <c r="B13089" s="171"/>
      <c r="C13089" s="171"/>
      <c r="D13089" s="172"/>
      <c r="E13089" s="171"/>
    </row>
    <row r="13090" spans="2:5" ht="11.45" customHeight="1">
      <c r="B13090" s="171"/>
      <c r="C13090" s="171"/>
      <c r="D13090" s="172"/>
      <c r="E13090" s="171"/>
    </row>
    <row r="13091" spans="2:5" ht="11.45" customHeight="1">
      <c r="B13091" s="171"/>
      <c r="C13091" s="171"/>
      <c r="D13091" s="172"/>
      <c r="E13091" s="171"/>
    </row>
    <row r="13092" spans="2:5" ht="11.45" customHeight="1">
      <c r="B13092" s="171"/>
      <c r="C13092" s="171"/>
      <c r="D13092" s="172"/>
      <c r="E13092" s="171"/>
    </row>
    <row r="13093" spans="2:5" ht="11.45" customHeight="1">
      <c r="B13093" s="171"/>
      <c r="C13093" s="171"/>
      <c r="D13093" s="172"/>
      <c r="E13093" s="171"/>
    </row>
    <row r="13094" spans="2:5" ht="11.45" customHeight="1">
      <c r="B13094" s="171"/>
      <c r="C13094" s="171"/>
      <c r="D13094" s="172"/>
      <c r="E13094" s="171"/>
    </row>
    <row r="13095" spans="2:5" ht="11.45" customHeight="1">
      <c r="B13095" s="171"/>
      <c r="C13095" s="171"/>
      <c r="D13095" s="172"/>
      <c r="E13095" s="171"/>
    </row>
    <row r="13096" spans="2:5" ht="11.45" customHeight="1">
      <c r="B13096" s="171"/>
      <c r="C13096" s="171"/>
      <c r="D13096" s="172"/>
      <c r="E13096" s="171"/>
    </row>
    <row r="13097" spans="2:5" ht="11.45" customHeight="1">
      <c r="B13097" s="171"/>
      <c r="C13097" s="171"/>
      <c r="D13097" s="172"/>
      <c r="E13097" s="171"/>
    </row>
    <row r="13098" spans="2:5" ht="11.45" customHeight="1">
      <c r="B13098" s="171"/>
      <c r="C13098" s="171"/>
      <c r="D13098" s="172"/>
      <c r="E13098" s="171"/>
    </row>
    <row r="13099" spans="2:5" ht="11.45" customHeight="1">
      <c r="B13099" s="171"/>
      <c r="C13099" s="171"/>
      <c r="D13099" s="172"/>
      <c r="E13099" s="171"/>
    </row>
    <row r="13100" spans="2:5" ht="11.45" customHeight="1">
      <c r="B13100" s="171"/>
      <c r="C13100" s="171"/>
      <c r="D13100" s="172"/>
      <c r="E13100" s="171"/>
    </row>
    <row r="13101" spans="2:5" ht="11.45" customHeight="1">
      <c r="B13101" s="171"/>
      <c r="C13101" s="171"/>
      <c r="D13101" s="172"/>
      <c r="E13101" s="171"/>
    </row>
    <row r="13102" spans="2:5" ht="11.45" customHeight="1">
      <c r="B13102" s="171"/>
      <c r="C13102" s="171"/>
      <c r="D13102" s="172"/>
      <c r="E13102" s="171"/>
    </row>
    <row r="13103" spans="2:5" ht="11.45" customHeight="1">
      <c r="B13103" s="171"/>
      <c r="C13103" s="171"/>
      <c r="D13103" s="172"/>
      <c r="E13103" s="171"/>
    </row>
    <row r="13104" spans="2:5" ht="11.45" customHeight="1">
      <c r="B13104" s="171"/>
      <c r="C13104" s="171"/>
      <c r="D13104" s="172"/>
      <c r="E13104" s="171"/>
    </row>
    <row r="13105" spans="2:5" ht="11.45" customHeight="1">
      <c r="B13105" s="171"/>
      <c r="C13105" s="171"/>
      <c r="D13105" s="172"/>
      <c r="E13105" s="171"/>
    </row>
    <row r="13106" spans="2:5" ht="11.45" customHeight="1">
      <c r="B13106" s="171"/>
      <c r="C13106" s="171"/>
      <c r="D13106" s="172"/>
      <c r="E13106" s="171"/>
    </row>
    <row r="13107" spans="2:5" ht="11.45" customHeight="1">
      <c r="B13107" s="171"/>
      <c r="C13107" s="171"/>
      <c r="D13107" s="172"/>
      <c r="E13107" s="171"/>
    </row>
    <row r="13108" spans="2:5" ht="11.45" customHeight="1">
      <c r="B13108" s="171"/>
      <c r="C13108" s="171"/>
      <c r="D13108" s="172"/>
      <c r="E13108" s="171"/>
    </row>
    <row r="13109" spans="2:5" ht="11.45" customHeight="1">
      <c r="B13109" s="171"/>
      <c r="C13109" s="171"/>
      <c r="D13109" s="172"/>
      <c r="E13109" s="171"/>
    </row>
    <row r="13110" spans="2:5" ht="11.45" customHeight="1">
      <c r="B13110" s="171"/>
      <c r="C13110" s="171"/>
      <c r="D13110" s="172"/>
      <c r="E13110" s="171"/>
    </row>
    <row r="13111" spans="2:5" ht="11.45" customHeight="1">
      <c r="B13111" s="171"/>
      <c r="C13111" s="171"/>
      <c r="D13111" s="172"/>
      <c r="E13111" s="171"/>
    </row>
    <row r="13112" spans="2:5" ht="11.45" customHeight="1">
      <c r="B13112" s="171"/>
      <c r="C13112" s="171"/>
      <c r="D13112" s="172"/>
      <c r="E13112" s="171"/>
    </row>
    <row r="13113" spans="2:5" ht="11.45" customHeight="1">
      <c r="B13113" s="171"/>
      <c r="C13113" s="171"/>
      <c r="D13113" s="172"/>
      <c r="E13113" s="171"/>
    </row>
    <row r="13114" spans="2:5" ht="11.45" customHeight="1">
      <c r="B13114" s="171"/>
      <c r="C13114" s="171"/>
      <c r="D13114" s="172"/>
      <c r="E13114" s="171"/>
    </row>
    <row r="13115" spans="2:5" ht="11.45" customHeight="1">
      <c r="B13115" s="171"/>
      <c r="C13115" s="171"/>
      <c r="D13115" s="172"/>
      <c r="E13115" s="171"/>
    </row>
    <row r="13116" spans="2:5" ht="11.45" customHeight="1">
      <c r="B13116" s="171"/>
      <c r="C13116" s="171"/>
      <c r="D13116" s="172"/>
      <c r="E13116" s="171"/>
    </row>
    <row r="13117" spans="2:5" ht="11.45" customHeight="1">
      <c r="B13117" s="171"/>
      <c r="C13117" s="171"/>
      <c r="D13117" s="172"/>
      <c r="E13117" s="171"/>
    </row>
    <row r="13118" spans="2:5" ht="11.45" customHeight="1">
      <c r="B13118" s="171"/>
      <c r="C13118" s="171"/>
      <c r="D13118" s="172"/>
      <c r="E13118" s="171"/>
    </row>
    <row r="13119" spans="2:5" ht="11.45" customHeight="1">
      <c r="B13119" s="171"/>
      <c r="C13119" s="171"/>
      <c r="D13119" s="172"/>
      <c r="E13119" s="171"/>
    </row>
    <row r="13120" spans="2:5" ht="11.45" customHeight="1">
      <c r="B13120" s="171"/>
      <c r="C13120" s="171"/>
      <c r="D13120" s="172"/>
      <c r="E13120" s="171"/>
    </row>
    <row r="13121" spans="2:5" ht="11.45" customHeight="1">
      <c r="B13121" s="171"/>
      <c r="C13121" s="171"/>
      <c r="D13121" s="172"/>
      <c r="E13121" s="171"/>
    </row>
    <row r="13122" spans="2:5" ht="11.45" customHeight="1">
      <c r="B13122" s="171"/>
      <c r="C13122" s="171"/>
      <c r="D13122" s="172"/>
      <c r="E13122" s="171"/>
    </row>
    <row r="13123" spans="2:5" ht="11.45" customHeight="1">
      <c r="B13123" s="171"/>
      <c r="C13123" s="171"/>
      <c r="D13123" s="172"/>
      <c r="E13123" s="171"/>
    </row>
    <row r="13124" spans="2:5" ht="11.45" customHeight="1">
      <c r="B13124" s="171"/>
      <c r="C13124" s="171"/>
      <c r="D13124" s="172"/>
      <c r="E13124" s="171"/>
    </row>
    <row r="13125" spans="2:5" ht="11.45" customHeight="1">
      <c r="B13125" s="171"/>
      <c r="C13125" s="171"/>
      <c r="D13125" s="172"/>
      <c r="E13125" s="171"/>
    </row>
    <row r="13126" spans="2:5" ht="11.45" customHeight="1">
      <c r="B13126" s="171"/>
      <c r="C13126" s="171"/>
      <c r="D13126" s="172"/>
      <c r="E13126" s="171"/>
    </row>
    <row r="13127" spans="2:5" ht="11.45" customHeight="1">
      <c r="B13127" s="171"/>
      <c r="C13127" s="171"/>
      <c r="D13127" s="172"/>
      <c r="E13127" s="171"/>
    </row>
    <row r="13128" spans="2:5" ht="11.45" customHeight="1">
      <c r="B13128" s="171"/>
      <c r="C13128" s="171"/>
      <c r="D13128" s="172"/>
      <c r="E13128" s="171"/>
    </row>
    <row r="13129" spans="2:5" ht="11.45" customHeight="1">
      <c r="B13129" s="171"/>
      <c r="C13129" s="171"/>
      <c r="D13129" s="172"/>
      <c r="E13129" s="171"/>
    </row>
    <row r="13130" spans="2:5" ht="11.45" customHeight="1">
      <c r="B13130" s="171"/>
      <c r="C13130" s="171"/>
      <c r="D13130" s="172"/>
      <c r="E13130" s="171"/>
    </row>
    <row r="13131" spans="2:5" ht="11.45" customHeight="1">
      <c r="B13131" s="171"/>
      <c r="C13131" s="171"/>
      <c r="D13131" s="172"/>
      <c r="E13131" s="171"/>
    </row>
    <row r="13132" spans="2:5" ht="11.45" customHeight="1">
      <c r="B13132" s="171"/>
      <c r="C13132" s="171"/>
      <c r="D13132" s="172"/>
      <c r="E13132" s="171"/>
    </row>
    <row r="13133" spans="2:5" ht="11.45" customHeight="1">
      <c r="B13133" s="171"/>
      <c r="C13133" s="171"/>
      <c r="D13133" s="172"/>
      <c r="E13133" s="171"/>
    </row>
    <row r="13134" spans="2:5" ht="11.45" customHeight="1">
      <c r="B13134" s="171"/>
      <c r="C13134" s="171"/>
      <c r="D13134" s="172"/>
      <c r="E13134" s="171"/>
    </row>
    <row r="13135" spans="2:5" ht="11.45" customHeight="1">
      <c r="B13135" s="171"/>
      <c r="C13135" s="171"/>
      <c r="D13135" s="172"/>
      <c r="E13135" s="171"/>
    </row>
    <row r="13136" spans="2:5" ht="11.45" customHeight="1">
      <c r="B13136" s="171"/>
      <c r="C13136" s="171"/>
      <c r="D13136" s="172"/>
      <c r="E13136" s="171"/>
    </row>
    <row r="13137" spans="2:5" ht="11.45" customHeight="1">
      <c r="B13137" s="171"/>
      <c r="C13137" s="171"/>
      <c r="D13137" s="172"/>
      <c r="E13137" s="171"/>
    </row>
    <row r="13138" spans="2:5" ht="11.45" customHeight="1">
      <c r="B13138" s="171"/>
      <c r="C13138" s="171"/>
      <c r="D13138" s="172"/>
      <c r="E13138" s="171"/>
    </row>
    <row r="13139" spans="2:5" ht="11.45" customHeight="1">
      <c r="B13139" s="171"/>
      <c r="C13139" s="171"/>
      <c r="D13139" s="172"/>
      <c r="E13139" s="171"/>
    </row>
    <row r="13140" spans="2:5" ht="11.45" customHeight="1">
      <c r="B13140" s="171"/>
      <c r="C13140" s="171"/>
      <c r="D13140" s="172"/>
      <c r="E13140" s="171"/>
    </row>
    <row r="13141" spans="2:5" ht="11.45" customHeight="1">
      <c r="B13141" s="171"/>
      <c r="C13141" s="171"/>
      <c r="D13141" s="172"/>
      <c r="E13141" s="171"/>
    </row>
    <row r="13142" spans="2:5" ht="11.45" customHeight="1">
      <c r="B13142" s="171"/>
      <c r="C13142" s="171"/>
      <c r="D13142" s="172"/>
      <c r="E13142" s="171"/>
    </row>
    <row r="13143" spans="2:5" ht="11.45" customHeight="1">
      <c r="B13143" s="171"/>
      <c r="C13143" s="171"/>
      <c r="D13143" s="172"/>
      <c r="E13143" s="171"/>
    </row>
    <row r="13144" spans="2:5" ht="11.45" customHeight="1">
      <c r="B13144" s="171"/>
      <c r="C13144" s="171"/>
      <c r="D13144" s="172"/>
      <c r="E13144" s="171"/>
    </row>
    <row r="13145" spans="2:5" ht="11.45" customHeight="1">
      <c r="B13145" s="171"/>
      <c r="C13145" s="171"/>
      <c r="D13145" s="172"/>
      <c r="E13145" s="171"/>
    </row>
    <row r="13146" spans="2:5" ht="11.45" customHeight="1">
      <c r="B13146" s="171"/>
      <c r="C13146" s="171"/>
      <c r="D13146" s="172"/>
      <c r="E13146" s="171"/>
    </row>
    <row r="13147" spans="2:5" ht="11.45" customHeight="1">
      <c r="B13147" s="171"/>
      <c r="C13147" s="171"/>
      <c r="D13147" s="172"/>
      <c r="E13147" s="171"/>
    </row>
    <row r="13148" spans="2:5" ht="11.45" customHeight="1">
      <c r="B13148" s="171"/>
      <c r="C13148" s="171"/>
      <c r="D13148" s="172"/>
      <c r="E13148" s="171"/>
    </row>
    <row r="13149" spans="2:5" ht="11.45" customHeight="1">
      <c r="B13149" s="171"/>
      <c r="C13149" s="171"/>
      <c r="D13149" s="172"/>
      <c r="E13149" s="171"/>
    </row>
    <row r="13150" spans="2:5" ht="11.45" customHeight="1">
      <c r="B13150" s="171"/>
      <c r="C13150" s="171"/>
      <c r="D13150" s="172"/>
      <c r="E13150" s="171"/>
    </row>
    <row r="13151" spans="2:5" ht="11.45" customHeight="1">
      <c r="B13151" s="171"/>
      <c r="C13151" s="171"/>
      <c r="D13151" s="172"/>
      <c r="E13151" s="171"/>
    </row>
    <row r="13152" spans="2:5" ht="11.45" customHeight="1">
      <c r="B13152" s="171"/>
      <c r="C13152" s="171"/>
      <c r="D13152" s="172"/>
      <c r="E13152" s="171"/>
    </row>
    <row r="13153" spans="2:5" ht="11.45" customHeight="1">
      <c r="B13153" s="171"/>
      <c r="C13153" s="171"/>
      <c r="D13153" s="172"/>
      <c r="E13153" s="171"/>
    </row>
    <row r="13154" spans="2:5" ht="11.45" customHeight="1">
      <c r="B13154" s="171"/>
      <c r="C13154" s="171"/>
      <c r="D13154" s="172"/>
      <c r="E13154" s="171"/>
    </row>
    <row r="13155" spans="2:5" ht="11.45" customHeight="1">
      <c r="B13155" s="171"/>
      <c r="C13155" s="171"/>
      <c r="D13155" s="172"/>
      <c r="E13155" s="171"/>
    </row>
    <row r="13156" spans="2:5" ht="11.45" customHeight="1">
      <c r="B13156" s="171"/>
      <c r="C13156" s="171"/>
      <c r="D13156" s="172"/>
      <c r="E13156" s="171"/>
    </row>
    <row r="13157" spans="2:5" ht="11.45" customHeight="1">
      <c r="B13157" s="171"/>
      <c r="C13157" s="171"/>
      <c r="D13157" s="172"/>
      <c r="E13157" s="171"/>
    </row>
    <row r="13158" spans="2:5" ht="11.45" customHeight="1">
      <c r="B13158" s="171"/>
      <c r="C13158" s="171"/>
      <c r="D13158" s="172"/>
      <c r="E13158" s="171"/>
    </row>
    <row r="13159" spans="2:5" ht="11.45" customHeight="1">
      <c r="B13159" s="171"/>
      <c r="C13159" s="171"/>
      <c r="D13159" s="172"/>
      <c r="E13159" s="171"/>
    </row>
    <row r="13160" spans="2:5" ht="11.45" customHeight="1">
      <c r="B13160" s="171"/>
      <c r="C13160" s="171"/>
      <c r="D13160" s="172"/>
      <c r="E13160" s="171"/>
    </row>
    <row r="13161" spans="2:5" ht="11.45" customHeight="1">
      <c r="B13161" s="171"/>
      <c r="C13161" s="171"/>
      <c r="D13161" s="172"/>
      <c r="E13161" s="171"/>
    </row>
    <row r="13162" spans="2:5" ht="11.45" customHeight="1">
      <c r="B13162" s="171"/>
      <c r="C13162" s="171"/>
      <c r="D13162" s="172"/>
      <c r="E13162" s="171"/>
    </row>
    <row r="13163" spans="2:5" ht="11.45" customHeight="1">
      <c r="B13163" s="171"/>
      <c r="C13163" s="171"/>
      <c r="D13163" s="172"/>
      <c r="E13163" s="171"/>
    </row>
    <row r="13164" spans="2:5" ht="11.45" customHeight="1">
      <c r="B13164" s="171"/>
      <c r="C13164" s="171"/>
      <c r="D13164" s="172"/>
      <c r="E13164" s="171"/>
    </row>
    <row r="13165" spans="2:5" ht="11.45" customHeight="1">
      <c r="B13165" s="171"/>
      <c r="C13165" s="171"/>
      <c r="D13165" s="172"/>
      <c r="E13165" s="171"/>
    </row>
    <row r="13166" spans="2:5" ht="11.45" customHeight="1">
      <c r="B13166" s="171"/>
      <c r="C13166" s="171"/>
      <c r="D13166" s="172"/>
      <c r="E13166" s="171"/>
    </row>
    <row r="13167" spans="2:5" ht="11.45" customHeight="1">
      <c r="B13167" s="171"/>
      <c r="C13167" s="171"/>
      <c r="D13167" s="172"/>
      <c r="E13167" s="171"/>
    </row>
    <row r="13168" spans="2:5" ht="11.45" customHeight="1">
      <c r="B13168" s="171"/>
      <c r="C13168" s="171"/>
      <c r="D13168" s="172"/>
      <c r="E13168" s="171"/>
    </row>
    <row r="13169" spans="2:5" ht="11.45" customHeight="1">
      <c r="B13169" s="171"/>
      <c r="C13169" s="171"/>
      <c r="D13169" s="172"/>
      <c r="E13169" s="171"/>
    </row>
    <row r="13170" spans="2:5" ht="11.45" customHeight="1">
      <c r="B13170" s="171"/>
      <c r="C13170" s="171"/>
      <c r="D13170" s="172"/>
      <c r="E13170" s="171"/>
    </row>
    <row r="13171" spans="2:5" ht="11.45" customHeight="1">
      <c r="B13171" s="171"/>
      <c r="C13171" s="171"/>
      <c r="D13171" s="172"/>
      <c r="E13171" s="171"/>
    </row>
    <row r="13172" spans="2:5" ht="11.45" customHeight="1">
      <c r="B13172" s="171"/>
      <c r="C13172" s="171"/>
      <c r="D13172" s="172"/>
      <c r="E13172" s="171"/>
    </row>
    <row r="13173" spans="2:5" ht="11.45" customHeight="1">
      <c r="B13173" s="171"/>
      <c r="C13173" s="171"/>
      <c r="D13173" s="172"/>
      <c r="E13173" s="171"/>
    </row>
    <row r="13174" spans="2:5" ht="11.45" customHeight="1">
      <c r="B13174" s="171"/>
      <c r="C13174" s="171"/>
      <c r="D13174" s="172"/>
      <c r="E13174" s="171"/>
    </row>
    <row r="13175" spans="2:5" ht="11.45" customHeight="1">
      <c r="B13175" s="171"/>
      <c r="C13175" s="171"/>
      <c r="D13175" s="172"/>
      <c r="E13175" s="171"/>
    </row>
    <row r="13176" spans="2:5" ht="11.45" customHeight="1">
      <c r="B13176" s="171"/>
      <c r="C13176" s="171"/>
      <c r="D13176" s="172"/>
      <c r="E13176" s="171"/>
    </row>
    <row r="13177" spans="2:5" ht="11.45" customHeight="1">
      <c r="B13177" s="171"/>
      <c r="C13177" s="171"/>
      <c r="D13177" s="172"/>
      <c r="E13177" s="171"/>
    </row>
    <row r="13178" spans="2:5" ht="11.45" customHeight="1">
      <c r="B13178" s="171"/>
      <c r="C13178" s="171"/>
      <c r="D13178" s="172"/>
      <c r="E13178" s="171"/>
    </row>
    <row r="13179" spans="2:5" ht="11.45" customHeight="1">
      <c r="B13179" s="171"/>
      <c r="C13179" s="171"/>
      <c r="D13179" s="172"/>
      <c r="E13179" s="171"/>
    </row>
    <row r="13180" spans="2:5" ht="11.45" customHeight="1">
      <c r="B13180" s="171"/>
      <c r="C13180" s="171"/>
      <c r="D13180" s="172"/>
      <c r="E13180" s="171"/>
    </row>
    <row r="13181" spans="2:5" ht="11.45" customHeight="1">
      <c r="B13181" s="171"/>
      <c r="C13181" s="171"/>
      <c r="D13181" s="172"/>
      <c r="E13181" s="171"/>
    </row>
    <row r="13182" spans="2:5" ht="11.45" customHeight="1">
      <c r="B13182" s="171"/>
      <c r="C13182" s="171"/>
      <c r="D13182" s="172"/>
      <c r="E13182" s="171"/>
    </row>
    <row r="13183" spans="2:5" ht="11.45" customHeight="1">
      <c r="B13183" s="171"/>
      <c r="C13183" s="171"/>
      <c r="D13183" s="172"/>
      <c r="E13183" s="171"/>
    </row>
    <row r="13184" spans="2:5" ht="11.45" customHeight="1">
      <c r="B13184" s="171"/>
      <c r="C13184" s="171"/>
      <c r="D13184" s="172"/>
      <c r="E13184" s="171"/>
    </row>
    <row r="13185" spans="2:5" ht="11.45" customHeight="1">
      <c r="B13185" s="171"/>
      <c r="C13185" s="171"/>
      <c r="D13185" s="172"/>
      <c r="E13185" s="171"/>
    </row>
    <row r="13186" spans="2:5" ht="11.45" customHeight="1">
      <c r="B13186" s="171"/>
      <c r="C13186" s="171"/>
      <c r="D13186" s="172"/>
      <c r="E13186" s="171"/>
    </row>
    <row r="13187" spans="2:5" ht="11.45" customHeight="1">
      <c r="B13187" s="171"/>
      <c r="C13187" s="171"/>
      <c r="D13187" s="172"/>
      <c r="E13187" s="171"/>
    </row>
    <row r="13188" spans="2:5" ht="11.45" customHeight="1">
      <c r="B13188" s="171"/>
      <c r="C13188" s="171"/>
      <c r="D13188" s="172"/>
      <c r="E13188" s="171"/>
    </row>
    <row r="13189" spans="2:5" ht="11.45" customHeight="1">
      <c r="B13189" s="171"/>
      <c r="C13189" s="171"/>
      <c r="D13189" s="172"/>
      <c r="E13189" s="171"/>
    </row>
    <row r="13190" spans="2:5" ht="11.45" customHeight="1">
      <c r="B13190" s="171"/>
      <c r="C13190" s="171"/>
      <c r="D13190" s="172"/>
      <c r="E13190" s="171"/>
    </row>
    <row r="13191" spans="2:5" ht="11.45" customHeight="1">
      <c r="B13191" s="171"/>
      <c r="C13191" s="171"/>
      <c r="D13191" s="172"/>
      <c r="E13191" s="171"/>
    </row>
    <row r="13192" spans="2:5" ht="11.45" customHeight="1">
      <c r="B13192" s="171"/>
      <c r="C13192" s="171"/>
      <c r="D13192" s="172"/>
      <c r="E13192" s="171"/>
    </row>
    <row r="13193" spans="2:5" ht="11.45" customHeight="1">
      <c r="B13193" s="171"/>
      <c r="C13193" s="171"/>
      <c r="D13193" s="172"/>
      <c r="E13193" s="171"/>
    </row>
    <row r="13194" spans="2:5" ht="11.45" customHeight="1">
      <c r="B13194" s="171"/>
      <c r="C13194" s="171"/>
      <c r="D13194" s="172"/>
      <c r="E13194" s="171"/>
    </row>
    <row r="13195" spans="2:5" ht="11.45" customHeight="1">
      <c r="B13195" s="171"/>
      <c r="C13195" s="171"/>
      <c r="D13195" s="172"/>
      <c r="E13195" s="171"/>
    </row>
    <row r="13196" spans="2:5" ht="11.45" customHeight="1">
      <c r="B13196" s="171"/>
      <c r="C13196" s="171"/>
      <c r="D13196" s="172"/>
      <c r="E13196" s="171"/>
    </row>
    <row r="13197" spans="2:5" ht="11.45" customHeight="1">
      <c r="B13197" s="171"/>
      <c r="C13197" s="171"/>
      <c r="D13197" s="172"/>
      <c r="E13197" s="171"/>
    </row>
    <row r="13198" spans="2:5" ht="11.45" customHeight="1">
      <c r="B13198" s="171"/>
      <c r="C13198" s="171"/>
      <c r="D13198" s="172"/>
      <c r="E13198" s="171"/>
    </row>
    <row r="13199" spans="2:5" ht="11.45" customHeight="1">
      <c r="B13199" s="171"/>
      <c r="C13199" s="171"/>
      <c r="D13199" s="172"/>
      <c r="E13199" s="171"/>
    </row>
    <row r="13200" spans="2:5" ht="11.45" customHeight="1">
      <c r="B13200" s="171"/>
      <c r="C13200" s="171"/>
      <c r="D13200" s="172"/>
      <c r="E13200" s="171"/>
    </row>
    <row r="13201" spans="2:5" ht="11.45" customHeight="1">
      <c r="B13201" s="171"/>
      <c r="C13201" s="171"/>
      <c r="D13201" s="172"/>
      <c r="E13201" s="171"/>
    </row>
    <row r="13202" spans="2:5" ht="11.45" customHeight="1">
      <c r="B13202" s="171"/>
      <c r="C13202" s="171"/>
      <c r="D13202" s="172"/>
      <c r="E13202" s="171"/>
    </row>
    <row r="13203" spans="2:5" ht="11.45" customHeight="1">
      <c r="B13203" s="171"/>
      <c r="C13203" s="171"/>
      <c r="D13203" s="172"/>
      <c r="E13203" s="171"/>
    </row>
    <row r="13204" spans="2:5" ht="11.45" customHeight="1">
      <c r="B13204" s="171"/>
      <c r="C13204" s="171"/>
      <c r="D13204" s="172"/>
      <c r="E13204" s="171"/>
    </row>
    <row r="13205" spans="2:5" ht="11.45" customHeight="1">
      <c r="B13205" s="171"/>
      <c r="C13205" s="171"/>
      <c r="D13205" s="172"/>
      <c r="E13205" s="171"/>
    </row>
    <row r="13206" spans="2:5" ht="11.45" customHeight="1">
      <c r="B13206" s="171"/>
      <c r="C13206" s="171"/>
      <c r="D13206" s="172"/>
      <c r="E13206" s="171"/>
    </row>
    <row r="13207" spans="2:5" ht="11.45" customHeight="1">
      <c r="B13207" s="171"/>
      <c r="C13207" s="171"/>
      <c r="D13207" s="172"/>
      <c r="E13207" s="171"/>
    </row>
    <row r="13208" spans="2:5" ht="11.45" customHeight="1">
      <c r="B13208" s="171"/>
      <c r="C13208" s="171"/>
      <c r="D13208" s="172"/>
      <c r="E13208" s="171"/>
    </row>
    <row r="13209" spans="2:5" ht="11.45" customHeight="1">
      <c r="B13209" s="171"/>
      <c r="C13209" s="171"/>
      <c r="D13209" s="172"/>
      <c r="E13209" s="171"/>
    </row>
    <row r="13210" spans="2:5" ht="11.45" customHeight="1">
      <c r="B13210" s="171"/>
      <c r="C13210" s="171"/>
      <c r="D13210" s="172"/>
      <c r="E13210" s="171"/>
    </row>
    <row r="13211" spans="2:5" ht="11.45" customHeight="1">
      <c r="B13211" s="171"/>
      <c r="C13211" s="171"/>
      <c r="D13211" s="172"/>
      <c r="E13211" s="171"/>
    </row>
    <row r="13212" spans="2:5" ht="11.45" customHeight="1">
      <c r="B13212" s="171"/>
      <c r="C13212" s="171"/>
      <c r="D13212" s="172"/>
      <c r="E13212" s="171"/>
    </row>
    <row r="13213" spans="2:5" ht="11.45" customHeight="1">
      <c r="B13213" s="171"/>
      <c r="C13213" s="171"/>
      <c r="D13213" s="172"/>
      <c r="E13213" s="171"/>
    </row>
    <row r="13214" spans="2:5" ht="11.45" customHeight="1">
      <c r="B13214" s="171"/>
      <c r="C13214" s="171"/>
      <c r="D13214" s="172"/>
      <c r="E13214" s="171"/>
    </row>
    <row r="13215" spans="2:5" ht="11.45" customHeight="1">
      <c r="B13215" s="171"/>
      <c r="C13215" s="171"/>
      <c r="D13215" s="172"/>
      <c r="E13215" s="171"/>
    </row>
    <row r="13216" spans="2:5" ht="11.45" customHeight="1">
      <c r="B13216" s="171"/>
      <c r="C13216" s="171"/>
      <c r="D13216" s="172"/>
      <c r="E13216" s="171"/>
    </row>
    <row r="13217" spans="2:5" ht="11.45" customHeight="1">
      <c r="B13217" s="171"/>
      <c r="C13217" s="171"/>
      <c r="D13217" s="172"/>
      <c r="E13217" s="171"/>
    </row>
    <row r="13218" spans="2:5" ht="11.45" customHeight="1">
      <c r="B13218" s="171"/>
      <c r="C13218" s="171"/>
      <c r="D13218" s="172"/>
      <c r="E13218" s="171"/>
    </row>
    <row r="13219" spans="2:5" ht="11.45" customHeight="1">
      <c r="B13219" s="171"/>
      <c r="C13219" s="171"/>
      <c r="D13219" s="172"/>
      <c r="E13219" s="171"/>
    </row>
    <row r="13220" spans="2:5" ht="11.45" customHeight="1">
      <c r="B13220" s="171"/>
      <c r="C13220" s="171"/>
      <c r="D13220" s="172"/>
      <c r="E13220" s="171"/>
    </row>
    <row r="13221" spans="2:5" ht="11.45" customHeight="1">
      <c r="B13221" s="171"/>
      <c r="C13221" s="171"/>
      <c r="D13221" s="172"/>
      <c r="E13221" s="171"/>
    </row>
    <row r="13222" spans="2:5" ht="11.45" customHeight="1">
      <c r="B13222" s="171"/>
      <c r="C13222" s="171"/>
      <c r="D13222" s="172"/>
      <c r="E13222" s="171"/>
    </row>
    <row r="13223" spans="2:5" ht="11.45" customHeight="1">
      <c r="B13223" s="171"/>
      <c r="C13223" s="171"/>
      <c r="D13223" s="172"/>
      <c r="E13223" s="171"/>
    </row>
    <row r="13224" spans="2:5" ht="11.45" customHeight="1">
      <c r="B13224" s="171"/>
      <c r="C13224" s="171"/>
      <c r="D13224" s="172"/>
      <c r="E13224" s="171"/>
    </row>
    <row r="13225" spans="2:5" ht="11.45" customHeight="1">
      <c r="B13225" s="171"/>
      <c r="C13225" s="171"/>
      <c r="D13225" s="172"/>
      <c r="E13225" s="171"/>
    </row>
    <row r="13226" spans="2:5" ht="11.45" customHeight="1">
      <c r="B13226" s="171"/>
      <c r="C13226" s="171"/>
      <c r="D13226" s="172"/>
      <c r="E13226" s="171"/>
    </row>
    <row r="13227" spans="2:5" ht="11.45" customHeight="1">
      <c r="B13227" s="171"/>
      <c r="C13227" s="171"/>
      <c r="D13227" s="172"/>
      <c r="E13227" s="171"/>
    </row>
    <row r="13228" spans="2:5" ht="11.45" customHeight="1">
      <c r="B13228" s="171"/>
      <c r="C13228" s="171"/>
      <c r="D13228" s="172"/>
      <c r="E13228" s="171"/>
    </row>
    <row r="13229" spans="2:5" ht="11.45" customHeight="1">
      <c r="B13229" s="171"/>
      <c r="C13229" s="171"/>
      <c r="D13229" s="172"/>
      <c r="E13229" s="171"/>
    </row>
    <row r="13230" spans="2:5" ht="11.45" customHeight="1">
      <c r="B13230" s="171"/>
      <c r="C13230" s="171"/>
      <c r="D13230" s="172"/>
      <c r="E13230" s="171"/>
    </row>
    <row r="13231" spans="2:5" ht="11.45" customHeight="1">
      <c r="B13231" s="171"/>
      <c r="C13231" s="171"/>
      <c r="D13231" s="172"/>
      <c r="E13231" s="171"/>
    </row>
    <row r="13232" spans="2:5" ht="11.45" customHeight="1">
      <c r="B13232" s="171"/>
      <c r="C13232" s="171"/>
      <c r="D13232" s="172"/>
      <c r="E13232" s="171"/>
    </row>
    <row r="13233" spans="2:5" ht="11.45" customHeight="1">
      <c r="B13233" s="171"/>
      <c r="C13233" s="171"/>
      <c r="D13233" s="172"/>
      <c r="E13233" s="171"/>
    </row>
    <row r="13234" spans="2:5" ht="11.45" customHeight="1">
      <c r="B13234" s="171"/>
      <c r="C13234" s="171"/>
      <c r="D13234" s="172"/>
      <c r="E13234" s="171"/>
    </row>
    <row r="13235" spans="2:5" ht="11.45" customHeight="1">
      <c r="B13235" s="171"/>
      <c r="C13235" s="171"/>
      <c r="D13235" s="172"/>
      <c r="E13235" s="171"/>
    </row>
    <row r="13236" spans="2:5" ht="11.45" customHeight="1">
      <c r="B13236" s="171"/>
      <c r="C13236" s="171"/>
      <c r="D13236" s="172"/>
      <c r="E13236" s="171"/>
    </row>
    <row r="13237" spans="2:5" ht="11.45" customHeight="1">
      <c r="B13237" s="171"/>
      <c r="C13237" s="171"/>
      <c r="D13237" s="172"/>
      <c r="E13237" s="171"/>
    </row>
    <row r="13238" spans="2:5" ht="11.45" customHeight="1">
      <c r="B13238" s="171"/>
      <c r="C13238" s="171"/>
      <c r="D13238" s="172"/>
      <c r="E13238" s="171"/>
    </row>
    <row r="13239" spans="2:5" ht="11.45" customHeight="1">
      <c r="B13239" s="171"/>
      <c r="C13239" s="171"/>
      <c r="D13239" s="172"/>
      <c r="E13239" s="171"/>
    </row>
    <row r="13240" spans="2:5" ht="11.45" customHeight="1">
      <c r="B13240" s="171"/>
      <c r="C13240" s="171"/>
      <c r="D13240" s="172"/>
      <c r="E13240" s="171"/>
    </row>
    <row r="13241" spans="2:5" ht="11.45" customHeight="1">
      <c r="B13241" s="171"/>
      <c r="C13241" s="171"/>
      <c r="D13241" s="172"/>
      <c r="E13241" s="171"/>
    </row>
    <row r="13242" spans="2:5" ht="11.45" customHeight="1">
      <c r="B13242" s="171"/>
      <c r="C13242" s="171"/>
      <c r="D13242" s="172"/>
      <c r="E13242" s="171"/>
    </row>
    <row r="13243" spans="2:5" ht="11.45" customHeight="1">
      <c r="B13243" s="171"/>
      <c r="C13243" s="171"/>
      <c r="D13243" s="172"/>
      <c r="E13243" s="171"/>
    </row>
    <row r="13244" spans="2:5" ht="11.45" customHeight="1">
      <c r="B13244" s="171"/>
      <c r="C13244" s="171"/>
      <c r="D13244" s="172"/>
      <c r="E13244" s="171"/>
    </row>
    <row r="13245" spans="2:5" ht="11.45" customHeight="1">
      <c r="B13245" s="171"/>
      <c r="C13245" s="171"/>
      <c r="D13245" s="172"/>
      <c r="E13245" s="171"/>
    </row>
    <row r="13246" spans="2:5" ht="11.45" customHeight="1">
      <c r="B13246" s="171"/>
      <c r="C13246" s="171"/>
      <c r="D13246" s="172"/>
      <c r="E13246" s="171"/>
    </row>
    <row r="13247" spans="2:5" ht="11.45" customHeight="1">
      <c r="B13247" s="171"/>
      <c r="C13247" s="171"/>
      <c r="D13247" s="172"/>
      <c r="E13247" s="171"/>
    </row>
    <row r="13248" spans="2:5" ht="11.45" customHeight="1">
      <c r="B13248" s="171"/>
      <c r="C13248" s="171"/>
      <c r="D13248" s="172"/>
      <c r="E13248" s="171"/>
    </row>
    <row r="13249" spans="2:5" ht="11.45" customHeight="1">
      <c r="B13249" s="171"/>
      <c r="C13249" s="171"/>
      <c r="D13249" s="172"/>
      <c r="E13249" s="171"/>
    </row>
    <row r="13250" spans="2:5" ht="11.45" customHeight="1">
      <c r="B13250" s="171"/>
      <c r="C13250" s="171"/>
      <c r="D13250" s="172"/>
      <c r="E13250" s="171"/>
    </row>
    <row r="13251" spans="2:5" ht="11.45" customHeight="1">
      <c r="B13251" s="171"/>
      <c r="C13251" s="171"/>
      <c r="D13251" s="172"/>
      <c r="E13251" s="171"/>
    </row>
    <row r="13252" spans="2:5" ht="11.45" customHeight="1">
      <c r="B13252" s="171"/>
      <c r="C13252" s="171"/>
      <c r="D13252" s="172"/>
      <c r="E13252" s="171"/>
    </row>
    <row r="13253" spans="2:5" ht="11.45" customHeight="1">
      <c r="B13253" s="171"/>
      <c r="C13253" s="171"/>
      <c r="D13253" s="172"/>
      <c r="E13253" s="171"/>
    </row>
    <row r="13254" spans="2:5" ht="11.45" customHeight="1">
      <c r="B13254" s="171"/>
      <c r="C13254" s="171"/>
      <c r="D13254" s="172"/>
      <c r="E13254" s="171"/>
    </row>
    <row r="13255" spans="2:5" ht="11.45" customHeight="1">
      <c r="B13255" s="171"/>
      <c r="C13255" s="171"/>
      <c r="D13255" s="172"/>
      <c r="E13255" s="171"/>
    </row>
    <row r="13256" spans="2:5" ht="11.45" customHeight="1">
      <c r="B13256" s="171"/>
      <c r="C13256" s="171"/>
      <c r="D13256" s="172"/>
      <c r="E13256" s="171"/>
    </row>
    <row r="13257" spans="2:5" ht="11.45" customHeight="1">
      <c r="B13257" s="171"/>
      <c r="C13257" s="171"/>
      <c r="D13257" s="172"/>
      <c r="E13257" s="171"/>
    </row>
    <row r="13258" spans="2:5" ht="11.45" customHeight="1">
      <c r="B13258" s="171"/>
      <c r="C13258" s="171"/>
      <c r="D13258" s="172"/>
      <c r="E13258" s="171"/>
    </row>
    <row r="13259" spans="2:5" ht="11.45" customHeight="1">
      <c r="B13259" s="171"/>
      <c r="C13259" s="171"/>
      <c r="D13259" s="172"/>
      <c r="E13259" s="171"/>
    </row>
    <row r="13260" spans="2:5" ht="11.45" customHeight="1">
      <c r="B13260" s="171"/>
      <c r="C13260" s="171"/>
      <c r="D13260" s="172"/>
      <c r="E13260" s="171"/>
    </row>
    <row r="13261" spans="2:5" ht="11.45" customHeight="1">
      <c r="B13261" s="171"/>
      <c r="C13261" s="171"/>
      <c r="D13261" s="172"/>
      <c r="E13261" s="171"/>
    </row>
    <row r="13262" spans="2:5" ht="11.45" customHeight="1">
      <c r="B13262" s="171"/>
      <c r="C13262" s="171"/>
      <c r="D13262" s="172"/>
      <c r="E13262" s="171"/>
    </row>
    <row r="13263" spans="2:5" ht="11.45" customHeight="1">
      <c r="B13263" s="171"/>
      <c r="C13263" s="171"/>
      <c r="D13263" s="172"/>
      <c r="E13263" s="171"/>
    </row>
    <row r="13264" spans="2:5" ht="11.45" customHeight="1">
      <c r="B13264" s="171"/>
      <c r="C13264" s="171"/>
      <c r="D13264" s="172"/>
      <c r="E13264" s="171"/>
    </row>
    <row r="13265" spans="2:5" ht="11.45" customHeight="1">
      <c r="B13265" s="171"/>
      <c r="C13265" s="171"/>
      <c r="D13265" s="172"/>
      <c r="E13265" s="171"/>
    </row>
    <row r="13266" spans="2:5" ht="11.45" customHeight="1">
      <c r="B13266" s="171"/>
      <c r="C13266" s="171"/>
      <c r="D13266" s="172"/>
      <c r="E13266" s="171"/>
    </row>
    <row r="13267" spans="2:5" ht="11.45" customHeight="1">
      <c r="B13267" s="171"/>
      <c r="C13267" s="171"/>
      <c r="D13267" s="172"/>
      <c r="E13267" s="171"/>
    </row>
    <row r="13268" spans="2:5" ht="11.45" customHeight="1">
      <c r="B13268" s="171"/>
      <c r="C13268" s="171"/>
      <c r="D13268" s="172"/>
      <c r="E13268" s="171"/>
    </row>
    <row r="13269" spans="2:5" ht="11.45" customHeight="1">
      <c r="B13269" s="171"/>
      <c r="C13269" s="171"/>
      <c r="D13269" s="172"/>
      <c r="E13269" s="171"/>
    </row>
    <row r="13270" spans="2:5" ht="11.45" customHeight="1">
      <c r="B13270" s="171"/>
      <c r="C13270" s="171"/>
      <c r="D13270" s="172"/>
      <c r="E13270" s="171"/>
    </row>
    <row r="13271" spans="2:5" ht="11.45" customHeight="1">
      <c r="B13271" s="171"/>
      <c r="C13271" s="171"/>
      <c r="D13271" s="172"/>
      <c r="E13271" s="171"/>
    </row>
    <row r="13272" spans="2:5" ht="11.45" customHeight="1">
      <c r="B13272" s="171"/>
      <c r="C13272" s="171"/>
      <c r="D13272" s="172"/>
      <c r="E13272" s="171"/>
    </row>
    <row r="13273" spans="2:5" ht="11.45" customHeight="1">
      <c r="B13273" s="171"/>
      <c r="C13273" s="171"/>
      <c r="D13273" s="172"/>
      <c r="E13273" s="171"/>
    </row>
    <row r="13274" spans="2:5" ht="11.45" customHeight="1">
      <c r="B13274" s="171"/>
      <c r="C13274" s="171"/>
      <c r="D13274" s="172"/>
      <c r="E13274" s="171"/>
    </row>
    <row r="13275" spans="2:5" ht="11.45" customHeight="1">
      <c r="B13275" s="171"/>
      <c r="C13275" s="171"/>
      <c r="D13275" s="172"/>
      <c r="E13275" s="171"/>
    </row>
    <row r="13276" spans="2:5" ht="11.45" customHeight="1">
      <c r="B13276" s="171"/>
      <c r="C13276" s="171"/>
      <c r="D13276" s="172"/>
      <c r="E13276" s="171"/>
    </row>
    <row r="13277" spans="2:5" ht="11.45" customHeight="1">
      <c r="B13277" s="171"/>
      <c r="C13277" s="171"/>
      <c r="D13277" s="172"/>
      <c r="E13277" s="171"/>
    </row>
    <row r="13278" spans="2:5" ht="11.45" customHeight="1">
      <c r="B13278" s="171"/>
      <c r="C13278" s="171"/>
      <c r="D13278" s="172"/>
      <c r="E13278" s="171"/>
    </row>
    <row r="13279" spans="2:5" ht="11.45" customHeight="1">
      <c r="B13279" s="171"/>
      <c r="C13279" s="171"/>
      <c r="D13279" s="172"/>
      <c r="E13279" s="171"/>
    </row>
    <row r="13280" spans="2:5" ht="11.45" customHeight="1">
      <c r="B13280" s="171"/>
      <c r="C13280" s="171"/>
      <c r="D13280" s="172"/>
      <c r="E13280" s="171"/>
    </row>
    <row r="13281" spans="2:5" ht="11.45" customHeight="1">
      <c r="B13281" s="171"/>
      <c r="C13281" s="171"/>
      <c r="D13281" s="172"/>
      <c r="E13281" s="171"/>
    </row>
    <row r="13282" spans="2:5" ht="11.45" customHeight="1">
      <c r="B13282" s="171"/>
      <c r="C13282" s="171"/>
      <c r="D13282" s="172"/>
      <c r="E13282" s="171"/>
    </row>
    <row r="13283" spans="2:5" ht="11.45" customHeight="1">
      <c r="B13283" s="171"/>
      <c r="C13283" s="171"/>
      <c r="D13283" s="172"/>
      <c r="E13283" s="171"/>
    </row>
    <row r="13284" spans="2:5" ht="11.45" customHeight="1">
      <c r="B13284" s="171"/>
      <c r="C13284" s="171"/>
      <c r="D13284" s="172"/>
      <c r="E13284" s="171"/>
    </row>
    <row r="13285" spans="2:5" ht="11.45" customHeight="1">
      <c r="B13285" s="171"/>
      <c r="C13285" s="171"/>
      <c r="D13285" s="172"/>
      <c r="E13285" s="171"/>
    </row>
    <row r="13286" spans="2:5" ht="11.45" customHeight="1">
      <c r="B13286" s="171"/>
      <c r="C13286" s="171"/>
      <c r="D13286" s="172"/>
      <c r="E13286" s="171"/>
    </row>
    <row r="13287" spans="2:5" ht="11.45" customHeight="1">
      <c r="B13287" s="171"/>
      <c r="C13287" s="171"/>
      <c r="D13287" s="172"/>
      <c r="E13287" s="171"/>
    </row>
    <row r="13288" spans="2:5" ht="11.45" customHeight="1">
      <c r="B13288" s="171"/>
      <c r="C13288" s="171"/>
      <c r="D13288" s="172"/>
      <c r="E13288" s="171"/>
    </row>
    <row r="13289" spans="2:5" ht="11.45" customHeight="1">
      <c r="B13289" s="171"/>
      <c r="C13289" s="171"/>
      <c r="D13289" s="172"/>
      <c r="E13289" s="171"/>
    </row>
    <row r="13290" spans="2:5" ht="11.45" customHeight="1">
      <c r="B13290" s="171"/>
      <c r="C13290" s="171"/>
      <c r="D13290" s="172"/>
      <c r="E13290" s="171"/>
    </row>
    <row r="13291" spans="2:5" ht="11.45" customHeight="1">
      <c r="B13291" s="171"/>
      <c r="C13291" s="171"/>
      <c r="D13291" s="172"/>
      <c r="E13291" s="171"/>
    </row>
    <row r="13292" spans="2:5" ht="11.45" customHeight="1">
      <c r="B13292" s="171"/>
      <c r="C13292" s="171"/>
      <c r="D13292" s="172"/>
      <c r="E13292" s="171"/>
    </row>
    <row r="13293" spans="2:5" ht="11.45" customHeight="1">
      <c r="B13293" s="171"/>
      <c r="C13293" s="171"/>
      <c r="D13293" s="172"/>
      <c r="E13293" s="171"/>
    </row>
    <row r="13294" spans="2:5" ht="11.45" customHeight="1">
      <c r="B13294" s="171"/>
      <c r="C13294" s="171"/>
      <c r="D13294" s="172"/>
      <c r="E13294" s="171"/>
    </row>
    <row r="13295" spans="2:5" ht="11.45" customHeight="1">
      <c r="B13295" s="171"/>
      <c r="C13295" s="171"/>
      <c r="D13295" s="172"/>
      <c r="E13295" s="171"/>
    </row>
    <row r="13296" spans="2:5" ht="11.45" customHeight="1">
      <c r="B13296" s="171"/>
      <c r="C13296" s="171"/>
      <c r="D13296" s="172"/>
      <c r="E13296" s="171"/>
    </row>
    <row r="13297" spans="2:5" ht="11.45" customHeight="1">
      <c r="B13297" s="171"/>
      <c r="C13297" s="171"/>
      <c r="D13297" s="172"/>
      <c r="E13297" s="171"/>
    </row>
    <row r="13298" spans="2:5" ht="11.45" customHeight="1">
      <c r="B13298" s="171"/>
      <c r="C13298" s="171"/>
      <c r="D13298" s="172"/>
      <c r="E13298" s="171"/>
    </row>
    <row r="13299" spans="2:5" ht="11.45" customHeight="1">
      <c r="B13299" s="171"/>
      <c r="C13299" s="171"/>
      <c r="D13299" s="172"/>
      <c r="E13299" s="171"/>
    </row>
    <row r="13300" spans="2:5" ht="11.45" customHeight="1">
      <c r="B13300" s="171"/>
      <c r="C13300" s="171"/>
      <c r="D13300" s="172"/>
      <c r="E13300" s="171"/>
    </row>
    <row r="13301" spans="2:5" ht="11.45" customHeight="1">
      <c r="B13301" s="171"/>
      <c r="C13301" s="171"/>
      <c r="D13301" s="172"/>
      <c r="E13301" s="171"/>
    </row>
    <row r="13302" spans="2:5" ht="11.45" customHeight="1">
      <c r="B13302" s="171"/>
      <c r="C13302" s="171"/>
      <c r="D13302" s="172"/>
      <c r="E13302" s="171"/>
    </row>
    <row r="13303" spans="2:5" ht="11.45" customHeight="1">
      <c r="B13303" s="171"/>
      <c r="C13303" s="171"/>
      <c r="D13303" s="172"/>
      <c r="E13303" s="171"/>
    </row>
    <row r="13304" spans="2:5" ht="11.45" customHeight="1">
      <c r="B13304" s="171"/>
      <c r="C13304" s="171"/>
      <c r="D13304" s="172"/>
      <c r="E13304" s="171"/>
    </row>
    <row r="13305" spans="2:5" ht="11.45" customHeight="1">
      <c r="B13305" s="171"/>
      <c r="C13305" s="171"/>
      <c r="D13305" s="172"/>
      <c r="E13305" s="171"/>
    </row>
    <row r="13306" spans="2:5" ht="11.45" customHeight="1">
      <c r="B13306" s="171"/>
      <c r="C13306" s="171"/>
      <c r="D13306" s="172"/>
      <c r="E13306" s="171"/>
    </row>
    <row r="13307" spans="2:5" ht="11.45" customHeight="1">
      <c r="B13307" s="171"/>
      <c r="C13307" s="171"/>
      <c r="D13307" s="172"/>
      <c r="E13307" s="171"/>
    </row>
    <row r="13308" spans="2:5" ht="11.45" customHeight="1">
      <c r="B13308" s="171"/>
      <c r="C13308" s="171"/>
      <c r="D13308" s="172"/>
      <c r="E13308" s="171"/>
    </row>
    <row r="13309" spans="2:5" ht="11.45" customHeight="1">
      <c r="B13309" s="171"/>
      <c r="C13309" s="171"/>
      <c r="D13309" s="172"/>
      <c r="E13309" s="171"/>
    </row>
    <row r="13310" spans="2:5" ht="11.45" customHeight="1">
      <c r="B13310" s="171"/>
      <c r="C13310" s="171"/>
      <c r="D13310" s="172"/>
      <c r="E13310" s="171"/>
    </row>
    <row r="13311" spans="2:5" ht="11.45" customHeight="1">
      <c r="B13311" s="171"/>
      <c r="C13311" s="171"/>
      <c r="D13311" s="172"/>
      <c r="E13311" s="171"/>
    </row>
    <row r="13312" spans="2:5" ht="11.45" customHeight="1">
      <c r="B13312" s="171"/>
      <c r="C13312" s="171"/>
      <c r="D13312" s="172"/>
      <c r="E13312" s="171"/>
    </row>
    <row r="13313" spans="2:5" ht="11.45" customHeight="1">
      <c r="B13313" s="171"/>
      <c r="C13313" s="171"/>
      <c r="D13313" s="172"/>
      <c r="E13313" s="171"/>
    </row>
    <row r="13314" spans="2:5" ht="11.45" customHeight="1">
      <c r="B13314" s="171"/>
      <c r="C13314" s="171"/>
      <c r="D13314" s="172"/>
      <c r="E13314" s="171"/>
    </row>
    <row r="13315" spans="2:5" ht="11.45" customHeight="1">
      <c r="B13315" s="171"/>
      <c r="C13315" s="171"/>
      <c r="D13315" s="172"/>
      <c r="E13315" s="171"/>
    </row>
    <row r="13316" spans="2:5" ht="11.45" customHeight="1">
      <c r="B13316" s="171"/>
      <c r="C13316" s="171"/>
      <c r="D13316" s="172"/>
      <c r="E13316" s="171"/>
    </row>
    <row r="13317" spans="2:5" ht="11.45" customHeight="1">
      <c r="B13317" s="171"/>
      <c r="C13317" s="171"/>
      <c r="D13317" s="172"/>
      <c r="E13317" s="171"/>
    </row>
    <row r="13318" spans="2:5" ht="11.45" customHeight="1">
      <c r="B13318" s="171"/>
      <c r="C13318" s="171"/>
      <c r="D13318" s="172"/>
      <c r="E13318" s="171"/>
    </row>
    <row r="13319" spans="2:5" ht="11.45" customHeight="1">
      <c r="B13319" s="171"/>
      <c r="C13319" s="171"/>
      <c r="D13319" s="172"/>
      <c r="E13319" s="171"/>
    </row>
    <row r="13320" spans="2:5" ht="11.45" customHeight="1">
      <c r="B13320" s="171"/>
      <c r="C13320" s="171"/>
      <c r="D13320" s="172"/>
      <c r="E13320" s="171"/>
    </row>
    <row r="13321" spans="2:5" ht="11.45" customHeight="1">
      <c r="B13321" s="171"/>
      <c r="C13321" s="171"/>
      <c r="D13321" s="172"/>
      <c r="E13321" s="171"/>
    </row>
    <row r="13322" spans="2:5" ht="11.45" customHeight="1">
      <c r="B13322" s="171"/>
      <c r="C13322" s="171"/>
      <c r="D13322" s="172"/>
      <c r="E13322" s="171"/>
    </row>
    <row r="13323" spans="2:5" ht="11.45" customHeight="1">
      <c r="B13323" s="171"/>
      <c r="C13323" s="171"/>
      <c r="D13323" s="172"/>
      <c r="E13323" s="171"/>
    </row>
    <row r="13324" spans="2:5" ht="11.45" customHeight="1">
      <c r="B13324" s="171"/>
      <c r="C13324" s="171"/>
      <c r="D13324" s="172"/>
      <c r="E13324" s="171"/>
    </row>
    <row r="13325" spans="2:5" ht="11.45" customHeight="1">
      <c r="B13325" s="171"/>
      <c r="C13325" s="171"/>
      <c r="D13325" s="172"/>
      <c r="E13325" s="171"/>
    </row>
    <row r="13326" spans="2:5" ht="11.45" customHeight="1">
      <c r="B13326" s="171"/>
      <c r="C13326" s="171"/>
      <c r="D13326" s="172"/>
      <c r="E13326" s="171"/>
    </row>
    <row r="13327" spans="2:5" ht="11.45" customHeight="1">
      <c r="B13327" s="171"/>
      <c r="C13327" s="171"/>
      <c r="D13327" s="172"/>
      <c r="E13327" s="171"/>
    </row>
    <row r="13328" spans="2:5" ht="11.45" customHeight="1">
      <c r="B13328" s="171"/>
      <c r="C13328" s="171"/>
      <c r="D13328" s="172"/>
      <c r="E13328" s="171"/>
    </row>
    <row r="13329" spans="2:5" ht="11.45" customHeight="1">
      <c r="B13329" s="171"/>
      <c r="C13329" s="171"/>
      <c r="D13329" s="172"/>
      <c r="E13329" s="171"/>
    </row>
    <row r="13330" spans="2:5" ht="11.45" customHeight="1">
      <c r="B13330" s="171"/>
      <c r="C13330" s="171"/>
      <c r="D13330" s="172"/>
      <c r="E13330" s="171"/>
    </row>
    <row r="13331" spans="2:5" ht="11.45" customHeight="1">
      <c r="B13331" s="171"/>
      <c r="C13331" s="171"/>
      <c r="D13331" s="172"/>
      <c r="E13331" s="171"/>
    </row>
    <row r="13332" spans="2:5" ht="11.45" customHeight="1">
      <c r="B13332" s="171"/>
      <c r="C13332" s="171"/>
      <c r="D13332" s="172"/>
      <c r="E13332" s="171"/>
    </row>
    <row r="13333" spans="2:5" ht="11.45" customHeight="1">
      <c r="B13333" s="171"/>
      <c r="C13333" s="171"/>
      <c r="D13333" s="172"/>
      <c r="E13333" s="171"/>
    </row>
    <row r="13334" spans="2:5" ht="11.45" customHeight="1">
      <c r="B13334" s="171"/>
      <c r="C13334" s="171"/>
      <c r="D13334" s="172"/>
      <c r="E13334" s="171"/>
    </row>
    <row r="13335" spans="2:5" ht="11.45" customHeight="1">
      <c r="B13335" s="171"/>
      <c r="C13335" s="171"/>
      <c r="D13335" s="172"/>
      <c r="E13335" s="171"/>
    </row>
    <row r="13336" spans="2:5" ht="11.45" customHeight="1">
      <c r="B13336" s="171"/>
      <c r="C13336" s="171"/>
      <c r="D13336" s="172"/>
      <c r="E13336" s="171"/>
    </row>
    <row r="13337" spans="2:5" ht="11.45" customHeight="1">
      <c r="B13337" s="171"/>
      <c r="C13337" s="171"/>
      <c r="D13337" s="172"/>
      <c r="E13337" s="171"/>
    </row>
    <row r="13338" spans="2:5" ht="11.45" customHeight="1">
      <c r="B13338" s="171"/>
      <c r="C13338" s="171"/>
      <c r="D13338" s="172"/>
      <c r="E13338" s="171"/>
    </row>
    <row r="13339" spans="2:5" ht="11.45" customHeight="1">
      <c r="B13339" s="171"/>
      <c r="C13339" s="171"/>
      <c r="D13339" s="172"/>
      <c r="E13339" s="171"/>
    </row>
    <row r="13340" spans="2:5" ht="11.45" customHeight="1">
      <c r="B13340" s="171"/>
      <c r="C13340" s="171"/>
      <c r="D13340" s="172"/>
      <c r="E13340" s="171"/>
    </row>
    <row r="13341" spans="2:5" ht="11.45" customHeight="1">
      <c r="B13341" s="171"/>
      <c r="C13341" s="171"/>
      <c r="D13341" s="172"/>
      <c r="E13341" s="171"/>
    </row>
    <row r="13342" spans="2:5" ht="11.45" customHeight="1">
      <c r="B13342" s="171"/>
      <c r="C13342" s="171"/>
      <c r="D13342" s="172"/>
      <c r="E13342" s="171"/>
    </row>
    <row r="13343" spans="2:5" ht="11.45" customHeight="1">
      <c r="B13343" s="171"/>
      <c r="C13343" s="171"/>
      <c r="D13343" s="172"/>
      <c r="E13343" s="171"/>
    </row>
    <row r="13344" spans="2:5" ht="11.45" customHeight="1">
      <c r="B13344" s="171"/>
      <c r="C13344" s="171"/>
      <c r="D13344" s="172"/>
      <c r="E13344" s="171"/>
    </row>
    <row r="13345" spans="2:5" ht="11.45" customHeight="1">
      <c r="B13345" s="171"/>
      <c r="C13345" s="171"/>
      <c r="D13345" s="172"/>
      <c r="E13345" s="171"/>
    </row>
    <row r="13346" spans="2:5" ht="11.45" customHeight="1">
      <c r="B13346" s="171"/>
      <c r="C13346" s="171"/>
      <c r="D13346" s="172"/>
      <c r="E13346" s="171"/>
    </row>
    <row r="13347" spans="2:5" ht="11.45" customHeight="1">
      <c r="B13347" s="171"/>
      <c r="C13347" s="171"/>
      <c r="D13347" s="172"/>
      <c r="E13347" s="171"/>
    </row>
    <row r="13348" spans="2:5" ht="11.45" customHeight="1">
      <c r="B13348" s="171"/>
      <c r="C13348" s="171"/>
      <c r="D13348" s="172"/>
      <c r="E13348" s="171"/>
    </row>
    <row r="13349" spans="2:5" ht="11.45" customHeight="1">
      <c r="B13349" s="171"/>
      <c r="C13349" s="171"/>
      <c r="D13349" s="172"/>
      <c r="E13349" s="171"/>
    </row>
    <row r="13350" spans="2:5" ht="11.45" customHeight="1">
      <c r="B13350" s="171"/>
      <c r="C13350" s="171"/>
      <c r="D13350" s="172"/>
      <c r="E13350" s="171"/>
    </row>
    <row r="13351" spans="2:5" ht="11.45" customHeight="1">
      <c r="B13351" s="171"/>
      <c r="C13351" s="171"/>
      <c r="D13351" s="172"/>
      <c r="E13351" s="171"/>
    </row>
    <row r="13352" spans="2:5" ht="11.45" customHeight="1">
      <c r="B13352" s="171"/>
      <c r="C13352" s="171"/>
      <c r="D13352" s="172"/>
      <c r="E13352" s="171"/>
    </row>
    <row r="13353" spans="2:5" ht="11.45" customHeight="1">
      <c r="B13353" s="171"/>
      <c r="C13353" s="171"/>
      <c r="D13353" s="172"/>
      <c r="E13353" s="171"/>
    </row>
    <row r="13354" spans="2:5" ht="11.45" customHeight="1">
      <c r="B13354" s="171"/>
      <c r="C13354" s="171"/>
      <c r="D13354" s="172"/>
      <c r="E13354" s="171"/>
    </row>
    <row r="13355" spans="2:5" ht="11.45" customHeight="1">
      <c r="B13355" s="171"/>
      <c r="C13355" s="171"/>
      <c r="D13355" s="172"/>
      <c r="E13355" s="171"/>
    </row>
    <row r="13356" spans="2:5" ht="11.45" customHeight="1">
      <c r="B13356" s="171"/>
      <c r="C13356" s="171"/>
      <c r="D13356" s="172"/>
      <c r="E13356" s="171"/>
    </row>
    <row r="13357" spans="2:5" ht="11.45" customHeight="1">
      <c r="B13357" s="171"/>
      <c r="C13357" s="171"/>
      <c r="D13357" s="172"/>
      <c r="E13357" s="171"/>
    </row>
    <row r="13358" spans="2:5" ht="11.45" customHeight="1">
      <c r="B13358" s="171"/>
      <c r="C13358" s="171"/>
      <c r="D13358" s="172"/>
      <c r="E13358" s="171"/>
    </row>
    <row r="13359" spans="2:5" ht="11.45" customHeight="1">
      <c r="B13359" s="171"/>
      <c r="C13359" s="171"/>
      <c r="D13359" s="172"/>
      <c r="E13359" s="171"/>
    </row>
    <row r="13360" spans="2:5" ht="11.45" customHeight="1">
      <c r="B13360" s="171"/>
      <c r="C13360" s="171"/>
      <c r="D13360" s="172"/>
      <c r="E13360" s="171"/>
    </row>
    <row r="13361" spans="2:5" ht="11.45" customHeight="1">
      <c r="B13361" s="171"/>
      <c r="C13361" s="171"/>
      <c r="D13361" s="172"/>
      <c r="E13361" s="171"/>
    </row>
    <row r="13362" spans="2:5" ht="11.45" customHeight="1">
      <c r="B13362" s="171"/>
      <c r="C13362" s="171"/>
      <c r="D13362" s="172"/>
      <c r="E13362" s="171"/>
    </row>
    <row r="13363" spans="2:5" ht="11.45" customHeight="1">
      <c r="B13363" s="171"/>
      <c r="C13363" s="171"/>
      <c r="D13363" s="172"/>
      <c r="E13363" s="171"/>
    </row>
    <row r="13364" spans="2:5" ht="11.45" customHeight="1">
      <c r="B13364" s="171"/>
      <c r="C13364" s="171"/>
      <c r="D13364" s="172"/>
      <c r="E13364" s="171"/>
    </row>
    <row r="13365" spans="2:5" ht="11.45" customHeight="1">
      <c r="B13365" s="171"/>
      <c r="C13365" s="171"/>
      <c r="D13365" s="172"/>
      <c r="E13365" s="171"/>
    </row>
    <row r="13366" spans="2:5" ht="11.45" customHeight="1">
      <c r="B13366" s="171"/>
      <c r="C13366" s="171"/>
      <c r="D13366" s="172"/>
      <c r="E13366" s="171"/>
    </row>
    <row r="13367" spans="2:5" ht="11.45" customHeight="1">
      <c r="B13367" s="171"/>
      <c r="C13367" s="171"/>
      <c r="D13367" s="172"/>
      <c r="E13367" s="171"/>
    </row>
    <row r="13368" spans="2:5" ht="11.45" customHeight="1">
      <c r="B13368" s="171"/>
      <c r="C13368" s="171"/>
      <c r="D13368" s="172"/>
      <c r="E13368" s="171"/>
    </row>
    <row r="13369" spans="2:5" ht="11.45" customHeight="1">
      <c r="B13369" s="171"/>
      <c r="C13369" s="171"/>
      <c r="D13369" s="172"/>
      <c r="E13369" s="171"/>
    </row>
    <row r="13370" spans="2:5" ht="11.45" customHeight="1">
      <c r="B13370" s="171"/>
      <c r="C13370" s="171"/>
      <c r="D13370" s="172"/>
      <c r="E13370" s="171"/>
    </row>
    <row r="13371" spans="2:5" ht="11.45" customHeight="1">
      <c r="B13371" s="171"/>
      <c r="C13371" s="171"/>
      <c r="D13371" s="172"/>
      <c r="E13371" s="171"/>
    </row>
    <row r="13372" spans="2:5" ht="11.45" customHeight="1">
      <c r="B13372" s="171"/>
      <c r="C13372" s="171"/>
      <c r="D13372" s="172"/>
      <c r="E13372" s="171"/>
    </row>
    <row r="13373" spans="2:5" ht="11.45" customHeight="1">
      <c r="B13373" s="171"/>
      <c r="C13373" s="171"/>
      <c r="D13373" s="172"/>
      <c r="E13373" s="171"/>
    </row>
    <row r="13374" spans="2:5" ht="11.45" customHeight="1">
      <c r="B13374" s="171"/>
      <c r="C13374" s="171"/>
      <c r="D13374" s="172"/>
      <c r="E13374" s="171"/>
    </row>
    <row r="13375" spans="2:5" ht="11.45" customHeight="1">
      <c r="B13375" s="171"/>
      <c r="C13375" s="171"/>
      <c r="D13375" s="172"/>
      <c r="E13375" s="171"/>
    </row>
    <row r="13376" spans="2:5" ht="11.45" customHeight="1">
      <c r="B13376" s="171"/>
      <c r="C13376" s="171"/>
      <c r="D13376" s="172"/>
      <c r="E13376" s="171"/>
    </row>
    <row r="13377" spans="2:5" ht="11.45" customHeight="1">
      <c r="B13377" s="171"/>
      <c r="C13377" s="171"/>
      <c r="D13377" s="172"/>
      <c r="E13377" s="171"/>
    </row>
    <row r="13378" spans="2:5" ht="11.45" customHeight="1">
      <c r="B13378" s="171"/>
      <c r="C13378" s="171"/>
      <c r="D13378" s="172"/>
      <c r="E13378" s="171"/>
    </row>
    <row r="13379" spans="2:5" ht="11.45" customHeight="1">
      <c r="B13379" s="171"/>
      <c r="C13379" s="171"/>
      <c r="D13379" s="172"/>
      <c r="E13379" s="171"/>
    </row>
    <row r="13380" spans="2:5" ht="11.45" customHeight="1">
      <c r="B13380" s="171"/>
      <c r="C13380" s="171"/>
      <c r="D13380" s="172"/>
      <c r="E13380" s="171"/>
    </row>
    <row r="13381" spans="2:5" ht="11.45" customHeight="1">
      <c r="B13381" s="171"/>
      <c r="C13381" s="171"/>
      <c r="D13381" s="172"/>
      <c r="E13381" s="171"/>
    </row>
    <row r="13382" spans="2:5" ht="11.45" customHeight="1">
      <c r="B13382" s="171"/>
      <c r="C13382" s="171"/>
      <c r="D13382" s="172"/>
      <c r="E13382" s="171"/>
    </row>
    <row r="13383" spans="2:5" ht="11.45" customHeight="1">
      <c r="B13383" s="171"/>
      <c r="C13383" s="171"/>
      <c r="D13383" s="172"/>
      <c r="E13383" s="171"/>
    </row>
    <row r="13384" spans="2:5" ht="11.45" customHeight="1">
      <c r="B13384" s="171"/>
      <c r="C13384" s="171"/>
      <c r="D13384" s="172"/>
      <c r="E13384" s="171"/>
    </row>
    <row r="13385" spans="2:5" ht="11.45" customHeight="1">
      <c r="B13385" s="171"/>
      <c r="C13385" s="171"/>
      <c r="D13385" s="172"/>
      <c r="E13385" s="171"/>
    </row>
    <row r="13386" spans="2:5" ht="11.45" customHeight="1">
      <c r="B13386" s="171"/>
      <c r="C13386" s="171"/>
      <c r="D13386" s="172"/>
      <c r="E13386" s="171"/>
    </row>
    <row r="13387" spans="2:5" ht="11.45" customHeight="1">
      <c r="B13387" s="171"/>
      <c r="C13387" s="171"/>
      <c r="D13387" s="172"/>
      <c r="E13387" s="171"/>
    </row>
    <row r="13388" spans="2:5" ht="11.45" customHeight="1">
      <c r="B13388" s="171"/>
      <c r="C13388" s="171"/>
      <c r="D13388" s="172"/>
      <c r="E13388" s="171"/>
    </row>
    <row r="13389" spans="2:5" ht="11.45" customHeight="1">
      <c r="B13389" s="171"/>
      <c r="C13389" s="171"/>
      <c r="D13389" s="172"/>
      <c r="E13389" s="171"/>
    </row>
    <row r="13390" spans="2:5" ht="11.45" customHeight="1">
      <c r="B13390" s="171"/>
      <c r="C13390" s="171"/>
      <c r="D13390" s="172"/>
      <c r="E13390" s="171"/>
    </row>
    <row r="13391" spans="2:5" ht="11.45" customHeight="1">
      <c r="B13391" s="171"/>
      <c r="C13391" s="171"/>
      <c r="D13391" s="172"/>
      <c r="E13391" s="171"/>
    </row>
    <row r="13392" spans="2:5" ht="11.45" customHeight="1">
      <c r="B13392" s="171"/>
      <c r="C13392" s="171"/>
      <c r="D13392" s="172"/>
      <c r="E13392" s="171"/>
    </row>
    <row r="13393" spans="2:5" ht="11.45" customHeight="1">
      <c r="B13393" s="171"/>
      <c r="C13393" s="171"/>
      <c r="D13393" s="172"/>
      <c r="E13393" s="171"/>
    </row>
    <row r="13394" spans="2:5" ht="11.45" customHeight="1">
      <c r="B13394" s="171"/>
      <c r="C13394" s="171"/>
      <c r="D13394" s="172"/>
      <c r="E13394" s="171"/>
    </row>
    <row r="13395" spans="2:5" ht="11.45" customHeight="1">
      <c r="B13395" s="171"/>
      <c r="C13395" s="171"/>
      <c r="D13395" s="172"/>
      <c r="E13395" s="171"/>
    </row>
    <row r="13396" spans="2:5" ht="11.45" customHeight="1">
      <c r="B13396" s="171"/>
      <c r="C13396" s="171"/>
      <c r="D13396" s="172"/>
      <c r="E13396" s="171"/>
    </row>
    <row r="13397" spans="2:5" ht="11.45" customHeight="1">
      <c r="B13397" s="171"/>
      <c r="C13397" s="171"/>
      <c r="D13397" s="172"/>
      <c r="E13397" s="171"/>
    </row>
    <row r="13398" spans="2:5" ht="11.45" customHeight="1">
      <c r="B13398" s="171"/>
      <c r="C13398" s="171"/>
      <c r="D13398" s="172"/>
      <c r="E13398" s="171"/>
    </row>
    <row r="13399" spans="2:5" ht="11.45" customHeight="1">
      <c r="B13399" s="171"/>
      <c r="C13399" s="171"/>
      <c r="D13399" s="172"/>
      <c r="E13399" s="171"/>
    </row>
    <row r="13400" spans="2:5" ht="11.45" customHeight="1">
      <c r="B13400" s="171"/>
      <c r="C13400" s="171"/>
      <c r="D13400" s="172"/>
      <c r="E13400" s="171"/>
    </row>
    <row r="13401" spans="2:5" ht="11.45" customHeight="1">
      <c r="B13401" s="171"/>
      <c r="C13401" s="171"/>
      <c r="D13401" s="172"/>
      <c r="E13401" s="171"/>
    </row>
    <row r="13402" spans="2:5" ht="11.45" customHeight="1">
      <c r="B13402" s="171"/>
      <c r="C13402" s="171"/>
      <c r="D13402" s="172"/>
      <c r="E13402" s="171"/>
    </row>
    <row r="13403" spans="2:5" ht="11.45" customHeight="1">
      <c r="B13403" s="171"/>
      <c r="C13403" s="171"/>
      <c r="D13403" s="172"/>
      <c r="E13403" s="171"/>
    </row>
    <row r="13404" spans="2:5" ht="11.45" customHeight="1">
      <c r="B13404" s="171"/>
      <c r="C13404" s="171"/>
      <c r="D13404" s="172"/>
      <c r="E13404" s="171"/>
    </row>
    <row r="13405" spans="2:5" ht="11.45" customHeight="1">
      <c r="B13405" s="171"/>
      <c r="C13405" s="171"/>
      <c r="D13405" s="172"/>
      <c r="E13405" s="171"/>
    </row>
    <row r="13406" spans="2:5" ht="11.45" customHeight="1">
      <c r="B13406" s="171"/>
      <c r="C13406" s="171"/>
      <c r="D13406" s="172"/>
      <c r="E13406" s="171"/>
    </row>
    <row r="13407" spans="2:5" ht="11.45" customHeight="1">
      <c r="B13407" s="171"/>
      <c r="C13407" s="171"/>
      <c r="D13407" s="172"/>
      <c r="E13407" s="171"/>
    </row>
    <row r="13408" spans="2:5" ht="11.45" customHeight="1">
      <c r="B13408" s="171"/>
      <c r="C13408" s="171"/>
      <c r="D13408" s="172"/>
      <c r="E13408" s="171"/>
    </row>
    <row r="13409" spans="2:5" ht="11.45" customHeight="1">
      <c r="B13409" s="171"/>
      <c r="C13409" s="171"/>
      <c r="D13409" s="172"/>
      <c r="E13409" s="171"/>
    </row>
    <row r="13410" spans="2:5" ht="11.45" customHeight="1">
      <c r="B13410" s="171"/>
      <c r="C13410" s="171"/>
      <c r="D13410" s="172"/>
      <c r="E13410" s="171"/>
    </row>
    <row r="13411" spans="2:5" ht="11.45" customHeight="1">
      <c r="B13411" s="171"/>
      <c r="C13411" s="171"/>
      <c r="D13411" s="172"/>
      <c r="E13411" s="171"/>
    </row>
    <row r="13412" spans="2:5" ht="11.45" customHeight="1">
      <c r="B13412" s="171"/>
      <c r="C13412" s="171"/>
      <c r="D13412" s="172"/>
      <c r="E13412" s="171"/>
    </row>
    <row r="13413" spans="2:5" ht="11.45" customHeight="1">
      <c r="B13413" s="171"/>
      <c r="C13413" s="171"/>
      <c r="D13413" s="172"/>
      <c r="E13413" s="171"/>
    </row>
    <row r="13414" spans="2:5" ht="11.45" customHeight="1">
      <c r="B13414" s="171"/>
      <c r="C13414" s="171"/>
      <c r="D13414" s="172"/>
      <c r="E13414" s="171"/>
    </row>
    <row r="13415" spans="2:5" ht="11.45" customHeight="1">
      <c r="B13415" s="171"/>
      <c r="C13415" s="171"/>
      <c r="D13415" s="172"/>
      <c r="E13415" s="171"/>
    </row>
    <row r="13416" spans="2:5" ht="11.45" customHeight="1">
      <c r="B13416" s="171"/>
      <c r="C13416" s="171"/>
      <c r="D13416" s="172"/>
      <c r="E13416" s="171"/>
    </row>
    <row r="13417" spans="2:5" ht="11.45" customHeight="1">
      <c r="B13417" s="171"/>
      <c r="C13417" s="171"/>
      <c r="D13417" s="172"/>
      <c r="E13417" s="171"/>
    </row>
    <row r="13418" spans="2:5" ht="11.45" customHeight="1">
      <c r="B13418" s="171"/>
      <c r="C13418" s="171"/>
      <c r="D13418" s="172"/>
      <c r="E13418" s="171"/>
    </row>
    <row r="13419" spans="2:5" ht="11.45" customHeight="1">
      <c r="B13419" s="171"/>
      <c r="C13419" s="171"/>
      <c r="D13419" s="172"/>
      <c r="E13419" s="171"/>
    </row>
    <row r="13420" spans="2:5" ht="11.45" customHeight="1">
      <c r="B13420" s="171"/>
      <c r="C13420" s="171"/>
      <c r="D13420" s="172"/>
      <c r="E13420" s="171"/>
    </row>
    <row r="13421" spans="2:5" ht="11.45" customHeight="1">
      <c r="B13421" s="171"/>
      <c r="C13421" s="171"/>
      <c r="D13421" s="172"/>
      <c r="E13421" s="171"/>
    </row>
    <row r="13422" spans="2:5" ht="11.45" customHeight="1">
      <c r="B13422" s="171"/>
      <c r="C13422" s="171"/>
      <c r="D13422" s="172"/>
      <c r="E13422" s="171"/>
    </row>
    <row r="13423" spans="2:5" ht="11.45" customHeight="1">
      <c r="B13423" s="171"/>
      <c r="C13423" s="171"/>
      <c r="D13423" s="172"/>
      <c r="E13423" s="171"/>
    </row>
    <row r="13424" spans="2:5" ht="11.45" customHeight="1">
      <c r="B13424" s="171"/>
      <c r="C13424" s="171"/>
      <c r="D13424" s="172"/>
      <c r="E13424" s="171"/>
    </row>
    <row r="13425" spans="2:5" ht="11.45" customHeight="1">
      <c r="B13425" s="171"/>
      <c r="C13425" s="171"/>
      <c r="D13425" s="172"/>
      <c r="E13425" s="171"/>
    </row>
    <row r="13426" spans="2:5" ht="11.45" customHeight="1">
      <c r="B13426" s="171"/>
      <c r="C13426" s="171"/>
      <c r="D13426" s="172"/>
      <c r="E13426" s="171"/>
    </row>
    <row r="13427" spans="2:5" ht="11.45" customHeight="1">
      <c r="B13427" s="171"/>
      <c r="C13427" s="171"/>
      <c r="D13427" s="172"/>
      <c r="E13427" s="171"/>
    </row>
    <row r="13428" spans="2:5" ht="11.45" customHeight="1">
      <c r="B13428" s="171"/>
      <c r="C13428" s="171"/>
      <c r="D13428" s="172"/>
      <c r="E13428" s="171"/>
    </row>
    <row r="13429" spans="2:5" ht="11.45" customHeight="1">
      <c r="B13429" s="171"/>
      <c r="C13429" s="171"/>
      <c r="D13429" s="172"/>
      <c r="E13429" s="171"/>
    </row>
    <row r="13430" spans="2:5" ht="11.45" customHeight="1">
      <c r="B13430" s="171"/>
      <c r="C13430" s="171"/>
      <c r="D13430" s="172"/>
      <c r="E13430" s="171"/>
    </row>
    <row r="13431" spans="2:5" ht="11.45" customHeight="1">
      <c r="B13431" s="171"/>
      <c r="C13431" s="171"/>
      <c r="D13431" s="172"/>
      <c r="E13431" s="171"/>
    </row>
    <row r="13432" spans="2:5" ht="11.45" customHeight="1">
      <c r="B13432" s="171"/>
      <c r="C13432" s="171"/>
      <c r="D13432" s="172"/>
      <c r="E13432" s="171"/>
    </row>
    <row r="13433" spans="2:5" ht="11.45" customHeight="1">
      <c r="B13433" s="171"/>
      <c r="C13433" s="171"/>
      <c r="D13433" s="172"/>
      <c r="E13433" s="171"/>
    </row>
    <row r="13434" spans="2:5" ht="11.45" customHeight="1">
      <c r="B13434" s="171"/>
      <c r="C13434" s="171"/>
      <c r="D13434" s="172"/>
      <c r="E13434" s="171"/>
    </row>
    <row r="13435" spans="2:5" ht="11.45" customHeight="1">
      <c r="B13435" s="171"/>
      <c r="C13435" s="171"/>
      <c r="D13435" s="172"/>
      <c r="E13435" s="171"/>
    </row>
    <row r="13436" spans="2:5" ht="11.45" customHeight="1">
      <c r="B13436" s="171"/>
      <c r="C13436" s="171"/>
      <c r="D13436" s="172"/>
      <c r="E13436" s="171"/>
    </row>
    <row r="13437" spans="2:5" ht="11.45" customHeight="1">
      <c r="B13437" s="171"/>
      <c r="C13437" s="171"/>
      <c r="D13437" s="172"/>
      <c r="E13437" s="171"/>
    </row>
    <row r="13438" spans="2:5" ht="11.45" customHeight="1">
      <c r="B13438" s="171"/>
      <c r="C13438" s="171"/>
      <c r="D13438" s="172"/>
      <c r="E13438" s="171"/>
    </row>
    <row r="13439" spans="2:5" ht="11.45" customHeight="1">
      <c r="B13439" s="171"/>
      <c r="C13439" s="171"/>
      <c r="D13439" s="172"/>
      <c r="E13439" s="171"/>
    </row>
    <row r="13440" spans="2:5" ht="11.45" customHeight="1">
      <c r="B13440" s="171"/>
      <c r="C13440" s="171"/>
      <c r="D13440" s="172"/>
      <c r="E13440" s="171"/>
    </row>
    <row r="13441" spans="2:5" ht="11.45" customHeight="1">
      <c r="B13441" s="171"/>
      <c r="C13441" s="171"/>
      <c r="D13441" s="172"/>
      <c r="E13441" s="171"/>
    </row>
    <row r="13442" spans="2:5" ht="11.45" customHeight="1">
      <c r="B13442" s="171"/>
      <c r="C13442" s="171"/>
      <c r="D13442" s="172"/>
      <c r="E13442" s="171"/>
    </row>
    <row r="13443" spans="2:5" ht="11.45" customHeight="1">
      <c r="B13443" s="171"/>
      <c r="C13443" s="171"/>
      <c r="D13443" s="172"/>
      <c r="E13443" s="171"/>
    </row>
    <row r="13444" spans="2:5" ht="11.45" customHeight="1">
      <c r="B13444" s="171"/>
      <c r="C13444" s="171"/>
      <c r="D13444" s="172"/>
      <c r="E13444" s="171"/>
    </row>
    <row r="13445" spans="2:5" ht="11.45" customHeight="1">
      <c r="B13445" s="171"/>
      <c r="C13445" s="171"/>
      <c r="D13445" s="172"/>
      <c r="E13445" s="171"/>
    </row>
    <row r="13446" spans="2:5" ht="11.45" customHeight="1">
      <c r="B13446" s="171"/>
      <c r="C13446" s="171"/>
      <c r="D13446" s="172"/>
      <c r="E13446" s="171"/>
    </row>
    <row r="13447" spans="2:5" ht="11.45" customHeight="1">
      <c r="B13447" s="171"/>
      <c r="C13447" s="171"/>
      <c r="D13447" s="172"/>
      <c r="E13447" s="171"/>
    </row>
    <row r="13448" spans="2:5" ht="11.45" customHeight="1">
      <c r="B13448" s="171"/>
      <c r="C13448" s="171"/>
      <c r="D13448" s="172"/>
      <c r="E13448" s="171"/>
    </row>
    <row r="13449" spans="2:5" ht="11.45" customHeight="1">
      <c r="B13449" s="171"/>
      <c r="C13449" s="171"/>
      <c r="D13449" s="172"/>
      <c r="E13449" s="171"/>
    </row>
    <row r="13450" spans="2:5" ht="11.45" customHeight="1">
      <c r="B13450" s="171"/>
      <c r="C13450" s="171"/>
      <c r="D13450" s="172"/>
      <c r="E13450" s="171"/>
    </row>
    <row r="13451" spans="2:5" ht="11.45" customHeight="1">
      <c r="B13451" s="171"/>
      <c r="C13451" s="171"/>
      <c r="D13451" s="172"/>
      <c r="E13451" s="171"/>
    </row>
    <row r="13452" spans="2:5" ht="11.45" customHeight="1">
      <c r="B13452" s="171"/>
      <c r="C13452" s="171"/>
      <c r="D13452" s="172"/>
      <c r="E13452" s="171"/>
    </row>
    <row r="13453" spans="2:5" ht="11.45" customHeight="1">
      <c r="B13453" s="171"/>
      <c r="C13453" s="171"/>
      <c r="D13453" s="172"/>
      <c r="E13453" s="171"/>
    </row>
    <row r="13454" spans="2:5" ht="11.45" customHeight="1">
      <c r="B13454" s="171"/>
      <c r="C13454" s="171"/>
      <c r="D13454" s="172"/>
      <c r="E13454" s="171"/>
    </row>
    <row r="13455" spans="2:5" ht="11.45" customHeight="1">
      <c r="B13455" s="171"/>
      <c r="C13455" s="171"/>
      <c r="D13455" s="172"/>
      <c r="E13455" s="171"/>
    </row>
    <row r="13456" spans="2:5" ht="11.45" customHeight="1">
      <c r="B13456" s="171"/>
      <c r="C13456" s="171"/>
      <c r="D13456" s="172"/>
      <c r="E13456" s="171"/>
    </row>
    <row r="13457" spans="2:5" ht="11.45" customHeight="1">
      <c r="B13457" s="171"/>
      <c r="C13457" s="171"/>
      <c r="D13457" s="172"/>
      <c r="E13457" s="171"/>
    </row>
    <row r="13458" spans="2:5" ht="11.45" customHeight="1">
      <c r="B13458" s="171"/>
      <c r="C13458" s="171"/>
      <c r="D13458" s="172"/>
      <c r="E13458" s="171"/>
    </row>
    <row r="13459" spans="2:5" ht="11.45" customHeight="1">
      <c r="B13459" s="171"/>
      <c r="C13459" s="171"/>
      <c r="D13459" s="172"/>
      <c r="E13459" s="171"/>
    </row>
    <row r="13460" spans="2:5" ht="11.45" customHeight="1">
      <c r="B13460" s="171"/>
      <c r="C13460" s="171"/>
      <c r="D13460" s="172"/>
      <c r="E13460" s="171"/>
    </row>
    <row r="13461" spans="2:5" ht="11.45" customHeight="1">
      <c r="B13461" s="171"/>
      <c r="C13461" s="171"/>
      <c r="D13461" s="172"/>
      <c r="E13461" s="171"/>
    </row>
    <row r="13462" spans="2:5" ht="11.45" customHeight="1">
      <c r="B13462" s="171"/>
      <c r="C13462" s="171"/>
      <c r="D13462" s="172"/>
      <c r="E13462" s="171"/>
    </row>
    <row r="13463" spans="2:5" ht="11.45" customHeight="1">
      <c r="B13463" s="171"/>
      <c r="C13463" s="171"/>
      <c r="D13463" s="172"/>
      <c r="E13463" s="171"/>
    </row>
    <row r="13464" spans="2:5" ht="11.45" customHeight="1">
      <c r="B13464" s="171"/>
      <c r="C13464" s="171"/>
      <c r="D13464" s="172"/>
      <c r="E13464" s="171"/>
    </row>
    <row r="13465" spans="2:5" ht="11.45" customHeight="1">
      <c r="B13465" s="171"/>
      <c r="C13465" s="171"/>
      <c r="D13465" s="172"/>
      <c r="E13465" s="171"/>
    </row>
    <row r="13466" spans="2:5" ht="11.45" customHeight="1">
      <c r="B13466" s="171"/>
      <c r="C13466" s="171"/>
      <c r="D13466" s="172"/>
      <c r="E13466" s="171"/>
    </row>
    <row r="13467" spans="2:5" ht="11.45" customHeight="1">
      <c r="B13467" s="171"/>
      <c r="C13467" s="171"/>
      <c r="D13467" s="172"/>
      <c r="E13467" s="171"/>
    </row>
    <row r="13468" spans="2:5" ht="11.45" customHeight="1">
      <c r="B13468" s="171"/>
      <c r="C13468" s="171"/>
      <c r="D13468" s="172"/>
      <c r="E13468" s="171"/>
    </row>
    <row r="13469" spans="2:5" ht="11.45" customHeight="1">
      <c r="B13469" s="171"/>
      <c r="C13469" s="171"/>
      <c r="D13469" s="172"/>
      <c r="E13469" s="171"/>
    </row>
    <row r="13470" spans="2:5" ht="11.45" customHeight="1">
      <c r="B13470" s="171"/>
      <c r="C13470" s="171"/>
      <c r="D13470" s="172"/>
      <c r="E13470" s="171"/>
    </row>
    <row r="13471" spans="2:5" ht="11.45" customHeight="1">
      <c r="B13471" s="171"/>
      <c r="C13471" s="171"/>
      <c r="D13471" s="172"/>
      <c r="E13471" s="171"/>
    </row>
    <row r="13472" spans="2:5" ht="11.45" customHeight="1">
      <c r="B13472" s="171"/>
      <c r="C13472" s="171"/>
      <c r="D13472" s="172"/>
      <c r="E13472" s="171"/>
    </row>
    <row r="13473" spans="2:5" ht="11.45" customHeight="1">
      <c r="B13473" s="171"/>
      <c r="C13473" s="171"/>
      <c r="D13473" s="172"/>
      <c r="E13473" s="171"/>
    </row>
    <row r="13474" spans="2:5" ht="11.45" customHeight="1">
      <c r="B13474" s="171"/>
      <c r="C13474" s="171"/>
      <c r="D13474" s="172"/>
      <c r="E13474" s="171"/>
    </row>
    <row r="13475" spans="2:5" ht="11.45" customHeight="1">
      <c r="B13475" s="171"/>
      <c r="C13475" s="171"/>
      <c r="D13475" s="172"/>
      <c r="E13475" s="171"/>
    </row>
    <row r="13476" spans="2:5" ht="11.45" customHeight="1">
      <c r="B13476" s="171"/>
      <c r="C13476" s="171"/>
      <c r="D13476" s="172"/>
      <c r="E13476" s="171"/>
    </row>
    <row r="13477" spans="2:5" ht="11.45" customHeight="1">
      <c r="B13477" s="171"/>
      <c r="C13477" s="171"/>
      <c r="D13477" s="172"/>
      <c r="E13477" s="171"/>
    </row>
    <row r="13478" spans="2:5" ht="11.45" customHeight="1">
      <c r="B13478" s="171"/>
      <c r="C13478" s="171"/>
      <c r="D13478" s="172"/>
      <c r="E13478" s="171"/>
    </row>
    <row r="13479" spans="2:5" ht="11.45" customHeight="1">
      <c r="B13479" s="171"/>
      <c r="C13479" s="171"/>
      <c r="D13479" s="172"/>
      <c r="E13479" s="171"/>
    </row>
    <row r="13480" spans="2:5" ht="11.45" customHeight="1">
      <c r="B13480" s="171"/>
      <c r="C13480" s="171"/>
      <c r="D13480" s="172"/>
      <c r="E13480" s="171"/>
    </row>
    <row r="13481" spans="2:5" ht="11.45" customHeight="1">
      <c r="B13481" s="171"/>
      <c r="C13481" s="171"/>
      <c r="D13481" s="172"/>
      <c r="E13481" s="171"/>
    </row>
    <row r="13482" spans="2:5" ht="11.45" customHeight="1">
      <c r="B13482" s="171"/>
      <c r="C13482" s="171"/>
      <c r="D13482" s="172"/>
      <c r="E13482" s="171"/>
    </row>
    <row r="13483" spans="2:5" ht="11.45" customHeight="1">
      <c r="B13483" s="171"/>
      <c r="C13483" s="171"/>
      <c r="D13483" s="172"/>
      <c r="E13483" s="171"/>
    </row>
    <row r="13484" spans="2:5" ht="11.45" customHeight="1">
      <c r="B13484" s="171"/>
      <c r="C13484" s="171"/>
      <c r="D13484" s="172"/>
      <c r="E13484" s="171"/>
    </row>
    <row r="13485" spans="2:5" ht="11.45" customHeight="1">
      <c r="B13485" s="171"/>
      <c r="C13485" s="171"/>
      <c r="D13485" s="172"/>
      <c r="E13485" s="171"/>
    </row>
    <row r="13486" spans="2:5" ht="11.45" customHeight="1">
      <c r="B13486" s="171"/>
      <c r="C13486" s="171"/>
      <c r="D13486" s="172"/>
      <c r="E13486" s="171"/>
    </row>
    <row r="13487" spans="2:5" ht="11.45" customHeight="1">
      <c r="B13487" s="171"/>
      <c r="C13487" s="171"/>
      <c r="D13487" s="172"/>
      <c r="E13487" s="171"/>
    </row>
    <row r="13488" spans="2:5" ht="11.45" customHeight="1">
      <c r="B13488" s="171"/>
      <c r="C13488" s="171"/>
      <c r="D13488" s="172"/>
      <c r="E13488" s="171"/>
    </row>
    <row r="13489" spans="2:5" ht="11.45" customHeight="1">
      <c r="B13489" s="171"/>
      <c r="C13489" s="171"/>
      <c r="D13489" s="172"/>
      <c r="E13489" s="171"/>
    </row>
    <row r="13490" spans="2:5" ht="11.45" customHeight="1">
      <c r="B13490" s="171"/>
      <c r="C13490" s="171"/>
      <c r="D13490" s="172"/>
      <c r="E13490" s="171"/>
    </row>
    <row r="13491" spans="2:5" ht="11.45" customHeight="1">
      <c r="B13491" s="171"/>
      <c r="C13491" s="171"/>
      <c r="D13491" s="172"/>
      <c r="E13491" s="171"/>
    </row>
    <row r="13492" spans="2:5" ht="11.45" customHeight="1">
      <c r="B13492" s="171"/>
      <c r="C13492" s="171"/>
      <c r="D13492" s="172"/>
      <c r="E13492" s="171"/>
    </row>
    <row r="13493" spans="2:5" ht="11.45" customHeight="1">
      <c r="B13493" s="171"/>
      <c r="C13493" s="171"/>
      <c r="D13493" s="172"/>
      <c r="E13493" s="171"/>
    </row>
    <row r="13494" spans="2:5" ht="11.45" customHeight="1">
      <c r="B13494" s="171"/>
      <c r="C13494" s="171"/>
      <c r="D13494" s="172"/>
      <c r="E13494" s="171"/>
    </row>
    <row r="13495" spans="2:5" ht="11.45" customHeight="1">
      <c r="B13495" s="171"/>
      <c r="C13495" s="171"/>
      <c r="D13495" s="172"/>
      <c r="E13495" s="171"/>
    </row>
    <row r="13496" spans="2:5" ht="11.45" customHeight="1">
      <c r="B13496" s="171"/>
      <c r="C13496" s="171"/>
      <c r="D13496" s="172"/>
      <c r="E13496" s="171"/>
    </row>
    <row r="13497" spans="2:5" ht="11.45" customHeight="1">
      <c r="B13497" s="171"/>
      <c r="C13497" s="171"/>
      <c r="D13497" s="172"/>
      <c r="E13497" s="171"/>
    </row>
    <row r="13498" spans="2:5" ht="11.45" customHeight="1">
      <c r="B13498" s="171"/>
      <c r="C13498" s="171"/>
      <c r="D13498" s="172"/>
      <c r="E13498" s="171"/>
    </row>
    <row r="13499" spans="2:5" ht="11.45" customHeight="1">
      <c r="B13499" s="171"/>
      <c r="C13499" s="171"/>
      <c r="D13499" s="172"/>
      <c r="E13499" s="171"/>
    </row>
    <row r="13500" spans="2:5" ht="11.45" customHeight="1">
      <c r="B13500" s="171"/>
      <c r="C13500" s="171"/>
      <c r="D13500" s="172"/>
      <c r="E13500" s="171"/>
    </row>
    <row r="13501" spans="2:5" ht="11.45" customHeight="1">
      <c r="B13501" s="171"/>
      <c r="C13501" s="171"/>
      <c r="D13501" s="172"/>
      <c r="E13501" s="171"/>
    </row>
    <row r="13502" spans="2:5" ht="11.45" customHeight="1">
      <c r="B13502" s="171"/>
      <c r="C13502" s="171"/>
      <c r="D13502" s="172"/>
      <c r="E13502" s="171"/>
    </row>
    <row r="13503" spans="2:5" ht="11.45" customHeight="1">
      <c r="B13503" s="171"/>
      <c r="C13503" s="171"/>
      <c r="D13503" s="172"/>
      <c r="E13503" s="171"/>
    </row>
    <row r="13504" spans="2:5" ht="11.45" customHeight="1">
      <c r="B13504" s="171"/>
      <c r="C13504" s="171"/>
      <c r="D13504" s="172"/>
      <c r="E13504" s="171"/>
    </row>
    <row r="13505" spans="2:5" ht="11.45" customHeight="1">
      <c r="B13505" s="171"/>
      <c r="C13505" s="171"/>
      <c r="D13505" s="172"/>
      <c r="E13505" s="171"/>
    </row>
    <row r="13506" spans="2:5" ht="11.45" customHeight="1">
      <c r="B13506" s="171"/>
      <c r="C13506" s="171"/>
      <c r="D13506" s="172"/>
      <c r="E13506" s="171"/>
    </row>
    <row r="13507" spans="2:5" ht="11.45" customHeight="1">
      <c r="B13507" s="171"/>
      <c r="C13507" s="171"/>
      <c r="D13507" s="172"/>
      <c r="E13507" s="171"/>
    </row>
    <row r="13508" spans="2:5" ht="11.45" customHeight="1">
      <c r="B13508" s="171"/>
      <c r="C13508" s="171"/>
      <c r="D13508" s="172"/>
      <c r="E13508" s="171"/>
    </row>
    <row r="13509" spans="2:5" ht="11.45" customHeight="1">
      <c r="B13509" s="171"/>
      <c r="C13509" s="171"/>
      <c r="D13509" s="172"/>
      <c r="E13509" s="171"/>
    </row>
    <row r="13510" spans="2:5" ht="11.45" customHeight="1">
      <c r="B13510" s="171"/>
      <c r="C13510" s="171"/>
      <c r="D13510" s="172"/>
      <c r="E13510" s="171"/>
    </row>
    <row r="13511" spans="2:5" ht="11.45" customHeight="1">
      <c r="B13511" s="171"/>
      <c r="C13511" s="171"/>
      <c r="D13511" s="172"/>
      <c r="E13511" s="171"/>
    </row>
    <row r="13512" spans="2:5" ht="11.45" customHeight="1">
      <c r="B13512" s="171"/>
      <c r="C13512" s="171"/>
      <c r="D13512" s="172"/>
      <c r="E13512" s="171"/>
    </row>
    <row r="13513" spans="2:5" ht="11.45" customHeight="1">
      <c r="B13513" s="171"/>
      <c r="C13513" s="171"/>
      <c r="D13513" s="172"/>
      <c r="E13513" s="171"/>
    </row>
    <row r="13514" spans="2:5" ht="11.45" customHeight="1">
      <c r="B13514" s="171"/>
      <c r="C13514" s="171"/>
      <c r="D13514" s="172"/>
      <c r="E13514" s="171"/>
    </row>
    <row r="13515" spans="2:5" ht="11.45" customHeight="1">
      <c r="B13515" s="171"/>
      <c r="C13515" s="171"/>
      <c r="D13515" s="172"/>
      <c r="E13515" s="171"/>
    </row>
    <row r="13516" spans="2:5" ht="11.45" customHeight="1">
      <c r="B13516" s="171"/>
      <c r="C13516" s="171"/>
      <c r="D13516" s="172"/>
      <c r="E13516" s="171"/>
    </row>
    <row r="13517" spans="2:5" ht="11.45" customHeight="1">
      <c r="B13517" s="171"/>
      <c r="C13517" s="171"/>
      <c r="D13517" s="172"/>
      <c r="E13517" s="171"/>
    </row>
    <row r="13518" spans="2:5" ht="11.45" customHeight="1">
      <c r="B13518" s="171"/>
      <c r="C13518" s="171"/>
      <c r="D13518" s="172"/>
      <c r="E13518" s="171"/>
    </row>
    <row r="13519" spans="2:5" ht="11.45" customHeight="1">
      <c r="B13519" s="171"/>
      <c r="C13519" s="171"/>
      <c r="D13519" s="172"/>
      <c r="E13519" s="171"/>
    </row>
    <row r="13520" spans="2:5" ht="11.45" customHeight="1">
      <c r="B13520" s="171"/>
      <c r="C13520" s="171"/>
      <c r="D13520" s="172"/>
      <c r="E13520" s="171"/>
    </row>
    <row r="13521" spans="2:5" ht="11.45" customHeight="1">
      <c r="B13521" s="171"/>
      <c r="C13521" s="171"/>
      <c r="D13521" s="172"/>
      <c r="E13521" s="171"/>
    </row>
    <row r="13522" spans="2:5" ht="11.45" customHeight="1">
      <c r="B13522" s="171"/>
      <c r="C13522" s="171"/>
      <c r="D13522" s="172"/>
      <c r="E13522" s="171"/>
    </row>
    <row r="13523" spans="2:5" ht="11.45" customHeight="1">
      <c r="B13523" s="171"/>
      <c r="C13523" s="171"/>
      <c r="D13523" s="172"/>
      <c r="E13523" s="171"/>
    </row>
    <row r="13524" spans="2:5" ht="11.45" customHeight="1">
      <c r="B13524" s="171"/>
      <c r="C13524" s="171"/>
      <c r="D13524" s="172"/>
      <c r="E13524" s="171"/>
    </row>
    <row r="13525" spans="2:5" ht="11.45" customHeight="1">
      <c r="B13525" s="171"/>
      <c r="C13525" s="171"/>
      <c r="D13525" s="172"/>
      <c r="E13525" s="171"/>
    </row>
    <row r="13526" spans="2:5" ht="11.45" customHeight="1">
      <c r="B13526" s="171"/>
      <c r="C13526" s="171"/>
      <c r="D13526" s="172"/>
      <c r="E13526" s="171"/>
    </row>
    <row r="13527" spans="2:5" ht="11.45" customHeight="1">
      <c r="B13527" s="171"/>
      <c r="C13527" s="171"/>
      <c r="D13527" s="172"/>
      <c r="E13527" s="171"/>
    </row>
    <row r="13528" spans="2:5" ht="11.45" customHeight="1">
      <c r="B13528" s="171"/>
      <c r="C13528" s="171"/>
      <c r="D13528" s="172"/>
      <c r="E13528" s="171"/>
    </row>
    <row r="13529" spans="2:5" ht="11.45" customHeight="1">
      <c r="B13529" s="171"/>
      <c r="C13529" s="171"/>
      <c r="D13529" s="172"/>
      <c r="E13529" s="171"/>
    </row>
    <row r="13530" spans="2:5" ht="11.45" customHeight="1">
      <c r="B13530" s="171"/>
      <c r="C13530" s="171"/>
      <c r="D13530" s="172"/>
      <c r="E13530" s="171"/>
    </row>
    <row r="13531" spans="2:5" ht="11.45" customHeight="1">
      <c r="B13531" s="171"/>
      <c r="C13531" s="171"/>
      <c r="D13531" s="172"/>
      <c r="E13531" s="171"/>
    </row>
    <row r="13532" spans="2:5" ht="11.45" customHeight="1">
      <c r="B13532" s="171"/>
      <c r="C13532" s="171"/>
      <c r="D13532" s="172"/>
      <c r="E13532" s="171"/>
    </row>
    <row r="13533" spans="2:5" ht="11.45" customHeight="1">
      <c r="B13533" s="171"/>
      <c r="C13533" s="171"/>
      <c r="D13533" s="172"/>
      <c r="E13533" s="171"/>
    </row>
    <row r="13534" spans="2:5" ht="11.45" customHeight="1">
      <c r="B13534" s="171"/>
      <c r="C13534" s="171"/>
      <c r="D13534" s="172"/>
      <c r="E13534" s="171"/>
    </row>
    <row r="13535" spans="2:5" ht="11.45" customHeight="1">
      <c r="B13535" s="171"/>
      <c r="C13535" s="171"/>
      <c r="D13535" s="172"/>
      <c r="E13535" s="171"/>
    </row>
    <row r="13536" spans="2:5" ht="11.45" customHeight="1">
      <c r="B13536" s="171"/>
      <c r="C13536" s="171"/>
      <c r="D13536" s="172"/>
      <c r="E13536" s="171"/>
    </row>
    <row r="13537" spans="2:5" ht="11.45" customHeight="1">
      <c r="B13537" s="171"/>
      <c r="C13537" s="171"/>
      <c r="D13537" s="172"/>
      <c r="E13537" s="171"/>
    </row>
    <row r="13538" spans="2:5" ht="11.45" customHeight="1">
      <c r="B13538" s="171"/>
      <c r="C13538" s="171"/>
      <c r="D13538" s="172"/>
      <c r="E13538" s="171"/>
    </row>
    <row r="13539" spans="2:5" ht="11.45" customHeight="1">
      <c r="B13539" s="171"/>
      <c r="C13539" s="171"/>
      <c r="D13539" s="172"/>
      <c r="E13539" s="171"/>
    </row>
    <row r="13540" spans="2:5" ht="11.45" customHeight="1">
      <c r="B13540" s="171"/>
      <c r="C13540" s="171"/>
      <c r="D13540" s="172"/>
      <c r="E13540" s="171"/>
    </row>
    <row r="13541" spans="2:5" ht="11.45" customHeight="1">
      <c r="B13541" s="171"/>
      <c r="C13541" s="171"/>
      <c r="D13541" s="172"/>
      <c r="E13541" s="171"/>
    </row>
    <row r="13542" spans="2:5" ht="11.45" customHeight="1">
      <c r="B13542" s="171"/>
      <c r="C13542" s="171"/>
      <c r="D13542" s="172"/>
      <c r="E13542" s="171"/>
    </row>
    <row r="13543" spans="2:5" ht="11.45" customHeight="1">
      <c r="B13543" s="171"/>
      <c r="C13543" s="171"/>
      <c r="D13543" s="172"/>
      <c r="E13543" s="171"/>
    </row>
    <row r="13544" spans="2:5" ht="11.45" customHeight="1">
      <c r="B13544" s="171"/>
      <c r="C13544" s="171"/>
      <c r="D13544" s="172"/>
      <c r="E13544" s="171"/>
    </row>
    <row r="13545" spans="2:5" ht="11.45" customHeight="1">
      <c r="B13545" s="171"/>
      <c r="C13545" s="171"/>
      <c r="D13545" s="172"/>
      <c r="E13545" s="171"/>
    </row>
    <row r="13546" spans="2:5" ht="11.45" customHeight="1">
      <c r="B13546" s="171"/>
      <c r="C13546" s="171"/>
      <c r="D13546" s="172"/>
      <c r="E13546" s="171"/>
    </row>
    <row r="13547" spans="2:5" ht="11.45" customHeight="1">
      <c r="B13547" s="171"/>
      <c r="C13547" s="171"/>
      <c r="D13547" s="172"/>
      <c r="E13547" s="171"/>
    </row>
    <row r="13548" spans="2:5" ht="11.45" customHeight="1">
      <c r="B13548" s="171"/>
      <c r="C13548" s="171"/>
      <c r="D13548" s="172"/>
      <c r="E13548" s="171"/>
    </row>
    <row r="13549" spans="2:5" ht="11.45" customHeight="1">
      <c r="B13549" s="171"/>
      <c r="C13549" s="171"/>
      <c r="D13549" s="172"/>
      <c r="E13549" s="171"/>
    </row>
    <row r="13550" spans="2:5" ht="11.45" customHeight="1">
      <c r="B13550" s="171"/>
      <c r="C13550" s="171"/>
      <c r="D13550" s="172"/>
      <c r="E13550" s="171"/>
    </row>
    <row r="13551" spans="2:5" ht="11.45" customHeight="1">
      <c r="B13551" s="171"/>
      <c r="C13551" s="171"/>
      <c r="D13551" s="172"/>
      <c r="E13551" s="171"/>
    </row>
    <row r="13552" spans="2:5" ht="11.45" customHeight="1">
      <c r="B13552" s="171"/>
      <c r="C13552" s="171"/>
      <c r="D13552" s="172"/>
      <c r="E13552" s="171"/>
    </row>
    <row r="13553" spans="2:5" ht="11.45" customHeight="1">
      <c r="B13553" s="171"/>
      <c r="C13553" s="171"/>
      <c r="D13553" s="172"/>
      <c r="E13553" s="171"/>
    </row>
    <row r="13554" spans="2:5" ht="11.45" customHeight="1">
      <c r="B13554" s="171"/>
      <c r="C13554" s="171"/>
      <c r="D13554" s="172"/>
      <c r="E13554" s="171"/>
    </row>
    <row r="13555" spans="2:5" ht="11.45" customHeight="1">
      <c r="B13555" s="171"/>
      <c r="C13555" s="171"/>
      <c r="D13555" s="172"/>
      <c r="E13555" s="171"/>
    </row>
    <row r="13556" spans="2:5" ht="11.45" customHeight="1">
      <c r="B13556" s="171"/>
      <c r="C13556" s="171"/>
      <c r="D13556" s="172"/>
      <c r="E13556" s="171"/>
    </row>
    <row r="13557" spans="2:5" ht="11.45" customHeight="1">
      <c r="B13557" s="171"/>
      <c r="C13557" s="171"/>
      <c r="D13557" s="172"/>
      <c r="E13557" s="171"/>
    </row>
    <row r="13558" spans="2:5" ht="11.45" customHeight="1">
      <c r="B13558" s="171"/>
      <c r="C13558" s="171"/>
      <c r="D13558" s="172"/>
      <c r="E13558" s="171"/>
    </row>
    <row r="13559" spans="2:5" ht="11.45" customHeight="1">
      <c r="B13559" s="171"/>
      <c r="C13559" s="171"/>
      <c r="D13559" s="172"/>
      <c r="E13559" s="171"/>
    </row>
    <row r="13560" spans="2:5" ht="11.45" customHeight="1">
      <c r="B13560" s="171"/>
      <c r="C13560" s="171"/>
      <c r="D13560" s="172"/>
      <c r="E13560" s="171"/>
    </row>
    <row r="13561" spans="2:5" ht="11.45" customHeight="1">
      <c r="B13561" s="171"/>
      <c r="C13561" s="171"/>
      <c r="D13561" s="172"/>
      <c r="E13561" s="171"/>
    </row>
    <row r="13562" spans="2:5" ht="11.45" customHeight="1">
      <c r="B13562" s="171"/>
      <c r="C13562" s="171"/>
      <c r="D13562" s="172"/>
      <c r="E13562" s="171"/>
    </row>
    <row r="13563" spans="2:5" ht="11.45" customHeight="1">
      <c r="B13563" s="171"/>
      <c r="C13563" s="171"/>
      <c r="D13563" s="172"/>
      <c r="E13563" s="171"/>
    </row>
    <row r="13564" spans="2:5" ht="11.45" customHeight="1">
      <c r="B13564" s="171"/>
      <c r="C13564" s="171"/>
      <c r="D13564" s="172"/>
      <c r="E13564" s="171"/>
    </row>
    <row r="13565" spans="2:5" ht="11.45" customHeight="1">
      <c r="B13565" s="171"/>
      <c r="C13565" s="171"/>
      <c r="D13565" s="172"/>
      <c r="E13565" s="171"/>
    </row>
    <row r="13566" spans="2:5" ht="11.45" customHeight="1">
      <c r="B13566" s="171"/>
      <c r="C13566" s="171"/>
      <c r="D13566" s="172"/>
      <c r="E13566" s="171"/>
    </row>
    <row r="13567" spans="2:5" ht="11.45" customHeight="1">
      <c r="B13567" s="171"/>
      <c r="C13567" s="171"/>
      <c r="D13567" s="172"/>
      <c r="E13567" s="171"/>
    </row>
    <row r="13568" spans="2:5" ht="11.45" customHeight="1">
      <c r="B13568" s="171"/>
      <c r="C13568" s="171"/>
      <c r="D13568" s="172"/>
      <c r="E13568" s="171"/>
    </row>
    <row r="13569" spans="2:5" ht="11.45" customHeight="1">
      <c r="B13569" s="171"/>
      <c r="C13569" s="171"/>
      <c r="D13569" s="172"/>
      <c r="E13569" s="171"/>
    </row>
    <row r="13570" spans="2:5" ht="11.45" customHeight="1">
      <c r="B13570" s="171"/>
      <c r="C13570" s="171"/>
      <c r="D13570" s="172"/>
      <c r="E13570" s="171"/>
    </row>
    <row r="13571" spans="2:5" ht="11.45" customHeight="1">
      <c r="B13571" s="171"/>
      <c r="C13571" s="171"/>
      <c r="D13571" s="172"/>
      <c r="E13571" s="171"/>
    </row>
    <row r="13572" spans="2:5" ht="11.45" customHeight="1">
      <c r="B13572" s="171"/>
      <c r="C13572" s="171"/>
      <c r="D13572" s="172"/>
      <c r="E13572" s="171"/>
    </row>
    <row r="13573" spans="2:5" ht="11.45" customHeight="1">
      <c r="B13573" s="171"/>
      <c r="C13573" s="171"/>
      <c r="D13573" s="172"/>
      <c r="E13573" s="171"/>
    </row>
    <row r="13574" spans="2:5" ht="11.45" customHeight="1">
      <c r="B13574" s="171"/>
      <c r="C13574" s="171"/>
      <c r="D13574" s="172"/>
      <c r="E13574" s="171"/>
    </row>
    <row r="13575" spans="2:5" ht="11.45" customHeight="1">
      <c r="B13575" s="171"/>
      <c r="C13575" s="171"/>
      <c r="D13575" s="172"/>
      <c r="E13575" s="171"/>
    </row>
    <row r="13576" spans="2:5" ht="11.45" customHeight="1">
      <c r="B13576" s="171"/>
      <c r="C13576" s="171"/>
      <c r="D13576" s="172"/>
      <c r="E13576" s="171"/>
    </row>
    <row r="13577" spans="2:5" ht="11.45" customHeight="1">
      <c r="B13577" s="171"/>
      <c r="C13577" s="171"/>
      <c r="D13577" s="172"/>
      <c r="E13577" s="171"/>
    </row>
    <row r="13578" spans="2:5" ht="11.45" customHeight="1">
      <c r="B13578" s="171"/>
      <c r="C13578" s="171"/>
      <c r="D13578" s="172"/>
      <c r="E13578" s="171"/>
    </row>
    <row r="13579" spans="2:5" ht="11.45" customHeight="1">
      <c r="B13579" s="171"/>
      <c r="C13579" s="171"/>
      <c r="D13579" s="172"/>
      <c r="E13579" s="171"/>
    </row>
    <row r="13580" spans="2:5" ht="11.45" customHeight="1">
      <c r="B13580" s="171"/>
      <c r="C13580" s="171"/>
      <c r="D13580" s="172"/>
      <c r="E13580" s="171"/>
    </row>
    <row r="13581" spans="2:5" ht="11.45" customHeight="1">
      <c r="B13581" s="171"/>
      <c r="C13581" s="171"/>
      <c r="D13581" s="172"/>
      <c r="E13581" s="171"/>
    </row>
    <row r="13582" spans="2:5" ht="11.45" customHeight="1">
      <c r="B13582" s="171"/>
      <c r="C13582" s="171"/>
      <c r="D13582" s="172"/>
      <c r="E13582" s="171"/>
    </row>
    <row r="13583" spans="2:5" ht="11.45" customHeight="1">
      <c r="B13583" s="171"/>
      <c r="C13583" s="171"/>
      <c r="D13583" s="172"/>
      <c r="E13583" s="171"/>
    </row>
    <row r="13584" spans="2:5" ht="11.45" customHeight="1">
      <c r="B13584" s="171"/>
      <c r="C13584" s="171"/>
      <c r="D13584" s="172"/>
      <c r="E13584" s="171"/>
    </row>
    <row r="13585" spans="2:5" ht="11.45" customHeight="1">
      <c r="B13585" s="171"/>
      <c r="C13585" s="171"/>
      <c r="D13585" s="172"/>
      <c r="E13585" s="171"/>
    </row>
    <row r="13586" spans="2:5" ht="11.45" customHeight="1">
      <c r="B13586" s="171"/>
      <c r="C13586" s="171"/>
      <c r="D13586" s="172"/>
      <c r="E13586" s="171"/>
    </row>
    <row r="13587" spans="2:5" ht="11.45" customHeight="1">
      <c r="B13587" s="171"/>
      <c r="C13587" s="171"/>
      <c r="D13587" s="172"/>
      <c r="E13587" s="171"/>
    </row>
    <row r="13588" spans="2:5" ht="11.45" customHeight="1">
      <c r="B13588" s="171"/>
      <c r="C13588" s="171"/>
      <c r="D13588" s="172"/>
      <c r="E13588" s="171"/>
    </row>
    <row r="13589" spans="2:5" ht="11.45" customHeight="1">
      <c r="B13589" s="171"/>
      <c r="C13589" s="171"/>
      <c r="D13589" s="172"/>
      <c r="E13589" s="171"/>
    </row>
    <row r="13590" spans="2:5" ht="11.45" customHeight="1">
      <c r="B13590" s="171"/>
      <c r="C13590" s="171"/>
      <c r="D13590" s="172"/>
      <c r="E13590" s="171"/>
    </row>
    <row r="13591" spans="2:5" ht="11.45" customHeight="1">
      <c r="B13591" s="171"/>
      <c r="C13591" s="171"/>
      <c r="D13591" s="172"/>
      <c r="E13591" s="171"/>
    </row>
    <row r="13592" spans="2:5" ht="11.45" customHeight="1">
      <c r="B13592" s="171"/>
      <c r="C13592" s="171"/>
      <c r="D13592" s="172"/>
      <c r="E13592" s="171"/>
    </row>
    <row r="13593" spans="2:5" ht="11.45" customHeight="1">
      <c r="B13593" s="171"/>
      <c r="C13593" s="171"/>
      <c r="D13593" s="172"/>
      <c r="E13593" s="171"/>
    </row>
    <row r="13594" spans="2:5" ht="11.45" customHeight="1">
      <c r="B13594" s="171"/>
      <c r="C13594" s="171"/>
      <c r="D13594" s="172"/>
      <c r="E13594" s="171"/>
    </row>
    <row r="13595" spans="2:5" ht="11.45" customHeight="1">
      <c r="B13595" s="171"/>
      <c r="C13595" s="171"/>
      <c r="D13595" s="172"/>
      <c r="E13595" s="171"/>
    </row>
    <row r="13596" spans="2:5" ht="11.45" customHeight="1">
      <c r="B13596" s="171"/>
      <c r="C13596" s="171"/>
      <c r="D13596" s="172"/>
      <c r="E13596" s="171"/>
    </row>
    <row r="13597" spans="2:5" ht="11.45" customHeight="1">
      <c r="B13597" s="171"/>
      <c r="C13597" s="171"/>
      <c r="D13597" s="172"/>
      <c r="E13597" s="171"/>
    </row>
    <row r="13598" spans="2:5" ht="11.45" customHeight="1">
      <c r="B13598" s="171"/>
      <c r="C13598" s="171"/>
      <c r="D13598" s="172"/>
      <c r="E13598" s="171"/>
    </row>
    <row r="13599" spans="2:5" ht="11.45" customHeight="1">
      <c r="B13599" s="171"/>
      <c r="C13599" s="171"/>
      <c r="D13599" s="172"/>
      <c r="E13599" s="171"/>
    </row>
    <row r="13600" spans="2:5" ht="11.45" customHeight="1">
      <c r="B13600" s="171"/>
      <c r="C13600" s="171"/>
      <c r="D13600" s="172"/>
      <c r="E13600" s="171"/>
    </row>
    <row r="13601" spans="2:5" ht="11.45" customHeight="1">
      <c r="B13601" s="171"/>
      <c r="C13601" s="171"/>
      <c r="D13601" s="172"/>
      <c r="E13601" s="171"/>
    </row>
    <row r="13602" spans="2:5" ht="11.45" customHeight="1">
      <c r="B13602" s="171"/>
      <c r="C13602" s="171"/>
      <c r="D13602" s="172"/>
      <c r="E13602" s="171"/>
    </row>
    <row r="13603" spans="2:5" ht="11.45" customHeight="1">
      <c r="B13603" s="171"/>
      <c r="C13603" s="171"/>
      <c r="D13603" s="172"/>
      <c r="E13603" s="171"/>
    </row>
    <row r="13604" spans="2:5" ht="11.45" customHeight="1">
      <c r="B13604" s="171"/>
      <c r="C13604" s="171"/>
      <c r="D13604" s="172"/>
      <c r="E13604" s="171"/>
    </row>
    <row r="13605" spans="2:5" ht="11.45" customHeight="1">
      <c r="B13605" s="171"/>
      <c r="C13605" s="171"/>
      <c r="D13605" s="172"/>
      <c r="E13605" s="171"/>
    </row>
    <row r="13606" spans="2:5" ht="11.45" customHeight="1">
      <c r="B13606" s="171"/>
      <c r="C13606" s="171"/>
      <c r="D13606" s="172"/>
      <c r="E13606" s="171"/>
    </row>
    <row r="13607" spans="2:5" ht="11.45" customHeight="1">
      <c r="B13607" s="171"/>
      <c r="C13607" s="171"/>
      <c r="D13607" s="172"/>
      <c r="E13607" s="171"/>
    </row>
    <row r="13608" spans="2:5" ht="11.45" customHeight="1">
      <c r="B13608" s="171"/>
      <c r="C13608" s="171"/>
      <c r="D13608" s="172"/>
      <c r="E13608" s="171"/>
    </row>
    <row r="13609" spans="2:5" ht="11.45" customHeight="1">
      <c r="B13609" s="171"/>
      <c r="C13609" s="171"/>
      <c r="D13609" s="172"/>
      <c r="E13609" s="171"/>
    </row>
    <row r="13610" spans="2:5" ht="11.45" customHeight="1">
      <c r="B13610" s="171"/>
      <c r="C13610" s="171"/>
      <c r="D13610" s="172"/>
      <c r="E13610" s="171"/>
    </row>
    <row r="13611" spans="2:5" ht="11.45" customHeight="1">
      <c r="B13611" s="171"/>
      <c r="C13611" s="171"/>
      <c r="D13611" s="172"/>
      <c r="E13611" s="171"/>
    </row>
    <row r="13612" spans="2:5" ht="11.45" customHeight="1">
      <c r="B13612" s="171"/>
      <c r="C13612" s="171"/>
      <c r="D13612" s="172"/>
      <c r="E13612" s="171"/>
    </row>
    <row r="13613" spans="2:5" ht="11.45" customHeight="1">
      <c r="B13613" s="171"/>
      <c r="C13613" s="171"/>
      <c r="D13613" s="172"/>
      <c r="E13613" s="171"/>
    </row>
    <row r="13614" spans="2:5" ht="11.45" customHeight="1">
      <c r="B13614" s="171"/>
      <c r="C13614" s="171"/>
      <c r="D13614" s="172"/>
      <c r="E13614" s="171"/>
    </row>
    <row r="13615" spans="2:5" ht="11.45" customHeight="1">
      <c r="B13615" s="171"/>
      <c r="C13615" s="171"/>
      <c r="D13615" s="172"/>
      <c r="E13615" s="171"/>
    </row>
    <row r="13616" spans="2:5" ht="11.45" customHeight="1">
      <c r="B13616" s="171"/>
      <c r="C13616" s="171"/>
      <c r="D13616" s="172"/>
      <c r="E13616" s="171"/>
    </row>
    <row r="13617" spans="2:5" ht="11.45" customHeight="1">
      <c r="B13617" s="171"/>
      <c r="C13617" s="171"/>
      <c r="D13617" s="172"/>
      <c r="E13617" s="171"/>
    </row>
    <row r="13618" spans="2:5" ht="11.45" customHeight="1">
      <c r="B13618" s="171"/>
      <c r="C13618" s="171"/>
      <c r="D13618" s="172"/>
      <c r="E13618" s="171"/>
    </row>
    <row r="13619" spans="2:5" ht="11.45" customHeight="1">
      <c r="B13619" s="171"/>
      <c r="C13619" s="171"/>
      <c r="D13619" s="172"/>
      <c r="E13619" s="171"/>
    </row>
    <row r="13620" spans="2:5" ht="11.45" customHeight="1">
      <c r="B13620" s="171"/>
      <c r="C13620" s="171"/>
      <c r="D13620" s="172"/>
      <c r="E13620" s="171"/>
    </row>
    <row r="13621" spans="2:5" ht="11.45" customHeight="1">
      <c r="B13621" s="171"/>
      <c r="C13621" s="171"/>
      <c r="D13621" s="172"/>
      <c r="E13621" s="171"/>
    </row>
    <row r="13622" spans="2:5" ht="11.45" customHeight="1">
      <c r="B13622" s="171"/>
      <c r="C13622" s="171"/>
      <c r="D13622" s="172"/>
      <c r="E13622" s="171"/>
    </row>
    <row r="13623" spans="2:5" ht="11.45" customHeight="1">
      <c r="B13623" s="171"/>
      <c r="C13623" s="171"/>
      <c r="D13623" s="172"/>
      <c r="E13623" s="171"/>
    </row>
    <row r="13624" spans="2:5" ht="11.45" customHeight="1">
      <c r="B13624" s="171"/>
      <c r="C13624" s="171"/>
      <c r="D13624" s="172"/>
      <c r="E13624" s="171"/>
    </row>
    <row r="13625" spans="2:5" ht="11.45" customHeight="1">
      <c r="B13625" s="171"/>
      <c r="C13625" s="171"/>
      <c r="D13625" s="172"/>
      <c r="E13625" s="171"/>
    </row>
    <row r="13626" spans="2:5" ht="11.45" customHeight="1">
      <c r="B13626" s="171"/>
      <c r="C13626" s="171"/>
      <c r="D13626" s="172"/>
      <c r="E13626" s="171"/>
    </row>
    <row r="13627" spans="2:5" ht="11.45" customHeight="1">
      <c r="B13627" s="171"/>
      <c r="C13627" s="171"/>
      <c r="D13627" s="172"/>
      <c r="E13627" s="171"/>
    </row>
    <row r="13628" spans="2:5" ht="11.45" customHeight="1">
      <c r="B13628" s="171"/>
      <c r="C13628" s="171"/>
      <c r="D13628" s="172"/>
      <c r="E13628" s="171"/>
    </row>
    <row r="13629" spans="2:5" ht="11.45" customHeight="1">
      <c r="B13629" s="171"/>
      <c r="C13629" s="171"/>
      <c r="D13629" s="172"/>
      <c r="E13629" s="171"/>
    </row>
    <row r="13630" spans="2:5" ht="11.45" customHeight="1">
      <c r="B13630" s="171"/>
      <c r="C13630" s="171"/>
      <c r="D13630" s="172"/>
      <c r="E13630" s="171"/>
    </row>
    <row r="13631" spans="2:5" ht="11.45" customHeight="1">
      <c r="B13631" s="171"/>
      <c r="C13631" s="171"/>
      <c r="D13631" s="172"/>
      <c r="E13631" s="171"/>
    </row>
    <row r="13632" spans="2:5" ht="11.45" customHeight="1">
      <c r="B13632" s="171"/>
      <c r="C13632" s="171"/>
      <c r="D13632" s="172"/>
      <c r="E13632" s="171"/>
    </row>
    <row r="13633" spans="2:5" ht="11.45" customHeight="1">
      <c r="B13633" s="171"/>
      <c r="C13633" s="171"/>
      <c r="D13633" s="172"/>
      <c r="E13633" s="171"/>
    </row>
    <row r="13634" spans="2:5" ht="11.45" customHeight="1">
      <c r="B13634" s="171"/>
      <c r="C13634" s="171"/>
      <c r="D13634" s="172"/>
      <c r="E13634" s="171"/>
    </row>
    <row r="13635" spans="2:5" ht="11.45" customHeight="1">
      <c r="B13635" s="171"/>
      <c r="C13635" s="171"/>
      <c r="D13635" s="172"/>
      <c r="E13635" s="171"/>
    </row>
    <row r="13636" spans="2:5" ht="11.45" customHeight="1">
      <c r="B13636" s="171"/>
      <c r="C13636" s="171"/>
      <c r="D13636" s="172"/>
      <c r="E13636" s="171"/>
    </row>
    <row r="13637" spans="2:5" ht="11.45" customHeight="1">
      <c r="B13637" s="171"/>
      <c r="C13637" s="171"/>
      <c r="D13637" s="172"/>
      <c r="E13637" s="171"/>
    </row>
    <row r="13638" spans="2:5" ht="11.45" customHeight="1">
      <c r="B13638" s="171"/>
      <c r="C13638" s="171"/>
      <c r="D13638" s="172"/>
      <c r="E13638" s="171"/>
    </row>
    <row r="13639" spans="2:5" ht="11.45" customHeight="1">
      <c r="B13639" s="171"/>
      <c r="C13639" s="171"/>
      <c r="D13639" s="172"/>
      <c r="E13639" s="171"/>
    </row>
    <row r="13640" spans="2:5" ht="11.45" customHeight="1">
      <c r="B13640" s="171"/>
      <c r="C13640" s="171"/>
      <c r="D13640" s="172"/>
      <c r="E13640" s="171"/>
    </row>
    <row r="13641" spans="2:5" ht="11.45" customHeight="1">
      <c r="B13641" s="171"/>
      <c r="C13641" s="171"/>
      <c r="D13641" s="172"/>
      <c r="E13641" s="171"/>
    </row>
    <row r="13642" spans="2:5" ht="11.45" customHeight="1">
      <c r="B13642" s="171"/>
      <c r="C13642" s="171"/>
      <c r="D13642" s="172"/>
      <c r="E13642" s="171"/>
    </row>
    <row r="13643" spans="2:5" ht="11.45" customHeight="1">
      <c r="B13643" s="171"/>
      <c r="C13643" s="171"/>
      <c r="D13643" s="172"/>
      <c r="E13643" s="171"/>
    </row>
    <row r="13644" spans="2:5" ht="11.45" customHeight="1">
      <c r="B13644" s="171"/>
      <c r="C13644" s="171"/>
      <c r="D13644" s="172"/>
      <c r="E13644" s="171"/>
    </row>
    <row r="13645" spans="2:5" ht="11.45" customHeight="1">
      <c r="B13645" s="171"/>
      <c r="C13645" s="171"/>
      <c r="D13645" s="172"/>
      <c r="E13645" s="171"/>
    </row>
    <row r="13646" spans="2:5" ht="11.45" customHeight="1">
      <c r="B13646" s="171"/>
      <c r="C13646" s="171"/>
      <c r="D13646" s="172"/>
      <c r="E13646" s="171"/>
    </row>
    <row r="13647" spans="2:5" ht="11.45" customHeight="1">
      <c r="B13647" s="171"/>
      <c r="C13647" s="171"/>
      <c r="D13647" s="172"/>
      <c r="E13647" s="171"/>
    </row>
    <row r="13648" spans="2:5" ht="11.45" customHeight="1">
      <c r="B13648" s="171"/>
      <c r="C13648" s="171"/>
      <c r="D13648" s="172"/>
      <c r="E13648" s="171"/>
    </row>
    <row r="13649" spans="2:5" ht="11.45" customHeight="1">
      <c r="B13649" s="171"/>
      <c r="C13649" s="171"/>
      <c r="D13649" s="172"/>
      <c r="E13649" s="171"/>
    </row>
    <row r="13650" spans="2:5" ht="11.45" customHeight="1">
      <c r="B13650" s="171"/>
      <c r="C13650" s="171"/>
      <c r="D13650" s="172"/>
      <c r="E13650" s="171"/>
    </row>
    <row r="13651" spans="2:5" ht="11.45" customHeight="1">
      <c r="B13651" s="171"/>
      <c r="C13651" s="171"/>
      <c r="D13651" s="172"/>
      <c r="E13651" s="171"/>
    </row>
    <row r="13652" spans="2:5" ht="11.45" customHeight="1">
      <c r="B13652" s="171"/>
      <c r="C13652" s="171"/>
      <c r="D13652" s="172"/>
      <c r="E13652" s="171"/>
    </row>
    <row r="13653" spans="2:5" ht="11.45" customHeight="1">
      <c r="B13653" s="171"/>
      <c r="C13653" s="171"/>
      <c r="D13653" s="172"/>
      <c r="E13653" s="171"/>
    </row>
    <row r="13654" spans="2:5" ht="11.45" customHeight="1">
      <c r="B13654" s="171"/>
      <c r="C13654" s="171"/>
      <c r="D13654" s="172"/>
      <c r="E13654" s="171"/>
    </row>
    <row r="13655" spans="2:5" ht="11.45" customHeight="1">
      <c r="B13655" s="171"/>
      <c r="C13655" s="171"/>
      <c r="D13655" s="172"/>
      <c r="E13655" s="171"/>
    </row>
    <row r="13656" spans="2:5" ht="11.45" customHeight="1">
      <c r="B13656" s="171"/>
      <c r="C13656" s="171"/>
      <c r="D13656" s="172"/>
      <c r="E13656" s="171"/>
    </row>
    <row r="13657" spans="2:5" ht="11.45" customHeight="1">
      <c r="B13657" s="171"/>
      <c r="C13657" s="171"/>
      <c r="D13657" s="172"/>
      <c r="E13657" s="171"/>
    </row>
    <row r="13658" spans="2:5" ht="11.45" customHeight="1">
      <c r="B13658" s="171"/>
      <c r="C13658" s="171"/>
      <c r="D13658" s="172"/>
      <c r="E13658" s="171"/>
    </row>
    <row r="13659" spans="2:5" ht="11.45" customHeight="1">
      <c r="B13659" s="171"/>
      <c r="C13659" s="171"/>
      <c r="D13659" s="172"/>
      <c r="E13659" s="171"/>
    </row>
    <row r="13660" spans="2:5" ht="11.45" customHeight="1">
      <c r="B13660" s="171"/>
      <c r="C13660" s="171"/>
      <c r="D13660" s="172"/>
      <c r="E13660" s="171"/>
    </row>
    <row r="13661" spans="2:5" ht="11.45" customHeight="1">
      <c r="B13661" s="171"/>
      <c r="C13661" s="171"/>
      <c r="D13661" s="172"/>
      <c r="E13661" s="171"/>
    </row>
    <row r="13662" spans="2:5" ht="11.45" customHeight="1">
      <c r="B13662" s="171"/>
      <c r="C13662" s="171"/>
      <c r="D13662" s="172"/>
      <c r="E13662" s="171"/>
    </row>
    <row r="13663" spans="2:5" ht="11.45" customHeight="1">
      <c r="B13663" s="171"/>
      <c r="C13663" s="171"/>
      <c r="D13663" s="172"/>
      <c r="E13663" s="171"/>
    </row>
    <row r="13664" spans="2:5" ht="11.45" customHeight="1">
      <c r="B13664" s="171"/>
      <c r="C13664" s="171"/>
      <c r="D13664" s="172"/>
      <c r="E13664" s="171"/>
    </row>
    <row r="13665" spans="2:5" ht="11.45" customHeight="1">
      <c r="B13665" s="171"/>
      <c r="C13665" s="171"/>
      <c r="D13665" s="172"/>
      <c r="E13665" s="171"/>
    </row>
    <row r="13666" spans="2:5" ht="11.45" customHeight="1">
      <c r="B13666" s="171"/>
      <c r="C13666" s="171"/>
      <c r="D13666" s="172"/>
      <c r="E13666" s="171"/>
    </row>
    <row r="13667" spans="2:5" ht="11.45" customHeight="1">
      <c r="B13667" s="171"/>
      <c r="C13667" s="171"/>
      <c r="D13667" s="172"/>
      <c r="E13667" s="171"/>
    </row>
    <row r="13668" spans="2:5" ht="11.45" customHeight="1">
      <c r="B13668" s="171"/>
      <c r="C13668" s="171"/>
      <c r="D13668" s="172"/>
      <c r="E13668" s="171"/>
    </row>
    <row r="13669" spans="2:5" ht="11.45" customHeight="1">
      <c r="B13669" s="171"/>
      <c r="C13669" s="171"/>
      <c r="D13669" s="172"/>
      <c r="E13669" s="171"/>
    </row>
    <row r="13670" spans="2:5" ht="11.45" customHeight="1">
      <c r="B13670" s="171"/>
      <c r="C13670" s="171"/>
      <c r="D13670" s="172"/>
      <c r="E13670" s="171"/>
    </row>
    <row r="13671" spans="2:5" ht="11.45" customHeight="1">
      <c r="B13671" s="171"/>
      <c r="C13671" s="171"/>
      <c r="D13671" s="172"/>
      <c r="E13671" s="171"/>
    </row>
    <row r="13672" spans="2:5" ht="11.45" customHeight="1">
      <c r="B13672" s="171"/>
      <c r="C13672" s="171"/>
      <c r="D13672" s="172"/>
      <c r="E13672" s="171"/>
    </row>
    <row r="13673" spans="2:5" ht="11.45" customHeight="1">
      <c r="B13673" s="171"/>
      <c r="C13673" s="171"/>
      <c r="D13673" s="172"/>
      <c r="E13673" s="171"/>
    </row>
    <row r="13674" spans="2:5" ht="11.45" customHeight="1">
      <c r="B13674" s="171"/>
      <c r="C13674" s="171"/>
      <c r="D13674" s="172"/>
      <c r="E13674" s="171"/>
    </row>
    <row r="13675" spans="2:5" ht="11.45" customHeight="1">
      <c r="B13675" s="171"/>
      <c r="C13675" s="171"/>
      <c r="D13675" s="172"/>
      <c r="E13675" s="171"/>
    </row>
    <row r="13676" spans="2:5" ht="11.45" customHeight="1">
      <c r="B13676" s="171"/>
      <c r="C13676" s="171"/>
      <c r="D13676" s="172"/>
      <c r="E13676" s="171"/>
    </row>
    <row r="13677" spans="2:5" ht="11.45" customHeight="1">
      <c r="B13677" s="171"/>
      <c r="C13677" s="171"/>
      <c r="D13677" s="172"/>
      <c r="E13677" s="171"/>
    </row>
    <row r="13678" spans="2:5" ht="11.45" customHeight="1">
      <c r="B13678" s="171"/>
      <c r="C13678" s="171"/>
      <c r="D13678" s="172"/>
      <c r="E13678" s="171"/>
    </row>
    <row r="13679" spans="2:5" ht="11.45" customHeight="1">
      <c r="B13679" s="171"/>
      <c r="C13679" s="171"/>
      <c r="D13679" s="172"/>
      <c r="E13679" s="171"/>
    </row>
    <row r="13680" spans="2:5" ht="11.45" customHeight="1">
      <c r="B13680" s="171"/>
      <c r="C13680" s="171"/>
      <c r="D13680" s="172"/>
      <c r="E13680" s="171"/>
    </row>
    <row r="13681" spans="2:5" ht="11.45" customHeight="1">
      <c r="B13681" s="171"/>
      <c r="C13681" s="171"/>
      <c r="D13681" s="172"/>
      <c r="E13681" s="171"/>
    </row>
    <row r="13682" spans="2:5" ht="11.45" customHeight="1">
      <c r="B13682" s="171"/>
      <c r="C13682" s="171"/>
      <c r="D13682" s="172"/>
      <c r="E13682" s="171"/>
    </row>
    <row r="13683" spans="2:5" ht="11.45" customHeight="1">
      <c r="B13683" s="171"/>
      <c r="C13683" s="171"/>
      <c r="D13683" s="172"/>
      <c r="E13683" s="171"/>
    </row>
    <row r="13684" spans="2:5" ht="11.45" customHeight="1">
      <c r="B13684" s="171"/>
      <c r="C13684" s="171"/>
      <c r="D13684" s="172"/>
      <c r="E13684" s="171"/>
    </row>
    <row r="13685" spans="2:5" ht="11.45" customHeight="1">
      <c r="B13685" s="171"/>
      <c r="C13685" s="171"/>
      <c r="D13685" s="172"/>
      <c r="E13685" s="171"/>
    </row>
    <row r="13686" spans="2:5" ht="11.45" customHeight="1">
      <c r="B13686" s="171"/>
      <c r="C13686" s="171"/>
      <c r="D13686" s="172"/>
      <c r="E13686" s="171"/>
    </row>
    <row r="13687" spans="2:5" ht="11.45" customHeight="1">
      <c r="B13687" s="171"/>
      <c r="C13687" s="171"/>
      <c r="D13687" s="172"/>
      <c r="E13687" s="171"/>
    </row>
    <row r="13688" spans="2:5" ht="11.45" customHeight="1">
      <c r="B13688" s="171"/>
      <c r="C13688" s="171"/>
      <c r="D13688" s="172"/>
      <c r="E13688" s="171"/>
    </row>
    <row r="13689" spans="2:5" ht="11.45" customHeight="1">
      <c r="B13689" s="171"/>
      <c r="C13689" s="171"/>
      <c r="D13689" s="172"/>
      <c r="E13689" s="171"/>
    </row>
    <row r="13690" spans="2:5" ht="11.45" customHeight="1">
      <c r="B13690" s="171"/>
      <c r="C13690" s="171"/>
      <c r="D13690" s="172"/>
      <c r="E13690" s="171"/>
    </row>
    <row r="13691" spans="2:5" ht="11.45" customHeight="1">
      <c r="B13691" s="171"/>
      <c r="C13691" s="171"/>
      <c r="D13691" s="172"/>
      <c r="E13691" s="171"/>
    </row>
    <row r="13692" spans="2:5" ht="11.45" customHeight="1">
      <c r="B13692" s="171"/>
      <c r="C13692" s="171"/>
      <c r="D13692" s="172"/>
      <c r="E13692" s="171"/>
    </row>
    <row r="13693" spans="2:5" ht="11.45" customHeight="1">
      <c r="B13693" s="171"/>
      <c r="C13693" s="171"/>
      <c r="D13693" s="172"/>
      <c r="E13693" s="171"/>
    </row>
    <row r="13694" spans="2:5" ht="11.45" customHeight="1">
      <c r="B13694" s="171"/>
      <c r="C13694" s="171"/>
      <c r="D13694" s="172"/>
      <c r="E13694" s="171"/>
    </row>
    <row r="13695" spans="2:5" ht="11.45" customHeight="1">
      <c r="B13695" s="171"/>
      <c r="C13695" s="171"/>
      <c r="D13695" s="172"/>
      <c r="E13695" s="171"/>
    </row>
    <row r="13696" spans="2:5" ht="11.45" customHeight="1">
      <c r="B13696" s="171"/>
      <c r="C13696" s="171"/>
      <c r="D13696" s="172"/>
      <c r="E13696" s="171"/>
    </row>
    <row r="13697" spans="2:5" ht="11.45" customHeight="1">
      <c r="B13697" s="171"/>
      <c r="C13697" s="171"/>
      <c r="D13697" s="172"/>
      <c r="E13697" s="171"/>
    </row>
    <row r="13698" spans="2:5" ht="11.45" customHeight="1">
      <c r="B13698" s="171"/>
      <c r="C13698" s="171"/>
      <c r="D13698" s="172"/>
      <c r="E13698" s="171"/>
    </row>
    <row r="13699" spans="2:5" ht="11.45" customHeight="1">
      <c r="B13699" s="171"/>
      <c r="C13699" s="171"/>
      <c r="D13699" s="172"/>
      <c r="E13699" s="171"/>
    </row>
    <row r="13700" spans="2:5" ht="11.45" customHeight="1">
      <c r="B13700" s="171"/>
      <c r="C13700" s="171"/>
      <c r="D13700" s="172"/>
      <c r="E13700" s="171"/>
    </row>
    <row r="13701" spans="2:5" ht="11.45" customHeight="1">
      <c r="B13701" s="171"/>
      <c r="C13701" s="171"/>
      <c r="D13701" s="172"/>
      <c r="E13701" s="171"/>
    </row>
    <row r="13702" spans="2:5" ht="11.45" customHeight="1">
      <c r="B13702" s="171"/>
      <c r="C13702" s="171"/>
      <c r="D13702" s="172"/>
      <c r="E13702" s="171"/>
    </row>
    <row r="13703" spans="2:5" ht="11.45" customHeight="1">
      <c r="B13703" s="171"/>
      <c r="C13703" s="171"/>
      <c r="D13703" s="172"/>
      <c r="E13703" s="171"/>
    </row>
    <row r="13704" spans="2:5" ht="11.45" customHeight="1">
      <c r="B13704" s="171"/>
      <c r="C13704" s="171"/>
      <c r="D13704" s="172"/>
      <c r="E13704" s="171"/>
    </row>
    <row r="13705" spans="2:5" ht="11.45" customHeight="1">
      <c r="B13705" s="171"/>
      <c r="C13705" s="171"/>
      <c r="D13705" s="172"/>
      <c r="E13705" s="171"/>
    </row>
    <row r="13706" spans="2:5" ht="11.45" customHeight="1">
      <c r="B13706" s="171"/>
      <c r="C13706" s="171"/>
      <c r="D13706" s="172"/>
      <c r="E13706" s="171"/>
    </row>
    <row r="13707" spans="2:5" ht="11.45" customHeight="1">
      <c r="B13707" s="171"/>
      <c r="C13707" s="171"/>
      <c r="D13707" s="172"/>
      <c r="E13707" s="171"/>
    </row>
    <row r="13708" spans="2:5" ht="11.45" customHeight="1">
      <c r="B13708" s="171"/>
      <c r="C13708" s="171"/>
      <c r="D13708" s="172"/>
      <c r="E13708" s="171"/>
    </row>
    <row r="13709" spans="2:5" ht="11.45" customHeight="1">
      <c r="B13709" s="171"/>
      <c r="C13709" s="171"/>
      <c r="D13709" s="172"/>
      <c r="E13709" s="171"/>
    </row>
    <row r="13710" spans="2:5" ht="11.45" customHeight="1">
      <c r="B13710" s="171"/>
      <c r="C13710" s="171"/>
      <c r="D13710" s="172"/>
      <c r="E13710" s="171"/>
    </row>
    <row r="13711" spans="2:5" ht="11.45" customHeight="1">
      <c r="B13711" s="171"/>
      <c r="C13711" s="171"/>
      <c r="D13711" s="172"/>
      <c r="E13711" s="171"/>
    </row>
    <row r="13712" spans="2:5" ht="11.45" customHeight="1">
      <c r="B13712" s="171"/>
      <c r="C13712" s="171"/>
      <c r="D13712" s="172"/>
      <c r="E13712" s="171"/>
    </row>
    <row r="13713" spans="2:5" ht="11.45" customHeight="1">
      <c r="B13713" s="171"/>
      <c r="C13713" s="171"/>
      <c r="D13713" s="172"/>
      <c r="E13713" s="171"/>
    </row>
    <row r="13714" spans="2:5" ht="11.45" customHeight="1">
      <c r="B13714" s="171"/>
      <c r="C13714" s="171"/>
      <c r="D13714" s="172"/>
      <c r="E13714" s="171"/>
    </row>
    <row r="13715" spans="2:5" ht="11.45" customHeight="1">
      <c r="B13715" s="171"/>
      <c r="C13715" s="171"/>
      <c r="D13715" s="172"/>
      <c r="E13715" s="171"/>
    </row>
    <row r="13716" spans="2:5" ht="11.45" customHeight="1">
      <c r="B13716" s="171"/>
      <c r="C13716" s="171"/>
      <c r="D13716" s="172"/>
      <c r="E13716" s="171"/>
    </row>
    <row r="13717" spans="2:5" ht="11.45" customHeight="1">
      <c r="B13717" s="171"/>
      <c r="C13717" s="171"/>
      <c r="D13717" s="172"/>
      <c r="E13717" s="171"/>
    </row>
    <row r="13718" spans="2:5" ht="11.45" customHeight="1">
      <c r="B13718" s="171"/>
      <c r="C13718" s="171"/>
      <c r="D13718" s="172"/>
      <c r="E13718" s="171"/>
    </row>
    <row r="13719" spans="2:5" ht="11.45" customHeight="1">
      <c r="B13719" s="171"/>
      <c r="C13719" s="171"/>
      <c r="D13719" s="172"/>
      <c r="E13719" s="171"/>
    </row>
    <row r="13720" spans="2:5" ht="11.45" customHeight="1">
      <c r="B13720" s="171"/>
      <c r="C13720" s="171"/>
      <c r="D13720" s="172"/>
      <c r="E13720" s="171"/>
    </row>
    <row r="13721" spans="2:5" ht="11.45" customHeight="1">
      <c r="B13721" s="171"/>
      <c r="C13721" s="171"/>
      <c r="D13721" s="172"/>
      <c r="E13721" s="171"/>
    </row>
    <row r="13722" spans="2:5" ht="11.45" customHeight="1">
      <c r="B13722" s="171"/>
      <c r="C13722" s="171"/>
      <c r="D13722" s="172"/>
      <c r="E13722" s="171"/>
    </row>
    <row r="13723" spans="2:5" ht="11.45" customHeight="1">
      <c r="B13723" s="171"/>
      <c r="C13723" s="171"/>
      <c r="D13723" s="172"/>
      <c r="E13723" s="171"/>
    </row>
    <row r="13724" spans="2:5" ht="11.45" customHeight="1">
      <c r="B13724" s="171"/>
      <c r="C13724" s="171"/>
      <c r="D13724" s="172"/>
      <c r="E13724" s="171"/>
    </row>
    <row r="13725" spans="2:5" ht="11.45" customHeight="1">
      <c r="B13725" s="171"/>
      <c r="C13725" s="171"/>
      <c r="D13725" s="172"/>
      <c r="E13725" s="171"/>
    </row>
    <row r="13726" spans="2:5" ht="11.45" customHeight="1">
      <c r="B13726" s="171"/>
      <c r="C13726" s="171"/>
      <c r="D13726" s="172"/>
      <c r="E13726" s="171"/>
    </row>
    <row r="13727" spans="2:5" ht="11.45" customHeight="1">
      <c r="B13727" s="171"/>
      <c r="C13727" s="171"/>
      <c r="D13727" s="172"/>
      <c r="E13727" s="171"/>
    </row>
    <row r="13728" spans="2:5" ht="11.45" customHeight="1">
      <c r="B13728" s="171"/>
      <c r="C13728" s="171"/>
      <c r="D13728" s="172"/>
      <c r="E13728" s="171"/>
    </row>
    <row r="13729" spans="2:5" ht="11.45" customHeight="1">
      <c r="B13729" s="171"/>
      <c r="C13729" s="171"/>
      <c r="D13729" s="172"/>
      <c r="E13729" s="171"/>
    </row>
    <row r="13730" spans="2:5" ht="11.45" customHeight="1">
      <c r="B13730" s="171"/>
      <c r="C13730" s="171"/>
      <c r="D13730" s="172"/>
      <c r="E13730" s="171"/>
    </row>
    <row r="13731" spans="2:5" ht="11.45" customHeight="1">
      <c r="B13731" s="171"/>
      <c r="C13731" s="171"/>
      <c r="D13731" s="172"/>
      <c r="E13731" s="171"/>
    </row>
    <row r="13732" spans="2:5" ht="11.45" customHeight="1">
      <c r="B13732" s="171"/>
      <c r="C13732" s="171"/>
      <c r="D13732" s="172"/>
      <c r="E13732" s="171"/>
    </row>
    <row r="13733" spans="2:5" ht="11.45" customHeight="1">
      <c r="B13733" s="171"/>
      <c r="C13733" s="171"/>
      <c r="D13733" s="172"/>
      <c r="E13733" s="171"/>
    </row>
    <row r="13734" spans="2:5" ht="11.45" customHeight="1">
      <c r="B13734" s="171"/>
      <c r="C13734" s="171"/>
      <c r="D13734" s="172"/>
      <c r="E13734" s="171"/>
    </row>
    <row r="13735" spans="2:5" ht="11.45" customHeight="1">
      <c r="B13735" s="171"/>
      <c r="C13735" s="171"/>
      <c r="D13735" s="172"/>
      <c r="E13735" s="171"/>
    </row>
    <row r="13736" spans="2:5" ht="11.45" customHeight="1">
      <c r="B13736" s="171"/>
      <c r="C13736" s="171"/>
      <c r="D13736" s="172"/>
      <c r="E13736" s="171"/>
    </row>
    <row r="13737" spans="2:5" ht="11.45" customHeight="1">
      <c r="B13737" s="171"/>
      <c r="C13737" s="171"/>
      <c r="D13737" s="172"/>
      <c r="E13737" s="171"/>
    </row>
    <row r="13738" spans="2:5" ht="11.45" customHeight="1">
      <c r="B13738" s="171"/>
      <c r="C13738" s="171"/>
      <c r="D13738" s="172"/>
      <c r="E13738" s="171"/>
    </row>
    <row r="13739" spans="2:5" ht="11.45" customHeight="1">
      <c r="B13739" s="171"/>
      <c r="C13739" s="171"/>
      <c r="D13739" s="172"/>
      <c r="E13739" s="171"/>
    </row>
    <row r="13740" spans="2:5" ht="11.45" customHeight="1">
      <c r="B13740" s="171"/>
      <c r="C13740" s="171"/>
      <c r="D13740" s="172"/>
      <c r="E13740" s="171"/>
    </row>
    <row r="13741" spans="2:5" ht="11.45" customHeight="1">
      <c r="B13741" s="171"/>
      <c r="C13741" s="171"/>
      <c r="D13741" s="172"/>
      <c r="E13741" s="171"/>
    </row>
    <row r="13742" spans="2:5" ht="11.45" customHeight="1">
      <c r="B13742" s="171"/>
      <c r="C13742" s="171"/>
      <c r="D13742" s="172"/>
      <c r="E13742" s="171"/>
    </row>
    <row r="13743" spans="2:5" ht="11.45" customHeight="1">
      <c r="B13743" s="171"/>
      <c r="C13743" s="171"/>
      <c r="D13743" s="172"/>
      <c r="E13743" s="171"/>
    </row>
    <row r="13744" spans="2:5" ht="11.45" customHeight="1">
      <c r="B13744" s="171"/>
      <c r="C13744" s="171"/>
      <c r="D13744" s="172"/>
      <c r="E13744" s="171"/>
    </row>
    <row r="13745" spans="2:5" ht="11.45" customHeight="1">
      <c r="B13745" s="171"/>
      <c r="C13745" s="171"/>
      <c r="D13745" s="172"/>
      <c r="E13745" s="171"/>
    </row>
    <row r="13746" spans="2:5" ht="11.45" customHeight="1">
      <c r="B13746" s="171"/>
      <c r="C13746" s="171"/>
      <c r="D13746" s="172"/>
      <c r="E13746" s="171"/>
    </row>
    <row r="13747" spans="2:5" ht="11.45" customHeight="1">
      <c r="B13747" s="171"/>
      <c r="C13747" s="171"/>
      <c r="D13747" s="172"/>
      <c r="E13747" s="171"/>
    </row>
    <row r="13748" spans="2:5" ht="11.45" customHeight="1">
      <c r="B13748" s="171"/>
      <c r="C13748" s="171"/>
      <c r="D13748" s="172"/>
      <c r="E13748" s="171"/>
    </row>
    <row r="13749" spans="2:5" ht="11.45" customHeight="1">
      <c r="B13749" s="171"/>
      <c r="C13749" s="171"/>
      <c r="D13749" s="172"/>
      <c r="E13749" s="171"/>
    </row>
    <row r="13750" spans="2:5" ht="11.45" customHeight="1">
      <c r="B13750" s="171"/>
      <c r="C13750" s="171"/>
      <c r="D13750" s="172"/>
      <c r="E13750" s="171"/>
    </row>
    <row r="13751" spans="2:5" ht="11.45" customHeight="1">
      <c r="B13751" s="171"/>
      <c r="C13751" s="171"/>
      <c r="D13751" s="172"/>
      <c r="E13751" s="171"/>
    </row>
    <row r="13752" spans="2:5" ht="11.45" customHeight="1">
      <c r="B13752" s="171"/>
      <c r="C13752" s="171"/>
      <c r="D13752" s="172"/>
      <c r="E13752" s="171"/>
    </row>
    <row r="13753" spans="2:5" ht="11.45" customHeight="1">
      <c r="B13753" s="171"/>
      <c r="C13753" s="171"/>
      <c r="D13753" s="172"/>
      <c r="E13753" s="171"/>
    </row>
    <row r="13754" spans="2:5" ht="11.45" customHeight="1">
      <c r="B13754" s="171"/>
      <c r="C13754" s="171"/>
      <c r="D13754" s="172"/>
      <c r="E13754" s="171"/>
    </row>
    <row r="13755" spans="2:5" ht="11.45" customHeight="1">
      <c r="B13755" s="171"/>
      <c r="C13755" s="171"/>
      <c r="D13755" s="172"/>
      <c r="E13755" s="171"/>
    </row>
    <row r="13756" spans="2:5" ht="11.45" customHeight="1">
      <c r="B13756" s="171"/>
      <c r="C13756" s="171"/>
      <c r="D13756" s="172"/>
      <c r="E13756" s="171"/>
    </row>
    <row r="13757" spans="2:5" ht="11.45" customHeight="1">
      <c r="B13757" s="171"/>
      <c r="C13757" s="171"/>
      <c r="D13757" s="172"/>
      <c r="E13757" s="171"/>
    </row>
    <row r="13758" spans="2:5" ht="11.45" customHeight="1">
      <c r="B13758" s="171"/>
      <c r="C13758" s="171"/>
      <c r="D13758" s="172"/>
      <c r="E13758" s="171"/>
    </row>
    <row r="13759" spans="2:5" ht="11.45" customHeight="1">
      <c r="B13759" s="171"/>
      <c r="C13759" s="171"/>
      <c r="D13759" s="172"/>
      <c r="E13759" s="171"/>
    </row>
    <row r="13760" spans="2:5" ht="11.45" customHeight="1">
      <c r="B13760" s="171"/>
      <c r="C13760" s="171"/>
      <c r="D13760" s="172"/>
      <c r="E13760" s="171"/>
    </row>
    <row r="13761" spans="2:5" ht="11.45" customHeight="1">
      <c r="B13761" s="171"/>
      <c r="C13761" s="171"/>
      <c r="D13761" s="172"/>
      <c r="E13761" s="171"/>
    </row>
    <row r="13762" spans="2:5" ht="11.45" customHeight="1">
      <c r="B13762" s="171"/>
      <c r="C13762" s="171"/>
      <c r="D13762" s="172"/>
      <c r="E13762" s="171"/>
    </row>
    <row r="13763" spans="2:5" ht="11.45" customHeight="1">
      <c r="B13763" s="171"/>
      <c r="C13763" s="171"/>
      <c r="D13763" s="172"/>
      <c r="E13763" s="171"/>
    </row>
    <row r="13764" spans="2:5" ht="11.45" customHeight="1">
      <c r="B13764" s="171"/>
      <c r="C13764" s="171"/>
      <c r="D13764" s="172"/>
      <c r="E13764" s="171"/>
    </row>
    <row r="13765" spans="2:5" ht="11.45" customHeight="1">
      <c r="B13765" s="171"/>
      <c r="C13765" s="171"/>
      <c r="D13765" s="172"/>
      <c r="E13765" s="171"/>
    </row>
    <row r="13766" spans="2:5" ht="11.45" customHeight="1">
      <c r="B13766" s="171"/>
      <c r="C13766" s="171"/>
      <c r="D13766" s="172"/>
      <c r="E13766" s="171"/>
    </row>
    <row r="13767" spans="2:5" ht="11.45" customHeight="1">
      <c r="B13767" s="171"/>
      <c r="C13767" s="171"/>
      <c r="D13767" s="172"/>
      <c r="E13767" s="171"/>
    </row>
    <row r="13768" spans="2:5" ht="11.45" customHeight="1">
      <c r="B13768" s="171"/>
      <c r="C13768" s="171"/>
      <c r="D13768" s="172"/>
      <c r="E13768" s="171"/>
    </row>
    <row r="13769" spans="2:5" ht="11.45" customHeight="1">
      <c r="B13769" s="171"/>
      <c r="C13769" s="171"/>
      <c r="D13769" s="172"/>
      <c r="E13769" s="171"/>
    </row>
    <row r="13770" spans="2:5" ht="11.45" customHeight="1">
      <c r="B13770" s="171"/>
      <c r="C13770" s="171"/>
      <c r="D13770" s="172"/>
      <c r="E13770" s="171"/>
    </row>
    <row r="13771" spans="2:5" ht="11.45" customHeight="1">
      <c r="B13771" s="171"/>
      <c r="C13771" s="171"/>
      <c r="D13771" s="172"/>
      <c r="E13771" s="171"/>
    </row>
    <row r="13772" spans="2:5" ht="11.45" customHeight="1">
      <c r="B13772" s="171"/>
      <c r="C13772" s="171"/>
      <c r="D13772" s="172"/>
      <c r="E13772" s="171"/>
    </row>
    <row r="13773" spans="2:5" ht="11.45" customHeight="1">
      <c r="B13773" s="171"/>
      <c r="C13773" s="171"/>
      <c r="D13773" s="172"/>
      <c r="E13773" s="171"/>
    </row>
    <row r="13774" spans="2:5" ht="11.45" customHeight="1">
      <c r="B13774" s="171"/>
      <c r="C13774" s="171"/>
      <c r="D13774" s="172"/>
      <c r="E13774" s="171"/>
    </row>
    <row r="13775" spans="2:5" ht="11.45" customHeight="1">
      <c r="B13775" s="171"/>
      <c r="C13775" s="171"/>
      <c r="D13775" s="172"/>
      <c r="E13775" s="171"/>
    </row>
    <row r="13776" spans="2:5" ht="11.45" customHeight="1">
      <c r="B13776" s="171"/>
      <c r="C13776" s="171"/>
      <c r="D13776" s="172"/>
      <c r="E13776" s="171"/>
    </row>
    <row r="13777" spans="2:5" ht="11.45" customHeight="1">
      <c r="B13777" s="171"/>
      <c r="C13777" s="171"/>
      <c r="D13777" s="172"/>
      <c r="E13777" s="171"/>
    </row>
    <row r="13778" spans="2:5" ht="11.45" customHeight="1">
      <c r="B13778" s="171"/>
      <c r="C13778" s="171"/>
      <c r="D13778" s="172"/>
      <c r="E13778" s="171"/>
    </row>
    <row r="13779" spans="2:5" ht="11.45" customHeight="1">
      <c r="B13779" s="171"/>
      <c r="C13779" s="171"/>
      <c r="D13779" s="172"/>
      <c r="E13779" s="171"/>
    </row>
    <row r="13780" spans="2:5" ht="11.45" customHeight="1">
      <c r="B13780" s="171"/>
      <c r="C13780" s="171"/>
      <c r="D13780" s="172"/>
      <c r="E13780" s="171"/>
    </row>
    <row r="13781" spans="2:5" ht="11.45" customHeight="1">
      <c r="B13781" s="171"/>
      <c r="C13781" s="171"/>
      <c r="D13781" s="172"/>
      <c r="E13781" s="171"/>
    </row>
    <row r="13782" spans="2:5" ht="11.45" customHeight="1">
      <c r="B13782" s="171"/>
      <c r="C13782" s="171"/>
      <c r="D13782" s="172"/>
      <c r="E13782" s="171"/>
    </row>
    <row r="13783" spans="2:5" ht="11.45" customHeight="1">
      <c r="B13783" s="171"/>
      <c r="C13783" s="171"/>
      <c r="D13783" s="172"/>
      <c r="E13783" s="171"/>
    </row>
    <row r="13784" spans="2:5" ht="11.45" customHeight="1">
      <c r="B13784" s="171"/>
      <c r="C13784" s="171"/>
      <c r="D13784" s="172"/>
      <c r="E13784" s="171"/>
    </row>
    <row r="13785" spans="2:5" ht="11.45" customHeight="1">
      <c r="B13785" s="171"/>
      <c r="C13785" s="171"/>
      <c r="D13785" s="172"/>
      <c r="E13785" s="171"/>
    </row>
    <row r="13786" spans="2:5" ht="11.45" customHeight="1">
      <c r="B13786" s="171"/>
      <c r="C13786" s="171"/>
      <c r="D13786" s="172"/>
      <c r="E13786" s="171"/>
    </row>
    <row r="13787" spans="2:5" ht="11.45" customHeight="1">
      <c r="B13787" s="171"/>
      <c r="C13787" s="171"/>
      <c r="D13787" s="172"/>
      <c r="E13787" s="171"/>
    </row>
    <row r="13788" spans="2:5" ht="11.45" customHeight="1">
      <c r="B13788" s="171"/>
      <c r="C13788" s="171"/>
      <c r="D13788" s="172"/>
      <c r="E13788" s="171"/>
    </row>
    <row r="13789" spans="2:5" ht="11.45" customHeight="1">
      <c r="B13789" s="171"/>
      <c r="C13789" s="171"/>
      <c r="D13789" s="172"/>
      <c r="E13789" s="171"/>
    </row>
    <row r="13790" spans="2:5" ht="11.45" customHeight="1">
      <c r="B13790" s="171"/>
      <c r="C13790" s="171"/>
      <c r="D13790" s="172"/>
      <c r="E13790" s="171"/>
    </row>
    <row r="13791" spans="2:5" ht="11.45" customHeight="1">
      <c r="B13791" s="171"/>
      <c r="C13791" s="171"/>
      <c r="D13791" s="172"/>
      <c r="E13791" s="171"/>
    </row>
    <row r="13792" spans="2:5" ht="11.45" customHeight="1">
      <c r="B13792" s="171"/>
      <c r="C13792" s="171"/>
      <c r="D13792" s="172"/>
      <c r="E13792" s="171"/>
    </row>
    <row r="13793" spans="2:5" ht="11.45" customHeight="1">
      <c r="B13793" s="171"/>
      <c r="C13793" s="171"/>
      <c r="D13793" s="172"/>
      <c r="E13793" s="171"/>
    </row>
    <row r="13794" spans="2:5" ht="11.45" customHeight="1">
      <c r="B13794" s="171"/>
      <c r="C13794" s="171"/>
      <c r="D13794" s="172"/>
      <c r="E13794" s="171"/>
    </row>
    <row r="13795" spans="2:5" ht="11.45" customHeight="1">
      <c r="B13795" s="171"/>
      <c r="C13795" s="171"/>
      <c r="D13795" s="172"/>
      <c r="E13795" s="171"/>
    </row>
    <row r="13796" spans="2:5" ht="11.45" customHeight="1">
      <c r="B13796" s="171"/>
      <c r="C13796" s="171"/>
      <c r="D13796" s="172"/>
      <c r="E13796" s="171"/>
    </row>
    <row r="13797" spans="2:5" ht="11.45" customHeight="1">
      <c r="B13797" s="171"/>
      <c r="C13797" s="171"/>
      <c r="D13797" s="172"/>
      <c r="E13797" s="171"/>
    </row>
    <row r="13798" spans="2:5" ht="11.45" customHeight="1">
      <c r="B13798" s="171"/>
      <c r="C13798" s="171"/>
      <c r="D13798" s="172"/>
      <c r="E13798" s="171"/>
    </row>
    <row r="13799" spans="2:5" ht="11.45" customHeight="1">
      <c r="B13799" s="171"/>
      <c r="C13799" s="171"/>
      <c r="D13799" s="172"/>
      <c r="E13799" s="171"/>
    </row>
    <row r="13800" spans="2:5" ht="11.45" customHeight="1">
      <c r="B13800" s="171"/>
      <c r="C13800" s="171"/>
      <c r="D13800" s="172"/>
      <c r="E13800" s="171"/>
    </row>
    <row r="13801" spans="2:5" ht="11.45" customHeight="1">
      <c r="B13801" s="171"/>
      <c r="C13801" s="171"/>
      <c r="D13801" s="172"/>
      <c r="E13801" s="171"/>
    </row>
    <row r="13802" spans="2:5" ht="11.45" customHeight="1">
      <c r="B13802" s="171"/>
      <c r="C13802" s="171"/>
      <c r="D13802" s="172"/>
      <c r="E13802" s="171"/>
    </row>
    <row r="13803" spans="2:5" ht="11.45" customHeight="1">
      <c r="B13803" s="171"/>
      <c r="C13803" s="171"/>
      <c r="D13803" s="172"/>
      <c r="E13803" s="171"/>
    </row>
    <row r="13804" spans="2:5" ht="11.45" customHeight="1">
      <c r="B13804" s="171"/>
      <c r="C13804" s="171"/>
      <c r="D13804" s="172"/>
      <c r="E13804" s="171"/>
    </row>
    <row r="13805" spans="2:5" ht="11.45" customHeight="1">
      <c r="B13805" s="171"/>
      <c r="C13805" s="171"/>
      <c r="D13805" s="172"/>
      <c r="E13805" s="171"/>
    </row>
    <row r="13806" spans="2:5" ht="11.45" customHeight="1">
      <c r="B13806" s="171"/>
      <c r="C13806" s="171"/>
      <c r="D13806" s="172"/>
      <c r="E13806" s="171"/>
    </row>
    <row r="13807" spans="2:5" ht="11.45" customHeight="1">
      <c r="B13807" s="171"/>
      <c r="C13807" s="171"/>
      <c r="D13807" s="172"/>
      <c r="E13807" s="171"/>
    </row>
    <row r="13808" spans="2:5" ht="11.45" customHeight="1">
      <c r="B13808" s="171"/>
      <c r="C13808" s="171"/>
      <c r="D13808" s="172"/>
      <c r="E13808" s="171"/>
    </row>
    <row r="13809" spans="2:5" ht="11.45" customHeight="1">
      <c r="B13809" s="171"/>
      <c r="C13809" s="171"/>
      <c r="D13809" s="172"/>
      <c r="E13809" s="171"/>
    </row>
    <row r="13810" spans="2:5" ht="11.45" customHeight="1">
      <c r="B13810" s="171"/>
      <c r="C13810" s="171"/>
      <c r="D13810" s="172"/>
      <c r="E13810" s="171"/>
    </row>
    <row r="13811" spans="2:5" ht="11.45" customHeight="1">
      <c r="B13811" s="171"/>
      <c r="C13811" s="171"/>
      <c r="D13811" s="172"/>
      <c r="E13811" s="171"/>
    </row>
    <row r="13812" spans="2:5" ht="11.45" customHeight="1">
      <c r="B13812" s="171"/>
      <c r="C13812" s="171"/>
      <c r="D13812" s="172"/>
      <c r="E13812" s="171"/>
    </row>
    <row r="13813" spans="2:5" ht="11.45" customHeight="1">
      <c r="B13813" s="171"/>
      <c r="C13813" s="171"/>
      <c r="D13813" s="172"/>
      <c r="E13813" s="171"/>
    </row>
    <row r="13814" spans="2:5" ht="11.45" customHeight="1">
      <c r="B13814" s="171"/>
      <c r="C13814" s="171"/>
      <c r="D13814" s="172"/>
      <c r="E13814" s="171"/>
    </row>
    <row r="13815" spans="2:5" ht="11.45" customHeight="1">
      <c r="B13815" s="171"/>
      <c r="C13815" s="171"/>
      <c r="D13815" s="172"/>
      <c r="E13815" s="171"/>
    </row>
    <row r="13816" spans="2:5" ht="11.45" customHeight="1">
      <c r="B13816" s="171"/>
      <c r="C13816" s="171"/>
      <c r="D13816" s="172"/>
      <c r="E13816" s="171"/>
    </row>
    <row r="13817" spans="2:5" ht="11.45" customHeight="1">
      <c r="B13817" s="171"/>
      <c r="C13817" s="171"/>
      <c r="D13817" s="172"/>
      <c r="E13817" s="171"/>
    </row>
    <row r="13818" spans="2:5" ht="11.45" customHeight="1">
      <c r="B13818" s="171"/>
      <c r="C13818" s="171"/>
      <c r="D13818" s="172"/>
      <c r="E13818" s="171"/>
    </row>
    <row r="13819" spans="2:5" ht="11.45" customHeight="1">
      <c r="B13819" s="171"/>
      <c r="C13819" s="171"/>
      <c r="D13819" s="172"/>
      <c r="E13819" s="171"/>
    </row>
    <row r="13820" spans="2:5" ht="11.45" customHeight="1">
      <c r="B13820" s="171"/>
      <c r="C13820" s="171"/>
      <c r="D13820" s="172"/>
      <c r="E13820" s="171"/>
    </row>
    <row r="13821" spans="2:5" ht="11.45" customHeight="1">
      <c r="B13821" s="171"/>
      <c r="C13821" s="171"/>
      <c r="D13821" s="172"/>
      <c r="E13821" s="171"/>
    </row>
    <row r="13822" spans="2:5" ht="11.45" customHeight="1">
      <c r="B13822" s="171"/>
      <c r="C13822" s="171"/>
      <c r="D13822" s="172"/>
      <c r="E13822" s="171"/>
    </row>
    <row r="13823" spans="2:5" ht="11.45" customHeight="1">
      <c r="B13823" s="171"/>
      <c r="C13823" s="171"/>
      <c r="D13823" s="172"/>
      <c r="E13823" s="171"/>
    </row>
    <row r="13824" spans="2:5" ht="11.45" customHeight="1">
      <c r="B13824" s="171"/>
      <c r="C13824" s="171"/>
      <c r="D13824" s="172"/>
      <c r="E13824" s="171"/>
    </row>
    <row r="13825" spans="2:5" ht="11.45" customHeight="1">
      <c r="B13825" s="171"/>
      <c r="C13825" s="171"/>
      <c r="D13825" s="172"/>
      <c r="E13825" s="171"/>
    </row>
    <row r="13826" spans="2:5" ht="11.45" customHeight="1">
      <c r="B13826" s="171"/>
      <c r="C13826" s="171"/>
      <c r="D13826" s="172"/>
      <c r="E13826" s="171"/>
    </row>
    <row r="13827" spans="2:5" ht="11.45" customHeight="1">
      <c r="B13827" s="171"/>
      <c r="C13827" s="171"/>
      <c r="D13827" s="172"/>
      <c r="E13827" s="171"/>
    </row>
    <row r="13828" spans="2:5" ht="11.45" customHeight="1">
      <c r="B13828" s="171"/>
      <c r="C13828" s="171"/>
      <c r="D13828" s="172"/>
      <c r="E13828" s="171"/>
    </row>
    <row r="13829" spans="2:5" ht="11.45" customHeight="1">
      <c r="B13829" s="171"/>
      <c r="C13829" s="171"/>
      <c r="D13829" s="172"/>
      <c r="E13829" s="171"/>
    </row>
    <row r="13830" spans="2:5" ht="11.45" customHeight="1">
      <c r="B13830" s="171"/>
      <c r="C13830" s="171"/>
      <c r="D13830" s="172"/>
      <c r="E13830" s="171"/>
    </row>
    <row r="13831" spans="2:5" ht="11.45" customHeight="1">
      <c r="B13831" s="171"/>
      <c r="C13831" s="171"/>
      <c r="D13831" s="172"/>
      <c r="E13831" s="171"/>
    </row>
    <row r="13832" spans="2:5" ht="11.45" customHeight="1">
      <c r="B13832" s="171"/>
      <c r="C13832" s="171"/>
      <c r="D13832" s="172"/>
      <c r="E13832" s="171"/>
    </row>
    <row r="13833" spans="2:5" ht="11.45" customHeight="1">
      <c r="B13833" s="171"/>
      <c r="C13833" s="171"/>
      <c r="D13833" s="172"/>
      <c r="E13833" s="171"/>
    </row>
    <row r="13834" spans="2:5" ht="11.45" customHeight="1">
      <c r="B13834" s="171"/>
      <c r="C13834" s="171"/>
      <c r="D13834" s="172"/>
      <c r="E13834" s="171"/>
    </row>
    <row r="13835" spans="2:5" ht="11.45" customHeight="1">
      <c r="B13835" s="171"/>
      <c r="C13835" s="171"/>
      <c r="D13835" s="172"/>
      <c r="E13835" s="171"/>
    </row>
    <row r="13836" spans="2:5" ht="11.45" customHeight="1">
      <c r="B13836" s="171"/>
      <c r="C13836" s="171"/>
      <c r="D13836" s="172"/>
      <c r="E13836" s="171"/>
    </row>
    <row r="13837" spans="2:5" ht="11.45" customHeight="1">
      <c r="B13837" s="171"/>
      <c r="C13837" s="171"/>
      <c r="D13837" s="172"/>
      <c r="E13837" s="171"/>
    </row>
    <row r="13838" spans="2:5" ht="11.45" customHeight="1">
      <c r="B13838" s="171"/>
      <c r="C13838" s="171"/>
      <c r="D13838" s="172"/>
      <c r="E13838" s="171"/>
    </row>
    <row r="13839" spans="2:5" ht="11.45" customHeight="1">
      <c r="B13839" s="171"/>
      <c r="C13839" s="171"/>
      <c r="D13839" s="172"/>
      <c r="E13839" s="171"/>
    </row>
    <row r="13840" spans="2:5" ht="11.45" customHeight="1">
      <c r="B13840" s="171"/>
      <c r="C13840" s="171"/>
      <c r="D13840" s="172"/>
      <c r="E13840" s="171"/>
    </row>
    <row r="13841" spans="2:5" ht="11.45" customHeight="1">
      <c r="B13841" s="171"/>
      <c r="C13841" s="171"/>
      <c r="D13841" s="172"/>
      <c r="E13841" s="171"/>
    </row>
    <row r="13842" spans="2:5" ht="11.45" customHeight="1">
      <c r="B13842" s="171"/>
      <c r="C13842" s="171"/>
      <c r="D13842" s="172"/>
      <c r="E13842" s="171"/>
    </row>
    <row r="13843" spans="2:5" ht="11.45" customHeight="1">
      <c r="B13843" s="171"/>
      <c r="C13843" s="171"/>
      <c r="D13843" s="172"/>
      <c r="E13843" s="171"/>
    </row>
    <row r="13844" spans="2:5" ht="11.45" customHeight="1">
      <c r="B13844" s="171"/>
      <c r="C13844" s="171"/>
      <c r="D13844" s="172"/>
      <c r="E13844" s="171"/>
    </row>
    <row r="13845" spans="2:5" ht="11.45" customHeight="1">
      <c r="B13845" s="171"/>
      <c r="C13845" s="171"/>
      <c r="D13845" s="172"/>
      <c r="E13845" s="171"/>
    </row>
    <row r="13846" spans="2:5" ht="11.45" customHeight="1">
      <c r="B13846" s="171"/>
      <c r="C13846" s="171"/>
      <c r="D13846" s="172"/>
      <c r="E13846" s="171"/>
    </row>
    <row r="13847" spans="2:5" ht="11.45" customHeight="1">
      <c r="B13847" s="171"/>
      <c r="C13847" s="171"/>
      <c r="D13847" s="172"/>
      <c r="E13847" s="171"/>
    </row>
    <row r="13848" spans="2:5" ht="11.45" customHeight="1">
      <c r="B13848" s="171"/>
      <c r="C13848" s="171"/>
      <c r="D13848" s="172"/>
      <c r="E13848" s="171"/>
    </row>
    <row r="13849" spans="2:5" ht="11.45" customHeight="1">
      <c r="B13849" s="171"/>
      <c r="C13849" s="171"/>
      <c r="D13849" s="172"/>
      <c r="E13849" s="171"/>
    </row>
    <row r="13850" spans="2:5" ht="11.45" customHeight="1">
      <c r="B13850" s="171"/>
      <c r="C13850" s="171"/>
      <c r="D13850" s="172"/>
      <c r="E13850" s="171"/>
    </row>
    <row r="13851" spans="2:5" ht="11.45" customHeight="1">
      <c r="B13851" s="171"/>
      <c r="C13851" s="171"/>
      <c r="D13851" s="172"/>
      <c r="E13851" s="171"/>
    </row>
    <row r="13852" spans="2:5" ht="11.45" customHeight="1">
      <c r="B13852" s="171"/>
      <c r="C13852" s="171"/>
      <c r="D13852" s="172"/>
      <c r="E13852" s="171"/>
    </row>
    <row r="13853" spans="2:5" ht="11.45" customHeight="1">
      <c r="B13853" s="171"/>
      <c r="C13853" s="171"/>
      <c r="D13853" s="172"/>
      <c r="E13853" s="171"/>
    </row>
    <row r="13854" spans="2:5" ht="11.45" customHeight="1">
      <c r="B13854" s="171"/>
      <c r="C13854" s="171"/>
      <c r="D13854" s="172"/>
      <c r="E13854" s="171"/>
    </row>
    <row r="13855" spans="2:5" ht="11.45" customHeight="1">
      <c r="B13855" s="171"/>
      <c r="C13855" s="171"/>
      <c r="D13855" s="172"/>
      <c r="E13855" s="171"/>
    </row>
    <row r="13856" spans="2:5" ht="11.45" customHeight="1">
      <c r="B13856" s="171"/>
      <c r="C13856" s="171"/>
      <c r="D13856" s="172"/>
      <c r="E13856" s="171"/>
    </row>
    <row r="13857" spans="2:5" ht="11.45" customHeight="1">
      <c r="B13857" s="171"/>
      <c r="C13857" s="171"/>
      <c r="D13857" s="172"/>
      <c r="E13857" s="171"/>
    </row>
    <row r="13858" spans="2:5" ht="11.45" customHeight="1">
      <c r="B13858" s="171"/>
      <c r="C13858" s="171"/>
      <c r="D13858" s="172"/>
      <c r="E13858" s="171"/>
    </row>
    <row r="13859" spans="2:5" ht="11.45" customHeight="1">
      <c r="B13859" s="171"/>
      <c r="C13859" s="171"/>
      <c r="D13859" s="172"/>
      <c r="E13859" s="171"/>
    </row>
    <row r="13860" spans="2:5" ht="11.45" customHeight="1">
      <c r="B13860" s="171"/>
      <c r="C13860" s="171"/>
      <c r="D13860" s="172"/>
      <c r="E13860" s="171"/>
    </row>
    <row r="13861" spans="2:5" ht="11.45" customHeight="1">
      <c r="B13861" s="171"/>
      <c r="C13861" s="171"/>
      <c r="D13861" s="172"/>
      <c r="E13861" s="171"/>
    </row>
    <row r="13862" spans="2:5" ht="11.45" customHeight="1">
      <c r="B13862" s="171"/>
      <c r="C13862" s="171"/>
      <c r="D13862" s="172"/>
      <c r="E13862" s="171"/>
    </row>
    <row r="13863" spans="2:5" ht="11.45" customHeight="1">
      <c r="B13863" s="171"/>
      <c r="C13863" s="171"/>
      <c r="D13863" s="172"/>
      <c r="E13863" s="171"/>
    </row>
    <row r="13864" spans="2:5" ht="11.45" customHeight="1">
      <c r="B13864" s="171"/>
      <c r="C13864" s="171"/>
      <c r="D13864" s="172"/>
      <c r="E13864" s="171"/>
    </row>
    <row r="13865" spans="2:5" ht="11.45" customHeight="1">
      <c r="B13865" s="171"/>
      <c r="C13865" s="171"/>
      <c r="D13865" s="172"/>
      <c r="E13865" s="171"/>
    </row>
    <row r="13866" spans="2:5" ht="11.45" customHeight="1">
      <c r="B13866" s="171"/>
      <c r="C13866" s="171"/>
      <c r="D13866" s="172"/>
      <c r="E13866" s="171"/>
    </row>
    <row r="13867" spans="2:5" ht="11.45" customHeight="1">
      <c r="B13867" s="171"/>
      <c r="C13867" s="171"/>
      <c r="D13867" s="172"/>
      <c r="E13867" s="171"/>
    </row>
    <row r="13868" spans="2:5" ht="11.45" customHeight="1">
      <c r="B13868" s="171"/>
      <c r="C13868" s="171"/>
      <c r="D13868" s="172"/>
      <c r="E13868" s="171"/>
    </row>
    <row r="13869" spans="2:5" ht="11.45" customHeight="1">
      <c r="B13869" s="171"/>
      <c r="C13869" s="171"/>
      <c r="D13869" s="172"/>
      <c r="E13869" s="171"/>
    </row>
    <row r="13870" spans="2:5" ht="11.45" customHeight="1">
      <c r="B13870" s="171"/>
      <c r="C13870" s="171"/>
      <c r="D13870" s="172"/>
      <c r="E13870" s="171"/>
    </row>
    <row r="13871" spans="2:5" ht="11.45" customHeight="1">
      <c r="B13871" s="171"/>
      <c r="C13871" s="171"/>
      <c r="D13871" s="172"/>
      <c r="E13871" s="171"/>
    </row>
    <row r="13872" spans="2:5" ht="11.45" customHeight="1">
      <c r="B13872" s="171"/>
      <c r="C13872" s="171"/>
      <c r="D13872" s="172"/>
      <c r="E13872" s="171"/>
    </row>
    <row r="13873" spans="2:5" ht="11.45" customHeight="1">
      <c r="B13873" s="171"/>
      <c r="C13873" s="171"/>
      <c r="D13873" s="172"/>
      <c r="E13873" s="171"/>
    </row>
    <row r="13874" spans="2:5" ht="11.45" customHeight="1">
      <c r="B13874" s="171"/>
      <c r="C13874" s="171"/>
      <c r="D13874" s="172"/>
      <c r="E13874" s="171"/>
    </row>
    <row r="13875" spans="2:5" ht="11.45" customHeight="1">
      <c r="B13875" s="171"/>
      <c r="C13875" s="171"/>
      <c r="D13875" s="172"/>
      <c r="E13875" s="171"/>
    </row>
    <row r="13876" spans="2:5" ht="11.45" customHeight="1">
      <c r="B13876" s="171"/>
      <c r="C13876" s="171"/>
      <c r="D13876" s="172"/>
      <c r="E13876" s="171"/>
    </row>
    <row r="13877" spans="2:5" ht="11.45" customHeight="1">
      <c r="B13877" s="171"/>
      <c r="C13877" s="171"/>
      <c r="D13877" s="172"/>
      <c r="E13877" s="171"/>
    </row>
    <row r="13878" spans="2:5" ht="11.45" customHeight="1">
      <c r="B13878" s="171"/>
      <c r="C13878" s="171"/>
      <c r="D13878" s="172"/>
      <c r="E13878" s="171"/>
    </row>
    <row r="13879" spans="2:5" ht="11.45" customHeight="1">
      <c r="B13879" s="171"/>
      <c r="C13879" s="171"/>
      <c r="D13879" s="172"/>
      <c r="E13879" s="171"/>
    </row>
    <row r="13880" spans="2:5" ht="11.45" customHeight="1">
      <c r="B13880" s="171"/>
      <c r="C13880" s="171"/>
      <c r="D13880" s="172"/>
      <c r="E13880" s="171"/>
    </row>
    <row r="13881" spans="2:5" ht="11.45" customHeight="1">
      <c r="B13881" s="171"/>
      <c r="C13881" s="171"/>
      <c r="D13881" s="172"/>
      <c r="E13881" s="171"/>
    </row>
    <row r="13882" spans="2:5" ht="11.45" customHeight="1">
      <c r="B13882" s="171"/>
      <c r="C13882" s="171"/>
      <c r="D13882" s="172"/>
      <c r="E13882" s="171"/>
    </row>
    <row r="13883" spans="2:5" ht="11.45" customHeight="1">
      <c r="B13883" s="171"/>
      <c r="C13883" s="171"/>
      <c r="D13883" s="172"/>
      <c r="E13883" s="171"/>
    </row>
    <row r="13884" spans="2:5" ht="11.45" customHeight="1">
      <c r="B13884" s="171"/>
      <c r="C13884" s="171"/>
      <c r="D13884" s="172"/>
      <c r="E13884" s="171"/>
    </row>
    <row r="13885" spans="2:5" ht="11.45" customHeight="1">
      <c r="B13885" s="171"/>
      <c r="C13885" s="171"/>
      <c r="D13885" s="172"/>
      <c r="E13885" s="171"/>
    </row>
    <row r="13886" spans="2:5" ht="11.45" customHeight="1">
      <c r="B13886" s="171"/>
      <c r="C13886" s="171"/>
      <c r="D13886" s="172"/>
      <c r="E13886" s="171"/>
    </row>
    <row r="13887" spans="2:5" ht="11.45" customHeight="1">
      <c r="B13887" s="171"/>
      <c r="C13887" s="171"/>
      <c r="D13887" s="172"/>
      <c r="E13887" s="171"/>
    </row>
    <row r="13888" spans="2:5" ht="11.45" customHeight="1">
      <c r="B13888" s="171"/>
      <c r="C13888" s="171"/>
      <c r="D13888" s="172"/>
      <c r="E13888" s="171"/>
    </row>
    <row r="13889" spans="2:5" ht="11.45" customHeight="1">
      <c r="B13889" s="171"/>
      <c r="C13889" s="171"/>
      <c r="D13889" s="172"/>
      <c r="E13889" s="171"/>
    </row>
    <row r="13890" spans="2:5" ht="11.45" customHeight="1">
      <c r="B13890" s="171"/>
      <c r="C13890" s="171"/>
      <c r="D13890" s="172"/>
      <c r="E13890" s="171"/>
    </row>
    <row r="13891" spans="2:5" ht="11.45" customHeight="1">
      <c r="B13891" s="171"/>
      <c r="C13891" s="171"/>
      <c r="D13891" s="172"/>
      <c r="E13891" s="171"/>
    </row>
    <row r="13892" spans="2:5" ht="11.45" customHeight="1">
      <c r="B13892" s="171"/>
      <c r="C13892" s="171"/>
      <c r="D13892" s="172"/>
      <c r="E13892" s="171"/>
    </row>
    <row r="13893" spans="2:5" ht="11.45" customHeight="1">
      <c r="B13893" s="171"/>
      <c r="C13893" s="171"/>
      <c r="D13893" s="172"/>
      <c r="E13893" s="171"/>
    </row>
    <row r="13894" spans="2:5" ht="11.45" customHeight="1">
      <c r="B13894" s="171"/>
      <c r="C13894" s="171"/>
      <c r="D13894" s="172"/>
      <c r="E13894" s="171"/>
    </row>
    <row r="13895" spans="2:5" ht="11.45" customHeight="1">
      <c r="B13895" s="171"/>
      <c r="C13895" s="171"/>
      <c r="D13895" s="172"/>
      <c r="E13895" s="171"/>
    </row>
    <row r="13896" spans="2:5" ht="11.45" customHeight="1">
      <c r="B13896" s="171"/>
      <c r="C13896" s="171"/>
      <c r="D13896" s="172"/>
      <c r="E13896" s="171"/>
    </row>
    <row r="13897" spans="2:5" ht="11.45" customHeight="1">
      <c r="B13897" s="171"/>
      <c r="C13897" s="171"/>
      <c r="D13897" s="172"/>
      <c r="E13897" s="171"/>
    </row>
    <row r="13898" spans="2:5" ht="11.45" customHeight="1">
      <c r="B13898" s="171"/>
      <c r="C13898" s="171"/>
      <c r="D13898" s="172"/>
      <c r="E13898" s="171"/>
    </row>
    <row r="13899" spans="2:5" ht="11.45" customHeight="1">
      <c r="B13899" s="171"/>
      <c r="C13899" s="171"/>
      <c r="D13899" s="172"/>
      <c r="E13899" s="171"/>
    </row>
    <row r="13900" spans="2:5" ht="11.45" customHeight="1">
      <c r="B13900" s="171"/>
      <c r="C13900" s="171"/>
      <c r="D13900" s="172"/>
      <c r="E13900" s="171"/>
    </row>
    <row r="13901" spans="2:5" ht="11.45" customHeight="1">
      <c r="B13901" s="171"/>
      <c r="C13901" s="171"/>
      <c r="D13901" s="172"/>
      <c r="E13901" s="171"/>
    </row>
    <row r="13902" spans="2:5" ht="11.45" customHeight="1">
      <c r="B13902" s="171"/>
      <c r="C13902" s="171"/>
      <c r="D13902" s="172"/>
      <c r="E13902" s="171"/>
    </row>
    <row r="13903" spans="2:5" ht="11.45" customHeight="1">
      <c r="B13903" s="171"/>
      <c r="C13903" s="171"/>
      <c r="D13903" s="172"/>
      <c r="E13903" s="171"/>
    </row>
    <row r="13904" spans="2:5" ht="11.45" customHeight="1">
      <c r="B13904" s="171"/>
      <c r="C13904" s="171"/>
      <c r="D13904" s="172"/>
      <c r="E13904" s="171"/>
    </row>
    <row r="13905" spans="2:5" ht="11.45" customHeight="1">
      <c r="B13905" s="171"/>
      <c r="C13905" s="171"/>
      <c r="D13905" s="172"/>
      <c r="E13905" s="171"/>
    </row>
    <row r="13906" spans="2:5" ht="11.45" customHeight="1">
      <c r="B13906" s="171"/>
      <c r="C13906" s="171"/>
      <c r="D13906" s="172"/>
      <c r="E13906" s="171"/>
    </row>
    <row r="13907" spans="2:5" ht="11.45" customHeight="1">
      <c r="B13907" s="171"/>
      <c r="C13907" s="171"/>
      <c r="D13907" s="172"/>
      <c r="E13907" s="171"/>
    </row>
    <row r="13908" spans="2:5" ht="11.45" customHeight="1">
      <c r="B13908" s="171"/>
      <c r="C13908" s="171"/>
      <c r="D13908" s="172"/>
      <c r="E13908" s="171"/>
    </row>
    <row r="13909" spans="2:5" ht="11.45" customHeight="1">
      <c r="B13909" s="171"/>
      <c r="C13909" s="171"/>
      <c r="D13909" s="172"/>
      <c r="E13909" s="171"/>
    </row>
    <row r="13910" spans="2:5" ht="11.45" customHeight="1">
      <c r="B13910" s="171"/>
      <c r="C13910" s="171"/>
      <c r="D13910" s="172"/>
      <c r="E13910" s="171"/>
    </row>
    <row r="13911" spans="2:5" ht="11.45" customHeight="1">
      <c r="B13911" s="171"/>
      <c r="C13911" s="171"/>
      <c r="D13911" s="172"/>
      <c r="E13911" s="171"/>
    </row>
    <row r="13912" spans="2:5" ht="11.45" customHeight="1">
      <c r="B13912" s="171"/>
      <c r="C13912" s="171"/>
      <c r="D13912" s="172"/>
      <c r="E13912" s="171"/>
    </row>
    <row r="13913" spans="2:5" ht="11.45" customHeight="1">
      <c r="B13913" s="171"/>
      <c r="C13913" s="171"/>
      <c r="D13913" s="172"/>
      <c r="E13913" s="171"/>
    </row>
    <row r="13914" spans="2:5" ht="11.45" customHeight="1">
      <c r="B13914" s="171"/>
      <c r="C13914" s="171"/>
      <c r="D13914" s="172"/>
      <c r="E13914" s="171"/>
    </row>
    <row r="13915" spans="2:5" ht="11.45" customHeight="1">
      <c r="B13915" s="171"/>
      <c r="C13915" s="171"/>
      <c r="D13915" s="172"/>
      <c r="E13915" s="171"/>
    </row>
    <row r="13916" spans="2:5" ht="11.45" customHeight="1">
      <c r="B13916" s="171"/>
      <c r="C13916" s="171"/>
      <c r="D13916" s="172"/>
      <c r="E13916" s="171"/>
    </row>
    <row r="13917" spans="2:5" ht="11.45" customHeight="1">
      <c r="B13917" s="171"/>
      <c r="C13917" s="171"/>
      <c r="D13917" s="172"/>
      <c r="E13917" s="171"/>
    </row>
    <row r="13918" spans="2:5" ht="11.45" customHeight="1">
      <c r="B13918" s="171"/>
      <c r="C13918" s="171"/>
      <c r="D13918" s="172"/>
      <c r="E13918" s="171"/>
    </row>
    <row r="13919" spans="2:5" ht="11.45" customHeight="1">
      <c r="B13919" s="171"/>
      <c r="C13919" s="171"/>
      <c r="D13919" s="172"/>
      <c r="E13919" s="171"/>
    </row>
    <row r="13920" spans="2:5" ht="11.45" customHeight="1">
      <c r="B13920" s="171"/>
      <c r="C13920" s="171"/>
      <c r="D13920" s="172"/>
      <c r="E13920" s="171"/>
    </row>
    <row r="13921" spans="2:5" ht="11.45" customHeight="1">
      <c r="B13921" s="171"/>
      <c r="C13921" s="171"/>
      <c r="D13921" s="172"/>
      <c r="E13921" s="171"/>
    </row>
    <row r="13922" spans="2:5" ht="11.45" customHeight="1">
      <c r="B13922" s="171"/>
      <c r="C13922" s="171"/>
      <c r="D13922" s="172"/>
      <c r="E13922" s="171"/>
    </row>
    <row r="13923" spans="2:5" ht="11.45" customHeight="1">
      <c r="B13923" s="171"/>
      <c r="C13923" s="171"/>
      <c r="D13923" s="172"/>
      <c r="E13923" s="171"/>
    </row>
    <row r="13924" spans="2:5" ht="11.45" customHeight="1">
      <c r="B13924" s="171"/>
      <c r="C13924" s="171"/>
      <c r="D13924" s="172"/>
      <c r="E13924" s="171"/>
    </row>
    <row r="13925" spans="2:5" ht="11.45" customHeight="1">
      <c r="B13925" s="171"/>
      <c r="C13925" s="171"/>
      <c r="D13925" s="172"/>
      <c r="E13925" s="171"/>
    </row>
    <row r="13926" spans="2:5" ht="11.45" customHeight="1">
      <c r="B13926" s="171"/>
      <c r="C13926" s="171"/>
      <c r="D13926" s="172"/>
      <c r="E13926" s="171"/>
    </row>
    <row r="13927" spans="2:5" ht="11.45" customHeight="1">
      <c r="B13927" s="171"/>
      <c r="C13927" s="171"/>
      <c r="D13927" s="172"/>
      <c r="E13927" s="171"/>
    </row>
    <row r="13928" spans="2:5" ht="11.45" customHeight="1">
      <c r="B13928" s="171"/>
      <c r="C13928" s="171"/>
      <c r="D13928" s="172"/>
      <c r="E13928" s="171"/>
    </row>
    <row r="13929" spans="2:5" ht="11.45" customHeight="1">
      <c r="B13929" s="171"/>
      <c r="C13929" s="171"/>
      <c r="D13929" s="172"/>
      <c r="E13929" s="171"/>
    </row>
    <row r="13930" spans="2:5" ht="11.45" customHeight="1">
      <c r="B13930" s="171"/>
      <c r="C13930" s="171"/>
      <c r="D13930" s="172"/>
      <c r="E13930" s="171"/>
    </row>
    <row r="13931" spans="2:5" ht="11.45" customHeight="1">
      <c r="B13931" s="171"/>
      <c r="C13931" s="171"/>
      <c r="D13931" s="172"/>
      <c r="E13931" s="171"/>
    </row>
    <row r="13932" spans="2:5" ht="11.45" customHeight="1">
      <c r="B13932" s="171"/>
      <c r="C13932" s="171"/>
      <c r="D13932" s="172"/>
      <c r="E13932" s="171"/>
    </row>
    <row r="13933" spans="2:5" ht="11.45" customHeight="1">
      <c r="B13933" s="171"/>
      <c r="C13933" s="171"/>
      <c r="D13933" s="172"/>
      <c r="E13933" s="171"/>
    </row>
    <row r="13934" spans="2:5" ht="11.45" customHeight="1">
      <c r="B13934" s="171"/>
      <c r="C13934" s="171"/>
      <c r="D13934" s="172"/>
      <c r="E13934" s="171"/>
    </row>
    <row r="13935" spans="2:5" ht="11.45" customHeight="1">
      <c r="B13935" s="171"/>
      <c r="C13935" s="171"/>
      <c r="D13935" s="172"/>
      <c r="E13935" s="171"/>
    </row>
    <row r="13936" spans="2:5" ht="11.45" customHeight="1">
      <c r="B13936" s="171"/>
      <c r="C13936" s="171"/>
      <c r="D13936" s="172"/>
      <c r="E13936" s="171"/>
    </row>
    <row r="13937" spans="2:5" ht="11.45" customHeight="1">
      <c r="B13937" s="171"/>
      <c r="C13937" s="171"/>
      <c r="D13937" s="172"/>
      <c r="E13937" s="171"/>
    </row>
    <row r="13938" spans="2:5" ht="11.45" customHeight="1">
      <c r="B13938" s="171"/>
      <c r="C13938" s="171"/>
      <c r="D13938" s="172"/>
      <c r="E13938" s="171"/>
    </row>
    <row r="13939" spans="2:5" ht="11.45" customHeight="1">
      <c r="B13939" s="171"/>
      <c r="C13939" s="171"/>
      <c r="D13939" s="172"/>
      <c r="E13939" s="171"/>
    </row>
    <row r="13940" spans="2:5" ht="11.45" customHeight="1">
      <c r="B13940" s="171"/>
      <c r="C13940" s="171"/>
      <c r="D13940" s="172"/>
      <c r="E13940" s="171"/>
    </row>
    <row r="13941" spans="2:5" ht="11.45" customHeight="1">
      <c r="B13941" s="171"/>
      <c r="C13941" s="171"/>
      <c r="D13941" s="172"/>
      <c r="E13941" s="171"/>
    </row>
    <row r="13942" spans="2:5" ht="11.45" customHeight="1">
      <c r="B13942" s="171"/>
      <c r="C13942" s="171"/>
      <c r="D13942" s="172"/>
      <c r="E13942" s="171"/>
    </row>
    <row r="13943" spans="2:5" ht="11.45" customHeight="1">
      <c r="B13943" s="171"/>
      <c r="C13943" s="171"/>
      <c r="D13943" s="172"/>
      <c r="E13943" s="171"/>
    </row>
    <row r="13944" spans="2:5" ht="11.45" customHeight="1">
      <c r="B13944" s="171"/>
      <c r="C13944" s="171"/>
      <c r="D13944" s="172"/>
      <c r="E13944" s="171"/>
    </row>
    <row r="13945" spans="2:5" ht="11.45" customHeight="1">
      <c r="B13945" s="171"/>
      <c r="C13945" s="171"/>
      <c r="D13945" s="172"/>
      <c r="E13945" s="171"/>
    </row>
    <row r="13946" spans="2:5" ht="11.45" customHeight="1">
      <c r="B13946" s="171"/>
      <c r="C13946" s="171"/>
      <c r="D13946" s="172"/>
      <c r="E13946" s="171"/>
    </row>
    <row r="13947" spans="2:5" ht="11.45" customHeight="1">
      <c r="B13947" s="171"/>
      <c r="C13947" s="171"/>
      <c r="D13947" s="172"/>
      <c r="E13947" s="171"/>
    </row>
    <row r="13948" spans="2:5" ht="11.45" customHeight="1">
      <c r="B13948" s="171"/>
      <c r="C13948" s="171"/>
      <c r="D13948" s="172"/>
      <c r="E13948" s="171"/>
    </row>
    <row r="13949" spans="2:5" ht="11.45" customHeight="1">
      <c r="B13949" s="171"/>
      <c r="C13949" s="171"/>
      <c r="D13949" s="172"/>
      <c r="E13949" s="171"/>
    </row>
    <row r="13950" spans="2:5" ht="11.45" customHeight="1">
      <c r="B13950" s="171"/>
      <c r="C13950" s="171"/>
      <c r="D13950" s="172"/>
      <c r="E13950" s="171"/>
    </row>
    <row r="13951" spans="2:5" ht="11.45" customHeight="1">
      <c r="B13951" s="171"/>
      <c r="C13951" s="171"/>
      <c r="D13951" s="172"/>
      <c r="E13951" s="171"/>
    </row>
    <row r="13952" spans="2:5" ht="11.45" customHeight="1">
      <c r="B13952" s="171"/>
      <c r="C13952" s="171"/>
      <c r="D13952" s="172"/>
      <c r="E13952" s="171"/>
    </row>
    <row r="13953" spans="2:5" ht="11.45" customHeight="1">
      <c r="B13953" s="171"/>
      <c r="C13953" s="171"/>
      <c r="D13953" s="172"/>
      <c r="E13953" s="171"/>
    </row>
    <row r="13954" spans="2:5" ht="11.45" customHeight="1">
      <c r="B13954" s="171"/>
      <c r="C13954" s="171"/>
      <c r="D13954" s="172"/>
      <c r="E13954" s="171"/>
    </row>
    <row r="13955" spans="2:5" ht="11.45" customHeight="1">
      <c r="B13955" s="171"/>
      <c r="C13955" s="171"/>
      <c r="D13955" s="172"/>
      <c r="E13955" s="171"/>
    </row>
    <row r="13956" spans="2:5" ht="11.45" customHeight="1">
      <c r="B13956" s="171"/>
      <c r="C13956" s="171"/>
      <c r="D13956" s="172"/>
      <c r="E13956" s="171"/>
    </row>
    <row r="13957" spans="2:5" ht="11.45" customHeight="1">
      <c r="B13957" s="171"/>
      <c r="C13957" s="171"/>
      <c r="D13957" s="172"/>
      <c r="E13957" s="171"/>
    </row>
    <row r="13958" spans="2:5" ht="11.45" customHeight="1">
      <c r="B13958" s="171"/>
      <c r="C13958" s="171"/>
      <c r="D13958" s="172"/>
      <c r="E13958" s="171"/>
    </row>
    <row r="13959" spans="2:5" ht="11.45" customHeight="1">
      <c r="B13959" s="171"/>
      <c r="C13959" s="171"/>
      <c r="D13959" s="172"/>
      <c r="E13959" s="171"/>
    </row>
    <row r="13960" spans="2:5" ht="11.45" customHeight="1">
      <c r="B13960" s="171"/>
      <c r="C13960" s="171"/>
      <c r="D13960" s="172"/>
      <c r="E13960" s="171"/>
    </row>
    <row r="13961" spans="2:5" ht="11.45" customHeight="1">
      <c r="B13961" s="171"/>
      <c r="C13961" s="171"/>
      <c r="D13961" s="172"/>
      <c r="E13961" s="171"/>
    </row>
    <row r="13962" spans="2:5" ht="11.45" customHeight="1">
      <c r="B13962" s="171"/>
      <c r="C13962" s="171"/>
      <c r="D13962" s="172"/>
      <c r="E13962" s="171"/>
    </row>
    <row r="13963" spans="2:5" ht="11.45" customHeight="1">
      <c r="B13963" s="171"/>
      <c r="C13963" s="171"/>
      <c r="D13963" s="172"/>
      <c r="E13963" s="171"/>
    </row>
    <row r="13964" spans="2:5" ht="11.45" customHeight="1">
      <c r="B13964" s="171"/>
      <c r="C13964" s="171"/>
      <c r="D13964" s="172"/>
      <c r="E13964" s="171"/>
    </row>
    <row r="13965" spans="2:5" ht="11.45" customHeight="1">
      <c r="B13965" s="171"/>
      <c r="C13965" s="171"/>
      <c r="D13965" s="172"/>
      <c r="E13965" s="171"/>
    </row>
    <row r="13966" spans="2:5" ht="11.45" customHeight="1">
      <c r="B13966" s="171"/>
      <c r="C13966" s="171"/>
      <c r="D13966" s="172"/>
      <c r="E13966" s="171"/>
    </row>
    <row r="13967" spans="2:5" ht="11.45" customHeight="1">
      <c r="B13967" s="171"/>
      <c r="C13967" s="171"/>
      <c r="D13967" s="172"/>
      <c r="E13967" s="171"/>
    </row>
    <row r="13968" spans="2:5" ht="11.45" customHeight="1">
      <c r="B13968" s="171"/>
      <c r="C13968" s="171"/>
      <c r="D13968" s="172"/>
      <c r="E13968" s="171"/>
    </row>
    <row r="13969" spans="2:5" ht="11.45" customHeight="1">
      <c r="B13969" s="171"/>
      <c r="C13969" s="171"/>
      <c r="D13969" s="172"/>
      <c r="E13969" s="171"/>
    </row>
    <row r="13970" spans="2:5" ht="11.45" customHeight="1">
      <c r="B13970" s="171"/>
      <c r="C13970" s="171"/>
      <c r="D13970" s="172"/>
      <c r="E13970" s="171"/>
    </row>
    <row r="13971" spans="2:5" ht="11.45" customHeight="1">
      <c r="B13971" s="171"/>
      <c r="C13971" s="171"/>
      <c r="D13971" s="172"/>
      <c r="E13971" s="171"/>
    </row>
    <row r="13972" spans="2:5" ht="11.45" customHeight="1">
      <c r="B13972" s="171"/>
      <c r="C13972" s="171"/>
      <c r="D13972" s="172"/>
      <c r="E13972" s="171"/>
    </row>
    <row r="13973" spans="2:5" ht="11.45" customHeight="1">
      <c r="B13973" s="171"/>
      <c r="C13973" s="171"/>
      <c r="D13973" s="172"/>
      <c r="E13973" s="171"/>
    </row>
    <row r="13974" spans="2:5" ht="11.45" customHeight="1">
      <c r="B13974" s="171"/>
      <c r="C13974" s="171"/>
      <c r="D13974" s="172"/>
      <c r="E13974" s="171"/>
    </row>
    <row r="13975" spans="2:5" ht="11.45" customHeight="1">
      <c r="B13975" s="171"/>
      <c r="C13975" s="171"/>
      <c r="D13975" s="172"/>
      <c r="E13975" s="171"/>
    </row>
    <row r="13976" spans="2:5" ht="11.45" customHeight="1">
      <c r="B13976" s="171"/>
      <c r="C13976" s="171"/>
      <c r="D13976" s="172"/>
      <c r="E13976" s="171"/>
    </row>
    <row r="13977" spans="2:5" ht="11.45" customHeight="1">
      <c r="B13977" s="171"/>
      <c r="C13977" s="171"/>
      <c r="D13977" s="172"/>
      <c r="E13977" s="171"/>
    </row>
    <row r="13978" spans="2:5" ht="11.45" customHeight="1">
      <c r="B13978" s="171"/>
      <c r="C13978" s="171"/>
      <c r="D13978" s="172"/>
      <c r="E13978" s="171"/>
    </row>
    <row r="13979" spans="2:5" ht="11.45" customHeight="1">
      <c r="B13979" s="171"/>
      <c r="C13979" s="171"/>
      <c r="D13979" s="172"/>
      <c r="E13979" s="171"/>
    </row>
    <row r="13980" spans="2:5" ht="11.45" customHeight="1">
      <c r="B13980" s="171"/>
      <c r="C13980" s="171"/>
      <c r="D13980" s="172"/>
      <c r="E13980" s="171"/>
    </row>
    <row r="13981" spans="2:5" ht="11.45" customHeight="1">
      <c r="B13981" s="171"/>
      <c r="C13981" s="171"/>
      <c r="D13981" s="172"/>
      <c r="E13981" s="171"/>
    </row>
    <row r="13982" spans="2:5" ht="11.45" customHeight="1">
      <c r="B13982" s="171"/>
      <c r="C13982" s="171"/>
      <c r="D13982" s="172"/>
      <c r="E13982" s="171"/>
    </row>
    <row r="13983" spans="2:5" ht="11.45" customHeight="1">
      <c r="B13983" s="171"/>
      <c r="C13983" s="171"/>
      <c r="D13983" s="172"/>
      <c r="E13983" s="171"/>
    </row>
    <row r="13984" spans="2:5" ht="11.45" customHeight="1">
      <c r="B13984" s="171"/>
      <c r="C13984" s="171"/>
      <c r="D13984" s="172"/>
      <c r="E13984" s="171"/>
    </row>
    <row r="13985" spans="2:5" ht="11.45" customHeight="1">
      <c r="B13985" s="171"/>
      <c r="C13985" s="171"/>
      <c r="D13985" s="172"/>
      <c r="E13985" s="171"/>
    </row>
    <row r="13986" spans="2:5" ht="11.45" customHeight="1">
      <c r="B13986" s="171"/>
      <c r="C13986" s="171"/>
      <c r="D13986" s="172"/>
      <c r="E13986" s="171"/>
    </row>
    <row r="13987" spans="2:5" ht="11.45" customHeight="1">
      <c r="B13987" s="171"/>
      <c r="C13987" s="171"/>
      <c r="D13987" s="172"/>
      <c r="E13987" s="171"/>
    </row>
    <row r="13988" spans="2:5" ht="11.45" customHeight="1">
      <c r="B13988" s="171"/>
      <c r="C13988" s="171"/>
      <c r="D13988" s="172"/>
      <c r="E13988" s="171"/>
    </row>
    <row r="13989" spans="2:5" ht="11.45" customHeight="1">
      <c r="B13989" s="171"/>
      <c r="C13989" s="171"/>
      <c r="D13989" s="172"/>
      <c r="E13989" s="171"/>
    </row>
    <row r="13990" spans="2:5" ht="11.45" customHeight="1">
      <c r="B13990" s="171"/>
      <c r="C13990" s="171"/>
      <c r="D13990" s="172"/>
      <c r="E13990" s="171"/>
    </row>
    <row r="13991" spans="2:5" ht="11.45" customHeight="1">
      <c r="B13991" s="171"/>
      <c r="C13991" s="171"/>
      <c r="D13991" s="172"/>
      <c r="E13991" s="171"/>
    </row>
    <row r="13992" spans="2:5" ht="11.45" customHeight="1">
      <c r="B13992" s="171"/>
      <c r="C13992" s="171"/>
      <c r="D13992" s="172"/>
      <c r="E13992" s="171"/>
    </row>
    <row r="13993" spans="2:5" ht="11.45" customHeight="1">
      <c r="B13993" s="171"/>
      <c r="C13993" s="171"/>
      <c r="D13993" s="172"/>
      <c r="E13993" s="171"/>
    </row>
    <row r="13994" spans="2:5" ht="11.45" customHeight="1">
      <c r="B13994" s="171"/>
      <c r="C13994" s="171"/>
      <c r="D13994" s="172"/>
      <c r="E13994" s="171"/>
    </row>
    <row r="13995" spans="2:5" ht="11.45" customHeight="1">
      <c r="B13995" s="171"/>
      <c r="C13995" s="171"/>
      <c r="D13995" s="172"/>
      <c r="E13995" s="171"/>
    </row>
    <row r="13996" spans="2:5" ht="11.45" customHeight="1">
      <c r="B13996" s="171"/>
      <c r="C13996" s="171"/>
      <c r="D13996" s="172"/>
      <c r="E13996" s="171"/>
    </row>
    <row r="13997" spans="2:5" ht="11.45" customHeight="1">
      <c r="B13997" s="171"/>
      <c r="C13997" s="171"/>
      <c r="D13997" s="172"/>
      <c r="E13997" s="171"/>
    </row>
    <row r="13998" spans="2:5" ht="11.45" customHeight="1">
      <c r="B13998" s="171"/>
      <c r="C13998" s="171"/>
      <c r="D13998" s="172"/>
      <c r="E13998" s="171"/>
    </row>
    <row r="13999" spans="2:5" ht="11.45" customHeight="1">
      <c r="B13999" s="171"/>
      <c r="C13999" s="171"/>
      <c r="D13999" s="172"/>
      <c r="E13999" s="171"/>
    </row>
    <row r="14000" spans="2:5" ht="11.45" customHeight="1">
      <c r="B14000" s="171"/>
      <c r="C14000" s="171"/>
      <c r="D14000" s="172"/>
      <c r="E14000" s="171"/>
    </row>
    <row r="14001" spans="2:5" ht="11.45" customHeight="1">
      <c r="B14001" s="171"/>
      <c r="C14001" s="171"/>
      <c r="D14001" s="172"/>
      <c r="E14001" s="171"/>
    </row>
    <row r="14002" spans="2:5" ht="11.45" customHeight="1">
      <c r="B14002" s="171"/>
      <c r="C14002" s="171"/>
      <c r="D14002" s="172"/>
      <c r="E14002" s="171"/>
    </row>
    <row r="14003" spans="2:5" ht="11.45" customHeight="1">
      <c r="B14003" s="171"/>
      <c r="C14003" s="171"/>
      <c r="D14003" s="172"/>
      <c r="E14003" s="171"/>
    </row>
    <row r="14004" spans="2:5" ht="11.45" customHeight="1">
      <c r="B14004" s="171"/>
      <c r="C14004" s="171"/>
      <c r="D14004" s="172"/>
      <c r="E14004" s="171"/>
    </row>
    <row r="14005" spans="2:5" ht="11.45" customHeight="1">
      <c r="B14005" s="171"/>
      <c r="C14005" s="171"/>
      <c r="D14005" s="172"/>
      <c r="E14005" s="171"/>
    </row>
    <row r="14006" spans="2:5" ht="11.45" customHeight="1">
      <c r="B14006" s="171"/>
      <c r="C14006" s="171"/>
      <c r="D14006" s="172"/>
      <c r="E14006" s="171"/>
    </row>
    <row r="14007" spans="2:5" ht="11.45" customHeight="1">
      <c r="B14007" s="171"/>
      <c r="C14007" s="171"/>
      <c r="D14007" s="172"/>
      <c r="E14007" s="171"/>
    </row>
    <row r="14008" spans="2:5" ht="11.45" customHeight="1">
      <c r="B14008" s="171"/>
      <c r="C14008" s="171"/>
      <c r="D14008" s="172"/>
      <c r="E14008" s="171"/>
    </row>
    <row r="14009" spans="2:5" ht="11.45" customHeight="1">
      <c r="B14009" s="171"/>
      <c r="C14009" s="171"/>
      <c r="D14009" s="172"/>
      <c r="E14009" s="171"/>
    </row>
    <row r="14010" spans="2:5" ht="11.45" customHeight="1">
      <c r="B14010" s="171"/>
      <c r="C14010" s="171"/>
      <c r="D14010" s="172"/>
      <c r="E14010" s="171"/>
    </row>
    <row r="14011" spans="2:5" ht="11.45" customHeight="1">
      <c r="B14011" s="171"/>
      <c r="C14011" s="171"/>
      <c r="D14011" s="172"/>
      <c r="E14011" s="171"/>
    </row>
    <row r="14012" spans="2:5" ht="11.45" customHeight="1">
      <c r="B14012" s="171"/>
      <c r="C14012" s="171"/>
      <c r="D14012" s="172"/>
      <c r="E14012" s="171"/>
    </row>
    <row r="14013" spans="2:5" ht="11.45" customHeight="1">
      <c r="B14013" s="171"/>
      <c r="C14013" s="171"/>
      <c r="D14013" s="172"/>
      <c r="E14013" s="171"/>
    </row>
    <row r="14014" spans="2:5" ht="11.45" customHeight="1">
      <c r="B14014" s="171"/>
      <c r="C14014" s="171"/>
      <c r="D14014" s="172"/>
      <c r="E14014" s="171"/>
    </row>
    <row r="14015" spans="2:5" ht="11.45" customHeight="1">
      <c r="B14015" s="171"/>
      <c r="C14015" s="171"/>
      <c r="D14015" s="172"/>
      <c r="E14015" s="171"/>
    </row>
    <row r="14016" spans="2:5" ht="11.45" customHeight="1">
      <c r="B14016" s="171"/>
      <c r="C14016" s="171"/>
      <c r="D14016" s="172"/>
      <c r="E14016" s="171"/>
    </row>
    <row r="14017" spans="2:5" ht="11.45" customHeight="1">
      <c r="B14017" s="171"/>
      <c r="C14017" s="171"/>
      <c r="D14017" s="172"/>
      <c r="E14017" s="171"/>
    </row>
    <row r="14018" spans="2:5" ht="11.45" customHeight="1">
      <c r="B14018" s="171"/>
      <c r="C14018" s="171"/>
      <c r="D14018" s="172"/>
      <c r="E14018" s="171"/>
    </row>
    <row r="14019" spans="2:5" ht="11.45" customHeight="1">
      <c r="B14019" s="171"/>
      <c r="C14019" s="171"/>
      <c r="D14019" s="172"/>
      <c r="E14019" s="171"/>
    </row>
    <row r="14020" spans="2:5" ht="11.45" customHeight="1">
      <c r="B14020" s="171"/>
      <c r="C14020" s="171"/>
      <c r="D14020" s="172"/>
      <c r="E14020" s="171"/>
    </row>
    <row r="14021" spans="2:5" ht="11.45" customHeight="1">
      <c r="B14021" s="171"/>
      <c r="C14021" s="171"/>
      <c r="D14021" s="172"/>
      <c r="E14021" s="171"/>
    </row>
    <row r="14022" spans="2:5" ht="11.45" customHeight="1">
      <c r="B14022" s="171"/>
      <c r="C14022" s="171"/>
      <c r="D14022" s="172"/>
      <c r="E14022" s="171"/>
    </row>
    <row r="14023" spans="2:5" ht="11.45" customHeight="1">
      <c r="B14023" s="171"/>
      <c r="C14023" s="171"/>
      <c r="D14023" s="172"/>
      <c r="E14023" s="171"/>
    </row>
    <row r="14024" spans="2:5" ht="11.45" customHeight="1">
      <c r="B14024" s="171"/>
      <c r="C14024" s="171"/>
      <c r="D14024" s="172"/>
      <c r="E14024" s="171"/>
    </row>
    <row r="14025" spans="2:5" ht="11.45" customHeight="1">
      <c r="B14025" s="171"/>
      <c r="C14025" s="171"/>
      <c r="D14025" s="172"/>
      <c r="E14025" s="171"/>
    </row>
    <row r="14026" spans="2:5" ht="11.45" customHeight="1">
      <c r="B14026" s="171"/>
      <c r="C14026" s="171"/>
      <c r="D14026" s="172"/>
      <c r="E14026" s="171"/>
    </row>
    <row r="14027" spans="2:5" ht="11.45" customHeight="1">
      <c r="B14027" s="171"/>
      <c r="C14027" s="171"/>
      <c r="D14027" s="172"/>
      <c r="E14027" s="171"/>
    </row>
    <row r="14028" spans="2:5" ht="11.45" customHeight="1">
      <c r="B14028" s="171"/>
      <c r="C14028" s="171"/>
      <c r="D14028" s="172"/>
      <c r="E14028" s="171"/>
    </row>
    <row r="14029" spans="2:5" ht="11.45" customHeight="1">
      <c r="B14029" s="171"/>
      <c r="C14029" s="171"/>
      <c r="D14029" s="172"/>
      <c r="E14029" s="171"/>
    </row>
    <row r="14030" spans="2:5" ht="11.45" customHeight="1">
      <c r="B14030" s="171"/>
      <c r="C14030" s="171"/>
      <c r="D14030" s="172"/>
      <c r="E14030" s="171"/>
    </row>
    <row r="14031" spans="2:5" ht="11.45" customHeight="1">
      <c r="B14031" s="171"/>
      <c r="C14031" s="171"/>
      <c r="D14031" s="172"/>
      <c r="E14031" s="171"/>
    </row>
    <row r="14032" spans="2:5" ht="11.45" customHeight="1">
      <c r="B14032" s="171"/>
      <c r="C14032" s="171"/>
      <c r="D14032" s="172"/>
      <c r="E14032" s="171"/>
    </row>
    <row r="14033" spans="2:5" ht="11.45" customHeight="1">
      <c r="B14033" s="171"/>
      <c r="C14033" s="171"/>
      <c r="D14033" s="172"/>
      <c r="E14033" s="171"/>
    </row>
    <row r="14034" spans="2:5" ht="11.45" customHeight="1">
      <c r="B14034" s="171"/>
      <c r="C14034" s="171"/>
      <c r="D14034" s="172"/>
      <c r="E14034" s="171"/>
    </row>
    <row r="14035" spans="2:5" ht="11.45" customHeight="1">
      <c r="B14035" s="171"/>
      <c r="C14035" s="171"/>
      <c r="D14035" s="172"/>
      <c r="E14035" s="171"/>
    </row>
    <row r="14036" spans="2:5" ht="11.45" customHeight="1">
      <c r="B14036" s="171"/>
      <c r="C14036" s="171"/>
      <c r="D14036" s="172"/>
      <c r="E14036" s="171"/>
    </row>
    <row r="14037" spans="2:5" ht="11.45" customHeight="1">
      <c r="B14037" s="171"/>
      <c r="C14037" s="171"/>
      <c r="D14037" s="172"/>
      <c r="E14037" s="171"/>
    </row>
    <row r="14038" spans="2:5" ht="11.45" customHeight="1">
      <c r="B14038" s="171"/>
      <c r="C14038" s="171"/>
      <c r="D14038" s="172"/>
      <c r="E14038" s="171"/>
    </row>
    <row r="14039" spans="2:5" ht="11.45" customHeight="1">
      <c r="B14039" s="171"/>
      <c r="C14039" s="171"/>
      <c r="D14039" s="172"/>
      <c r="E14039" s="171"/>
    </row>
    <row r="14040" spans="2:5" ht="11.45" customHeight="1">
      <c r="B14040" s="171"/>
      <c r="C14040" s="171"/>
      <c r="D14040" s="172"/>
      <c r="E14040" s="171"/>
    </row>
    <row r="14041" spans="2:5" ht="11.45" customHeight="1">
      <c r="B14041" s="171"/>
      <c r="C14041" s="171"/>
      <c r="D14041" s="172"/>
      <c r="E14041" s="171"/>
    </row>
    <row r="14042" spans="2:5" ht="11.45" customHeight="1">
      <c r="B14042" s="171"/>
      <c r="C14042" s="171"/>
      <c r="D14042" s="172"/>
      <c r="E14042" s="171"/>
    </row>
    <row r="14043" spans="2:5" ht="11.45" customHeight="1">
      <c r="B14043" s="171"/>
      <c r="C14043" s="171"/>
      <c r="D14043" s="172"/>
      <c r="E14043" s="171"/>
    </row>
    <row r="14044" spans="2:5" ht="11.45" customHeight="1">
      <c r="B14044" s="171"/>
      <c r="C14044" s="171"/>
      <c r="D14044" s="172"/>
      <c r="E14044" s="171"/>
    </row>
    <row r="14045" spans="2:5" ht="11.45" customHeight="1">
      <c r="B14045" s="171"/>
      <c r="C14045" s="171"/>
      <c r="D14045" s="172"/>
      <c r="E14045" s="171"/>
    </row>
    <row r="14046" spans="2:5" ht="11.45" customHeight="1">
      <c r="B14046" s="171"/>
      <c r="C14046" s="171"/>
      <c r="D14046" s="172"/>
      <c r="E14046" s="171"/>
    </row>
    <row r="14047" spans="2:5" ht="11.45" customHeight="1">
      <c r="B14047" s="171"/>
      <c r="C14047" s="171"/>
      <c r="D14047" s="172"/>
      <c r="E14047" s="171"/>
    </row>
    <row r="14048" spans="2:5" ht="11.45" customHeight="1">
      <c r="B14048" s="171"/>
      <c r="C14048" s="171"/>
      <c r="D14048" s="172"/>
      <c r="E14048" s="171"/>
    </row>
    <row r="14049" spans="2:5" ht="11.45" customHeight="1">
      <c r="B14049" s="171"/>
      <c r="C14049" s="171"/>
      <c r="D14049" s="172"/>
      <c r="E14049" s="171"/>
    </row>
    <row r="14050" spans="2:5" ht="11.45" customHeight="1">
      <c r="B14050" s="171"/>
      <c r="C14050" s="171"/>
      <c r="D14050" s="172"/>
      <c r="E14050" s="171"/>
    </row>
    <row r="14051" spans="2:5" ht="11.45" customHeight="1">
      <c r="B14051" s="171"/>
      <c r="C14051" s="171"/>
      <c r="D14051" s="172"/>
      <c r="E14051" s="171"/>
    </row>
    <row r="14052" spans="2:5" ht="11.45" customHeight="1">
      <c r="B14052" s="171"/>
      <c r="C14052" s="171"/>
      <c r="D14052" s="172"/>
      <c r="E14052" s="171"/>
    </row>
    <row r="14053" spans="2:5" ht="11.45" customHeight="1">
      <c r="B14053" s="171"/>
      <c r="C14053" s="171"/>
      <c r="D14053" s="172"/>
      <c r="E14053" s="171"/>
    </row>
    <row r="14054" spans="2:5" ht="11.45" customHeight="1">
      <c r="B14054" s="171"/>
      <c r="C14054" s="171"/>
      <c r="D14054" s="172"/>
      <c r="E14054" s="171"/>
    </row>
    <row r="14055" spans="2:5" ht="11.45" customHeight="1">
      <c r="B14055" s="171"/>
      <c r="C14055" s="171"/>
      <c r="D14055" s="172"/>
      <c r="E14055" s="171"/>
    </row>
    <row r="14056" spans="2:5" ht="11.45" customHeight="1">
      <c r="B14056" s="171"/>
      <c r="C14056" s="171"/>
      <c r="D14056" s="172"/>
      <c r="E14056" s="171"/>
    </row>
    <row r="14057" spans="2:5" ht="11.45" customHeight="1">
      <c r="B14057" s="171"/>
      <c r="C14057" s="171"/>
      <c r="D14057" s="172"/>
      <c r="E14057" s="171"/>
    </row>
    <row r="14058" spans="2:5" ht="11.45" customHeight="1">
      <c r="B14058" s="171"/>
      <c r="C14058" s="171"/>
      <c r="D14058" s="172"/>
      <c r="E14058" s="171"/>
    </row>
    <row r="14059" spans="2:5" ht="11.45" customHeight="1">
      <c r="B14059" s="171"/>
      <c r="C14059" s="171"/>
      <c r="D14059" s="172"/>
      <c r="E14059" s="171"/>
    </row>
    <row r="14060" spans="2:5" ht="11.45" customHeight="1">
      <c r="B14060" s="171"/>
      <c r="C14060" s="171"/>
      <c r="D14060" s="172"/>
      <c r="E14060" s="171"/>
    </row>
    <row r="14061" spans="2:5" ht="11.45" customHeight="1">
      <c r="B14061" s="171"/>
      <c r="C14061" s="171"/>
      <c r="D14061" s="172"/>
      <c r="E14061" s="171"/>
    </row>
    <row r="14062" spans="2:5" ht="11.45" customHeight="1">
      <c r="B14062" s="171"/>
      <c r="C14062" s="171"/>
      <c r="D14062" s="172"/>
      <c r="E14062" s="171"/>
    </row>
    <row r="14063" spans="2:5" ht="11.45" customHeight="1">
      <c r="B14063" s="171"/>
      <c r="C14063" s="171"/>
      <c r="D14063" s="172"/>
      <c r="E14063" s="171"/>
    </row>
    <row r="14064" spans="2:5" ht="11.45" customHeight="1">
      <c r="B14064" s="171"/>
      <c r="C14064" s="171"/>
      <c r="D14064" s="172"/>
      <c r="E14064" s="171"/>
    </row>
    <row r="14065" spans="2:5" ht="11.45" customHeight="1">
      <c r="B14065" s="171"/>
      <c r="C14065" s="171"/>
      <c r="D14065" s="172"/>
      <c r="E14065" s="171"/>
    </row>
    <row r="14066" spans="2:5" ht="11.45" customHeight="1">
      <c r="B14066" s="171"/>
      <c r="C14066" s="171"/>
      <c r="D14066" s="172"/>
      <c r="E14066" s="171"/>
    </row>
    <row r="14067" spans="2:5" ht="11.45" customHeight="1">
      <c r="B14067" s="171"/>
      <c r="C14067" s="171"/>
      <c r="D14067" s="172"/>
      <c r="E14067" s="171"/>
    </row>
    <row r="14068" spans="2:5" ht="11.45" customHeight="1">
      <c r="B14068" s="171"/>
      <c r="C14068" s="171"/>
      <c r="D14068" s="172"/>
      <c r="E14068" s="171"/>
    </row>
    <row r="14069" spans="2:5" ht="11.45" customHeight="1">
      <c r="B14069" s="171"/>
      <c r="C14069" s="171"/>
      <c r="D14069" s="172"/>
      <c r="E14069" s="171"/>
    </row>
    <row r="14070" spans="2:5" ht="11.45" customHeight="1">
      <c r="B14070" s="171"/>
      <c r="C14070" s="171"/>
      <c r="D14070" s="172"/>
      <c r="E14070" s="171"/>
    </row>
    <row r="14071" spans="2:5" ht="11.45" customHeight="1">
      <c r="B14071" s="171"/>
      <c r="C14071" s="171"/>
      <c r="D14071" s="172"/>
      <c r="E14071" s="171"/>
    </row>
    <row r="14072" spans="2:5" ht="11.45" customHeight="1">
      <c r="B14072" s="171"/>
      <c r="C14072" s="171"/>
      <c r="D14072" s="172"/>
      <c r="E14072" s="171"/>
    </row>
    <row r="14073" spans="2:5" ht="11.45" customHeight="1">
      <c r="B14073" s="171"/>
      <c r="C14073" s="171"/>
      <c r="D14073" s="172"/>
      <c r="E14073" s="171"/>
    </row>
    <row r="14074" spans="2:5" ht="11.45" customHeight="1">
      <c r="B14074" s="171"/>
      <c r="C14074" s="171"/>
      <c r="D14074" s="172"/>
      <c r="E14074" s="171"/>
    </row>
    <row r="14075" spans="2:5" ht="11.45" customHeight="1">
      <c r="B14075" s="171"/>
      <c r="C14075" s="171"/>
      <c r="D14075" s="172"/>
      <c r="E14075" s="171"/>
    </row>
    <row r="14076" spans="2:5" ht="11.45" customHeight="1">
      <c r="B14076" s="171"/>
      <c r="C14076" s="171"/>
      <c r="D14076" s="172"/>
      <c r="E14076" s="171"/>
    </row>
    <row r="14077" spans="2:5" ht="11.45" customHeight="1">
      <c r="B14077" s="171"/>
      <c r="C14077" s="171"/>
      <c r="D14077" s="172"/>
      <c r="E14077" s="171"/>
    </row>
    <row r="14078" spans="2:5" ht="11.45" customHeight="1">
      <c r="B14078" s="171"/>
      <c r="C14078" s="171"/>
      <c r="D14078" s="172"/>
      <c r="E14078" s="171"/>
    </row>
    <row r="14079" spans="2:5" ht="11.45" customHeight="1">
      <c r="B14079" s="171"/>
      <c r="C14079" s="171"/>
      <c r="D14079" s="172"/>
      <c r="E14079" s="171"/>
    </row>
    <row r="14080" spans="2:5" ht="11.45" customHeight="1">
      <c r="B14080" s="171"/>
      <c r="C14080" s="171"/>
      <c r="D14080" s="172"/>
      <c r="E14080" s="171"/>
    </row>
    <row r="14081" spans="2:5" ht="11.45" customHeight="1">
      <c r="B14081" s="171"/>
      <c r="C14081" s="171"/>
      <c r="D14081" s="172"/>
      <c r="E14081" s="171"/>
    </row>
    <row r="14082" spans="2:5" ht="11.45" customHeight="1">
      <c r="B14082" s="171"/>
      <c r="C14082" s="171"/>
      <c r="D14082" s="172"/>
      <c r="E14082" s="171"/>
    </row>
    <row r="14083" spans="2:5" ht="11.45" customHeight="1">
      <c r="B14083" s="171"/>
      <c r="C14083" s="171"/>
      <c r="D14083" s="172"/>
      <c r="E14083" s="171"/>
    </row>
    <row r="14084" spans="2:5" ht="11.45" customHeight="1">
      <c r="B14084" s="171"/>
      <c r="C14084" s="171"/>
      <c r="D14084" s="172"/>
      <c r="E14084" s="171"/>
    </row>
    <row r="14085" spans="2:5" ht="11.45" customHeight="1">
      <c r="B14085" s="171"/>
      <c r="C14085" s="171"/>
      <c r="D14085" s="172"/>
      <c r="E14085" s="171"/>
    </row>
    <row r="14086" spans="2:5" ht="11.45" customHeight="1">
      <c r="B14086" s="171"/>
      <c r="C14086" s="171"/>
      <c r="D14086" s="172"/>
      <c r="E14086" s="171"/>
    </row>
    <row r="14087" spans="2:5" ht="11.45" customHeight="1">
      <c r="B14087" s="171"/>
      <c r="C14087" s="171"/>
      <c r="D14087" s="172"/>
      <c r="E14087" s="171"/>
    </row>
    <row r="14088" spans="2:5" ht="11.45" customHeight="1">
      <c r="B14088" s="171"/>
      <c r="C14088" s="171"/>
      <c r="D14088" s="172"/>
      <c r="E14088" s="171"/>
    </row>
    <row r="14089" spans="2:5" ht="11.45" customHeight="1">
      <c r="B14089" s="171"/>
      <c r="C14089" s="171"/>
      <c r="D14089" s="172"/>
      <c r="E14089" s="171"/>
    </row>
    <row r="14090" spans="2:5" ht="11.45" customHeight="1">
      <c r="B14090" s="171"/>
      <c r="C14090" s="171"/>
      <c r="D14090" s="172"/>
      <c r="E14090" s="171"/>
    </row>
    <row r="14091" spans="2:5" ht="11.45" customHeight="1">
      <c r="B14091" s="171"/>
      <c r="C14091" s="171"/>
      <c r="D14091" s="172"/>
      <c r="E14091" s="171"/>
    </row>
    <row r="14092" spans="2:5" ht="11.45" customHeight="1">
      <c r="B14092" s="171"/>
      <c r="C14092" s="171"/>
      <c r="D14092" s="172"/>
      <c r="E14092" s="171"/>
    </row>
    <row r="14093" spans="2:5" ht="11.45" customHeight="1">
      <c r="B14093" s="171"/>
      <c r="C14093" s="171"/>
      <c r="D14093" s="172"/>
      <c r="E14093" s="171"/>
    </row>
    <row r="14094" spans="2:5" ht="11.45" customHeight="1">
      <c r="B14094" s="171"/>
      <c r="C14094" s="171"/>
      <c r="D14094" s="172"/>
      <c r="E14094" s="171"/>
    </row>
    <row r="14095" spans="2:5" ht="11.45" customHeight="1">
      <c r="B14095" s="171"/>
      <c r="C14095" s="171"/>
      <c r="D14095" s="172"/>
      <c r="E14095" s="171"/>
    </row>
    <row r="14096" spans="2:5" ht="11.45" customHeight="1">
      <c r="B14096" s="171"/>
      <c r="C14096" s="171"/>
      <c r="D14096" s="172"/>
      <c r="E14096" s="171"/>
    </row>
    <row r="14097" spans="2:5" ht="11.45" customHeight="1">
      <c r="B14097" s="171"/>
      <c r="C14097" s="171"/>
      <c r="D14097" s="172"/>
      <c r="E14097" s="171"/>
    </row>
    <row r="14098" spans="2:5" ht="11.45" customHeight="1">
      <c r="B14098" s="171"/>
      <c r="C14098" s="171"/>
      <c r="D14098" s="172"/>
      <c r="E14098" s="171"/>
    </row>
    <row r="14099" spans="2:5" ht="11.45" customHeight="1">
      <c r="B14099" s="171"/>
      <c r="C14099" s="171"/>
      <c r="D14099" s="172"/>
      <c r="E14099" s="171"/>
    </row>
    <row r="14100" spans="2:5" ht="11.45" customHeight="1">
      <c r="B14100" s="171"/>
      <c r="C14100" s="171"/>
      <c r="D14100" s="172"/>
      <c r="E14100" s="171"/>
    </row>
    <row r="14101" spans="2:5" ht="11.45" customHeight="1">
      <c r="B14101" s="171"/>
      <c r="C14101" s="171"/>
      <c r="D14101" s="172"/>
      <c r="E14101" s="171"/>
    </row>
    <row r="14102" spans="2:5" ht="11.45" customHeight="1">
      <c r="B14102" s="171"/>
      <c r="C14102" s="171"/>
      <c r="D14102" s="172"/>
      <c r="E14102" s="171"/>
    </row>
    <row r="14103" spans="2:5" ht="11.45" customHeight="1">
      <c r="B14103" s="171"/>
      <c r="C14103" s="171"/>
      <c r="D14103" s="172"/>
      <c r="E14103" s="171"/>
    </row>
    <row r="14104" spans="2:5" ht="11.45" customHeight="1">
      <c r="B14104" s="171"/>
      <c r="C14104" s="171"/>
      <c r="D14104" s="172"/>
      <c r="E14104" s="171"/>
    </row>
    <row r="14105" spans="2:5" ht="11.45" customHeight="1">
      <c r="B14105" s="171"/>
      <c r="C14105" s="171"/>
      <c r="D14105" s="172"/>
      <c r="E14105" s="171"/>
    </row>
    <row r="14106" spans="2:5" ht="11.45" customHeight="1">
      <c r="B14106" s="171"/>
      <c r="C14106" s="171"/>
      <c r="D14106" s="172"/>
      <c r="E14106" s="171"/>
    </row>
    <row r="14107" spans="2:5" ht="11.45" customHeight="1">
      <c r="B14107" s="171"/>
      <c r="C14107" s="171"/>
      <c r="D14107" s="172"/>
      <c r="E14107" s="171"/>
    </row>
    <row r="14108" spans="2:5" ht="11.45" customHeight="1">
      <c r="B14108" s="171"/>
      <c r="C14108" s="171"/>
      <c r="D14108" s="172"/>
      <c r="E14108" s="171"/>
    </row>
    <row r="14109" spans="2:5" ht="11.45" customHeight="1">
      <c r="B14109" s="171"/>
      <c r="C14109" s="171"/>
      <c r="D14109" s="172"/>
      <c r="E14109" s="171"/>
    </row>
    <row r="14110" spans="2:5" ht="11.45" customHeight="1">
      <c r="B14110" s="171"/>
      <c r="C14110" s="171"/>
      <c r="D14110" s="172"/>
      <c r="E14110" s="171"/>
    </row>
    <row r="14111" spans="2:5" ht="11.45" customHeight="1">
      <c r="B14111" s="171"/>
      <c r="C14111" s="171"/>
      <c r="D14111" s="172"/>
      <c r="E14111" s="171"/>
    </row>
    <row r="14112" spans="2:5" ht="11.45" customHeight="1">
      <c r="B14112" s="171"/>
      <c r="C14112" s="171"/>
      <c r="D14112" s="172"/>
      <c r="E14112" s="171"/>
    </row>
    <row r="14113" spans="2:5" ht="11.45" customHeight="1">
      <c r="B14113" s="171"/>
      <c r="C14113" s="171"/>
      <c r="D14113" s="172"/>
      <c r="E14113" s="171"/>
    </row>
    <row r="14114" spans="2:5" ht="11.45" customHeight="1">
      <c r="B14114" s="171"/>
      <c r="C14114" s="171"/>
      <c r="D14114" s="172"/>
      <c r="E14114" s="171"/>
    </row>
    <row r="14115" spans="2:5" ht="11.45" customHeight="1">
      <c r="B14115" s="171"/>
      <c r="C14115" s="171"/>
      <c r="D14115" s="172"/>
      <c r="E14115" s="171"/>
    </row>
    <row r="14116" spans="2:5" ht="11.45" customHeight="1">
      <c r="B14116" s="171"/>
      <c r="C14116" s="171"/>
      <c r="D14116" s="172"/>
      <c r="E14116" s="171"/>
    </row>
    <row r="14117" spans="2:5" ht="11.45" customHeight="1">
      <c r="B14117" s="171"/>
      <c r="C14117" s="171"/>
      <c r="D14117" s="172"/>
      <c r="E14117" s="171"/>
    </row>
    <row r="14118" spans="2:5" ht="11.45" customHeight="1">
      <c r="B14118" s="171"/>
      <c r="C14118" s="171"/>
      <c r="D14118" s="172"/>
      <c r="E14118" s="171"/>
    </row>
    <row r="14119" spans="2:5" ht="11.45" customHeight="1">
      <c r="B14119" s="171"/>
      <c r="C14119" s="171"/>
      <c r="D14119" s="172"/>
      <c r="E14119" s="171"/>
    </row>
    <row r="14120" spans="2:5" ht="11.45" customHeight="1">
      <c r="B14120" s="171"/>
      <c r="C14120" s="171"/>
      <c r="D14120" s="172"/>
      <c r="E14120" s="171"/>
    </row>
    <row r="14121" spans="2:5" ht="11.45" customHeight="1">
      <c r="B14121" s="171"/>
      <c r="C14121" s="171"/>
      <c r="D14121" s="172"/>
      <c r="E14121" s="171"/>
    </row>
    <row r="14122" spans="2:5" ht="11.45" customHeight="1">
      <c r="B14122" s="171"/>
      <c r="C14122" s="171"/>
      <c r="D14122" s="172"/>
      <c r="E14122" s="171"/>
    </row>
    <row r="14123" spans="2:5" ht="11.45" customHeight="1">
      <c r="B14123" s="171"/>
      <c r="C14123" s="171"/>
      <c r="D14123" s="172"/>
      <c r="E14123" s="171"/>
    </row>
    <row r="14124" spans="2:5" ht="11.45" customHeight="1">
      <c r="B14124" s="171"/>
      <c r="C14124" s="171"/>
      <c r="D14124" s="172"/>
      <c r="E14124" s="171"/>
    </row>
    <row r="14125" spans="2:5" ht="11.45" customHeight="1">
      <c r="B14125" s="171"/>
      <c r="C14125" s="171"/>
      <c r="D14125" s="172"/>
      <c r="E14125" s="171"/>
    </row>
    <row r="14126" spans="2:5" ht="11.45" customHeight="1">
      <c r="B14126" s="171"/>
      <c r="C14126" s="171"/>
      <c r="D14126" s="172"/>
      <c r="E14126" s="171"/>
    </row>
    <row r="14127" spans="2:5" ht="11.45" customHeight="1">
      <c r="B14127" s="171"/>
      <c r="C14127" s="171"/>
      <c r="D14127" s="172"/>
      <c r="E14127" s="171"/>
    </row>
    <row r="14128" spans="2:5" ht="11.45" customHeight="1">
      <c r="B14128" s="171"/>
      <c r="C14128" s="171"/>
      <c r="D14128" s="172"/>
      <c r="E14128" s="171"/>
    </row>
    <row r="14129" spans="2:5" ht="11.45" customHeight="1">
      <c r="B14129" s="171"/>
      <c r="C14129" s="171"/>
      <c r="D14129" s="172"/>
      <c r="E14129" s="171"/>
    </row>
    <row r="14130" spans="2:5" ht="11.45" customHeight="1">
      <c r="B14130" s="171"/>
      <c r="C14130" s="171"/>
      <c r="D14130" s="172"/>
      <c r="E14130" s="171"/>
    </row>
    <row r="14131" spans="2:5" ht="11.45" customHeight="1">
      <c r="B14131" s="171"/>
      <c r="C14131" s="171"/>
      <c r="D14131" s="172"/>
      <c r="E14131" s="171"/>
    </row>
    <row r="14132" spans="2:5" ht="11.45" customHeight="1">
      <c r="B14132" s="171"/>
      <c r="C14132" s="171"/>
      <c r="D14132" s="172"/>
      <c r="E14132" s="171"/>
    </row>
    <row r="14133" spans="2:5" ht="11.45" customHeight="1">
      <c r="B14133" s="171"/>
      <c r="C14133" s="171"/>
      <c r="D14133" s="172"/>
      <c r="E14133" s="171"/>
    </row>
    <row r="14134" spans="2:5" ht="11.45" customHeight="1">
      <c r="B14134" s="171"/>
      <c r="C14134" s="171"/>
      <c r="D14134" s="172"/>
      <c r="E14134" s="171"/>
    </row>
    <row r="14135" spans="2:5" ht="11.45" customHeight="1">
      <c r="B14135" s="171"/>
      <c r="C14135" s="171"/>
      <c r="D14135" s="172"/>
      <c r="E14135" s="171"/>
    </row>
    <row r="14136" spans="2:5" ht="11.45" customHeight="1">
      <c r="B14136" s="171"/>
      <c r="C14136" s="171"/>
      <c r="D14136" s="172"/>
      <c r="E14136" s="171"/>
    </row>
    <row r="14137" spans="2:5" ht="11.45" customHeight="1">
      <c r="B14137" s="171"/>
      <c r="C14137" s="171"/>
      <c r="D14137" s="172"/>
      <c r="E14137" s="171"/>
    </row>
    <row r="14138" spans="2:5" ht="11.45" customHeight="1">
      <c r="B14138" s="171"/>
      <c r="C14138" s="171"/>
      <c r="D14138" s="172"/>
      <c r="E14138" s="171"/>
    </row>
    <row r="14139" spans="2:5" ht="11.45" customHeight="1">
      <c r="B14139" s="171"/>
      <c r="C14139" s="171"/>
      <c r="D14139" s="172"/>
      <c r="E14139" s="171"/>
    </row>
    <row r="14140" spans="2:5" ht="11.45" customHeight="1">
      <c r="B14140" s="171"/>
      <c r="C14140" s="171"/>
      <c r="D14140" s="172"/>
      <c r="E14140" s="171"/>
    </row>
    <row r="14141" spans="2:5" ht="11.45" customHeight="1">
      <c r="B14141" s="171"/>
      <c r="C14141" s="171"/>
      <c r="D14141" s="172"/>
      <c r="E14141" s="171"/>
    </row>
    <row r="14142" spans="2:5" ht="11.45" customHeight="1">
      <c r="B14142" s="171"/>
      <c r="C14142" s="171"/>
      <c r="D14142" s="172"/>
      <c r="E14142" s="171"/>
    </row>
    <row r="14143" spans="2:5" ht="11.45" customHeight="1">
      <c r="B14143" s="171"/>
      <c r="C14143" s="171"/>
      <c r="D14143" s="172"/>
      <c r="E14143" s="171"/>
    </row>
    <row r="14144" spans="2:5" ht="11.45" customHeight="1">
      <c r="B14144" s="171"/>
      <c r="C14144" s="171"/>
      <c r="D14144" s="172"/>
      <c r="E14144" s="171"/>
    </row>
    <row r="14145" spans="2:5" ht="11.45" customHeight="1">
      <c r="B14145" s="171"/>
      <c r="C14145" s="171"/>
      <c r="D14145" s="172"/>
      <c r="E14145" s="171"/>
    </row>
    <row r="14146" spans="2:5" ht="11.45" customHeight="1">
      <c r="B14146" s="171"/>
      <c r="C14146" s="171"/>
      <c r="D14146" s="172"/>
      <c r="E14146" s="171"/>
    </row>
    <row r="14147" spans="2:5" ht="11.45" customHeight="1">
      <c r="B14147" s="171"/>
      <c r="C14147" s="171"/>
      <c r="D14147" s="172"/>
      <c r="E14147" s="171"/>
    </row>
    <row r="14148" spans="2:5" ht="11.45" customHeight="1">
      <c r="B14148" s="171"/>
      <c r="C14148" s="171"/>
      <c r="D14148" s="172"/>
      <c r="E14148" s="171"/>
    </row>
    <row r="14149" spans="2:5" ht="11.45" customHeight="1">
      <c r="B14149" s="171"/>
      <c r="C14149" s="171"/>
      <c r="D14149" s="172"/>
      <c r="E14149" s="171"/>
    </row>
    <row r="14150" spans="2:5" ht="11.45" customHeight="1">
      <c r="B14150" s="171"/>
      <c r="C14150" s="171"/>
      <c r="D14150" s="172"/>
      <c r="E14150" s="171"/>
    </row>
    <row r="14151" spans="2:5" ht="11.45" customHeight="1">
      <c r="B14151" s="171"/>
      <c r="C14151" s="171"/>
      <c r="D14151" s="172"/>
      <c r="E14151" s="171"/>
    </row>
    <row r="14152" spans="2:5" ht="11.45" customHeight="1">
      <c r="B14152" s="171"/>
      <c r="C14152" s="171"/>
      <c r="D14152" s="172"/>
      <c r="E14152" s="171"/>
    </row>
    <row r="14153" spans="2:5" ht="11.45" customHeight="1">
      <c r="B14153" s="171"/>
      <c r="C14153" s="171"/>
      <c r="D14153" s="172"/>
      <c r="E14153" s="171"/>
    </row>
    <row r="14154" spans="2:5" ht="11.45" customHeight="1">
      <c r="B14154" s="171"/>
      <c r="C14154" s="171"/>
      <c r="D14154" s="172"/>
      <c r="E14154" s="171"/>
    </row>
    <row r="14155" spans="2:5" ht="11.45" customHeight="1">
      <c r="B14155" s="171"/>
      <c r="C14155" s="171"/>
      <c r="D14155" s="172"/>
      <c r="E14155" s="171"/>
    </row>
    <row r="14156" spans="2:5" ht="11.45" customHeight="1">
      <c r="B14156" s="171"/>
      <c r="C14156" s="171"/>
      <c r="D14156" s="172"/>
      <c r="E14156" s="171"/>
    </row>
    <row r="14157" spans="2:5" ht="11.45" customHeight="1">
      <c r="B14157" s="171"/>
      <c r="C14157" s="171"/>
      <c r="D14157" s="172"/>
      <c r="E14157" s="171"/>
    </row>
    <row r="14158" spans="2:5" ht="11.45" customHeight="1">
      <c r="B14158" s="171"/>
      <c r="C14158" s="171"/>
      <c r="D14158" s="172"/>
      <c r="E14158" s="171"/>
    </row>
    <row r="14159" spans="2:5" ht="11.45" customHeight="1">
      <c r="B14159" s="171"/>
      <c r="C14159" s="171"/>
      <c r="D14159" s="172"/>
      <c r="E14159" s="171"/>
    </row>
    <row r="14160" spans="2:5" ht="11.45" customHeight="1">
      <c r="B14160" s="171"/>
      <c r="C14160" s="171"/>
      <c r="D14160" s="172"/>
      <c r="E14160" s="171"/>
    </row>
    <row r="14161" spans="2:5" ht="11.45" customHeight="1">
      <c r="B14161" s="171"/>
      <c r="C14161" s="171"/>
      <c r="D14161" s="172"/>
      <c r="E14161" s="171"/>
    </row>
    <row r="14162" spans="2:5" ht="11.45" customHeight="1">
      <c r="B14162" s="171"/>
      <c r="C14162" s="171"/>
      <c r="D14162" s="172"/>
      <c r="E14162" s="171"/>
    </row>
    <row r="14163" spans="2:5" ht="11.45" customHeight="1">
      <c r="B14163" s="171"/>
      <c r="C14163" s="171"/>
      <c r="D14163" s="172"/>
      <c r="E14163" s="171"/>
    </row>
    <row r="14164" spans="2:5" ht="11.45" customHeight="1">
      <c r="B14164" s="171"/>
      <c r="C14164" s="171"/>
      <c r="D14164" s="172"/>
      <c r="E14164" s="171"/>
    </row>
    <row r="14165" spans="2:5" ht="11.45" customHeight="1">
      <c r="B14165" s="171"/>
      <c r="C14165" s="171"/>
      <c r="D14165" s="172"/>
      <c r="E14165" s="171"/>
    </row>
    <row r="14166" spans="2:5" ht="11.45" customHeight="1">
      <c r="B14166" s="171"/>
      <c r="C14166" s="171"/>
      <c r="D14166" s="172"/>
      <c r="E14166" s="171"/>
    </row>
    <row r="14167" spans="2:5" ht="11.45" customHeight="1">
      <c r="B14167" s="171"/>
      <c r="C14167" s="171"/>
      <c r="D14167" s="172"/>
      <c r="E14167" s="171"/>
    </row>
    <row r="14168" spans="2:5" ht="11.45" customHeight="1">
      <c r="B14168" s="171"/>
      <c r="C14168" s="171"/>
      <c r="D14168" s="172"/>
      <c r="E14168" s="171"/>
    </row>
    <row r="14169" spans="2:5" ht="11.45" customHeight="1">
      <c r="B14169" s="171"/>
      <c r="C14169" s="171"/>
      <c r="D14169" s="172"/>
      <c r="E14169" s="171"/>
    </row>
    <row r="14170" spans="2:5" ht="11.45" customHeight="1">
      <c r="B14170" s="171"/>
      <c r="C14170" s="171"/>
      <c r="D14170" s="172"/>
      <c r="E14170" s="171"/>
    </row>
    <row r="14171" spans="2:5" ht="11.45" customHeight="1">
      <c r="B14171" s="171"/>
      <c r="C14171" s="171"/>
      <c r="D14171" s="172"/>
      <c r="E14171" s="171"/>
    </row>
    <row r="14172" spans="2:5" ht="11.45" customHeight="1">
      <c r="B14172" s="171"/>
      <c r="C14172" s="171"/>
      <c r="D14172" s="172"/>
      <c r="E14172" s="171"/>
    </row>
    <row r="14173" spans="2:5" ht="11.45" customHeight="1">
      <c r="B14173" s="171"/>
      <c r="C14173" s="171"/>
      <c r="D14173" s="172"/>
      <c r="E14173" s="171"/>
    </row>
    <row r="14174" spans="2:5" ht="11.45" customHeight="1">
      <c r="B14174" s="171"/>
      <c r="C14174" s="171"/>
      <c r="D14174" s="172"/>
      <c r="E14174" s="171"/>
    </row>
    <row r="14175" spans="2:5" ht="11.45" customHeight="1">
      <c r="B14175" s="171"/>
      <c r="C14175" s="171"/>
      <c r="D14175" s="172"/>
      <c r="E14175" s="171"/>
    </row>
    <row r="14176" spans="2:5" ht="11.45" customHeight="1">
      <c r="B14176" s="171"/>
      <c r="C14176" s="171"/>
      <c r="D14176" s="172"/>
      <c r="E14176" s="171"/>
    </row>
    <row r="14177" spans="2:5" ht="11.45" customHeight="1">
      <c r="B14177" s="171"/>
      <c r="C14177" s="171"/>
      <c r="D14177" s="172"/>
      <c r="E14177" s="171"/>
    </row>
    <row r="14178" spans="2:5" ht="11.45" customHeight="1">
      <c r="B14178" s="171"/>
      <c r="C14178" s="171"/>
      <c r="D14178" s="172"/>
      <c r="E14178" s="171"/>
    </row>
    <row r="14179" spans="2:5" ht="11.45" customHeight="1">
      <c r="B14179" s="171"/>
      <c r="C14179" s="171"/>
      <c r="D14179" s="172"/>
      <c r="E14179" s="171"/>
    </row>
    <row r="14180" spans="2:5" ht="11.45" customHeight="1">
      <c r="B14180" s="171"/>
      <c r="C14180" s="171"/>
      <c r="D14180" s="172"/>
      <c r="E14180" s="171"/>
    </row>
    <row r="14181" spans="2:5" ht="11.45" customHeight="1">
      <c r="B14181" s="171"/>
      <c r="C14181" s="171"/>
      <c r="D14181" s="172"/>
      <c r="E14181" s="171"/>
    </row>
    <row r="14182" spans="2:5" ht="11.45" customHeight="1">
      <c r="B14182" s="171"/>
      <c r="C14182" s="171"/>
      <c r="D14182" s="172"/>
      <c r="E14182" s="171"/>
    </row>
    <row r="14183" spans="2:5" ht="11.45" customHeight="1">
      <c r="B14183" s="171"/>
      <c r="C14183" s="171"/>
      <c r="D14183" s="172"/>
      <c r="E14183" s="171"/>
    </row>
    <row r="14184" spans="2:5" ht="11.45" customHeight="1">
      <c r="B14184" s="171"/>
      <c r="C14184" s="171"/>
      <c r="D14184" s="172"/>
      <c r="E14184" s="171"/>
    </row>
    <row r="14185" spans="2:5" ht="11.45" customHeight="1">
      <c r="B14185" s="171"/>
      <c r="C14185" s="171"/>
      <c r="D14185" s="172"/>
      <c r="E14185" s="171"/>
    </row>
    <row r="14186" spans="2:5" ht="11.45" customHeight="1">
      <c r="B14186" s="171"/>
      <c r="C14186" s="171"/>
      <c r="D14186" s="172"/>
      <c r="E14186" s="171"/>
    </row>
    <row r="14187" spans="2:5" ht="11.45" customHeight="1">
      <c r="B14187" s="171"/>
      <c r="C14187" s="171"/>
      <c r="D14187" s="172"/>
      <c r="E14187" s="171"/>
    </row>
    <row r="14188" spans="2:5" ht="11.45" customHeight="1">
      <c r="B14188" s="171"/>
      <c r="C14188" s="171"/>
      <c r="D14188" s="172"/>
      <c r="E14188" s="171"/>
    </row>
    <row r="14189" spans="2:5" ht="11.45" customHeight="1">
      <c r="B14189" s="171"/>
      <c r="C14189" s="171"/>
      <c r="D14189" s="172"/>
      <c r="E14189" s="171"/>
    </row>
    <row r="14190" spans="2:5" ht="11.45" customHeight="1">
      <c r="B14190" s="171"/>
      <c r="C14190" s="171"/>
      <c r="D14190" s="172"/>
      <c r="E14190" s="171"/>
    </row>
    <row r="14191" spans="2:5" ht="11.45" customHeight="1">
      <c r="B14191" s="171"/>
      <c r="C14191" s="171"/>
      <c r="D14191" s="172"/>
      <c r="E14191" s="171"/>
    </row>
    <row r="14192" spans="2:5" ht="11.45" customHeight="1">
      <c r="B14192" s="171"/>
      <c r="C14192" s="171"/>
      <c r="D14192" s="172"/>
      <c r="E14192" s="171"/>
    </row>
    <row r="14193" spans="2:5" ht="11.45" customHeight="1">
      <c r="B14193" s="171"/>
      <c r="C14193" s="171"/>
      <c r="D14193" s="172"/>
      <c r="E14193" s="171"/>
    </row>
    <row r="14194" spans="2:5" ht="11.45" customHeight="1">
      <c r="B14194" s="171"/>
      <c r="C14194" s="171"/>
      <c r="D14194" s="172"/>
      <c r="E14194" s="171"/>
    </row>
    <row r="14195" spans="2:5" ht="11.45" customHeight="1">
      <c r="B14195" s="171"/>
      <c r="C14195" s="171"/>
      <c r="D14195" s="172"/>
      <c r="E14195" s="171"/>
    </row>
    <row r="14196" spans="2:5" ht="11.45" customHeight="1">
      <c r="B14196" s="171"/>
      <c r="C14196" s="171"/>
      <c r="D14196" s="172"/>
      <c r="E14196" s="171"/>
    </row>
    <row r="14197" spans="2:5" ht="11.45" customHeight="1">
      <c r="B14197" s="171"/>
      <c r="C14197" s="171"/>
      <c r="D14197" s="172"/>
      <c r="E14197" s="171"/>
    </row>
    <row r="14198" spans="2:5" ht="11.45" customHeight="1">
      <c r="B14198" s="171"/>
      <c r="C14198" s="171"/>
      <c r="D14198" s="172"/>
      <c r="E14198" s="171"/>
    </row>
    <row r="14199" spans="2:5" ht="11.45" customHeight="1">
      <c r="B14199" s="171"/>
      <c r="C14199" s="171"/>
      <c r="D14199" s="172"/>
      <c r="E14199" s="171"/>
    </row>
    <row r="14200" spans="2:5" ht="11.45" customHeight="1">
      <c r="B14200" s="171"/>
      <c r="C14200" s="171"/>
      <c r="D14200" s="172"/>
      <c r="E14200" s="171"/>
    </row>
    <row r="14201" spans="2:5" ht="11.45" customHeight="1">
      <c r="B14201" s="171"/>
      <c r="C14201" s="171"/>
      <c r="D14201" s="172"/>
      <c r="E14201" s="171"/>
    </row>
    <row r="14202" spans="2:5" ht="11.45" customHeight="1">
      <c r="B14202" s="171"/>
      <c r="C14202" s="171"/>
      <c r="D14202" s="172"/>
      <c r="E14202" s="171"/>
    </row>
    <row r="14203" spans="2:5" ht="11.45" customHeight="1">
      <c r="B14203" s="171"/>
      <c r="C14203" s="171"/>
      <c r="D14203" s="172"/>
      <c r="E14203" s="171"/>
    </row>
    <row r="14204" spans="2:5" ht="11.45" customHeight="1">
      <c r="B14204" s="171"/>
      <c r="C14204" s="171"/>
      <c r="D14204" s="172"/>
      <c r="E14204" s="171"/>
    </row>
    <row r="14205" spans="2:5" ht="11.45" customHeight="1">
      <c r="B14205" s="171"/>
      <c r="C14205" s="171"/>
      <c r="D14205" s="172"/>
      <c r="E14205" s="171"/>
    </row>
    <row r="14206" spans="2:5" ht="11.45" customHeight="1">
      <c r="B14206" s="171"/>
      <c r="C14206" s="171"/>
      <c r="D14206" s="172"/>
      <c r="E14206" s="171"/>
    </row>
    <row r="14207" spans="2:5" ht="11.45" customHeight="1">
      <c r="B14207" s="171"/>
      <c r="C14207" s="171"/>
      <c r="D14207" s="172"/>
      <c r="E14207" s="171"/>
    </row>
    <row r="14208" spans="2:5" ht="11.45" customHeight="1">
      <c r="B14208" s="171"/>
      <c r="C14208" s="171"/>
      <c r="D14208" s="172"/>
      <c r="E14208" s="171"/>
    </row>
    <row r="14209" spans="2:5" ht="11.45" customHeight="1">
      <c r="B14209" s="171"/>
      <c r="C14209" s="171"/>
      <c r="D14209" s="172"/>
      <c r="E14209" s="171"/>
    </row>
    <row r="14210" spans="2:5" ht="11.45" customHeight="1">
      <c r="B14210" s="171"/>
      <c r="C14210" s="171"/>
      <c r="D14210" s="172"/>
      <c r="E14210" s="171"/>
    </row>
    <row r="14211" spans="2:5" ht="11.45" customHeight="1">
      <c r="B14211" s="171"/>
      <c r="C14211" s="171"/>
      <c r="D14211" s="172"/>
      <c r="E14211" s="171"/>
    </row>
    <row r="14212" spans="2:5" ht="11.45" customHeight="1">
      <c r="B14212" s="171"/>
      <c r="C14212" s="171"/>
      <c r="D14212" s="172"/>
      <c r="E14212" s="171"/>
    </row>
    <row r="14213" spans="2:5" ht="11.45" customHeight="1">
      <c r="B14213" s="171"/>
      <c r="C14213" s="171"/>
      <c r="D14213" s="172"/>
      <c r="E14213" s="171"/>
    </row>
    <row r="14214" spans="2:5" ht="11.45" customHeight="1">
      <c r="B14214" s="171"/>
      <c r="C14214" s="171"/>
      <c r="D14214" s="172"/>
      <c r="E14214" s="171"/>
    </row>
    <row r="14215" spans="2:5" ht="11.45" customHeight="1">
      <c r="B14215" s="171"/>
      <c r="C14215" s="171"/>
      <c r="D14215" s="172"/>
      <c r="E14215" s="171"/>
    </row>
    <row r="14216" spans="2:5" ht="11.45" customHeight="1">
      <c r="B14216" s="171"/>
      <c r="C14216" s="171"/>
      <c r="D14216" s="172"/>
      <c r="E14216" s="171"/>
    </row>
    <row r="14217" spans="2:5" ht="11.45" customHeight="1">
      <c r="B14217" s="171"/>
      <c r="C14217" s="171"/>
      <c r="D14217" s="172"/>
      <c r="E14217" s="171"/>
    </row>
    <row r="14218" spans="2:5" ht="11.45" customHeight="1">
      <c r="B14218" s="171"/>
      <c r="C14218" s="171"/>
      <c r="D14218" s="172"/>
      <c r="E14218" s="171"/>
    </row>
    <row r="14219" spans="2:5" ht="11.45" customHeight="1">
      <c r="B14219" s="171"/>
      <c r="C14219" s="171"/>
      <c r="D14219" s="172"/>
      <c r="E14219" s="171"/>
    </row>
    <row r="14220" spans="2:5" ht="11.45" customHeight="1">
      <c r="B14220" s="171"/>
      <c r="C14220" s="171"/>
      <c r="D14220" s="172"/>
      <c r="E14220" s="171"/>
    </row>
    <row r="14221" spans="2:5" ht="11.45" customHeight="1">
      <c r="B14221" s="171"/>
      <c r="C14221" s="171"/>
      <c r="D14221" s="172"/>
      <c r="E14221" s="171"/>
    </row>
    <row r="14222" spans="2:5" ht="11.45" customHeight="1">
      <c r="B14222" s="171"/>
      <c r="C14222" s="171"/>
      <c r="D14222" s="172"/>
      <c r="E14222" s="171"/>
    </row>
    <row r="14223" spans="2:5" ht="11.45" customHeight="1">
      <c r="B14223" s="171"/>
      <c r="C14223" s="171"/>
      <c r="D14223" s="172"/>
      <c r="E14223" s="171"/>
    </row>
    <row r="14224" spans="2:5" ht="11.45" customHeight="1">
      <c r="B14224" s="171"/>
      <c r="C14224" s="171"/>
      <c r="D14224" s="172"/>
      <c r="E14224" s="171"/>
    </row>
    <row r="14225" spans="2:5" ht="11.45" customHeight="1">
      <c r="B14225" s="171"/>
      <c r="C14225" s="171"/>
      <c r="D14225" s="172"/>
      <c r="E14225" s="171"/>
    </row>
    <row r="14226" spans="2:5" ht="11.45" customHeight="1">
      <c r="B14226" s="171"/>
      <c r="C14226" s="171"/>
      <c r="D14226" s="172"/>
      <c r="E14226" s="171"/>
    </row>
    <row r="14227" spans="2:5" ht="11.45" customHeight="1">
      <c r="B14227" s="171"/>
      <c r="C14227" s="171"/>
      <c r="D14227" s="172"/>
      <c r="E14227" s="171"/>
    </row>
    <row r="14228" spans="2:5" ht="11.45" customHeight="1">
      <c r="B14228" s="171"/>
      <c r="C14228" s="171"/>
      <c r="D14228" s="172"/>
      <c r="E14228" s="171"/>
    </row>
    <row r="14229" spans="2:5" ht="11.45" customHeight="1">
      <c r="B14229" s="171"/>
      <c r="C14229" s="171"/>
      <c r="D14229" s="172"/>
      <c r="E14229" s="171"/>
    </row>
    <row r="14230" spans="2:5" ht="11.45" customHeight="1">
      <c r="B14230" s="171"/>
      <c r="C14230" s="171"/>
      <c r="D14230" s="172"/>
      <c r="E14230" s="171"/>
    </row>
    <row r="14231" spans="2:5" ht="11.45" customHeight="1">
      <c r="B14231" s="171"/>
      <c r="C14231" s="171"/>
      <c r="D14231" s="172"/>
      <c r="E14231" s="171"/>
    </row>
    <row r="14232" spans="2:5" ht="11.45" customHeight="1">
      <c r="B14232" s="171"/>
      <c r="C14232" s="171"/>
      <c r="D14232" s="172"/>
      <c r="E14232" s="171"/>
    </row>
    <row r="14233" spans="2:5" ht="11.45" customHeight="1">
      <c r="B14233" s="171"/>
      <c r="C14233" s="171"/>
      <c r="D14233" s="172"/>
      <c r="E14233" s="171"/>
    </row>
    <row r="14234" spans="2:5" ht="11.45" customHeight="1">
      <c r="B14234" s="171"/>
      <c r="C14234" s="171"/>
      <c r="D14234" s="172"/>
      <c r="E14234" s="171"/>
    </row>
    <row r="14235" spans="2:5" ht="11.45" customHeight="1">
      <c r="B14235" s="171"/>
      <c r="C14235" s="171"/>
      <c r="D14235" s="172"/>
      <c r="E14235" s="171"/>
    </row>
    <row r="14236" spans="2:5" ht="11.45" customHeight="1">
      <c r="B14236" s="171"/>
      <c r="C14236" s="171"/>
      <c r="D14236" s="172"/>
      <c r="E14236" s="171"/>
    </row>
    <row r="14237" spans="2:5" ht="11.45" customHeight="1">
      <c r="B14237" s="171"/>
      <c r="C14237" s="171"/>
      <c r="D14237" s="172"/>
      <c r="E14237" s="171"/>
    </row>
    <row r="14238" spans="2:5" ht="11.45" customHeight="1">
      <c r="B14238" s="171"/>
      <c r="C14238" s="171"/>
      <c r="D14238" s="172"/>
      <c r="E14238" s="171"/>
    </row>
    <row r="14239" spans="2:5" ht="11.45" customHeight="1">
      <c r="B14239" s="171"/>
      <c r="C14239" s="171"/>
      <c r="D14239" s="172"/>
      <c r="E14239" s="171"/>
    </row>
    <row r="14240" spans="2:5" ht="11.45" customHeight="1">
      <c r="B14240" s="171"/>
      <c r="C14240" s="171"/>
      <c r="D14240" s="172"/>
      <c r="E14240" s="171"/>
    </row>
    <row r="14241" spans="2:5" ht="11.45" customHeight="1">
      <c r="B14241" s="171"/>
      <c r="C14241" s="171"/>
      <c r="D14241" s="172"/>
      <c r="E14241" s="171"/>
    </row>
    <row r="14242" spans="2:5" ht="11.45" customHeight="1">
      <c r="B14242" s="171"/>
      <c r="C14242" s="171"/>
      <c r="D14242" s="172"/>
      <c r="E14242" s="171"/>
    </row>
    <row r="14243" spans="2:5" ht="11.45" customHeight="1">
      <c r="B14243" s="171"/>
      <c r="C14243" s="171"/>
      <c r="D14243" s="172"/>
      <c r="E14243" s="171"/>
    </row>
    <row r="14244" spans="2:5" ht="11.45" customHeight="1">
      <c r="B14244" s="171"/>
      <c r="C14244" s="171"/>
      <c r="D14244" s="172"/>
      <c r="E14244" s="171"/>
    </row>
    <row r="14245" spans="2:5" ht="11.45" customHeight="1">
      <c r="B14245" s="171"/>
      <c r="C14245" s="171"/>
      <c r="D14245" s="172"/>
      <c r="E14245" s="171"/>
    </row>
    <row r="14246" spans="2:5" ht="11.45" customHeight="1">
      <c r="B14246" s="171"/>
      <c r="C14246" s="171"/>
      <c r="D14246" s="172"/>
      <c r="E14246" s="171"/>
    </row>
    <row r="14247" spans="2:5" ht="11.45" customHeight="1">
      <c r="B14247" s="171"/>
      <c r="C14247" s="171"/>
      <c r="D14247" s="172"/>
      <c r="E14247" s="171"/>
    </row>
    <row r="14248" spans="2:5" ht="11.45" customHeight="1">
      <c r="B14248" s="171"/>
      <c r="C14248" s="171"/>
      <c r="D14248" s="172"/>
      <c r="E14248" s="171"/>
    </row>
    <row r="14249" spans="2:5" ht="11.45" customHeight="1">
      <c r="B14249" s="171"/>
      <c r="C14249" s="171"/>
      <c r="D14249" s="172"/>
      <c r="E14249" s="171"/>
    </row>
    <row r="14250" spans="2:5" ht="11.45" customHeight="1">
      <c r="B14250" s="171"/>
      <c r="C14250" s="171"/>
      <c r="D14250" s="172"/>
      <c r="E14250" s="171"/>
    </row>
    <row r="14251" spans="2:5" ht="11.45" customHeight="1">
      <c r="B14251" s="171"/>
      <c r="C14251" s="171"/>
      <c r="D14251" s="172"/>
      <c r="E14251" s="171"/>
    </row>
    <row r="14252" spans="2:5" ht="11.45" customHeight="1">
      <c r="B14252" s="171"/>
      <c r="C14252" s="171"/>
      <c r="D14252" s="172"/>
      <c r="E14252" s="171"/>
    </row>
    <row r="14253" spans="2:5" ht="11.45" customHeight="1">
      <c r="B14253" s="171"/>
      <c r="C14253" s="171"/>
      <c r="D14253" s="172"/>
      <c r="E14253" s="171"/>
    </row>
    <row r="14254" spans="2:5" ht="11.45" customHeight="1">
      <c r="B14254" s="171"/>
      <c r="C14254" s="171"/>
      <c r="D14254" s="172"/>
      <c r="E14254" s="171"/>
    </row>
    <row r="14255" spans="2:5" ht="11.45" customHeight="1">
      <c r="B14255" s="171"/>
      <c r="C14255" s="171"/>
      <c r="D14255" s="172"/>
      <c r="E14255" s="171"/>
    </row>
    <row r="14256" spans="2:5" ht="11.45" customHeight="1">
      <c r="B14256" s="171"/>
      <c r="C14256" s="171"/>
      <c r="D14256" s="172"/>
      <c r="E14256" s="171"/>
    </row>
    <row r="14257" spans="2:5" ht="11.45" customHeight="1">
      <c r="B14257" s="171"/>
      <c r="C14257" s="171"/>
      <c r="D14257" s="172"/>
      <c r="E14257" s="171"/>
    </row>
    <row r="14258" spans="2:5" ht="11.45" customHeight="1">
      <c r="B14258" s="171"/>
      <c r="C14258" s="171"/>
      <c r="D14258" s="172"/>
      <c r="E14258" s="171"/>
    </row>
    <row r="14259" spans="2:5" ht="11.45" customHeight="1">
      <c r="B14259" s="171"/>
      <c r="C14259" s="171"/>
      <c r="D14259" s="172"/>
      <c r="E14259" s="171"/>
    </row>
    <row r="14260" spans="2:5" ht="11.45" customHeight="1">
      <c r="B14260" s="171"/>
      <c r="C14260" s="171"/>
      <c r="D14260" s="172"/>
      <c r="E14260" s="171"/>
    </row>
    <row r="14261" spans="2:5" ht="11.45" customHeight="1">
      <c r="B14261" s="171"/>
      <c r="C14261" s="171"/>
      <c r="D14261" s="172"/>
      <c r="E14261" s="171"/>
    </row>
    <row r="14262" spans="2:5" ht="11.45" customHeight="1">
      <c r="B14262" s="171"/>
      <c r="C14262" s="171"/>
      <c r="D14262" s="172"/>
      <c r="E14262" s="171"/>
    </row>
    <row r="14263" spans="2:5" ht="11.45" customHeight="1">
      <c r="B14263" s="171"/>
      <c r="C14263" s="171"/>
      <c r="D14263" s="172"/>
      <c r="E14263" s="171"/>
    </row>
    <row r="14264" spans="2:5" ht="11.45" customHeight="1">
      <c r="B14264" s="171"/>
      <c r="C14264" s="171"/>
      <c r="D14264" s="172"/>
      <c r="E14264" s="171"/>
    </row>
    <row r="14265" spans="2:5" ht="11.45" customHeight="1">
      <c r="B14265" s="171"/>
      <c r="C14265" s="171"/>
      <c r="D14265" s="172"/>
      <c r="E14265" s="171"/>
    </row>
    <row r="14266" spans="2:5" ht="11.45" customHeight="1">
      <c r="B14266" s="171"/>
      <c r="C14266" s="171"/>
      <c r="D14266" s="172"/>
      <c r="E14266" s="171"/>
    </row>
    <row r="14267" spans="2:5" ht="11.45" customHeight="1">
      <c r="B14267" s="171"/>
      <c r="C14267" s="171"/>
      <c r="D14267" s="172"/>
      <c r="E14267" s="171"/>
    </row>
    <row r="14268" spans="2:5" ht="11.45" customHeight="1">
      <c r="B14268" s="171"/>
      <c r="C14268" s="171"/>
      <c r="D14268" s="172"/>
      <c r="E14268" s="171"/>
    </row>
    <row r="14269" spans="2:5" ht="11.45" customHeight="1">
      <c r="B14269" s="171"/>
      <c r="C14269" s="171"/>
      <c r="D14269" s="172"/>
      <c r="E14269" s="171"/>
    </row>
    <row r="14270" spans="2:5" ht="11.45" customHeight="1">
      <c r="B14270" s="171"/>
      <c r="C14270" s="171"/>
      <c r="D14270" s="172"/>
      <c r="E14270" s="171"/>
    </row>
    <row r="14271" spans="2:5" ht="11.45" customHeight="1">
      <c r="B14271" s="171"/>
      <c r="C14271" s="171"/>
      <c r="D14271" s="172"/>
      <c r="E14271" s="171"/>
    </row>
    <row r="14272" spans="2:5" ht="11.45" customHeight="1">
      <c r="B14272" s="171"/>
      <c r="C14272" s="171"/>
      <c r="D14272" s="172"/>
      <c r="E14272" s="171"/>
    </row>
    <row r="14273" spans="2:5" ht="11.45" customHeight="1">
      <c r="B14273" s="171"/>
      <c r="C14273" s="171"/>
      <c r="D14273" s="172"/>
      <c r="E14273" s="171"/>
    </row>
    <row r="14274" spans="2:5" ht="11.45" customHeight="1">
      <c r="B14274" s="171"/>
      <c r="C14274" s="171"/>
      <c r="D14274" s="172"/>
      <c r="E14274" s="171"/>
    </row>
    <row r="14275" spans="2:5" ht="11.45" customHeight="1">
      <c r="B14275" s="171"/>
      <c r="C14275" s="171"/>
      <c r="D14275" s="172"/>
      <c r="E14275" s="171"/>
    </row>
    <row r="14276" spans="2:5" ht="11.45" customHeight="1">
      <c r="B14276" s="171"/>
      <c r="C14276" s="171"/>
      <c r="D14276" s="172"/>
      <c r="E14276" s="171"/>
    </row>
    <row r="14277" spans="2:5" ht="11.45" customHeight="1">
      <c r="B14277" s="171"/>
      <c r="C14277" s="171"/>
      <c r="D14277" s="172"/>
      <c r="E14277" s="171"/>
    </row>
    <row r="14278" spans="2:5" ht="11.45" customHeight="1">
      <c r="B14278" s="171"/>
      <c r="C14278" s="171"/>
      <c r="D14278" s="172"/>
      <c r="E14278" s="171"/>
    </row>
    <row r="14279" spans="2:5" ht="11.45" customHeight="1">
      <c r="B14279" s="171"/>
      <c r="C14279" s="171"/>
      <c r="D14279" s="172"/>
      <c r="E14279" s="171"/>
    </row>
    <row r="14280" spans="2:5" ht="11.45" customHeight="1">
      <c r="B14280" s="171"/>
      <c r="C14280" s="171"/>
      <c r="D14280" s="172"/>
      <c r="E14280" s="171"/>
    </row>
    <row r="14281" spans="2:5" ht="11.45" customHeight="1">
      <c r="B14281" s="171"/>
      <c r="C14281" s="171"/>
      <c r="D14281" s="172"/>
      <c r="E14281" s="171"/>
    </row>
    <row r="14282" spans="2:5" ht="11.45" customHeight="1">
      <c r="B14282" s="171"/>
      <c r="C14282" s="171"/>
      <c r="D14282" s="172"/>
      <c r="E14282" s="171"/>
    </row>
    <row r="14283" spans="2:5" ht="11.45" customHeight="1">
      <c r="B14283" s="171"/>
      <c r="C14283" s="171"/>
      <c r="D14283" s="172"/>
      <c r="E14283" s="171"/>
    </row>
    <row r="14284" spans="2:5" ht="11.45" customHeight="1">
      <c r="B14284" s="171"/>
      <c r="C14284" s="171"/>
      <c r="D14284" s="172"/>
      <c r="E14284" s="171"/>
    </row>
    <row r="14285" spans="2:5" ht="11.45" customHeight="1">
      <c r="B14285" s="171"/>
      <c r="C14285" s="171"/>
      <c r="D14285" s="172"/>
      <c r="E14285" s="171"/>
    </row>
    <row r="14286" spans="2:5" ht="11.45" customHeight="1">
      <c r="B14286" s="171"/>
      <c r="C14286" s="171"/>
      <c r="D14286" s="172"/>
      <c r="E14286" s="171"/>
    </row>
    <row r="14287" spans="2:5" ht="11.45" customHeight="1">
      <c r="B14287" s="171"/>
      <c r="C14287" s="171"/>
      <c r="D14287" s="172"/>
      <c r="E14287" s="171"/>
    </row>
    <row r="14288" spans="2:5" ht="11.45" customHeight="1">
      <c r="B14288" s="171"/>
      <c r="C14288" s="171"/>
      <c r="D14288" s="172"/>
      <c r="E14288" s="171"/>
    </row>
    <row r="14289" spans="2:5" ht="11.45" customHeight="1">
      <c r="B14289" s="171"/>
      <c r="C14289" s="171"/>
      <c r="D14289" s="172"/>
      <c r="E14289" s="171"/>
    </row>
    <row r="14290" spans="2:5" ht="11.45" customHeight="1">
      <c r="B14290" s="171"/>
      <c r="C14290" s="171"/>
      <c r="D14290" s="172"/>
      <c r="E14290" s="171"/>
    </row>
    <row r="14291" spans="2:5" ht="11.45" customHeight="1">
      <c r="B14291" s="171"/>
      <c r="C14291" s="171"/>
      <c r="D14291" s="172"/>
      <c r="E14291" s="171"/>
    </row>
    <row r="14292" spans="2:5" ht="11.45" customHeight="1">
      <c r="B14292" s="171"/>
      <c r="C14292" s="171"/>
      <c r="D14292" s="172"/>
      <c r="E14292" s="171"/>
    </row>
    <row r="14293" spans="2:5" ht="11.45" customHeight="1">
      <c r="B14293" s="171"/>
      <c r="C14293" s="171"/>
      <c r="D14293" s="172"/>
      <c r="E14293" s="171"/>
    </row>
    <row r="14294" spans="2:5" ht="11.45" customHeight="1">
      <c r="B14294" s="171"/>
      <c r="C14294" s="171"/>
      <c r="D14294" s="172"/>
      <c r="E14294" s="171"/>
    </row>
    <row r="14295" spans="2:5" ht="11.45" customHeight="1">
      <c r="B14295" s="171"/>
      <c r="C14295" s="171"/>
      <c r="D14295" s="172"/>
      <c r="E14295" s="171"/>
    </row>
    <row r="14296" spans="2:5" ht="11.45" customHeight="1">
      <c r="B14296" s="171"/>
      <c r="C14296" s="171"/>
      <c r="D14296" s="172"/>
      <c r="E14296" s="171"/>
    </row>
    <row r="14297" spans="2:5" ht="11.45" customHeight="1">
      <c r="B14297" s="171"/>
      <c r="C14297" s="171"/>
      <c r="D14297" s="172"/>
      <c r="E14297" s="171"/>
    </row>
    <row r="14298" spans="2:5" ht="11.45" customHeight="1">
      <c r="B14298" s="171"/>
      <c r="C14298" s="171"/>
      <c r="D14298" s="172"/>
      <c r="E14298" s="171"/>
    </row>
    <row r="14299" spans="2:5" ht="11.45" customHeight="1">
      <c r="B14299" s="171"/>
      <c r="C14299" s="171"/>
      <c r="D14299" s="172"/>
      <c r="E14299" s="171"/>
    </row>
    <row r="14300" spans="2:5" ht="11.45" customHeight="1">
      <c r="B14300" s="171"/>
      <c r="C14300" s="171"/>
      <c r="D14300" s="172"/>
      <c r="E14300" s="171"/>
    </row>
    <row r="14301" spans="2:5" ht="11.45" customHeight="1">
      <c r="B14301" s="171"/>
      <c r="C14301" s="171"/>
      <c r="D14301" s="172"/>
      <c r="E14301" s="171"/>
    </row>
    <row r="14302" spans="2:5" ht="11.45" customHeight="1">
      <c r="B14302" s="171"/>
      <c r="C14302" s="171"/>
      <c r="D14302" s="172"/>
      <c r="E14302" s="171"/>
    </row>
    <row r="14303" spans="2:5" ht="11.45" customHeight="1">
      <c r="B14303" s="171"/>
      <c r="C14303" s="171"/>
      <c r="D14303" s="172"/>
      <c r="E14303" s="171"/>
    </row>
    <row r="14304" spans="2:5" ht="11.45" customHeight="1">
      <c r="B14304" s="171"/>
      <c r="C14304" s="171"/>
      <c r="D14304" s="172"/>
      <c r="E14304" s="171"/>
    </row>
    <row r="14305" spans="2:5" ht="11.45" customHeight="1">
      <c r="B14305" s="171"/>
      <c r="C14305" s="171"/>
      <c r="D14305" s="172"/>
      <c r="E14305" s="171"/>
    </row>
    <row r="14306" spans="2:5" ht="11.45" customHeight="1">
      <c r="B14306" s="171"/>
      <c r="C14306" s="171"/>
      <c r="D14306" s="172"/>
      <c r="E14306" s="171"/>
    </row>
    <row r="14307" spans="2:5" ht="11.45" customHeight="1">
      <c r="B14307" s="171"/>
      <c r="C14307" s="171"/>
      <c r="D14307" s="172"/>
      <c r="E14307" s="171"/>
    </row>
    <row r="14308" spans="2:5" ht="11.45" customHeight="1">
      <c r="B14308" s="171"/>
      <c r="C14308" s="171"/>
      <c r="D14308" s="172"/>
      <c r="E14308" s="171"/>
    </row>
    <row r="14309" spans="2:5" ht="11.45" customHeight="1">
      <c r="B14309" s="171"/>
      <c r="C14309" s="171"/>
      <c r="D14309" s="172"/>
      <c r="E14309" s="171"/>
    </row>
    <row r="14310" spans="2:5" ht="11.45" customHeight="1">
      <c r="B14310" s="171"/>
      <c r="C14310" s="171"/>
      <c r="D14310" s="172"/>
      <c r="E14310" s="171"/>
    </row>
    <row r="14311" spans="2:5" ht="11.45" customHeight="1">
      <c r="B14311" s="171"/>
      <c r="C14311" s="171"/>
      <c r="D14311" s="172"/>
      <c r="E14311" s="171"/>
    </row>
    <row r="14312" spans="2:5" ht="11.45" customHeight="1">
      <c r="B14312" s="171"/>
      <c r="C14312" s="171"/>
      <c r="D14312" s="172"/>
      <c r="E14312" s="171"/>
    </row>
    <row r="14313" spans="2:5" ht="11.45" customHeight="1">
      <c r="B14313" s="171"/>
      <c r="C14313" s="171"/>
      <c r="D14313" s="172"/>
      <c r="E14313" s="171"/>
    </row>
    <row r="14314" spans="2:5" ht="11.45" customHeight="1">
      <c r="B14314" s="171"/>
      <c r="C14314" s="171"/>
      <c r="D14314" s="172"/>
      <c r="E14314" s="171"/>
    </row>
    <row r="14315" spans="2:5" ht="11.45" customHeight="1">
      <c r="B14315" s="171"/>
      <c r="C14315" s="171"/>
      <c r="D14315" s="172"/>
      <c r="E14315" s="171"/>
    </row>
    <row r="14316" spans="2:5" ht="11.45" customHeight="1">
      <c r="B14316" s="171"/>
      <c r="C14316" s="171"/>
      <c r="D14316" s="172"/>
      <c r="E14316" s="171"/>
    </row>
    <row r="14317" spans="2:5" ht="11.45" customHeight="1">
      <c r="B14317" s="171"/>
      <c r="C14317" s="171"/>
      <c r="D14317" s="172"/>
      <c r="E14317" s="171"/>
    </row>
    <row r="14318" spans="2:5" ht="11.45" customHeight="1">
      <c r="B14318" s="171"/>
      <c r="C14318" s="171"/>
      <c r="D14318" s="172"/>
      <c r="E14318" s="171"/>
    </row>
    <row r="14319" spans="2:5" ht="11.45" customHeight="1">
      <c r="B14319" s="171"/>
      <c r="C14319" s="171"/>
      <c r="D14319" s="172"/>
      <c r="E14319" s="171"/>
    </row>
    <row r="14320" spans="2:5" ht="11.45" customHeight="1">
      <c r="B14320" s="171"/>
      <c r="C14320" s="171"/>
      <c r="D14320" s="172"/>
      <c r="E14320" s="171"/>
    </row>
    <row r="14321" spans="2:5" ht="11.45" customHeight="1">
      <c r="B14321" s="171"/>
      <c r="C14321" s="171"/>
      <c r="D14321" s="172"/>
      <c r="E14321" s="171"/>
    </row>
    <row r="14322" spans="2:5" ht="11.45" customHeight="1">
      <c r="B14322" s="171"/>
      <c r="C14322" s="171"/>
      <c r="D14322" s="172"/>
      <c r="E14322" s="171"/>
    </row>
    <row r="14323" spans="2:5" ht="11.45" customHeight="1">
      <c r="B14323" s="171"/>
      <c r="C14323" s="171"/>
      <c r="D14323" s="172"/>
      <c r="E14323" s="171"/>
    </row>
    <row r="14324" spans="2:5" ht="11.45" customHeight="1">
      <c r="B14324" s="171"/>
      <c r="C14324" s="171"/>
      <c r="D14324" s="172"/>
      <c r="E14324" s="171"/>
    </row>
    <row r="14325" spans="2:5" ht="11.45" customHeight="1">
      <c r="B14325" s="171"/>
      <c r="C14325" s="171"/>
      <c r="D14325" s="172"/>
      <c r="E14325" s="171"/>
    </row>
    <row r="14326" spans="2:5" ht="11.45" customHeight="1">
      <c r="B14326" s="171"/>
      <c r="C14326" s="171"/>
      <c r="D14326" s="172"/>
      <c r="E14326" s="171"/>
    </row>
    <row r="14327" spans="2:5" ht="11.45" customHeight="1">
      <c r="B14327" s="171"/>
      <c r="C14327" s="171"/>
      <c r="D14327" s="172"/>
      <c r="E14327" s="171"/>
    </row>
    <row r="14328" spans="2:5" ht="11.45" customHeight="1">
      <c r="B14328" s="171"/>
      <c r="C14328" s="171"/>
      <c r="D14328" s="172"/>
      <c r="E14328" s="171"/>
    </row>
    <row r="14329" spans="2:5" ht="11.45" customHeight="1">
      <c r="B14329" s="171"/>
      <c r="C14329" s="171"/>
      <c r="D14329" s="172"/>
      <c r="E14329" s="171"/>
    </row>
    <row r="14330" spans="2:5" ht="11.45" customHeight="1">
      <c r="B14330" s="171"/>
      <c r="C14330" s="171"/>
      <c r="D14330" s="172"/>
      <c r="E14330" s="171"/>
    </row>
    <row r="14331" spans="2:5" ht="11.45" customHeight="1">
      <c r="B14331" s="171"/>
      <c r="C14331" s="171"/>
      <c r="D14331" s="172"/>
      <c r="E14331" s="171"/>
    </row>
    <row r="14332" spans="2:5" ht="11.45" customHeight="1">
      <c r="B14332" s="171"/>
      <c r="C14332" s="171"/>
      <c r="D14332" s="172"/>
      <c r="E14332" s="171"/>
    </row>
    <row r="14333" spans="2:5" ht="11.45" customHeight="1">
      <c r="B14333" s="171"/>
      <c r="C14333" s="171"/>
      <c r="D14333" s="172"/>
      <c r="E14333" s="171"/>
    </row>
    <row r="14334" spans="2:5" ht="11.45" customHeight="1">
      <c r="B14334" s="171"/>
      <c r="C14334" s="171"/>
      <c r="D14334" s="172"/>
      <c r="E14334" s="171"/>
    </row>
    <row r="14335" spans="2:5" ht="11.45" customHeight="1">
      <c r="B14335" s="171"/>
      <c r="C14335" s="171"/>
      <c r="D14335" s="172"/>
      <c r="E14335" s="171"/>
    </row>
    <row r="14336" spans="2:5" ht="11.45" customHeight="1">
      <c r="B14336" s="171"/>
      <c r="C14336" s="171"/>
      <c r="D14336" s="172"/>
      <c r="E14336" s="171"/>
    </row>
    <row r="14337" spans="2:5" ht="11.45" customHeight="1">
      <c r="B14337" s="171"/>
      <c r="C14337" s="171"/>
      <c r="D14337" s="172"/>
      <c r="E14337" s="171"/>
    </row>
    <row r="14338" spans="2:5" ht="11.45" customHeight="1">
      <c r="B14338" s="171"/>
      <c r="C14338" s="171"/>
      <c r="D14338" s="172"/>
      <c r="E14338" s="171"/>
    </row>
    <row r="14339" spans="2:5" ht="11.45" customHeight="1">
      <c r="B14339" s="171"/>
      <c r="C14339" s="171"/>
      <c r="D14339" s="172"/>
      <c r="E14339" s="171"/>
    </row>
    <row r="14340" spans="2:5" ht="11.45" customHeight="1">
      <c r="B14340" s="171"/>
      <c r="C14340" s="171"/>
      <c r="D14340" s="172"/>
      <c r="E14340" s="171"/>
    </row>
    <row r="14341" spans="2:5" ht="11.45" customHeight="1">
      <c r="B14341" s="171"/>
      <c r="C14341" s="171"/>
      <c r="D14341" s="172"/>
      <c r="E14341" s="171"/>
    </row>
    <row r="14342" spans="2:5" ht="11.45" customHeight="1">
      <c r="B14342" s="171"/>
      <c r="C14342" s="171"/>
      <c r="D14342" s="172"/>
      <c r="E14342" s="171"/>
    </row>
    <row r="14343" spans="2:5" ht="11.45" customHeight="1">
      <c r="B14343" s="171"/>
      <c r="C14343" s="171"/>
      <c r="D14343" s="172"/>
      <c r="E14343" s="171"/>
    </row>
    <row r="14344" spans="2:5" ht="11.45" customHeight="1">
      <c r="B14344" s="171"/>
      <c r="C14344" s="171"/>
      <c r="D14344" s="172"/>
      <c r="E14344" s="171"/>
    </row>
    <row r="14345" spans="2:5" ht="11.45" customHeight="1">
      <c r="B14345" s="171"/>
      <c r="C14345" s="171"/>
      <c r="D14345" s="172"/>
      <c r="E14345" s="171"/>
    </row>
    <row r="14346" spans="2:5" ht="11.45" customHeight="1">
      <c r="B14346" s="171"/>
      <c r="C14346" s="171"/>
      <c r="D14346" s="172"/>
      <c r="E14346" s="171"/>
    </row>
    <row r="14347" spans="2:5" ht="11.45" customHeight="1">
      <c r="B14347" s="171"/>
      <c r="C14347" s="171"/>
      <c r="D14347" s="172"/>
      <c r="E14347" s="171"/>
    </row>
    <row r="14348" spans="2:5" ht="11.45" customHeight="1">
      <c r="B14348" s="171"/>
      <c r="C14348" s="171"/>
      <c r="D14348" s="172"/>
      <c r="E14348" s="171"/>
    </row>
    <row r="14349" spans="2:5" ht="11.45" customHeight="1">
      <c r="B14349" s="171"/>
      <c r="C14349" s="171"/>
      <c r="D14349" s="172"/>
      <c r="E14349" s="171"/>
    </row>
    <row r="14350" spans="2:5" ht="11.45" customHeight="1">
      <c r="B14350" s="171"/>
      <c r="C14350" s="171"/>
      <c r="D14350" s="172"/>
      <c r="E14350" s="171"/>
    </row>
    <row r="14351" spans="2:5" ht="11.45" customHeight="1">
      <c r="B14351" s="171"/>
      <c r="C14351" s="171"/>
      <c r="D14351" s="172"/>
      <c r="E14351" s="171"/>
    </row>
    <row r="14352" spans="2:5" ht="11.45" customHeight="1">
      <c r="B14352" s="171"/>
      <c r="C14352" s="171"/>
      <c r="D14352" s="172"/>
      <c r="E14352" s="171"/>
    </row>
    <row r="14353" spans="2:5" ht="11.45" customHeight="1">
      <c r="B14353" s="171"/>
      <c r="C14353" s="171"/>
      <c r="D14353" s="172"/>
      <c r="E14353" s="171"/>
    </row>
    <row r="14354" spans="2:5" ht="11.45" customHeight="1">
      <c r="B14354" s="171"/>
      <c r="C14354" s="171"/>
      <c r="D14354" s="172"/>
      <c r="E14354" s="171"/>
    </row>
    <row r="14355" spans="2:5" ht="11.45" customHeight="1">
      <c r="B14355" s="171"/>
      <c r="C14355" s="171"/>
      <c r="D14355" s="172"/>
      <c r="E14355" s="171"/>
    </row>
    <row r="14356" spans="2:5" ht="11.45" customHeight="1">
      <c r="B14356" s="171"/>
      <c r="C14356" s="171"/>
      <c r="D14356" s="172"/>
      <c r="E14356" s="171"/>
    </row>
    <row r="14357" spans="2:5" ht="11.45" customHeight="1">
      <c r="B14357" s="171"/>
      <c r="C14357" s="171"/>
      <c r="D14357" s="172"/>
      <c r="E14357" s="171"/>
    </row>
    <row r="14358" spans="2:5" ht="11.45" customHeight="1">
      <c r="B14358" s="171"/>
      <c r="C14358" s="171"/>
      <c r="D14358" s="172"/>
      <c r="E14358" s="171"/>
    </row>
    <row r="14359" spans="2:5" ht="11.45" customHeight="1">
      <c r="B14359" s="171"/>
      <c r="C14359" s="171"/>
      <c r="D14359" s="172"/>
      <c r="E14359" s="171"/>
    </row>
    <row r="14360" spans="2:5" ht="11.45" customHeight="1">
      <c r="B14360" s="171"/>
      <c r="C14360" s="171"/>
      <c r="D14360" s="172"/>
      <c r="E14360" s="171"/>
    </row>
    <row r="14361" spans="2:5" ht="11.45" customHeight="1">
      <c r="B14361" s="171"/>
      <c r="C14361" s="171"/>
      <c r="D14361" s="172"/>
      <c r="E14361" s="171"/>
    </row>
    <row r="14362" spans="2:5" ht="11.45" customHeight="1">
      <c r="B14362" s="171"/>
      <c r="C14362" s="171"/>
      <c r="D14362" s="172"/>
      <c r="E14362" s="171"/>
    </row>
    <row r="14363" spans="2:5" ht="11.45" customHeight="1">
      <c r="B14363" s="171"/>
      <c r="C14363" s="171"/>
      <c r="D14363" s="172"/>
      <c r="E14363" s="171"/>
    </row>
    <row r="14364" spans="2:5" ht="11.45" customHeight="1">
      <c r="B14364" s="171"/>
      <c r="C14364" s="171"/>
      <c r="D14364" s="172"/>
      <c r="E14364" s="171"/>
    </row>
    <row r="14365" spans="2:5" ht="11.45" customHeight="1">
      <c r="B14365" s="171"/>
      <c r="C14365" s="171"/>
      <c r="D14365" s="172"/>
      <c r="E14365" s="171"/>
    </row>
    <row r="14366" spans="2:5" ht="11.45" customHeight="1">
      <c r="B14366" s="171"/>
      <c r="C14366" s="171"/>
      <c r="D14366" s="172"/>
      <c r="E14366" s="171"/>
    </row>
    <row r="14367" spans="2:5" ht="11.45" customHeight="1">
      <c r="B14367" s="171"/>
      <c r="C14367" s="171"/>
      <c r="D14367" s="172"/>
      <c r="E14367" s="171"/>
    </row>
    <row r="14368" spans="2:5" ht="11.45" customHeight="1">
      <c r="B14368" s="171"/>
      <c r="C14368" s="171"/>
      <c r="D14368" s="172"/>
      <c r="E14368" s="171"/>
    </row>
    <row r="14369" spans="2:5" ht="11.45" customHeight="1">
      <c r="B14369" s="171"/>
      <c r="C14369" s="171"/>
      <c r="D14369" s="172"/>
      <c r="E14369" s="171"/>
    </row>
    <row r="14370" spans="2:5" ht="11.45" customHeight="1">
      <c r="B14370" s="171"/>
      <c r="C14370" s="171"/>
      <c r="D14370" s="172"/>
      <c r="E14370" s="171"/>
    </row>
    <row r="14371" spans="2:5" ht="11.45" customHeight="1">
      <c r="B14371" s="171"/>
      <c r="C14371" s="171"/>
      <c r="D14371" s="172"/>
      <c r="E14371" s="171"/>
    </row>
    <row r="14372" spans="2:5" ht="11.45" customHeight="1">
      <c r="B14372" s="171"/>
      <c r="C14372" s="171"/>
      <c r="D14372" s="172"/>
      <c r="E14372" s="171"/>
    </row>
    <row r="14373" spans="2:5" ht="11.45" customHeight="1">
      <c r="B14373" s="171"/>
      <c r="C14373" s="171"/>
      <c r="D14373" s="172"/>
      <c r="E14373" s="171"/>
    </row>
    <row r="14374" spans="2:5" ht="11.45" customHeight="1">
      <c r="B14374" s="171"/>
      <c r="C14374" s="171"/>
      <c r="D14374" s="172"/>
      <c r="E14374" s="171"/>
    </row>
    <row r="14375" spans="2:5" ht="11.45" customHeight="1">
      <c r="B14375" s="171"/>
      <c r="C14375" s="171"/>
      <c r="D14375" s="172"/>
      <c r="E14375" s="171"/>
    </row>
    <row r="14376" spans="2:5" ht="11.45" customHeight="1">
      <c r="B14376" s="171"/>
      <c r="C14376" s="171"/>
      <c r="D14376" s="172"/>
      <c r="E14376" s="171"/>
    </row>
    <row r="14377" spans="2:5" ht="11.45" customHeight="1">
      <c r="B14377" s="171"/>
      <c r="C14377" s="171"/>
      <c r="D14377" s="172"/>
      <c r="E14377" s="171"/>
    </row>
    <row r="14378" spans="2:5" ht="11.45" customHeight="1">
      <c r="B14378" s="171"/>
      <c r="C14378" s="171"/>
      <c r="D14378" s="172"/>
      <c r="E14378" s="171"/>
    </row>
    <row r="14379" spans="2:5" ht="11.45" customHeight="1">
      <c r="B14379" s="171"/>
      <c r="C14379" s="171"/>
      <c r="D14379" s="172"/>
      <c r="E14379" s="171"/>
    </row>
    <row r="14380" spans="2:5" ht="11.45" customHeight="1">
      <c r="B14380" s="171"/>
      <c r="C14380" s="171"/>
      <c r="D14380" s="172"/>
      <c r="E14380" s="171"/>
    </row>
    <row r="14381" spans="2:5" ht="11.45" customHeight="1">
      <c r="B14381" s="171"/>
      <c r="C14381" s="171"/>
      <c r="D14381" s="172"/>
      <c r="E14381" s="171"/>
    </row>
    <row r="14382" spans="2:5" ht="11.45" customHeight="1">
      <c r="B14382" s="171"/>
      <c r="C14382" s="171"/>
      <c r="D14382" s="172"/>
      <c r="E14382" s="171"/>
    </row>
    <row r="14383" spans="2:5" ht="11.45" customHeight="1">
      <c r="B14383" s="171"/>
      <c r="C14383" s="171"/>
      <c r="D14383" s="172"/>
      <c r="E14383" s="171"/>
    </row>
    <row r="14384" spans="2:5" ht="11.45" customHeight="1">
      <c r="B14384" s="171"/>
      <c r="C14384" s="171"/>
      <c r="D14384" s="172"/>
      <c r="E14384" s="171"/>
    </row>
    <row r="14385" spans="2:5" ht="11.45" customHeight="1">
      <c r="B14385" s="171"/>
      <c r="C14385" s="171"/>
      <c r="D14385" s="172"/>
      <c r="E14385" s="171"/>
    </row>
    <row r="14386" spans="2:5" ht="11.45" customHeight="1">
      <c r="B14386" s="171"/>
      <c r="C14386" s="171"/>
      <c r="D14386" s="172"/>
      <c r="E14386" s="171"/>
    </row>
    <row r="14387" spans="2:5" ht="11.45" customHeight="1">
      <c r="B14387" s="171"/>
      <c r="C14387" s="171"/>
      <c r="D14387" s="172"/>
      <c r="E14387" s="171"/>
    </row>
    <row r="14388" spans="2:5" ht="11.45" customHeight="1">
      <c r="B14388" s="171"/>
      <c r="C14388" s="171"/>
      <c r="D14388" s="172"/>
      <c r="E14388" s="171"/>
    </row>
    <row r="14389" spans="2:5" ht="11.45" customHeight="1">
      <c r="B14389" s="171"/>
      <c r="C14389" s="171"/>
      <c r="D14389" s="172"/>
      <c r="E14389" s="171"/>
    </row>
    <row r="14390" spans="2:5" ht="11.45" customHeight="1">
      <c r="B14390" s="171"/>
      <c r="C14390" s="171"/>
      <c r="D14390" s="172"/>
      <c r="E14390" s="171"/>
    </row>
    <row r="14391" spans="2:5" ht="11.45" customHeight="1">
      <c r="B14391" s="171"/>
      <c r="C14391" s="171"/>
      <c r="D14391" s="172"/>
      <c r="E14391" s="171"/>
    </row>
    <row r="14392" spans="2:5" ht="11.45" customHeight="1">
      <c r="B14392" s="171"/>
      <c r="C14392" s="171"/>
      <c r="D14392" s="172"/>
      <c r="E14392" s="171"/>
    </row>
    <row r="14393" spans="2:5" ht="11.45" customHeight="1">
      <c r="B14393" s="171"/>
      <c r="C14393" s="171"/>
      <c r="D14393" s="172"/>
      <c r="E14393" s="171"/>
    </row>
    <row r="14394" spans="2:5" ht="11.45" customHeight="1">
      <c r="B14394" s="171"/>
      <c r="C14394" s="171"/>
      <c r="D14394" s="172"/>
      <c r="E14394" s="171"/>
    </row>
    <row r="14395" spans="2:5" ht="11.45" customHeight="1">
      <c r="B14395" s="171"/>
      <c r="C14395" s="171"/>
      <c r="D14395" s="172"/>
      <c r="E14395" s="171"/>
    </row>
    <row r="14396" spans="2:5" ht="11.45" customHeight="1">
      <c r="B14396" s="171"/>
      <c r="C14396" s="171"/>
      <c r="D14396" s="172"/>
      <c r="E14396" s="171"/>
    </row>
    <row r="14397" spans="2:5" ht="11.45" customHeight="1">
      <c r="B14397" s="171"/>
      <c r="C14397" s="171"/>
      <c r="D14397" s="172"/>
      <c r="E14397" s="171"/>
    </row>
    <row r="14398" spans="2:5" ht="11.45" customHeight="1">
      <c r="B14398" s="171"/>
      <c r="C14398" s="171"/>
      <c r="D14398" s="172"/>
      <c r="E14398" s="171"/>
    </row>
    <row r="14399" spans="2:5" ht="11.45" customHeight="1">
      <c r="B14399" s="171"/>
      <c r="C14399" s="171"/>
      <c r="D14399" s="172"/>
      <c r="E14399" s="171"/>
    </row>
    <row r="14400" spans="2:5" ht="11.45" customHeight="1">
      <c r="B14400" s="171"/>
      <c r="C14400" s="171"/>
      <c r="D14400" s="172"/>
      <c r="E14400" s="171"/>
    </row>
    <row r="14401" spans="2:5" ht="11.45" customHeight="1">
      <c r="B14401" s="171"/>
      <c r="C14401" s="171"/>
      <c r="D14401" s="172"/>
      <c r="E14401" s="171"/>
    </row>
    <row r="14402" spans="2:5" ht="11.45" customHeight="1">
      <c r="B14402" s="171"/>
      <c r="C14402" s="171"/>
      <c r="D14402" s="172"/>
      <c r="E14402" s="171"/>
    </row>
    <row r="14403" spans="2:5" ht="11.45" customHeight="1">
      <c r="B14403" s="171"/>
      <c r="C14403" s="171"/>
      <c r="D14403" s="172"/>
      <c r="E14403" s="171"/>
    </row>
    <row r="14404" spans="2:5" ht="11.45" customHeight="1">
      <c r="B14404" s="171"/>
      <c r="C14404" s="171"/>
      <c r="D14404" s="172"/>
      <c r="E14404" s="171"/>
    </row>
    <row r="14405" spans="2:5" ht="11.45" customHeight="1">
      <c r="B14405" s="171"/>
      <c r="C14405" s="171"/>
      <c r="D14405" s="172"/>
      <c r="E14405" s="171"/>
    </row>
    <row r="14406" spans="2:5" ht="11.45" customHeight="1">
      <c r="B14406" s="171"/>
      <c r="C14406" s="171"/>
      <c r="D14406" s="172"/>
      <c r="E14406" s="171"/>
    </row>
    <row r="14407" spans="2:5" ht="11.45" customHeight="1">
      <c r="B14407" s="171"/>
      <c r="C14407" s="171"/>
      <c r="D14407" s="172"/>
      <c r="E14407" s="171"/>
    </row>
    <row r="14408" spans="2:5" ht="11.45" customHeight="1">
      <c r="B14408" s="171"/>
      <c r="C14408" s="171"/>
      <c r="D14408" s="172"/>
      <c r="E14408" s="171"/>
    </row>
    <row r="14409" spans="2:5" ht="11.45" customHeight="1">
      <c r="B14409" s="171"/>
      <c r="C14409" s="171"/>
      <c r="D14409" s="172"/>
      <c r="E14409" s="171"/>
    </row>
    <row r="14410" spans="2:5" ht="11.45" customHeight="1">
      <c r="B14410" s="171"/>
      <c r="C14410" s="171"/>
      <c r="D14410" s="172"/>
      <c r="E14410" s="171"/>
    </row>
    <row r="14411" spans="2:5" ht="11.45" customHeight="1">
      <c r="B14411" s="171"/>
      <c r="C14411" s="171"/>
      <c r="D14411" s="172"/>
      <c r="E14411" s="171"/>
    </row>
    <row r="14412" spans="2:5" ht="11.45" customHeight="1">
      <c r="B14412" s="171"/>
      <c r="C14412" s="171"/>
      <c r="D14412" s="172"/>
      <c r="E14412" s="171"/>
    </row>
    <row r="14413" spans="2:5" ht="11.45" customHeight="1">
      <c r="B14413" s="171"/>
      <c r="C14413" s="171"/>
      <c r="D14413" s="172"/>
      <c r="E14413" s="171"/>
    </row>
    <row r="14414" spans="2:5" ht="11.45" customHeight="1">
      <c r="B14414" s="171"/>
      <c r="C14414" s="171"/>
      <c r="D14414" s="172"/>
      <c r="E14414" s="171"/>
    </row>
    <row r="14415" spans="2:5" ht="11.45" customHeight="1">
      <c r="B14415" s="171"/>
      <c r="C14415" s="171"/>
      <c r="D14415" s="172"/>
      <c r="E14415" s="171"/>
    </row>
    <row r="14416" spans="2:5" ht="11.45" customHeight="1">
      <c r="B14416" s="171"/>
      <c r="C14416" s="171"/>
      <c r="D14416" s="172"/>
      <c r="E14416" s="171"/>
    </row>
    <row r="14417" spans="2:5" ht="11.45" customHeight="1">
      <c r="B14417" s="171"/>
      <c r="C14417" s="171"/>
      <c r="D14417" s="172"/>
      <c r="E14417" s="171"/>
    </row>
    <row r="14418" spans="2:5" ht="11.45" customHeight="1">
      <c r="B14418" s="171"/>
      <c r="C14418" s="171"/>
      <c r="D14418" s="172"/>
      <c r="E14418" s="171"/>
    </row>
    <row r="14419" spans="2:5" ht="11.45" customHeight="1">
      <c r="B14419" s="171"/>
      <c r="C14419" s="171"/>
      <c r="D14419" s="172"/>
      <c r="E14419" s="171"/>
    </row>
    <row r="14420" spans="2:5" ht="11.45" customHeight="1">
      <c r="B14420" s="171"/>
      <c r="C14420" s="171"/>
      <c r="D14420" s="172"/>
      <c r="E14420" s="171"/>
    </row>
    <row r="14421" spans="2:5" ht="11.45" customHeight="1">
      <c r="B14421" s="171"/>
      <c r="C14421" s="171"/>
      <c r="D14421" s="172"/>
      <c r="E14421" s="171"/>
    </row>
    <row r="14422" spans="2:5" ht="11.45" customHeight="1">
      <c r="B14422" s="171"/>
      <c r="C14422" s="171"/>
      <c r="D14422" s="172"/>
      <c r="E14422" s="171"/>
    </row>
    <row r="14423" spans="2:5" ht="11.45" customHeight="1">
      <c r="B14423" s="171"/>
      <c r="C14423" s="171"/>
      <c r="D14423" s="172"/>
      <c r="E14423" s="171"/>
    </row>
    <row r="14424" spans="2:5" ht="11.45" customHeight="1">
      <c r="B14424" s="171"/>
      <c r="C14424" s="171"/>
      <c r="D14424" s="172"/>
      <c r="E14424" s="171"/>
    </row>
    <row r="14425" spans="2:5" ht="11.45" customHeight="1">
      <c r="B14425" s="171"/>
      <c r="C14425" s="171"/>
      <c r="D14425" s="172"/>
      <c r="E14425" s="171"/>
    </row>
    <row r="14426" spans="2:5" ht="11.45" customHeight="1">
      <c r="B14426" s="171"/>
      <c r="C14426" s="171"/>
      <c r="D14426" s="172"/>
      <c r="E14426" s="171"/>
    </row>
    <row r="14427" spans="2:5" ht="11.45" customHeight="1">
      <c r="B14427" s="171"/>
      <c r="C14427" s="171"/>
      <c r="D14427" s="172"/>
      <c r="E14427" s="171"/>
    </row>
    <row r="14428" spans="2:5" ht="11.45" customHeight="1">
      <c r="B14428" s="171"/>
      <c r="C14428" s="171"/>
      <c r="D14428" s="172"/>
      <c r="E14428" s="171"/>
    </row>
    <row r="14429" spans="2:5" ht="11.45" customHeight="1">
      <c r="B14429" s="171"/>
      <c r="C14429" s="171"/>
      <c r="D14429" s="172"/>
      <c r="E14429" s="171"/>
    </row>
    <row r="14430" spans="2:5" ht="11.45" customHeight="1">
      <c r="B14430" s="171"/>
      <c r="C14430" s="171"/>
      <c r="D14430" s="172"/>
      <c r="E14430" s="171"/>
    </row>
    <row r="14431" spans="2:5" ht="11.45" customHeight="1">
      <c r="B14431" s="171"/>
      <c r="C14431" s="171"/>
      <c r="D14431" s="172"/>
      <c r="E14431" s="171"/>
    </row>
    <row r="14432" spans="2:5" ht="11.45" customHeight="1">
      <c r="B14432" s="171"/>
      <c r="C14432" s="171"/>
      <c r="D14432" s="172"/>
      <c r="E14432" s="171"/>
    </row>
    <row r="14433" spans="2:5" ht="11.45" customHeight="1">
      <c r="B14433" s="171"/>
      <c r="C14433" s="171"/>
      <c r="D14433" s="172"/>
      <c r="E14433" s="171"/>
    </row>
    <row r="14434" spans="2:5" ht="11.45" customHeight="1">
      <c r="B14434" s="171"/>
      <c r="C14434" s="171"/>
      <c r="D14434" s="172"/>
      <c r="E14434" s="171"/>
    </row>
    <row r="14435" spans="2:5" ht="11.45" customHeight="1">
      <c r="B14435" s="171"/>
      <c r="C14435" s="171"/>
      <c r="D14435" s="172"/>
      <c r="E14435" s="171"/>
    </row>
    <row r="14436" spans="2:5" ht="11.45" customHeight="1">
      <c r="B14436" s="171"/>
      <c r="C14436" s="171"/>
      <c r="D14436" s="172"/>
      <c r="E14436" s="171"/>
    </row>
    <row r="14437" spans="2:5" ht="11.45" customHeight="1">
      <c r="B14437" s="171"/>
      <c r="C14437" s="171"/>
      <c r="D14437" s="172"/>
      <c r="E14437" s="171"/>
    </row>
    <row r="14438" spans="2:5" ht="11.45" customHeight="1">
      <c r="B14438" s="171"/>
      <c r="C14438" s="171"/>
      <c r="D14438" s="172"/>
      <c r="E14438" s="171"/>
    </row>
    <row r="14439" spans="2:5" ht="11.45" customHeight="1">
      <c r="B14439" s="171"/>
      <c r="C14439" s="171"/>
      <c r="D14439" s="172"/>
      <c r="E14439" s="171"/>
    </row>
    <row r="14440" spans="2:5" ht="11.45" customHeight="1">
      <c r="B14440" s="171"/>
      <c r="C14440" s="171"/>
      <c r="D14440" s="172"/>
      <c r="E14440" s="171"/>
    </row>
    <row r="14441" spans="2:5" ht="11.45" customHeight="1">
      <c r="B14441" s="171"/>
      <c r="C14441" s="171"/>
      <c r="D14441" s="172"/>
      <c r="E14441" s="171"/>
    </row>
    <row r="14442" spans="2:5" ht="11.45" customHeight="1">
      <c r="B14442" s="171"/>
      <c r="C14442" s="171"/>
      <c r="D14442" s="172"/>
      <c r="E14442" s="171"/>
    </row>
    <row r="14443" spans="2:5" ht="11.45" customHeight="1">
      <c r="B14443" s="171"/>
      <c r="C14443" s="171"/>
      <c r="D14443" s="172"/>
      <c r="E14443" s="171"/>
    </row>
    <row r="14444" spans="2:5" ht="11.45" customHeight="1">
      <c r="B14444" s="171"/>
      <c r="C14444" s="171"/>
      <c r="D14444" s="172"/>
      <c r="E14444" s="171"/>
    </row>
    <row r="14445" spans="2:5" ht="11.45" customHeight="1">
      <c r="B14445" s="171"/>
      <c r="C14445" s="171"/>
      <c r="D14445" s="172"/>
      <c r="E14445" s="171"/>
    </row>
    <row r="14446" spans="2:5" ht="11.45" customHeight="1">
      <c r="B14446" s="171"/>
      <c r="C14446" s="171"/>
      <c r="D14446" s="172"/>
      <c r="E14446" s="171"/>
    </row>
    <row r="14447" spans="2:5" ht="11.45" customHeight="1">
      <c r="B14447" s="171"/>
      <c r="C14447" s="171"/>
      <c r="D14447" s="172"/>
      <c r="E14447" s="171"/>
    </row>
    <row r="14448" spans="2:5" ht="11.45" customHeight="1">
      <c r="B14448" s="171"/>
      <c r="C14448" s="171"/>
      <c r="D14448" s="172"/>
      <c r="E14448" s="171"/>
    </row>
    <row r="14449" spans="2:5" ht="11.45" customHeight="1">
      <c r="B14449" s="171"/>
      <c r="C14449" s="171"/>
      <c r="D14449" s="172"/>
      <c r="E14449" s="171"/>
    </row>
    <row r="14450" spans="2:5" ht="11.45" customHeight="1">
      <c r="B14450" s="171"/>
      <c r="C14450" s="171"/>
      <c r="D14450" s="172"/>
      <c r="E14450" s="171"/>
    </row>
    <row r="14451" spans="2:5" ht="11.45" customHeight="1">
      <c r="B14451" s="171"/>
      <c r="C14451" s="171"/>
      <c r="D14451" s="172"/>
      <c r="E14451" s="171"/>
    </row>
    <row r="14452" spans="2:5" ht="11.45" customHeight="1">
      <c r="B14452" s="171"/>
      <c r="C14452" s="171"/>
      <c r="D14452" s="172"/>
      <c r="E14452" s="171"/>
    </row>
    <row r="14453" spans="2:5" ht="11.45" customHeight="1">
      <c r="B14453" s="171"/>
      <c r="C14453" s="171"/>
      <c r="D14453" s="172"/>
      <c r="E14453" s="171"/>
    </row>
    <row r="14454" spans="2:5" ht="11.45" customHeight="1">
      <c r="B14454" s="171"/>
      <c r="C14454" s="171"/>
      <c r="D14454" s="172"/>
      <c r="E14454" s="171"/>
    </row>
    <row r="14455" spans="2:5" ht="11.45" customHeight="1">
      <c r="B14455" s="171"/>
      <c r="C14455" s="171"/>
      <c r="D14455" s="172"/>
      <c r="E14455" s="171"/>
    </row>
    <row r="14456" spans="2:5" ht="11.45" customHeight="1">
      <c r="B14456" s="171"/>
      <c r="C14456" s="171"/>
      <c r="D14456" s="172"/>
      <c r="E14456" s="171"/>
    </row>
    <row r="14457" spans="2:5" ht="11.45" customHeight="1">
      <c r="B14457" s="171"/>
      <c r="C14457" s="171"/>
      <c r="D14457" s="172"/>
      <c r="E14457" s="171"/>
    </row>
    <row r="14458" spans="2:5" ht="11.45" customHeight="1">
      <c r="B14458" s="171"/>
      <c r="C14458" s="171"/>
      <c r="D14458" s="172"/>
      <c r="E14458" s="171"/>
    </row>
    <row r="14459" spans="2:5" ht="11.45" customHeight="1">
      <c r="B14459" s="171"/>
      <c r="C14459" s="171"/>
      <c r="D14459" s="172"/>
      <c r="E14459" s="171"/>
    </row>
    <row r="14460" spans="2:5" ht="11.45" customHeight="1">
      <c r="B14460" s="171"/>
      <c r="C14460" s="171"/>
      <c r="D14460" s="172"/>
      <c r="E14460" s="171"/>
    </row>
    <row r="14461" spans="2:5" ht="11.45" customHeight="1">
      <c r="B14461" s="171"/>
      <c r="C14461" s="171"/>
      <c r="D14461" s="172"/>
      <c r="E14461" s="171"/>
    </row>
    <row r="14462" spans="2:5" ht="11.45" customHeight="1">
      <c r="B14462" s="171"/>
      <c r="C14462" s="171"/>
      <c r="D14462" s="172"/>
      <c r="E14462" s="171"/>
    </row>
    <row r="14463" spans="2:5" ht="11.45" customHeight="1">
      <c r="B14463" s="171"/>
      <c r="C14463" s="171"/>
      <c r="D14463" s="172"/>
      <c r="E14463" s="171"/>
    </row>
    <row r="14464" spans="2:5" ht="11.45" customHeight="1">
      <c r="B14464" s="171"/>
      <c r="C14464" s="171"/>
      <c r="D14464" s="172"/>
      <c r="E14464" s="171"/>
    </row>
    <row r="14465" spans="2:5" ht="11.45" customHeight="1">
      <c r="B14465" s="171"/>
      <c r="C14465" s="171"/>
      <c r="D14465" s="172"/>
      <c r="E14465" s="171"/>
    </row>
    <row r="14466" spans="2:5" ht="11.45" customHeight="1">
      <c r="B14466" s="171"/>
      <c r="C14466" s="171"/>
      <c r="D14466" s="172"/>
      <c r="E14466" s="171"/>
    </row>
    <row r="14467" spans="2:5" ht="11.45" customHeight="1">
      <c r="B14467" s="171"/>
      <c r="C14467" s="171"/>
      <c r="D14467" s="172"/>
      <c r="E14467" s="171"/>
    </row>
    <row r="14468" spans="2:5" ht="11.45" customHeight="1">
      <c r="B14468" s="171"/>
      <c r="C14468" s="171"/>
      <c r="D14468" s="172"/>
      <c r="E14468" s="171"/>
    </row>
    <row r="14469" spans="2:5" ht="11.45" customHeight="1">
      <c r="B14469" s="171"/>
      <c r="C14469" s="171"/>
      <c r="D14469" s="172"/>
      <c r="E14469" s="171"/>
    </row>
    <row r="14470" spans="2:5" ht="11.45" customHeight="1">
      <c r="B14470" s="171"/>
      <c r="C14470" s="171"/>
      <c r="D14470" s="172"/>
      <c r="E14470" s="171"/>
    </row>
    <row r="14471" spans="2:5" ht="11.45" customHeight="1">
      <c r="B14471" s="171"/>
      <c r="C14471" s="171"/>
      <c r="D14471" s="172"/>
      <c r="E14471" s="171"/>
    </row>
    <row r="14472" spans="2:5" ht="11.45" customHeight="1">
      <c r="B14472" s="171"/>
      <c r="C14472" s="171"/>
      <c r="D14472" s="172"/>
      <c r="E14472" s="171"/>
    </row>
    <row r="14473" spans="2:5" ht="11.45" customHeight="1">
      <c r="B14473" s="171"/>
      <c r="C14473" s="171"/>
      <c r="D14473" s="172"/>
      <c r="E14473" s="171"/>
    </row>
    <row r="14474" spans="2:5" ht="11.45" customHeight="1">
      <c r="B14474" s="171"/>
      <c r="C14474" s="171"/>
      <c r="D14474" s="172"/>
      <c r="E14474" s="171"/>
    </row>
    <row r="14475" spans="2:5" ht="11.45" customHeight="1">
      <c r="B14475" s="171"/>
      <c r="C14475" s="171"/>
      <c r="D14475" s="172"/>
      <c r="E14475" s="171"/>
    </row>
    <row r="14476" spans="2:5" ht="11.45" customHeight="1">
      <c r="B14476" s="171"/>
      <c r="C14476" s="171"/>
      <c r="D14476" s="172"/>
      <c r="E14476" s="171"/>
    </row>
    <row r="14477" spans="2:5" ht="11.45" customHeight="1">
      <c r="B14477" s="171"/>
      <c r="C14477" s="171"/>
      <c r="D14477" s="172"/>
      <c r="E14477" s="171"/>
    </row>
    <row r="14478" spans="2:5" ht="11.45" customHeight="1">
      <c r="B14478" s="171"/>
      <c r="C14478" s="171"/>
      <c r="D14478" s="172"/>
      <c r="E14478" s="171"/>
    </row>
    <row r="14479" spans="2:5" ht="11.45" customHeight="1">
      <c r="B14479" s="171"/>
      <c r="C14479" s="171"/>
      <c r="D14479" s="172"/>
      <c r="E14479" s="171"/>
    </row>
    <row r="14480" spans="2:5" ht="11.45" customHeight="1">
      <c r="B14480" s="171"/>
      <c r="C14480" s="171"/>
      <c r="D14480" s="172"/>
      <c r="E14480" s="171"/>
    </row>
    <row r="14481" spans="2:5" ht="11.45" customHeight="1">
      <c r="B14481" s="171"/>
      <c r="C14481" s="171"/>
      <c r="D14481" s="172"/>
      <c r="E14481" s="171"/>
    </row>
    <row r="14482" spans="2:5" ht="11.45" customHeight="1">
      <c r="B14482" s="171"/>
      <c r="C14482" s="171"/>
      <c r="D14482" s="172"/>
      <c r="E14482" s="171"/>
    </row>
    <row r="14483" spans="2:5" ht="11.45" customHeight="1">
      <c r="B14483" s="171"/>
      <c r="C14483" s="171"/>
      <c r="D14483" s="172"/>
      <c r="E14483" s="171"/>
    </row>
    <row r="14484" spans="2:5" ht="11.45" customHeight="1">
      <c r="B14484" s="171"/>
      <c r="C14484" s="171"/>
      <c r="D14484" s="172"/>
      <c r="E14484" s="171"/>
    </row>
    <row r="14485" spans="2:5" ht="11.45" customHeight="1">
      <c r="B14485" s="171"/>
      <c r="C14485" s="171"/>
      <c r="D14485" s="172"/>
      <c r="E14485" s="171"/>
    </row>
    <row r="14486" spans="2:5" ht="11.45" customHeight="1">
      <c r="B14486" s="171"/>
      <c r="C14486" s="171"/>
      <c r="D14486" s="172"/>
      <c r="E14486" s="171"/>
    </row>
    <row r="14487" spans="2:5" ht="11.45" customHeight="1">
      <c r="B14487" s="171"/>
      <c r="C14487" s="171"/>
      <c r="D14487" s="172"/>
      <c r="E14487" s="171"/>
    </row>
    <row r="14488" spans="2:5" ht="11.45" customHeight="1">
      <c r="B14488" s="171"/>
      <c r="C14488" s="171"/>
      <c r="D14488" s="172"/>
      <c r="E14488" s="171"/>
    </row>
    <row r="14489" spans="2:5" ht="11.45" customHeight="1">
      <c r="B14489" s="171"/>
      <c r="C14489" s="171"/>
      <c r="D14489" s="172"/>
      <c r="E14489" s="171"/>
    </row>
    <row r="14490" spans="2:5" ht="11.45" customHeight="1">
      <c r="B14490" s="171"/>
      <c r="C14490" s="171"/>
      <c r="D14490" s="172"/>
      <c r="E14490" s="171"/>
    </row>
    <row r="14491" spans="2:5" ht="11.45" customHeight="1">
      <c r="B14491" s="171"/>
      <c r="C14491" s="171"/>
      <c r="D14491" s="172"/>
      <c r="E14491" s="171"/>
    </row>
    <row r="14492" spans="2:5" ht="11.45" customHeight="1">
      <c r="B14492" s="171"/>
      <c r="C14492" s="171"/>
      <c r="D14492" s="172"/>
      <c r="E14492" s="171"/>
    </row>
    <row r="14493" spans="2:5" ht="11.45" customHeight="1">
      <c r="B14493" s="171"/>
      <c r="C14493" s="171"/>
      <c r="D14493" s="172"/>
      <c r="E14493" s="171"/>
    </row>
    <row r="14494" spans="2:5" ht="11.45" customHeight="1">
      <c r="B14494" s="171"/>
      <c r="C14494" s="171"/>
      <c r="D14494" s="172"/>
      <c r="E14494" s="171"/>
    </row>
    <row r="14495" spans="2:5" ht="11.45" customHeight="1">
      <c r="B14495" s="171"/>
      <c r="C14495" s="171"/>
      <c r="D14495" s="172"/>
      <c r="E14495" s="171"/>
    </row>
    <row r="14496" spans="2:5" ht="11.45" customHeight="1">
      <c r="B14496" s="171"/>
      <c r="C14496" s="171"/>
      <c r="D14496" s="172"/>
      <c r="E14496" s="171"/>
    </row>
    <row r="14497" spans="2:5" ht="11.45" customHeight="1">
      <c r="B14497" s="171"/>
      <c r="C14497" s="171"/>
      <c r="D14497" s="172"/>
      <c r="E14497" s="171"/>
    </row>
    <row r="14498" spans="2:5" ht="11.45" customHeight="1">
      <c r="B14498" s="171"/>
      <c r="C14498" s="171"/>
      <c r="D14498" s="172"/>
      <c r="E14498" s="171"/>
    </row>
    <row r="14499" spans="2:5" ht="11.45" customHeight="1">
      <c r="B14499" s="171"/>
      <c r="C14499" s="171"/>
      <c r="D14499" s="172"/>
      <c r="E14499" s="171"/>
    </row>
    <row r="14500" spans="2:5" ht="11.45" customHeight="1">
      <c r="B14500" s="171"/>
      <c r="C14500" s="171"/>
      <c r="D14500" s="172"/>
      <c r="E14500" s="171"/>
    </row>
    <row r="14501" spans="2:5" ht="11.45" customHeight="1">
      <c r="B14501" s="171"/>
      <c r="C14501" s="171"/>
      <c r="D14501" s="172"/>
      <c r="E14501" s="171"/>
    </row>
    <row r="14502" spans="2:5" ht="11.45" customHeight="1">
      <c r="B14502" s="171"/>
      <c r="C14502" s="171"/>
      <c r="D14502" s="172"/>
      <c r="E14502" s="171"/>
    </row>
    <row r="14503" spans="2:5" ht="11.45" customHeight="1">
      <c r="B14503" s="171"/>
      <c r="C14503" s="171"/>
      <c r="D14503" s="172"/>
      <c r="E14503" s="171"/>
    </row>
    <row r="14504" spans="2:5" ht="11.45" customHeight="1">
      <c r="B14504" s="171"/>
      <c r="C14504" s="171"/>
      <c r="D14504" s="172"/>
      <c r="E14504" s="171"/>
    </row>
    <row r="14505" spans="2:5" ht="11.45" customHeight="1">
      <c r="B14505" s="171"/>
      <c r="C14505" s="171"/>
      <c r="D14505" s="172"/>
      <c r="E14505" s="171"/>
    </row>
    <row r="14506" spans="2:5" ht="11.45" customHeight="1">
      <c r="B14506" s="171"/>
      <c r="C14506" s="171"/>
      <c r="D14506" s="172"/>
      <c r="E14506" s="171"/>
    </row>
    <row r="14507" spans="2:5" ht="11.45" customHeight="1">
      <c r="B14507" s="171"/>
      <c r="C14507" s="171"/>
      <c r="D14507" s="172"/>
      <c r="E14507" s="171"/>
    </row>
    <row r="14508" spans="2:5" ht="11.45" customHeight="1">
      <c r="B14508" s="171"/>
      <c r="C14508" s="171"/>
      <c r="D14508" s="172"/>
      <c r="E14508" s="171"/>
    </row>
    <row r="14509" spans="2:5" ht="11.45" customHeight="1">
      <c r="B14509" s="171"/>
      <c r="C14509" s="171"/>
      <c r="D14509" s="172"/>
      <c r="E14509" s="171"/>
    </row>
    <row r="14510" spans="2:5" ht="11.45" customHeight="1">
      <c r="B14510" s="171"/>
      <c r="C14510" s="171"/>
      <c r="D14510" s="172"/>
      <c r="E14510" s="171"/>
    </row>
    <row r="14511" spans="2:5" ht="11.45" customHeight="1">
      <c r="B14511" s="171"/>
      <c r="C14511" s="171"/>
      <c r="D14511" s="172"/>
      <c r="E14511" s="171"/>
    </row>
    <row r="14512" spans="2:5" ht="11.45" customHeight="1">
      <c r="B14512" s="171"/>
      <c r="C14512" s="171"/>
      <c r="D14512" s="172"/>
      <c r="E14512" s="171"/>
    </row>
    <row r="14513" spans="2:5" ht="11.45" customHeight="1">
      <c r="B14513" s="171"/>
      <c r="C14513" s="171"/>
      <c r="D14513" s="172"/>
      <c r="E14513" s="171"/>
    </row>
    <row r="14514" spans="2:5" ht="11.45" customHeight="1">
      <c r="B14514" s="171"/>
      <c r="C14514" s="171"/>
      <c r="D14514" s="172"/>
      <c r="E14514" s="171"/>
    </row>
    <row r="14515" spans="2:5" ht="11.45" customHeight="1">
      <c r="B14515" s="171"/>
      <c r="C14515" s="171"/>
      <c r="D14515" s="172"/>
      <c r="E14515" s="171"/>
    </row>
    <row r="14516" spans="2:5" ht="11.45" customHeight="1">
      <c r="B14516" s="171"/>
      <c r="C14516" s="171"/>
      <c r="D14516" s="172"/>
      <c r="E14516" s="171"/>
    </row>
    <row r="14517" spans="2:5" ht="11.45" customHeight="1">
      <c r="B14517" s="171"/>
      <c r="C14517" s="171"/>
      <c r="D14517" s="172"/>
      <c r="E14517" s="171"/>
    </row>
    <row r="14518" spans="2:5" ht="11.45" customHeight="1">
      <c r="B14518" s="171"/>
      <c r="C14518" s="171"/>
      <c r="D14518" s="172"/>
      <c r="E14518" s="171"/>
    </row>
    <row r="14519" spans="2:5" ht="11.45" customHeight="1">
      <c r="B14519" s="171"/>
      <c r="C14519" s="171"/>
      <c r="D14519" s="172"/>
      <c r="E14519" s="171"/>
    </row>
    <row r="14520" spans="2:5" ht="11.45" customHeight="1">
      <c r="B14520" s="171"/>
      <c r="C14520" s="171"/>
      <c r="D14520" s="172"/>
      <c r="E14520" s="171"/>
    </row>
    <row r="14521" spans="2:5" ht="11.45" customHeight="1">
      <c r="B14521" s="171"/>
      <c r="C14521" s="171"/>
      <c r="D14521" s="172"/>
      <c r="E14521" s="171"/>
    </row>
    <row r="14522" spans="2:5" ht="11.45" customHeight="1">
      <c r="B14522" s="171"/>
      <c r="C14522" s="171"/>
      <c r="D14522" s="172"/>
      <c r="E14522" s="171"/>
    </row>
    <row r="14523" spans="2:5" ht="11.45" customHeight="1">
      <c r="B14523" s="171"/>
      <c r="C14523" s="171"/>
      <c r="D14523" s="172"/>
      <c r="E14523" s="171"/>
    </row>
    <row r="14524" spans="2:5" ht="11.45" customHeight="1">
      <c r="B14524" s="171"/>
      <c r="C14524" s="171"/>
      <c r="D14524" s="172"/>
      <c r="E14524" s="171"/>
    </row>
    <row r="14525" spans="2:5" ht="11.45" customHeight="1">
      <c r="B14525" s="171"/>
      <c r="C14525" s="171"/>
      <c r="D14525" s="172"/>
      <c r="E14525" s="171"/>
    </row>
    <row r="14526" spans="2:5" ht="11.45" customHeight="1">
      <c r="B14526" s="171"/>
      <c r="C14526" s="171"/>
      <c r="D14526" s="172"/>
      <c r="E14526" s="171"/>
    </row>
    <row r="14527" spans="2:5" ht="11.45" customHeight="1">
      <c r="B14527" s="171"/>
      <c r="C14527" s="171"/>
      <c r="D14527" s="172"/>
      <c r="E14527" s="171"/>
    </row>
    <row r="14528" spans="2:5" ht="11.45" customHeight="1">
      <c r="B14528" s="171"/>
      <c r="C14528" s="171"/>
      <c r="D14528" s="172"/>
      <c r="E14528" s="171"/>
    </row>
    <row r="14529" spans="2:5" ht="11.45" customHeight="1">
      <c r="B14529" s="171"/>
      <c r="C14529" s="171"/>
      <c r="D14529" s="172"/>
      <c r="E14529" s="171"/>
    </row>
    <row r="14530" spans="2:5" ht="11.45" customHeight="1">
      <c r="B14530" s="171"/>
      <c r="C14530" s="171"/>
      <c r="D14530" s="172"/>
      <c r="E14530" s="171"/>
    </row>
    <row r="14531" spans="2:5" ht="11.45" customHeight="1">
      <c r="B14531" s="171"/>
      <c r="C14531" s="171"/>
      <c r="D14531" s="172"/>
      <c r="E14531" s="171"/>
    </row>
    <row r="14532" spans="2:5" ht="11.45" customHeight="1">
      <c r="B14532" s="171"/>
      <c r="C14532" s="171"/>
      <c r="D14532" s="172"/>
      <c r="E14532" s="171"/>
    </row>
    <row r="14533" spans="2:5" ht="11.45" customHeight="1">
      <c r="B14533" s="171"/>
      <c r="C14533" s="171"/>
      <c r="D14533" s="172"/>
      <c r="E14533" s="171"/>
    </row>
    <row r="14534" spans="2:5" ht="11.45" customHeight="1">
      <c r="B14534" s="171"/>
      <c r="C14534" s="171"/>
      <c r="D14534" s="172"/>
      <c r="E14534" s="171"/>
    </row>
    <row r="14535" spans="2:5" ht="11.45" customHeight="1">
      <c r="B14535" s="171"/>
      <c r="C14535" s="171"/>
      <c r="D14535" s="172"/>
      <c r="E14535" s="171"/>
    </row>
    <row r="14536" spans="2:5" ht="11.45" customHeight="1">
      <c r="B14536" s="171"/>
      <c r="C14536" s="171"/>
      <c r="D14536" s="172"/>
      <c r="E14536" s="171"/>
    </row>
    <row r="14537" spans="2:5" ht="11.45" customHeight="1">
      <c r="B14537" s="171"/>
      <c r="C14537" s="171"/>
      <c r="D14537" s="172"/>
      <c r="E14537" s="171"/>
    </row>
    <row r="14538" spans="2:5" ht="11.45" customHeight="1">
      <c r="B14538" s="171"/>
      <c r="C14538" s="171"/>
      <c r="D14538" s="172"/>
      <c r="E14538" s="171"/>
    </row>
    <row r="14539" spans="2:5" ht="11.45" customHeight="1">
      <c r="B14539" s="171"/>
      <c r="C14539" s="171"/>
      <c r="D14539" s="172"/>
      <c r="E14539" s="171"/>
    </row>
    <row r="14540" spans="2:5" ht="11.45" customHeight="1">
      <c r="B14540" s="171"/>
      <c r="C14540" s="171"/>
      <c r="D14540" s="172"/>
      <c r="E14540" s="171"/>
    </row>
    <row r="14541" spans="2:5" ht="11.45" customHeight="1">
      <c r="B14541" s="171"/>
      <c r="C14541" s="171"/>
      <c r="D14541" s="172"/>
      <c r="E14541" s="171"/>
    </row>
    <row r="14542" spans="2:5" ht="11.45" customHeight="1">
      <c r="B14542" s="171"/>
      <c r="C14542" s="171"/>
      <c r="D14542" s="172"/>
      <c r="E14542" s="171"/>
    </row>
    <row r="14543" spans="2:5" ht="11.45" customHeight="1">
      <c r="B14543" s="171"/>
      <c r="C14543" s="171"/>
      <c r="D14543" s="172"/>
      <c r="E14543" s="171"/>
    </row>
    <row r="14544" spans="2:5" ht="11.45" customHeight="1">
      <c r="B14544" s="171"/>
      <c r="C14544" s="171"/>
      <c r="D14544" s="172"/>
      <c r="E14544" s="171"/>
    </row>
    <row r="14545" spans="2:5" ht="11.45" customHeight="1">
      <c r="B14545" s="171"/>
      <c r="C14545" s="171"/>
      <c r="D14545" s="172"/>
      <c r="E14545" s="171"/>
    </row>
    <row r="14546" spans="2:5" ht="11.45" customHeight="1">
      <c r="B14546" s="171"/>
      <c r="C14546" s="171"/>
      <c r="D14546" s="172"/>
      <c r="E14546" s="171"/>
    </row>
    <row r="14547" spans="2:5" ht="11.45" customHeight="1">
      <c r="B14547" s="171"/>
      <c r="C14547" s="171"/>
      <c r="D14547" s="172"/>
      <c r="E14547" s="171"/>
    </row>
    <row r="14548" spans="2:5" ht="11.45" customHeight="1">
      <c r="B14548" s="171"/>
      <c r="C14548" s="171"/>
      <c r="D14548" s="172"/>
      <c r="E14548" s="171"/>
    </row>
    <row r="14549" spans="2:5" ht="11.45" customHeight="1">
      <c r="B14549" s="171"/>
      <c r="C14549" s="171"/>
      <c r="D14549" s="172"/>
      <c r="E14549" s="171"/>
    </row>
    <row r="14550" spans="2:5" ht="11.45" customHeight="1">
      <c r="B14550" s="171"/>
      <c r="C14550" s="171"/>
      <c r="D14550" s="172"/>
      <c r="E14550" s="171"/>
    </row>
    <row r="14551" spans="2:5" ht="11.45" customHeight="1">
      <c r="B14551" s="171"/>
      <c r="C14551" s="171"/>
      <c r="D14551" s="172"/>
      <c r="E14551" s="171"/>
    </row>
    <row r="14552" spans="2:5" ht="11.45" customHeight="1">
      <c r="B14552" s="171"/>
      <c r="C14552" s="171"/>
      <c r="D14552" s="172"/>
      <c r="E14552" s="171"/>
    </row>
    <row r="14553" spans="2:5" ht="11.45" customHeight="1">
      <c r="B14553" s="171"/>
      <c r="C14553" s="171"/>
      <c r="D14553" s="172"/>
      <c r="E14553" s="171"/>
    </row>
    <row r="14554" spans="2:5" ht="11.45" customHeight="1">
      <c r="B14554" s="171"/>
      <c r="C14554" s="171"/>
      <c r="D14554" s="172"/>
      <c r="E14554" s="171"/>
    </row>
    <row r="14555" spans="2:5" ht="11.45" customHeight="1">
      <c r="B14555" s="171"/>
      <c r="C14555" s="171"/>
      <c r="D14555" s="172"/>
      <c r="E14555" s="171"/>
    </row>
    <row r="14556" spans="2:5" ht="11.45" customHeight="1">
      <c r="B14556" s="171"/>
      <c r="C14556" s="171"/>
      <c r="D14556" s="172"/>
      <c r="E14556" s="171"/>
    </row>
    <row r="14557" spans="2:5" ht="11.45" customHeight="1">
      <c r="B14557" s="171"/>
      <c r="C14557" s="171"/>
      <c r="D14557" s="172"/>
      <c r="E14557" s="171"/>
    </row>
    <row r="14558" spans="2:5" ht="11.45" customHeight="1">
      <c r="B14558" s="171"/>
      <c r="C14558" s="171"/>
      <c r="D14558" s="172"/>
      <c r="E14558" s="171"/>
    </row>
    <row r="14559" spans="2:5" ht="11.45" customHeight="1">
      <c r="B14559" s="171"/>
      <c r="C14559" s="171"/>
      <c r="D14559" s="172"/>
      <c r="E14559" s="171"/>
    </row>
    <row r="14560" spans="2:5" ht="11.45" customHeight="1">
      <c r="B14560" s="171"/>
      <c r="C14560" s="171"/>
      <c r="D14560" s="172"/>
      <c r="E14560" s="171"/>
    </row>
    <row r="14561" spans="2:5" ht="11.45" customHeight="1">
      <c r="B14561" s="171"/>
      <c r="C14561" s="171"/>
      <c r="D14561" s="172"/>
      <c r="E14561" s="171"/>
    </row>
    <row r="14562" spans="2:5" ht="11.45" customHeight="1">
      <c r="B14562" s="171"/>
      <c r="C14562" s="171"/>
      <c r="D14562" s="172"/>
      <c r="E14562" s="171"/>
    </row>
    <row r="14563" spans="2:5" ht="11.45" customHeight="1">
      <c r="B14563" s="171"/>
      <c r="C14563" s="171"/>
      <c r="D14563" s="172"/>
      <c r="E14563" s="171"/>
    </row>
    <row r="14564" spans="2:5" ht="11.45" customHeight="1">
      <c r="B14564" s="171"/>
      <c r="C14564" s="171"/>
      <c r="D14564" s="172"/>
      <c r="E14564" s="171"/>
    </row>
    <row r="14565" spans="2:5" ht="11.45" customHeight="1">
      <c r="B14565" s="171"/>
      <c r="C14565" s="171"/>
      <c r="D14565" s="172"/>
      <c r="E14565" s="171"/>
    </row>
    <row r="14566" spans="2:5" ht="11.45" customHeight="1">
      <c r="B14566" s="171"/>
      <c r="C14566" s="171"/>
      <c r="D14566" s="172"/>
      <c r="E14566" s="171"/>
    </row>
    <row r="14567" spans="2:5" ht="11.45" customHeight="1">
      <c r="B14567" s="171"/>
      <c r="C14567" s="171"/>
      <c r="D14567" s="172"/>
      <c r="E14567" s="171"/>
    </row>
    <row r="14568" spans="2:5" ht="11.45" customHeight="1">
      <c r="B14568" s="171"/>
      <c r="C14568" s="171"/>
      <c r="D14568" s="172"/>
      <c r="E14568" s="171"/>
    </row>
    <row r="14569" spans="2:5" ht="11.45" customHeight="1">
      <c r="B14569" s="171"/>
      <c r="C14569" s="171"/>
      <c r="D14569" s="172"/>
      <c r="E14569" s="171"/>
    </row>
    <row r="14570" spans="2:5" ht="11.45" customHeight="1">
      <c r="B14570" s="171"/>
      <c r="C14570" s="171"/>
      <c r="D14570" s="172"/>
      <c r="E14570" s="171"/>
    </row>
    <row r="14571" spans="2:5" ht="11.45" customHeight="1">
      <c r="B14571" s="171"/>
      <c r="C14571" s="171"/>
      <c r="D14571" s="172"/>
      <c r="E14571" s="171"/>
    </row>
    <row r="14572" spans="2:5" ht="11.45" customHeight="1">
      <c r="B14572" s="171"/>
      <c r="C14572" s="171"/>
      <c r="D14572" s="172"/>
      <c r="E14572" s="171"/>
    </row>
    <row r="14573" spans="2:5" ht="11.45" customHeight="1">
      <c r="B14573" s="171"/>
      <c r="C14573" s="171"/>
      <c r="D14573" s="172"/>
      <c r="E14573" s="171"/>
    </row>
    <row r="14574" spans="2:5" ht="11.45" customHeight="1">
      <c r="B14574" s="171"/>
      <c r="C14574" s="171"/>
      <c r="D14574" s="172"/>
      <c r="E14574" s="171"/>
    </row>
    <row r="14575" spans="2:5" ht="11.45" customHeight="1">
      <c r="B14575" s="171"/>
      <c r="C14575" s="171"/>
      <c r="D14575" s="172"/>
      <c r="E14575" s="171"/>
    </row>
    <row r="14576" spans="2:5" ht="11.45" customHeight="1">
      <c r="B14576" s="171"/>
      <c r="C14576" s="171"/>
      <c r="D14576" s="172"/>
      <c r="E14576" s="171"/>
    </row>
    <row r="14577" spans="2:5" ht="11.45" customHeight="1">
      <c r="B14577" s="171"/>
      <c r="C14577" s="171"/>
      <c r="D14577" s="172"/>
      <c r="E14577" s="171"/>
    </row>
    <row r="14578" spans="2:5" ht="11.45" customHeight="1">
      <c r="B14578" s="171"/>
      <c r="C14578" s="171"/>
      <c r="D14578" s="172"/>
      <c r="E14578" s="171"/>
    </row>
    <row r="14579" spans="2:5" ht="11.45" customHeight="1">
      <c r="B14579" s="171"/>
      <c r="C14579" s="171"/>
      <c r="D14579" s="172"/>
      <c r="E14579" s="171"/>
    </row>
    <row r="14580" spans="2:5" ht="11.45" customHeight="1">
      <c r="B14580" s="171"/>
      <c r="C14580" s="171"/>
      <c r="D14580" s="172"/>
      <c r="E14580" s="171"/>
    </row>
    <row r="14581" spans="2:5" ht="11.45" customHeight="1">
      <c r="B14581" s="171"/>
      <c r="C14581" s="171"/>
      <c r="D14581" s="172"/>
      <c r="E14581" s="171"/>
    </row>
    <row r="14582" spans="2:5" ht="11.45" customHeight="1">
      <c r="B14582" s="171"/>
      <c r="C14582" s="171"/>
      <c r="D14582" s="172"/>
      <c r="E14582" s="171"/>
    </row>
    <row r="14583" spans="2:5" ht="11.45" customHeight="1">
      <c r="B14583" s="171"/>
      <c r="C14583" s="171"/>
      <c r="D14583" s="172"/>
      <c r="E14583" s="171"/>
    </row>
    <row r="14584" spans="2:5" ht="11.45" customHeight="1">
      <c r="B14584" s="171"/>
      <c r="C14584" s="171"/>
      <c r="D14584" s="172"/>
      <c r="E14584" s="171"/>
    </row>
    <row r="14585" spans="2:5" ht="11.45" customHeight="1">
      <c r="B14585" s="171"/>
      <c r="C14585" s="171"/>
      <c r="D14585" s="172"/>
      <c r="E14585" s="171"/>
    </row>
    <row r="14586" spans="2:5" ht="11.45" customHeight="1">
      <c r="B14586" s="171"/>
      <c r="C14586" s="171"/>
      <c r="D14586" s="172"/>
      <c r="E14586" s="171"/>
    </row>
    <row r="14587" spans="2:5" ht="11.45" customHeight="1">
      <c r="B14587" s="171"/>
      <c r="C14587" s="171"/>
      <c r="D14587" s="172"/>
      <c r="E14587" s="171"/>
    </row>
    <row r="14588" spans="2:5" ht="11.45" customHeight="1">
      <c r="B14588" s="171"/>
      <c r="C14588" s="171"/>
      <c r="D14588" s="172"/>
      <c r="E14588" s="171"/>
    </row>
    <row r="14589" spans="2:5" ht="11.45" customHeight="1">
      <c r="B14589" s="171"/>
      <c r="C14589" s="171"/>
      <c r="D14589" s="172"/>
      <c r="E14589" s="171"/>
    </row>
    <row r="14590" spans="2:5" ht="11.45" customHeight="1">
      <c r="B14590" s="171"/>
      <c r="C14590" s="171"/>
      <c r="D14590" s="172"/>
      <c r="E14590" s="171"/>
    </row>
    <row r="14591" spans="2:5" ht="11.45" customHeight="1">
      <c r="B14591" s="171"/>
      <c r="C14591" s="171"/>
      <c r="D14591" s="172"/>
      <c r="E14591" s="171"/>
    </row>
    <row r="14592" spans="2:5" ht="11.45" customHeight="1">
      <c r="B14592" s="171"/>
      <c r="C14592" s="171"/>
      <c r="D14592" s="172"/>
      <c r="E14592" s="171"/>
    </row>
    <row r="14593" spans="2:5" ht="11.45" customHeight="1">
      <c r="B14593" s="171"/>
      <c r="C14593" s="171"/>
      <c r="D14593" s="172"/>
      <c r="E14593" s="171"/>
    </row>
    <row r="14594" spans="2:5" ht="11.45" customHeight="1">
      <c r="B14594" s="171"/>
      <c r="C14594" s="171"/>
      <c r="D14594" s="172"/>
      <c r="E14594" s="171"/>
    </row>
    <row r="14595" spans="2:5" ht="11.45" customHeight="1">
      <c r="B14595" s="171"/>
      <c r="C14595" s="171"/>
      <c r="D14595" s="172"/>
      <c r="E14595" s="171"/>
    </row>
    <row r="14596" spans="2:5" ht="11.45" customHeight="1">
      <c r="B14596" s="171"/>
      <c r="C14596" s="171"/>
      <c r="D14596" s="172"/>
      <c r="E14596" s="171"/>
    </row>
    <row r="14597" spans="2:5" ht="11.45" customHeight="1">
      <c r="B14597" s="171"/>
      <c r="C14597" s="171"/>
      <c r="D14597" s="172"/>
      <c r="E14597" s="171"/>
    </row>
    <row r="14598" spans="2:5" ht="11.45" customHeight="1">
      <c r="B14598" s="171"/>
      <c r="C14598" s="171"/>
      <c r="D14598" s="172"/>
      <c r="E14598" s="171"/>
    </row>
    <row r="14599" spans="2:5" ht="11.45" customHeight="1">
      <c r="B14599" s="171"/>
      <c r="C14599" s="171"/>
      <c r="D14599" s="172"/>
      <c r="E14599" s="171"/>
    </row>
    <row r="14600" spans="2:5" ht="11.45" customHeight="1">
      <c r="B14600" s="171"/>
      <c r="C14600" s="171"/>
      <c r="D14600" s="172"/>
      <c r="E14600" s="171"/>
    </row>
    <row r="14601" spans="2:5" ht="11.45" customHeight="1">
      <c r="B14601" s="171"/>
      <c r="C14601" s="171"/>
      <c r="D14601" s="172"/>
      <c r="E14601" s="171"/>
    </row>
    <row r="14602" spans="2:5" ht="11.45" customHeight="1">
      <c r="B14602" s="171"/>
      <c r="C14602" s="171"/>
      <c r="D14602" s="172"/>
      <c r="E14602" s="171"/>
    </row>
    <row r="14603" spans="2:5" ht="11.45" customHeight="1">
      <c r="B14603" s="171"/>
      <c r="C14603" s="171"/>
      <c r="D14603" s="172"/>
      <c r="E14603" s="171"/>
    </row>
    <row r="14604" spans="2:5" ht="11.45" customHeight="1">
      <c r="B14604" s="171"/>
      <c r="C14604" s="171"/>
      <c r="D14604" s="172"/>
      <c r="E14604" s="171"/>
    </row>
    <row r="14605" spans="2:5" ht="11.45" customHeight="1">
      <c r="B14605" s="171"/>
      <c r="C14605" s="171"/>
      <c r="D14605" s="172"/>
      <c r="E14605" s="171"/>
    </row>
    <row r="14606" spans="2:5" ht="11.45" customHeight="1">
      <c r="B14606" s="171"/>
      <c r="C14606" s="171"/>
      <c r="D14606" s="172"/>
      <c r="E14606" s="171"/>
    </row>
    <row r="14607" spans="2:5" ht="11.45" customHeight="1">
      <c r="B14607" s="171"/>
      <c r="C14607" s="171"/>
      <c r="D14607" s="172"/>
      <c r="E14607" s="171"/>
    </row>
    <row r="14608" spans="2:5" ht="11.45" customHeight="1">
      <c r="B14608" s="171"/>
      <c r="C14608" s="171"/>
      <c r="D14608" s="172"/>
      <c r="E14608" s="171"/>
    </row>
    <row r="14609" spans="2:5" ht="11.45" customHeight="1">
      <c r="B14609" s="171"/>
      <c r="C14609" s="171"/>
      <c r="D14609" s="172"/>
      <c r="E14609" s="171"/>
    </row>
    <row r="14610" spans="2:5" ht="11.45" customHeight="1">
      <c r="B14610" s="171"/>
      <c r="C14610" s="171"/>
      <c r="D14610" s="172"/>
      <c r="E14610" s="171"/>
    </row>
    <row r="14611" spans="2:5" ht="11.45" customHeight="1">
      <c r="B14611" s="171"/>
      <c r="C14611" s="171"/>
      <c r="D14611" s="172"/>
      <c r="E14611" s="171"/>
    </row>
    <row r="14612" spans="2:5" ht="11.45" customHeight="1">
      <c r="B14612" s="171"/>
      <c r="C14612" s="171"/>
      <c r="D14612" s="172"/>
      <c r="E14612" s="171"/>
    </row>
    <row r="14613" spans="2:5" ht="11.45" customHeight="1">
      <c r="B14613" s="171"/>
      <c r="C14613" s="171"/>
      <c r="D14613" s="172"/>
      <c r="E14613" s="171"/>
    </row>
    <row r="14614" spans="2:5" ht="11.45" customHeight="1">
      <c r="B14614" s="171"/>
      <c r="C14614" s="171"/>
      <c r="D14614" s="172"/>
      <c r="E14614" s="171"/>
    </row>
    <row r="14615" spans="2:5" ht="11.45" customHeight="1">
      <c r="B14615" s="171"/>
      <c r="C14615" s="171"/>
      <c r="D14615" s="172"/>
      <c r="E14615" s="171"/>
    </row>
    <row r="14616" spans="2:5" ht="11.45" customHeight="1">
      <c r="B14616" s="171"/>
      <c r="C14616" s="171"/>
      <c r="D14616" s="172"/>
      <c r="E14616" s="171"/>
    </row>
    <row r="14617" spans="2:5" ht="11.45" customHeight="1">
      <c r="B14617" s="171"/>
      <c r="C14617" s="171"/>
      <c r="D14617" s="172"/>
      <c r="E14617" s="171"/>
    </row>
    <row r="14618" spans="2:5" ht="11.45" customHeight="1">
      <c r="B14618" s="171"/>
      <c r="C14618" s="171"/>
      <c r="D14618" s="172"/>
      <c r="E14618" s="171"/>
    </row>
    <row r="14619" spans="2:5" ht="11.45" customHeight="1">
      <c r="B14619" s="171"/>
      <c r="C14619" s="171"/>
      <c r="D14619" s="172"/>
      <c r="E14619" s="171"/>
    </row>
    <row r="14620" spans="2:5" ht="11.45" customHeight="1">
      <c r="B14620" s="171"/>
      <c r="C14620" s="171"/>
      <c r="D14620" s="172"/>
      <c r="E14620" s="171"/>
    </row>
    <row r="14621" spans="2:5" ht="11.45" customHeight="1">
      <c r="B14621" s="171"/>
      <c r="C14621" s="171"/>
      <c r="D14621" s="172"/>
      <c r="E14621" s="171"/>
    </row>
    <row r="14622" spans="2:5" ht="11.45" customHeight="1">
      <c r="B14622" s="171"/>
      <c r="C14622" s="171"/>
      <c r="D14622" s="172"/>
      <c r="E14622" s="171"/>
    </row>
    <row r="14623" spans="2:5" ht="11.45" customHeight="1">
      <c r="B14623" s="171"/>
      <c r="C14623" s="171"/>
      <c r="D14623" s="172"/>
      <c r="E14623" s="171"/>
    </row>
    <row r="14624" spans="2:5" ht="11.45" customHeight="1">
      <c r="B14624" s="171"/>
      <c r="C14624" s="171"/>
      <c r="D14624" s="172"/>
      <c r="E14624" s="171"/>
    </row>
    <row r="14625" spans="2:5" ht="11.45" customHeight="1">
      <c r="B14625" s="171"/>
      <c r="C14625" s="171"/>
      <c r="D14625" s="172"/>
      <c r="E14625" s="171"/>
    </row>
    <row r="14626" spans="2:5" ht="11.45" customHeight="1">
      <c r="B14626" s="171"/>
      <c r="C14626" s="171"/>
      <c r="D14626" s="172"/>
      <c r="E14626" s="171"/>
    </row>
    <row r="14627" spans="2:5" ht="11.45" customHeight="1">
      <c r="B14627" s="171"/>
      <c r="C14627" s="171"/>
      <c r="D14627" s="172"/>
      <c r="E14627" s="171"/>
    </row>
    <row r="14628" spans="2:5" ht="11.45" customHeight="1">
      <c r="B14628" s="171"/>
      <c r="C14628" s="171"/>
      <c r="D14628" s="172"/>
      <c r="E14628" s="171"/>
    </row>
    <row r="14629" spans="2:5" ht="11.45" customHeight="1">
      <c r="B14629" s="171"/>
      <c r="C14629" s="171"/>
      <c r="D14629" s="172"/>
      <c r="E14629" s="171"/>
    </row>
    <row r="14630" spans="2:5" ht="11.45" customHeight="1">
      <c r="B14630" s="171"/>
      <c r="C14630" s="171"/>
      <c r="D14630" s="172"/>
      <c r="E14630" s="171"/>
    </row>
    <row r="14631" spans="2:5" ht="11.45" customHeight="1">
      <c r="B14631" s="171"/>
      <c r="C14631" s="171"/>
      <c r="D14631" s="172"/>
      <c r="E14631" s="171"/>
    </row>
    <row r="14632" spans="2:5" ht="11.45" customHeight="1">
      <c r="B14632" s="171"/>
      <c r="C14632" s="171"/>
      <c r="D14632" s="172"/>
      <c r="E14632" s="171"/>
    </row>
    <row r="14633" spans="2:5" ht="11.45" customHeight="1">
      <c r="B14633" s="171"/>
      <c r="C14633" s="171"/>
      <c r="D14633" s="172"/>
      <c r="E14633" s="171"/>
    </row>
    <row r="14634" spans="2:5" ht="11.45" customHeight="1">
      <c r="B14634" s="171"/>
      <c r="C14634" s="171"/>
      <c r="D14634" s="172"/>
      <c r="E14634" s="171"/>
    </row>
    <row r="14635" spans="2:5" ht="11.45" customHeight="1">
      <c r="B14635" s="171"/>
      <c r="C14635" s="171"/>
      <c r="D14635" s="172"/>
      <c r="E14635" s="171"/>
    </row>
    <row r="14636" spans="2:5" ht="11.45" customHeight="1">
      <c r="B14636" s="171"/>
      <c r="C14636" s="171"/>
      <c r="D14636" s="172"/>
      <c r="E14636" s="171"/>
    </row>
    <row r="14637" spans="2:5" ht="11.45" customHeight="1">
      <c r="B14637" s="171"/>
      <c r="C14637" s="171"/>
      <c r="D14637" s="172"/>
      <c r="E14637" s="171"/>
    </row>
    <row r="14638" spans="2:5" ht="11.45" customHeight="1">
      <c r="B14638" s="171"/>
      <c r="C14638" s="171"/>
      <c r="D14638" s="172"/>
      <c r="E14638" s="171"/>
    </row>
    <row r="14639" spans="2:5" ht="11.45" customHeight="1">
      <c r="B14639" s="171"/>
      <c r="C14639" s="171"/>
      <c r="D14639" s="172"/>
      <c r="E14639" s="171"/>
    </row>
    <row r="14640" spans="2:5" ht="11.45" customHeight="1">
      <c r="B14640" s="171"/>
      <c r="C14640" s="171"/>
      <c r="D14640" s="172"/>
      <c r="E14640" s="171"/>
    </row>
    <row r="14641" spans="2:5" ht="11.45" customHeight="1">
      <c r="B14641" s="171"/>
      <c r="C14641" s="171"/>
      <c r="D14641" s="172"/>
      <c r="E14641" s="171"/>
    </row>
    <row r="14642" spans="2:5" ht="11.45" customHeight="1">
      <c r="B14642" s="171"/>
      <c r="C14642" s="171"/>
      <c r="D14642" s="172"/>
      <c r="E14642" s="171"/>
    </row>
    <row r="14643" spans="2:5" ht="11.45" customHeight="1">
      <c r="B14643" s="171"/>
      <c r="C14643" s="171"/>
      <c r="D14643" s="172"/>
      <c r="E14643" s="171"/>
    </row>
    <row r="14644" spans="2:5" ht="11.45" customHeight="1">
      <c r="B14644" s="171"/>
      <c r="C14644" s="171"/>
      <c r="D14644" s="172"/>
      <c r="E14644" s="171"/>
    </row>
    <row r="14645" spans="2:5" ht="11.45" customHeight="1">
      <c r="B14645" s="171"/>
      <c r="C14645" s="171"/>
      <c r="D14645" s="172"/>
      <c r="E14645" s="171"/>
    </row>
    <row r="14646" spans="2:5" ht="11.45" customHeight="1">
      <c r="B14646" s="171"/>
      <c r="C14646" s="171"/>
      <c r="D14646" s="172"/>
      <c r="E14646" s="171"/>
    </row>
    <row r="14647" spans="2:5" ht="11.45" customHeight="1">
      <c r="B14647" s="171"/>
      <c r="C14647" s="171"/>
      <c r="D14647" s="172"/>
      <c r="E14647" s="171"/>
    </row>
    <row r="14648" spans="2:5" ht="11.45" customHeight="1">
      <c r="B14648" s="171"/>
      <c r="C14648" s="171"/>
      <c r="D14648" s="172"/>
      <c r="E14648" s="171"/>
    </row>
    <row r="14649" spans="2:5" ht="11.45" customHeight="1">
      <c r="B14649" s="171"/>
      <c r="C14649" s="171"/>
      <c r="D14649" s="172"/>
      <c r="E14649" s="171"/>
    </row>
    <row r="14650" spans="2:5" ht="11.45" customHeight="1">
      <c r="B14650" s="171"/>
      <c r="C14650" s="171"/>
      <c r="D14650" s="172"/>
      <c r="E14650" s="171"/>
    </row>
    <row r="14651" spans="2:5" ht="11.45" customHeight="1">
      <c r="B14651" s="171"/>
      <c r="C14651" s="171"/>
      <c r="D14651" s="172"/>
      <c r="E14651" s="171"/>
    </row>
    <row r="14652" spans="2:5" ht="11.45" customHeight="1">
      <c r="B14652" s="171"/>
      <c r="C14652" s="171"/>
      <c r="D14652" s="172"/>
      <c r="E14652" s="171"/>
    </row>
    <row r="14653" spans="2:5" ht="11.45" customHeight="1">
      <c r="B14653" s="171"/>
      <c r="C14653" s="171"/>
      <c r="D14653" s="172"/>
      <c r="E14653" s="171"/>
    </row>
    <row r="14654" spans="2:5" ht="11.45" customHeight="1">
      <c r="B14654" s="171"/>
      <c r="C14654" s="171"/>
      <c r="D14654" s="172"/>
      <c r="E14654" s="171"/>
    </row>
    <row r="14655" spans="2:5" ht="11.45" customHeight="1">
      <c r="B14655" s="171"/>
      <c r="C14655" s="171"/>
      <c r="D14655" s="172"/>
      <c r="E14655" s="171"/>
    </row>
    <row r="14656" spans="2:5" ht="11.45" customHeight="1">
      <c r="B14656" s="171"/>
      <c r="C14656" s="171"/>
      <c r="D14656" s="172"/>
      <c r="E14656" s="171"/>
    </row>
    <row r="14657" spans="2:5" ht="11.45" customHeight="1">
      <c r="B14657" s="171"/>
      <c r="C14657" s="171"/>
      <c r="D14657" s="172"/>
      <c r="E14657" s="171"/>
    </row>
    <row r="14658" spans="2:5" ht="11.45" customHeight="1">
      <c r="B14658" s="171"/>
      <c r="C14658" s="171"/>
      <c r="D14658" s="172"/>
      <c r="E14658" s="171"/>
    </row>
    <row r="14659" spans="2:5" ht="11.45" customHeight="1">
      <c r="B14659" s="171"/>
      <c r="C14659" s="171"/>
      <c r="D14659" s="172"/>
      <c r="E14659" s="171"/>
    </row>
    <row r="14660" spans="2:5" ht="11.45" customHeight="1">
      <c r="B14660" s="171"/>
      <c r="C14660" s="171"/>
      <c r="D14660" s="172"/>
      <c r="E14660" s="171"/>
    </row>
    <row r="14661" spans="2:5" ht="11.45" customHeight="1">
      <c r="B14661" s="171"/>
      <c r="C14661" s="171"/>
      <c r="D14661" s="172"/>
      <c r="E14661" s="171"/>
    </row>
    <row r="14662" spans="2:5" ht="11.45" customHeight="1">
      <c r="B14662" s="171"/>
      <c r="C14662" s="171"/>
      <c r="D14662" s="172"/>
      <c r="E14662" s="171"/>
    </row>
    <row r="14663" spans="2:5" ht="11.45" customHeight="1">
      <c r="B14663" s="171"/>
      <c r="C14663" s="171"/>
      <c r="D14663" s="172"/>
      <c r="E14663" s="171"/>
    </row>
    <row r="14664" spans="2:5" ht="11.45" customHeight="1">
      <c r="B14664" s="171"/>
      <c r="C14664" s="171"/>
      <c r="D14664" s="172"/>
      <c r="E14664" s="171"/>
    </row>
    <row r="14665" spans="2:5" ht="11.45" customHeight="1">
      <c r="B14665" s="171"/>
      <c r="C14665" s="171"/>
      <c r="D14665" s="172"/>
      <c r="E14665" s="171"/>
    </row>
    <row r="14666" spans="2:5" ht="11.45" customHeight="1">
      <c r="B14666" s="171"/>
      <c r="C14666" s="171"/>
      <c r="D14666" s="172"/>
      <c r="E14666" s="171"/>
    </row>
    <row r="14667" spans="2:5" ht="11.45" customHeight="1">
      <c r="B14667" s="171"/>
      <c r="C14667" s="171"/>
      <c r="D14667" s="172"/>
      <c r="E14667" s="171"/>
    </row>
    <row r="14668" spans="2:5" ht="11.45" customHeight="1">
      <c r="B14668" s="171"/>
      <c r="C14668" s="171"/>
      <c r="D14668" s="172"/>
      <c r="E14668" s="171"/>
    </row>
    <row r="14669" spans="2:5" ht="11.45" customHeight="1">
      <c r="B14669" s="171"/>
      <c r="C14669" s="171"/>
      <c r="D14669" s="172"/>
      <c r="E14669" s="171"/>
    </row>
    <row r="14670" spans="2:5" ht="11.45" customHeight="1">
      <c r="B14670" s="171"/>
      <c r="C14670" s="171"/>
      <c r="D14670" s="172"/>
      <c r="E14670" s="171"/>
    </row>
    <row r="14671" spans="2:5" ht="11.45" customHeight="1">
      <c r="B14671" s="171"/>
      <c r="C14671" s="171"/>
      <c r="D14671" s="172"/>
      <c r="E14671" s="171"/>
    </row>
    <row r="14672" spans="2:5" ht="11.45" customHeight="1">
      <c r="B14672" s="171"/>
      <c r="C14672" s="171"/>
      <c r="D14672" s="172"/>
      <c r="E14672" s="171"/>
    </row>
    <row r="14673" spans="2:5" ht="11.45" customHeight="1">
      <c r="B14673" s="171"/>
      <c r="C14673" s="171"/>
      <c r="D14673" s="172"/>
      <c r="E14673" s="171"/>
    </row>
    <row r="14674" spans="2:5" ht="11.45" customHeight="1">
      <c r="B14674" s="171"/>
      <c r="C14674" s="171"/>
      <c r="D14674" s="172"/>
      <c r="E14674" s="171"/>
    </row>
    <row r="14675" spans="2:5" ht="11.45" customHeight="1">
      <c r="B14675" s="171"/>
      <c r="C14675" s="171"/>
      <c r="D14675" s="172"/>
      <c r="E14675" s="171"/>
    </row>
    <row r="14676" spans="2:5" ht="11.45" customHeight="1">
      <c r="B14676" s="171"/>
      <c r="C14676" s="171"/>
      <c r="D14676" s="172"/>
      <c r="E14676" s="171"/>
    </row>
    <row r="14677" spans="2:5" ht="11.45" customHeight="1">
      <c r="B14677" s="171"/>
      <c r="C14677" s="171"/>
      <c r="D14677" s="172"/>
      <c r="E14677" s="171"/>
    </row>
    <row r="14678" spans="2:5" ht="11.45" customHeight="1">
      <c r="B14678" s="171"/>
      <c r="C14678" s="171"/>
      <c r="D14678" s="172"/>
      <c r="E14678" s="171"/>
    </row>
    <row r="14679" spans="2:5" ht="11.45" customHeight="1">
      <c r="B14679" s="171"/>
      <c r="C14679" s="171"/>
      <c r="D14679" s="172"/>
      <c r="E14679" s="171"/>
    </row>
    <row r="14680" spans="2:5" ht="11.45" customHeight="1">
      <c r="B14680" s="171"/>
      <c r="C14680" s="171"/>
      <c r="D14680" s="172"/>
      <c r="E14680" s="171"/>
    </row>
    <row r="14681" spans="2:5" ht="11.45" customHeight="1">
      <c r="B14681" s="171"/>
      <c r="C14681" s="171"/>
      <c r="D14681" s="172"/>
      <c r="E14681" s="171"/>
    </row>
    <row r="14682" spans="2:5" ht="11.45" customHeight="1">
      <c r="B14682" s="171"/>
      <c r="C14682" s="171"/>
      <c r="D14682" s="172"/>
      <c r="E14682" s="171"/>
    </row>
    <row r="14683" spans="2:5" ht="11.45" customHeight="1">
      <c r="B14683" s="171"/>
      <c r="C14683" s="171"/>
      <c r="D14683" s="172"/>
      <c r="E14683" s="171"/>
    </row>
    <row r="14684" spans="2:5" ht="11.45" customHeight="1">
      <c r="B14684" s="171"/>
      <c r="C14684" s="171"/>
      <c r="D14684" s="172"/>
      <c r="E14684" s="171"/>
    </row>
    <row r="14685" spans="2:5" ht="11.45" customHeight="1">
      <c r="B14685" s="171"/>
      <c r="C14685" s="171"/>
      <c r="D14685" s="172"/>
      <c r="E14685" s="171"/>
    </row>
    <row r="14686" spans="2:5" ht="11.45" customHeight="1">
      <c r="B14686" s="171"/>
      <c r="C14686" s="171"/>
      <c r="D14686" s="172"/>
      <c r="E14686" s="171"/>
    </row>
    <row r="14687" spans="2:5" ht="11.45" customHeight="1">
      <c r="B14687" s="171"/>
      <c r="C14687" s="171"/>
      <c r="D14687" s="172"/>
      <c r="E14687" s="171"/>
    </row>
    <row r="14688" spans="2:5" ht="11.45" customHeight="1">
      <c r="B14688" s="171"/>
      <c r="C14688" s="171"/>
      <c r="D14688" s="172"/>
      <c r="E14688" s="171"/>
    </row>
    <row r="14689" spans="2:5" ht="11.45" customHeight="1">
      <c r="B14689" s="171"/>
      <c r="C14689" s="171"/>
      <c r="D14689" s="172"/>
      <c r="E14689" s="171"/>
    </row>
    <row r="14690" spans="2:5" ht="11.45" customHeight="1">
      <c r="B14690" s="171"/>
      <c r="C14690" s="171"/>
      <c r="D14690" s="172"/>
      <c r="E14690" s="171"/>
    </row>
    <row r="14691" spans="2:5" ht="11.45" customHeight="1">
      <c r="B14691" s="171"/>
      <c r="C14691" s="171"/>
      <c r="D14691" s="172"/>
      <c r="E14691" s="171"/>
    </row>
    <row r="14692" spans="2:5" ht="11.45" customHeight="1">
      <c r="B14692" s="171"/>
      <c r="C14692" s="171"/>
      <c r="D14692" s="172"/>
      <c r="E14692" s="171"/>
    </row>
    <row r="14693" spans="2:5" ht="11.45" customHeight="1">
      <c r="B14693" s="171"/>
      <c r="C14693" s="171"/>
      <c r="D14693" s="172"/>
      <c r="E14693" s="171"/>
    </row>
    <row r="14694" spans="2:5" ht="11.45" customHeight="1">
      <c r="B14694" s="171"/>
      <c r="C14694" s="171"/>
      <c r="D14694" s="172"/>
      <c r="E14694" s="171"/>
    </row>
    <row r="14695" spans="2:5" ht="11.45" customHeight="1">
      <c r="B14695" s="171"/>
      <c r="C14695" s="171"/>
      <c r="D14695" s="172"/>
      <c r="E14695" s="171"/>
    </row>
    <row r="14696" spans="2:5" ht="11.45" customHeight="1">
      <c r="B14696" s="171"/>
      <c r="C14696" s="171"/>
      <c r="D14696" s="172"/>
      <c r="E14696" s="171"/>
    </row>
    <row r="14697" spans="2:5" ht="11.45" customHeight="1">
      <c r="B14697" s="171"/>
      <c r="C14697" s="171"/>
      <c r="D14697" s="172"/>
      <c r="E14697" s="171"/>
    </row>
    <row r="14698" spans="2:5" ht="11.45" customHeight="1">
      <c r="B14698" s="171"/>
      <c r="C14698" s="171"/>
      <c r="D14698" s="172"/>
      <c r="E14698" s="171"/>
    </row>
    <row r="14699" spans="2:5" ht="11.45" customHeight="1">
      <c r="B14699" s="171"/>
      <c r="C14699" s="171"/>
      <c r="D14699" s="172"/>
      <c r="E14699" s="171"/>
    </row>
    <row r="14700" spans="2:5" ht="11.45" customHeight="1">
      <c r="B14700" s="171"/>
      <c r="C14700" s="171"/>
      <c r="D14700" s="172"/>
      <c r="E14700" s="171"/>
    </row>
    <row r="14701" spans="2:5" ht="11.45" customHeight="1">
      <c r="B14701" s="171"/>
      <c r="C14701" s="171"/>
      <c r="D14701" s="172"/>
      <c r="E14701" s="171"/>
    </row>
    <row r="14702" spans="2:5" ht="11.45" customHeight="1">
      <c r="B14702" s="171"/>
      <c r="C14702" s="171"/>
      <c r="D14702" s="172"/>
      <c r="E14702" s="171"/>
    </row>
    <row r="14703" spans="2:5" ht="11.45" customHeight="1">
      <c r="B14703" s="171"/>
      <c r="C14703" s="171"/>
      <c r="D14703" s="172"/>
      <c r="E14703" s="171"/>
    </row>
    <row r="14704" spans="2:5" ht="11.45" customHeight="1">
      <c r="B14704" s="171"/>
      <c r="C14704" s="171"/>
      <c r="D14704" s="172"/>
      <c r="E14704" s="171"/>
    </row>
    <row r="14705" spans="2:5" ht="11.45" customHeight="1">
      <c r="B14705" s="171"/>
      <c r="C14705" s="171"/>
      <c r="D14705" s="172"/>
      <c r="E14705" s="171"/>
    </row>
    <row r="14706" spans="2:5" ht="11.45" customHeight="1">
      <c r="B14706" s="171"/>
      <c r="C14706" s="171"/>
      <c r="D14706" s="172"/>
      <c r="E14706" s="171"/>
    </row>
    <row r="14707" spans="2:5" ht="11.45" customHeight="1">
      <c r="B14707" s="171"/>
      <c r="C14707" s="171"/>
      <c r="D14707" s="172"/>
      <c r="E14707" s="171"/>
    </row>
    <row r="14708" spans="2:5" ht="11.45" customHeight="1">
      <c r="B14708" s="171"/>
      <c r="C14708" s="171"/>
      <c r="D14708" s="172"/>
      <c r="E14708" s="171"/>
    </row>
    <row r="14709" spans="2:5" ht="11.45" customHeight="1">
      <c r="B14709" s="171"/>
      <c r="C14709" s="171"/>
      <c r="D14709" s="172"/>
      <c r="E14709" s="171"/>
    </row>
    <row r="14710" spans="2:5" ht="11.45" customHeight="1">
      <c r="B14710" s="171"/>
      <c r="C14710" s="171"/>
      <c r="D14710" s="172"/>
      <c r="E14710" s="171"/>
    </row>
    <row r="14711" spans="2:5" ht="11.45" customHeight="1">
      <c r="B14711" s="171"/>
      <c r="C14711" s="171"/>
      <c r="D14711" s="172"/>
      <c r="E14711" s="171"/>
    </row>
    <row r="14712" spans="2:5" ht="11.45" customHeight="1">
      <c r="B14712" s="171"/>
      <c r="C14712" s="171"/>
      <c r="D14712" s="172"/>
      <c r="E14712" s="171"/>
    </row>
    <row r="14713" spans="2:5" ht="11.45" customHeight="1">
      <c r="B14713" s="171"/>
      <c r="C14713" s="171"/>
      <c r="D14713" s="172"/>
      <c r="E14713" s="171"/>
    </row>
    <row r="14714" spans="2:5" ht="11.45" customHeight="1">
      <c r="B14714" s="171"/>
      <c r="C14714" s="171"/>
      <c r="D14714" s="172"/>
      <c r="E14714" s="171"/>
    </row>
    <row r="14715" spans="2:5" ht="11.45" customHeight="1">
      <c r="B14715" s="171"/>
      <c r="C14715" s="171"/>
      <c r="D14715" s="172"/>
      <c r="E14715" s="171"/>
    </row>
    <row r="14716" spans="2:5" ht="11.45" customHeight="1">
      <c r="B14716" s="171"/>
      <c r="C14716" s="171"/>
      <c r="D14716" s="172"/>
      <c r="E14716" s="171"/>
    </row>
    <row r="14717" spans="2:5" ht="11.45" customHeight="1">
      <c r="B14717" s="171"/>
      <c r="C14717" s="171"/>
      <c r="D14717" s="172"/>
      <c r="E14717" s="171"/>
    </row>
    <row r="14718" spans="2:5" ht="11.45" customHeight="1">
      <c r="B14718" s="171"/>
      <c r="C14718" s="171"/>
      <c r="D14718" s="172"/>
      <c r="E14718" s="171"/>
    </row>
    <row r="14719" spans="2:5" ht="11.45" customHeight="1">
      <c r="B14719" s="171"/>
      <c r="C14719" s="171"/>
      <c r="D14719" s="172"/>
      <c r="E14719" s="171"/>
    </row>
    <row r="14720" spans="2:5" ht="11.45" customHeight="1">
      <c r="B14720" s="171"/>
      <c r="C14720" s="171"/>
      <c r="D14720" s="172"/>
      <c r="E14720" s="171"/>
    </row>
    <row r="14721" spans="2:5" ht="11.45" customHeight="1">
      <c r="B14721" s="171"/>
      <c r="C14721" s="171"/>
      <c r="D14721" s="172"/>
      <c r="E14721" s="171"/>
    </row>
    <row r="14722" spans="2:5" ht="11.45" customHeight="1">
      <c r="B14722" s="171"/>
      <c r="C14722" s="171"/>
      <c r="D14722" s="172"/>
      <c r="E14722" s="171"/>
    </row>
    <row r="14723" spans="2:5" ht="11.45" customHeight="1">
      <c r="B14723" s="171"/>
      <c r="C14723" s="171"/>
      <c r="D14723" s="172"/>
      <c r="E14723" s="171"/>
    </row>
    <row r="14724" spans="2:5" ht="11.45" customHeight="1">
      <c r="B14724" s="171"/>
      <c r="C14724" s="171"/>
      <c r="D14724" s="172"/>
      <c r="E14724" s="171"/>
    </row>
    <row r="14725" spans="2:5" ht="11.45" customHeight="1">
      <c r="B14725" s="171"/>
      <c r="C14725" s="171"/>
      <c r="D14725" s="172"/>
      <c r="E14725" s="171"/>
    </row>
    <row r="14726" spans="2:5" ht="11.45" customHeight="1">
      <c r="B14726" s="171"/>
      <c r="C14726" s="171"/>
      <c r="D14726" s="172"/>
      <c r="E14726" s="171"/>
    </row>
    <row r="14727" spans="2:5" ht="11.45" customHeight="1">
      <c r="B14727" s="171"/>
      <c r="C14727" s="171"/>
      <c r="D14727" s="172"/>
      <c r="E14727" s="171"/>
    </row>
    <row r="14728" spans="2:5" ht="11.45" customHeight="1">
      <c r="B14728" s="171"/>
      <c r="C14728" s="171"/>
      <c r="D14728" s="172"/>
      <c r="E14728" s="171"/>
    </row>
    <row r="14729" spans="2:5" ht="11.45" customHeight="1">
      <c r="B14729" s="171"/>
      <c r="C14729" s="171"/>
      <c r="D14729" s="172"/>
      <c r="E14729" s="171"/>
    </row>
    <row r="14730" spans="2:5" ht="11.45" customHeight="1">
      <c r="B14730" s="171"/>
      <c r="C14730" s="171"/>
      <c r="D14730" s="172"/>
      <c r="E14730" s="171"/>
    </row>
    <row r="14731" spans="2:5" ht="11.45" customHeight="1">
      <c r="B14731" s="171"/>
      <c r="C14731" s="171"/>
      <c r="D14731" s="172"/>
      <c r="E14731" s="171"/>
    </row>
    <row r="14732" spans="2:5" ht="11.45" customHeight="1">
      <c r="B14732" s="171"/>
      <c r="C14732" s="171"/>
      <c r="D14732" s="172"/>
      <c r="E14732" s="171"/>
    </row>
    <row r="14733" spans="2:5" ht="11.45" customHeight="1">
      <c r="B14733" s="171"/>
      <c r="C14733" s="171"/>
      <c r="D14733" s="172"/>
      <c r="E14733" s="171"/>
    </row>
    <row r="14734" spans="2:5" ht="11.45" customHeight="1">
      <c r="B14734" s="171"/>
      <c r="C14734" s="171"/>
      <c r="D14734" s="172"/>
      <c r="E14734" s="171"/>
    </row>
    <row r="14735" spans="2:5" ht="11.45" customHeight="1">
      <c r="B14735" s="171"/>
      <c r="C14735" s="171"/>
      <c r="D14735" s="172"/>
      <c r="E14735" s="171"/>
    </row>
    <row r="14736" spans="2:5" ht="11.45" customHeight="1">
      <c r="B14736" s="171"/>
      <c r="C14736" s="171"/>
      <c r="D14736" s="172"/>
      <c r="E14736" s="171"/>
    </row>
    <row r="14737" spans="2:5" ht="11.45" customHeight="1">
      <c r="B14737" s="171"/>
      <c r="C14737" s="171"/>
      <c r="D14737" s="172"/>
      <c r="E14737" s="171"/>
    </row>
    <row r="14738" spans="2:5" ht="11.45" customHeight="1">
      <c r="B14738" s="171"/>
      <c r="C14738" s="171"/>
      <c r="D14738" s="172"/>
      <c r="E14738" s="171"/>
    </row>
    <row r="14739" spans="2:5" ht="11.45" customHeight="1">
      <c r="B14739" s="171"/>
      <c r="C14739" s="171"/>
      <c r="D14739" s="172"/>
      <c r="E14739" s="171"/>
    </row>
    <row r="14740" spans="2:5" ht="11.45" customHeight="1">
      <c r="B14740" s="171"/>
      <c r="C14740" s="171"/>
      <c r="D14740" s="172"/>
      <c r="E14740" s="171"/>
    </row>
    <row r="14741" spans="2:5" ht="11.45" customHeight="1">
      <c r="B14741" s="171"/>
      <c r="C14741" s="171"/>
      <c r="D14741" s="172"/>
      <c r="E14741" s="171"/>
    </row>
    <row r="14742" spans="2:5" ht="11.45" customHeight="1">
      <c r="B14742" s="171"/>
      <c r="C14742" s="171"/>
      <c r="D14742" s="172"/>
      <c r="E14742" s="171"/>
    </row>
    <row r="14743" spans="2:5" ht="11.45" customHeight="1">
      <c r="B14743" s="171"/>
      <c r="C14743" s="171"/>
      <c r="D14743" s="172"/>
      <c r="E14743" s="171"/>
    </row>
    <row r="14744" spans="2:5" ht="11.45" customHeight="1">
      <c r="B14744" s="171"/>
      <c r="C14744" s="171"/>
      <c r="D14744" s="172"/>
      <c r="E14744" s="171"/>
    </row>
    <row r="14745" spans="2:5" ht="11.45" customHeight="1">
      <c r="B14745" s="171"/>
      <c r="C14745" s="171"/>
      <c r="D14745" s="172"/>
      <c r="E14745" s="171"/>
    </row>
    <row r="14746" spans="2:5" ht="11.45" customHeight="1">
      <c r="B14746" s="171"/>
      <c r="C14746" s="171"/>
      <c r="D14746" s="172"/>
      <c r="E14746" s="171"/>
    </row>
    <row r="14747" spans="2:5" ht="11.45" customHeight="1">
      <c r="B14747" s="171"/>
      <c r="C14747" s="171"/>
      <c r="D14747" s="172"/>
      <c r="E14747" s="171"/>
    </row>
    <row r="14748" spans="2:5" ht="11.45" customHeight="1">
      <c r="B14748" s="171"/>
      <c r="C14748" s="171"/>
      <c r="D14748" s="172"/>
      <c r="E14748" s="171"/>
    </row>
    <row r="14749" spans="2:5" ht="11.45" customHeight="1">
      <c r="B14749" s="171"/>
      <c r="C14749" s="171"/>
      <c r="D14749" s="172"/>
      <c r="E14749" s="171"/>
    </row>
    <row r="14750" spans="2:5" ht="11.45" customHeight="1">
      <c r="B14750" s="171"/>
      <c r="C14750" s="171"/>
      <c r="D14750" s="172"/>
      <c r="E14750" s="171"/>
    </row>
    <row r="14751" spans="2:5" ht="11.45" customHeight="1">
      <c r="B14751" s="171"/>
      <c r="C14751" s="171"/>
      <c r="D14751" s="172"/>
      <c r="E14751" s="171"/>
    </row>
    <row r="14752" spans="2:5" ht="11.45" customHeight="1">
      <c r="B14752" s="171"/>
      <c r="C14752" s="171"/>
      <c r="D14752" s="172"/>
      <c r="E14752" s="171"/>
    </row>
    <row r="14753" spans="2:5" ht="11.45" customHeight="1">
      <c r="B14753" s="171"/>
      <c r="C14753" s="171"/>
      <c r="D14753" s="172"/>
      <c r="E14753" s="171"/>
    </row>
    <row r="14754" spans="2:5" ht="11.45" customHeight="1">
      <c r="B14754" s="171"/>
      <c r="C14754" s="171"/>
      <c r="D14754" s="172"/>
      <c r="E14754" s="171"/>
    </row>
    <row r="14755" spans="2:5" ht="11.45" customHeight="1">
      <c r="B14755" s="171"/>
      <c r="C14755" s="171"/>
      <c r="D14755" s="172"/>
      <c r="E14755" s="171"/>
    </row>
    <row r="14756" spans="2:5" ht="11.45" customHeight="1">
      <c r="B14756" s="171"/>
      <c r="C14756" s="171"/>
      <c r="D14756" s="172"/>
      <c r="E14756" s="171"/>
    </row>
    <row r="14757" spans="2:5" ht="11.45" customHeight="1">
      <c r="B14757" s="171"/>
      <c r="C14757" s="171"/>
      <c r="D14757" s="172"/>
      <c r="E14757" s="171"/>
    </row>
    <row r="14758" spans="2:5" ht="11.45" customHeight="1">
      <c r="B14758" s="171"/>
      <c r="C14758" s="171"/>
      <c r="D14758" s="172"/>
      <c r="E14758" s="171"/>
    </row>
    <row r="14759" spans="2:5" ht="11.45" customHeight="1">
      <c r="B14759" s="171"/>
      <c r="C14759" s="171"/>
      <c r="D14759" s="172"/>
      <c r="E14759" s="171"/>
    </row>
    <row r="14760" spans="2:5" ht="11.45" customHeight="1">
      <c r="B14760" s="171"/>
      <c r="C14760" s="171"/>
      <c r="D14760" s="172"/>
      <c r="E14760" s="171"/>
    </row>
    <row r="14761" spans="2:5" ht="11.45" customHeight="1">
      <c r="B14761" s="171"/>
      <c r="C14761" s="171"/>
      <c r="D14761" s="172"/>
      <c r="E14761" s="171"/>
    </row>
    <row r="14762" spans="2:5" ht="11.45" customHeight="1">
      <c r="B14762" s="171"/>
      <c r="C14762" s="171"/>
      <c r="D14762" s="172"/>
      <c r="E14762" s="171"/>
    </row>
    <row r="14763" spans="2:5" ht="11.45" customHeight="1">
      <c r="B14763" s="171"/>
      <c r="C14763" s="171"/>
      <c r="D14763" s="172"/>
      <c r="E14763" s="171"/>
    </row>
    <row r="14764" spans="2:5" ht="11.45" customHeight="1">
      <c r="B14764" s="171"/>
      <c r="C14764" s="171"/>
      <c r="D14764" s="172"/>
      <c r="E14764" s="171"/>
    </row>
    <row r="14765" spans="2:5" ht="11.45" customHeight="1">
      <c r="B14765" s="171"/>
      <c r="C14765" s="171"/>
      <c r="D14765" s="172"/>
      <c r="E14765" s="171"/>
    </row>
    <row r="14766" spans="2:5" ht="11.45" customHeight="1">
      <c r="B14766" s="171"/>
      <c r="C14766" s="171"/>
      <c r="D14766" s="172"/>
      <c r="E14766" s="171"/>
    </row>
    <row r="14767" spans="2:5" ht="11.45" customHeight="1">
      <c r="B14767" s="171"/>
      <c r="C14767" s="171"/>
      <c r="D14767" s="172"/>
      <c r="E14767" s="171"/>
    </row>
    <row r="14768" spans="2:5" ht="11.45" customHeight="1">
      <c r="B14768" s="171"/>
      <c r="C14768" s="171"/>
      <c r="D14768" s="172"/>
      <c r="E14768" s="171"/>
    </row>
    <row r="14769" spans="2:5" ht="11.45" customHeight="1">
      <c r="B14769" s="171"/>
      <c r="C14769" s="171"/>
      <c r="D14769" s="172"/>
      <c r="E14769" s="171"/>
    </row>
    <row r="14770" spans="2:5" ht="11.45" customHeight="1">
      <c r="B14770" s="171"/>
      <c r="C14770" s="171"/>
      <c r="D14770" s="172"/>
      <c r="E14770" s="171"/>
    </row>
    <row r="14771" spans="2:5" ht="11.45" customHeight="1">
      <c r="B14771" s="171"/>
      <c r="C14771" s="171"/>
      <c r="D14771" s="172"/>
      <c r="E14771" s="171"/>
    </row>
    <row r="14772" spans="2:5" ht="11.45" customHeight="1">
      <c r="B14772" s="171"/>
      <c r="C14772" s="171"/>
      <c r="D14772" s="172"/>
      <c r="E14772" s="171"/>
    </row>
    <row r="14773" spans="2:5" ht="11.45" customHeight="1">
      <c r="B14773" s="171"/>
      <c r="C14773" s="171"/>
      <c r="D14773" s="172"/>
      <c r="E14773" s="171"/>
    </row>
    <row r="14774" spans="2:5" ht="11.45" customHeight="1">
      <c r="B14774" s="171"/>
      <c r="C14774" s="171"/>
      <c r="D14774" s="172"/>
      <c r="E14774" s="171"/>
    </row>
    <row r="14775" spans="2:5" ht="11.45" customHeight="1">
      <c r="B14775" s="171"/>
      <c r="C14775" s="171"/>
      <c r="D14775" s="172"/>
      <c r="E14775" s="171"/>
    </row>
    <row r="14776" spans="2:5" ht="11.45" customHeight="1">
      <c r="B14776" s="171"/>
      <c r="C14776" s="171"/>
      <c r="D14776" s="172"/>
      <c r="E14776" s="171"/>
    </row>
    <row r="14777" spans="2:5" ht="11.45" customHeight="1">
      <c r="B14777" s="171"/>
      <c r="C14777" s="171"/>
      <c r="D14777" s="172"/>
      <c r="E14777" s="171"/>
    </row>
    <row r="14778" spans="2:5" ht="11.45" customHeight="1">
      <c r="B14778" s="171"/>
      <c r="C14778" s="171"/>
      <c r="D14778" s="172"/>
      <c r="E14778" s="171"/>
    </row>
    <row r="14779" spans="2:5" ht="11.45" customHeight="1">
      <c r="B14779" s="171"/>
      <c r="C14779" s="171"/>
      <c r="D14779" s="172"/>
      <c r="E14779" s="171"/>
    </row>
    <row r="14780" spans="2:5" ht="11.45" customHeight="1">
      <c r="B14780" s="171"/>
      <c r="C14780" s="171"/>
      <c r="D14780" s="172"/>
      <c r="E14780" s="171"/>
    </row>
    <row r="14781" spans="2:5" ht="11.45" customHeight="1">
      <c r="B14781" s="171"/>
      <c r="C14781" s="171"/>
      <c r="D14781" s="172"/>
      <c r="E14781" s="171"/>
    </row>
    <row r="14782" spans="2:5" ht="11.45" customHeight="1">
      <c r="B14782" s="171"/>
      <c r="C14782" s="171"/>
      <c r="D14782" s="172"/>
      <c r="E14782" s="171"/>
    </row>
    <row r="14783" spans="2:5" ht="11.45" customHeight="1">
      <c r="B14783" s="171"/>
      <c r="C14783" s="171"/>
      <c r="D14783" s="172"/>
      <c r="E14783" s="171"/>
    </row>
    <row r="14784" spans="2:5" ht="11.45" customHeight="1">
      <c r="B14784" s="171"/>
      <c r="C14784" s="171"/>
      <c r="D14784" s="172"/>
      <c r="E14784" s="171"/>
    </row>
    <row r="14785" spans="2:5" ht="11.45" customHeight="1">
      <c r="B14785" s="171"/>
      <c r="C14785" s="171"/>
      <c r="D14785" s="172"/>
      <c r="E14785" s="171"/>
    </row>
    <row r="14786" spans="2:5" ht="11.45" customHeight="1">
      <c r="B14786" s="171"/>
      <c r="C14786" s="171"/>
      <c r="D14786" s="172"/>
      <c r="E14786" s="171"/>
    </row>
    <row r="14787" spans="2:5" ht="11.45" customHeight="1">
      <c r="B14787" s="171"/>
      <c r="C14787" s="171"/>
      <c r="D14787" s="172"/>
      <c r="E14787" s="171"/>
    </row>
    <row r="14788" spans="2:5" ht="11.45" customHeight="1">
      <c r="B14788" s="171"/>
      <c r="C14788" s="171"/>
      <c r="D14788" s="172"/>
      <c r="E14788" s="171"/>
    </row>
    <row r="14789" spans="2:5" ht="11.45" customHeight="1">
      <c r="B14789" s="171"/>
      <c r="C14789" s="171"/>
      <c r="D14789" s="172"/>
      <c r="E14789" s="171"/>
    </row>
    <row r="14790" spans="2:5" ht="11.45" customHeight="1">
      <c r="B14790" s="171"/>
      <c r="C14790" s="171"/>
      <c r="D14790" s="172"/>
      <c r="E14790" s="171"/>
    </row>
    <row r="14791" spans="2:5" ht="11.45" customHeight="1">
      <c r="B14791" s="171"/>
      <c r="C14791" s="171"/>
      <c r="D14791" s="172"/>
      <c r="E14791" s="171"/>
    </row>
    <row r="14792" spans="2:5" ht="11.45" customHeight="1">
      <c r="B14792" s="171"/>
      <c r="C14792" s="171"/>
      <c r="D14792" s="172"/>
      <c r="E14792" s="171"/>
    </row>
    <row r="14793" spans="2:5" ht="11.45" customHeight="1">
      <c r="B14793" s="171"/>
      <c r="C14793" s="171"/>
      <c r="D14793" s="172"/>
      <c r="E14793" s="171"/>
    </row>
    <row r="14794" spans="2:5" ht="11.45" customHeight="1">
      <c r="B14794" s="171"/>
      <c r="C14794" s="171"/>
      <c r="D14794" s="172"/>
      <c r="E14794" s="171"/>
    </row>
    <row r="14795" spans="2:5" ht="11.45" customHeight="1">
      <c r="B14795" s="171"/>
      <c r="C14795" s="171"/>
      <c r="D14795" s="172"/>
      <c r="E14795" s="171"/>
    </row>
    <row r="14796" spans="2:5" ht="11.45" customHeight="1">
      <c r="B14796" s="171"/>
      <c r="C14796" s="171"/>
      <c r="D14796" s="172"/>
      <c r="E14796" s="171"/>
    </row>
    <row r="14797" spans="2:5" ht="11.45" customHeight="1">
      <c r="B14797" s="171"/>
      <c r="C14797" s="171"/>
      <c r="D14797" s="172"/>
      <c r="E14797" s="171"/>
    </row>
    <row r="14798" spans="2:5" ht="11.45" customHeight="1">
      <c r="B14798" s="171"/>
      <c r="C14798" s="171"/>
      <c r="D14798" s="172"/>
      <c r="E14798" s="171"/>
    </row>
    <row r="14799" spans="2:5" ht="11.45" customHeight="1">
      <c r="B14799" s="171"/>
      <c r="C14799" s="171"/>
      <c r="D14799" s="172"/>
      <c r="E14799" s="171"/>
    </row>
    <row r="14800" spans="2:5" ht="11.45" customHeight="1">
      <c r="B14800" s="171"/>
      <c r="C14800" s="171"/>
      <c r="D14800" s="172"/>
      <c r="E14800" s="171"/>
    </row>
    <row r="14801" spans="2:5" ht="11.45" customHeight="1">
      <c r="B14801" s="171"/>
      <c r="C14801" s="171"/>
      <c r="D14801" s="172"/>
      <c r="E14801" s="171"/>
    </row>
    <row r="14802" spans="2:5" ht="11.45" customHeight="1">
      <c r="B14802" s="171"/>
      <c r="C14802" s="171"/>
      <c r="D14802" s="172"/>
      <c r="E14802" s="171"/>
    </row>
    <row r="14803" spans="2:5" ht="11.45" customHeight="1">
      <c r="B14803" s="171"/>
      <c r="C14803" s="171"/>
      <c r="D14803" s="172"/>
      <c r="E14803" s="171"/>
    </row>
    <row r="14804" spans="2:5" ht="11.45" customHeight="1">
      <c r="B14804" s="171"/>
      <c r="C14804" s="171"/>
      <c r="D14804" s="172"/>
      <c r="E14804" s="171"/>
    </row>
    <row r="14805" spans="2:5" ht="11.45" customHeight="1">
      <c r="B14805" s="171"/>
      <c r="C14805" s="171"/>
      <c r="D14805" s="172"/>
      <c r="E14805" s="171"/>
    </row>
    <row r="14806" spans="2:5" ht="11.45" customHeight="1">
      <c r="B14806" s="171"/>
      <c r="C14806" s="171"/>
      <c r="D14806" s="172"/>
      <c r="E14806" s="171"/>
    </row>
    <row r="14807" spans="2:5" ht="11.45" customHeight="1">
      <c r="B14807" s="171"/>
      <c r="C14807" s="171"/>
      <c r="D14807" s="172"/>
      <c r="E14807" s="171"/>
    </row>
    <row r="14808" spans="2:5" ht="11.45" customHeight="1">
      <c r="B14808" s="171"/>
      <c r="C14808" s="171"/>
      <c r="D14808" s="172"/>
      <c r="E14808" s="171"/>
    </row>
    <row r="14809" spans="2:5" ht="11.45" customHeight="1">
      <c r="B14809" s="171"/>
      <c r="C14809" s="171"/>
      <c r="D14809" s="172"/>
      <c r="E14809" s="171"/>
    </row>
    <row r="14810" spans="2:5" ht="11.45" customHeight="1">
      <c r="B14810" s="171"/>
      <c r="C14810" s="171"/>
      <c r="D14810" s="172"/>
      <c r="E14810" s="171"/>
    </row>
    <row r="14811" spans="2:5" ht="11.45" customHeight="1">
      <c r="B14811" s="171"/>
      <c r="C14811" s="171"/>
      <c r="D14811" s="172"/>
      <c r="E14811" s="171"/>
    </row>
    <row r="14812" spans="2:5" ht="11.45" customHeight="1">
      <c r="B14812" s="171"/>
      <c r="C14812" s="171"/>
      <c r="D14812" s="172"/>
      <c r="E14812" s="171"/>
    </row>
    <row r="14813" spans="2:5" ht="11.45" customHeight="1">
      <c r="B14813" s="171"/>
      <c r="C14813" s="171"/>
      <c r="D14813" s="172"/>
      <c r="E14813" s="171"/>
    </row>
    <row r="14814" spans="2:5" ht="11.45" customHeight="1">
      <c r="B14814" s="171"/>
      <c r="C14814" s="171"/>
      <c r="D14814" s="172"/>
      <c r="E14814" s="171"/>
    </row>
    <row r="14815" spans="2:5" ht="11.45" customHeight="1">
      <c r="B14815" s="171"/>
      <c r="C14815" s="171"/>
      <c r="D14815" s="172"/>
      <c r="E14815" s="171"/>
    </row>
    <row r="14816" spans="2:5" ht="11.45" customHeight="1">
      <c r="B14816" s="171"/>
      <c r="C14816" s="171"/>
      <c r="D14816" s="172"/>
      <c r="E14816" s="171"/>
    </row>
    <row r="14817" spans="2:5" ht="11.45" customHeight="1">
      <c r="B14817" s="171"/>
      <c r="C14817" s="171"/>
      <c r="D14817" s="172"/>
      <c r="E14817" s="171"/>
    </row>
    <row r="14818" spans="2:5" ht="11.45" customHeight="1">
      <c r="B14818" s="171"/>
      <c r="C14818" s="171"/>
      <c r="D14818" s="172"/>
      <c r="E14818" s="171"/>
    </row>
    <row r="14819" spans="2:5" ht="11.45" customHeight="1">
      <c r="B14819" s="171"/>
      <c r="C14819" s="171"/>
      <c r="D14819" s="172"/>
      <c r="E14819" s="171"/>
    </row>
    <row r="14820" spans="2:5" ht="11.45" customHeight="1">
      <c r="B14820" s="171"/>
      <c r="C14820" s="171"/>
      <c r="D14820" s="172"/>
      <c r="E14820" s="171"/>
    </row>
    <row r="14821" spans="2:5" ht="11.45" customHeight="1">
      <c r="B14821" s="171"/>
      <c r="C14821" s="171"/>
      <c r="D14821" s="172"/>
      <c r="E14821" s="171"/>
    </row>
    <row r="14822" spans="2:5" ht="11.45" customHeight="1">
      <c r="B14822" s="171"/>
      <c r="C14822" s="171"/>
      <c r="D14822" s="172"/>
      <c r="E14822" s="171"/>
    </row>
    <row r="14823" spans="2:5" ht="11.45" customHeight="1">
      <c r="B14823" s="171"/>
      <c r="C14823" s="171"/>
      <c r="D14823" s="172"/>
      <c r="E14823" s="171"/>
    </row>
    <row r="14824" spans="2:5" ht="11.45" customHeight="1">
      <c r="B14824" s="171"/>
      <c r="C14824" s="171"/>
      <c r="D14824" s="172"/>
      <c r="E14824" s="171"/>
    </row>
    <row r="14825" spans="2:5" ht="11.45" customHeight="1">
      <c r="B14825" s="171"/>
      <c r="C14825" s="171"/>
      <c r="D14825" s="172"/>
      <c r="E14825" s="171"/>
    </row>
    <row r="14826" spans="2:5" ht="11.45" customHeight="1">
      <c r="B14826" s="171"/>
      <c r="C14826" s="171"/>
      <c r="D14826" s="172"/>
      <c r="E14826" s="171"/>
    </row>
    <row r="14827" spans="2:5" ht="11.45" customHeight="1">
      <c r="B14827" s="171"/>
      <c r="C14827" s="171"/>
      <c r="D14827" s="172"/>
      <c r="E14827" s="171"/>
    </row>
    <row r="14828" spans="2:5" ht="11.45" customHeight="1">
      <c r="B14828" s="171"/>
      <c r="C14828" s="171"/>
      <c r="D14828" s="172"/>
      <c r="E14828" s="171"/>
    </row>
    <row r="14829" spans="2:5" ht="11.45" customHeight="1">
      <c r="B14829" s="171"/>
      <c r="C14829" s="171"/>
      <c r="D14829" s="172"/>
      <c r="E14829" s="171"/>
    </row>
    <row r="14830" spans="2:5" ht="11.45" customHeight="1">
      <c r="B14830" s="171"/>
      <c r="C14830" s="171"/>
      <c r="D14830" s="172"/>
      <c r="E14830" s="171"/>
    </row>
    <row r="14831" spans="2:5" ht="11.45" customHeight="1">
      <c r="B14831" s="171"/>
      <c r="C14831" s="171"/>
      <c r="D14831" s="172"/>
      <c r="E14831" s="171"/>
    </row>
    <row r="14832" spans="2:5" ht="11.45" customHeight="1">
      <c r="B14832" s="171"/>
      <c r="C14832" s="171"/>
      <c r="D14832" s="172"/>
      <c r="E14832" s="171"/>
    </row>
    <row r="14833" spans="2:5" ht="11.45" customHeight="1">
      <c r="B14833" s="171"/>
      <c r="C14833" s="171"/>
      <c r="D14833" s="172"/>
      <c r="E14833" s="171"/>
    </row>
    <row r="14834" spans="2:5" ht="11.45" customHeight="1">
      <c r="B14834" s="171"/>
      <c r="C14834" s="171"/>
      <c r="D14834" s="172"/>
      <c r="E14834" s="171"/>
    </row>
    <row r="14835" spans="2:5" ht="11.45" customHeight="1">
      <c r="B14835" s="171"/>
      <c r="C14835" s="171"/>
      <c r="D14835" s="172"/>
      <c r="E14835" s="171"/>
    </row>
    <row r="14836" spans="2:5" ht="11.45" customHeight="1">
      <c r="B14836" s="171"/>
      <c r="C14836" s="171"/>
      <c r="D14836" s="172"/>
      <c r="E14836" s="171"/>
    </row>
    <row r="14837" spans="2:5" ht="11.45" customHeight="1">
      <c r="B14837" s="171"/>
      <c r="C14837" s="171"/>
      <c r="D14837" s="172"/>
      <c r="E14837" s="171"/>
    </row>
    <row r="14838" spans="2:5" ht="11.45" customHeight="1">
      <c r="B14838" s="171"/>
      <c r="C14838" s="171"/>
      <c r="D14838" s="172"/>
      <c r="E14838" s="171"/>
    </row>
    <row r="14839" spans="2:5" ht="11.45" customHeight="1">
      <c r="B14839" s="171"/>
      <c r="C14839" s="171"/>
      <c r="D14839" s="172"/>
      <c r="E14839" s="171"/>
    </row>
    <row r="14840" spans="2:5" ht="11.45" customHeight="1">
      <c r="B14840" s="171"/>
      <c r="C14840" s="171"/>
      <c r="D14840" s="172"/>
      <c r="E14840" s="171"/>
    </row>
    <row r="14841" spans="2:5" ht="11.45" customHeight="1">
      <c r="B14841" s="171"/>
      <c r="C14841" s="171"/>
      <c r="D14841" s="172"/>
      <c r="E14841" s="171"/>
    </row>
    <row r="14842" spans="2:5" ht="11.45" customHeight="1">
      <c r="B14842" s="171"/>
      <c r="C14842" s="171"/>
      <c r="D14842" s="172"/>
      <c r="E14842" s="171"/>
    </row>
    <row r="14843" spans="2:5" ht="11.45" customHeight="1">
      <c r="B14843" s="171"/>
      <c r="C14843" s="171"/>
      <c r="D14843" s="172"/>
      <c r="E14843" s="171"/>
    </row>
    <row r="14844" spans="2:5" ht="11.45" customHeight="1">
      <c r="B14844" s="171"/>
      <c r="C14844" s="171"/>
      <c r="D14844" s="172"/>
      <c r="E14844" s="171"/>
    </row>
    <row r="14845" spans="2:5" ht="11.45" customHeight="1">
      <c r="B14845" s="171"/>
      <c r="C14845" s="171"/>
      <c r="D14845" s="172"/>
      <c r="E14845" s="171"/>
    </row>
    <row r="14846" spans="2:5" ht="11.45" customHeight="1">
      <c r="B14846" s="171"/>
      <c r="C14846" s="171"/>
      <c r="D14846" s="172"/>
      <c r="E14846" s="171"/>
    </row>
    <row r="14847" spans="2:5" ht="11.45" customHeight="1">
      <c r="B14847" s="171"/>
      <c r="C14847" s="171"/>
      <c r="D14847" s="172"/>
      <c r="E14847" s="171"/>
    </row>
    <row r="14848" spans="2:5" ht="11.45" customHeight="1">
      <c r="B14848" s="171"/>
      <c r="C14848" s="171"/>
      <c r="D14848" s="172"/>
      <c r="E14848" s="171"/>
    </row>
    <row r="14849" spans="2:5" ht="11.45" customHeight="1">
      <c r="B14849" s="171"/>
      <c r="C14849" s="171"/>
      <c r="D14849" s="172"/>
      <c r="E14849" s="171"/>
    </row>
    <row r="14850" spans="2:5" ht="11.45" customHeight="1">
      <c r="B14850" s="171"/>
      <c r="C14850" s="171"/>
      <c r="D14850" s="172"/>
      <c r="E14850" s="171"/>
    </row>
    <row r="14851" spans="2:5" ht="11.45" customHeight="1">
      <c r="B14851" s="171"/>
      <c r="C14851" s="171"/>
      <c r="D14851" s="172"/>
      <c r="E14851" s="171"/>
    </row>
    <row r="14852" spans="2:5" ht="11.45" customHeight="1">
      <c r="B14852" s="171"/>
      <c r="C14852" s="171"/>
      <c r="D14852" s="172"/>
      <c r="E14852" s="171"/>
    </row>
    <row r="14853" spans="2:5" ht="11.45" customHeight="1">
      <c r="B14853" s="171"/>
      <c r="C14853" s="171"/>
      <c r="D14853" s="172"/>
      <c r="E14853" s="171"/>
    </row>
    <row r="14854" spans="2:5" ht="11.45" customHeight="1">
      <c r="B14854" s="171"/>
      <c r="C14854" s="171"/>
      <c r="D14854" s="172"/>
      <c r="E14854" s="171"/>
    </row>
    <row r="14855" spans="2:5" ht="11.45" customHeight="1">
      <c r="B14855" s="171"/>
      <c r="C14855" s="171"/>
      <c r="D14855" s="172"/>
      <c r="E14855" s="171"/>
    </row>
    <row r="14856" spans="2:5" ht="11.45" customHeight="1">
      <c r="B14856" s="171"/>
      <c r="C14856" s="171"/>
      <c r="D14856" s="172"/>
      <c r="E14856" s="171"/>
    </row>
    <row r="14857" spans="2:5" ht="11.45" customHeight="1">
      <c r="B14857" s="171"/>
      <c r="C14857" s="171"/>
      <c r="D14857" s="172"/>
      <c r="E14857" s="171"/>
    </row>
    <row r="14858" spans="2:5" ht="11.45" customHeight="1">
      <c r="B14858" s="171"/>
      <c r="C14858" s="171"/>
      <c r="D14858" s="172"/>
      <c r="E14858" s="171"/>
    </row>
    <row r="14859" spans="2:5" ht="11.45" customHeight="1">
      <c r="B14859" s="171"/>
      <c r="C14859" s="171"/>
      <c r="D14859" s="172"/>
      <c r="E14859" s="171"/>
    </row>
    <row r="14860" spans="2:5" ht="11.45" customHeight="1">
      <c r="B14860" s="171"/>
      <c r="C14860" s="171"/>
      <c r="D14860" s="172"/>
      <c r="E14860" s="171"/>
    </row>
    <row r="14861" spans="2:5" ht="11.45" customHeight="1">
      <c r="B14861" s="171"/>
      <c r="C14861" s="171"/>
      <c r="D14861" s="172"/>
      <c r="E14861" s="171"/>
    </row>
    <row r="14862" spans="2:5" ht="11.45" customHeight="1">
      <c r="B14862" s="171"/>
      <c r="C14862" s="171"/>
      <c r="D14862" s="172"/>
      <c r="E14862" s="171"/>
    </row>
    <row r="14863" spans="2:5" ht="11.45" customHeight="1">
      <c r="B14863" s="171"/>
      <c r="C14863" s="171"/>
      <c r="D14863" s="172"/>
      <c r="E14863" s="171"/>
    </row>
    <row r="14864" spans="2:5" ht="11.45" customHeight="1">
      <c r="B14864" s="171"/>
      <c r="C14864" s="171"/>
      <c r="D14864" s="172"/>
      <c r="E14864" s="171"/>
    </row>
    <row r="14865" spans="2:5" ht="11.45" customHeight="1">
      <c r="B14865" s="171"/>
      <c r="C14865" s="171"/>
      <c r="D14865" s="172"/>
      <c r="E14865" s="171"/>
    </row>
    <row r="14866" spans="2:5" ht="11.45" customHeight="1">
      <c r="B14866" s="171"/>
      <c r="C14866" s="171"/>
      <c r="D14866" s="172"/>
      <c r="E14866" s="171"/>
    </row>
    <row r="14867" spans="2:5" ht="11.45" customHeight="1">
      <c r="B14867" s="171"/>
      <c r="C14867" s="171"/>
      <c r="D14867" s="172"/>
      <c r="E14867" s="171"/>
    </row>
    <row r="14868" spans="2:5" ht="11.45" customHeight="1">
      <c r="B14868" s="171"/>
      <c r="C14868" s="171"/>
      <c r="D14868" s="172"/>
      <c r="E14868" s="171"/>
    </row>
    <row r="14869" spans="2:5" ht="11.45" customHeight="1">
      <c r="B14869" s="171"/>
      <c r="C14869" s="171"/>
      <c r="D14869" s="172"/>
      <c r="E14869" s="171"/>
    </row>
    <row r="14870" spans="2:5" ht="11.45" customHeight="1">
      <c r="B14870" s="171"/>
      <c r="C14870" s="171"/>
      <c r="D14870" s="172"/>
      <c r="E14870" s="171"/>
    </row>
    <row r="14871" spans="2:5" ht="11.45" customHeight="1">
      <c r="B14871" s="171"/>
      <c r="C14871" s="171"/>
      <c r="D14871" s="172"/>
      <c r="E14871" s="171"/>
    </row>
    <row r="14872" spans="2:5" ht="11.45" customHeight="1">
      <c r="B14872" s="171"/>
      <c r="C14872" s="171"/>
      <c r="D14872" s="172"/>
      <c r="E14872" s="171"/>
    </row>
    <row r="14873" spans="2:5" ht="11.45" customHeight="1">
      <c r="B14873" s="171"/>
      <c r="C14873" s="171"/>
      <c r="D14873" s="172"/>
      <c r="E14873" s="171"/>
    </row>
    <row r="14874" spans="2:5" ht="11.45" customHeight="1">
      <c r="B14874" s="171"/>
      <c r="C14874" s="171"/>
      <c r="D14874" s="172"/>
      <c r="E14874" s="171"/>
    </row>
    <row r="14875" spans="2:5" ht="11.45" customHeight="1">
      <c r="B14875" s="171"/>
      <c r="C14875" s="171"/>
      <c r="D14875" s="172"/>
      <c r="E14875" s="171"/>
    </row>
    <row r="14876" spans="2:5" ht="11.45" customHeight="1">
      <c r="B14876" s="171"/>
      <c r="C14876" s="171"/>
      <c r="D14876" s="172"/>
      <c r="E14876" s="171"/>
    </row>
    <row r="14877" spans="2:5" ht="11.45" customHeight="1">
      <c r="B14877" s="171"/>
      <c r="C14877" s="171"/>
      <c r="D14877" s="172"/>
      <c r="E14877" s="171"/>
    </row>
    <row r="14878" spans="2:5" ht="11.45" customHeight="1">
      <c r="B14878" s="171"/>
      <c r="C14878" s="171"/>
      <c r="D14878" s="172"/>
      <c r="E14878" s="171"/>
    </row>
    <row r="14879" spans="2:5" ht="11.45" customHeight="1">
      <c r="B14879" s="171"/>
      <c r="C14879" s="171"/>
      <c r="D14879" s="172"/>
      <c r="E14879" s="171"/>
    </row>
    <row r="14880" spans="2:5" ht="11.45" customHeight="1">
      <c r="B14880" s="171"/>
      <c r="C14880" s="171"/>
      <c r="D14880" s="172"/>
      <c r="E14880" s="171"/>
    </row>
    <row r="14881" spans="2:5" ht="11.45" customHeight="1">
      <c r="B14881" s="171"/>
      <c r="C14881" s="171"/>
      <c r="D14881" s="172"/>
      <c r="E14881" s="171"/>
    </row>
    <row r="14882" spans="2:5" ht="11.45" customHeight="1">
      <c r="B14882" s="171"/>
      <c r="C14882" s="171"/>
      <c r="D14882" s="172"/>
      <c r="E14882" s="171"/>
    </row>
    <row r="14883" spans="2:5" ht="11.45" customHeight="1">
      <c r="B14883" s="171"/>
      <c r="C14883" s="171"/>
      <c r="D14883" s="172"/>
      <c r="E14883" s="171"/>
    </row>
    <row r="14884" spans="2:5" ht="11.45" customHeight="1">
      <c r="B14884" s="171"/>
      <c r="C14884" s="171"/>
      <c r="D14884" s="172"/>
      <c r="E14884" s="171"/>
    </row>
    <row r="14885" spans="2:5" ht="11.45" customHeight="1">
      <c r="B14885" s="171"/>
      <c r="C14885" s="171"/>
      <c r="D14885" s="172"/>
      <c r="E14885" s="171"/>
    </row>
    <row r="14886" spans="2:5" ht="11.45" customHeight="1">
      <c r="B14886" s="171"/>
      <c r="C14886" s="171"/>
      <c r="D14886" s="172"/>
      <c r="E14886" s="171"/>
    </row>
    <row r="14887" spans="2:5" ht="11.45" customHeight="1">
      <c r="B14887" s="171"/>
      <c r="C14887" s="171"/>
      <c r="D14887" s="172"/>
      <c r="E14887" s="171"/>
    </row>
    <row r="14888" spans="2:5" ht="11.45" customHeight="1">
      <c r="B14888" s="171"/>
      <c r="C14888" s="171"/>
      <c r="D14888" s="172"/>
      <c r="E14888" s="171"/>
    </row>
    <row r="14889" spans="2:5" ht="11.45" customHeight="1">
      <c r="B14889" s="171"/>
      <c r="C14889" s="171"/>
      <c r="D14889" s="172"/>
      <c r="E14889" s="171"/>
    </row>
    <row r="14890" spans="2:5" ht="11.45" customHeight="1">
      <c r="B14890" s="171"/>
      <c r="C14890" s="171"/>
      <c r="D14890" s="172"/>
      <c r="E14890" s="171"/>
    </row>
    <row r="14891" spans="2:5" ht="11.45" customHeight="1">
      <c r="B14891" s="171"/>
      <c r="C14891" s="171"/>
      <c r="D14891" s="172"/>
      <c r="E14891" s="171"/>
    </row>
    <row r="14892" spans="2:5" ht="11.45" customHeight="1">
      <c r="B14892" s="171"/>
      <c r="C14892" s="171"/>
      <c r="D14892" s="172"/>
      <c r="E14892" s="171"/>
    </row>
    <row r="14893" spans="2:5" ht="11.45" customHeight="1">
      <c r="B14893" s="171"/>
      <c r="C14893" s="171"/>
      <c r="D14893" s="172"/>
      <c r="E14893" s="171"/>
    </row>
    <row r="14894" spans="2:5" ht="11.45" customHeight="1">
      <c r="B14894" s="171"/>
      <c r="C14894" s="171"/>
      <c r="D14894" s="172"/>
      <c r="E14894" s="171"/>
    </row>
    <row r="14895" spans="2:5" ht="11.45" customHeight="1">
      <c r="B14895" s="171"/>
      <c r="C14895" s="171"/>
      <c r="D14895" s="172"/>
      <c r="E14895" s="171"/>
    </row>
    <row r="14896" spans="2:5" ht="11.45" customHeight="1">
      <c r="B14896" s="171"/>
      <c r="C14896" s="171"/>
      <c r="D14896" s="172"/>
      <c r="E14896" s="171"/>
    </row>
    <row r="14897" spans="2:5" ht="11.45" customHeight="1">
      <c r="B14897" s="171"/>
      <c r="C14897" s="171"/>
      <c r="D14897" s="172"/>
      <c r="E14897" s="171"/>
    </row>
    <row r="14898" spans="2:5" ht="11.45" customHeight="1">
      <c r="B14898" s="171"/>
      <c r="C14898" s="171"/>
      <c r="D14898" s="172"/>
      <c r="E14898" s="171"/>
    </row>
    <row r="14899" spans="2:5" ht="11.45" customHeight="1">
      <c r="B14899" s="171"/>
      <c r="C14899" s="171"/>
      <c r="D14899" s="172"/>
      <c r="E14899" s="171"/>
    </row>
    <row r="14900" spans="2:5" ht="11.45" customHeight="1">
      <c r="B14900" s="171"/>
      <c r="C14900" s="171"/>
      <c r="D14900" s="172"/>
      <c r="E14900" s="171"/>
    </row>
    <row r="14901" spans="2:5" ht="11.45" customHeight="1">
      <c r="B14901" s="171"/>
      <c r="C14901" s="171"/>
      <c r="D14901" s="172"/>
      <c r="E14901" s="171"/>
    </row>
    <row r="14902" spans="2:5" ht="11.45" customHeight="1">
      <c r="B14902" s="171"/>
      <c r="C14902" s="171"/>
      <c r="D14902" s="172"/>
      <c r="E14902" s="171"/>
    </row>
    <row r="14903" spans="2:5" ht="11.45" customHeight="1">
      <c r="B14903" s="171"/>
      <c r="C14903" s="171"/>
      <c r="D14903" s="172"/>
      <c r="E14903" s="171"/>
    </row>
    <row r="14904" spans="2:5" ht="11.45" customHeight="1">
      <c r="B14904" s="171"/>
      <c r="C14904" s="171"/>
      <c r="D14904" s="172"/>
      <c r="E14904" s="171"/>
    </row>
    <row r="14905" spans="2:5" ht="11.45" customHeight="1">
      <c r="B14905" s="171"/>
      <c r="C14905" s="171"/>
      <c r="D14905" s="172"/>
      <c r="E14905" s="171"/>
    </row>
    <row r="14906" spans="2:5" ht="11.45" customHeight="1">
      <c r="B14906" s="171"/>
      <c r="C14906" s="171"/>
      <c r="D14906" s="172"/>
      <c r="E14906" s="171"/>
    </row>
    <row r="14907" spans="2:5" ht="11.45" customHeight="1">
      <c r="B14907" s="171"/>
      <c r="C14907" s="171"/>
      <c r="D14907" s="172"/>
      <c r="E14907" s="171"/>
    </row>
    <row r="14908" spans="2:5" ht="11.45" customHeight="1">
      <c r="B14908" s="171"/>
      <c r="C14908" s="171"/>
      <c r="D14908" s="172"/>
      <c r="E14908" s="171"/>
    </row>
    <row r="14909" spans="2:5" ht="11.45" customHeight="1">
      <c r="B14909" s="171"/>
      <c r="C14909" s="171"/>
      <c r="D14909" s="172"/>
      <c r="E14909" s="171"/>
    </row>
    <row r="14910" spans="2:5" ht="11.45" customHeight="1">
      <c r="B14910" s="171"/>
      <c r="C14910" s="171"/>
      <c r="D14910" s="172"/>
      <c r="E14910" s="171"/>
    </row>
    <row r="14911" spans="2:5" ht="11.45" customHeight="1">
      <c r="B14911" s="171"/>
      <c r="C14911" s="171"/>
      <c r="D14911" s="172"/>
      <c r="E14911" s="171"/>
    </row>
    <row r="14912" spans="2:5" ht="11.45" customHeight="1">
      <c r="B14912" s="171"/>
      <c r="C14912" s="171"/>
      <c r="D14912" s="172"/>
      <c r="E14912" s="171"/>
    </row>
    <row r="14913" spans="2:5" ht="11.45" customHeight="1">
      <c r="B14913" s="171"/>
      <c r="C14913" s="171"/>
      <c r="D14913" s="172"/>
      <c r="E14913" s="171"/>
    </row>
    <row r="14914" spans="2:5" ht="11.45" customHeight="1">
      <c r="B14914" s="171"/>
      <c r="C14914" s="171"/>
      <c r="D14914" s="172"/>
      <c r="E14914" s="171"/>
    </row>
    <row r="14915" spans="2:5" ht="11.45" customHeight="1">
      <c r="B14915" s="171"/>
      <c r="C14915" s="171"/>
      <c r="D14915" s="172"/>
      <c r="E14915" s="171"/>
    </row>
    <row r="14916" spans="2:5" ht="11.45" customHeight="1">
      <c r="B14916" s="171"/>
      <c r="C14916" s="171"/>
      <c r="D14916" s="172"/>
      <c r="E14916" s="171"/>
    </row>
    <row r="14917" spans="2:5" ht="11.45" customHeight="1">
      <c r="B14917" s="171"/>
      <c r="C14917" s="171"/>
      <c r="D14917" s="172"/>
      <c r="E14917" s="171"/>
    </row>
    <row r="14918" spans="2:5" ht="11.45" customHeight="1">
      <c r="B14918" s="171"/>
      <c r="C14918" s="171"/>
      <c r="D14918" s="172"/>
      <c r="E14918" s="171"/>
    </row>
    <row r="14919" spans="2:5" ht="11.45" customHeight="1">
      <c r="B14919" s="171"/>
      <c r="C14919" s="171"/>
      <c r="D14919" s="172"/>
      <c r="E14919" s="171"/>
    </row>
    <row r="14920" spans="2:5" ht="11.45" customHeight="1">
      <c r="B14920" s="171"/>
      <c r="C14920" s="171"/>
      <c r="D14920" s="172"/>
      <c r="E14920" s="171"/>
    </row>
    <row r="14921" spans="2:5" ht="11.45" customHeight="1">
      <c r="B14921" s="171"/>
      <c r="C14921" s="171"/>
      <c r="D14921" s="172"/>
      <c r="E14921" s="171"/>
    </row>
    <row r="14922" spans="2:5" ht="11.45" customHeight="1">
      <c r="B14922" s="171"/>
      <c r="C14922" s="171"/>
      <c r="D14922" s="172"/>
      <c r="E14922" s="171"/>
    </row>
    <row r="14923" spans="2:5" ht="11.45" customHeight="1">
      <c r="B14923" s="171"/>
      <c r="C14923" s="171"/>
      <c r="D14923" s="172"/>
      <c r="E14923" s="171"/>
    </row>
    <row r="14924" spans="2:5" ht="11.45" customHeight="1">
      <c r="B14924" s="171"/>
      <c r="C14924" s="171"/>
      <c r="D14924" s="172"/>
      <c r="E14924" s="171"/>
    </row>
    <row r="14925" spans="2:5" ht="11.45" customHeight="1">
      <c r="B14925" s="171"/>
      <c r="C14925" s="171"/>
      <c r="D14925" s="172"/>
      <c r="E14925" s="171"/>
    </row>
    <row r="14926" spans="2:5" ht="11.45" customHeight="1">
      <c r="B14926" s="171"/>
      <c r="C14926" s="171"/>
      <c r="D14926" s="172"/>
      <c r="E14926" s="171"/>
    </row>
    <row r="14927" spans="2:5" ht="11.45" customHeight="1">
      <c r="B14927" s="171"/>
      <c r="C14927" s="171"/>
      <c r="D14927" s="172"/>
      <c r="E14927" s="171"/>
    </row>
    <row r="14928" spans="2:5" ht="11.45" customHeight="1">
      <c r="B14928" s="171"/>
      <c r="C14928" s="171"/>
      <c r="D14928" s="172"/>
      <c r="E14928" s="171"/>
    </row>
    <row r="14929" spans="2:5" ht="11.45" customHeight="1">
      <c r="B14929" s="171"/>
      <c r="C14929" s="171"/>
      <c r="D14929" s="172"/>
      <c r="E14929" s="171"/>
    </row>
    <row r="14930" spans="2:5" ht="11.45" customHeight="1">
      <c r="B14930" s="171"/>
      <c r="C14930" s="171"/>
      <c r="D14930" s="172"/>
      <c r="E14930" s="171"/>
    </row>
    <row r="14931" spans="2:5" ht="11.45" customHeight="1">
      <c r="B14931" s="171"/>
      <c r="C14931" s="171"/>
      <c r="D14931" s="172"/>
      <c r="E14931" s="171"/>
    </row>
    <row r="14932" spans="2:5" ht="11.45" customHeight="1">
      <c r="B14932" s="171"/>
      <c r="C14932" s="171"/>
      <c r="D14932" s="172"/>
      <c r="E14932" s="171"/>
    </row>
    <row r="14933" spans="2:5" ht="11.45" customHeight="1">
      <c r="B14933" s="171"/>
      <c r="C14933" s="171"/>
      <c r="D14933" s="172"/>
      <c r="E14933" s="171"/>
    </row>
    <row r="14934" spans="2:5" ht="11.45" customHeight="1">
      <c r="B14934" s="171"/>
      <c r="C14934" s="171"/>
      <c r="D14934" s="172"/>
      <c r="E14934" s="171"/>
    </row>
    <row r="14935" spans="2:5" ht="11.45" customHeight="1">
      <c r="B14935" s="171"/>
      <c r="C14935" s="171"/>
      <c r="D14935" s="172"/>
      <c r="E14935" s="171"/>
    </row>
    <row r="14936" spans="2:5" ht="11.45" customHeight="1">
      <c r="B14936" s="171"/>
      <c r="C14936" s="171"/>
      <c r="D14936" s="172"/>
      <c r="E14936" s="171"/>
    </row>
    <row r="14937" spans="2:5" ht="11.45" customHeight="1">
      <c r="B14937" s="171"/>
      <c r="C14937" s="171"/>
      <c r="D14937" s="172"/>
      <c r="E14937" s="171"/>
    </row>
    <row r="14938" spans="2:5" ht="11.45" customHeight="1">
      <c r="B14938" s="171"/>
      <c r="C14938" s="171"/>
      <c r="D14938" s="172"/>
      <c r="E14938" s="171"/>
    </row>
    <row r="14939" spans="2:5" ht="11.45" customHeight="1">
      <c r="B14939" s="171"/>
      <c r="C14939" s="171"/>
      <c r="D14939" s="172"/>
      <c r="E14939" s="171"/>
    </row>
    <row r="14940" spans="2:5" ht="11.45" customHeight="1">
      <c r="B14940" s="171"/>
      <c r="C14940" s="171"/>
      <c r="D14940" s="172"/>
      <c r="E14940" s="171"/>
    </row>
    <row r="14941" spans="2:5" ht="11.45" customHeight="1">
      <c r="B14941" s="171"/>
      <c r="C14941" s="171"/>
      <c r="D14941" s="172"/>
      <c r="E14941" s="171"/>
    </row>
    <row r="14942" spans="2:5" ht="11.45" customHeight="1">
      <c r="B14942" s="171"/>
      <c r="C14942" s="171"/>
      <c r="D14942" s="172"/>
      <c r="E14942" s="171"/>
    </row>
    <row r="14943" spans="2:5" ht="11.45" customHeight="1">
      <c r="B14943" s="171"/>
      <c r="C14943" s="171"/>
      <c r="D14943" s="172"/>
      <c r="E14943" s="171"/>
    </row>
    <row r="14944" spans="2:5" ht="11.45" customHeight="1">
      <c r="B14944" s="171"/>
      <c r="C14944" s="171"/>
      <c r="D14944" s="172"/>
      <c r="E14944" s="171"/>
    </row>
    <row r="14945" spans="2:5" ht="11.45" customHeight="1">
      <c r="B14945" s="171"/>
      <c r="C14945" s="171"/>
      <c r="D14945" s="172"/>
      <c r="E14945" s="171"/>
    </row>
    <row r="14946" spans="2:5" ht="11.45" customHeight="1">
      <c r="B14946" s="171"/>
      <c r="C14946" s="171"/>
      <c r="D14946" s="172"/>
      <c r="E14946" s="171"/>
    </row>
    <row r="14947" spans="2:5" ht="11.45" customHeight="1">
      <c r="B14947" s="171"/>
      <c r="C14947" s="171"/>
      <c r="D14947" s="172"/>
      <c r="E14947" s="171"/>
    </row>
    <row r="14948" spans="2:5" ht="11.45" customHeight="1">
      <c r="B14948" s="171"/>
      <c r="C14948" s="171"/>
      <c r="D14948" s="172"/>
      <c r="E14948" s="171"/>
    </row>
    <row r="14949" spans="2:5" ht="11.45" customHeight="1">
      <c r="B14949" s="171"/>
      <c r="C14949" s="171"/>
      <c r="D14949" s="172"/>
      <c r="E14949" s="171"/>
    </row>
    <row r="14950" spans="2:5" ht="11.45" customHeight="1">
      <c r="B14950" s="171"/>
      <c r="C14950" s="171"/>
      <c r="D14950" s="172"/>
      <c r="E14950" s="171"/>
    </row>
    <row r="14951" spans="2:5" ht="11.45" customHeight="1">
      <c r="B14951" s="171"/>
      <c r="C14951" s="171"/>
      <c r="D14951" s="172"/>
      <c r="E14951" s="171"/>
    </row>
    <row r="14952" spans="2:5" ht="11.45" customHeight="1">
      <c r="B14952" s="171"/>
      <c r="C14952" s="171"/>
      <c r="D14952" s="172"/>
      <c r="E14952" s="171"/>
    </row>
    <row r="14953" spans="2:5" ht="11.45" customHeight="1">
      <c r="B14953" s="171"/>
      <c r="C14953" s="171"/>
      <c r="D14953" s="172"/>
      <c r="E14953" s="171"/>
    </row>
    <row r="14954" spans="2:5" ht="11.45" customHeight="1">
      <c r="B14954" s="171"/>
      <c r="C14954" s="171"/>
      <c r="D14954" s="172"/>
      <c r="E14954" s="171"/>
    </row>
    <row r="14955" spans="2:5" ht="11.45" customHeight="1">
      <c r="B14955" s="171"/>
      <c r="C14955" s="171"/>
      <c r="D14955" s="172"/>
      <c r="E14955" s="171"/>
    </row>
    <row r="14956" spans="2:5" ht="11.45" customHeight="1">
      <c r="B14956" s="171"/>
      <c r="C14956" s="171"/>
      <c r="D14956" s="172"/>
      <c r="E14956" s="171"/>
    </row>
    <row r="14957" spans="2:5" ht="11.45" customHeight="1">
      <c r="B14957" s="171"/>
      <c r="C14957" s="171"/>
      <c r="D14957" s="172"/>
      <c r="E14957" s="171"/>
    </row>
    <row r="14958" spans="2:5" ht="11.45" customHeight="1">
      <c r="B14958" s="171"/>
      <c r="C14958" s="171"/>
      <c r="D14958" s="172"/>
      <c r="E14958" s="171"/>
    </row>
    <row r="14959" spans="2:5" ht="11.45" customHeight="1">
      <c r="B14959" s="171"/>
      <c r="C14959" s="171"/>
      <c r="D14959" s="172"/>
      <c r="E14959" s="171"/>
    </row>
    <row r="14960" spans="2:5" ht="11.45" customHeight="1">
      <c r="B14960" s="171"/>
      <c r="C14960" s="171"/>
      <c r="D14960" s="172"/>
      <c r="E14960" s="171"/>
    </row>
    <row r="14961" spans="2:5" ht="11.45" customHeight="1">
      <c r="B14961" s="171"/>
      <c r="C14961" s="171"/>
      <c r="D14961" s="172"/>
      <c r="E14961" s="171"/>
    </row>
    <row r="14962" spans="2:5" ht="11.45" customHeight="1">
      <c r="B14962" s="171"/>
      <c r="C14962" s="171"/>
      <c r="D14962" s="172"/>
      <c r="E14962" s="171"/>
    </row>
    <row r="14963" spans="2:5" ht="11.45" customHeight="1">
      <c r="B14963" s="171"/>
      <c r="C14963" s="171"/>
      <c r="D14963" s="172"/>
      <c r="E14963" s="171"/>
    </row>
    <row r="14964" spans="2:5" ht="11.45" customHeight="1">
      <c r="B14964" s="171"/>
      <c r="C14964" s="171"/>
      <c r="D14964" s="172"/>
      <c r="E14964" s="171"/>
    </row>
    <row r="14965" spans="2:5" ht="11.45" customHeight="1">
      <c r="B14965" s="171"/>
      <c r="C14965" s="171"/>
      <c r="D14965" s="172"/>
      <c r="E14965" s="171"/>
    </row>
    <row r="14966" spans="2:5" ht="11.45" customHeight="1">
      <c r="B14966" s="171"/>
      <c r="C14966" s="171"/>
      <c r="D14966" s="172"/>
      <c r="E14966" s="171"/>
    </row>
    <row r="14967" spans="2:5" ht="11.45" customHeight="1">
      <c r="B14967" s="171"/>
      <c r="C14967" s="171"/>
      <c r="D14967" s="172"/>
      <c r="E14967" s="171"/>
    </row>
    <row r="14968" spans="2:5" ht="11.45" customHeight="1">
      <c r="B14968" s="171"/>
      <c r="C14968" s="171"/>
      <c r="D14968" s="172"/>
      <c r="E14968" s="171"/>
    </row>
    <row r="14969" spans="2:5" ht="11.45" customHeight="1">
      <c r="B14969" s="171"/>
      <c r="C14969" s="171"/>
      <c r="D14969" s="172"/>
      <c r="E14969" s="171"/>
    </row>
    <row r="14970" spans="2:5" ht="11.45" customHeight="1">
      <c r="B14970" s="171"/>
      <c r="C14970" s="171"/>
      <c r="D14970" s="172"/>
      <c r="E14970" s="171"/>
    </row>
    <row r="14971" spans="2:5" ht="11.45" customHeight="1">
      <c r="B14971" s="171"/>
      <c r="C14971" s="171"/>
      <c r="D14971" s="172"/>
      <c r="E14971" s="171"/>
    </row>
    <row r="14972" spans="2:5" ht="11.45" customHeight="1">
      <c r="B14972" s="171"/>
      <c r="C14972" s="171"/>
      <c r="D14972" s="172"/>
      <c r="E14972" s="171"/>
    </row>
    <row r="14973" spans="2:5" ht="11.45" customHeight="1">
      <c r="B14973" s="171"/>
      <c r="C14973" s="171"/>
      <c r="D14973" s="172"/>
      <c r="E14973" s="171"/>
    </row>
    <row r="14974" spans="2:5" ht="11.45" customHeight="1">
      <c r="B14974" s="171"/>
      <c r="C14974" s="171"/>
      <c r="D14974" s="172"/>
      <c r="E14974" s="171"/>
    </row>
    <row r="14975" spans="2:5" ht="11.45" customHeight="1">
      <c r="B14975" s="171"/>
      <c r="C14975" s="171"/>
      <c r="D14975" s="172"/>
      <c r="E14975" s="171"/>
    </row>
    <row r="14976" spans="2:5" ht="11.45" customHeight="1">
      <c r="B14976" s="171"/>
      <c r="C14976" s="171"/>
      <c r="D14976" s="172"/>
      <c r="E14976" s="171"/>
    </row>
    <row r="14977" spans="2:5" ht="11.45" customHeight="1">
      <c r="B14977" s="171"/>
      <c r="C14977" s="171"/>
      <c r="D14977" s="172"/>
      <c r="E14977" s="171"/>
    </row>
    <row r="14978" spans="2:5" ht="11.45" customHeight="1">
      <c r="B14978" s="171"/>
      <c r="C14978" s="171"/>
      <c r="D14978" s="172"/>
      <c r="E14978" s="171"/>
    </row>
    <row r="14979" spans="2:5" ht="11.45" customHeight="1">
      <c r="B14979" s="171"/>
      <c r="C14979" s="171"/>
      <c r="D14979" s="172"/>
      <c r="E14979" s="171"/>
    </row>
    <row r="14980" spans="2:5" ht="11.45" customHeight="1">
      <c r="B14980" s="171"/>
      <c r="C14980" s="171"/>
      <c r="D14980" s="172"/>
      <c r="E14980" s="171"/>
    </row>
    <row r="14981" spans="2:5" ht="11.45" customHeight="1">
      <c r="B14981" s="171"/>
      <c r="C14981" s="171"/>
      <c r="D14981" s="172"/>
      <c r="E14981" s="171"/>
    </row>
    <row r="14982" spans="2:5" ht="11.45" customHeight="1">
      <c r="B14982" s="171"/>
      <c r="C14982" s="171"/>
      <c r="D14982" s="172"/>
      <c r="E14982" s="171"/>
    </row>
    <row r="14983" spans="2:5" ht="11.45" customHeight="1">
      <c r="B14983" s="171"/>
      <c r="C14983" s="171"/>
      <c r="D14983" s="172"/>
      <c r="E14983" s="171"/>
    </row>
    <row r="14984" spans="2:5" ht="11.45" customHeight="1">
      <c r="B14984" s="171"/>
      <c r="C14984" s="171"/>
      <c r="D14984" s="172"/>
      <c r="E14984" s="171"/>
    </row>
    <row r="14985" spans="2:5" ht="11.45" customHeight="1">
      <c r="B14985" s="171"/>
      <c r="C14985" s="171"/>
      <c r="D14985" s="172"/>
      <c r="E14985" s="171"/>
    </row>
    <row r="14986" spans="2:5" ht="11.45" customHeight="1">
      <c r="B14986" s="171"/>
      <c r="C14986" s="171"/>
      <c r="D14986" s="172"/>
      <c r="E14986" s="171"/>
    </row>
    <row r="14987" spans="2:5" ht="11.45" customHeight="1">
      <c r="B14987" s="171"/>
      <c r="C14987" s="171"/>
      <c r="D14987" s="172"/>
      <c r="E14987" s="171"/>
    </row>
    <row r="14988" spans="2:5" ht="11.45" customHeight="1">
      <c r="B14988" s="171"/>
      <c r="C14988" s="171"/>
      <c r="D14988" s="172"/>
      <c r="E14988" s="171"/>
    </row>
    <row r="14989" spans="2:5" ht="11.45" customHeight="1">
      <c r="B14989" s="171"/>
      <c r="C14989" s="171"/>
      <c r="D14989" s="172"/>
      <c r="E14989" s="171"/>
    </row>
    <row r="14990" spans="2:5" ht="11.45" customHeight="1">
      <c r="B14990" s="171"/>
      <c r="C14990" s="171"/>
      <c r="D14990" s="172"/>
      <c r="E14990" s="171"/>
    </row>
    <row r="14991" spans="2:5" ht="11.45" customHeight="1">
      <c r="B14991" s="171"/>
      <c r="C14991" s="171"/>
      <c r="D14991" s="172"/>
      <c r="E14991" s="171"/>
    </row>
    <row r="14992" spans="2:5" ht="11.45" customHeight="1">
      <c r="B14992" s="171"/>
      <c r="C14992" s="171"/>
      <c r="D14992" s="172"/>
      <c r="E14992" s="171"/>
    </row>
    <row r="14993" spans="2:5" ht="11.45" customHeight="1">
      <c r="B14993" s="171"/>
      <c r="C14993" s="171"/>
      <c r="D14993" s="172"/>
      <c r="E14993" s="171"/>
    </row>
    <row r="14994" spans="2:5" ht="11.45" customHeight="1">
      <c r="B14994" s="171"/>
      <c r="C14994" s="171"/>
      <c r="D14994" s="172"/>
      <c r="E14994" s="171"/>
    </row>
    <row r="14995" spans="2:5" ht="11.45" customHeight="1">
      <c r="B14995" s="171"/>
      <c r="C14995" s="171"/>
      <c r="D14995" s="172"/>
      <c r="E14995" s="171"/>
    </row>
    <row r="14996" spans="2:5" ht="11.45" customHeight="1">
      <c r="B14996" s="171"/>
      <c r="C14996" s="171"/>
      <c r="D14996" s="172"/>
      <c r="E14996" s="171"/>
    </row>
    <row r="14997" spans="2:5" ht="11.45" customHeight="1">
      <c r="B14997" s="171"/>
      <c r="C14997" s="171"/>
      <c r="D14997" s="172"/>
      <c r="E14997" s="171"/>
    </row>
    <row r="14998" spans="2:5" ht="11.45" customHeight="1">
      <c r="B14998" s="171"/>
      <c r="C14998" s="171"/>
      <c r="D14998" s="172"/>
      <c r="E14998" s="171"/>
    </row>
    <row r="14999" spans="2:5" ht="11.45" customHeight="1">
      <c r="B14999" s="171"/>
      <c r="C14999" s="171"/>
      <c r="D14999" s="172"/>
      <c r="E14999" s="171"/>
    </row>
    <row r="15000" spans="2:5" ht="11.45" customHeight="1">
      <c r="B15000" s="171"/>
      <c r="C15000" s="171"/>
      <c r="D15000" s="172"/>
      <c r="E15000" s="171"/>
    </row>
    <row r="15001" spans="2:5" ht="11.45" customHeight="1">
      <c r="B15001" s="171"/>
      <c r="C15001" s="171"/>
      <c r="D15001" s="172"/>
      <c r="E15001" s="171"/>
    </row>
    <row r="15002" spans="2:5" ht="11.45" customHeight="1">
      <c r="B15002" s="171"/>
      <c r="C15002" s="171"/>
      <c r="D15002" s="172"/>
      <c r="E15002" s="171"/>
    </row>
    <row r="15003" spans="2:5" ht="11.45" customHeight="1">
      <c r="B15003" s="171"/>
      <c r="C15003" s="171"/>
      <c r="D15003" s="172"/>
      <c r="E15003" s="171"/>
    </row>
    <row r="15004" spans="2:5" ht="11.45" customHeight="1">
      <c r="B15004" s="171"/>
      <c r="C15004" s="171"/>
      <c r="D15004" s="172"/>
      <c r="E15004" s="171"/>
    </row>
    <row r="15005" spans="2:5" ht="11.45" customHeight="1">
      <c r="B15005" s="171"/>
      <c r="C15005" s="171"/>
      <c r="D15005" s="172"/>
      <c r="E15005" s="171"/>
    </row>
    <row r="15006" spans="2:5" ht="11.45" customHeight="1">
      <c r="B15006" s="171"/>
      <c r="C15006" s="171"/>
      <c r="D15006" s="172"/>
      <c r="E15006" s="171"/>
    </row>
    <row r="15007" spans="2:5" ht="11.45" customHeight="1">
      <c r="B15007" s="171"/>
      <c r="C15007" s="171"/>
      <c r="D15007" s="172"/>
      <c r="E15007" s="171"/>
    </row>
    <row r="15008" spans="2:5" ht="11.45" customHeight="1">
      <c r="B15008" s="171"/>
      <c r="C15008" s="171"/>
      <c r="D15008" s="172"/>
      <c r="E15008" s="171"/>
    </row>
    <row r="15009" spans="2:5" ht="11.45" customHeight="1">
      <c r="B15009" s="171"/>
      <c r="C15009" s="171"/>
      <c r="D15009" s="172"/>
      <c r="E15009" s="171"/>
    </row>
    <row r="15010" spans="2:5" ht="11.45" customHeight="1">
      <c r="B15010" s="171"/>
      <c r="C15010" s="171"/>
      <c r="D15010" s="172"/>
      <c r="E15010" s="171"/>
    </row>
    <row r="15011" spans="2:5" ht="11.45" customHeight="1">
      <c r="B15011" s="171"/>
      <c r="C15011" s="171"/>
      <c r="D15011" s="172"/>
      <c r="E15011" s="171"/>
    </row>
    <row r="15012" spans="2:5" ht="11.45" customHeight="1">
      <c r="B15012" s="171"/>
      <c r="C15012" s="171"/>
      <c r="D15012" s="172"/>
      <c r="E15012" s="171"/>
    </row>
    <row r="15013" spans="2:5" ht="11.45" customHeight="1">
      <c r="B15013" s="171"/>
      <c r="C15013" s="171"/>
      <c r="D15013" s="172"/>
      <c r="E15013" s="171"/>
    </row>
    <row r="15014" spans="2:5" ht="11.45" customHeight="1">
      <c r="B15014" s="171"/>
      <c r="C15014" s="171"/>
      <c r="D15014" s="172"/>
      <c r="E15014" s="171"/>
    </row>
    <row r="15015" spans="2:5" ht="11.45" customHeight="1">
      <c r="B15015" s="171"/>
      <c r="C15015" s="171"/>
      <c r="D15015" s="172"/>
      <c r="E15015" s="171"/>
    </row>
    <row r="15016" spans="2:5" ht="11.45" customHeight="1">
      <c r="B15016" s="171"/>
      <c r="C15016" s="171"/>
      <c r="D15016" s="172"/>
      <c r="E15016" s="171"/>
    </row>
    <row r="15017" spans="2:5" ht="11.45" customHeight="1">
      <c r="B15017" s="171"/>
      <c r="C15017" s="171"/>
      <c r="D15017" s="172"/>
      <c r="E15017" s="171"/>
    </row>
    <row r="15018" spans="2:5" ht="11.45" customHeight="1">
      <c r="B15018" s="171"/>
      <c r="C15018" s="171"/>
      <c r="D15018" s="172"/>
      <c r="E15018" s="171"/>
    </row>
    <row r="15019" spans="2:5" ht="11.45" customHeight="1">
      <c r="B15019" s="171"/>
      <c r="C15019" s="171"/>
      <c r="D15019" s="172"/>
      <c r="E15019" s="171"/>
    </row>
    <row r="15020" spans="2:5" ht="11.45" customHeight="1">
      <c r="B15020" s="171"/>
      <c r="C15020" s="171"/>
      <c r="D15020" s="172"/>
      <c r="E15020" s="171"/>
    </row>
    <row r="15021" spans="2:5" ht="11.45" customHeight="1">
      <c r="B15021" s="171"/>
      <c r="C15021" s="171"/>
      <c r="D15021" s="172"/>
      <c r="E15021" s="171"/>
    </row>
    <row r="15022" spans="2:5" ht="11.45" customHeight="1">
      <c r="B15022" s="171"/>
      <c r="C15022" s="171"/>
      <c r="D15022" s="172"/>
      <c r="E15022" s="171"/>
    </row>
    <row r="15023" spans="2:5" ht="11.45" customHeight="1">
      <c r="B15023" s="171"/>
      <c r="C15023" s="171"/>
      <c r="D15023" s="172"/>
      <c r="E15023" s="171"/>
    </row>
    <row r="15024" spans="2:5" ht="11.45" customHeight="1">
      <c r="B15024" s="171"/>
      <c r="C15024" s="171"/>
      <c r="D15024" s="172"/>
      <c r="E15024" s="171"/>
    </row>
    <row r="15025" spans="2:5" ht="11.45" customHeight="1">
      <c r="B15025" s="171"/>
      <c r="C15025" s="171"/>
      <c r="D15025" s="172"/>
      <c r="E15025" s="171"/>
    </row>
    <row r="15026" spans="2:5" ht="11.45" customHeight="1">
      <c r="B15026" s="171"/>
      <c r="C15026" s="171"/>
      <c r="D15026" s="172"/>
      <c r="E15026" s="171"/>
    </row>
    <row r="15027" spans="2:5" ht="11.45" customHeight="1">
      <c r="B15027" s="171"/>
      <c r="C15027" s="171"/>
      <c r="D15027" s="172"/>
      <c r="E15027" s="171"/>
    </row>
    <row r="15028" spans="2:5" ht="11.45" customHeight="1">
      <c r="B15028" s="171"/>
      <c r="C15028" s="171"/>
      <c r="D15028" s="172"/>
      <c r="E15028" s="171"/>
    </row>
    <row r="15029" spans="2:5" ht="11.45" customHeight="1">
      <c r="B15029" s="171"/>
      <c r="C15029" s="171"/>
      <c r="D15029" s="172"/>
      <c r="E15029" s="171"/>
    </row>
    <row r="15030" spans="2:5" ht="11.45" customHeight="1">
      <c r="B15030" s="171"/>
      <c r="C15030" s="171"/>
      <c r="D15030" s="172"/>
      <c r="E15030" s="171"/>
    </row>
    <row r="15031" spans="2:5" ht="11.45" customHeight="1">
      <c r="B15031" s="171"/>
      <c r="C15031" s="171"/>
      <c r="D15031" s="172"/>
      <c r="E15031" s="171"/>
    </row>
    <row r="15032" spans="2:5" ht="11.45" customHeight="1">
      <c r="B15032" s="171"/>
      <c r="C15032" s="171"/>
      <c r="D15032" s="172"/>
      <c r="E15032" s="171"/>
    </row>
    <row r="15033" spans="2:5" ht="11.45" customHeight="1">
      <c r="B15033" s="171"/>
      <c r="C15033" s="171"/>
      <c r="D15033" s="172"/>
      <c r="E15033" s="171"/>
    </row>
    <row r="15034" spans="2:5" ht="11.45" customHeight="1">
      <c r="B15034" s="171"/>
      <c r="C15034" s="171"/>
      <c r="D15034" s="172"/>
      <c r="E15034" s="171"/>
    </row>
    <row r="15035" spans="2:5" ht="11.45" customHeight="1">
      <c r="B15035" s="171"/>
      <c r="C15035" s="171"/>
      <c r="D15035" s="172"/>
      <c r="E15035" s="171"/>
    </row>
    <row r="15036" spans="2:5" ht="11.45" customHeight="1">
      <c r="B15036" s="171"/>
      <c r="C15036" s="171"/>
      <c r="D15036" s="172"/>
      <c r="E15036" s="171"/>
    </row>
    <row r="15037" spans="2:5" ht="11.45" customHeight="1">
      <c r="B15037" s="171"/>
      <c r="C15037" s="171"/>
      <c r="D15037" s="172"/>
      <c r="E15037" s="171"/>
    </row>
    <row r="15038" spans="2:5" ht="11.45" customHeight="1">
      <c r="B15038" s="171"/>
      <c r="C15038" s="171"/>
      <c r="D15038" s="172"/>
      <c r="E15038" s="171"/>
    </row>
    <row r="15039" spans="2:5" ht="11.45" customHeight="1">
      <c r="B15039" s="171"/>
      <c r="C15039" s="171"/>
      <c r="D15039" s="172"/>
      <c r="E15039" s="171"/>
    </row>
    <row r="15040" spans="2:5" ht="11.45" customHeight="1">
      <c r="B15040" s="171"/>
      <c r="C15040" s="171"/>
      <c r="D15040" s="172"/>
      <c r="E15040" s="171"/>
    </row>
    <row r="15041" spans="2:5" ht="11.45" customHeight="1">
      <c r="B15041" s="171"/>
      <c r="C15041" s="171"/>
      <c r="D15041" s="172"/>
      <c r="E15041" s="171"/>
    </row>
    <row r="15042" spans="2:5" ht="11.45" customHeight="1">
      <c r="B15042" s="171"/>
      <c r="C15042" s="171"/>
      <c r="D15042" s="172"/>
      <c r="E15042" s="171"/>
    </row>
    <row r="15043" spans="2:5" ht="11.45" customHeight="1">
      <c r="B15043" s="171"/>
      <c r="C15043" s="171"/>
      <c r="D15043" s="172"/>
      <c r="E15043" s="171"/>
    </row>
    <row r="15044" spans="2:5" ht="11.45" customHeight="1">
      <c r="B15044" s="171"/>
      <c r="C15044" s="171"/>
      <c r="D15044" s="172"/>
      <c r="E15044" s="171"/>
    </row>
    <row r="15045" spans="2:5" ht="11.45" customHeight="1">
      <c r="B15045" s="171"/>
      <c r="C15045" s="171"/>
      <c r="D15045" s="172"/>
      <c r="E15045" s="171"/>
    </row>
    <row r="15046" spans="2:5" ht="11.45" customHeight="1">
      <c r="B15046" s="171"/>
      <c r="C15046" s="171"/>
      <c r="D15046" s="172"/>
      <c r="E15046" s="171"/>
    </row>
    <row r="15047" spans="2:5" ht="11.45" customHeight="1">
      <c r="B15047" s="171"/>
      <c r="C15047" s="171"/>
      <c r="D15047" s="172"/>
      <c r="E15047" s="171"/>
    </row>
    <row r="15048" spans="2:5" ht="11.45" customHeight="1">
      <c r="B15048" s="171"/>
      <c r="C15048" s="171"/>
      <c r="D15048" s="172"/>
      <c r="E15048" s="171"/>
    </row>
    <row r="15049" spans="2:5" ht="11.45" customHeight="1">
      <c r="B15049" s="171"/>
      <c r="C15049" s="171"/>
      <c r="D15049" s="172"/>
      <c r="E15049" s="171"/>
    </row>
    <row r="15050" spans="2:5" ht="11.45" customHeight="1">
      <c r="B15050" s="171"/>
      <c r="C15050" s="171"/>
      <c r="D15050" s="172"/>
      <c r="E15050" s="171"/>
    </row>
    <row r="15051" spans="2:5" ht="11.45" customHeight="1">
      <c r="B15051" s="171"/>
      <c r="C15051" s="171"/>
      <c r="D15051" s="172"/>
      <c r="E15051" s="171"/>
    </row>
    <row r="15052" spans="2:5" ht="11.45" customHeight="1">
      <c r="B15052" s="171"/>
      <c r="C15052" s="171"/>
      <c r="D15052" s="172"/>
      <c r="E15052" s="171"/>
    </row>
    <row r="15053" spans="2:5" ht="11.45" customHeight="1">
      <c r="B15053" s="171"/>
      <c r="C15053" s="171"/>
      <c r="D15053" s="172"/>
      <c r="E15053" s="171"/>
    </row>
    <row r="15054" spans="2:5" ht="11.45" customHeight="1">
      <c r="B15054" s="171"/>
      <c r="C15054" s="171"/>
      <c r="D15054" s="172"/>
      <c r="E15054" s="171"/>
    </row>
    <row r="15055" spans="2:5" ht="11.45" customHeight="1">
      <c r="B15055" s="171"/>
      <c r="C15055" s="171"/>
      <c r="D15055" s="172"/>
      <c r="E15055" s="171"/>
    </row>
    <row r="15056" spans="2:5" ht="11.45" customHeight="1">
      <c r="B15056" s="171"/>
      <c r="C15056" s="171"/>
      <c r="D15056" s="172"/>
      <c r="E15056" s="171"/>
    </row>
    <row r="15057" spans="2:5" ht="11.45" customHeight="1">
      <c r="B15057" s="171"/>
      <c r="C15057" s="171"/>
      <c r="D15057" s="172"/>
      <c r="E15057" s="171"/>
    </row>
    <row r="15058" spans="2:5" ht="11.45" customHeight="1">
      <c r="B15058" s="171"/>
      <c r="C15058" s="171"/>
      <c r="D15058" s="172"/>
      <c r="E15058" s="171"/>
    </row>
    <row r="15059" spans="2:5" ht="11.45" customHeight="1">
      <c r="B15059" s="171"/>
      <c r="C15059" s="171"/>
      <c r="D15059" s="172"/>
      <c r="E15059" s="171"/>
    </row>
    <row r="15060" spans="2:5" ht="11.45" customHeight="1">
      <c r="B15060" s="171"/>
      <c r="C15060" s="171"/>
      <c r="D15060" s="172"/>
      <c r="E15060" s="171"/>
    </row>
    <row r="15061" spans="2:5" ht="11.45" customHeight="1">
      <c r="B15061" s="171"/>
      <c r="C15061" s="171"/>
      <c r="D15061" s="172"/>
      <c r="E15061" s="171"/>
    </row>
    <row r="15062" spans="2:5" ht="11.45" customHeight="1">
      <c r="B15062" s="171"/>
      <c r="C15062" s="171"/>
      <c r="D15062" s="172"/>
      <c r="E15062" s="171"/>
    </row>
    <row r="15063" spans="2:5" ht="11.45" customHeight="1">
      <c r="B15063" s="171"/>
      <c r="C15063" s="171"/>
      <c r="D15063" s="172"/>
      <c r="E15063" s="171"/>
    </row>
    <row r="15064" spans="2:5" ht="11.45" customHeight="1">
      <c r="B15064" s="171"/>
      <c r="C15064" s="171"/>
      <c r="D15064" s="172"/>
      <c r="E15064" s="171"/>
    </row>
    <row r="15065" spans="2:5" ht="11.45" customHeight="1">
      <c r="B15065" s="171"/>
      <c r="C15065" s="171"/>
      <c r="D15065" s="172"/>
      <c r="E15065" s="171"/>
    </row>
    <row r="15066" spans="2:5" ht="11.45" customHeight="1">
      <c r="B15066" s="171"/>
      <c r="C15066" s="171"/>
      <c r="D15066" s="172"/>
      <c r="E15066" s="171"/>
    </row>
    <row r="15067" spans="2:5" ht="11.45" customHeight="1">
      <c r="B15067" s="171"/>
      <c r="C15067" s="171"/>
      <c r="D15067" s="172"/>
      <c r="E15067" s="171"/>
    </row>
    <row r="15068" spans="2:5" ht="11.45" customHeight="1">
      <c r="B15068" s="171"/>
      <c r="C15068" s="171"/>
      <c r="D15068" s="172"/>
      <c r="E15068" s="171"/>
    </row>
    <row r="15069" spans="2:5" ht="11.45" customHeight="1">
      <c r="B15069" s="171"/>
      <c r="C15069" s="171"/>
      <c r="D15069" s="172"/>
      <c r="E15069" s="171"/>
    </row>
    <row r="15070" spans="2:5" ht="11.45" customHeight="1">
      <c r="B15070" s="171"/>
      <c r="C15070" s="171"/>
      <c r="D15070" s="172"/>
      <c r="E15070" s="171"/>
    </row>
    <row r="15071" spans="2:5" ht="11.45" customHeight="1">
      <c r="B15071" s="171"/>
      <c r="C15071" s="171"/>
      <c r="D15071" s="172"/>
      <c r="E15071" s="171"/>
    </row>
    <row r="15072" spans="2:5" ht="11.45" customHeight="1">
      <c r="B15072" s="171"/>
      <c r="C15072" s="171"/>
      <c r="D15072" s="172"/>
      <c r="E15072" s="171"/>
    </row>
    <row r="15073" spans="2:5" ht="11.45" customHeight="1">
      <c r="B15073" s="171"/>
      <c r="C15073" s="171"/>
      <c r="D15073" s="172"/>
      <c r="E15073" s="171"/>
    </row>
    <row r="15074" spans="2:5" ht="11.45" customHeight="1">
      <c r="B15074" s="171"/>
      <c r="C15074" s="171"/>
      <c r="D15074" s="172"/>
      <c r="E15074" s="171"/>
    </row>
    <row r="15075" spans="2:5" ht="11.45" customHeight="1">
      <c r="B15075" s="171"/>
      <c r="C15075" s="171"/>
      <c r="D15075" s="172"/>
      <c r="E15075" s="171"/>
    </row>
    <row r="15076" spans="2:5" ht="11.45" customHeight="1">
      <c r="B15076" s="171"/>
      <c r="C15076" s="171"/>
      <c r="D15076" s="172"/>
      <c r="E15076" s="171"/>
    </row>
    <row r="15077" spans="2:5" ht="11.45" customHeight="1">
      <c r="B15077" s="171"/>
      <c r="C15077" s="171"/>
      <c r="D15077" s="172"/>
      <c r="E15077" s="171"/>
    </row>
    <row r="15078" spans="2:5" ht="11.45" customHeight="1">
      <c r="B15078" s="171"/>
      <c r="C15078" s="171"/>
      <c r="D15078" s="172"/>
      <c r="E15078" s="171"/>
    </row>
    <row r="15079" spans="2:5" ht="11.45" customHeight="1">
      <c r="B15079" s="171"/>
      <c r="C15079" s="171"/>
      <c r="D15079" s="172"/>
      <c r="E15079" s="171"/>
    </row>
    <row r="15080" spans="2:5" ht="11.45" customHeight="1">
      <c r="B15080" s="171"/>
      <c r="C15080" s="171"/>
      <c r="D15080" s="172"/>
      <c r="E15080" s="171"/>
    </row>
    <row r="15081" spans="2:5" ht="11.45" customHeight="1">
      <c r="B15081" s="171"/>
      <c r="C15081" s="171"/>
      <c r="D15081" s="172"/>
      <c r="E15081" s="171"/>
    </row>
    <row r="15082" spans="2:5" ht="11.45" customHeight="1">
      <c r="B15082" s="171"/>
      <c r="C15082" s="171"/>
      <c r="D15082" s="172"/>
      <c r="E15082" s="171"/>
    </row>
    <row r="15083" spans="2:5" ht="11.45" customHeight="1">
      <c r="B15083" s="171"/>
      <c r="C15083" s="171"/>
      <c r="D15083" s="172"/>
      <c r="E15083" s="171"/>
    </row>
    <row r="15084" spans="2:5" ht="11.45" customHeight="1">
      <c r="B15084" s="171"/>
      <c r="C15084" s="171"/>
      <c r="D15084" s="172"/>
      <c r="E15084" s="171"/>
    </row>
    <row r="15085" spans="2:5" ht="11.45" customHeight="1">
      <c r="B15085" s="171"/>
      <c r="C15085" s="171"/>
      <c r="D15085" s="172"/>
      <c r="E15085" s="171"/>
    </row>
    <row r="15086" spans="2:5" ht="11.45" customHeight="1">
      <c r="B15086" s="171"/>
      <c r="C15086" s="171"/>
      <c r="D15086" s="172"/>
      <c r="E15086" s="171"/>
    </row>
    <row r="15087" spans="2:5" ht="11.45" customHeight="1">
      <c r="B15087" s="171"/>
      <c r="C15087" s="171"/>
      <c r="D15087" s="172"/>
      <c r="E15087" s="171"/>
    </row>
    <row r="15088" spans="2:5" ht="11.45" customHeight="1">
      <c r="B15088" s="171"/>
      <c r="C15088" s="171"/>
      <c r="D15088" s="172"/>
      <c r="E15088" s="171"/>
    </row>
    <row r="15089" spans="2:5" ht="11.45" customHeight="1">
      <c r="B15089" s="171"/>
      <c r="C15089" s="171"/>
      <c r="D15089" s="172"/>
      <c r="E15089" s="171"/>
    </row>
    <row r="15090" spans="2:5" ht="11.45" customHeight="1">
      <c r="B15090" s="171"/>
      <c r="C15090" s="171"/>
      <c r="D15090" s="172"/>
      <c r="E15090" s="171"/>
    </row>
    <row r="15091" spans="2:5" ht="11.45" customHeight="1">
      <c r="B15091" s="171"/>
      <c r="C15091" s="171"/>
      <c r="D15091" s="172"/>
      <c r="E15091" s="171"/>
    </row>
    <row r="15092" spans="2:5" ht="11.45" customHeight="1">
      <c r="B15092" s="171"/>
      <c r="C15092" s="171"/>
      <c r="D15092" s="172"/>
      <c r="E15092" s="171"/>
    </row>
    <row r="15093" spans="2:5" ht="11.45" customHeight="1">
      <c r="B15093" s="171"/>
      <c r="C15093" s="171"/>
      <c r="D15093" s="172"/>
      <c r="E15093" s="171"/>
    </row>
    <row r="15094" spans="2:5" ht="11.45" customHeight="1">
      <c r="B15094" s="171"/>
      <c r="C15094" s="171"/>
      <c r="D15094" s="172"/>
      <c r="E15094" s="171"/>
    </row>
    <row r="15095" spans="2:5" ht="11.45" customHeight="1">
      <c r="B15095" s="171"/>
      <c r="C15095" s="171"/>
      <c r="D15095" s="172"/>
      <c r="E15095" s="171"/>
    </row>
    <row r="15096" spans="2:5" ht="11.45" customHeight="1">
      <c r="B15096" s="171"/>
      <c r="C15096" s="171"/>
      <c r="D15096" s="172"/>
      <c r="E15096" s="171"/>
    </row>
    <row r="15097" spans="2:5" ht="11.45" customHeight="1">
      <c r="B15097" s="171"/>
      <c r="C15097" s="171"/>
      <c r="D15097" s="172"/>
      <c r="E15097" s="171"/>
    </row>
    <row r="15098" spans="2:5" ht="11.45" customHeight="1">
      <c r="B15098" s="171"/>
      <c r="C15098" s="171"/>
      <c r="D15098" s="172"/>
      <c r="E15098" s="171"/>
    </row>
    <row r="15099" spans="2:5" ht="11.45" customHeight="1">
      <c r="B15099" s="171"/>
      <c r="C15099" s="171"/>
      <c r="D15099" s="172"/>
      <c r="E15099" s="171"/>
    </row>
    <row r="15100" spans="2:5" ht="11.45" customHeight="1">
      <c r="B15100" s="171"/>
      <c r="C15100" s="171"/>
      <c r="D15100" s="172"/>
      <c r="E15100" s="171"/>
    </row>
    <row r="15101" spans="2:5" ht="11.45" customHeight="1">
      <c r="B15101" s="171"/>
      <c r="C15101" s="171"/>
      <c r="D15101" s="172"/>
      <c r="E15101" s="171"/>
    </row>
    <row r="15102" spans="2:5" ht="11.45" customHeight="1">
      <c r="B15102" s="171"/>
      <c r="C15102" s="171"/>
      <c r="D15102" s="172"/>
      <c r="E15102" s="171"/>
    </row>
    <row r="15103" spans="2:5" ht="11.45" customHeight="1">
      <c r="B15103" s="171"/>
      <c r="C15103" s="171"/>
      <c r="D15103" s="172"/>
      <c r="E15103" s="171"/>
    </row>
    <row r="15104" spans="2:5" ht="11.45" customHeight="1">
      <c r="B15104" s="171"/>
      <c r="C15104" s="171"/>
      <c r="D15104" s="172"/>
      <c r="E15104" s="171"/>
    </row>
    <row r="15105" spans="2:5" ht="11.45" customHeight="1">
      <c r="B15105" s="171"/>
      <c r="C15105" s="171"/>
      <c r="D15105" s="172"/>
      <c r="E15105" s="171"/>
    </row>
    <row r="15106" spans="2:5" ht="11.45" customHeight="1">
      <c r="B15106" s="171"/>
      <c r="C15106" s="171"/>
      <c r="D15106" s="172"/>
      <c r="E15106" s="171"/>
    </row>
    <row r="15107" spans="2:5" ht="11.45" customHeight="1">
      <c r="B15107" s="171"/>
      <c r="C15107" s="171"/>
      <c r="D15107" s="172"/>
      <c r="E15107" s="171"/>
    </row>
    <row r="15108" spans="2:5" ht="11.45" customHeight="1">
      <c r="B15108" s="171"/>
      <c r="C15108" s="171"/>
      <c r="D15108" s="172"/>
      <c r="E15108" s="171"/>
    </row>
    <row r="15109" spans="2:5" ht="11.45" customHeight="1">
      <c r="B15109" s="171"/>
      <c r="C15109" s="171"/>
      <c r="D15109" s="172"/>
      <c r="E15109" s="171"/>
    </row>
    <row r="15110" spans="2:5" ht="11.45" customHeight="1">
      <c r="B15110" s="171"/>
      <c r="C15110" s="171"/>
      <c r="D15110" s="172"/>
      <c r="E15110" s="171"/>
    </row>
    <row r="15111" spans="2:5" ht="11.45" customHeight="1">
      <c r="B15111" s="171"/>
      <c r="C15111" s="171"/>
      <c r="D15111" s="172"/>
      <c r="E15111" s="171"/>
    </row>
    <row r="15112" spans="2:5" ht="11.45" customHeight="1">
      <c r="B15112" s="171"/>
      <c r="C15112" s="171"/>
      <c r="D15112" s="172"/>
      <c r="E15112" s="171"/>
    </row>
    <row r="15113" spans="2:5" ht="11.45" customHeight="1">
      <c r="B15113" s="171"/>
      <c r="C15113" s="171"/>
      <c r="D15113" s="172"/>
      <c r="E15113" s="171"/>
    </row>
    <row r="15114" spans="2:5" ht="11.45" customHeight="1">
      <c r="B15114" s="171"/>
      <c r="C15114" s="171"/>
      <c r="D15114" s="172"/>
      <c r="E15114" s="171"/>
    </row>
    <row r="15115" spans="2:5" ht="11.45" customHeight="1">
      <c r="B15115" s="171"/>
      <c r="C15115" s="171"/>
      <c r="D15115" s="172"/>
      <c r="E15115" s="171"/>
    </row>
    <row r="15116" spans="2:5" ht="11.45" customHeight="1">
      <c r="B15116" s="171"/>
      <c r="C15116" s="171"/>
      <c r="D15116" s="172"/>
      <c r="E15116" s="171"/>
    </row>
    <row r="15117" spans="2:5" ht="11.45" customHeight="1">
      <c r="B15117" s="171"/>
      <c r="C15117" s="171"/>
      <c r="D15117" s="172"/>
      <c r="E15117" s="171"/>
    </row>
    <row r="15118" spans="2:5" ht="11.45" customHeight="1">
      <c r="B15118" s="171"/>
      <c r="C15118" s="171"/>
      <c r="D15118" s="172"/>
      <c r="E15118" s="171"/>
    </row>
    <row r="15119" spans="2:5" ht="11.45" customHeight="1">
      <c r="B15119" s="171"/>
      <c r="C15119" s="171"/>
      <c r="D15119" s="172"/>
      <c r="E15119" s="171"/>
    </row>
    <row r="15120" spans="2:5" ht="11.45" customHeight="1">
      <c r="B15120" s="171"/>
      <c r="C15120" s="171"/>
      <c r="D15120" s="172"/>
      <c r="E15120" s="171"/>
    </row>
    <row r="15121" spans="2:5" ht="11.45" customHeight="1">
      <c r="B15121" s="171"/>
      <c r="C15121" s="171"/>
      <c r="D15121" s="172"/>
      <c r="E15121" s="171"/>
    </row>
    <row r="15122" spans="2:5" ht="11.45" customHeight="1">
      <c r="B15122" s="171"/>
      <c r="C15122" s="171"/>
      <c r="D15122" s="172"/>
      <c r="E15122" s="171"/>
    </row>
    <row r="15123" spans="2:5" ht="11.45" customHeight="1">
      <c r="B15123" s="171"/>
      <c r="C15123" s="171"/>
      <c r="D15123" s="172"/>
      <c r="E15123" s="171"/>
    </row>
    <row r="15124" spans="2:5" ht="11.45" customHeight="1">
      <c r="B15124" s="171"/>
      <c r="C15124" s="171"/>
      <c r="D15124" s="172"/>
      <c r="E15124" s="171"/>
    </row>
    <row r="15125" spans="2:5" ht="11.45" customHeight="1">
      <c r="B15125" s="171"/>
      <c r="C15125" s="171"/>
      <c r="D15125" s="172"/>
      <c r="E15125" s="171"/>
    </row>
    <row r="15126" spans="2:5" ht="11.45" customHeight="1">
      <c r="B15126" s="171"/>
      <c r="C15126" s="171"/>
      <c r="D15126" s="172"/>
      <c r="E15126" s="171"/>
    </row>
    <row r="15127" spans="2:5" ht="11.45" customHeight="1">
      <c r="B15127" s="171"/>
      <c r="C15127" s="171"/>
      <c r="D15127" s="172"/>
      <c r="E15127" s="171"/>
    </row>
    <row r="15128" spans="2:5" ht="11.45" customHeight="1">
      <c r="B15128" s="171"/>
      <c r="C15128" s="171"/>
      <c r="D15128" s="172"/>
      <c r="E15128" s="171"/>
    </row>
    <row r="15129" spans="2:5" ht="11.45" customHeight="1">
      <c r="B15129" s="171"/>
      <c r="C15129" s="171"/>
      <c r="D15129" s="172"/>
      <c r="E15129" s="171"/>
    </row>
    <row r="15130" spans="2:5" ht="11.45" customHeight="1">
      <c r="B15130" s="171"/>
      <c r="C15130" s="171"/>
      <c r="D15130" s="172"/>
      <c r="E15130" s="171"/>
    </row>
    <row r="15131" spans="2:5" ht="11.45" customHeight="1">
      <c r="B15131" s="171"/>
      <c r="C15131" s="171"/>
      <c r="D15131" s="172"/>
      <c r="E15131" s="171"/>
    </row>
    <row r="15132" spans="2:5" ht="11.45" customHeight="1">
      <c r="B15132" s="171"/>
      <c r="C15132" s="171"/>
      <c r="D15132" s="172"/>
      <c r="E15132" s="171"/>
    </row>
    <row r="15133" spans="2:5" ht="11.45" customHeight="1">
      <c r="B15133" s="171"/>
      <c r="C15133" s="171"/>
      <c r="D15133" s="172"/>
      <c r="E15133" s="171"/>
    </row>
    <row r="15134" spans="2:5" ht="11.45" customHeight="1">
      <c r="B15134" s="171"/>
      <c r="C15134" s="171"/>
      <c r="D15134" s="172"/>
      <c r="E15134" s="171"/>
    </row>
    <row r="15135" spans="2:5" ht="11.45" customHeight="1">
      <c r="B15135" s="171"/>
      <c r="C15135" s="171"/>
      <c r="D15135" s="172"/>
      <c r="E15135" s="171"/>
    </row>
    <row r="15136" spans="2:5" ht="11.45" customHeight="1">
      <c r="B15136" s="171"/>
      <c r="C15136" s="171"/>
      <c r="D15136" s="172"/>
      <c r="E15136" s="171"/>
    </row>
    <row r="15137" spans="2:5" ht="11.45" customHeight="1">
      <c r="B15137" s="171"/>
      <c r="C15137" s="171"/>
      <c r="D15137" s="172"/>
      <c r="E15137" s="171"/>
    </row>
    <row r="15138" spans="2:5" ht="11.45" customHeight="1">
      <c r="B15138" s="171"/>
      <c r="C15138" s="171"/>
      <c r="D15138" s="172"/>
      <c r="E15138" s="171"/>
    </row>
    <row r="15139" spans="2:5" ht="11.45" customHeight="1">
      <c r="B15139" s="171"/>
      <c r="C15139" s="171"/>
      <c r="D15139" s="172"/>
      <c r="E15139" s="171"/>
    </row>
    <row r="15140" spans="2:5" ht="11.45" customHeight="1">
      <c r="B15140" s="171"/>
      <c r="C15140" s="171"/>
      <c r="D15140" s="172"/>
      <c r="E15140" s="171"/>
    </row>
    <row r="15141" spans="2:5" ht="11.45" customHeight="1">
      <c r="B15141" s="171"/>
      <c r="C15141" s="171"/>
      <c r="D15141" s="172"/>
      <c r="E15141" s="171"/>
    </row>
    <row r="15142" spans="2:5" ht="11.45" customHeight="1">
      <c r="B15142" s="171"/>
      <c r="C15142" s="171"/>
      <c r="D15142" s="172"/>
      <c r="E15142" s="171"/>
    </row>
    <row r="15143" spans="2:5" ht="11.45" customHeight="1">
      <c r="B15143" s="171"/>
      <c r="C15143" s="171"/>
      <c r="D15143" s="172"/>
      <c r="E15143" s="171"/>
    </row>
    <row r="15144" spans="2:5" ht="11.45" customHeight="1">
      <c r="B15144" s="171"/>
      <c r="C15144" s="171"/>
      <c r="D15144" s="172"/>
      <c r="E15144" s="171"/>
    </row>
    <row r="15145" spans="2:5" ht="11.45" customHeight="1">
      <c r="B15145" s="171"/>
      <c r="C15145" s="171"/>
      <c r="D15145" s="172"/>
      <c r="E15145" s="171"/>
    </row>
    <row r="15146" spans="2:5" ht="11.45" customHeight="1">
      <c r="B15146" s="171"/>
      <c r="C15146" s="171"/>
      <c r="D15146" s="172"/>
      <c r="E15146" s="171"/>
    </row>
    <row r="15147" spans="2:5" ht="11.45" customHeight="1">
      <c r="B15147" s="171"/>
      <c r="C15147" s="171"/>
      <c r="D15147" s="172"/>
      <c r="E15147" s="171"/>
    </row>
    <row r="15148" spans="2:5" ht="11.45" customHeight="1">
      <c r="B15148" s="171"/>
      <c r="C15148" s="171"/>
      <c r="D15148" s="172"/>
      <c r="E15148" s="171"/>
    </row>
    <row r="15149" spans="2:5" ht="11.45" customHeight="1">
      <c r="B15149" s="171"/>
      <c r="C15149" s="171"/>
      <c r="D15149" s="172"/>
      <c r="E15149" s="171"/>
    </row>
    <row r="15150" spans="2:5" ht="11.45" customHeight="1">
      <c r="B15150" s="171"/>
      <c r="C15150" s="171"/>
      <c r="D15150" s="172"/>
      <c r="E15150" s="171"/>
    </row>
    <row r="15151" spans="2:5" ht="11.45" customHeight="1">
      <c r="B15151" s="171"/>
      <c r="C15151" s="171"/>
      <c r="D15151" s="172"/>
      <c r="E15151" s="171"/>
    </row>
    <row r="15152" spans="2:5" ht="11.45" customHeight="1">
      <c r="B15152" s="171"/>
      <c r="C15152" s="171"/>
      <c r="D15152" s="172"/>
      <c r="E15152" s="171"/>
    </row>
    <row r="15153" spans="2:5" ht="11.45" customHeight="1">
      <c r="B15153" s="171"/>
      <c r="C15153" s="171"/>
      <c r="D15153" s="172"/>
      <c r="E15153" s="171"/>
    </row>
    <row r="15154" spans="2:5" ht="11.45" customHeight="1">
      <c r="B15154" s="171"/>
      <c r="C15154" s="171"/>
      <c r="D15154" s="172"/>
      <c r="E15154" s="171"/>
    </row>
    <row r="15155" spans="2:5" ht="11.45" customHeight="1">
      <c r="B15155" s="171"/>
      <c r="C15155" s="171"/>
      <c r="D15155" s="172"/>
      <c r="E15155" s="171"/>
    </row>
    <row r="15156" spans="2:5" ht="11.45" customHeight="1">
      <c r="B15156" s="171"/>
      <c r="C15156" s="171"/>
      <c r="D15156" s="172"/>
      <c r="E15156" s="171"/>
    </row>
    <row r="15157" spans="2:5" ht="11.45" customHeight="1">
      <c r="B15157" s="171"/>
      <c r="C15157" s="171"/>
      <c r="D15157" s="172"/>
      <c r="E15157" s="171"/>
    </row>
    <row r="15158" spans="2:5" ht="11.45" customHeight="1">
      <c r="B15158" s="171"/>
      <c r="C15158" s="171"/>
      <c r="D15158" s="172"/>
      <c r="E15158" s="171"/>
    </row>
    <row r="15159" spans="2:5" ht="11.45" customHeight="1">
      <c r="B15159" s="171"/>
      <c r="C15159" s="171"/>
      <c r="D15159" s="172"/>
      <c r="E15159" s="171"/>
    </row>
    <row r="15160" spans="2:5" ht="11.45" customHeight="1">
      <c r="B15160" s="171"/>
      <c r="C15160" s="171"/>
      <c r="D15160" s="172"/>
      <c r="E15160" s="171"/>
    </row>
    <row r="15161" spans="2:5" ht="11.45" customHeight="1">
      <c r="B15161" s="171"/>
      <c r="C15161" s="171"/>
      <c r="D15161" s="172"/>
      <c r="E15161" s="171"/>
    </row>
    <row r="15162" spans="2:5" ht="11.45" customHeight="1">
      <c r="B15162" s="171"/>
      <c r="C15162" s="171"/>
      <c r="D15162" s="172"/>
      <c r="E15162" s="171"/>
    </row>
    <row r="15163" spans="2:5" ht="11.45" customHeight="1">
      <c r="B15163" s="171"/>
      <c r="C15163" s="171"/>
      <c r="D15163" s="172"/>
      <c r="E15163" s="171"/>
    </row>
    <row r="15164" spans="2:5" ht="11.45" customHeight="1">
      <c r="B15164" s="171"/>
      <c r="C15164" s="171"/>
      <c r="D15164" s="172"/>
      <c r="E15164" s="171"/>
    </row>
    <row r="15165" spans="2:5" ht="11.45" customHeight="1">
      <c r="B15165" s="171"/>
      <c r="C15165" s="171"/>
      <c r="D15165" s="172"/>
      <c r="E15165" s="171"/>
    </row>
    <row r="15166" spans="2:5" ht="11.45" customHeight="1">
      <c r="B15166" s="171"/>
      <c r="C15166" s="171"/>
      <c r="D15166" s="172"/>
      <c r="E15166" s="171"/>
    </row>
    <row r="15167" spans="2:5" ht="11.45" customHeight="1">
      <c r="B15167" s="171"/>
      <c r="C15167" s="171"/>
      <c r="D15167" s="172"/>
      <c r="E15167" s="171"/>
    </row>
    <row r="15168" spans="2:5" ht="11.45" customHeight="1">
      <c r="B15168" s="171"/>
      <c r="C15168" s="171"/>
      <c r="D15168" s="172"/>
      <c r="E15168" s="171"/>
    </row>
    <row r="15169" spans="2:5" ht="11.45" customHeight="1">
      <c r="B15169" s="171"/>
      <c r="C15169" s="171"/>
      <c r="D15169" s="172"/>
      <c r="E15169" s="171"/>
    </row>
    <row r="15170" spans="2:5" ht="11.45" customHeight="1">
      <c r="B15170" s="171"/>
      <c r="C15170" s="171"/>
      <c r="D15170" s="172"/>
      <c r="E15170" s="171"/>
    </row>
    <row r="15171" spans="2:5" ht="11.45" customHeight="1">
      <c r="B15171" s="171"/>
      <c r="C15171" s="171"/>
      <c r="D15171" s="172"/>
      <c r="E15171" s="171"/>
    </row>
    <row r="15172" spans="2:5" ht="11.45" customHeight="1">
      <c r="B15172" s="171"/>
      <c r="C15172" s="171"/>
      <c r="D15172" s="172"/>
      <c r="E15172" s="171"/>
    </row>
    <row r="15173" spans="2:5" ht="11.45" customHeight="1">
      <c r="B15173" s="171"/>
      <c r="C15173" s="171"/>
      <c r="D15173" s="172"/>
      <c r="E15173" s="171"/>
    </row>
    <row r="15174" spans="2:5" ht="11.45" customHeight="1">
      <c r="B15174" s="171"/>
      <c r="C15174" s="171"/>
      <c r="D15174" s="172"/>
      <c r="E15174" s="171"/>
    </row>
    <row r="15175" spans="2:5" ht="11.45" customHeight="1">
      <c r="B15175" s="171"/>
      <c r="C15175" s="171"/>
      <c r="D15175" s="172"/>
      <c r="E15175" s="171"/>
    </row>
    <row r="15176" spans="2:5" ht="11.45" customHeight="1">
      <c r="B15176" s="171"/>
      <c r="C15176" s="171"/>
      <c r="D15176" s="172"/>
      <c r="E15176" s="171"/>
    </row>
    <row r="15177" spans="2:5" ht="11.45" customHeight="1">
      <c r="B15177" s="171"/>
      <c r="C15177" s="171"/>
      <c r="D15177" s="172"/>
      <c r="E15177" s="171"/>
    </row>
    <row r="15178" spans="2:5" ht="11.45" customHeight="1">
      <c r="B15178" s="171"/>
      <c r="C15178" s="171"/>
      <c r="D15178" s="172"/>
      <c r="E15178" s="171"/>
    </row>
    <row r="15179" spans="2:5" ht="11.45" customHeight="1">
      <c r="B15179" s="171"/>
      <c r="C15179" s="171"/>
      <c r="D15179" s="172"/>
      <c r="E15179" s="171"/>
    </row>
    <row r="15180" spans="2:5" ht="11.45" customHeight="1">
      <c r="B15180" s="171"/>
      <c r="C15180" s="171"/>
      <c r="D15180" s="172"/>
      <c r="E15180" s="171"/>
    </row>
    <row r="15181" spans="2:5" ht="11.45" customHeight="1">
      <c r="B15181" s="171"/>
      <c r="C15181" s="171"/>
      <c r="D15181" s="172"/>
      <c r="E15181" s="171"/>
    </row>
    <row r="15182" spans="2:5" ht="11.45" customHeight="1">
      <c r="B15182" s="171"/>
      <c r="C15182" s="171"/>
      <c r="D15182" s="172"/>
      <c r="E15182" s="171"/>
    </row>
    <row r="15183" spans="2:5" ht="11.45" customHeight="1">
      <c r="B15183" s="171"/>
      <c r="C15183" s="171"/>
      <c r="D15183" s="172"/>
      <c r="E15183" s="171"/>
    </row>
    <row r="15184" spans="2:5" ht="11.45" customHeight="1">
      <c r="B15184" s="171"/>
      <c r="C15184" s="171"/>
      <c r="D15184" s="172"/>
      <c r="E15184" s="171"/>
    </row>
    <row r="15185" spans="2:5" ht="11.45" customHeight="1">
      <c r="B15185" s="171"/>
      <c r="C15185" s="171"/>
      <c r="D15185" s="172"/>
      <c r="E15185" s="171"/>
    </row>
    <row r="15186" spans="2:5" ht="11.45" customHeight="1">
      <c r="B15186" s="171"/>
      <c r="C15186" s="171"/>
      <c r="D15186" s="172"/>
      <c r="E15186" s="171"/>
    </row>
    <row r="15187" spans="2:5" ht="11.45" customHeight="1">
      <c r="B15187" s="171"/>
      <c r="C15187" s="171"/>
      <c r="D15187" s="172"/>
      <c r="E15187" s="171"/>
    </row>
    <row r="15188" spans="2:5" ht="11.45" customHeight="1">
      <c r="B15188" s="171"/>
      <c r="C15188" s="171"/>
      <c r="D15188" s="172"/>
      <c r="E15188" s="171"/>
    </row>
    <row r="15189" spans="2:5" ht="11.45" customHeight="1">
      <c r="B15189" s="171"/>
      <c r="C15189" s="171"/>
      <c r="D15189" s="172"/>
      <c r="E15189" s="171"/>
    </row>
    <row r="15190" spans="2:5" ht="11.45" customHeight="1">
      <c r="B15190" s="171"/>
      <c r="C15190" s="171"/>
      <c r="D15190" s="172"/>
      <c r="E15190" s="171"/>
    </row>
    <row r="15191" spans="2:5" ht="11.45" customHeight="1">
      <c r="B15191" s="171"/>
      <c r="C15191" s="171"/>
      <c r="D15191" s="172"/>
      <c r="E15191" s="171"/>
    </row>
    <row r="15192" spans="2:5" ht="11.45" customHeight="1">
      <c r="B15192" s="171"/>
      <c r="C15192" s="171"/>
      <c r="D15192" s="172"/>
      <c r="E15192" s="171"/>
    </row>
    <row r="15193" spans="2:5" ht="11.45" customHeight="1">
      <c r="B15193" s="171"/>
      <c r="C15193" s="171"/>
      <c r="D15193" s="172"/>
      <c r="E15193" s="171"/>
    </row>
    <row r="15194" spans="2:5" ht="11.45" customHeight="1">
      <c r="B15194" s="171"/>
      <c r="C15194" s="171"/>
      <c r="D15194" s="172"/>
      <c r="E15194" s="171"/>
    </row>
    <row r="15195" spans="2:5" ht="11.45" customHeight="1">
      <c r="B15195" s="171"/>
      <c r="C15195" s="171"/>
      <c r="D15195" s="172"/>
      <c r="E15195" s="171"/>
    </row>
    <row r="15196" spans="2:5" ht="11.45" customHeight="1">
      <c r="B15196" s="171"/>
      <c r="C15196" s="171"/>
      <c r="D15196" s="172"/>
      <c r="E15196" s="171"/>
    </row>
    <row r="15197" spans="2:5" ht="11.45" customHeight="1">
      <c r="B15197" s="171"/>
      <c r="C15197" s="171"/>
      <c r="D15197" s="172"/>
      <c r="E15197" s="171"/>
    </row>
    <row r="15198" spans="2:5" ht="11.45" customHeight="1">
      <c r="B15198" s="171"/>
      <c r="C15198" s="171"/>
      <c r="D15198" s="172"/>
      <c r="E15198" s="171"/>
    </row>
    <row r="15199" spans="2:5" ht="11.45" customHeight="1">
      <c r="B15199" s="171"/>
      <c r="C15199" s="171"/>
      <c r="D15199" s="172"/>
      <c r="E15199" s="171"/>
    </row>
    <row r="15200" spans="2:5" ht="11.45" customHeight="1">
      <c r="B15200" s="171"/>
      <c r="C15200" s="171"/>
      <c r="D15200" s="172"/>
      <c r="E15200" s="171"/>
    </row>
    <row r="15201" spans="2:5" ht="11.45" customHeight="1">
      <c r="B15201" s="171"/>
      <c r="C15201" s="171"/>
      <c r="D15201" s="172"/>
      <c r="E15201" s="171"/>
    </row>
    <row r="15202" spans="2:5" ht="11.45" customHeight="1">
      <c r="B15202" s="171"/>
      <c r="C15202" s="171"/>
      <c r="D15202" s="172"/>
      <c r="E15202" s="171"/>
    </row>
    <row r="15203" spans="2:5" ht="11.45" customHeight="1">
      <c r="B15203" s="171"/>
      <c r="C15203" s="171"/>
      <c r="D15203" s="172"/>
      <c r="E15203" s="171"/>
    </row>
    <row r="15204" spans="2:5" ht="11.45" customHeight="1">
      <c r="B15204" s="171"/>
      <c r="C15204" s="171"/>
      <c r="D15204" s="172"/>
      <c r="E15204" s="171"/>
    </row>
    <row r="15205" spans="2:5" ht="11.45" customHeight="1">
      <c r="B15205" s="171"/>
      <c r="C15205" s="171"/>
      <c r="D15205" s="172"/>
      <c r="E15205" s="171"/>
    </row>
    <row r="15206" spans="2:5" ht="11.45" customHeight="1">
      <c r="B15206" s="171"/>
      <c r="C15206" s="171"/>
      <c r="D15206" s="172"/>
      <c r="E15206" s="171"/>
    </row>
    <row r="15207" spans="2:5" ht="11.45" customHeight="1">
      <c r="B15207" s="171"/>
      <c r="C15207" s="171"/>
      <c r="D15207" s="172"/>
      <c r="E15207" s="171"/>
    </row>
    <row r="15208" spans="2:5" ht="11.45" customHeight="1">
      <c r="B15208" s="171"/>
      <c r="C15208" s="171"/>
      <c r="D15208" s="172"/>
      <c r="E15208" s="171"/>
    </row>
    <row r="15209" spans="2:5" ht="11.45" customHeight="1">
      <c r="B15209" s="171"/>
      <c r="C15209" s="171"/>
      <c r="D15209" s="172"/>
      <c r="E15209" s="171"/>
    </row>
    <row r="15210" spans="2:5" ht="11.45" customHeight="1">
      <c r="B15210" s="171"/>
      <c r="C15210" s="171"/>
      <c r="D15210" s="172"/>
      <c r="E15210" s="171"/>
    </row>
    <row r="15211" spans="2:5" ht="11.45" customHeight="1">
      <c r="B15211" s="171"/>
      <c r="C15211" s="171"/>
      <c r="D15211" s="172"/>
      <c r="E15211" s="171"/>
    </row>
    <row r="15212" spans="2:5" ht="11.45" customHeight="1">
      <c r="B15212" s="171"/>
      <c r="C15212" s="171"/>
      <c r="D15212" s="172"/>
      <c r="E15212" s="171"/>
    </row>
    <row r="15213" spans="2:5" ht="11.45" customHeight="1">
      <c r="B15213" s="171"/>
      <c r="C15213" s="171"/>
      <c r="D15213" s="172"/>
      <c r="E15213" s="171"/>
    </row>
    <row r="15214" spans="2:5" ht="11.45" customHeight="1">
      <c r="B15214" s="171"/>
      <c r="C15214" s="171"/>
      <c r="D15214" s="172"/>
      <c r="E15214" s="171"/>
    </row>
    <row r="15215" spans="2:5" ht="11.45" customHeight="1">
      <c r="B15215" s="171"/>
      <c r="C15215" s="171"/>
      <c r="D15215" s="172"/>
      <c r="E15215" s="171"/>
    </row>
    <row r="15216" spans="2:5" ht="11.45" customHeight="1">
      <c r="B15216" s="171"/>
      <c r="C15216" s="171"/>
      <c r="D15216" s="172"/>
      <c r="E15216" s="171"/>
    </row>
    <row r="15217" spans="2:5" ht="11.45" customHeight="1">
      <c r="B15217" s="171"/>
      <c r="C15217" s="171"/>
      <c r="D15217" s="172"/>
      <c r="E15217" s="171"/>
    </row>
    <row r="15218" spans="2:5" ht="11.45" customHeight="1">
      <c r="B15218" s="171"/>
      <c r="C15218" s="171"/>
      <c r="D15218" s="172"/>
      <c r="E15218" s="171"/>
    </row>
    <row r="15219" spans="2:5" ht="11.45" customHeight="1">
      <c r="B15219" s="171"/>
      <c r="C15219" s="171"/>
      <c r="D15219" s="172"/>
      <c r="E15219" s="171"/>
    </row>
    <row r="15220" spans="2:5" ht="11.45" customHeight="1">
      <c r="B15220" s="171"/>
      <c r="C15220" s="171"/>
      <c r="D15220" s="172"/>
      <c r="E15220" s="171"/>
    </row>
    <row r="15221" spans="2:5" ht="11.45" customHeight="1">
      <c r="B15221" s="171"/>
      <c r="C15221" s="171"/>
      <c r="D15221" s="172"/>
      <c r="E15221" s="171"/>
    </row>
    <row r="15222" spans="2:5" ht="11.45" customHeight="1">
      <c r="B15222" s="171"/>
      <c r="C15222" s="171"/>
      <c r="D15222" s="172"/>
      <c r="E15222" s="171"/>
    </row>
    <row r="15223" spans="2:5" ht="11.45" customHeight="1">
      <c r="B15223" s="171"/>
      <c r="C15223" s="171"/>
      <c r="D15223" s="172"/>
      <c r="E15223" s="171"/>
    </row>
    <row r="15224" spans="2:5" ht="11.45" customHeight="1">
      <c r="B15224" s="171"/>
      <c r="C15224" s="171"/>
      <c r="D15224" s="172"/>
      <c r="E15224" s="171"/>
    </row>
    <row r="15225" spans="2:5" ht="11.45" customHeight="1">
      <c r="B15225" s="171"/>
      <c r="C15225" s="171"/>
      <c r="D15225" s="172"/>
      <c r="E15225" s="171"/>
    </row>
    <row r="15226" spans="2:5" ht="11.45" customHeight="1">
      <c r="B15226" s="171"/>
      <c r="C15226" s="171"/>
      <c r="D15226" s="172"/>
      <c r="E15226" s="171"/>
    </row>
    <row r="15227" spans="2:5" ht="11.45" customHeight="1">
      <c r="B15227" s="171"/>
      <c r="C15227" s="171"/>
      <c r="D15227" s="172"/>
      <c r="E15227" s="171"/>
    </row>
    <row r="15228" spans="2:5" ht="11.45" customHeight="1">
      <c r="B15228" s="171"/>
      <c r="C15228" s="171"/>
      <c r="D15228" s="172"/>
      <c r="E15228" s="171"/>
    </row>
    <row r="15229" spans="2:5" ht="11.45" customHeight="1">
      <c r="B15229" s="171"/>
      <c r="C15229" s="171"/>
      <c r="D15229" s="172"/>
      <c r="E15229" s="171"/>
    </row>
    <row r="15230" spans="2:5" ht="11.45" customHeight="1">
      <c r="B15230" s="171"/>
      <c r="C15230" s="171"/>
      <c r="D15230" s="172"/>
      <c r="E15230" s="171"/>
    </row>
    <row r="15231" spans="2:5" ht="11.45" customHeight="1">
      <c r="B15231" s="171"/>
      <c r="C15231" s="171"/>
      <c r="D15231" s="172"/>
      <c r="E15231" s="171"/>
    </row>
    <row r="15232" spans="2:5" ht="11.45" customHeight="1">
      <c r="B15232" s="171"/>
      <c r="C15232" s="171"/>
      <c r="D15232" s="172"/>
      <c r="E15232" s="171"/>
    </row>
    <row r="15233" spans="2:5" ht="11.45" customHeight="1">
      <c r="B15233" s="171"/>
      <c r="C15233" s="171"/>
      <c r="D15233" s="172"/>
      <c r="E15233" s="171"/>
    </row>
    <row r="15234" spans="2:5" ht="11.45" customHeight="1">
      <c r="B15234" s="171"/>
      <c r="C15234" s="171"/>
      <c r="D15234" s="172"/>
      <c r="E15234" s="171"/>
    </row>
    <row r="15235" spans="2:5" ht="11.45" customHeight="1">
      <c r="B15235" s="171"/>
      <c r="C15235" s="171"/>
      <c r="D15235" s="172"/>
      <c r="E15235" s="171"/>
    </row>
    <row r="15236" spans="2:5" ht="11.45" customHeight="1">
      <c r="B15236" s="171"/>
      <c r="C15236" s="171"/>
      <c r="D15236" s="172"/>
      <c r="E15236" s="171"/>
    </row>
    <row r="15237" spans="2:5" ht="11.45" customHeight="1">
      <c r="B15237" s="171"/>
      <c r="C15237" s="171"/>
      <c r="D15237" s="172"/>
      <c r="E15237" s="171"/>
    </row>
    <row r="15238" spans="2:5" ht="11.45" customHeight="1">
      <c r="B15238" s="171"/>
      <c r="C15238" s="171"/>
      <c r="D15238" s="172"/>
      <c r="E15238" s="171"/>
    </row>
    <row r="15239" spans="2:5" ht="11.45" customHeight="1">
      <c r="B15239" s="171"/>
      <c r="C15239" s="171"/>
      <c r="D15239" s="172"/>
      <c r="E15239" s="171"/>
    </row>
    <row r="15240" spans="2:5" ht="11.45" customHeight="1">
      <c r="B15240" s="171"/>
      <c r="C15240" s="171"/>
      <c r="D15240" s="172"/>
      <c r="E15240" s="171"/>
    </row>
    <row r="15241" spans="2:5" ht="11.45" customHeight="1">
      <c r="B15241" s="171"/>
      <c r="C15241" s="171"/>
      <c r="D15241" s="172"/>
      <c r="E15241" s="171"/>
    </row>
    <row r="15242" spans="2:5" ht="11.45" customHeight="1">
      <c r="B15242" s="171"/>
      <c r="C15242" s="171"/>
      <c r="D15242" s="172"/>
      <c r="E15242" s="171"/>
    </row>
    <row r="15243" spans="2:5" ht="11.45" customHeight="1">
      <c r="B15243" s="171"/>
      <c r="C15243" s="171"/>
      <c r="D15243" s="172"/>
      <c r="E15243" s="171"/>
    </row>
    <row r="15244" spans="2:5" ht="11.45" customHeight="1">
      <c r="B15244" s="171"/>
      <c r="C15244" s="171"/>
      <c r="D15244" s="172"/>
      <c r="E15244" s="171"/>
    </row>
    <row r="15245" spans="2:5" ht="11.45" customHeight="1">
      <c r="B15245" s="171"/>
      <c r="C15245" s="171"/>
      <c r="D15245" s="172"/>
      <c r="E15245" s="171"/>
    </row>
    <row r="15246" spans="2:5" ht="11.45" customHeight="1">
      <c r="B15246" s="171"/>
      <c r="C15246" s="171"/>
      <c r="D15246" s="172"/>
      <c r="E15246" s="171"/>
    </row>
    <row r="15247" spans="2:5" ht="11.45" customHeight="1">
      <c r="B15247" s="171"/>
      <c r="C15247" s="171"/>
      <c r="D15247" s="172"/>
      <c r="E15247" s="171"/>
    </row>
    <row r="15248" spans="2:5" ht="11.45" customHeight="1">
      <c r="B15248" s="171"/>
      <c r="C15248" s="171"/>
      <c r="D15248" s="172"/>
      <c r="E15248" s="171"/>
    </row>
    <row r="15249" spans="2:5" ht="11.45" customHeight="1">
      <c r="B15249" s="171"/>
      <c r="C15249" s="171"/>
      <c r="D15249" s="172"/>
      <c r="E15249" s="171"/>
    </row>
    <row r="15250" spans="2:5" ht="11.45" customHeight="1">
      <c r="B15250" s="171"/>
      <c r="C15250" s="171"/>
      <c r="D15250" s="172"/>
      <c r="E15250" s="171"/>
    </row>
    <row r="15251" spans="2:5" ht="11.45" customHeight="1">
      <c r="B15251" s="171"/>
      <c r="C15251" s="171"/>
      <c r="D15251" s="172"/>
      <c r="E15251" s="171"/>
    </row>
    <row r="15252" spans="2:5" ht="11.45" customHeight="1">
      <c r="B15252" s="171"/>
      <c r="C15252" s="171"/>
      <c r="D15252" s="172"/>
      <c r="E15252" s="171"/>
    </row>
    <row r="15253" spans="2:5" ht="11.45" customHeight="1">
      <c r="B15253" s="171"/>
      <c r="C15253" s="171"/>
      <c r="D15253" s="172"/>
      <c r="E15253" s="171"/>
    </row>
    <row r="15254" spans="2:5" ht="11.45" customHeight="1">
      <c r="B15254" s="171"/>
      <c r="C15254" s="171"/>
      <c r="D15254" s="172"/>
      <c r="E15254" s="171"/>
    </row>
    <row r="15255" spans="2:5" ht="11.45" customHeight="1">
      <c r="B15255" s="171"/>
      <c r="C15255" s="171"/>
      <c r="D15255" s="172"/>
      <c r="E15255" s="171"/>
    </row>
    <row r="15256" spans="2:5" ht="11.45" customHeight="1">
      <c r="B15256" s="171"/>
      <c r="C15256" s="171"/>
      <c r="D15256" s="172"/>
      <c r="E15256" s="171"/>
    </row>
    <row r="15257" spans="2:5" ht="11.45" customHeight="1">
      <c r="B15257" s="171"/>
      <c r="C15257" s="171"/>
      <c r="D15257" s="172"/>
      <c r="E15257" s="171"/>
    </row>
    <row r="15258" spans="2:5" ht="11.45" customHeight="1">
      <c r="B15258" s="171"/>
      <c r="C15258" s="171"/>
      <c r="D15258" s="172"/>
      <c r="E15258" s="171"/>
    </row>
    <row r="15259" spans="2:5" ht="11.45" customHeight="1">
      <c r="B15259" s="171"/>
      <c r="C15259" s="171"/>
      <c r="D15259" s="172"/>
      <c r="E15259" s="171"/>
    </row>
    <row r="15260" spans="2:5" ht="11.45" customHeight="1">
      <c r="B15260" s="171"/>
      <c r="C15260" s="171"/>
      <c r="D15260" s="172"/>
      <c r="E15260" s="171"/>
    </row>
    <row r="15261" spans="2:5" ht="11.45" customHeight="1">
      <c r="B15261" s="171"/>
      <c r="C15261" s="171"/>
      <c r="D15261" s="172"/>
      <c r="E15261" s="171"/>
    </row>
    <row r="15262" spans="2:5" ht="11.45" customHeight="1">
      <c r="B15262" s="171"/>
      <c r="C15262" s="171"/>
      <c r="D15262" s="172"/>
      <c r="E15262" s="171"/>
    </row>
    <row r="15263" spans="2:5" ht="11.45" customHeight="1">
      <c r="B15263" s="171"/>
      <c r="C15263" s="171"/>
      <c r="D15263" s="172"/>
      <c r="E15263" s="171"/>
    </row>
    <row r="15264" spans="2:5" ht="11.45" customHeight="1">
      <c r="B15264" s="171"/>
      <c r="C15264" s="171"/>
      <c r="D15264" s="172"/>
      <c r="E15264" s="171"/>
    </row>
    <row r="15265" spans="2:5" ht="11.45" customHeight="1">
      <c r="B15265" s="171"/>
      <c r="C15265" s="171"/>
      <c r="D15265" s="172"/>
      <c r="E15265" s="171"/>
    </row>
    <row r="15266" spans="2:5" ht="11.45" customHeight="1">
      <c r="B15266" s="171"/>
      <c r="C15266" s="171"/>
      <c r="D15266" s="172"/>
      <c r="E15266" s="171"/>
    </row>
    <row r="15267" spans="2:5" ht="11.45" customHeight="1">
      <c r="B15267" s="171"/>
      <c r="C15267" s="171"/>
      <c r="D15267" s="172"/>
      <c r="E15267" s="171"/>
    </row>
    <row r="15268" spans="2:5" ht="11.45" customHeight="1">
      <c r="B15268" s="171"/>
      <c r="C15268" s="171"/>
      <c r="D15268" s="172"/>
      <c r="E15268" s="171"/>
    </row>
    <row r="15269" spans="2:5" ht="11.45" customHeight="1">
      <c r="B15269" s="171"/>
      <c r="C15269" s="171"/>
      <c r="D15269" s="172"/>
      <c r="E15269" s="171"/>
    </row>
    <row r="15270" spans="2:5" ht="11.45" customHeight="1">
      <c r="B15270" s="171"/>
      <c r="C15270" s="171"/>
      <c r="D15270" s="172"/>
      <c r="E15270" s="171"/>
    </row>
    <row r="15271" spans="2:5" ht="11.45" customHeight="1">
      <c r="B15271" s="171"/>
      <c r="C15271" s="171"/>
      <c r="D15271" s="172"/>
      <c r="E15271" s="171"/>
    </row>
    <row r="15272" spans="2:5" ht="11.45" customHeight="1">
      <c r="B15272" s="171"/>
      <c r="C15272" s="171"/>
      <c r="D15272" s="172"/>
      <c r="E15272" s="171"/>
    </row>
    <row r="15273" spans="2:5" ht="11.45" customHeight="1">
      <c r="B15273" s="171"/>
      <c r="C15273" s="171"/>
      <c r="D15273" s="172"/>
      <c r="E15273" s="171"/>
    </row>
    <row r="15274" spans="2:5" ht="11.45" customHeight="1">
      <c r="B15274" s="171"/>
      <c r="C15274" s="171"/>
      <c r="D15274" s="172"/>
      <c r="E15274" s="171"/>
    </row>
    <row r="15275" spans="2:5" ht="11.45" customHeight="1">
      <c r="B15275" s="171"/>
      <c r="C15275" s="171"/>
      <c r="D15275" s="172"/>
      <c r="E15275" s="171"/>
    </row>
    <row r="15276" spans="2:5" ht="11.45" customHeight="1">
      <c r="B15276" s="171"/>
      <c r="C15276" s="171"/>
      <c r="D15276" s="172"/>
      <c r="E15276" s="171"/>
    </row>
    <row r="15277" spans="2:5" ht="11.45" customHeight="1">
      <c r="B15277" s="171"/>
      <c r="C15277" s="171"/>
      <c r="D15277" s="172"/>
      <c r="E15277" s="171"/>
    </row>
    <row r="15278" spans="2:5" ht="11.45" customHeight="1">
      <c r="B15278" s="171"/>
      <c r="C15278" s="171"/>
      <c r="D15278" s="172"/>
      <c r="E15278" s="171"/>
    </row>
    <row r="15279" spans="2:5" ht="11.45" customHeight="1">
      <c r="B15279" s="171"/>
      <c r="C15279" s="171"/>
      <c r="D15279" s="172"/>
      <c r="E15279" s="171"/>
    </row>
    <row r="15280" spans="2:5" ht="11.45" customHeight="1">
      <c r="B15280" s="171"/>
      <c r="C15280" s="171"/>
      <c r="D15280" s="172"/>
      <c r="E15280" s="171"/>
    </row>
    <row r="15281" spans="2:5" ht="11.45" customHeight="1">
      <c r="B15281" s="171"/>
      <c r="C15281" s="171"/>
      <c r="D15281" s="172"/>
      <c r="E15281" s="171"/>
    </row>
    <row r="15282" spans="2:5" ht="11.45" customHeight="1">
      <c r="B15282" s="171"/>
      <c r="C15282" s="171"/>
      <c r="D15282" s="172"/>
      <c r="E15282" s="171"/>
    </row>
    <row r="15283" spans="2:5" ht="11.45" customHeight="1">
      <c r="B15283" s="171"/>
      <c r="C15283" s="171"/>
      <c r="D15283" s="172"/>
      <c r="E15283" s="171"/>
    </row>
    <row r="15284" spans="2:5" ht="11.45" customHeight="1">
      <c r="B15284" s="171"/>
      <c r="C15284" s="171"/>
      <c r="D15284" s="172"/>
      <c r="E15284" s="171"/>
    </row>
    <row r="15285" spans="2:5" ht="11.45" customHeight="1">
      <c r="B15285" s="171"/>
      <c r="C15285" s="171"/>
      <c r="D15285" s="172"/>
      <c r="E15285" s="171"/>
    </row>
    <row r="15286" spans="2:5" ht="11.45" customHeight="1">
      <c r="B15286" s="171"/>
      <c r="C15286" s="171"/>
      <c r="D15286" s="172"/>
      <c r="E15286" s="171"/>
    </row>
    <row r="15287" spans="2:5" ht="11.45" customHeight="1">
      <c r="B15287" s="171"/>
      <c r="C15287" s="171"/>
      <c r="D15287" s="172"/>
      <c r="E15287" s="171"/>
    </row>
    <row r="15288" spans="2:5" ht="11.45" customHeight="1">
      <c r="B15288" s="171"/>
      <c r="C15288" s="171"/>
      <c r="D15288" s="172"/>
      <c r="E15288" s="171"/>
    </row>
    <row r="15289" spans="2:5" ht="11.45" customHeight="1">
      <c r="B15289" s="171"/>
      <c r="C15289" s="171"/>
      <c r="D15289" s="172"/>
      <c r="E15289" s="171"/>
    </row>
    <row r="15290" spans="2:5" ht="11.45" customHeight="1">
      <c r="B15290" s="171"/>
      <c r="C15290" s="171"/>
      <c r="D15290" s="172"/>
      <c r="E15290" s="171"/>
    </row>
    <row r="15291" spans="2:5" ht="11.45" customHeight="1">
      <c r="B15291" s="171"/>
      <c r="C15291" s="171"/>
      <c r="D15291" s="172"/>
      <c r="E15291" s="171"/>
    </row>
    <row r="15292" spans="2:5" ht="11.45" customHeight="1">
      <c r="B15292" s="171"/>
      <c r="C15292" s="171"/>
      <c r="D15292" s="172"/>
      <c r="E15292" s="171"/>
    </row>
    <row r="15293" spans="2:5" ht="11.45" customHeight="1">
      <c r="B15293" s="171"/>
      <c r="C15293" s="171"/>
      <c r="D15293" s="172"/>
      <c r="E15293" s="171"/>
    </row>
    <row r="15294" spans="2:5" ht="11.45" customHeight="1">
      <c r="B15294" s="171"/>
      <c r="C15294" s="171"/>
      <c r="D15294" s="172"/>
      <c r="E15294" s="171"/>
    </row>
    <row r="15295" spans="2:5" ht="11.45" customHeight="1">
      <c r="B15295" s="171"/>
      <c r="C15295" s="171"/>
      <c r="D15295" s="172"/>
      <c r="E15295" s="171"/>
    </row>
    <row r="15296" spans="2:5" ht="11.45" customHeight="1">
      <c r="B15296" s="171"/>
      <c r="C15296" s="171"/>
      <c r="D15296" s="172"/>
      <c r="E15296" s="171"/>
    </row>
    <row r="15297" spans="2:5" ht="11.45" customHeight="1">
      <c r="B15297" s="171"/>
      <c r="C15297" s="171"/>
      <c r="D15297" s="172"/>
      <c r="E15297" s="171"/>
    </row>
    <row r="15298" spans="2:5" ht="11.45" customHeight="1">
      <c r="B15298" s="171"/>
      <c r="C15298" s="171"/>
      <c r="D15298" s="172"/>
      <c r="E15298" s="171"/>
    </row>
    <row r="15299" spans="2:5" ht="11.45" customHeight="1">
      <c r="B15299" s="171"/>
      <c r="C15299" s="171"/>
      <c r="D15299" s="172"/>
      <c r="E15299" s="171"/>
    </row>
    <row r="15300" spans="2:5" ht="11.45" customHeight="1">
      <c r="B15300" s="171"/>
      <c r="C15300" s="171"/>
      <c r="D15300" s="172"/>
      <c r="E15300" s="171"/>
    </row>
    <row r="15301" spans="2:5" ht="11.45" customHeight="1">
      <c r="B15301" s="171"/>
      <c r="C15301" s="171"/>
      <c r="D15301" s="172"/>
      <c r="E15301" s="171"/>
    </row>
    <row r="15302" spans="2:5" ht="11.45" customHeight="1">
      <c r="B15302" s="171"/>
      <c r="C15302" s="171"/>
      <c r="D15302" s="172"/>
      <c r="E15302" s="171"/>
    </row>
    <row r="15303" spans="2:5" ht="11.45" customHeight="1">
      <c r="B15303" s="171"/>
      <c r="C15303" s="171"/>
      <c r="D15303" s="172"/>
      <c r="E15303" s="171"/>
    </row>
    <row r="15304" spans="2:5" ht="11.45" customHeight="1">
      <c r="B15304" s="171"/>
      <c r="C15304" s="171"/>
      <c r="D15304" s="172"/>
      <c r="E15304" s="171"/>
    </row>
    <row r="15305" spans="2:5" ht="11.45" customHeight="1">
      <c r="B15305" s="171"/>
      <c r="C15305" s="171"/>
      <c r="D15305" s="172"/>
      <c r="E15305" s="171"/>
    </row>
    <row r="15306" spans="2:5" ht="11.45" customHeight="1">
      <c r="B15306" s="171"/>
      <c r="C15306" s="171"/>
      <c r="D15306" s="172"/>
      <c r="E15306" s="171"/>
    </row>
    <row r="15307" spans="2:5" ht="11.45" customHeight="1">
      <c r="B15307" s="171"/>
      <c r="C15307" s="171"/>
      <c r="D15307" s="172"/>
      <c r="E15307" s="171"/>
    </row>
    <row r="15308" spans="2:5" ht="11.45" customHeight="1">
      <c r="B15308" s="171"/>
      <c r="C15308" s="171"/>
      <c r="D15308" s="172"/>
      <c r="E15308" s="171"/>
    </row>
    <row r="15309" spans="2:5" ht="11.45" customHeight="1">
      <c r="B15309" s="171"/>
      <c r="C15309" s="171"/>
      <c r="D15309" s="172"/>
      <c r="E15309" s="171"/>
    </row>
    <row r="15310" spans="2:5" ht="11.45" customHeight="1">
      <c r="B15310" s="171"/>
      <c r="C15310" s="171"/>
      <c r="D15310" s="172"/>
      <c r="E15310" s="171"/>
    </row>
    <row r="15311" spans="2:5" ht="11.45" customHeight="1">
      <c r="B15311" s="171"/>
      <c r="C15311" s="171"/>
      <c r="D15311" s="172"/>
      <c r="E15311" s="171"/>
    </row>
    <row r="15312" spans="2:5" ht="11.45" customHeight="1">
      <c r="B15312" s="171"/>
      <c r="C15312" s="171"/>
      <c r="D15312" s="172"/>
      <c r="E15312" s="171"/>
    </row>
    <row r="15313" spans="2:5" ht="11.45" customHeight="1">
      <c r="B15313" s="171"/>
      <c r="C15313" s="171"/>
      <c r="D15313" s="172"/>
      <c r="E15313" s="171"/>
    </row>
    <row r="15314" spans="2:5" ht="11.45" customHeight="1">
      <c r="B15314" s="171"/>
      <c r="C15314" s="171"/>
      <c r="D15314" s="172"/>
      <c r="E15314" s="171"/>
    </row>
    <row r="15315" spans="2:5" ht="11.45" customHeight="1">
      <c r="B15315" s="171"/>
      <c r="C15315" s="171"/>
      <c r="D15315" s="172"/>
      <c r="E15315" s="171"/>
    </row>
    <row r="15316" spans="2:5" ht="11.45" customHeight="1">
      <c r="B15316" s="171"/>
      <c r="C15316" s="171"/>
      <c r="D15316" s="172"/>
      <c r="E15316" s="171"/>
    </row>
    <row r="15317" spans="2:5" ht="11.45" customHeight="1">
      <c r="B15317" s="171"/>
      <c r="C15317" s="171"/>
      <c r="D15317" s="172"/>
      <c r="E15317" s="171"/>
    </row>
    <row r="15318" spans="2:5" ht="11.45" customHeight="1">
      <c r="B15318" s="171"/>
      <c r="C15318" s="171"/>
      <c r="D15318" s="172"/>
      <c r="E15318" s="171"/>
    </row>
    <row r="15319" spans="2:5" ht="11.45" customHeight="1">
      <c r="B15319" s="171"/>
      <c r="C15319" s="171"/>
      <c r="D15319" s="172"/>
      <c r="E15319" s="171"/>
    </row>
    <row r="15320" spans="2:5" ht="11.45" customHeight="1">
      <c r="B15320" s="171"/>
      <c r="C15320" s="171"/>
      <c r="D15320" s="172"/>
      <c r="E15320" s="171"/>
    </row>
    <row r="15321" spans="2:5" ht="11.45" customHeight="1">
      <c r="B15321" s="171"/>
      <c r="C15321" s="171"/>
      <c r="D15321" s="172"/>
      <c r="E15321" s="171"/>
    </row>
    <row r="15322" spans="2:5" ht="11.45" customHeight="1">
      <c r="B15322" s="171"/>
      <c r="C15322" s="171"/>
      <c r="D15322" s="172"/>
      <c r="E15322" s="171"/>
    </row>
    <row r="15323" spans="2:5" ht="11.45" customHeight="1">
      <c r="B15323" s="171"/>
      <c r="C15323" s="171"/>
      <c r="D15323" s="172"/>
      <c r="E15323" s="171"/>
    </row>
    <row r="15324" spans="2:5" ht="11.45" customHeight="1">
      <c r="B15324" s="171"/>
      <c r="C15324" s="171"/>
      <c r="D15324" s="172"/>
      <c r="E15324" s="171"/>
    </row>
    <row r="15325" spans="2:5" ht="11.45" customHeight="1">
      <c r="B15325" s="171"/>
      <c r="C15325" s="171"/>
      <c r="D15325" s="172"/>
      <c r="E15325" s="171"/>
    </row>
    <row r="15326" spans="2:5" ht="11.45" customHeight="1">
      <c r="B15326" s="171"/>
      <c r="C15326" s="171"/>
      <c r="D15326" s="172"/>
      <c r="E15326" s="171"/>
    </row>
    <row r="15327" spans="2:5" ht="11.45" customHeight="1">
      <c r="B15327" s="171"/>
      <c r="C15327" s="171"/>
      <c r="D15327" s="172"/>
      <c r="E15327" s="171"/>
    </row>
    <row r="15328" spans="2:5" ht="11.45" customHeight="1">
      <c r="B15328" s="171"/>
      <c r="C15328" s="171"/>
      <c r="D15328" s="172"/>
      <c r="E15328" s="171"/>
    </row>
    <row r="15329" spans="2:5" ht="11.45" customHeight="1">
      <c r="B15329" s="171"/>
      <c r="C15329" s="171"/>
      <c r="D15329" s="172"/>
      <c r="E15329" s="171"/>
    </row>
    <row r="15330" spans="2:5" ht="11.45" customHeight="1">
      <c r="B15330" s="171"/>
      <c r="C15330" s="171"/>
      <c r="D15330" s="172"/>
      <c r="E15330" s="171"/>
    </row>
    <row r="15331" spans="2:5" ht="11.45" customHeight="1">
      <c r="B15331" s="171"/>
      <c r="C15331" s="171"/>
      <c r="D15331" s="172"/>
      <c r="E15331" s="171"/>
    </row>
    <row r="15332" spans="2:5" ht="11.45" customHeight="1">
      <c r="B15332" s="171"/>
      <c r="C15332" s="171"/>
      <c r="D15332" s="172"/>
      <c r="E15332" s="171"/>
    </row>
    <row r="15333" spans="2:5" ht="11.45" customHeight="1">
      <c r="B15333" s="171"/>
      <c r="C15333" s="171"/>
      <c r="D15333" s="172"/>
      <c r="E15333" s="171"/>
    </row>
    <row r="15334" spans="2:5" ht="11.45" customHeight="1">
      <c r="B15334" s="171"/>
      <c r="C15334" s="171"/>
      <c r="D15334" s="172"/>
      <c r="E15334" s="171"/>
    </row>
    <row r="15335" spans="2:5" ht="11.45" customHeight="1">
      <c r="B15335" s="171"/>
      <c r="C15335" s="171"/>
      <c r="D15335" s="172"/>
      <c r="E15335" s="171"/>
    </row>
    <row r="15336" spans="2:5" ht="11.45" customHeight="1">
      <c r="B15336" s="171"/>
      <c r="C15336" s="171"/>
      <c r="D15336" s="172"/>
      <c r="E15336" s="171"/>
    </row>
    <row r="15337" spans="2:5" ht="11.45" customHeight="1">
      <c r="B15337" s="171"/>
      <c r="C15337" s="171"/>
      <c r="D15337" s="172"/>
      <c r="E15337" s="171"/>
    </row>
    <row r="15338" spans="2:5" ht="11.45" customHeight="1">
      <c r="B15338" s="171"/>
      <c r="C15338" s="171"/>
      <c r="D15338" s="172"/>
      <c r="E15338" s="171"/>
    </row>
    <row r="15339" spans="2:5" ht="11.45" customHeight="1">
      <c r="B15339" s="171"/>
      <c r="C15339" s="171"/>
      <c r="D15339" s="172"/>
      <c r="E15339" s="171"/>
    </row>
    <row r="15340" spans="2:5" ht="11.45" customHeight="1">
      <c r="B15340" s="171"/>
      <c r="C15340" s="171"/>
      <c r="D15340" s="172"/>
      <c r="E15340" s="171"/>
    </row>
    <row r="15341" spans="2:5" ht="11.45" customHeight="1">
      <c r="B15341" s="171"/>
      <c r="C15341" s="171"/>
      <c r="D15341" s="172"/>
      <c r="E15341" s="171"/>
    </row>
    <row r="15342" spans="2:5" ht="11.45" customHeight="1">
      <c r="B15342" s="171"/>
      <c r="C15342" s="171"/>
      <c r="D15342" s="172"/>
      <c r="E15342" s="171"/>
    </row>
    <row r="15343" spans="2:5" ht="11.45" customHeight="1">
      <c r="B15343" s="171"/>
      <c r="C15343" s="171"/>
      <c r="D15343" s="172"/>
      <c r="E15343" s="171"/>
    </row>
    <row r="15344" spans="2:5" ht="11.45" customHeight="1">
      <c r="B15344" s="171"/>
      <c r="C15344" s="171"/>
      <c r="D15344" s="172"/>
      <c r="E15344" s="171"/>
    </row>
    <row r="15345" spans="2:5" ht="11.45" customHeight="1">
      <c r="B15345" s="171"/>
      <c r="C15345" s="171"/>
      <c r="D15345" s="172"/>
      <c r="E15345" s="171"/>
    </row>
    <row r="15346" spans="2:5" ht="11.45" customHeight="1">
      <c r="B15346" s="171"/>
      <c r="C15346" s="171"/>
      <c r="D15346" s="172"/>
      <c r="E15346" s="171"/>
    </row>
    <row r="15347" spans="2:5" ht="11.45" customHeight="1">
      <c r="B15347" s="171"/>
      <c r="C15347" s="171"/>
      <c r="D15347" s="172"/>
      <c r="E15347" s="171"/>
    </row>
    <row r="15348" spans="2:5" ht="11.45" customHeight="1">
      <c r="B15348" s="171"/>
      <c r="C15348" s="171"/>
      <c r="D15348" s="172"/>
      <c r="E15348" s="171"/>
    </row>
    <row r="15349" spans="2:5" ht="11.45" customHeight="1">
      <c r="B15349" s="171"/>
      <c r="C15349" s="171"/>
      <c r="D15349" s="172"/>
      <c r="E15349" s="171"/>
    </row>
    <row r="15350" spans="2:5" ht="11.45" customHeight="1">
      <c r="B15350" s="171"/>
      <c r="C15350" s="171"/>
      <c r="D15350" s="172"/>
      <c r="E15350" s="171"/>
    </row>
    <row r="15351" spans="2:5" ht="11.45" customHeight="1">
      <c r="B15351" s="171"/>
      <c r="C15351" s="171"/>
      <c r="D15351" s="172"/>
      <c r="E15351" s="171"/>
    </row>
    <row r="15352" spans="2:5" ht="11.45" customHeight="1">
      <c r="B15352" s="171"/>
      <c r="C15352" s="171"/>
      <c r="D15352" s="172"/>
      <c r="E15352" s="171"/>
    </row>
    <row r="15353" spans="2:5" ht="11.45" customHeight="1">
      <c r="B15353" s="171"/>
      <c r="C15353" s="171"/>
      <c r="D15353" s="172"/>
      <c r="E15353" s="171"/>
    </row>
    <row r="15354" spans="2:5" ht="11.45" customHeight="1">
      <c r="B15354" s="171"/>
      <c r="C15354" s="171"/>
      <c r="D15354" s="172"/>
      <c r="E15354" s="171"/>
    </row>
    <row r="15355" spans="2:5" ht="11.45" customHeight="1">
      <c r="B15355" s="171"/>
      <c r="C15355" s="171"/>
      <c r="D15355" s="172"/>
      <c r="E15355" s="171"/>
    </row>
    <row r="15356" spans="2:5" ht="11.45" customHeight="1">
      <c r="B15356" s="171"/>
      <c r="C15356" s="171"/>
      <c r="D15356" s="172"/>
      <c r="E15356" s="171"/>
    </row>
    <row r="15357" spans="2:5" ht="11.45" customHeight="1">
      <c r="B15357" s="171"/>
      <c r="C15357" s="171"/>
      <c r="D15357" s="172"/>
      <c r="E15357" s="171"/>
    </row>
    <row r="15358" spans="2:5" ht="11.45" customHeight="1">
      <c r="B15358" s="171"/>
      <c r="C15358" s="171"/>
      <c r="D15358" s="172"/>
      <c r="E15358" s="171"/>
    </row>
    <row r="15359" spans="2:5" ht="11.45" customHeight="1">
      <c r="B15359" s="171"/>
      <c r="C15359" s="171"/>
      <c r="D15359" s="172"/>
      <c r="E15359" s="171"/>
    </row>
    <row r="15360" spans="2:5" ht="11.45" customHeight="1">
      <c r="B15360" s="171"/>
      <c r="C15360" s="171"/>
      <c r="D15360" s="172"/>
      <c r="E15360" s="171"/>
    </row>
    <row r="15361" spans="2:5" ht="11.45" customHeight="1">
      <c r="B15361" s="171"/>
      <c r="C15361" s="171"/>
      <c r="D15361" s="172"/>
      <c r="E15361" s="171"/>
    </row>
    <row r="15362" spans="2:5" ht="11.45" customHeight="1">
      <c r="B15362" s="171"/>
      <c r="C15362" s="171"/>
      <c r="D15362" s="172"/>
      <c r="E15362" s="171"/>
    </row>
    <row r="15363" spans="2:5" ht="11.45" customHeight="1">
      <c r="B15363" s="171"/>
      <c r="C15363" s="171"/>
      <c r="D15363" s="172"/>
      <c r="E15363" s="171"/>
    </row>
    <row r="15364" spans="2:5" ht="11.45" customHeight="1">
      <c r="B15364" s="171"/>
      <c r="C15364" s="171"/>
      <c r="D15364" s="172"/>
      <c r="E15364" s="171"/>
    </row>
    <row r="15365" spans="2:5" ht="11.45" customHeight="1">
      <c r="B15365" s="171"/>
      <c r="C15365" s="171"/>
      <c r="D15365" s="172"/>
      <c r="E15365" s="171"/>
    </row>
    <row r="15366" spans="2:5" ht="11.45" customHeight="1">
      <c r="B15366" s="171"/>
      <c r="C15366" s="171"/>
      <c r="D15366" s="172"/>
      <c r="E15366" s="171"/>
    </row>
    <row r="15367" spans="2:5" ht="11.45" customHeight="1">
      <c r="B15367" s="171"/>
      <c r="C15367" s="171"/>
      <c r="D15367" s="172"/>
      <c r="E15367" s="171"/>
    </row>
    <row r="15368" spans="2:5" ht="11.45" customHeight="1">
      <c r="B15368" s="171"/>
      <c r="C15368" s="171"/>
      <c r="D15368" s="172"/>
      <c r="E15368" s="171"/>
    </row>
    <row r="15369" spans="2:5" ht="11.45" customHeight="1">
      <c r="B15369" s="171"/>
      <c r="C15369" s="171"/>
      <c r="D15369" s="172"/>
      <c r="E15369" s="171"/>
    </row>
    <row r="15370" spans="2:5" ht="11.45" customHeight="1">
      <c r="B15370" s="171"/>
      <c r="C15370" s="171"/>
      <c r="D15370" s="172"/>
      <c r="E15370" s="171"/>
    </row>
    <row r="15371" spans="2:5" ht="11.45" customHeight="1">
      <c r="B15371" s="171"/>
      <c r="C15371" s="171"/>
      <c r="D15371" s="172"/>
      <c r="E15371" s="171"/>
    </row>
    <row r="15372" spans="2:5" ht="11.45" customHeight="1">
      <c r="B15372" s="171"/>
      <c r="C15372" s="171"/>
      <c r="D15372" s="172"/>
      <c r="E15372" s="171"/>
    </row>
    <row r="15373" spans="2:5" ht="11.45" customHeight="1">
      <c r="B15373" s="171"/>
      <c r="C15373" s="171"/>
      <c r="D15373" s="172"/>
      <c r="E15373" s="171"/>
    </row>
    <row r="15374" spans="2:5" ht="11.45" customHeight="1">
      <c r="B15374" s="171"/>
      <c r="C15374" s="171"/>
      <c r="D15374" s="172"/>
      <c r="E15374" s="171"/>
    </row>
    <row r="15375" spans="2:5" ht="11.45" customHeight="1">
      <c r="B15375" s="171"/>
      <c r="C15375" s="171"/>
      <c r="D15375" s="172"/>
      <c r="E15375" s="171"/>
    </row>
    <row r="15376" spans="2:5" ht="11.45" customHeight="1">
      <c r="B15376" s="171"/>
      <c r="C15376" s="171"/>
      <c r="D15376" s="172"/>
      <c r="E15376" s="171"/>
    </row>
    <row r="15377" spans="2:5" ht="11.45" customHeight="1">
      <c r="B15377" s="171"/>
      <c r="C15377" s="171"/>
      <c r="D15377" s="172"/>
      <c r="E15377" s="171"/>
    </row>
    <row r="15378" spans="2:5" ht="11.45" customHeight="1">
      <c r="B15378" s="171"/>
      <c r="C15378" s="171"/>
      <c r="D15378" s="172"/>
      <c r="E15378" s="171"/>
    </row>
    <row r="15379" spans="2:5" ht="11.45" customHeight="1">
      <c r="B15379" s="171"/>
      <c r="C15379" s="171"/>
      <c r="D15379" s="172"/>
      <c r="E15379" s="171"/>
    </row>
    <row r="15380" spans="2:5" ht="11.45" customHeight="1">
      <c r="B15380" s="171"/>
      <c r="C15380" s="171"/>
      <c r="D15380" s="172"/>
      <c r="E15380" s="171"/>
    </row>
    <row r="15381" spans="2:5" ht="11.45" customHeight="1">
      <c r="B15381" s="171"/>
      <c r="C15381" s="171"/>
      <c r="D15381" s="172"/>
      <c r="E15381" s="171"/>
    </row>
    <row r="15382" spans="2:5" ht="11.45" customHeight="1">
      <c r="B15382" s="171"/>
      <c r="C15382" s="171"/>
      <c r="D15382" s="172"/>
      <c r="E15382" s="171"/>
    </row>
    <row r="15383" spans="2:5" ht="11.45" customHeight="1">
      <c r="B15383" s="171"/>
      <c r="C15383" s="171"/>
      <c r="D15383" s="172"/>
      <c r="E15383" s="171"/>
    </row>
    <row r="15384" spans="2:5" ht="11.45" customHeight="1">
      <c r="B15384" s="171"/>
      <c r="C15384" s="171"/>
      <c r="D15384" s="172"/>
      <c r="E15384" s="171"/>
    </row>
    <row r="15385" spans="2:5" ht="11.45" customHeight="1">
      <c r="B15385" s="171"/>
      <c r="C15385" s="171"/>
      <c r="D15385" s="172"/>
      <c r="E15385" s="171"/>
    </row>
    <row r="15386" spans="2:5" ht="11.45" customHeight="1">
      <c r="B15386" s="171"/>
      <c r="C15386" s="171"/>
      <c r="D15386" s="172"/>
      <c r="E15386" s="171"/>
    </row>
    <row r="15387" spans="2:5" ht="11.45" customHeight="1">
      <c r="B15387" s="171"/>
      <c r="C15387" s="171"/>
      <c r="D15387" s="172"/>
      <c r="E15387" s="171"/>
    </row>
    <row r="15388" spans="2:5" ht="11.45" customHeight="1">
      <c r="B15388" s="171"/>
      <c r="C15388" s="171"/>
      <c r="D15388" s="172"/>
      <c r="E15388" s="171"/>
    </row>
    <row r="15389" spans="2:5" ht="11.45" customHeight="1">
      <c r="B15389" s="171"/>
      <c r="C15389" s="171"/>
      <c r="D15389" s="172"/>
      <c r="E15389" s="171"/>
    </row>
    <row r="15390" spans="2:5" ht="11.45" customHeight="1">
      <c r="B15390" s="171"/>
      <c r="C15390" s="171"/>
      <c r="D15390" s="172"/>
      <c r="E15390" s="171"/>
    </row>
    <row r="15391" spans="2:5" ht="11.45" customHeight="1">
      <c r="B15391" s="171"/>
      <c r="C15391" s="171"/>
      <c r="D15391" s="172"/>
      <c r="E15391" s="171"/>
    </row>
    <row r="15392" spans="2:5" ht="11.45" customHeight="1">
      <c r="B15392" s="171"/>
      <c r="C15392" s="171"/>
      <c r="D15392" s="172"/>
      <c r="E15392" s="171"/>
    </row>
    <row r="15393" spans="2:5" ht="11.45" customHeight="1">
      <c r="B15393" s="171"/>
      <c r="C15393" s="171"/>
      <c r="D15393" s="172"/>
      <c r="E15393" s="171"/>
    </row>
    <row r="15394" spans="2:5" ht="11.45" customHeight="1">
      <c r="B15394" s="171"/>
      <c r="C15394" s="171"/>
      <c r="D15394" s="172"/>
      <c r="E15394" s="171"/>
    </row>
    <row r="15395" spans="2:5" ht="11.45" customHeight="1">
      <c r="B15395" s="171"/>
      <c r="C15395" s="171"/>
      <c r="D15395" s="172"/>
      <c r="E15395" s="171"/>
    </row>
    <row r="15396" spans="2:5" ht="11.45" customHeight="1">
      <c r="B15396" s="171"/>
      <c r="C15396" s="171"/>
      <c r="D15396" s="172"/>
      <c r="E15396" s="171"/>
    </row>
    <row r="15397" spans="2:5" ht="11.45" customHeight="1">
      <c r="B15397" s="171"/>
      <c r="C15397" s="171"/>
      <c r="D15397" s="172"/>
      <c r="E15397" s="171"/>
    </row>
    <row r="15398" spans="2:5" ht="11.45" customHeight="1">
      <c r="B15398" s="171"/>
      <c r="C15398" s="171"/>
      <c r="D15398" s="172"/>
      <c r="E15398" s="171"/>
    </row>
    <row r="15399" spans="2:5" ht="11.45" customHeight="1">
      <c r="B15399" s="171"/>
      <c r="C15399" s="171"/>
      <c r="D15399" s="172"/>
      <c r="E15399" s="171"/>
    </row>
    <row r="15400" spans="2:5" ht="11.45" customHeight="1">
      <c r="B15400" s="171"/>
      <c r="C15400" s="171"/>
      <c r="D15400" s="172"/>
      <c r="E15400" s="171"/>
    </row>
    <row r="15401" spans="2:5" ht="11.45" customHeight="1">
      <c r="B15401" s="171"/>
      <c r="C15401" s="171"/>
      <c r="D15401" s="172"/>
      <c r="E15401" s="171"/>
    </row>
    <row r="15402" spans="2:5" ht="11.45" customHeight="1">
      <c r="B15402" s="171"/>
      <c r="C15402" s="171"/>
      <c r="D15402" s="172"/>
      <c r="E15402" s="171"/>
    </row>
    <row r="15403" spans="2:5" ht="11.45" customHeight="1">
      <c r="B15403" s="171"/>
      <c r="C15403" s="171"/>
      <c r="D15403" s="172"/>
      <c r="E15403" s="171"/>
    </row>
    <row r="15404" spans="2:5" ht="11.45" customHeight="1">
      <c r="B15404" s="171"/>
      <c r="C15404" s="171"/>
      <c r="D15404" s="172"/>
      <c r="E15404" s="171"/>
    </row>
    <row r="15405" spans="2:5" ht="11.45" customHeight="1">
      <c r="B15405" s="171"/>
      <c r="C15405" s="171"/>
      <c r="D15405" s="172"/>
      <c r="E15405" s="171"/>
    </row>
    <row r="15406" spans="2:5" ht="11.45" customHeight="1">
      <c r="B15406" s="171"/>
      <c r="C15406" s="171"/>
      <c r="D15406" s="172"/>
      <c r="E15406" s="171"/>
    </row>
    <row r="15407" spans="2:5" ht="11.45" customHeight="1">
      <c r="B15407" s="171"/>
      <c r="C15407" s="171"/>
      <c r="D15407" s="172"/>
      <c r="E15407" s="171"/>
    </row>
    <row r="15408" spans="2:5" ht="11.45" customHeight="1">
      <c r="B15408" s="171"/>
      <c r="C15408" s="171"/>
      <c r="D15408" s="172"/>
      <c r="E15408" s="171"/>
    </row>
    <row r="15409" spans="2:5" ht="11.45" customHeight="1">
      <c r="B15409" s="171"/>
      <c r="C15409" s="171"/>
      <c r="D15409" s="172"/>
      <c r="E15409" s="171"/>
    </row>
    <row r="15410" spans="2:5" ht="11.45" customHeight="1">
      <c r="B15410" s="171"/>
      <c r="C15410" s="171"/>
      <c r="D15410" s="172"/>
      <c r="E15410" s="171"/>
    </row>
    <row r="15411" spans="2:5" ht="11.45" customHeight="1">
      <c r="B15411" s="171"/>
      <c r="C15411" s="171"/>
      <c r="D15411" s="172"/>
      <c r="E15411" s="171"/>
    </row>
    <row r="15412" spans="2:5" ht="11.45" customHeight="1">
      <c r="B15412" s="171"/>
      <c r="C15412" s="171"/>
      <c r="D15412" s="172"/>
      <c r="E15412" s="171"/>
    </row>
    <row r="15413" spans="2:5" ht="11.45" customHeight="1">
      <c r="B15413" s="171"/>
      <c r="C15413" s="171"/>
      <c r="D15413" s="172"/>
      <c r="E15413" s="171"/>
    </row>
    <row r="15414" spans="2:5" ht="11.45" customHeight="1">
      <c r="B15414" s="171"/>
      <c r="C15414" s="171"/>
      <c r="D15414" s="172"/>
      <c r="E15414" s="171"/>
    </row>
    <row r="15415" spans="2:5" ht="11.45" customHeight="1">
      <c r="B15415" s="171"/>
      <c r="C15415" s="171"/>
      <c r="D15415" s="172"/>
      <c r="E15415" s="171"/>
    </row>
    <row r="15416" spans="2:5" ht="11.45" customHeight="1">
      <c r="B15416" s="171"/>
      <c r="C15416" s="171"/>
      <c r="D15416" s="172"/>
      <c r="E15416" s="171"/>
    </row>
    <row r="15417" spans="2:5" ht="11.45" customHeight="1">
      <c r="B15417" s="171"/>
      <c r="C15417" s="171"/>
      <c r="D15417" s="172"/>
      <c r="E15417" s="171"/>
    </row>
    <row r="15418" spans="2:5" ht="11.45" customHeight="1">
      <c r="B15418" s="171"/>
      <c r="C15418" s="171"/>
      <c r="D15418" s="172"/>
      <c r="E15418" s="171"/>
    </row>
    <row r="15419" spans="2:5" ht="11.45" customHeight="1">
      <c r="B15419" s="171"/>
      <c r="C15419" s="171"/>
      <c r="D15419" s="172"/>
      <c r="E15419" s="171"/>
    </row>
    <row r="15420" spans="2:5" ht="11.45" customHeight="1">
      <c r="B15420" s="171"/>
      <c r="C15420" s="171"/>
      <c r="D15420" s="172"/>
      <c r="E15420" s="171"/>
    </row>
    <row r="15421" spans="2:5" ht="11.45" customHeight="1">
      <c r="B15421" s="171"/>
      <c r="C15421" s="171"/>
      <c r="D15421" s="172"/>
      <c r="E15421" s="171"/>
    </row>
    <row r="15422" spans="2:5" ht="11.45" customHeight="1">
      <c r="B15422" s="171"/>
      <c r="C15422" s="171"/>
      <c r="D15422" s="172"/>
      <c r="E15422" s="171"/>
    </row>
    <row r="15423" spans="2:5" ht="11.45" customHeight="1">
      <c r="B15423" s="171"/>
      <c r="C15423" s="171"/>
      <c r="D15423" s="172"/>
      <c r="E15423" s="171"/>
    </row>
    <row r="15424" spans="2:5" ht="11.45" customHeight="1">
      <c r="B15424" s="171"/>
      <c r="C15424" s="171"/>
      <c r="D15424" s="172"/>
      <c r="E15424" s="171"/>
    </row>
    <row r="15425" spans="2:5" ht="11.45" customHeight="1">
      <c r="B15425" s="171"/>
      <c r="C15425" s="171"/>
      <c r="D15425" s="172"/>
      <c r="E15425" s="171"/>
    </row>
    <row r="15426" spans="2:5" ht="11.45" customHeight="1">
      <c r="B15426" s="171"/>
      <c r="C15426" s="171"/>
      <c r="D15426" s="172"/>
      <c r="E15426" s="171"/>
    </row>
    <row r="15427" spans="2:5" ht="11.45" customHeight="1">
      <c r="B15427" s="171"/>
      <c r="C15427" s="171"/>
      <c r="D15427" s="172"/>
      <c r="E15427" s="171"/>
    </row>
    <row r="15428" spans="2:5" ht="11.45" customHeight="1">
      <c r="B15428" s="171"/>
      <c r="C15428" s="171"/>
      <c r="D15428" s="172"/>
      <c r="E15428" s="171"/>
    </row>
    <row r="15429" spans="2:5" ht="11.45" customHeight="1">
      <c r="B15429" s="171"/>
      <c r="C15429" s="171"/>
      <c r="D15429" s="172"/>
      <c r="E15429" s="171"/>
    </row>
    <row r="15430" spans="2:5" ht="11.45" customHeight="1">
      <c r="B15430" s="171"/>
      <c r="C15430" s="171"/>
      <c r="D15430" s="172"/>
      <c r="E15430" s="171"/>
    </row>
    <row r="15431" spans="2:5" ht="11.45" customHeight="1">
      <c r="B15431" s="171"/>
      <c r="C15431" s="171"/>
      <c r="D15431" s="172"/>
      <c r="E15431" s="171"/>
    </row>
    <row r="15432" spans="2:5" ht="11.45" customHeight="1">
      <c r="B15432" s="171"/>
      <c r="C15432" s="171"/>
      <c r="D15432" s="172"/>
      <c r="E15432" s="171"/>
    </row>
    <row r="15433" spans="2:5" ht="11.45" customHeight="1">
      <c r="B15433" s="171"/>
      <c r="C15433" s="171"/>
      <c r="D15433" s="172"/>
      <c r="E15433" s="171"/>
    </row>
    <row r="15434" spans="2:5" ht="11.45" customHeight="1">
      <c r="B15434" s="171"/>
      <c r="C15434" s="171"/>
      <c r="D15434" s="172"/>
      <c r="E15434" s="171"/>
    </row>
    <row r="15435" spans="2:5" ht="11.45" customHeight="1">
      <c r="B15435" s="171"/>
      <c r="C15435" s="171"/>
      <c r="D15435" s="172"/>
      <c r="E15435" s="171"/>
    </row>
    <row r="15436" spans="2:5" ht="11.45" customHeight="1">
      <c r="B15436" s="171"/>
      <c r="C15436" s="171"/>
      <c r="D15436" s="172"/>
      <c r="E15436" s="171"/>
    </row>
    <row r="15437" spans="2:5" ht="11.45" customHeight="1">
      <c r="B15437" s="171"/>
      <c r="C15437" s="171"/>
      <c r="D15437" s="172"/>
      <c r="E15437" s="171"/>
    </row>
    <row r="15438" spans="2:5" ht="11.45" customHeight="1">
      <c r="B15438" s="171"/>
      <c r="C15438" s="171"/>
      <c r="D15438" s="172"/>
      <c r="E15438" s="171"/>
    </row>
    <row r="15439" spans="2:5" ht="11.45" customHeight="1">
      <c r="B15439" s="171"/>
      <c r="C15439" s="171"/>
      <c r="D15439" s="172"/>
      <c r="E15439" s="171"/>
    </row>
    <row r="15440" spans="2:5" ht="11.45" customHeight="1">
      <c r="B15440" s="171"/>
      <c r="C15440" s="171"/>
      <c r="D15440" s="172"/>
      <c r="E15440" s="171"/>
    </row>
    <row r="15441" spans="2:5" ht="11.45" customHeight="1">
      <c r="B15441" s="171"/>
      <c r="C15441" s="171"/>
      <c r="D15441" s="172"/>
      <c r="E15441" s="171"/>
    </row>
    <row r="15442" spans="2:5" ht="11.45" customHeight="1">
      <c r="B15442" s="171"/>
      <c r="C15442" s="171"/>
      <c r="D15442" s="172"/>
      <c r="E15442" s="171"/>
    </row>
    <row r="15443" spans="2:5" ht="11.45" customHeight="1">
      <c r="B15443" s="171"/>
      <c r="C15443" s="171"/>
      <c r="D15443" s="172"/>
      <c r="E15443" s="171"/>
    </row>
    <row r="15444" spans="2:5" ht="11.45" customHeight="1">
      <c r="B15444" s="171"/>
      <c r="C15444" s="171"/>
      <c r="D15444" s="172"/>
      <c r="E15444" s="171"/>
    </row>
    <row r="15445" spans="2:5" ht="11.45" customHeight="1">
      <c r="B15445" s="171"/>
      <c r="C15445" s="171"/>
      <c r="D15445" s="172"/>
      <c r="E15445" s="171"/>
    </row>
    <row r="15446" spans="2:5" ht="11.45" customHeight="1">
      <c r="B15446" s="171"/>
      <c r="C15446" s="171"/>
      <c r="D15446" s="172"/>
      <c r="E15446" s="171"/>
    </row>
    <row r="15447" spans="2:5" ht="11.45" customHeight="1">
      <c r="B15447" s="171"/>
      <c r="C15447" s="171"/>
      <c r="D15447" s="172"/>
      <c r="E15447" s="171"/>
    </row>
    <row r="15448" spans="2:5" ht="11.45" customHeight="1">
      <c r="B15448" s="171"/>
      <c r="C15448" s="171"/>
      <c r="D15448" s="172"/>
      <c r="E15448" s="171"/>
    </row>
    <row r="15449" spans="2:5" ht="11.45" customHeight="1">
      <c r="B15449" s="171"/>
      <c r="C15449" s="171"/>
      <c r="D15449" s="172"/>
      <c r="E15449" s="171"/>
    </row>
    <row r="15450" spans="2:5" ht="11.45" customHeight="1">
      <c r="B15450" s="171"/>
      <c r="C15450" s="171"/>
      <c r="D15450" s="172"/>
      <c r="E15450" s="171"/>
    </row>
    <row r="15451" spans="2:5" ht="11.45" customHeight="1">
      <c r="B15451" s="171"/>
      <c r="C15451" s="171"/>
      <c r="D15451" s="172"/>
      <c r="E15451" s="171"/>
    </row>
    <row r="15452" spans="2:5" ht="11.45" customHeight="1">
      <c r="B15452" s="171"/>
      <c r="C15452" s="171"/>
      <c r="D15452" s="172"/>
      <c r="E15452" s="171"/>
    </row>
    <row r="15453" spans="2:5" ht="11.45" customHeight="1">
      <c r="B15453" s="171"/>
      <c r="C15453" s="171"/>
      <c r="D15453" s="172"/>
      <c r="E15453" s="171"/>
    </row>
    <row r="15454" spans="2:5" ht="11.45" customHeight="1">
      <c r="B15454" s="171"/>
      <c r="C15454" s="171"/>
      <c r="D15454" s="172"/>
      <c r="E15454" s="171"/>
    </row>
    <row r="15455" spans="2:5" ht="11.45" customHeight="1">
      <c r="B15455" s="171"/>
      <c r="C15455" s="171"/>
      <c r="D15455" s="172"/>
      <c r="E15455" s="171"/>
    </row>
    <row r="15456" spans="2:5" ht="11.45" customHeight="1">
      <c r="B15456" s="171"/>
      <c r="C15456" s="171"/>
      <c r="D15456" s="172"/>
      <c r="E15456" s="171"/>
    </row>
    <row r="15457" spans="2:5" ht="11.45" customHeight="1">
      <c r="B15457" s="171"/>
      <c r="C15457" s="171"/>
      <c r="D15457" s="172"/>
      <c r="E15457" s="171"/>
    </row>
    <row r="15458" spans="2:5" ht="11.45" customHeight="1">
      <c r="B15458" s="171"/>
      <c r="C15458" s="171"/>
      <c r="D15458" s="172"/>
      <c r="E15458" s="171"/>
    </row>
    <row r="15459" spans="2:5" ht="11.45" customHeight="1">
      <c r="B15459" s="171"/>
      <c r="C15459" s="171"/>
      <c r="D15459" s="172"/>
      <c r="E15459" s="171"/>
    </row>
    <row r="15460" spans="2:5" ht="11.45" customHeight="1">
      <c r="B15460" s="171"/>
      <c r="C15460" s="171"/>
      <c r="D15460" s="172"/>
      <c r="E15460" s="171"/>
    </row>
    <row r="15461" spans="2:5" ht="11.45" customHeight="1">
      <c r="B15461" s="171"/>
      <c r="C15461" s="171"/>
      <c r="D15461" s="172"/>
      <c r="E15461" s="171"/>
    </row>
    <row r="15462" spans="2:5" ht="11.45" customHeight="1">
      <c r="B15462" s="171"/>
      <c r="C15462" s="171"/>
      <c r="D15462" s="172"/>
      <c r="E15462" s="171"/>
    </row>
    <row r="15463" spans="2:5" ht="11.45" customHeight="1">
      <c r="B15463" s="171"/>
      <c r="C15463" s="171"/>
      <c r="D15463" s="172"/>
      <c r="E15463" s="171"/>
    </row>
    <row r="15464" spans="2:5" ht="11.45" customHeight="1">
      <c r="B15464" s="171"/>
      <c r="C15464" s="171"/>
      <c r="D15464" s="172"/>
      <c r="E15464" s="171"/>
    </row>
    <row r="15465" spans="2:5" ht="11.45" customHeight="1">
      <c r="B15465" s="171"/>
      <c r="C15465" s="171"/>
      <c r="D15465" s="172"/>
      <c r="E15465" s="171"/>
    </row>
    <row r="15466" spans="2:5" ht="11.45" customHeight="1">
      <c r="B15466" s="171"/>
      <c r="C15466" s="171"/>
      <c r="D15466" s="172"/>
      <c r="E15466" s="171"/>
    </row>
    <row r="15467" spans="2:5" ht="11.45" customHeight="1">
      <c r="B15467" s="171"/>
      <c r="C15467" s="171"/>
      <c r="D15467" s="172"/>
      <c r="E15467" s="171"/>
    </row>
    <row r="15468" spans="2:5" ht="11.45" customHeight="1">
      <c r="B15468" s="171"/>
      <c r="C15468" s="171"/>
      <c r="D15468" s="172"/>
      <c r="E15468" s="171"/>
    </row>
    <row r="15469" spans="2:5" ht="11.45" customHeight="1">
      <c r="B15469" s="171"/>
      <c r="C15469" s="171"/>
      <c r="D15469" s="172"/>
      <c r="E15469" s="171"/>
    </row>
    <row r="15470" spans="2:5" ht="11.45" customHeight="1">
      <c r="B15470" s="171"/>
      <c r="C15470" s="171"/>
      <c r="D15470" s="172"/>
      <c r="E15470" s="171"/>
    </row>
    <row r="15471" spans="2:5" ht="11.45" customHeight="1">
      <c r="B15471" s="171"/>
      <c r="C15471" s="171"/>
      <c r="D15471" s="172"/>
      <c r="E15471" s="171"/>
    </row>
    <row r="15472" spans="2:5" ht="11.45" customHeight="1">
      <c r="B15472" s="171"/>
      <c r="C15472" s="171"/>
      <c r="D15472" s="172"/>
      <c r="E15472" s="171"/>
    </row>
    <row r="15473" spans="2:5" ht="11.45" customHeight="1">
      <c r="B15473" s="171"/>
      <c r="C15473" s="171"/>
      <c r="D15473" s="172"/>
      <c r="E15473" s="171"/>
    </row>
    <row r="15474" spans="2:5" ht="11.45" customHeight="1">
      <c r="B15474" s="171"/>
      <c r="C15474" s="171"/>
      <c r="D15474" s="172"/>
      <c r="E15474" s="171"/>
    </row>
    <row r="15475" spans="2:5" ht="11.45" customHeight="1">
      <c r="B15475" s="171"/>
      <c r="C15475" s="171"/>
      <c r="D15475" s="172"/>
      <c r="E15475" s="171"/>
    </row>
    <row r="15476" spans="2:5" ht="11.45" customHeight="1">
      <c r="B15476" s="171"/>
      <c r="C15476" s="171"/>
      <c r="D15476" s="172"/>
      <c r="E15476" s="171"/>
    </row>
    <row r="15477" spans="2:5" ht="11.45" customHeight="1">
      <c r="B15477" s="171"/>
      <c r="C15477" s="171"/>
      <c r="D15477" s="172"/>
      <c r="E15477" s="171"/>
    </row>
    <row r="15478" spans="2:5" ht="11.45" customHeight="1">
      <c r="B15478" s="171"/>
      <c r="C15478" s="171"/>
      <c r="D15478" s="172"/>
      <c r="E15478" s="171"/>
    </row>
    <row r="15479" spans="2:5" ht="11.45" customHeight="1">
      <c r="B15479" s="171"/>
      <c r="C15479" s="171"/>
      <c r="D15479" s="172"/>
      <c r="E15479" s="171"/>
    </row>
    <row r="15480" spans="2:5" ht="11.45" customHeight="1">
      <c r="B15480" s="171"/>
      <c r="C15480" s="171"/>
      <c r="D15480" s="172"/>
      <c r="E15480" s="171"/>
    </row>
    <row r="15481" spans="2:5" ht="11.45" customHeight="1">
      <c r="B15481" s="171"/>
      <c r="C15481" s="171"/>
      <c r="D15481" s="172"/>
      <c r="E15481" s="171"/>
    </row>
    <row r="15482" spans="2:5" ht="11.45" customHeight="1">
      <c r="B15482" s="171"/>
      <c r="C15482" s="171"/>
      <c r="D15482" s="172"/>
      <c r="E15482" s="171"/>
    </row>
    <row r="15483" spans="2:5" ht="11.45" customHeight="1">
      <c r="B15483" s="171"/>
      <c r="C15483" s="171"/>
      <c r="D15483" s="172"/>
      <c r="E15483" s="171"/>
    </row>
    <row r="15484" spans="2:5" ht="11.45" customHeight="1">
      <c r="B15484" s="171"/>
      <c r="C15484" s="171"/>
      <c r="D15484" s="172"/>
      <c r="E15484" s="171"/>
    </row>
    <row r="15485" spans="2:5" ht="11.45" customHeight="1">
      <c r="B15485" s="171"/>
      <c r="C15485" s="171"/>
      <c r="D15485" s="172"/>
      <c r="E15485" s="171"/>
    </row>
    <row r="15486" spans="2:5" ht="11.45" customHeight="1">
      <c r="B15486" s="171"/>
      <c r="C15486" s="171"/>
      <c r="D15486" s="172"/>
      <c r="E15486" s="171"/>
    </row>
    <row r="15487" spans="2:5" ht="11.45" customHeight="1">
      <c r="B15487" s="171"/>
      <c r="C15487" s="171"/>
      <c r="D15487" s="172"/>
      <c r="E15487" s="171"/>
    </row>
    <row r="15488" spans="2:5" ht="11.45" customHeight="1">
      <c r="B15488" s="171"/>
      <c r="C15488" s="171"/>
      <c r="D15488" s="172"/>
      <c r="E15488" s="171"/>
    </row>
    <row r="15489" spans="2:5" ht="11.45" customHeight="1">
      <c r="B15489" s="171"/>
      <c r="C15489" s="171"/>
      <c r="D15489" s="172"/>
      <c r="E15489" s="171"/>
    </row>
    <row r="15490" spans="2:5" ht="11.45" customHeight="1">
      <c r="B15490" s="171"/>
      <c r="C15490" s="171"/>
      <c r="D15490" s="172"/>
      <c r="E15490" s="171"/>
    </row>
    <row r="15491" spans="2:5" ht="11.45" customHeight="1">
      <c r="B15491" s="171"/>
      <c r="C15491" s="171"/>
      <c r="D15491" s="172"/>
      <c r="E15491" s="171"/>
    </row>
    <row r="15492" spans="2:5" ht="11.45" customHeight="1">
      <c r="B15492" s="171"/>
      <c r="C15492" s="171"/>
      <c r="D15492" s="172"/>
      <c r="E15492" s="171"/>
    </row>
    <row r="15493" spans="2:5" ht="11.45" customHeight="1">
      <c r="B15493" s="171"/>
      <c r="C15493" s="171"/>
      <c r="D15493" s="172"/>
      <c r="E15493" s="171"/>
    </row>
    <row r="15494" spans="2:5" ht="11.45" customHeight="1">
      <c r="B15494" s="171"/>
      <c r="C15494" s="171"/>
      <c r="D15494" s="172"/>
      <c r="E15494" s="171"/>
    </row>
    <row r="15495" spans="2:5" ht="11.45" customHeight="1">
      <c r="B15495" s="171"/>
      <c r="C15495" s="171"/>
      <c r="D15495" s="172"/>
      <c r="E15495" s="171"/>
    </row>
    <row r="15496" spans="2:5" ht="11.45" customHeight="1">
      <c r="B15496" s="171"/>
      <c r="C15496" s="171"/>
      <c r="D15496" s="172"/>
      <c r="E15496" s="171"/>
    </row>
    <row r="15497" spans="2:5" ht="11.45" customHeight="1">
      <c r="B15497" s="171"/>
      <c r="C15497" s="171"/>
      <c r="D15497" s="172"/>
      <c r="E15497" s="171"/>
    </row>
    <row r="15498" spans="2:5" ht="11.45" customHeight="1">
      <c r="B15498" s="171"/>
      <c r="C15498" s="171"/>
      <c r="D15498" s="172"/>
      <c r="E15498" s="171"/>
    </row>
    <row r="15499" spans="2:5" ht="11.45" customHeight="1">
      <c r="B15499" s="171"/>
      <c r="C15499" s="171"/>
      <c r="D15499" s="172"/>
      <c r="E15499" s="171"/>
    </row>
    <row r="15500" spans="2:5" ht="11.45" customHeight="1">
      <c r="B15500" s="171"/>
      <c r="C15500" s="171"/>
      <c r="D15500" s="172"/>
      <c r="E15500" s="171"/>
    </row>
    <row r="15501" spans="2:5" ht="11.45" customHeight="1">
      <c r="B15501" s="171"/>
      <c r="C15501" s="171"/>
      <c r="D15501" s="172"/>
      <c r="E15501" s="171"/>
    </row>
    <row r="15502" spans="2:5" ht="11.45" customHeight="1">
      <c r="B15502" s="171"/>
      <c r="C15502" s="171"/>
      <c r="D15502" s="172"/>
      <c r="E15502" s="171"/>
    </row>
    <row r="15503" spans="2:5" ht="11.45" customHeight="1">
      <c r="B15503" s="171"/>
      <c r="C15503" s="171"/>
      <c r="D15503" s="172"/>
      <c r="E15503" s="171"/>
    </row>
    <row r="15504" spans="2:5" ht="11.45" customHeight="1">
      <c r="B15504" s="171"/>
      <c r="C15504" s="171"/>
      <c r="D15504" s="172"/>
      <c r="E15504" s="171"/>
    </row>
    <row r="15505" spans="2:5" ht="11.45" customHeight="1">
      <c r="B15505" s="171"/>
      <c r="C15505" s="171"/>
      <c r="D15505" s="172"/>
      <c r="E15505" s="171"/>
    </row>
    <row r="15506" spans="2:5" ht="11.45" customHeight="1">
      <c r="B15506" s="171"/>
      <c r="C15506" s="171"/>
      <c r="D15506" s="172"/>
      <c r="E15506" s="171"/>
    </row>
    <row r="15507" spans="2:5" ht="11.45" customHeight="1">
      <c r="B15507" s="171"/>
      <c r="C15507" s="171"/>
      <c r="D15507" s="172"/>
      <c r="E15507" s="171"/>
    </row>
    <row r="15508" spans="2:5" ht="11.45" customHeight="1">
      <c r="B15508" s="171"/>
      <c r="C15508" s="171"/>
      <c r="D15508" s="172"/>
      <c r="E15508" s="171"/>
    </row>
    <row r="15509" spans="2:5" ht="11.45" customHeight="1">
      <c r="B15509" s="171"/>
      <c r="C15509" s="171"/>
      <c r="D15509" s="172"/>
      <c r="E15509" s="171"/>
    </row>
    <row r="15510" spans="2:5" ht="11.45" customHeight="1">
      <c r="B15510" s="171"/>
      <c r="C15510" s="171"/>
      <c r="D15510" s="172"/>
      <c r="E15510" s="171"/>
    </row>
    <row r="15511" spans="2:5" ht="11.45" customHeight="1">
      <c r="B15511" s="171"/>
      <c r="C15511" s="171"/>
      <c r="D15511" s="172"/>
      <c r="E15511" s="171"/>
    </row>
    <row r="15512" spans="2:5" ht="11.45" customHeight="1">
      <c r="B15512" s="171"/>
      <c r="C15512" s="171"/>
      <c r="D15512" s="172"/>
      <c r="E15512" s="171"/>
    </row>
    <row r="15513" spans="2:5" ht="11.45" customHeight="1">
      <c r="B15513" s="171"/>
      <c r="C15513" s="171"/>
      <c r="D15513" s="172"/>
      <c r="E15513" s="171"/>
    </row>
    <row r="15514" spans="2:5" ht="11.45" customHeight="1">
      <c r="B15514" s="171"/>
      <c r="C15514" s="171"/>
      <c r="D15514" s="172"/>
      <c r="E15514" s="171"/>
    </row>
    <row r="15515" spans="2:5" ht="11.45" customHeight="1">
      <c r="B15515" s="171"/>
      <c r="C15515" s="171"/>
      <c r="D15515" s="172"/>
      <c r="E15515" s="171"/>
    </row>
    <row r="15516" spans="2:5" ht="11.45" customHeight="1">
      <c r="B15516" s="171"/>
      <c r="C15516" s="171"/>
      <c r="D15516" s="172"/>
      <c r="E15516" s="171"/>
    </row>
    <row r="15517" spans="2:5" ht="11.45" customHeight="1">
      <c r="B15517" s="171"/>
      <c r="C15517" s="171"/>
      <c r="D15517" s="172"/>
      <c r="E15517" s="171"/>
    </row>
    <row r="15518" spans="2:5" ht="11.45" customHeight="1">
      <c r="B15518" s="171"/>
      <c r="C15518" s="171"/>
      <c r="D15518" s="172"/>
      <c r="E15518" s="171"/>
    </row>
    <row r="15519" spans="2:5" ht="11.45" customHeight="1">
      <c r="B15519" s="171"/>
      <c r="C15519" s="171"/>
      <c r="D15519" s="172"/>
      <c r="E15519" s="171"/>
    </row>
    <row r="15520" spans="2:5" ht="11.45" customHeight="1">
      <c r="B15520" s="171"/>
      <c r="C15520" s="171"/>
      <c r="D15520" s="172"/>
      <c r="E15520" s="171"/>
    </row>
    <row r="15521" spans="2:5" ht="11.45" customHeight="1">
      <c r="B15521" s="171"/>
      <c r="C15521" s="171"/>
      <c r="D15521" s="172"/>
      <c r="E15521" s="171"/>
    </row>
    <row r="15522" spans="2:5" ht="11.45" customHeight="1">
      <c r="B15522" s="171"/>
      <c r="C15522" s="171"/>
      <c r="D15522" s="172"/>
      <c r="E15522" s="171"/>
    </row>
    <row r="15523" spans="2:5" ht="11.45" customHeight="1">
      <c r="B15523" s="171"/>
      <c r="C15523" s="171"/>
      <c r="D15523" s="172"/>
      <c r="E15523" s="171"/>
    </row>
    <row r="15524" spans="2:5" ht="11.45" customHeight="1">
      <c r="B15524" s="171"/>
      <c r="C15524" s="171"/>
      <c r="D15524" s="172"/>
      <c r="E15524" s="171"/>
    </row>
    <row r="15525" spans="2:5" ht="11.45" customHeight="1">
      <c r="B15525" s="171"/>
      <c r="C15525" s="171"/>
      <c r="D15525" s="172"/>
      <c r="E15525" s="171"/>
    </row>
    <row r="15526" spans="2:5" ht="11.45" customHeight="1">
      <c r="B15526" s="171"/>
      <c r="C15526" s="171"/>
      <c r="D15526" s="172"/>
      <c r="E15526" s="171"/>
    </row>
    <row r="15527" spans="2:5" ht="11.45" customHeight="1">
      <c r="B15527" s="171"/>
      <c r="C15527" s="171"/>
      <c r="D15527" s="172"/>
      <c r="E15527" s="171"/>
    </row>
    <row r="15528" spans="2:5" ht="11.45" customHeight="1">
      <c r="B15528" s="171"/>
      <c r="C15528" s="171"/>
      <c r="D15528" s="172"/>
      <c r="E15528" s="171"/>
    </row>
    <row r="15529" spans="2:5" ht="11.45" customHeight="1">
      <c r="B15529" s="171"/>
      <c r="C15529" s="171"/>
      <c r="D15529" s="172"/>
      <c r="E15529" s="171"/>
    </row>
    <row r="15530" spans="2:5" ht="11.45" customHeight="1">
      <c r="B15530" s="171"/>
      <c r="C15530" s="171"/>
      <c r="D15530" s="172"/>
      <c r="E15530" s="171"/>
    </row>
    <row r="15531" spans="2:5" ht="11.45" customHeight="1">
      <c r="B15531" s="171"/>
      <c r="C15531" s="171"/>
      <c r="D15531" s="172"/>
      <c r="E15531" s="171"/>
    </row>
    <row r="15532" spans="2:5" ht="11.45" customHeight="1">
      <c r="B15532" s="171"/>
      <c r="C15532" s="171"/>
      <c r="D15532" s="172"/>
      <c r="E15532" s="171"/>
    </row>
    <row r="15533" spans="2:5" ht="11.45" customHeight="1">
      <c r="B15533" s="171"/>
      <c r="C15533" s="171"/>
      <c r="D15533" s="172"/>
      <c r="E15533" s="171"/>
    </row>
    <row r="15534" spans="2:5" ht="11.45" customHeight="1">
      <c r="B15534" s="171"/>
      <c r="C15534" s="171"/>
      <c r="D15534" s="172"/>
      <c r="E15534" s="171"/>
    </row>
    <row r="15535" spans="2:5" ht="11.45" customHeight="1">
      <c r="B15535" s="171"/>
      <c r="C15535" s="171"/>
      <c r="D15535" s="172"/>
      <c r="E15535" s="171"/>
    </row>
    <row r="15536" spans="2:5" ht="11.45" customHeight="1">
      <c r="B15536" s="171"/>
      <c r="C15536" s="171"/>
      <c r="D15536" s="172"/>
      <c r="E15536" s="171"/>
    </row>
    <row r="15537" spans="2:5" ht="11.45" customHeight="1">
      <c r="B15537" s="171"/>
      <c r="C15537" s="171"/>
      <c r="D15537" s="172"/>
      <c r="E15537" s="171"/>
    </row>
    <row r="15538" spans="2:5" ht="11.45" customHeight="1">
      <c r="B15538" s="171"/>
      <c r="C15538" s="171"/>
      <c r="D15538" s="172"/>
      <c r="E15538" s="171"/>
    </row>
    <row r="15539" spans="2:5" ht="11.45" customHeight="1">
      <c r="B15539" s="171"/>
      <c r="C15539" s="171"/>
      <c r="D15539" s="172"/>
      <c r="E15539" s="171"/>
    </row>
    <row r="15540" spans="2:5" ht="11.45" customHeight="1">
      <c r="B15540" s="171"/>
      <c r="C15540" s="171"/>
      <c r="D15540" s="172"/>
      <c r="E15540" s="171"/>
    </row>
    <row r="15541" spans="2:5" ht="11.45" customHeight="1">
      <c r="B15541" s="171"/>
      <c r="C15541" s="171"/>
      <c r="D15541" s="172"/>
      <c r="E15541" s="171"/>
    </row>
    <row r="15542" spans="2:5" ht="11.45" customHeight="1">
      <c r="B15542" s="171"/>
      <c r="C15542" s="171"/>
      <c r="D15542" s="172"/>
      <c r="E15542" s="171"/>
    </row>
    <row r="15543" spans="2:5" ht="11.45" customHeight="1">
      <c r="B15543" s="171"/>
      <c r="C15543" s="171"/>
      <c r="D15543" s="172"/>
      <c r="E15543" s="171"/>
    </row>
    <row r="15544" spans="2:5" ht="11.45" customHeight="1">
      <c r="B15544" s="171"/>
      <c r="C15544" s="171"/>
      <c r="D15544" s="172"/>
      <c r="E15544" s="171"/>
    </row>
    <row r="15545" spans="2:5" ht="11.45" customHeight="1">
      <c r="B15545" s="171"/>
      <c r="C15545" s="171"/>
      <c r="D15545" s="172"/>
      <c r="E15545" s="171"/>
    </row>
    <row r="15546" spans="2:5" ht="11.45" customHeight="1">
      <c r="B15546" s="171"/>
      <c r="C15546" s="171"/>
      <c r="D15546" s="172"/>
      <c r="E15546" s="171"/>
    </row>
    <row r="15547" spans="2:5" ht="11.45" customHeight="1">
      <c r="B15547" s="171"/>
      <c r="C15547" s="171"/>
      <c r="D15547" s="172"/>
      <c r="E15547" s="171"/>
    </row>
    <row r="15548" spans="2:5" ht="11.45" customHeight="1">
      <c r="B15548" s="171"/>
      <c r="C15548" s="171"/>
      <c r="D15548" s="172"/>
      <c r="E15548" s="171"/>
    </row>
    <row r="15549" spans="2:5" ht="11.45" customHeight="1">
      <c r="B15549" s="171"/>
      <c r="C15549" s="171"/>
      <c r="D15549" s="172"/>
      <c r="E15549" s="171"/>
    </row>
    <row r="15550" spans="2:5" ht="11.45" customHeight="1">
      <c r="B15550" s="171"/>
      <c r="C15550" s="171"/>
      <c r="D15550" s="172"/>
      <c r="E15550" s="171"/>
    </row>
    <row r="15551" spans="2:5" ht="11.45" customHeight="1">
      <c r="B15551" s="171"/>
      <c r="C15551" s="171"/>
      <c r="D15551" s="172"/>
      <c r="E15551" s="171"/>
    </row>
    <row r="15552" spans="2:5" ht="11.45" customHeight="1">
      <c r="B15552" s="171"/>
      <c r="C15552" s="171"/>
      <c r="D15552" s="172"/>
      <c r="E15552" s="171"/>
    </row>
    <row r="15553" spans="2:5" ht="11.45" customHeight="1">
      <c r="B15553" s="171"/>
      <c r="C15553" s="171"/>
      <c r="D15553" s="172"/>
      <c r="E15553" s="171"/>
    </row>
    <row r="15554" spans="2:5" ht="11.45" customHeight="1">
      <c r="B15554" s="171"/>
      <c r="C15554" s="171"/>
      <c r="D15554" s="172"/>
      <c r="E15554" s="171"/>
    </row>
    <row r="15555" spans="2:5" ht="11.45" customHeight="1">
      <c r="B15555" s="171"/>
      <c r="C15555" s="171"/>
      <c r="D15555" s="172"/>
      <c r="E15555" s="171"/>
    </row>
    <row r="15556" spans="2:5" ht="11.45" customHeight="1">
      <c r="B15556" s="171"/>
      <c r="C15556" s="171"/>
      <c r="D15556" s="172"/>
      <c r="E15556" s="171"/>
    </row>
    <row r="15557" spans="2:5" ht="11.45" customHeight="1">
      <c r="B15557" s="171"/>
      <c r="C15557" s="171"/>
      <c r="D15557" s="172"/>
      <c r="E15557" s="171"/>
    </row>
    <row r="15558" spans="2:5" ht="11.45" customHeight="1">
      <c r="B15558" s="171"/>
      <c r="C15558" s="171"/>
      <c r="D15558" s="172"/>
      <c r="E15558" s="171"/>
    </row>
    <row r="15559" spans="2:5" ht="11.45" customHeight="1">
      <c r="B15559" s="171"/>
      <c r="C15559" s="171"/>
      <c r="D15559" s="172"/>
      <c r="E15559" s="171"/>
    </row>
    <row r="15560" spans="2:5" ht="11.45" customHeight="1">
      <c r="B15560" s="171"/>
      <c r="C15560" s="171"/>
      <c r="D15560" s="172"/>
      <c r="E15560" s="171"/>
    </row>
    <row r="15561" spans="2:5" ht="11.45" customHeight="1">
      <c r="B15561" s="171"/>
      <c r="C15561" s="171"/>
      <c r="D15561" s="172"/>
      <c r="E15561" s="171"/>
    </row>
    <row r="15562" spans="2:5" ht="11.45" customHeight="1">
      <c r="B15562" s="171"/>
      <c r="C15562" s="171"/>
      <c r="D15562" s="172"/>
      <c r="E15562" s="171"/>
    </row>
    <row r="15563" spans="2:5" ht="11.45" customHeight="1">
      <c r="B15563" s="171"/>
      <c r="C15563" s="171"/>
      <c r="D15563" s="172"/>
      <c r="E15563" s="171"/>
    </row>
    <row r="15564" spans="2:5" ht="11.45" customHeight="1">
      <c r="B15564" s="171"/>
      <c r="C15564" s="171"/>
      <c r="D15564" s="172"/>
      <c r="E15564" s="171"/>
    </row>
    <row r="15565" spans="2:5" ht="11.45" customHeight="1">
      <c r="B15565" s="171"/>
      <c r="C15565" s="171"/>
      <c r="D15565" s="172"/>
      <c r="E15565" s="171"/>
    </row>
    <row r="15566" spans="2:5" ht="11.45" customHeight="1">
      <c r="B15566" s="171"/>
      <c r="C15566" s="171"/>
      <c r="D15566" s="172"/>
      <c r="E15566" s="171"/>
    </row>
    <row r="15567" spans="2:5" ht="11.45" customHeight="1">
      <c r="B15567" s="171"/>
      <c r="C15567" s="171"/>
      <c r="D15567" s="172"/>
      <c r="E15567" s="171"/>
    </row>
    <row r="15568" spans="2:5" ht="11.45" customHeight="1">
      <c r="B15568" s="171"/>
      <c r="C15568" s="171"/>
      <c r="D15568" s="172"/>
      <c r="E15568" s="171"/>
    </row>
    <row r="15569" spans="2:5" ht="11.45" customHeight="1">
      <c r="B15569" s="171"/>
      <c r="C15569" s="171"/>
      <c r="D15569" s="172"/>
      <c r="E15569" s="171"/>
    </row>
    <row r="15570" spans="2:5" ht="11.45" customHeight="1">
      <c r="B15570" s="171"/>
      <c r="C15570" s="171"/>
      <c r="D15570" s="172"/>
      <c r="E15570" s="171"/>
    </row>
    <row r="15571" spans="2:5" ht="11.45" customHeight="1">
      <c r="B15571" s="171"/>
      <c r="C15571" s="171"/>
      <c r="D15571" s="172"/>
      <c r="E15571" s="171"/>
    </row>
    <row r="15572" spans="2:5" ht="11.45" customHeight="1">
      <c r="B15572" s="171"/>
      <c r="C15572" s="171"/>
      <c r="D15572" s="172"/>
      <c r="E15572" s="171"/>
    </row>
    <row r="15573" spans="2:5" ht="11.45" customHeight="1">
      <c r="B15573" s="171"/>
      <c r="C15573" s="171"/>
      <c r="D15573" s="172"/>
      <c r="E15573" s="171"/>
    </row>
    <row r="15574" spans="2:5" ht="11.45" customHeight="1">
      <c r="B15574" s="171"/>
      <c r="C15574" s="171"/>
      <c r="D15574" s="172"/>
      <c r="E15574" s="171"/>
    </row>
    <row r="15575" spans="2:5" ht="11.45" customHeight="1">
      <c r="B15575" s="171"/>
      <c r="C15575" s="171"/>
      <c r="D15575" s="172"/>
      <c r="E15575" s="171"/>
    </row>
    <row r="15576" spans="2:5" ht="11.45" customHeight="1">
      <c r="B15576" s="171"/>
      <c r="C15576" s="171"/>
      <c r="D15576" s="172"/>
      <c r="E15576" s="171"/>
    </row>
    <row r="15577" spans="2:5" ht="11.45" customHeight="1">
      <c r="B15577" s="171"/>
      <c r="C15577" s="171"/>
      <c r="D15577" s="172"/>
      <c r="E15577" s="171"/>
    </row>
    <row r="15578" spans="2:5" ht="11.45" customHeight="1">
      <c r="B15578" s="171"/>
      <c r="C15578" s="171"/>
      <c r="D15578" s="172"/>
      <c r="E15578" s="171"/>
    </row>
    <row r="15579" spans="2:5" ht="11.45" customHeight="1">
      <c r="B15579" s="171"/>
      <c r="C15579" s="171"/>
      <c r="D15579" s="172"/>
      <c r="E15579" s="171"/>
    </row>
    <row r="15580" spans="2:5" ht="11.45" customHeight="1">
      <c r="B15580" s="171"/>
      <c r="C15580" s="171"/>
      <c r="D15580" s="172"/>
      <c r="E15580" s="171"/>
    </row>
    <row r="15581" spans="2:5" ht="11.45" customHeight="1">
      <c r="B15581" s="171"/>
      <c r="C15581" s="171"/>
      <c r="D15581" s="172"/>
      <c r="E15581" s="171"/>
    </row>
    <row r="15582" spans="2:5" ht="11.45" customHeight="1">
      <c r="B15582" s="171"/>
      <c r="C15582" s="171"/>
      <c r="D15582" s="172"/>
      <c r="E15582" s="171"/>
    </row>
    <row r="15583" spans="2:5" ht="11.45" customHeight="1">
      <c r="B15583" s="171"/>
      <c r="C15583" s="171"/>
      <c r="D15583" s="172"/>
      <c r="E15583" s="171"/>
    </row>
    <row r="15584" spans="2:5" ht="11.45" customHeight="1">
      <c r="B15584" s="171"/>
      <c r="C15584" s="171"/>
      <c r="D15584" s="172"/>
      <c r="E15584" s="171"/>
    </row>
    <row r="15585" spans="2:5" ht="11.45" customHeight="1">
      <c r="B15585" s="171"/>
      <c r="C15585" s="171"/>
      <c r="D15585" s="172"/>
      <c r="E15585" s="171"/>
    </row>
    <row r="15586" spans="2:5" ht="11.45" customHeight="1">
      <c r="B15586" s="171"/>
      <c r="C15586" s="171"/>
      <c r="D15586" s="172"/>
      <c r="E15586" s="171"/>
    </row>
    <row r="15587" spans="2:5" ht="11.45" customHeight="1">
      <c r="B15587" s="171"/>
      <c r="C15587" s="171"/>
      <c r="D15587" s="172"/>
      <c r="E15587" s="171"/>
    </row>
    <row r="15588" spans="2:5" ht="11.45" customHeight="1">
      <c r="B15588" s="171"/>
      <c r="C15588" s="171"/>
      <c r="D15588" s="172"/>
      <c r="E15588" s="171"/>
    </row>
    <row r="15589" spans="2:5" ht="11.45" customHeight="1">
      <c r="B15589" s="171"/>
      <c r="C15589" s="171"/>
      <c r="D15589" s="172"/>
      <c r="E15589" s="171"/>
    </row>
    <row r="15590" spans="2:5" ht="11.45" customHeight="1">
      <c r="B15590" s="171"/>
      <c r="C15590" s="171"/>
      <c r="D15590" s="172"/>
      <c r="E15590" s="171"/>
    </row>
    <row r="15591" spans="2:5" ht="11.45" customHeight="1">
      <c r="B15591" s="171"/>
      <c r="C15591" s="171"/>
      <c r="D15591" s="172"/>
      <c r="E15591" s="171"/>
    </row>
    <row r="15592" spans="2:5" ht="11.45" customHeight="1">
      <c r="B15592" s="171"/>
      <c r="C15592" s="171"/>
      <c r="D15592" s="172"/>
      <c r="E15592" s="171"/>
    </row>
    <row r="15593" spans="2:5" ht="11.45" customHeight="1">
      <c r="B15593" s="171"/>
      <c r="C15593" s="171"/>
      <c r="D15593" s="172"/>
      <c r="E15593" s="171"/>
    </row>
    <row r="15594" spans="2:5" ht="11.45" customHeight="1">
      <c r="B15594" s="171"/>
      <c r="C15594" s="171"/>
      <c r="D15594" s="172"/>
      <c r="E15594" s="171"/>
    </row>
    <row r="15595" spans="2:5" ht="11.45" customHeight="1">
      <c r="B15595" s="171"/>
      <c r="C15595" s="171"/>
      <c r="D15595" s="172"/>
      <c r="E15595" s="171"/>
    </row>
    <row r="15596" spans="2:5" ht="11.45" customHeight="1">
      <c r="B15596" s="171"/>
      <c r="C15596" s="171"/>
      <c r="D15596" s="172"/>
      <c r="E15596" s="171"/>
    </row>
    <row r="15597" spans="2:5" ht="11.45" customHeight="1">
      <c r="B15597" s="171"/>
      <c r="C15597" s="171"/>
      <c r="D15597" s="172"/>
      <c r="E15597" s="171"/>
    </row>
    <row r="15598" spans="2:5" ht="11.45" customHeight="1">
      <c r="B15598" s="171"/>
      <c r="C15598" s="171"/>
      <c r="D15598" s="172"/>
      <c r="E15598" s="171"/>
    </row>
    <row r="15599" spans="2:5" ht="11.45" customHeight="1">
      <c r="B15599" s="171"/>
      <c r="C15599" s="171"/>
      <c r="D15599" s="172"/>
      <c r="E15599" s="171"/>
    </row>
    <row r="15600" spans="2:5" ht="11.45" customHeight="1">
      <c r="B15600" s="171"/>
      <c r="C15600" s="171"/>
      <c r="D15600" s="172"/>
      <c r="E15600" s="171"/>
    </row>
    <row r="15601" spans="2:5" ht="11.45" customHeight="1">
      <c r="B15601" s="171"/>
      <c r="C15601" s="171"/>
      <c r="D15601" s="172"/>
      <c r="E15601" s="171"/>
    </row>
    <row r="15602" spans="2:5" ht="11.45" customHeight="1">
      <c r="B15602" s="171"/>
      <c r="C15602" s="171"/>
      <c r="D15602" s="172"/>
      <c r="E15602" s="171"/>
    </row>
    <row r="15603" spans="2:5" ht="11.45" customHeight="1">
      <c r="B15603" s="171"/>
      <c r="C15603" s="171"/>
      <c r="D15603" s="172"/>
      <c r="E15603" s="171"/>
    </row>
    <row r="15604" spans="2:5" ht="11.45" customHeight="1">
      <c r="B15604" s="171"/>
      <c r="C15604" s="171"/>
      <c r="D15604" s="172"/>
      <c r="E15604" s="171"/>
    </row>
    <row r="15605" spans="2:5" ht="11.45" customHeight="1">
      <c r="B15605" s="171"/>
      <c r="C15605" s="171"/>
      <c r="D15605" s="172"/>
      <c r="E15605" s="171"/>
    </row>
    <row r="15606" spans="2:5" ht="11.45" customHeight="1">
      <c r="B15606" s="171"/>
      <c r="C15606" s="171"/>
      <c r="D15606" s="172"/>
      <c r="E15606" s="171"/>
    </row>
    <row r="15607" spans="2:5" ht="11.45" customHeight="1">
      <c r="B15607" s="171"/>
      <c r="C15607" s="171"/>
      <c r="D15607" s="172"/>
      <c r="E15607" s="171"/>
    </row>
    <row r="15608" spans="2:5" ht="11.45" customHeight="1">
      <c r="B15608" s="171"/>
      <c r="C15608" s="171"/>
      <c r="D15608" s="172"/>
      <c r="E15608" s="171"/>
    </row>
    <row r="15609" spans="2:5" ht="11.45" customHeight="1">
      <c r="B15609" s="171"/>
      <c r="C15609" s="171"/>
      <c r="D15609" s="172"/>
      <c r="E15609" s="171"/>
    </row>
    <row r="15610" spans="2:5" ht="11.45" customHeight="1">
      <c r="B15610" s="171"/>
      <c r="C15610" s="171"/>
      <c r="D15610" s="172"/>
      <c r="E15610" s="171"/>
    </row>
    <row r="15611" spans="2:5" ht="11.45" customHeight="1">
      <c r="B15611" s="171"/>
      <c r="C15611" s="171"/>
      <c r="D15611" s="172"/>
      <c r="E15611" s="171"/>
    </row>
    <row r="15612" spans="2:5" ht="11.45" customHeight="1">
      <c r="B15612" s="171"/>
      <c r="C15612" s="171"/>
      <c r="D15612" s="172"/>
      <c r="E15612" s="171"/>
    </row>
    <row r="15613" spans="2:5" ht="11.45" customHeight="1">
      <c r="B15613" s="171"/>
      <c r="C15613" s="171"/>
      <c r="D15613" s="172"/>
      <c r="E15613" s="171"/>
    </row>
    <row r="15614" spans="2:5" ht="11.45" customHeight="1">
      <c r="B15614" s="171"/>
      <c r="C15614" s="171"/>
      <c r="D15614" s="172"/>
      <c r="E15614" s="171"/>
    </row>
    <row r="15615" spans="2:5" ht="11.45" customHeight="1">
      <c r="B15615" s="171"/>
      <c r="C15615" s="171"/>
      <c r="D15615" s="172"/>
      <c r="E15615" s="171"/>
    </row>
    <row r="15616" spans="2:5" ht="11.45" customHeight="1">
      <c r="B15616" s="171"/>
      <c r="C15616" s="171"/>
      <c r="D15616" s="172"/>
      <c r="E15616" s="171"/>
    </row>
    <row r="15617" spans="2:5" ht="11.45" customHeight="1">
      <c r="B15617" s="171"/>
      <c r="C15617" s="171"/>
      <c r="D15617" s="172"/>
      <c r="E15617" s="171"/>
    </row>
    <row r="15618" spans="2:5" ht="11.45" customHeight="1">
      <c r="B15618" s="171"/>
      <c r="C15618" s="171"/>
      <c r="D15618" s="172"/>
      <c r="E15618" s="171"/>
    </row>
    <row r="15619" spans="2:5" ht="11.45" customHeight="1">
      <c r="B15619" s="171"/>
      <c r="C15619" s="171"/>
      <c r="D15619" s="172"/>
      <c r="E15619" s="171"/>
    </row>
    <row r="15620" spans="2:5" ht="11.45" customHeight="1">
      <c r="B15620" s="171"/>
      <c r="C15620" s="171"/>
      <c r="D15620" s="172"/>
      <c r="E15620" s="171"/>
    </row>
    <row r="15621" spans="2:5" ht="11.45" customHeight="1">
      <c r="B15621" s="171"/>
      <c r="C15621" s="171"/>
      <c r="D15621" s="172"/>
      <c r="E15621" s="171"/>
    </row>
    <row r="15622" spans="2:5" ht="11.45" customHeight="1">
      <c r="B15622" s="171"/>
      <c r="C15622" s="171"/>
      <c r="D15622" s="172"/>
      <c r="E15622" s="171"/>
    </row>
    <row r="15623" spans="2:5" ht="11.45" customHeight="1">
      <c r="B15623" s="171"/>
      <c r="C15623" s="171"/>
      <c r="D15623" s="172"/>
      <c r="E15623" s="171"/>
    </row>
    <row r="15624" spans="2:5" ht="11.45" customHeight="1">
      <c r="B15624" s="171"/>
      <c r="C15624" s="171"/>
      <c r="D15624" s="172"/>
      <c r="E15624" s="171"/>
    </row>
    <row r="15625" spans="2:5" ht="11.45" customHeight="1">
      <c r="B15625" s="171"/>
      <c r="C15625" s="171"/>
      <c r="D15625" s="172"/>
      <c r="E15625" s="171"/>
    </row>
    <row r="15626" spans="2:5" ht="11.45" customHeight="1">
      <c r="B15626" s="171"/>
      <c r="C15626" s="171"/>
      <c r="D15626" s="172"/>
      <c r="E15626" s="171"/>
    </row>
    <row r="15627" spans="2:5" ht="11.45" customHeight="1">
      <c r="B15627" s="171"/>
      <c r="C15627" s="171"/>
      <c r="D15627" s="172"/>
      <c r="E15627" s="171"/>
    </row>
    <row r="15628" spans="2:5" ht="11.45" customHeight="1">
      <c r="B15628" s="171"/>
      <c r="C15628" s="171"/>
      <c r="D15628" s="172"/>
      <c r="E15628" s="171"/>
    </row>
    <row r="15629" spans="2:5" ht="11.45" customHeight="1">
      <c r="B15629" s="171"/>
      <c r="C15629" s="171"/>
      <c r="D15629" s="172"/>
      <c r="E15629" s="171"/>
    </row>
    <row r="15630" spans="2:5" ht="11.45" customHeight="1">
      <c r="B15630" s="171"/>
      <c r="C15630" s="171"/>
      <c r="D15630" s="172"/>
      <c r="E15630" s="171"/>
    </row>
    <row r="15631" spans="2:5" ht="11.45" customHeight="1">
      <c r="B15631" s="171"/>
      <c r="C15631" s="171"/>
      <c r="D15631" s="172"/>
      <c r="E15631" s="171"/>
    </row>
    <row r="15632" spans="2:5" ht="11.45" customHeight="1">
      <c r="B15632" s="171"/>
      <c r="C15632" s="171"/>
      <c r="D15632" s="172"/>
      <c r="E15632" s="171"/>
    </row>
    <row r="15633" spans="2:5" ht="11.45" customHeight="1">
      <c r="B15633" s="171"/>
      <c r="C15633" s="171"/>
      <c r="D15633" s="172"/>
      <c r="E15633" s="171"/>
    </row>
    <row r="15634" spans="2:5" ht="11.45" customHeight="1">
      <c r="B15634" s="171"/>
      <c r="C15634" s="171"/>
      <c r="D15634" s="172"/>
      <c r="E15634" s="171"/>
    </row>
    <row r="15635" spans="2:5" ht="11.45" customHeight="1">
      <c r="B15635" s="171"/>
      <c r="C15635" s="171"/>
      <c r="D15635" s="172"/>
      <c r="E15635" s="171"/>
    </row>
    <row r="15636" spans="2:5" ht="11.45" customHeight="1">
      <c r="B15636" s="171"/>
      <c r="C15636" s="171"/>
      <c r="D15636" s="172"/>
      <c r="E15636" s="171"/>
    </row>
    <row r="15637" spans="2:5" ht="11.45" customHeight="1">
      <c r="B15637" s="171"/>
      <c r="C15637" s="171"/>
      <c r="D15637" s="172"/>
      <c r="E15637" s="171"/>
    </row>
    <row r="15638" spans="2:5" ht="11.45" customHeight="1">
      <c r="B15638" s="171"/>
      <c r="C15638" s="171"/>
      <c r="D15638" s="172"/>
      <c r="E15638" s="171"/>
    </row>
    <row r="15639" spans="2:5" ht="11.45" customHeight="1">
      <c r="B15639" s="171"/>
      <c r="C15639" s="171"/>
      <c r="D15639" s="172"/>
      <c r="E15639" s="171"/>
    </row>
    <row r="15640" spans="2:5" ht="11.45" customHeight="1">
      <c r="B15640" s="171"/>
      <c r="C15640" s="171"/>
      <c r="D15640" s="172"/>
      <c r="E15640" s="171"/>
    </row>
    <row r="15641" spans="2:5" ht="11.45" customHeight="1">
      <c r="B15641" s="171"/>
      <c r="C15641" s="171"/>
      <c r="D15641" s="172"/>
      <c r="E15641" s="171"/>
    </row>
    <row r="15642" spans="2:5" ht="11.45" customHeight="1">
      <c r="B15642" s="171"/>
      <c r="C15642" s="171"/>
      <c r="D15642" s="172"/>
      <c r="E15642" s="171"/>
    </row>
    <row r="15643" spans="2:5" ht="11.45" customHeight="1">
      <c r="B15643" s="171"/>
      <c r="C15643" s="171"/>
      <c r="D15643" s="172"/>
      <c r="E15643" s="171"/>
    </row>
    <row r="15644" spans="2:5" ht="11.45" customHeight="1">
      <c r="B15644" s="171"/>
      <c r="C15644" s="171"/>
      <c r="D15644" s="172"/>
      <c r="E15644" s="171"/>
    </row>
    <row r="15645" spans="2:5" ht="11.45" customHeight="1">
      <c r="B15645" s="171"/>
      <c r="C15645" s="171"/>
      <c r="D15645" s="172"/>
      <c r="E15645" s="171"/>
    </row>
    <row r="15646" spans="2:5" ht="11.45" customHeight="1">
      <c r="B15646" s="171"/>
      <c r="C15646" s="171"/>
      <c r="D15646" s="172"/>
      <c r="E15646" s="171"/>
    </row>
    <row r="15647" spans="2:5" ht="11.45" customHeight="1">
      <c r="B15647" s="171"/>
      <c r="C15647" s="171"/>
      <c r="D15647" s="172"/>
      <c r="E15647" s="171"/>
    </row>
    <row r="15648" spans="2:5" ht="11.45" customHeight="1">
      <c r="B15648" s="171"/>
      <c r="C15648" s="171"/>
      <c r="D15648" s="172"/>
      <c r="E15648" s="171"/>
    </row>
    <row r="15649" spans="2:5" ht="11.45" customHeight="1">
      <c r="B15649" s="171"/>
      <c r="C15649" s="171"/>
      <c r="D15649" s="172"/>
      <c r="E15649" s="171"/>
    </row>
    <row r="15650" spans="2:5" ht="11.45" customHeight="1">
      <c r="B15650" s="171"/>
      <c r="C15650" s="171"/>
      <c r="D15650" s="172"/>
      <c r="E15650" s="171"/>
    </row>
    <row r="15651" spans="2:5" ht="11.45" customHeight="1">
      <c r="B15651" s="171"/>
      <c r="C15651" s="171"/>
      <c r="D15651" s="172"/>
      <c r="E15651" s="171"/>
    </row>
    <row r="15652" spans="2:5" ht="11.45" customHeight="1">
      <c r="B15652" s="171"/>
      <c r="C15652" s="171"/>
      <c r="D15652" s="172"/>
      <c r="E15652" s="171"/>
    </row>
    <row r="15653" spans="2:5" ht="11.45" customHeight="1">
      <c r="B15653" s="171"/>
      <c r="C15653" s="171"/>
      <c r="D15653" s="172"/>
      <c r="E15653" s="171"/>
    </row>
    <row r="15654" spans="2:5" ht="11.45" customHeight="1">
      <c r="B15654" s="171"/>
      <c r="C15654" s="171"/>
      <c r="D15654" s="172"/>
      <c r="E15654" s="171"/>
    </row>
    <row r="15655" spans="2:5" ht="11.45" customHeight="1">
      <c r="B15655" s="171"/>
      <c r="C15655" s="171"/>
      <c r="D15655" s="172"/>
      <c r="E15655" s="171"/>
    </row>
    <row r="15656" spans="2:5" ht="11.45" customHeight="1">
      <c r="B15656" s="171"/>
      <c r="C15656" s="171"/>
      <c r="D15656" s="172"/>
      <c r="E15656" s="171"/>
    </row>
    <row r="15657" spans="2:5" ht="11.45" customHeight="1">
      <c r="B15657" s="171"/>
      <c r="C15657" s="171"/>
      <c r="D15657" s="172"/>
      <c r="E15657" s="171"/>
    </row>
    <row r="15658" spans="2:5" ht="11.45" customHeight="1">
      <c r="B15658" s="171"/>
      <c r="C15658" s="171"/>
      <c r="D15658" s="172"/>
      <c r="E15658" s="171"/>
    </row>
    <row r="15659" spans="2:5" ht="11.45" customHeight="1">
      <c r="B15659" s="171"/>
      <c r="C15659" s="171"/>
      <c r="D15659" s="172"/>
      <c r="E15659" s="171"/>
    </row>
    <row r="15660" spans="2:5" ht="11.45" customHeight="1">
      <c r="B15660" s="171"/>
      <c r="C15660" s="171"/>
      <c r="D15660" s="172"/>
      <c r="E15660" s="171"/>
    </row>
    <row r="15661" spans="2:5" ht="11.45" customHeight="1">
      <c r="B15661" s="171"/>
      <c r="C15661" s="171"/>
      <c r="D15661" s="172"/>
      <c r="E15661" s="171"/>
    </row>
    <row r="15662" spans="2:5" ht="11.45" customHeight="1">
      <c r="B15662" s="171"/>
      <c r="C15662" s="171"/>
      <c r="D15662" s="172"/>
      <c r="E15662" s="171"/>
    </row>
    <row r="15663" spans="2:5" ht="11.45" customHeight="1">
      <c r="B15663" s="171"/>
      <c r="C15663" s="171"/>
      <c r="D15663" s="172"/>
      <c r="E15663" s="171"/>
    </row>
    <row r="15664" spans="2:5" ht="11.45" customHeight="1">
      <c r="B15664" s="171"/>
      <c r="C15664" s="171"/>
      <c r="D15664" s="172"/>
      <c r="E15664" s="171"/>
    </row>
    <row r="15665" spans="2:5" ht="11.45" customHeight="1">
      <c r="B15665" s="171"/>
      <c r="C15665" s="171"/>
      <c r="D15665" s="172"/>
      <c r="E15665" s="171"/>
    </row>
    <row r="15666" spans="2:5" ht="11.45" customHeight="1">
      <c r="B15666" s="171"/>
      <c r="C15666" s="171"/>
      <c r="D15666" s="172"/>
      <c r="E15666" s="171"/>
    </row>
    <row r="15667" spans="2:5" ht="11.45" customHeight="1">
      <c r="B15667" s="171"/>
      <c r="C15667" s="171"/>
      <c r="D15667" s="172"/>
      <c r="E15667" s="171"/>
    </row>
    <row r="15668" spans="2:5" ht="11.45" customHeight="1">
      <c r="B15668" s="171"/>
      <c r="C15668" s="171"/>
      <c r="D15668" s="172"/>
      <c r="E15668" s="171"/>
    </row>
    <row r="15669" spans="2:5" ht="11.45" customHeight="1">
      <c r="B15669" s="171"/>
      <c r="C15669" s="171"/>
      <c r="D15669" s="172"/>
      <c r="E15669" s="171"/>
    </row>
    <row r="15670" spans="2:5" ht="11.45" customHeight="1">
      <c r="B15670" s="171"/>
      <c r="C15670" s="171"/>
      <c r="D15670" s="172"/>
      <c r="E15670" s="171"/>
    </row>
    <row r="15671" spans="2:5" ht="11.45" customHeight="1">
      <c r="B15671" s="171"/>
      <c r="C15671" s="171"/>
      <c r="D15671" s="172"/>
      <c r="E15671" s="171"/>
    </row>
    <row r="15672" spans="2:5" ht="11.45" customHeight="1">
      <c r="B15672" s="171"/>
      <c r="C15672" s="171"/>
      <c r="D15672" s="172"/>
      <c r="E15672" s="171"/>
    </row>
    <row r="15673" spans="2:5" ht="11.45" customHeight="1">
      <c r="B15673" s="171"/>
      <c r="C15673" s="171"/>
      <c r="D15673" s="172"/>
      <c r="E15673" s="171"/>
    </row>
    <row r="15674" spans="2:5" ht="11.45" customHeight="1">
      <c r="B15674" s="171"/>
      <c r="C15674" s="171"/>
      <c r="D15674" s="172"/>
      <c r="E15674" s="171"/>
    </row>
    <row r="15675" spans="2:5" ht="11.45" customHeight="1">
      <c r="B15675" s="171"/>
      <c r="C15675" s="171"/>
      <c r="D15675" s="172"/>
      <c r="E15675" s="171"/>
    </row>
    <row r="15676" spans="2:5" ht="11.45" customHeight="1">
      <c r="B15676" s="171"/>
      <c r="C15676" s="171"/>
      <c r="D15676" s="172"/>
      <c r="E15676" s="171"/>
    </row>
    <row r="15677" spans="2:5" ht="11.45" customHeight="1">
      <c r="B15677" s="171"/>
      <c r="C15677" s="171"/>
      <c r="D15677" s="172"/>
      <c r="E15677" s="171"/>
    </row>
    <row r="15678" spans="2:5" ht="11.45" customHeight="1">
      <c r="B15678" s="171"/>
      <c r="C15678" s="171"/>
      <c r="D15678" s="172"/>
      <c r="E15678" s="171"/>
    </row>
    <row r="15679" spans="2:5" ht="11.45" customHeight="1">
      <c r="B15679" s="171"/>
      <c r="C15679" s="171"/>
      <c r="D15679" s="172"/>
      <c r="E15679" s="171"/>
    </row>
    <row r="15680" spans="2:5" ht="11.45" customHeight="1">
      <c r="B15680" s="171"/>
      <c r="C15680" s="171"/>
      <c r="D15680" s="172"/>
      <c r="E15680" s="171"/>
    </row>
    <row r="15681" spans="2:5" ht="11.45" customHeight="1">
      <c r="B15681" s="171"/>
      <c r="C15681" s="171"/>
      <c r="D15681" s="172"/>
      <c r="E15681" s="171"/>
    </row>
    <row r="15682" spans="2:5" ht="11.45" customHeight="1">
      <c r="B15682" s="171"/>
      <c r="C15682" s="171"/>
      <c r="D15682" s="172"/>
      <c r="E15682" s="171"/>
    </row>
    <row r="15683" spans="2:5" ht="11.45" customHeight="1">
      <c r="B15683" s="171"/>
      <c r="C15683" s="171"/>
      <c r="D15683" s="172"/>
      <c r="E15683" s="171"/>
    </row>
    <row r="15684" spans="2:5" ht="11.45" customHeight="1">
      <c r="B15684" s="171"/>
      <c r="C15684" s="171"/>
      <c r="D15684" s="172"/>
      <c r="E15684" s="171"/>
    </row>
    <row r="15685" spans="2:5" ht="11.45" customHeight="1">
      <c r="B15685" s="171"/>
      <c r="C15685" s="171"/>
      <c r="D15685" s="172"/>
      <c r="E15685" s="171"/>
    </row>
    <row r="15686" spans="2:5" ht="11.45" customHeight="1">
      <c r="B15686" s="171"/>
      <c r="C15686" s="171"/>
      <c r="D15686" s="172"/>
      <c r="E15686" s="171"/>
    </row>
    <row r="15687" spans="2:5" ht="11.45" customHeight="1">
      <c r="B15687" s="171"/>
      <c r="C15687" s="171"/>
      <c r="D15687" s="172"/>
      <c r="E15687" s="171"/>
    </row>
    <row r="15688" spans="2:5" ht="11.45" customHeight="1">
      <c r="B15688" s="171"/>
      <c r="C15688" s="171"/>
      <c r="D15688" s="172"/>
      <c r="E15688" s="171"/>
    </row>
    <row r="15689" spans="2:5" ht="11.45" customHeight="1">
      <c r="B15689" s="171"/>
      <c r="C15689" s="171"/>
      <c r="D15689" s="172"/>
      <c r="E15689" s="171"/>
    </row>
    <row r="15690" spans="2:5" ht="11.45" customHeight="1">
      <c r="B15690" s="171"/>
      <c r="C15690" s="171"/>
      <c r="D15690" s="172"/>
      <c r="E15690" s="171"/>
    </row>
    <row r="15691" spans="2:5" ht="11.45" customHeight="1">
      <c r="B15691" s="171"/>
      <c r="C15691" s="171"/>
      <c r="D15691" s="172"/>
      <c r="E15691" s="171"/>
    </row>
    <row r="15692" spans="2:5" ht="11.45" customHeight="1">
      <c r="B15692" s="171"/>
      <c r="C15692" s="171"/>
      <c r="D15692" s="172"/>
      <c r="E15692" s="171"/>
    </row>
    <row r="15693" spans="2:5" ht="11.45" customHeight="1">
      <c r="B15693" s="171"/>
      <c r="C15693" s="171"/>
      <c r="D15693" s="172"/>
      <c r="E15693" s="171"/>
    </row>
    <row r="15694" spans="2:5" ht="11.45" customHeight="1">
      <c r="B15694" s="171"/>
      <c r="C15694" s="171"/>
      <c r="D15694" s="172"/>
      <c r="E15694" s="171"/>
    </row>
    <row r="15695" spans="2:5" ht="11.45" customHeight="1">
      <c r="B15695" s="171"/>
      <c r="C15695" s="171"/>
      <c r="D15695" s="172"/>
      <c r="E15695" s="171"/>
    </row>
    <row r="15696" spans="2:5" ht="11.45" customHeight="1">
      <c r="B15696" s="171"/>
      <c r="C15696" s="171"/>
      <c r="D15696" s="172"/>
      <c r="E15696" s="171"/>
    </row>
    <row r="15697" spans="2:5" ht="11.45" customHeight="1">
      <c r="B15697" s="171"/>
      <c r="C15697" s="171"/>
      <c r="D15697" s="172"/>
      <c r="E15697" s="171"/>
    </row>
    <row r="15698" spans="2:5" ht="11.45" customHeight="1">
      <c r="B15698" s="171"/>
      <c r="C15698" s="171"/>
      <c r="D15698" s="172"/>
      <c r="E15698" s="171"/>
    </row>
    <row r="15699" spans="2:5" ht="11.45" customHeight="1">
      <c r="B15699" s="171"/>
      <c r="C15699" s="171"/>
      <c r="D15699" s="172"/>
      <c r="E15699" s="171"/>
    </row>
    <row r="15700" spans="2:5" ht="11.45" customHeight="1">
      <c r="B15700" s="171"/>
      <c r="C15700" s="171"/>
      <c r="D15700" s="172"/>
      <c r="E15700" s="171"/>
    </row>
    <row r="15701" spans="2:5" ht="11.45" customHeight="1">
      <c r="B15701" s="171"/>
      <c r="C15701" s="171"/>
      <c r="D15701" s="172"/>
      <c r="E15701" s="171"/>
    </row>
    <row r="15702" spans="2:5" ht="11.45" customHeight="1">
      <c r="B15702" s="171"/>
      <c r="C15702" s="171"/>
      <c r="D15702" s="172"/>
      <c r="E15702" s="171"/>
    </row>
    <row r="15703" spans="2:5" ht="11.45" customHeight="1">
      <c r="B15703" s="171"/>
      <c r="C15703" s="171"/>
      <c r="D15703" s="172"/>
      <c r="E15703" s="171"/>
    </row>
    <row r="15704" spans="2:5" ht="11.45" customHeight="1">
      <c r="B15704" s="171"/>
      <c r="C15704" s="171"/>
      <c r="D15704" s="172"/>
      <c r="E15704" s="171"/>
    </row>
    <row r="15705" spans="2:5" ht="11.45" customHeight="1">
      <c r="B15705" s="171"/>
      <c r="C15705" s="171"/>
      <c r="D15705" s="172"/>
      <c r="E15705" s="171"/>
    </row>
    <row r="15706" spans="2:5" ht="11.45" customHeight="1">
      <c r="B15706" s="171"/>
      <c r="C15706" s="171"/>
      <c r="D15706" s="172"/>
      <c r="E15706" s="171"/>
    </row>
    <row r="15707" spans="2:5" ht="11.45" customHeight="1">
      <c r="B15707" s="171"/>
      <c r="C15707" s="171"/>
      <c r="D15707" s="172"/>
      <c r="E15707" s="171"/>
    </row>
    <row r="15708" spans="2:5" ht="11.45" customHeight="1">
      <c r="B15708" s="171"/>
      <c r="C15708" s="171"/>
      <c r="D15708" s="172"/>
      <c r="E15708" s="171"/>
    </row>
    <row r="15709" spans="2:5" ht="11.45" customHeight="1">
      <c r="B15709" s="171"/>
      <c r="C15709" s="171"/>
      <c r="D15709" s="172"/>
      <c r="E15709" s="171"/>
    </row>
    <row r="15710" spans="2:5" ht="11.45" customHeight="1">
      <c r="B15710" s="171"/>
      <c r="C15710" s="171"/>
      <c r="D15710" s="172"/>
      <c r="E15710" s="171"/>
    </row>
    <row r="15711" spans="2:5" ht="11.45" customHeight="1">
      <c r="B15711" s="171"/>
      <c r="C15711" s="171"/>
      <c r="D15711" s="172"/>
      <c r="E15711" s="171"/>
    </row>
    <row r="15712" spans="2:5" ht="11.45" customHeight="1">
      <c r="B15712" s="171"/>
      <c r="C15712" s="171"/>
      <c r="D15712" s="172"/>
      <c r="E15712" s="171"/>
    </row>
    <row r="15713" spans="2:5" ht="11.45" customHeight="1">
      <c r="B15713" s="171"/>
      <c r="C15713" s="171"/>
      <c r="D15713" s="172"/>
      <c r="E15713" s="171"/>
    </row>
    <row r="15714" spans="2:5" ht="11.45" customHeight="1">
      <c r="B15714" s="171"/>
      <c r="C15714" s="171"/>
      <c r="D15714" s="172"/>
      <c r="E15714" s="171"/>
    </row>
    <row r="15715" spans="2:5" ht="11.45" customHeight="1">
      <c r="B15715" s="171"/>
      <c r="C15715" s="171"/>
      <c r="D15715" s="172"/>
      <c r="E15715" s="171"/>
    </row>
    <row r="15716" spans="2:5" ht="11.45" customHeight="1">
      <c r="B15716" s="171"/>
      <c r="C15716" s="171"/>
      <c r="D15716" s="172"/>
      <c r="E15716" s="171"/>
    </row>
    <row r="15717" spans="2:5" ht="11.45" customHeight="1">
      <c r="B15717" s="171"/>
      <c r="C15717" s="171"/>
      <c r="D15717" s="172"/>
      <c r="E15717" s="171"/>
    </row>
    <row r="15718" spans="2:5" ht="11.45" customHeight="1">
      <c r="B15718" s="171"/>
      <c r="C15718" s="171"/>
      <c r="D15718" s="172"/>
      <c r="E15718" s="171"/>
    </row>
    <row r="15719" spans="2:5" ht="11.45" customHeight="1">
      <c r="B15719" s="171"/>
      <c r="C15719" s="171"/>
      <c r="D15719" s="172"/>
      <c r="E15719" s="171"/>
    </row>
    <row r="15720" spans="2:5" ht="11.45" customHeight="1">
      <c r="B15720" s="171"/>
      <c r="C15720" s="171"/>
      <c r="D15720" s="172"/>
      <c r="E15720" s="171"/>
    </row>
    <row r="15721" spans="2:5" ht="11.45" customHeight="1">
      <c r="B15721" s="171"/>
      <c r="C15721" s="171"/>
      <c r="D15721" s="172"/>
      <c r="E15721" s="171"/>
    </row>
    <row r="15722" spans="2:5" ht="11.45" customHeight="1">
      <c r="B15722" s="171"/>
      <c r="C15722" s="171"/>
      <c r="D15722" s="172"/>
      <c r="E15722" s="171"/>
    </row>
    <row r="15723" spans="2:5" ht="11.45" customHeight="1">
      <c r="B15723" s="171"/>
      <c r="C15723" s="171"/>
      <c r="D15723" s="172"/>
      <c r="E15723" s="171"/>
    </row>
    <row r="15724" spans="2:5" ht="11.45" customHeight="1">
      <c r="B15724" s="171"/>
      <c r="C15724" s="171"/>
      <c r="D15724" s="172"/>
      <c r="E15724" s="171"/>
    </row>
    <row r="15725" spans="2:5" ht="11.45" customHeight="1">
      <c r="B15725" s="171"/>
      <c r="C15725" s="171"/>
      <c r="D15725" s="172"/>
      <c r="E15725" s="171"/>
    </row>
    <row r="15726" spans="2:5" ht="11.45" customHeight="1">
      <c r="B15726" s="171"/>
      <c r="C15726" s="171"/>
      <c r="D15726" s="172"/>
      <c r="E15726" s="171"/>
    </row>
    <row r="15727" spans="2:5" ht="11.45" customHeight="1">
      <c r="B15727" s="171"/>
      <c r="C15727" s="171"/>
      <c r="D15727" s="172"/>
      <c r="E15727" s="171"/>
    </row>
    <row r="15728" spans="2:5" ht="11.45" customHeight="1">
      <c r="B15728" s="171"/>
      <c r="C15728" s="171"/>
      <c r="D15728" s="172"/>
      <c r="E15728" s="171"/>
    </row>
    <row r="15729" spans="2:5" ht="11.45" customHeight="1">
      <c r="B15729" s="171"/>
      <c r="C15729" s="171"/>
      <c r="D15729" s="172"/>
      <c r="E15729" s="171"/>
    </row>
    <row r="15730" spans="2:5" ht="11.45" customHeight="1">
      <c r="B15730" s="171"/>
      <c r="C15730" s="171"/>
      <c r="D15730" s="172"/>
      <c r="E15730" s="171"/>
    </row>
    <row r="15731" spans="2:5" ht="11.45" customHeight="1">
      <c r="B15731" s="171"/>
      <c r="C15731" s="171"/>
      <c r="D15731" s="172"/>
      <c r="E15731" s="171"/>
    </row>
    <row r="15732" spans="2:5" ht="11.45" customHeight="1">
      <c r="B15732" s="171"/>
      <c r="C15732" s="171"/>
      <c r="D15732" s="172"/>
      <c r="E15732" s="171"/>
    </row>
    <row r="15733" spans="2:5" ht="11.45" customHeight="1">
      <c r="B15733" s="171"/>
      <c r="C15733" s="171"/>
      <c r="D15733" s="172"/>
      <c r="E15733" s="171"/>
    </row>
    <row r="15734" spans="2:5" ht="11.45" customHeight="1">
      <c r="B15734" s="171"/>
      <c r="C15734" s="171"/>
      <c r="D15734" s="172"/>
      <c r="E15734" s="171"/>
    </row>
    <row r="15735" spans="2:5" ht="11.45" customHeight="1">
      <c r="B15735" s="171"/>
      <c r="C15735" s="171"/>
      <c r="D15735" s="172"/>
      <c r="E15735" s="171"/>
    </row>
    <row r="15736" spans="2:5" ht="11.45" customHeight="1">
      <c r="B15736" s="171"/>
      <c r="C15736" s="171"/>
      <c r="D15736" s="172"/>
      <c r="E15736" s="171"/>
    </row>
    <row r="15737" spans="2:5" ht="11.45" customHeight="1">
      <c r="B15737" s="171"/>
      <c r="C15737" s="171"/>
      <c r="D15737" s="172"/>
      <c r="E15737" s="171"/>
    </row>
    <row r="15738" spans="2:5" ht="11.45" customHeight="1">
      <c r="B15738" s="171"/>
      <c r="C15738" s="171"/>
      <c r="D15738" s="172"/>
      <c r="E15738" s="171"/>
    </row>
    <row r="15739" spans="2:5" ht="11.45" customHeight="1">
      <c r="B15739" s="171"/>
      <c r="C15739" s="171"/>
      <c r="D15739" s="172"/>
      <c r="E15739" s="171"/>
    </row>
    <row r="15740" spans="2:5" ht="11.45" customHeight="1">
      <c r="B15740" s="171"/>
      <c r="C15740" s="171"/>
      <c r="D15740" s="172"/>
      <c r="E15740" s="171"/>
    </row>
    <row r="15741" spans="2:5" ht="11.45" customHeight="1">
      <c r="B15741" s="171"/>
      <c r="C15741" s="171"/>
      <c r="D15741" s="172"/>
      <c r="E15741" s="171"/>
    </row>
    <row r="15742" spans="2:5" ht="11.45" customHeight="1">
      <c r="B15742" s="171"/>
      <c r="C15742" s="171"/>
      <c r="D15742" s="172"/>
      <c r="E15742" s="171"/>
    </row>
    <row r="15743" spans="2:5" ht="11.45" customHeight="1">
      <c r="B15743" s="171"/>
      <c r="C15743" s="171"/>
      <c r="D15743" s="172"/>
      <c r="E15743" s="171"/>
    </row>
    <row r="15744" spans="2:5" ht="11.45" customHeight="1">
      <c r="B15744" s="171"/>
      <c r="C15744" s="171"/>
      <c r="D15744" s="172"/>
      <c r="E15744" s="171"/>
    </row>
    <row r="15745" spans="2:5" ht="11.45" customHeight="1">
      <c r="B15745" s="171"/>
      <c r="C15745" s="171"/>
      <c r="D15745" s="172"/>
      <c r="E15745" s="171"/>
    </row>
    <row r="15746" spans="2:5" ht="11.45" customHeight="1">
      <c r="B15746" s="171"/>
      <c r="C15746" s="171"/>
      <c r="D15746" s="172"/>
      <c r="E15746" s="171"/>
    </row>
    <row r="15747" spans="2:5" ht="11.45" customHeight="1">
      <c r="B15747" s="171"/>
      <c r="C15747" s="171"/>
      <c r="D15747" s="172"/>
      <c r="E15747" s="171"/>
    </row>
    <row r="15748" spans="2:5" ht="11.45" customHeight="1">
      <c r="B15748" s="171"/>
      <c r="C15748" s="171"/>
      <c r="D15748" s="172"/>
      <c r="E15748" s="171"/>
    </row>
    <row r="15749" spans="2:5" ht="11.45" customHeight="1">
      <c r="B15749" s="171"/>
      <c r="C15749" s="171"/>
      <c r="D15749" s="172"/>
      <c r="E15749" s="171"/>
    </row>
    <row r="15750" spans="2:5" ht="11.45" customHeight="1">
      <c r="B15750" s="171"/>
      <c r="C15750" s="171"/>
      <c r="D15750" s="172"/>
      <c r="E15750" s="171"/>
    </row>
    <row r="15751" spans="2:5" ht="11.45" customHeight="1">
      <c r="B15751" s="171"/>
      <c r="C15751" s="171"/>
      <c r="D15751" s="172"/>
      <c r="E15751" s="171"/>
    </row>
    <row r="15752" spans="2:5" ht="11.45" customHeight="1">
      <c r="B15752" s="171"/>
      <c r="C15752" s="171"/>
      <c r="D15752" s="172"/>
      <c r="E15752" s="171"/>
    </row>
    <row r="15753" spans="2:5" ht="11.45" customHeight="1">
      <c r="B15753" s="171"/>
      <c r="C15753" s="171"/>
      <c r="D15753" s="172"/>
      <c r="E15753" s="171"/>
    </row>
    <row r="15754" spans="2:5" ht="11.45" customHeight="1">
      <c r="B15754" s="171"/>
      <c r="C15754" s="171"/>
      <c r="D15754" s="172"/>
      <c r="E15754" s="171"/>
    </row>
    <row r="15755" spans="2:5" ht="11.45" customHeight="1">
      <c r="B15755" s="171"/>
      <c r="C15755" s="171"/>
      <c r="D15755" s="172"/>
      <c r="E15755" s="171"/>
    </row>
    <row r="15756" spans="2:5" ht="11.45" customHeight="1">
      <c r="B15756" s="171"/>
      <c r="C15756" s="171"/>
      <c r="D15756" s="172"/>
      <c r="E15756" s="171"/>
    </row>
    <row r="15757" spans="2:5" ht="11.45" customHeight="1">
      <c r="B15757" s="171"/>
      <c r="C15757" s="171"/>
      <c r="D15757" s="172"/>
      <c r="E15757" s="171"/>
    </row>
    <row r="15758" spans="2:5" ht="11.45" customHeight="1">
      <c r="B15758" s="171"/>
      <c r="C15758" s="171"/>
      <c r="D15758" s="172"/>
      <c r="E15758" s="171"/>
    </row>
    <row r="15759" spans="2:5" ht="11.45" customHeight="1">
      <c r="B15759" s="171"/>
      <c r="C15759" s="171"/>
      <c r="D15759" s="172"/>
      <c r="E15759" s="171"/>
    </row>
    <row r="15760" spans="2:5" ht="11.45" customHeight="1">
      <c r="B15760" s="171"/>
      <c r="C15760" s="171"/>
      <c r="D15760" s="172"/>
      <c r="E15760" s="171"/>
    </row>
    <row r="15761" spans="2:5" ht="11.45" customHeight="1">
      <c r="B15761" s="171"/>
      <c r="C15761" s="171"/>
      <c r="D15761" s="172"/>
      <c r="E15761" s="171"/>
    </row>
    <row r="15762" spans="2:5" ht="11.45" customHeight="1">
      <c r="B15762" s="171"/>
      <c r="C15762" s="171"/>
      <c r="D15762" s="172"/>
      <c r="E15762" s="171"/>
    </row>
    <row r="15763" spans="2:5" ht="11.45" customHeight="1">
      <c r="B15763" s="171"/>
      <c r="C15763" s="171"/>
      <c r="D15763" s="172"/>
      <c r="E15763" s="171"/>
    </row>
    <row r="15764" spans="2:5" ht="11.45" customHeight="1">
      <c r="B15764" s="171"/>
      <c r="C15764" s="171"/>
      <c r="D15764" s="172"/>
      <c r="E15764" s="171"/>
    </row>
    <row r="15765" spans="2:5" ht="11.45" customHeight="1">
      <c r="B15765" s="171"/>
      <c r="C15765" s="171"/>
      <c r="D15765" s="172"/>
      <c r="E15765" s="171"/>
    </row>
    <row r="15766" spans="2:5" ht="11.45" customHeight="1">
      <c r="B15766" s="171"/>
      <c r="C15766" s="171"/>
      <c r="D15766" s="172"/>
      <c r="E15766" s="171"/>
    </row>
    <row r="15767" spans="2:5" ht="11.45" customHeight="1">
      <c r="B15767" s="171"/>
      <c r="C15767" s="171"/>
      <c r="D15767" s="172"/>
      <c r="E15767" s="171"/>
    </row>
    <row r="15768" spans="2:5" ht="11.45" customHeight="1">
      <c r="B15768" s="171"/>
      <c r="C15768" s="171"/>
      <c r="D15768" s="172"/>
      <c r="E15768" s="171"/>
    </row>
    <row r="15769" spans="2:5" ht="11.45" customHeight="1">
      <c r="B15769" s="171"/>
      <c r="C15769" s="171"/>
      <c r="D15769" s="172"/>
      <c r="E15769" s="171"/>
    </row>
    <row r="15770" spans="2:5" ht="11.45" customHeight="1">
      <c r="B15770" s="171"/>
      <c r="C15770" s="171"/>
      <c r="D15770" s="172"/>
      <c r="E15770" s="171"/>
    </row>
    <row r="15771" spans="2:5" ht="11.45" customHeight="1">
      <c r="B15771" s="171"/>
      <c r="C15771" s="171"/>
      <c r="D15771" s="172"/>
      <c r="E15771" s="171"/>
    </row>
    <row r="15772" spans="2:5" ht="11.45" customHeight="1">
      <c r="B15772" s="171"/>
      <c r="C15772" s="171"/>
      <c r="D15772" s="172"/>
      <c r="E15772" s="171"/>
    </row>
    <row r="15773" spans="2:5" ht="11.45" customHeight="1">
      <c r="B15773" s="171"/>
      <c r="C15773" s="171"/>
      <c r="D15773" s="172"/>
      <c r="E15773" s="171"/>
    </row>
    <row r="15774" spans="2:5" ht="11.45" customHeight="1">
      <c r="B15774" s="171"/>
      <c r="C15774" s="171"/>
      <c r="D15774" s="172"/>
      <c r="E15774" s="171"/>
    </row>
    <row r="15775" spans="2:5" ht="11.45" customHeight="1">
      <c r="B15775" s="171"/>
      <c r="C15775" s="171"/>
      <c r="D15775" s="172"/>
      <c r="E15775" s="171"/>
    </row>
    <row r="15776" spans="2:5" ht="11.45" customHeight="1">
      <c r="B15776" s="171"/>
      <c r="C15776" s="171"/>
      <c r="D15776" s="172"/>
      <c r="E15776" s="171"/>
    </row>
    <row r="15777" spans="2:5" ht="11.45" customHeight="1">
      <c r="B15777" s="171"/>
      <c r="C15777" s="171"/>
      <c r="D15777" s="172"/>
      <c r="E15777" s="171"/>
    </row>
    <row r="15778" spans="2:5" ht="11.45" customHeight="1">
      <c r="B15778" s="171"/>
      <c r="C15778" s="171"/>
      <c r="D15778" s="172"/>
      <c r="E15778" s="171"/>
    </row>
    <row r="15779" spans="2:5" ht="11.45" customHeight="1">
      <c r="B15779" s="171"/>
      <c r="C15779" s="171"/>
      <c r="D15779" s="172"/>
      <c r="E15779" s="171"/>
    </row>
    <row r="15780" spans="2:5" ht="11.45" customHeight="1">
      <c r="B15780" s="171"/>
      <c r="C15780" s="171"/>
      <c r="D15780" s="172"/>
      <c r="E15780" s="171"/>
    </row>
    <row r="15781" spans="2:5" ht="11.45" customHeight="1">
      <c r="B15781" s="171"/>
      <c r="C15781" s="171"/>
      <c r="D15781" s="172"/>
      <c r="E15781" s="171"/>
    </row>
    <row r="15782" spans="2:5" ht="11.45" customHeight="1">
      <c r="B15782" s="171"/>
      <c r="C15782" s="171"/>
      <c r="D15782" s="172"/>
      <c r="E15782" s="171"/>
    </row>
    <row r="15783" spans="2:5" ht="11.45" customHeight="1">
      <c r="B15783" s="171"/>
      <c r="C15783" s="171"/>
      <c r="D15783" s="172"/>
      <c r="E15783" s="171"/>
    </row>
    <row r="15784" spans="2:5" ht="11.45" customHeight="1">
      <c r="B15784" s="171"/>
      <c r="C15784" s="171"/>
      <c r="D15784" s="172"/>
      <c r="E15784" s="171"/>
    </row>
    <row r="15785" spans="2:5" ht="11.45" customHeight="1">
      <c r="B15785" s="171"/>
      <c r="C15785" s="171"/>
      <c r="D15785" s="172"/>
      <c r="E15785" s="171"/>
    </row>
    <row r="15786" spans="2:5" ht="11.45" customHeight="1">
      <c r="B15786" s="171"/>
      <c r="C15786" s="171"/>
      <c r="D15786" s="172"/>
      <c r="E15786" s="171"/>
    </row>
    <row r="15787" spans="2:5" ht="11.45" customHeight="1">
      <c r="B15787" s="171"/>
      <c r="C15787" s="171"/>
      <c r="D15787" s="172"/>
      <c r="E15787" s="171"/>
    </row>
    <row r="15788" spans="2:5" ht="11.45" customHeight="1">
      <c r="B15788" s="171"/>
      <c r="C15788" s="171"/>
      <c r="D15788" s="172"/>
      <c r="E15788" s="171"/>
    </row>
    <row r="15789" spans="2:5" ht="11.45" customHeight="1">
      <c r="B15789" s="171"/>
      <c r="C15789" s="171"/>
      <c r="D15789" s="172"/>
      <c r="E15789" s="171"/>
    </row>
    <row r="15790" spans="2:5" ht="11.45" customHeight="1">
      <c r="B15790" s="171"/>
      <c r="C15790" s="171"/>
      <c r="D15790" s="172"/>
      <c r="E15790" s="171"/>
    </row>
    <row r="15791" spans="2:5" ht="11.45" customHeight="1">
      <c r="B15791" s="171"/>
      <c r="C15791" s="171"/>
      <c r="D15791" s="172"/>
      <c r="E15791" s="171"/>
    </row>
    <row r="15792" spans="2:5" ht="11.45" customHeight="1">
      <c r="B15792" s="171"/>
      <c r="C15792" s="171"/>
      <c r="D15792" s="172"/>
      <c r="E15792" s="171"/>
    </row>
    <row r="15793" spans="2:5" ht="11.45" customHeight="1">
      <c r="B15793" s="171"/>
      <c r="C15793" s="171"/>
      <c r="D15793" s="172"/>
      <c r="E15793" s="171"/>
    </row>
    <row r="15794" spans="2:5" ht="11.45" customHeight="1">
      <c r="B15794" s="171"/>
      <c r="C15794" s="171"/>
      <c r="D15794" s="172"/>
      <c r="E15794" s="171"/>
    </row>
    <row r="15795" spans="2:5" ht="11.45" customHeight="1">
      <c r="B15795" s="171"/>
      <c r="C15795" s="171"/>
      <c r="D15795" s="172"/>
      <c r="E15795" s="171"/>
    </row>
    <row r="15796" spans="2:5" ht="11.45" customHeight="1">
      <c r="B15796" s="171"/>
      <c r="C15796" s="171"/>
      <c r="D15796" s="172"/>
      <c r="E15796" s="171"/>
    </row>
    <row r="15797" spans="2:5" ht="11.45" customHeight="1">
      <c r="B15797" s="171"/>
      <c r="C15797" s="171"/>
      <c r="D15797" s="172"/>
      <c r="E15797" s="171"/>
    </row>
    <row r="15798" spans="2:5" ht="11.45" customHeight="1">
      <c r="B15798" s="171"/>
      <c r="C15798" s="171"/>
      <c r="D15798" s="172"/>
      <c r="E15798" s="171"/>
    </row>
    <row r="15799" spans="2:5" ht="11.45" customHeight="1">
      <c r="B15799" s="171"/>
      <c r="C15799" s="171"/>
      <c r="D15799" s="172"/>
      <c r="E15799" s="171"/>
    </row>
    <row r="15800" spans="2:5" ht="11.45" customHeight="1">
      <c r="B15800" s="171"/>
      <c r="C15800" s="171"/>
      <c r="D15800" s="172"/>
      <c r="E15800" s="171"/>
    </row>
    <row r="15801" spans="2:5" ht="11.45" customHeight="1">
      <c r="B15801" s="171"/>
      <c r="C15801" s="171"/>
      <c r="D15801" s="172"/>
      <c r="E15801" s="171"/>
    </row>
    <row r="15802" spans="2:5" ht="11.45" customHeight="1">
      <c r="B15802" s="171"/>
      <c r="C15802" s="171"/>
      <c r="D15802" s="172"/>
      <c r="E15802" s="171"/>
    </row>
    <row r="15803" spans="2:5" ht="11.45" customHeight="1">
      <c r="B15803" s="171"/>
      <c r="C15803" s="171"/>
      <c r="D15803" s="172"/>
      <c r="E15803" s="171"/>
    </row>
    <row r="15804" spans="2:5" ht="11.45" customHeight="1">
      <c r="B15804" s="171"/>
      <c r="C15804" s="171"/>
      <c r="D15804" s="172"/>
      <c r="E15804" s="171"/>
    </row>
    <row r="15805" spans="2:5" ht="11.45" customHeight="1">
      <c r="B15805" s="171"/>
      <c r="C15805" s="171"/>
      <c r="D15805" s="172"/>
      <c r="E15805" s="171"/>
    </row>
    <row r="15806" spans="2:5" ht="11.45" customHeight="1">
      <c r="B15806" s="171"/>
      <c r="C15806" s="171"/>
      <c r="D15806" s="172"/>
      <c r="E15806" s="171"/>
    </row>
    <row r="15807" spans="2:5" ht="11.45" customHeight="1">
      <c r="B15807" s="171"/>
      <c r="C15807" s="171"/>
      <c r="D15807" s="172"/>
      <c r="E15807" s="171"/>
    </row>
    <row r="15808" spans="2:5" ht="11.45" customHeight="1">
      <c r="B15808" s="171"/>
      <c r="C15808" s="171"/>
      <c r="D15808" s="172"/>
      <c r="E15808" s="171"/>
    </row>
    <row r="15809" spans="2:5" ht="11.45" customHeight="1">
      <c r="B15809" s="171"/>
      <c r="C15809" s="171"/>
      <c r="D15809" s="172"/>
      <c r="E15809" s="171"/>
    </row>
    <row r="15810" spans="2:5" ht="11.45" customHeight="1">
      <c r="B15810" s="171"/>
      <c r="C15810" s="171"/>
      <c r="D15810" s="172"/>
      <c r="E15810" s="171"/>
    </row>
    <row r="15811" spans="2:5" ht="11.45" customHeight="1">
      <c r="B15811" s="171"/>
      <c r="C15811" s="171"/>
      <c r="D15811" s="172"/>
      <c r="E15811" s="171"/>
    </row>
    <row r="15812" spans="2:5" ht="11.45" customHeight="1">
      <c r="B15812" s="171"/>
      <c r="C15812" s="171"/>
      <c r="D15812" s="172"/>
      <c r="E15812" s="171"/>
    </row>
    <row r="15813" spans="2:5" ht="11.45" customHeight="1">
      <c r="B15813" s="171"/>
      <c r="C15813" s="171"/>
      <c r="D15813" s="172"/>
      <c r="E15813" s="171"/>
    </row>
    <row r="15814" spans="2:5" ht="11.45" customHeight="1">
      <c r="B15814" s="171"/>
      <c r="C15814" s="171"/>
      <c r="D15814" s="172"/>
      <c r="E15814" s="171"/>
    </row>
    <row r="15815" spans="2:5" ht="11.45" customHeight="1">
      <c r="B15815" s="171"/>
      <c r="C15815" s="171"/>
      <c r="D15815" s="172"/>
      <c r="E15815" s="171"/>
    </row>
    <row r="15816" spans="2:5" ht="11.45" customHeight="1">
      <c r="B15816" s="171"/>
      <c r="C15816" s="171"/>
      <c r="D15816" s="172"/>
      <c r="E15816" s="171"/>
    </row>
    <row r="15817" spans="2:5" ht="11.45" customHeight="1">
      <c r="B15817" s="171"/>
      <c r="C15817" s="171"/>
      <c r="D15817" s="172"/>
      <c r="E15817" s="171"/>
    </row>
    <row r="15818" spans="2:5" ht="11.45" customHeight="1">
      <c r="B15818" s="171"/>
      <c r="C15818" s="171"/>
      <c r="D15818" s="172"/>
      <c r="E15818" s="171"/>
    </row>
    <row r="15819" spans="2:5" ht="11.45" customHeight="1">
      <c r="B15819" s="171"/>
      <c r="C15819" s="171"/>
      <c r="D15819" s="172"/>
      <c r="E15819" s="171"/>
    </row>
    <row r="15820" spans="2:5" ht="11.45" customHeight="1">
      <c r="B15820" s="171"/>
      <c r="C15820" s="171"/>
      <c r="D15820" s="172"/>
      <c r="E15820" s="171"/>
    </row>
    <row r="15821" spans="2:5" ht="11.45" customHeight="1">
      <c r="B15821" s="171"/>
      <c r="C15821" s="171"/>
      <c r="D15821" s="172"/>
      <c r="E15821" s="171"/>
    </row>
    <row r="15822" spans="2:5" ht="11.45" customHeight="1">
      <c r="B15822" s="171"/>
      <c r="C15822" s="171"/>
      <c r="D15822" s="172"/>
      <c r="E15822" s="171"/>
    </row>
    <row r="15823" spans="2:5" ht="11.45" customHeight="1">
      <c r="B15823" s="171"/>
      <c r="C15823" s="171"/>
      <c r="D15823" s="172"/>
      <c r="E15823" s="171"/>
    </row>
    <row r="15824" spans="2:5" ht="11.45" customHeight="1">
      <c r="B15824" s="171"/>
      <c r="C15824" s="171"/>
      <c r="D15824" s="172"/>
      <c r="E15824" s="171"/>
    </row>
    <row r="15825" spans="2:5" ht="11.45" customHeight="1">
      <c r="B15825" s="171"/>
      <c r="C15825" s="171"/>
      <c r="D15825" s="172"/>
      <c r="E15825" s="171"/>
    </row>
    <row r="15826" spans="2:5" ht="11.45" customHeight="1">
      <c r="B15826" s="171"/>
      <c r="C15826" s="171"/>
      <c r="D15826" s="172"/>
      <c r="E15826" s="171"/>
    </row>
    <row r="15827" spans="2:5" ht="11.45" customHeight="1">
      <c r="B15827" s="171"/>
      <c r="C15827" s="171"/>
      <c r="D15827" s="172"/>
      <c r="E15827" s="171"/>
    </row>
    <row r="15828" spans="2:5" ht="11.45" customHeight="1">
      <c r="B15828" s="171"/>
      <c r="C15828" s="171"/>
      <c r="D15828" s="172"/>
      <c r="E15828" s="171"/>
    </row>
    <row r="15829" spans="2:5" ht="11.45" customHeight="1">
      <c r="B15829" s="171"/>
      <c r="C15829" s="171"/>
      <c r="D15829" s="172"/>
      <c r="E15829" s="171"/>
    </row>
    <row r="15830" spans="2:5" ht="11.45" customHeight="1">
      <c r="B15830" s="171"/>
      <c r="C15830" s="171"/>
      <c r="D15830" s="172"/>
      <c r="E15830" s="171"/>
    </row>
    <row r="15831" spans="2:5" ht="11.45" customHeight="1">
      <c r="B15831" s="171"/>
      <c r="C15831" s="171"/>
      <c r="D15831" s="172"/>
      <c r="E15831" s="171"/>
    </row>
    <row r="15832" spans="2:5" ht="11.45" customHeight="1">
      <c r="B15832" s="171"/>
      <c r="C15832" s="171"/>
      <c r="D15832" s="172"/>
      <c r="E15832" s="171"/>
    </row>
    <row r="15833" spans="2:5" ht="11.45" customHeight="1">
      <c r="B15833" s="171"/>
      <c r="C15833" s="171"/>
      <c r="D15833" s="172"/>
      <c r="E15833" s="171"/>
    </row>
    <row r="15834" spans="2:5" ht="11.45" customHeight="1">
      <c r="B15834" s="171"/>
      <c r="C15834" s="171"/>
      <c r="D15834" s="172"/>
      <c r="E15834" s="171"/>
    </row>
    <row r="15835" spans="2:5" ht="11.45" customHeight="1">
      <c r="B15835" s="171"/>
      <c r="C15835" s="171"/>
      <c r="D15835" s="172"/>
      <c r="E15835" s="171"/>
    </row>
    <row r="15836" spans="2:5" ht="11.45" customHeight="1">
      <c r="B15836" s="171"/>
      <c r="C15836" s="171"/>
      <c r="D15836" s="172"/>
      <c r="E15836" s="171"/>
    </row>
    <row r="15837" spans="2:5" ht="11.45" customHeight="1">
      <c r="B15837" s="171"/>
      <c r="C15837" s="171"/>
      <c r="D15837" s="172"/>
      <c r="E15837" s="171"/>
    </row>
    <row r="15838" spans="2:5" ht="11.45" customHeight="1">
      <c r="B15838" s="171"/>
      <c r="C15838" s="171"/>
      <c r="D15838" s="172"/>
      <c r="E15838" s="171"/>
    </row>
    <row r="15839" spans="2:5" ht="11.45" customHeight="1">
      <c r="B15839" s="171"/>
      <c r="C15839" s="171"/>
      <c r="D15839" s="172"/>
      <c r="E15839" s="171"/>
    </row>
    <row r="15840" spans="2:5" ht="11.45" customHeight="1">
      <c r="B15840" s="171"/>
      <c r="C15840" s="171"/>
      <c r="D15840" s="172"/>
      <c r="E15840" s="171"/>
    </row>
    <row r="15841" spans="2:5" ht="11.45" customHeight="1">
      <c r="B15841" s="171"/>
      <c r="C15841" s="171"/>
      <c r="D15841" s="172"/>
      <c r="E15841" s="171"/>
    </row>
    <row r="15842" spans="2:5" ht="11.45" customHeight="1">
      <c r="B15842" s="171"/>
      <c r="C15842" s="171"/>
      <c r="D15842" s="172"/>
      <c r="E15842" s="171"/>
    </row>
    <row r="15843" spans="2:5" ht="11.45" customHeight="1">
      <c r="B15843" s="171"/>
      <c r="C15843" s="171"/>
      <c r="D15843" s="172"/>
      <c r="E15843" s="171"/>
    </row>
    <row r="15844" spans="2:5" ht="11.45" customHeight="1">
      <c r="B15844" s="171"/>
      <c r="C15844" s="171"/>
      <c r="D15844" s="172"/>
      <c r="E15844" s="171"/>
    </row>
    <row r="15845" spans="2:5" ht="11.45" customHeight="1">
      <c r="B15845" s="171"/>
      <c r="C15845" s="171"/>
      <c r="D15845" s="172"/>
      <c r="E15845" s="171"/>
    </row>
    <row r="15846" spans="2:5" ht="11.45" customHeight="1">
      <c r="B15846" s="171"/>
      <c r="C15846" s="171"/>
      <c r="D15846" s="172"/>
      <c r="E15846" s="171"/>
    </row>
    <row r="15847" spans="2:5" ht="11.45" customHeight="1">
      <c r="B15847" s="171"/>
      <c r="C15847" s="171"/>
      <c r="D15847" s="172"/>
      <c r="E15847" s="171"/>
    </row>
    <row r="15848" spans="2:5" ht="11.45" customHeight="1">
      <c r="B15848" s="171"/>
      <c r="C15848" s="171"/>
      <c r="D15848" s="172"/>
      <c r="E15848" s="171"/>
    </row>
    <row r="15849" spans="2:5" ht="11.45" customHeight="1">
      <c r="B15849" s="171"/>
      <c r="C15849" s="171"/>
      <c r="D15849" s="172"/>
      <c r="E15849" s="171"/>
    </row>
    <row r="15850" spans="2:5" ht="11.45" customHeight="1">
      <c r="B15850" s="171"/>
      <c r="C15850" s="171"/>
      <c r="D15850" s="172"/>
      <c r="E15850" s="171"/>
    </row>
    <row r="15851" spans="2:5" ht="11.45" customHeight="1">
      <c r="B15851" s="171"/>
      <c r="C15851" s="171"/>
      <c r="D15851" s="172"/>
      <c r="E15851" s="171"/>
    </row>
    <row r="15852" spans="2:5" ht="11.45" customHeight="1">
      <c r="B15852" s="171"/>
      <c r="C15852" s="171"/>
      <c r="D15852" s="172"/>
      <c r="E15852" s="171"/>
    </row>
    <row r="15853" spans="2:5" ht="11.45" customHeight="1">
      <c r="B15853" s="171"/>
      <c r="C15853" s="171"/>
      <c r="D15853" s="172"/>
      <c r="E15853" s="171"/>
    </row>
    <row r="15854" spans="2:5" ht="11.45" customHeight="1">
      <c r="B15854" s="171"/>
      <c r="C15854" s="171"/>
      <c r="D15854" s="172"/>
      <c r="E15854" s="171"/>
    </row>
    <row r="15855" spans="2:5" ht="11.45" customHeight="1">
      <c r="B15855" s="171"/>
      <c r="C15855" s="171"/>
      <c r="D15855" s="172"/>
      <c r="E15855" s="171"/>
    </row>
    <row r="15856" spans="2:5" ht="11.45" customHeight="1">
      <c r="B15856" s="171"/>
      <c r="C15856" s="171"/>
      <c r="D15856" s="172"/>
      <c r="E15856" s="171"/>
    </row>
    <row r="15857" spans="2:5" ht="11.45" customHeight="1">
      <c r="B15857" s="171"/>
      <c r="C15857" s="171"/>
      <c r="D15857" s="172"/>
      <c r="E15857" s="171"/>
    </row>
    <row r="15858" spans="2:5" ht="11.45" customHeight="1">
      <c r="B15858" s="171"/>
      <c r="C15858" s="171"/>
      <c r="D15858" s="172"/>
      <c r="E15858" s="171"/>
    </row>
    <row r="15859" spans="2:5" ht="11.45" customHeight="1">
      <c r="B15859" s="171"/>
      <c r="C15859" s="171"/>
      <c r="D15859" s="172"/>
      <c r="E15859" s="171"/>
    </row>
    <row r="15860" spans="2:5" ht="11.45" customHeight="1">
      <c r="B15860" s="171"/>
      <c r="C15860" s="171"/>
      <c r="D15860" s="172"/>
      <c r="E15860" s="171"/>
    </row>
    <row r="15861" spans="2:5" ht="11.45" customHeight="1">
      <c r="B15861" s="171"/>
      <c r="C15861" s="171"/>
      <c r="D15861" s="172"/>
      <c r="E15861" s="171"/>
    </row>
    <row r="15862" spans="2:5" ht="11.45" customHeight="1">
      <c r="B15862" s="171"/>
      <c r="C15862" s="171"/>
      <c r="D15862" s="172"/>
      <c r="E15862" s="171"/>
    </row>
    <row r="15863" spans="2:5" ht="11.45" customHeight="1">
      <c r="B15863" s="171"/>
      <c r="C15863" s="171"/>
      <c r="D15863" s="172"/>
      <c r="E15863" s="171"/>
    </row>
    <row r="15864" spans="2:5" ht="11.45" customHeight="1">
      <c r="B15864" s="171"/>
      <c r="C15864" s="171"/>
      <c r="D15864" s="172"/>
      <c r="E15864" s="171"/>
    </row>
    <row r="15865" spans="2:5" ht="11.45" customHeight="1">
      <c r="B15865" s="171"/>
      <c r="C15865" s="171"/>
      <c r="D15865" s="172"/>
      <c r="E15865" s="171"/>
    </row>
    <row r="15866" spans="2:5" ht="11.45" customHeight="1">
      <c r="B15866" s="171"/>
      <c r="C15866" s="171"/>
      <c r="D15866" s="172"/>
      <c r="E15866" s="171"/>
    </row>
    <row r="15867" spans="2:5" ht="11.45" customHeight="1">
      <c r="B15867" s="171"/>
      <c r="C15867" s="171"/>
      <c r="D15867" s="172"/>
      <c r="E15867" s="171"/>
    </row>
    <row r="15868" spans="2:5" ht="11.45" customHeight="1">
      <c r="B15868" s="171"/>
      <c r="C15868" s="171"/>
      <c r="D15868" s="172"/>
      <c r="E15868" s="171"/>
    </row>
    <row r="15869" spans="2:5" ht="11.45" customHeight="1">
      <c r="B15869" s="171"/>
      <c r="C15869" s="171"/>
      <c r="D15869" s="172"/>
      <c r="E15869" s="171"/>
    </row>
    <row r="15870" spans="2:5" ht="11.45" customHeight="1">
      <c r="B15870" s="171"/>
      <c r="C15870" s="171"/>
      <c r="D15870" s="172"/>
      <c r="E15870" s="171"/>
    </row>
    <row r="15871" spans="2:5" ht="11.45" customHeight="1">
      <c r="B15871" s="171"/>
      <c r="C15871" s="171"/>
      <c r="D15871" s="172"/>
      <c r="E15871" s="171"/>
    </row>
    <row r="15872" spans="2:5" ht="11.45" customHeight="1">
      <c r="B15872" s="171"/>
      <c r="C15872" s="171"/>
      <c r="D15872" s="172"/>
      <c r="E15872" s="171"/>
    </row>
    <row r="15873" spans="2:5" ht="11.45" customHeight="1">
      <c r="B15873" s="171"/>
      <c r="C15873" s="171"/>
      <c r="D15873" s="172"/>
      <c r="E15873" s="171"/>
    </row>
    <row r="15874" spans="2:5" ht="11.45" customHeight="1">
      <c r="B15874" s="171"/>
      <c r="C15874" s="171"/>
      <c r="D15874" s="172"/>
      <c r="E15874" s="171"/>
    </row>
    <row r="15875" spans="2:5" ht="11.45" customHeight="1">
      <c r="B15875" s="171"/>
      <c r="C15875" s="171"/>
      <c r="D15875" s="172"/>
      <c r="E15875" s="171"/>
    </row>
    <row r="15876" spans="2:5" ht="11.45" customHeight="1">
      <c r="B15876" s="171"/>
      <c r="C15876" s="171"/>
      <c r="D15876" s="172"/>
      <c r="E15876" s="171"/>
    </row>
    <row r="15877" spans="2:5" ht="11.45" customHeight="1">
      <c r="B15877" s="171"/>
      <c r="C15877" s="171"/>
      <c r="D15877" s="172"/>
      <c r="E15877" s="171"/>
    </row>
    <row r="15878" spans="2:5" ht="11.45" customHeight="1">
      <c r="B15878" s="171"/>
      <c r="C15878" s="171"/>
      <c r="D15878" s="172"/>
      <c r="E15878" s="171"/>
    </row>
    <row r="15879" spans="2:5" ht="11.45" customHeight="1">
      <c r="B15879" s="171"/>
      <c r="C15879" s="171"/>
      <c r="D15879" s="172"/>
      <c r="E15879" s="171"/>
    </row>
    <row r="15880" spans="2:5" ht="11.45" customHeight="1">
      <c r="B15880" s="171"/>
      <c r="C15880" s="171"/>
      <c r="D15880" s="172"/>
      <c r="E15880" s="171"/>
    </row>
    <row r="15881" spans="2:5" ht="11.45" customHeight="1">
      <c r="B15881" s="171"/>
      <c r="C15881" s="171"/>
      <c r="D15881" s="172"/>
      <c r="E15881" s="171"/>
    </row>
    <row r="15882" spans="2:5" ht="11.45" customHeight="1">
      <c r="B15882" s="171"/>
      <c r="C15882" s="171"/>
      <c r="D15882" s="172"/>
      <c r="E15882" s="171"/>
    </row>
    <row r="15883" spans="2:5" ht="11.45" customHeight="1">
      <c r="B15883" s="171"/>
      <c r="C15883" s="171"/>
      <c r="D15883" s="172"/>
      <c r="E15883" s="171"/>
    </row>
    <row r="15884" spans="2:5" ht="11.45" customHeight="1">
      <c r="B15884" s="171"/>
      <c r="C15884" s="171"/>
      <c r="D15884" s="172"/>
      <c r="E15884" s="171"/>
    </row>
    <row r="15885" spans="2:5" ht="11.45" customHeight="1">
      <c r="B15885" s="171"/>
      <c r="C15885" s="171"/>
      <c r="D15885" s="172"/>
      <c r="E15885" s="171"/>
    </row>
    <row r="15886" spans="2:5" ht="11.45" customHeight="1">
      <c r="B15886" s="171"/>
      <c r="C15886" s="171"/>
      <c r="D15886" s="172"/>
      <c r="E15886" s="171"/>
    </row>
    <row r="15887" spans="2:5" ht="11.45" customHeight="1">
      <c r="B15887" s="171"/>
      <c r="C15887" s="171"/>
      <c r="D15887" s="172"/>
      <c r="E15887" s="171"/>
    </row>
    <row r="15888" spans="2:5" ht="11.45" customHeight="1">
      <c r="B15888" s="171"/>
      <c r="C15888" s="171"/>
      <c r="D15888" s="172"/>
      <c r="E15888" s="171"/>
    </row>
    <row r="15889" spans="2:5" ht="11.45" customHeight="1">
      <c r="B15889" s="171"/>
      <c r="C15889" s="171"/>
      <c r="D15889" s="172"/>
      <c r="E15889" s="171"/>
    </row>
    <row r="15890" spans="2:5" ht="11.45" customHeight="1">
      <c r="B15890" s="171"/>
      <c r="C15890" s="171"/>
      <c r="D15890" s="172"/>
      <c r="E15890" s="171"/>
    </row>
    <row r="15891" spans="2:5" ht="11.45" customHeight="1">
      <c r="B15891" s="171"/>
      <c r="C15891" s="171"/>
      <c r="D15891" s="172"/>
      <c r="E15891" s="171"/>
    </row>
    <row r="15892" spans="2:5" ht="11.45" customHeight="1">
      <c r="B15892" s="171"/>
      <c r="C15892" s="171"/>
      <c r="D15892" s="172"/>
      <c r="E15892" s="171"/>
    </row>
    <row r="15893" spans="2:5" ht="11.45" customHeight="1">
      <c r="B15893" s="171"/>
      <c r="C15893" s="171"/>
      <c r="D15893" s="172"/>
      <c r="E15893" s="171"/>
    </row>
    <row r="15894" spans="2:5" ht="11.45" customHeight="1">
      <c r="B15894" s="171"/>
      <c r="C15894" s="171"/>
      <c r="D15894" s="172"/>
      <c r="E15894" s="171"/>
    </row>
    <row r="15895" spans="2:5" ht="11.45" customHeight="1">
      <c r="B15895" s="171"/>
      <c r="C15895" s="171"/>
      <c r="D15895" s="172"/>
      <c r="E15895" s="171"/>
    </row>
    <row r="15896" spans="2:5" ht="11.45" customHeight="1">
      <c r="B15896" s="171"/>
      <c r="C15896" s="171"/>
      <c r="D15896" s="172"/>
      <c r="E15896" s="171"/>
    </row>
    <row r="15897" spans="2:5" ht="11.45" customHeight="1">
      <c r="B15897" s="171"/>
      <c r="C15897" s="171"/>
      <c r="D15897" s="172"/>
      <c r="E15897" s="171"/>
    </row>
    <row r="15898" spans="2:5" ht="11.45" customHeight="1">
      <c r="B15898" s="171"/>
      <c r="C15898" s="171"/>
      <c r="D15898" s="172"/>
      <c r="E15898" s="171"/>
    </row>
    <row r="15899" spans="2:5" ht="11.45" customHeight="1">
      <c r="B15899" s="171"/>
      <c r="C15899" s="171"/>
      <c r="D15899" s="172"/>
      <c r="E15899" s="171"/>
    </row>
    <row r="15900" spans="2:5" ht="11.45" customHeight="1">
      <c r="B15900" s="171"/>
      <c r="C15900" s="171"/>
      <c r="D15900" s="172"/>
      <c r="E15900" s="171"/>
    </row>
    <row r="15901" spans="2:5" ht="11.45" customHeight="1">
      <c r="B15901" s="171"/>
      <c r="C15901" s="171"/>
      <c r="D15901" s="172"/>
      <c r="E15901" s="171"/>
    </row>
    <row r="15902" spans="2:5" ht="11.45" customHeight="1">
      <c r="B15902" s="171"/>
      <c r="C15902" s="171"/>
      <c r="D15902" s="172"/>
      <c r="E15902" s="171"/>
    </row>
    <row r="15903" spans="2:5" ht="11.45" customHeight="1">
      <c r="B15903" s="171"/>
      <c r="C15903" s="171"/>
      <c r="D15903" s="172"/>
      <c r="E15903" s="171"/>
    </row>
    <row r="15904" spans="2:5" ht="11.45" customHeight="1">
      <c r="B15904" s="171"/>
      <c r="C15904" s="171"/>
      <c r="D15904" s="172"/>
      <c r="E15904" s="171"/>
    </row>
    <row r="15905" spans="2:5" ht="11.45" customHeight="1">
      <c r="B15905" s="171"/>
      <c r="C15905" s="171"/>
      <c r="D15905" s="172"/>
      <c r="E15905" s="171"/>
    </row>
    <row r="15906" spans="2:5" ht="11.45" customHeight="1">
      <c r="B15906" s="171"/>
      <c r="C15906" s="171"/>
      <c r="D15906" s="172"/>
      <c r="E15906" s="171"/>
    </row>
    <row r="15907" spans="2:5" ht="11.45" customHeight="1">
      <c r="B15907" s="171"/>
      <c r="C15907" s="171"/>
      <c r="D15907" s="172"/>
      <c r="E15907" s="171"/>
    </row>
    <row r="15908" spans="2:5" ht="11.45" customHeight="1">
      <c r="B15908" s="171"/>
      <c r="C15908" s="171"/>
      <c r="D15908" s="172"/>
      <c r="E15908" s="171"/>
    </row>
    <row r="15909" spans="2:5" ht="11.45" customHeight="1">
      <c r="B15909" s="171"/>
      <c r="C15909" s="171"/>
      <c r="D15909" s="172"/>
      <c r="E15909" s="171"/>
    </row>
    <row r="15910" spans="2:5" ht="11.45" customHeight="1">
      <c r="B15910" s="171"/>
      <c r="C15910" s="171"/>
      <c r="D15910" s="172"/>
      <c r="E15910" s="171"/>
    </row>
    <row r="15911" spans="2:5" ht="11.45" customHeight="1">
      <c r="B15911" s="171"/>
      <c r="C15911" s="171"/>
      <c r="D15911" s="172"/>
      <c r="E15911" s="171"/>
    </row>
    <row r="15912" spans="2:5" ht="11.45" customHeight="1">
      <c r="B15912" s="171"/>
      <c r="C15912" s="171"/>
      <c r="D15912" s="172"/>
      <c r="E15912" s="171"/>
    </row>
    <row r="15913" spans="2:5" ht="11.45" customHeight="1">
      <c r="B15913" s="171"/>
      <c r="C15913" s="171"/>
      <c r="D15913" s="172"/>
      <c r="E15913" s="171"/>
    </row>
    <row r="15914" spans="2:5" ht="11.45" customHeight="1">
      <c r="B15914" s="171"/>
      <c r="C15914" s="171"/>
      <c r="D15914" s="172"/>
      <c r="E15914" s="171"/>
    </row>
    <row r="15915" spans="2:5" ht="11.45" customHeight="1">
      <c r="B15915" s="171"/>
      <c r="C15915" s="171"/>
      <c r="D15915" s="172"/>
      <c r="E15915" s="171"/>
    </row>
    <row r="15916" spans="2:5" ht="11.45" customHeight="1">
      <c r="B15916" s="171"/>
      <c r="C15916" s="171"/>
      <c r="D15916" s="172"/>
      <c r="E15916" s="171"/>
    </row>
    <row r="15917" spans="2:5" ht="11.45" customHeight="1">
      <c r="B15917" s="171"/>
      <c r="C15917" s="171"/>
      <c r="D15917" s="172"/>
      <c r="E15917" s="171"/>
    </row>
    <row r="15918" spans="2:5" ht="11.45" customHeight="1">
      <c r="B15918" s="171"/>
      <c r="C15918" s="171"/>
      <c r="D15918" s="172"/>
      <c r="E15918" s="171"/>
    </row>
    <row r="15919" spans="2:5" ht="11.45" customHeight="1">
      <c r="B15919" s="171"/>
      <c r="C15919" s="171"/>
      <c r="D15919" s="172"/>
      <c r="E15919" s="171"/>
    </row>
    <row r="15920" spans="2:5" ht="11.45" customHeight="1">
      <c r="B15920" s="171"/>
      <c r="C15920" s="171"/>
      <c r="D15920" s="172"/>
      <c r="E15920" s="171"/>
    </row>
    <row r="15921" spans="2:5" ht="11.45" customHeight="1">
      <c r="B15921" s="171"/>
      <c r="C15921" s="171"/>
      <c r="D15921" s="172"/>
      <c r="E15921" s="171"/>
    </row>
    <row r="15922" spans="2:5" ht="11.45" customHeight="1">
      <c r="B15922" s="171"/>
      <c r="C15922" s="171"/>
      <c r="D15922" s="172"/>
      <c r="E15922" s="171"/>
    </row>
    <row r="15923" spans="2:5" ht="11.45" customHeight="1">
      <c r="B15923" s="171"/>
      <c r="C15923" s="171"/>
      <c r="D15923" s="172"/>
      <c r="E15923" s="171"/>
    </row>
    <row r="15924" spans="2:5" ht="11.45" customHeight="1">
      <c r="B15924" s="171"/>
      <c r="C15924" s="171"/>
      <c r="D15924" s="172"/>
      <c r="E15924" s="171"/>
    </row>
    <row r="15925" spans="2:5" ht="11.45" customHeight="1">
      <c r="B15925" s="171"/>
      <c r="C15925" s="171"/>
      <c r="D15925" s="172"/>
      <c r="E15925" s="171"/>
    </row>
    <row r="15926" spans="2:5" ht="11.45" customHeight="1">
      <c r="B15926" s="171"/>
      <c r="C15926" s="171"/>
      <c r="D15926" s="172"/>
      <c r="E15926" s="171"/>
    </row>
    <row r="15927" spans="2:5" ht="11.45" customHeight="1">
      <c r="B15927" s="171"/>
      <c r="C15927" s="171"/>
      <c r="D15927" s="172"/>
      <c r="E15927" s="171"/>
    </row>
    <row r="15928" spans="2:5" ht="11.45" customHeight="1">
      <c r="B15928" s="171"/>
      <c r="C15928" s="171"/>
      <c r="D15928" s="172"/>
      <c r="E15928" s="171"/>
    </row>
    <row r="15929" spans="2:5" ht="11.45" customHeight="1">
      <c r="B15929" s="171"/>
      <c r="C15929" s="171"/>
      <c r="D15929" s="172"/>
      <c r="E15929" s="171"/>
    </row>
    <row r="15930" spans="2:5" ht="11.45" customHeight="1">
      <c r="B15930" s="171"/>
      <c r="C15930" s="171"/>
      <c r="D15930" s="172"/>
      <c r="E15930" s="171"/>
    </row>
    <row r="15931" spans="2:5" ht="11.45" customHeight="1">
      <c r="B15931" s="171"/>
      <c r="C15931" s="171"/>
      <c r="D15931" s="172"/>
      <c r="E15931" s="171"/>
    </row>
    <row r="15932" spans="2:5" ht="11.45" customHeight="1">
      <c r="B15932" s="171"/>
      <c r="C15932" s="171"/>
      <c r="D15932" s="172"/>
      <c r="E15932" s="171"/>
    </row>
    <row r="15933" spans="2:5" ht="11.45" customHeight="1">
      <c r="B15933" s="171"/>
      <c r="C15933" s="171"/>
      <c r="D15933" s="172"/>
      <c r="E15933" s="171"/>
    </row>
    <row r="15934" spans="2:5" ht="11.45" customHeight="1">
      <c r="B15934" s="171"/>
      <c r="C15934" s="171"/>
      <c r="D15934" s="172"/>
      <c r="E15934" s="171"/>
    </row>
    <row r="15935" spans="2:5" ht="11.45" customHeight="1">
      <c r="B15935" s="171"/>
      <c r="C15935" s="171"/>
      <c r="D15935" s="172"/>
      <c r="E15935" s="171"/>
    </row>
    <row r="15936" spans="2:5" ht="11.45" customHeight="1">
      <c r="B15936" s="171"/>
      <c r="C15936" s="171"/>
      <c r="D15936" s="172"/>
      <c r="E15936" s="171"/>
    </row>
    <row r="15937" spans="2:5" ht="11.45" customHeight="1">
      <c r="B15937" s="171"/>
      <c r="C15937" s="171"/>
      <c r="D15937" s="172"/>
      <c r="E15937" s="171"/>
    </row>
    <row r="15938" spans="2:5" ht="11.45" customHeight="1">
      <c r="B15938" s="171"/>
      <c r="C15938" s="171"/>
      <c r="D15938" s="172"/>
      <c r="E15938" s="171"/>
    </row>
    <row r="15939" spans="2:5" ht="11.45" customHeight="1">
      <c r="B15939" s="171"/>
      <c r="C15939" s="171"/>
      <c r="D15939" s="172"/>
      <c r="E15939" s="171"/>
    </row>
    <row r="15940" spans="2:5" ht="11.45" customHeight="1">
      <c r="B15940" s="171"/>
      <c r="C15940" s="171"/>
      <c r="D15940" s="172"/>
      <c r="E15940" s="171"/>
    </row>
    <row r="15941" spans="2:5" ht="11.45" customHeight="1">
      <c r="B15941" s="171"/>
      <c r="C15941" s="171"/>
      <c r="D15941" s="172"/>
      <c r="E15941" s="171"/>
    </row>
    <row r="15942" spans="2:5" ht="11.45" customHeight="1">
      <c r="B15942" s="171"/>
      <c r="C15942" s="171"/>
      <c r="D15942" s="172"/>
      <c r="E15942" s="171"/>
    </row>
    <row r="15943" spans="2:5" ht="11.45" customHeight="1">
      <c r="B15943" s="171"/>
      <c r="C15943" s="171"/>
      <c r="D15943" s="172"/>
      <c r="E15943" s="171"/>
    </row>
    <row r="15944" spans="2:5" ht="11.45" customHeight="1">
      <c r="B15944" s="171"/>
      <c r="C15944" s="171"/>
      <c r="D15944" s="172"/>
      <c r="E15944" s="171"/>
    </row>
    <row r="15945" spans="2:5" ht="11.45" customHeight="1">
      <c r="B15945" s="171"/>
      <c r="C15945" s="171"/>
      <c r="D15945" s="172"/>
      <c r="E15945" s="171"/>
    </row>
    <row r="15946" spans="2:5" ht="11.45" customHeight="1">
      <c r="B15946" s="171"/>
      <c r="C15946" s="171"/>
      <c r="D15946" s="172"/>
      <c r="E15946" s="171"/>
    </row>
    <row r="15947" spans="2:5" ht="11.45" customHeight="1">
      <c r="B15947" s="171"/>
      <c r="C15947" s="171"/>
      <c r="D15947" s="172"/>
      <c r="E15947" s="171"/>
    </row>
    <row r="15948" spans="2:5" ht="11.45" customHeight="1">
      <c r="B15948" s="171"/>
      <c r="C15948" s="171"/>
      <c r="D15948" s="172"/>
      <c r="E15948" s="171"/>
    </row>
    <row r="15949" spans="2:5" ht="11.45" customHeight="1">
      <c r="B15949" s="171"/>
      <c r="C15949" s="171"/>
      <c r="D15949" s="172"/>
      <c r="E15949" s="171"/>
    </row>
    <row r="15950" spans="2:5" ht="11.45" customHeight="1">
      <c r="B15950" s="171"/>
      <c r="C15950" s="171"/>
      <c r="D15950" s="172"/>
      <c r="E15950" s="171"/>
    </row>
    <row r="15951" spans="2:5" ht="11.45" customHeight="1">
      <c r="B15951" s="171"/>
      <c r="C15951" s="171"/>
      <c r="D15951" s="172"/>
      <c r="E15951" s="171"/>
    </row>
    <row r="15952" spans="2:5" ht="11.45" customHeight="1">
      <c r="B15952" s="171"/>
      <c r="C15952" s="171"/>
      <c r="D15952" s="172"/>
      <c r="E15952" s="171"/>
    </row>
    <row r="15953" spans="2:5" ht="11.45" customHeight="1">
      <c r="B15953" s="171"/>
      <c r="C15953" s="171"/>
      <c r="D15953" s="172"/>
      <c r="E15953" s="171"/>
    </row>
    <row r="15954" spans="2:5" ht="11.45" customHeight="1">
      <c r="B15954" s="171"/>
      <c r="C15954" s="171"/>
      <c r="D15954" s="172"/>
      <c r="E15954" s="171"/>
    </row>
    <row r="15955" spans="2:5" ht="11.45" customHeight="1">
      <c r="B15955" s="171"/>
      <c r="C15955" s="171"/>
      <c r="D15955" s="172"/>
      <c r="E15955" s="171"/>
    </row>
    <row r="15956" spans="2:5" ht="11.45" customHeight="1">
      <c r="B15956" s="171"/>
      <c r="C15956" s="171"/>
      <c r="D15956" s="172"/>
      <c r="E15956" s="171"/>
    </row>
    <row r="15957" spans="2:5" ht="11.45" customHeight="1">
      <c r="B15957" s="171"/>
      <c r="C15957" s="171"/>
      <c r="D15957" s="172"/>
      <c r="E15957" s="171"/>
    </row>
    <row r="15958" spans="2:5" ht="11.45" customHeight="1">
      <c r="B15958" s="171"/>
      <c r="C15958" s="171"/>
      <c r="D15958" s="172"/>
      <c r="E15958" s="171"/>
    </row>
    <row r="15959" spans="2:5" ht="11.45" customHeight="1">
      <c r="B15959" s="171"/>
      <c r="C15959" s="171"/>
      <c r="D15959" s="172"/>
      <c r="E15959" s="171"/>
    </row>
    <row r="15960" spans="2:5" ht="11.45" customHeight="1">
      <c r="B15960" s="171"/>
      <c r="C15960" s="171"/>
      <c r="D15960" s="172"/>
      <c r="E15960" s="171"/>
    </row>
    <row r="15961" spans="2:5" ht="11.45" customHeight="1">
      <c r="B15961" s="171"/>
      <c r="C15961" s="171"/>
      <c r="D15961" s="172"/>
      <c r="E15961" s="171"/>
    </row>
    <row r="15962" spans="2:5" ht="11.45" customHeight="1">
      <c r="B15962" s="171"/>
      <c r="C15962" s="171"/>
      <c r="D15962" s="172"/>
      <c r="E15962" s="171"/>
    </row>
    <row r="15963" spans="2:5" ht="11.45" customHeight="1">
      <c r="B15963" s="171"/>
      <c r="C15963" s="171"/>
      <c r="D15963" s="172"/>
      <c r="E15963" s="171"/>
    </row>
    <row r="15964" spans="2:5" ht="11.45" customHeight="1">
      <c r="B15964" s="171"/>
      <c r="C15964" s="171"/>
      <c r="D15964" s="172"/>
      <c r="E15964" s="171"/>
    </row>
    <row r="15965" spans="2:5" ht="11.45" customHeight="1">
      <c r="B15965" s="171"/>
      <c r="C15965" s="171"/>
      <c r="D15965" s="172"/>
      <c r="E15965" s="171"/>
    </row>
    <row r="15966" spans="2:5" ht="11.45" customHeight="1">
      <c r="B15966" s="171"/>
      <c r="C15966" s="171"/>
      <c r="D15966" s="172"/>
      <c r="E15966" s="171"/>
    </row>
    <row r="15967" spans="2:5" ht="11.45" customHeight="1">
      <c r="B15967" s="171"/>
      <c r="C15967" s="171"/>
      <c r="D15967" s="172"/>
      <c r="E15967" s="171"/>
    </row>
    <row r="15968" spans="2:5" ht="11.45" customHeight="1">
      <c r="B15968" s="171"/>
      <c r="C15968" s="171"/>
      <c r="D15968" s="172"/>
      <c r="E15968" s="171"/>
    </row>
    <row r="15969" spans="2:5" ht="11.45" customHeight="1">
      <c r="B15969" s="171"/>
      <c r="C15969" s="171"/>
      <c r="D15969" s="172"/>
      <c r="E15969" s="171"/>
    </row>
    <row r="15970" spans="2:5" ht="11.45" customHeight="1">
      <c r="B15970" s="171"/>
      <c r="C15970" s="171"/>
      <c r="D15970" s="172"/>
      <c r="E15970" s="171"/>
    </row>
    <row r="15971" spans="2:5" ht="11.45" customHeight="1">
      <c r="B15971" s="171"/>
      <c r="C15971" s="171"/>
      <c r="D15971" s="172"/>
      <c r="E15971" s="171"/>
    </row>
    <row r="15972" spans="2:5" ht="11.45" customHeight="1">
      <c r="B15972" s="171"/>
      <c r="C15972" s="171"/>
      <c r="D15972" s="172"/>
      <c r="E15972" s="171"/>
    </row>
    <row r="15973" spans="2:5" ht="11.45" customHeight="1">
      <c r="B15973" s="171"/>
      <c r="C15973" s="171"/>
      <c r="D15973" s="172"/>
      <c r="E15973" s="171"/>
    </row>
    <row r="15974" spans="2:5" ht="11.45" customHeight="1">
      <c r="B15974" s="171"/>
      <c r="C15974" s="171"/>
      <c r="D15974" s="172"/>
      <c r="E15974" s="171"/>
    </row>
    <row r="15975" spans="2:5" ht="11.45" customHeight="1">
      <c r="B15975" s="171"/>
      <c r="C15975" s="171"/>
      <c r="D15975" s="172"/>
      <c r="E15975" s="171"/>
    </row>
    <row r="15976" spans="2:5" ht="11.45" customHeight="1">
      <c r="B15976" s="171"/>
      <c r="C15976" s="171"/>
      <c r="D15976" s="172"/>
      <c r="E15976" s="171"/>
    </row>
    <row r="15977" spans="2:5" ht="11.45" customHeight="1">
      <c r="B15977" s="171"/>
      <c r="C15977" s="171"/>
      <c r="D15977" s="172"/>
      <c r="E15977" s="171"/>
    </row>
    <row r="15978" spans="2:5" ht="11.45" customHeight="1">
      <c r="B15978" s="171"/>
      <c r="C15978" s="171"/>
      <c r="D15978" s="172"/>
      <c r="E15978" s="171"/>
    </row>
    <row r="15979" spans="2:5" ht="11.45" customHeight="1">
      <c r="B15979" s="171"/>
      <c r="C15979" s="171"/>
      <c r="D15979" s="172"/>
      <c r="E15979" s="171"/>
    </row>
    <row r="15980" spans="2:5" ht="11.45" customHeight="1">
      <c r="B15980" s="171"/>
      <c r="C15980" s="171"/>
      <c r="D15980" s="172"/>
      <c r="E15980" s="171"/>
    </row>
    <row r="15981" spans="2:5" ht="11.45" customHeight="1">
      <c r="B15981" s="171"/>
      <c r="C15981" s="171"/>
      <c r="D15981" s="172"/>
      <c r="E15981" s="171"/>
    </row>
    <row r="15982" spans="2:5" ht="11.45" customHeight="1">
      <c r="B15982" s="171"/>
      <c r="C15982" s="171"/>
      <c r="D15982" s="172"/>
      <c r="E15982" s="171"/>
    </row>
    <row r="15983" spans="2:5" ht="11.45" customHeight="1">
      <c r="B15983" s="171"/>
      <c r="C15983" s="171"/>
      <c r="D15983" s="172"/>
      <c r="E15983" s="171"/>
    </row>
    <row r="15984" spans="2:5" ht="11.45" customHeight="1">
      <c r="B15984" s="171"/>
      <c r="C15984" s="171"/>
      <c r="D15984" s="172"/>
      <c r="E15984" s="171"/>
    </row>
    <row r="15985" spans="2:5" ht="11.45" customHeight="1">
      <c r="B15985" s="171"/>
      <c r="C15985" s="171"/>
      <c r="D15985" s="172"/>
      <c r="E15985" s="171"/>
    </row>
    <row r="15986" spans="2:5" ht="11.45" customHeight="1">
      <c r="B15986" s="171"/>
      <c r="C15986" s="171"/>
      <c r="D15986" s="172"/>
      <c r="E15986" s="171"/>
    </row>
    <row r="15987" spans="2:5" ht="11.45" customHeight="1">
      <c r="B15987" s="171"/>
      <c r="C15987" s="171"/>
      <c r="D15987" s="172"/>
      <c r="E15987" s="171"/>
    </row>
    <row r="15988" spans="2:5" ht="11.45" customHeight="1">
      <c r="B15988" s="171"/>
      <c r="C15988" s="171"/>
      <c r="D15988" s="172"/>
      <c r="E15988" s="171"/>
    </row>
    <row r="15989" spans="2:5" ht="11.45" customHeight="1">
      <c r="B15989" s="171"/>
      <c r="C15989" s="171"/>
      <c r="D15989" s="172"/>
      <c r="E15989" s="171"/>
    </row>
    <row r="15990" spans="2:5" ht="11.45" customHeight="1">
      <c r="B15990" s="171"/>
      <c r="C15990" s="171"/>
      <c r="D15990" s="172"/>
      <c r="E15990" s="171"/>
    </row>
    <row r="15991" spans="2:5" ht="11.45" customHeight="1">
      <c r="B15991" s="171"/>
      <c r="C15991" s="171"/>
      <c r="D15991" s="172"/>
      <c r="E15991" s="171"/>
    </row>
    <row r="15992" spans="2:5" ht="11.45" customHeight="1">
      <c r="B15992" s="171"/>
      <c r="C15992" s="171"/>
      <c r="D15992" s="172"/>
      <c r="E15992" s="171"/>
    </row>
    <row r="15993" spans="2:5" ht="11.45" customHeight="1">
      <c r="B15993" s="171"/>
      <c r="C15993" s="171"/>
      <c r="D15993" s="172"/>
      <c r="E15993" s="171"/>
    </row>
    <row r="15994" spans="2:5" ht="11.45" customHeight="1">
      <c r="B15994" s="171"/>
      <c r="C15994" s="171"/>
      <c r="D15994" s="172"/>
      <c r="E15994" s="171"/>
    </row>
    <row r="15995" spans="2:5" ht="11.45" customHeight="1">
      <c r="B15995" s="171"/>
      <c r="C15995" s="171"/>
      <c r="D15995" s="172"/>
      <c r="E15995" s="171"/>
    </row>
    <row r="15996" spans="2:5" ht="11.45" customHeight="1">
      <c r="B15996" s="171"/>
      <c r="C15996" s="171"/>
      <c r="D15996" s="172"/>
      <c r="E15996" s="171"/>
    </row>
    <row r="15997" spans="2:5" ht="11.45" customHeight="1">
      <c r="B15997" s="171"/>
      <c r="C15997" s="171"/>
      <c r="D15997" s="172"/>
      <c r="E15997" s="171"/>
    </row>
    <row r="15998" spans="2:5" ht="11.45" customHeight="1">
      <c r="B15998" s="171"/>
      <c r="C15998" s="171"/>
      <c r="D15998" s="172"/>
      <c r="E15998" s="171"/>
    </row>
    <row r="15999" spans="2:5" ht="11.45" customHeight="1">
      <c r="B15999" s="171"/>
      <c r="C15999" s="171"/>
      <c r="D15999" s="172"/>
      <c r="E15999" s="171"/>
    </row>
    <row r="16000" spans="2:5" ht="11.45" customHeight="1">
      <c r="B16000" s="171"/>
      <c r="C16000" s="171"/>
      <c r="D16000" s="172"/>
      <c r="E16000" s="171"/>
    </row>
    <row r="16001" spans="2:5" ht="11.45" customHeight="1">
      <c r="B16001" s="171"/>
      <c r="C16001" s="171"/>
      <c r="D16001" s="172"/>
      <c r="E16001" s="171"/>
    </row>
    <row r="16002" spans="2:5" ht="11.45" customHeight="1">
      <c r="B16002" s="171"/>
      <c r="C16002" s="171"/>
      <c r="D16002" s="172"/>
      <c r="E16002" s="171"/>
    </row>
    <row r="16003" spans="2:5" ht="11.45" customHeight="1">
      <c r="B16003" s="171"/>
      <c r="C16003" s="171"/>
      <c r="D16003" s="172"/>
      <c r="E16003" s="171"/>
    </row>
    <row r="16004" spans="2:5" ht="11.45" customHeight="1">
      <c r="B16004" s="171"/>
      <c r="C16004" s="171"/>
      <c r="D16004" s="172"/>
      <c r="E16004" s="171"/>
    </row>
    <row r="16005" spans="2:5" ht="11.45" customHeight="1">
      <c r="B16005" s="171"/>
      <c r="C16005" s="171"/>
      <c r="D16005" s="172"/>
      <c r="E16005" s="171"/>
    </row>
    <row r="16006" spans="2:5" ht="11.45" customHeight="1">
      <c r="B16006" s="171"/>
      <c r="C16006" s="171"/>
      <c r="D16006" s="172"/>
      <c r="E16006" s="171"/>
    </row>
    <row r="16007" spans="2:5" ht="11.45" customHeight="1">
      <c r="B16007" s="171"/>
      <c r="C16007" s="171"/>
      <c r="D16007" s="172"/>
      <c r="E16007" s="171"/>
    </row>
    <row r="16008" spans="2:5" ht="11.45" customHeight="1">
      <c r="B16008" s="171"/>
      <c r="C16008" s="171"/>
      <c r="D16008" s="172"/>
      <c r="E16008" s="171"/>
    </row>
    <row r="16009" spans="2:5" ht="11.45" customHeight="1">
      <c r="B16009" s="171"/>
      <c r="C16009" s="171"/>
      <c r="D16009" s="172"/>
      <c r="E16009" s="171"/>
    </row>
    <row r="16010" spans="2:5" ht="11.45" customHeight="1">
      <c r="B16010" s="171"/>
      <c r="C16010" s="171"/>
      <c r="D16010" s="172"/>
      <c r="E16010" s="171"/>
    </row>
    <row r="16011" spans="2:5" ht="11.45" customHeight="1">
      <c r="B16011" s="171"/>
      <c r="C16011" s="171"/>
      <c r="D16011" s="172"/>
      <c r="E16011" s="171"/>
    </row>
    <row r="16012" spans="2:5" ht="11.45" customHeight="1">
      <c r="B16012" s="171"/>
      <c r="C16012" s="171"/>
      <c r="D16012" s="172"/>
      <c r="E16012" s="171"/>
    </row>
    <row r="16013" spans="2:5" ht="11.45" customHeight="1">
      <c r="B16013" s="171"/>
      <c r="C16013" s="171"/>
      <c r="D16013" s="172"/>
      <c r="E16013" s="171"/>
    </row>
    <row r="16014" spans="2:5" ht="11.45" customHeight="1">
      <c r="B16014" s="171"/>
      <c r="C16014" s="171"/>
      <c r="D16014" s="172"/>
      <c r="E16014" s="171"/>
    </row>
    <row r="16015" spans="2:5" ht="11.45" customHeight="1">
      <c r="B16015" s="171"/>
      <c r="C16015" s="171"/>
      <c r="D16015" s="172"/>
      <c r="E16015" s="171"/>
    </row>
    <row r="16016" spans="2:5" ht="11.45" customHeight="1">
      <c r="B16016" s="171"/>
      <c r="C16016" s="171"/>
      <c r="D16016" s="172"/>
      <c r="E16016" s="171"/>
    </row>
    <row r="16017" spans="2:5" ht="11.45" customHeight="1">
      <c r="B16017" s="171"/>
      <c r="C16017" s="171"/>
      <c r="D16017" s="172"/>
      <c r="E16017" s="171"/>
    </row>
    <row r="16018" spans="2:5" ht="11.45" customHeight="1">
      <c r="B16018" s="171"/>
      <c r="C16018" s="171"/>
      <c r="D16018" s="172"/>
      <c r="E16018" s="171"/>
    </row>
    <row r="16019" spans="2:5" ht="11.45" customHeight="1">
      <c r="B16019" s="171"/>
      <c r="C16019" s="171"/>
      <c r="D16019" s="172"/>
      <c r="E16019" s="171"/>
    </row>
    <row r="16020" spans="2:5" ht="11.45" customHeight="1">
      <c r="B16020" s="171"/>
      <c r="C16020" s="171"/>
      <c r="D16020" s="172"/>
      <c r="E16020" s="171"/>
    </row>
    <row r="16021" spans="2:5" ht="11.45" customHeight="1">
      <c r="B16021" s="171"/>
      <c r="C16021" s="171"/>
      <c r="D16021" s="172"/>
      <c r="E16021" s="171"/>
    </row>
    <row r="16022" spans="2:5" ht="11.45" customHeight="1">
      <c r="B16022" s="171"/>
      <c r="C16022" s="171"/>
      <c r="D16022" s="172"/>
      <c r="E16022" s="171"/>
    </row>
    <row r="16023" spans="2:5" ht="11.45" customHeight="1">
      <c r="B16023" s="171"/>
      <c r="C16023" s="171"/>
      <c r="D16023" s="172"/>
      <c r="E16023" s="171"/>
    </row>
    <row r="16024" spans="2:5" ht="11.45" customHeight="1">
      <c r="B16024" s="171"/>
      <c r="C16024" s="171"/>
      <c r="D16024" s="172"/>
      <c r="E16024" s="171"/>
    </row>
    <row r="16025" spans="2:5" ht="11.45" customHeight="1">
      <c r="B16025" s="171"/>
      <c r="C16025" s="171"/>
      <c r="D16025" s="172"/>
      <c r="E16025" s="171"/>
    </row>
    <row r="16026" spans="2:5" ht="11.45" customHeight="1">
      <c r="B16026" s="171"/>
      <c r="C16026" s="171"/>
      <c r="D16026" s="172"/>
      <c r="E16026" s="171"/>
    </row>
    <row r="16027" spans="2:5" ht="11.45" customHeight="1">
      <c r="B16027" s="171"/>
      <c r="C16027" s="171"/>
      <c r="D16027" s="172"/>
      <c r="E16027" s="171"/>
    </row>
    <row r="16028" spans="2:5" ht="11.45" customHeight="1">
      <c r="B16028" s="171"/>
      <c r="C16028" s="171"/>
      <c r="D16028" s="172"/>
      <c r="E16028" s="171"/>
    </row>
    <row r="16029" spans="2:5" ht="11.45" customHeight="1">
      <c r="B16029" s="171"/>
      <c r="C16029" s="171"/>
      <c r="D16029" s="172"/>
      <c r="E16029" s="171"/>
    </row>
    <row r="16030" spans="2:5" ht="11.45" customHeight="1">
      <c r="B16030" s="171"/>
      <c r="C16030" s="171"/>
      <c r="D16030" s="172"/>
      <c r="E16030" s="171"/>
    </row>
    <row r="16031" spans="2:5" ht="11.45" customHeight="1">
      <c r="B16031" s="171"/>
      <c r="C16031" s="171"/>
      <c r="D16031" s="172"/>
      <c r="E16031" s="171"/>
    </row>
    <row r="16032" spans="2:5" ht="11.45" customHeight="1">
      <c r="B16032" s="171"/>
      <c r="C16032" s="171"/>
      <c r="D16032" s="172"/>
      <c r="E16032" s="171"/>
    </row>
    <row r="16033" spans="2:5" ht="11.45" customHeight="1">
      <c r="B16033" s="171"/>
      <c r="C16033" s="171"/>
      <c r="D16033" s="172"/>
      <c r="E16033" s="171"/>
    </row>
    <row r="16034" spans="2:5" ht="11.45" customHeight="1">
      <c r="B16034" s="171"/>
      <c r="C16034" s="171"/>
      <c r="D16034" s="172"/>
      <c r="E16034" s="171"/>
    </row>
    <row r="16035" spans="2:5" ht="11.45" customHeight="1">
      <c r="B16035" s="171"/>
      <c r="C16035" s="171"/>
      <c r="D16035" s="172"/>
      <c r="E16035" s="171"/>
    </row>
    <row r="16036" spans="2:5" ht="11.45" customHeight="1">
      <c r="B16036" s="171"/>
      <c r="C16036" s="171"/>
      <c r="D16036" s="172"/>
      <c r="E16036" s="171"/>
    </row>
    <row r="16037" spans="2:5" ht="11.45" customHeight="1">
      <c r="B16037" s="171"/>
      <c r="C16037" s="171"/>
      <c r="D16037" s="172"/>
      <c r="E16037" s="171"/>
    </row>
    <row r="16038" spans="2:5" ht="11.45" customHeight="1">
      <c r="B16038" s="171"/>
      <c r="C16038" s="171"/>
      <c r="D16038" s="172"/>
      <c r="E16038" s="171"/>
    </row>
    <row r="16039" spans="2:5" ht="11.45" customHeight="1">
      <c r="B16039" s="171"/>
      <c r="C16039" s="171"/>
      <c r="D16039" s="172"/>
      <c r="E16039" s="171"/>
    </row>
    <row r="16040" spans="2:5" ht="11.45" customHeight="1">
      <c r="B16040" s="171"/>
      <c r="C16040" s="171"/>
      <c r="D16040" s="172"/>
      <c r="E16040" s="171"/>
    </row>
    <row r="16041" spans="2:5" ht="11.45" customHeight="1">
      <c r="B16041" s="171"/>
      <c r="C16041" s="171"/>
      <c r="D16041" s="172"/>
      <c r="E16041" s="171"/>
    </row>
    <row r="16042" spans="2:5" ht="11.45" customHeight="1">
      <c r="B16042" s="171"/>
      <c r="C16042" s="171"/>
      <c r="D16042" s="172"/>
      <c r="E16042" s="171"/>
    </row>
    <row r="16043" spans="2:5" ht="11.45" customHeight="1">
      <c r="B16043" s="171"/>
      <c r="C16043" s="171"/>
      <c r="D16043" s="172"/>
      <c r="E16043" s="171"/>
    </row>
    <row r="16044" spans="2:5" ht="11.45" customHeight="1">
      <c r="B16044" s="171"/>
      <c r="C16044" s="171"/>
      <c r="D16044" s="172"/>
      <c r="E16044" s="171"/>
    </row>
    <row r="16045" spans="2:5" ht="11.45" customHeight="1">
      <c r="B16045" s="171"/>
      <c r="C16045" s="171"/>
      <c r="D16045" s="172"/>
      <c r="E16045" s="171"/>
    </row>
    <row r="16046" spans="2:5" ht="11.45" customHeight="1">
      <c r="B16046" s="171"/>
      <c r="C16046" s="171"/>
      <c r="D16046" s="172"/>
      <c r="E16046" s="171"/>
    </row>
    <row r="16047" spans="2:5" ht="11.45" customHeight="1">
      <c r="B16047" s="171"/>
      <c r="C16047" s="171"/>
      <c r="D16047" s="172"/>
      <c r="E16047" s="171"/>
    </row>
    <row r="16048" spans="2:5" ht="11.45" customHeight="1">
      <c r="B16048" s="171"/>
      <c r="C16048" s="171"/>
      <c r="D16048" s="172"/>
      <c r="E16048" s="171"/>
    </row>
    <row r="16049" spans="2:5" ht="11.45" customHeight="1">
      <c r="B16049" s="171"/>
      <c r="C16049" s="171"/>
      <c r="D16049" s="172"/>
      <c r="E16049" s="171"/>
    </row>
    <row r="16050" spans="2:5" ht="11.45" customHeight="1">
      <c r="B16050" s="171"/>
      <c r="C16050" s="171"/>
      <c r="D16050" s="172"/>
      <c r="E16050" s="171"/>
    </row>
    <row r="16051" spans="2:5" ht="11.45" customHeight="1">
      <c r="B16051" s="171"/>
      <c r="C16051" s="171"/>
      <c r="D16051" s="172"/>
      <c r="E16051" s="171"/>
    </row>
    <row r="16052" spans="2:5" ht="11.45" customHeight="1">
      <c r="B16052" s="171"/>
      <c r="C16052" s="171"/>
      <c r="D16052" s="172"/>
      <c r="E16052" s="171"/>
    </row>
    <row r="16053" spans="2:5" ht="11.45" customHeight="1">
      <c r="B16053" s="171"/>
      <c r="C16053" s="171"/>
      <c r="D16053" s="172"/>
      <c r="E16053" s="171"/>
    </row>
    <row r="16054" spans="2:5" ht="11.45" customHeight="1">
      <c r="B16054" s="171"/>
      <c r="C16054" s="171"/>
      <c r="D16054" s="172"/>
      <c r="E16054" s="171"/>
    </row>
    <row r="16055" spans="2:5" ht="11.45" customHeight="1">
      <c r="B16055" s="171"/>
      <c r="C16055" s="171"/>
      <c r="D16055" s="172"/>
      <c r="E16055" s="171"/>
    </row>
    <row r="16056" spans="2:5" ht="11.45" customHeight="1">
      <c r="B16056" s="171"/>
      <c r="C16056" s="171"/>
      <c r="D16056" s="172"/>
      <c r="E16056" s="171"/>
    </row>
    <row r="16057" spans="2:5" ht="11.45" customHeight="1">
      <c r="B16057" s="171"/>
      <c r="C16057" s="171"/>
      <c r="D16057" s="172"/>
      <c r="E16057" s="171"/>
    </row>
    <row r="16058" spans="2:5" ht="11.45" customHeight="1">
      <c r="B16058" s="171"/>
      <c r="C16058" s="171"/>
      <c r="D16058" s="172"/>
      <c r="E16058" s="171"/>
    </row>
    <row r="16059" spans="2:5" ht="11.45" customHeight="1">
      <c r="B16059" s="171"/>
      <c r="C16059" s="171"/>
      <c r="D16059" s="172"/>
      <c r="E16059" s="171"/>
    </row>
    <row r="16060" spans="2:5" ht="11.45" customHeight="1">
      <c r="B16060" s="171"/>
      <c r="C16060" s="171"/>
      <c r="D16060" s="172"/>
      <c r="E16060" s="171"/>
    </row>
    <row r="16061" spans="2:5" ht="11.45" customHeight="1">
      <c r="B16061" s="171"/>
      <c r="C16061" s="171"/>
      <c r="D16061" s="172"/>
      <c r="E16061" s="171"/>
    </row>
    <row r="16062" spans="2:5" ht="11.45" customHeight="1">
      <c r="B16062" s="171"/>
      <c r="C16062" s="171"/>
      <c r="D16062" s="172"/>
      <c r="E16062" s="171"/>
    </row>
    <row r="16063" spans="2:5" ht="11.45" customHeight="1">
      <c r="B16063" s="171"/>
      <c r="C16063" s="171"/>
      <c r="D16063" s="172"/>
      <c r="E16063" s="171"/>
    </row>
    <row r="16064" spans="2:5" ht="11.45" customHeight="1">
      <c r="B16064" s="171"/>
      <c r="C16064" s="171"/>
      <c r="D16064" s="172"/>
      <c r="E16064" s="171"/>
    </row>
    <row r="16065" spans="2:5" ht="11.45" customHeight="1">
      <c r="B16065" s="171"/>
      <c r="C16065" s="171"/>
      <c r="D16065" s="172"/>
      <c r="E16065" s="171"/>
    </row>
    <row r="16066" spans="2:5" ht="11.45" customHeight="1">
      <c r="B16066" s="171"/>
      <c r="C16066" s="171"/>
      <c r="D16066" s="172"/>
      <c r="E16066" s="171"/>
    </row>
    <row r="16067" spans="2:5" ht="11.45" customHeight="1">
      <c r="B16067" s="171"/>
      <c r="C16067" s="171"/>
      <c r="D16067" s="172"/>
      <c r="E16067" s="171"/>
    </row>
    <row r="16068" spans="2:5" ht="11.45" customHeight="1">
      <c r="B16068" s="171"/>
      <c r="C16068" s="171"/>
      <c r="D16068" s="172"/>
      <c r="E16068" s="171"/>
    </row>
    <row r="16069" spans="2:5" ht="11.45" customHeight="1">
      <c r="B16069" s="171"/>
      <c r="C16069" s="171"/>
      <c r="D16069" s="172"/>
      <c r="E16069" s="171"/>
    </row>
    <row r="16070" spans="2:5" ht="11.45" customHeight="1">
      <c r="B16070" s="171"/>
      <c r="C16070" s="171"/>
      <c r="D16070" s="172"/>
      <c r="E16070" s="171"/>
    </row>
    <row r="16071" spans="2:5" ht="11.45" customHeight="1">
      <c r="B16071" s="171"/>
      <c r="C16071" s="171"/>
      <c r="D16071" s="172"/>
      <c r="E16071" s="171"/>
    </row>
    <row r="16072" spans="2:5" ht="11.45" customHeight="1">
      <c r="B16072" s="171"/>
      <c r="C16072" s="171"/>
      <c r="D16072" s="172"/>
      <c r="E16072" s="171"/>
    </row>
    <row r="16073" spans="2:5" ht="11.45" customHeight="1">
      <c r="B16073" s="171"/>
      <c r="C16073" s="171"/>
      <c r="D16073" s="172"/>
      <c r="E16073" s="171"/>
    </row>
    <row r="16074" spans="2:5" ht="11.45" customHeight="1">
      <c r="B16074" s="171"/>
      <c r="C16074" s="171"/>
      <c r="D16074" s="172"/>
      <c r="E16074" s="171"/>
    </row>
    <row r="16075" spans="2:5" ht="11.45" customHeight="1">
      <c r="B16075" s="171"/>
      <c r="C16075" s="171"/>
      <c r="D16075" s="172"/>
      <c r="E16075" s="171"/>
    </row>
    <row r="16076" spans="2:5" ht="11.45" customHeight="1">
      <c r="B16076" s="171"/>
      <c r="C16076" s="171"/>
      <c r="D16076" s="172"/>
      <c r="E16076" s="171"/>
    </row>
    <row r="16077" spans="2:5" ht="11.45" customHeight="1">
      <c r="B16077" s="171"/>
      <c r="C16077" s="171"/>
      <c r="D16077" s="172"/>
      <c r="E16077" s="171"/>
    </row>
    <row r="16078" spans="2:5" ht="11.45" customHeight="1">
      <c r="B16078" s="171"/>
      <c r="C16078" s="171"/>
      <c r="D16078" s="172"/>
      <c r="E16078" s="171"/>
    </row>
    <row r="16079" spans="2:5" ht="11.45" customHeight="1">
      <c r="B16079" s="171"/>
      <c r="C16079" s="171"/>
      <c r="D16079" s="172"/>
      <c r="E16079" s="171"/>
    </row>
    <row r="16080" spans="2:5" ht="11.45" customHeight="1">
      <c r="B16080" s="171"/>
      <c r="C16080" s="171"/>
      <c r="D16080" s="172"/>
      <c r="E16080" s="171"/>
    </row>
    <row r="16081" spans="2:5" ht="11.45" customHeight="1">
      <c r="B16081" s="171"/>
      <c r="C16081" s="171"/>
      <c r="D16081" s="172"/>
      <c r="E16081" s="171"/>
    </row>
    <row r="16082" spans="2:5" ht="11.45" customHeight="1">
      <c r="B16082" s="171"/>
      <c r="C16082" s="171"/>
      <c r="D16082" s="172"/>
      <c r="E16082" s="171"/>
    </row>
    <row r="16083" spans="2:5" ht="11.45" customHeight="1">
      <c r="B16083" s="171"/>
      <c r="C16083" s="171"/>
      <c r="D16083" s="172"/>
      <c r="E16083" s="171"/>
    </row>
    <row r="16084" spans="2:5" ht="11.45" customHeight="1">
      <c r="B16084" s="171"/>
      <c r="C16084" s="171"/>
      <c r="D16084" s="172"/>
      <c r="E16084" s="171"/>
    </row>
    <row r="16085" spans="2:5" ht="11.45" customHeight="1">
      <c r="B16085" s="171"/>
      <c r="C16085" s="171"/>
      <c r="D16085" s="172"/>
      <c r="E16085" s="171"/>
    </row>
    <row r="16086" spans="2:5" ht="11.45" customHeight="1">
      <c r="B16086" s="171"/>
      <c r="C16086" s="171"/>
      <c r="D16086" s="172"/>
      <c r="E16086" s="171"/>
    </row>
    <row r="16087" spans="2:5" ht="11.45" customHeight="1">
      <c r="B16087" s="171"/>
      <c r="C16087" s="171"/>
      <c r="D16087" s="172"/>
      <c r="E16087" s="171"/>
    </row>
    <row r="16088" spans="2:5" ht="11.45" customHeight="1">
      <c r="B16088" s="171"/>
      <c r="C16088" s="171"/>
      <c r="D16088" s="172"/>
      <c r="E16088" s="171"/>
    </row>
    <row r="16089" spans="2:5" ht="11.45" customHeight="1">
      <c r="B16089" s="171"/>
      <c r="C16089" s="171"/>
      <c r="D16089" s="172"/>
      <c r="E16089" s="171"/>
    </row>
    <row r="16090" spans="2:5" ht="11.45" customHeight="1">
      <c r="B16090" s="171"/>
      <c r="C16090" s="171"/>
      <c r="D16090" s="172"/>
      <c r="E16090" s="171"/>
    </row>
    <row r="16091" spans="2:5" ht="11.45" customHeight="1">
      <c r="B16091" s="171"/>
      <c r="C16091" s="171"/>
      <c r="D16091" s="172"/>
      <c r="E16091" s="171"/>
    </row>
    <row r="16092" spans="2:5" ht="11.45" customHeight="1">
      <c r="B16092" s="171"/>
      <c r="C16092" s="171"/>
      <c r="D16092" s="172"/>
      <c r="E16092" s="171"/>
    </row>
    <row r="16093" spans="2:5" ht="11.45" customHeight="1">
      <c r="B16093" s="171"/>
      <c r="C16093" s="171"/>
      <c r="D16093" s="172"/>
      <c r="E16093" s="171"/>
    </row>
    <row r="16094" spans="2:5" ht="11.45" customHeight="1">
      <c r="B16094" s="171"/>
      <c r="C16094" s="171"/>
      <c r="D16094" s="172"/>
      <c r="E16094" s="171"/>
    </row>
    <row r="16095" spans="2:5" ht="11.45" customHeight="1">
      <c r="B16095" s="171"/>
      <c r="C16095" s="171"/>
      <c r="D16095" s="172"/>
      <c r="E16095" s="171"/>
    </row>
    <row r="16096" spans="2:5" ht="11.45" customHeight="1">
      <c r="B16096" s="171"/>
      <c r="C16096" s="171"/>
      <c r="D16096" s="172"/>
      <c r="E16096" s="171"/>
    </row>
    <row r="16097" spans="2:5" ht="11.45" customHeight="1">
      <c r="B16097" s="171"/>
      <c r="C16097" s="171"/>
      <c r="D16097" s="172"/>
      <c r="E16097" s="171"/>
    </row>
    <row r="16098" spans="2:5" ht="11.45" customHeight="1">
      <c r="B16098" s="171"/>
      <c r="C16098" s="171"/>
      <c r="D16098" s="172"/>
      <c r="E16098" s="171"/>
    </row>
    <row r="16099" spans="2:5" ht="11.45" customHeight="1">
      <c r="B16099" s="171"/>
      <c r="C16099" s="171"/>
      <c r="D16099" s="172"/>
      <c r="E16099" s="171"/>
    </row>
    <row r="16100" spans="2:5" ht="11.45" customHeight="1">
      <c r="B16100" s="171"/>
      <c r="C16100" s="171"/>
      <c r="D16100" s="172"/>
      <c r="E16100" s="171"/>
    </row>
    <row r="16101" spans="2:5" ht="11.45" customHeight="1">
      <c r="B16101" s="171"/>
      <c r="C16101" s="171"/>
      <c r="D16101" s="172"/>
      <c r="E16101" s="171"/>
    </row>
    <row r="16102" spans="2:5" ht="11.45" customHeight="1">
      <c r="B16102" s="171"/>
      <c r="C16102" s="171"/>
      <c r="D16102" s="172"/>
      <c r="E16102" s="171"/>
    </row>
    <row r="16103" spans="2:5" ht="11.45" customHeight="1">
      <c r="B16103" s="171"/>
      <c r="C16103" s="171"/>
      <c r="D16103" s="172"/>
      <c r="E16103" s="171"/>
    </row>
    <row r="16104" spans="2:5" ht="11.45" customHeight="1">
      <c r="B16104" s="171"/>
      <c r="C16104" s="171"/>
      <c r="D16104" s="172"/>
      <c r="E16104" s="171"/>
    </row>
    <row r="16105" spans="2:5" ht="11.45" customHeight="1">
      <c r="B16105" s="171"/>
      <c r="C16105" s="171"/>
      <c r="D16105" s="172"/>
      <c r="E16105" s="171"/>
    </row>
    <row r="16106" spans="2:5" ht="11.45" customHeight="1">
      <c r="B16106" s="171"/>
      <c r="C16106" s="171"/>
      <c r="D16106" s="172"/>
      <c r="E16106" s="171"/>
    </row>
    <row r="16107" spans="2:5" ht="11.45" customHeight="1">
      <c r="B16107" s="171"/>
      <c r="C16107" s="171"/>
      <c r="D16107" s="172"/>
      <c r="E16107" s="171"/>
    </row>
    <row r="16108" spans="2:5" ht="11.45" customHeight="1">
      <c r="B16108" s="171"/>
      <c r="C16108" s="171"/>
      <c r="D16108" s="172"/>
      <c r="E16108" s="171"/>
    </row>
    <row r="16109" spans="2:5" ht="11.45" customHeight="1">
      <c r="B16109" s="171"/>
      <c r="C16109" s="171"/>
      <c r="D16109" s="172"/>
      <c r="E16109" s="171"/>
    </row>
    <row r="16110" spans="2:5" ht="11.45" customHeight="1">
      <c r="B16110" s="171"/>
      <c r="C16110" s="171"/>
      <c r="D16110" s="172"/>
      <c r="E16110" s="171"/>
    </row>
    <row r="16111" spans="2:5" ht="11.45" customHeight="1">
      <c r="B16111" s="171"/>
      <c r="C16111" s="171"/>
      <c r="D16111" s="172"/>
      <c r="E16111" s="171"/>
    </row>
    <row r="16112" spans="2:5" ht="11.45" customHeight="1">
      <c r="B16112" s="171"/>
      <c r="C16112" s="171"/>
      <c r="D16112" s="172"/>
      <c r="E16112" s="171"/>
    </row>
    <row r="16113" spans="2:5" ht="11.45" customHeight="1">
      <c r="B16113" s="171"/>
      <c r="C16113" s="171"/>
      <c r="D16113" s="172"/>
      <c r="E16113" s="171"/>
    </row>
    <row r="16114" spans="2:5" ht="11.45" customHeight="1">
      <c r="B16114" s="171"/>
      <c r="C16114" s="171"/>
      <c r="D16114" s="172"/>
      <c r="E16114" s="171"/>
    </row>
    <row r="16115" spans="2:5" ht="11.45" customHeight="1">
      <c r="B16115" s="171"/>
      <c r="C16115" s="171"/>
      <c r="D16115" s="172"/>
      <c r="E16115" s="171"/>
    </row>
    <row r="16116" spans="2:5" ht="11.45" customHeight="1">
      <c r="B16116" s="171"/>
      <c r="C16116" s="171"/>
      <c r="D16116" s="172"/>
      <c r="E16116" s="171"/>
    </row>
    <row r="16117" spans="2:5" ht="11.45" customHeight="1">
      <c r="B16117" s="171"/>
      <c r="C16117" s="171"/>
      <c r="D16117" s="172"/>
      <c r="E16117" s="171"/>
    </row>
    <row r="16118" spans="2:5" ht="11.45" customHeight="1">
      <c r="B16118" s="171"/>
      <c r="C16118" s="171"/>
      <c r="D16118" s="172"/>
      <c r="E16118" s="171"/>
    </row>
    <row r="16119" spans="2:5" ht="11.45" customHeight="1">
      <c r="B16119" s="171"/>
      <c r="C16119" s="171"/>
      <c r="D16119" s="172"/>
      <c r="E16119" s="171"/>
    </row>
    <row r="16120" spans="2:5" ht="11.45" customHeight="1">
      <c r="B16120" s="171"/>
      <c r="C16120" s="171"/>
      <c r="D16120" s="172"/>
      <c r="E16120" s="171"/>
    </row>
    <row r="16121" spans="2:5" ht="11.45" customHeight="1">
      <c r="B16121" s="171"/>
      <c r="C16121" s="171"/>
      <c r="D16121" s="172"/>
      <c r="E16121" s="171"/>
    </row>
    <row r="16122" spans="2:5" ht="11.45" customHeight="1">
      <c r="B16122" s="171"/>
      <c r="C16122" s="171"/>
      <c r="D16122" s="172"/>
      <c r="E16122" s="171"/>
    </row>
    <row r="16123" spans="2:5" ht="11.45" customHeight="1">
      <c r="B16123" s="171"/>
      <c r="C16123" s="171"/>
      <c r="D16123" s="172"/>
      <c r="E16123" s="171"/>
    </row>
    <row r="16124" spans="2:5" ht="11.45" customHeight="1">
      <c r="B16124" s="171"/>
      <c r="C16124" s="171"/>
      <c r="D16124" s="172"/>
      <c r="E16124" s="171"/>
    </row>
    <row r="16125" spans="2:5" ht="11.45" customHeight="1">
      <c r="B16125" s="171"/>
      <c r="C16125" s="171"/>
      <c r="D16125" s="172"/>
      <c r="E16125" s="171"/>
    </row>
    <row r="16126" spans="2:5" ht="11.45" customHeight="1">
      <c r="B16126" s="171"/>
      <c r="C16126" s="171"/>
      <c r="D16126" s="172"/>
      <c r="E16126" s="171"/>
    </row>
    <row r="16127" spans="2:5" ht="11.45" customHeight="1">
      <c r="B16127" s="171"/>
      <c r="C16127" s="171"/>
      <c r="D16127" s="172"/>
      <c r="E16127" s="171"/>
    </row>
    <row r="16128" spans="2:5" ht="11.45" customHeight="1">
      <c r="B16128" s="171"/>
      <c r="C16128" s="171"/>
      <c r="D16128" s="172"/>
      <c r="E16128" s="171"/>
    </row>
    <row r="16129" spans="2:5" ht="11.45" customHeight="1">
      <c r="B16129" s="171"/>
      <c r="C16129" s="171"/>
      <c r="D16129" s="172"/>
      <c r="E16129" s="171"/>
    </row>
    <row r="16130" spans="2:5" ht="11.45" customHeight="1">
      <c r="B16130" s="171"/>
      <c r="C16130" s="171"/>
      <c r="D16130" s="172"/>
      <c r="E16130" s="171"/>
    </row>
    <row r="16131" spans="2:5" ht="11.45" customHeight="1">
      <c r="B16131" s="171"/>
      <c r="C16131" s="171"/>
      <c r="D16131" s="172"/>
      <c r="E16131" s="171"/>
    </row>
    <row r="16132" spans="2:5" ht="11.45" customHeight="1">
      <c r="B16132" s="171"/>
      <c r="C16132" s="171"/>
      <c r="D16132" s="172"/>
      <c r="E16132" s="171"/>
    </row>
    <row r="16133" spans="2:5" ht="11.45" customHeight="1">
      <c r="B16133" s="171"/>
      <c r="C16133" s="171"/>
      <c r="D16133" s="172"/>
      <c r="E16133" s="171"/>
    </row>
    <row r="16134" spans="2:5" ht="11.45" customHeight="1">
      <c r="B16134" s="171"/>
      <c r="C16134" s="171"/>
      <c r="D16134" s="172"/>
      <c r="E16134" s="171"/>
    </row>
    <row r="16135" spans="2:5" ht="11.45" customHeight="1">
      <c r="B16135" s="171"/>
      <c r="C16135" s="171"/>
      <c r="D16135" s="172"/>
      <c r="E16135" s="171"/>
    </row>
    <row r="16136" spans="2:5" ht="11.45" customHeight="1">
      <c r="B16136" s="171"/>
      <c r="C16136" s="171"/>
      <c r="D16136" s="172"/>
      <c r="E16136" s="171"/>
    </row>
    <row r="16137" spans="2:5" ht="11.45" customHeight="1">
      <c r="B16137" s="171"/>
      <c r="C16137" s="171"/>
      <c r="D16137" s="172"/>
      <c r="E16137" s="171"/>
    </row>
    <row r="16138" spans="2:5" ht="11.45" customHeight="1">
      <c r="B16138" s="171"/>
      <c r="C16138" s="171"/>
      <c r="D16138" s="172"/>
      <c r="E16138" s="171"/>
    </row>
    <row r="16139" spans="2:5" ht="11.45" customHeight="1">
      <c r="B16139" s="171"/>
      <c r="C16139" s="171"/>
      <c r="D16139" s="172"/>
      <c r="E16139" s="171"/>
    </row>
    <row r="16140" spans="2:5" ht="11.45" customHeight="1">
      <c r="B16140" s="171"/>
      <c r="C16140" s="171"/>
      <c r="D16140" s="172"/>
      <c r="E16140" s="171"/>
    </row>
    <row r="16141" spans="2:5" ht="11.45" customHeight="1">
      <c r="B16141" s="171"/>
      <c r="C16141" s="171"/>
      <c r="D16141" s="172"/>
      <c r="E16141" s="171"/>
    </row>
    <row r="16142" spans="2:5" ht="11.45" customHeight="1">
      <c r="B16142" s="171"/>
      <c r="C16142" s="171"/>
      <c r="D16142" s="172"/>
      <c r="E16142" s="171"/>
    </row>
    <row r="16143" spans="2:5" ht="11.45" customHeight="1">
      <c r="B16143" s="171"/>
      <c r="C16143" s="171"/>
      <c r="D16143" s="172"/>
      <c r="E16143" s="171"/>
    </row>
    <row r="16144" spans="2:5" ht="11.45" customHeight="1">
      <c r="B16144" s="171"/>
      <c r="C16144" s="171"/>
      <c r="D16144" s="172"/>
      <c r="E16144" s="171"/>
    </row>
    <row r="16145" spans="2:5" ht="11.45" customHeight="1">
      <c r="B16145" s="171"/>
      <c r="C16145" s="171"/>
      <c r="D16145" s="172"/>
      <c r="E16145" s="171"/>
    </row>
    <row r="16146" spans="2:5" ht="11.45" customHeight="1">
      <c r="B16146" s="171"/>
      <c r="C16146" s="171"/>
      <c r="D16146" s="172"/>
      <c r="E16146" s="171"/>
    </row>
    <row r="16147" spans="2:5" ht="11.45" customHeight="1">
      <c r="B16147" s="171"/>
      <c r="C16147" s="171"/>
      <c r="D16147" s="172"/>
      <c r="E16147" s="171"/>
    </row>
    <row r="16148" spans="2:5" ht="11.45" customHeight="1">
      <c r="B16148" s="171"/>
      <c r="C16148" s="171"/>
      <c r="D16148" s="172"/>
      <c r="E16148" s="171"/>
    </row>
    <row r="16149" spans="2:5" ht="11.45" customHeight="1">
      <c r="B16149" s="171"/>
      <c r="C16149" s="171"/>
      <c r="D16149" s="172"/>
      <c r="E16149" s="171"/>
    </row>
    <row r="16150" spans="2:5" ht="11.45" customHeight="1">
      <c r="B16150" s="171"/>
      <c r="C16150" s="171"/>
      <c r="D16150" s="172"/>
      <c r="E16150" s="171"/>
    </row>
    <row r="16151" spans="2:5" ht="11.45" customHeight="1">
      <c r="B16151" s="171"/>
      <c r="C16151" s="171"/>
      <c r="D16151" s="172"/>
      <c r="E16151" s="171"/>
    </row>
    <row r="16152" spans="2:5" ht="11.45" customHeight="1">
      <c r="B16152" s="171"/>
      <c r="C16152" s="171"/>
      <c r="D16152" s="172"/>
      <c r="E16152" s="171"/>
    </row>
    <row r="16153" spans="2:5" ht="11.45" customHeight="1">
      <c r="B16153" s="171"/>
      <c r="C16153" s="171"/>
      <c r="D16153" s="172"/>
      <c r="E16153" s="171"/>
    </row>
    <row r="16154" spans="2:5" ht="11.45" customHeight="1">
      <c r="B16154" s="171"/>
      <c r="C16154" s="171"/>
      <c r="D16154" s="172"/>
      <c r="E16154" s="171"/>
    </row>
    <row r="16155" spans="2:5" ht="11.45" customHeight="1">
      <c r="B16155" s="171"/>
      <c r="C16155" s="171"/>
      <c r="D16155" s="172"/>
      <c r="E16155" s="171"/>
    </row>
    <row r="16156" spans="2:5" ht="11.45" customHeight="1">
      <c r="B16156" s="171"/>
      <c r="C16156" s="171"/>
      <c r="D16156" s="172"/>
      <c r="E16156" s="171"/>
    </row>
    <row r="16157" spans="2:5" ht="11.45" customHeight="1">
      <c r="B16157" s="171"/>
      <c r="C16157" s="171"/>
      <c r="D16157" s="172"/>
      <c r="E16157" s="171"/>
    </row>
    <row r="16158" spans="2:5" ht="11.45" customHeight="1">
      <c r="B16158" s="171"/>
      <c r="C16158" s="171"/>
      <c r="D16158" s="172"/>
      <c r="E16158" s="171"/>
    </row>
    <row r="16159" spans="2:5" ht="11.45" customHeight="1">
      <c r="B16159" s="171"/>
      <c r="C16159" s="171"/>
      <c r="D16159" s="172"/>
      <c r="E16159" s="171"/>
    </row>
    <row r="16160" spans="2:5" ht="11.45" customHeight="1">
      <c r="B16160" s="171"/>
      <c r="C16160" s="171"/>
      <c r="D16160" s="172"/>
      <c r="E16160" s="171"/>
    </row>
    <row r="16161" spans="2:5" ht="11.45" customHeight="1">
      <c r="B16161" s="171"/>
      <c r="C16161" s="171"/>
      <c r="D16161" s="172"/>
      <c r="E16161" s="171"/>
    </row>
    <row r="16162" spans="2:5" ht="11.45" customHeight="1">
      <c r="B16162" s="171"/>
      <c r="C16162" s="171"/>
      <c r="D16162" s="172"/>
      <c r="E16162" s="171"/>
    </row>
    <row r="16163" spans="2:5" ht="11.45" customHeight="1">
      <c r="B16163" s="171"/>
      <c r="C16163" s="171"/>
      <c r="D16163" s="172"/>
      <c r="E16163" s="171"/>
    </row>
    <row r="16164" spans="2:5" ht="11.45" customHeight="1">
      <c r="B16164" s="171"/>
      <c r="C16164" s="171"/>
      <c r="D16164" s="172"/>
      <c r="E16164" s="171"/>
    </row>
    <row r="16165" spans="2:5" ht="11.45" customHeight="1">
      <c r="B16165" s="171"/>
      <c r="C16165" s="171"/>
      <c r="D16165" s="172"/>
      <c r="E16165" s="171"/>
    </row>
    <row r="16166" spans="2:5" ht="11.45" customHeight="1">
      <c r="B16166" s="171"/>
      <c r="C16166" s="171"/>
      <c r="D16166" s="172"/>
      <c r="E16166" s="171"/>
    </row>
    <row r="16167" spans="2:5" ht="11.45" customHeight="1">
      <c r="B16167" s="171"/>
      <c r="C16167" s="171"/>
      <c r="D16167" s="172"/>
      <c r="E16167" s="171"/>
    </row>
    <row r="16168" spans="2:5" ht="11.45" customHeight="1">
      <c r="B16168" s="171"/>
      <c r="C16168" s="171"/>
      <c r="D16168" s="172"/>
      <c r="E16168" s="171"/>
    </row>
    <row r="16169" spans="2:5" ht="11.45" customHeight="1">
      <c r="B16169" s="171"/>
      <c r="C16169" s="171"/>
      <c r="D16169" s="172"/>
      <c r="E16169" s="171"/>
    </row>
    <row r="16170" spans="2:5" ht="11.45" customHeight="1">
      <c r="B16170" s="171"/>
      <c r="C16170" s="171"/>
      <c r="D16170" s="172"/>
      <c r="E16170" s="171"/>
    </row>
    <row r="16171" spans="2:5" ht="11.45" customHeight="1">
      <c r="B16171" s="171"/>
      <c r="C16171" s="171"/>
      <c r="D16171" s="172"/>
      <c r="E16171" s="171"/>
    </row>
    <row r="16172" spans="2:5" ht="11.45" customHeight="1">
      <c r="B16172" s="171"/>
      <c r="C16172" s="171"/>
      <c r="D16172" s="172"/>
      <c r="E16172" s="171"/>
    </row>
    <row r="16173" spans="2:5" ht="11.45" customHeight="1">
      <c r="B16173" s="171"/>
      <c r="C16173" s="171"/>
      <c r="D16173" s="172"/>
      <c r="E16173" s="171"/>
    </row>
    <row r="16174" spans="2:5" ht="11.45" customHeight="1">
      <c r="B16174" s="171"/>
      <c r="C16174" s="171"/>
      <c r="D16174" s="172"/>
      <c r="E16174" s="171"/>
    </row>
    <row r="16175" spans="2:5" ht="11.45" customHeight="1">
      <c r="B16175" s="171"/>
      <c r="C16175" s="171"/>
      <c r="D16175" s="172"/>
      <c r="E16175" s="171"/>
    </row>
    <row r="16176" spans="2:5" ht="11.45" customHeight="1">
      <c r="B16176" s="171"/>
      <c r="C16176" s="171"/>
      <c r="D16176" s="172"/>
      <c r="E16176" s="171"/>
    </row>
    <row r="16177" spans="2:5" ht="11.45" customHeight="1">
      <c r="B16177" s="171"/>
      <c r="C16177" s="171"/>
      <c r="D16177" s="172"/>
      <c r="E16177" s="171"/>
    </row>
    <row r="16178" spans="2:5" ht="11.45" customHeight="1">
      <c r="B16178" s="171"/>
      <c r="C16178" s="171"/>
      <c r="D16178" s="172"/>
      <c r="E16178" s="171"/>
    </row>
    <row r="16179" spans="2:5" ht="11.45" customHeight="1">
      <c r="B16179" s="171"/>
      <c r="C16179" s="171"/>
      <c r="D16179" s="172"/>
      <c r="E16179" s="171"/>
    </row>
    <row r="16180" spans="2:5" ht="11.45" customHeight="1">
      <c r="B16180" s="171"/>
      <c r="C16180" s="171"/>
      <c r="D16180" s="172"/>
      <c r="E16180" s="171"/>
    </row>
    <row r="16181" spans="2:5" ht="11.45" customHeight="1">
      <c r="B16181" s="171"/>
      <c r="C16181" s="171"/>
      <c r="D16181" s="172"/>
      <c r="E16181" s="171"/>
    </row>
    <row r="16182" spans="2:5" ht="11.45" customHeight="1">
      <c r="B16182" s="171"/>
      <c r="C16182" s="171"/>
      <c r="D16182" s="172"/>
      <c r="E16182" s="171"/>
    </row>
    <row r="16183" spans="2:5" ht="11.45" customHeight="1">
      <c r="B16183" s="171"/>
      <c r="C16183" s="171"/>
      <c r="D16183" s="172"/>
      <c r="E16183" s="171"/>
    </row>
    <row r="16184" spans="2:5" ht="11.45" customHeight="1">
      <c r="B16184" s="171"/>
      <c r="C16184" s="171"/>
      <c r="D16184" s="172"/>
      <c r="E16184" s="171"/>
    </row>
    <row r="16185" spans="2:5" ht="11.45" customHeight="1">
      <c r="B16185" s="171"/>
      <c r="C16185" s="171"/>
      <c r="D16185" s="172"/>
      <c r="E16185" s="171"/>
    </row>
    <row r="16186" spans="2:5" ht="11.45" customHeight="1">
      <c r="B16186" s="171"/>
      <c r="C16186" s="171"/>
      <c r="D16186" s="172"/>
      <c r="E16186" s="171"/>
    </row>
    <row r="16187" spans="2:5" ht="11.45" customHeight="1">
      <c r="B16187" s="171"/>
      <c r="C16187" s="171"/>
      <c r="D16187" s="172"/>
      <c r="E16187" s="171"/>
    </row>
    <row r="16188" spans="2:5" ht="11.45" customHeight="1">
      <c r="B16188" s="171"/>
      <c r="C16188" s="171"/>
      <c r="D16188" s="172"/>
      <c r="E16188" s="171"/>
    </row>
    <row r="16189" spans="2:5" ht="11.45" customHeight="1">
      <c r="B16189" s="171"/>
      <c r="C16189" s="171"/>
      <c r="D16189" s="172"/>
      <c r="E16189" s="171"/>
    </row>
    <row r="16190" spans="2:5" ht="11.45" customHeight="1">
      <c r="B16190" s="171"/>
      <c r="C16190" s="171"/>
      <c r="D16190" s="172"/>
      <c r="E16190" s="171"/>
    </row>
    <row r="16191" spans="2:5" ht="11.45" customHeight="1">
      <c r="B16191" s="171"/>
      <c r="C16191" s="171"/>
      <c r="D16191" s="172"/>
      <c r="E16191" s="171"/>
    </row>
    <row r="16192" spans="2:5" ht="11.45" customHeight="1">
      <c r="B16192" s="171"/>
      <c r="C16192" s="171"/>
      <c r="D16192" s="172"/>
      <c r="E16192" s="171"/>
    </row>
    <row r="16193" spans="2:5" ht="11.45" customHeight="1">
      <c r="B16193" s="171"/>
      <c r="C16193" s="171"/>
      <c r="D16193" s="172"/>
      <c r="E16193" s="171"/>
    </row>
    <row r="16194" spans="2:5" ht="11.45" customHeight="1">
      <c r="B16194" s="171"/>
      <c r="C16194" s="171"/>
      <c r="D16194" s="172"/>
      <c r="E16194" s="171"/>
    </row>
    <row r="16195" spans="2:5" ht="11.45" customHeight="1">
      <c r="B16195" s="171"/>
      <c r="C16195" s="171"/>
      <c r="D16195" s="172"/>
      <c r="E16195" s="171"/>
    </row>
    <row r="16196" spans="2:5" ht="11.45" customHeight="1">
      <c r="B16196" s="171"/>
      <c r="C16196" s="171"/>
      <c r="D16196" s="172"/>
      <c r="E16196" s="171"/>
    </row>
    <row r="16197" spans="2:5" ht="11.45" customHeight="1">
      <c r="B16197" s="171"/>
      <c r="C16197" s="171"/>
      <c r="D16197" s="172"/>
      <c r="E16197" s="171"/>
    </row>
    <row r="16198" spans="2:5" ht="11.45" customHeight="1">
      <c r="B16198" s="171"/>
      <c r="C16198" s="171"/>
      <c r="D16198" s="172"/>
      <c r="E16198" s="171"/>
    </row>
    <row r="16199" spans="2:5" ht="11.45" customHeight="1">
      <c r="B16199" s="171"/>
      <c r="C16199" s="171"/>
      <c r="D16199" s="172"/>
      <c r="E16199" s="171"/>
    </row>
    <row r="16200" spans="2:5" ht="11.45" customHeight="1">
      <c r="B16200" s="171"/>
      <c r="C16200" s="171"/>
      <c r="D16200" s="172"/>
      <c r="E16200" s="171"/>
    </row>
    <row r="16201" spans="2:5" ht="11.45" customHeight="1">
      <c r="B16201" s="171"/>
      <c r="C16201" s="171"/>
      <c r="D16201" s="172"/>
      <c r="E16201" s="171"/>
    </row>
    <row r="16202" spans="2:5" ht="11.45" customHeight="1">
      <c r="B16202" s="171"/>
      <c r="C16202" s="171"/>
      <c r="D16202" s="172"/>
      <c r="E16202" s="171"/>
    </row>
    <row r="16203" spans="2:5" ht="11.45" customHeight="1">
      <c r="B16203" s="171"/>
      <c r="C16203" s="171"/>
      <c r="D16203" s="172"/>
      <c r="E16203" s="171"/>
    </row>
    <row r="16204" spans="2:5" ht="11.45" customHeight="1">
      <c r="B16204" s="171"/>
      <c r="C16204" s="171"/>
      <c r="D16204" s="172"/>
      <c r="E16204" s="171"/>
    </row>
    <row r="16205" spans="2:5" ht="11.45" customHeight="1">
      <c r="B16205" s="171"/>
      <c r="C16205" s="171"/>
      <c r="D16205" s="172"/>
      <c r="E16205" s="171"/>
    </row>
    <row r="16206" spans="2:5" ht="11.45" customHeight="1">
      <c r="B16206" s="171"/>
      <c r="C16206" s="171"/>
      <c r="D16206" s="172"/>
      <c r="E16206" s="171"/>
    </row>
    <row r="16207" spans="2:5" ht="11.45" customHeight="1">
      <c r="B16207" s="171"/>
      <c r="C16207" s="171"/>
      <c r="D16207" s="172"/>
      <c r="E16207" s="171"/>
    </row>
    <row r="16208" spans="2:5" ht="11.45" customHeight="1">
      <c r="B16208" s="171"/>
      <c r="C16208" s="171"/>
      <c r="D16208" s="172"/>
      <c r="E16208" s="171"/>
    </row>
    <row r="16209" spans="2:5" ht="11.45" customHeight="1">
      <c r="B16209" s="171"/>
      <c r="C16209" s="171"/>
      <c r="D16209" s="172"/>
      <c r="E16209" s="171"/>
    </row>
    <row r="16210" spans="2:5" ht="11.45" customHeight="1">
      <c r="B16210" s="171"/>
      <c r="C16210" s="171"/>
      <c r="D16210" s="172"/>
      <c r="E16210" s="171"/>
    </row>
    <row r="16211" spans="2:5" ht="11.45" customHeight="1">
      <c r="B16211" s="171"/>
      <c r="C16211" s="171"/>
      <c r="D16211" s="172"/>
      <c r="E16211" s="171"/>
    </row>
    <row r="16212" spans="2:5" ht="11.45" customHeight="1">
      <c r="B16212" s="171"/>
      <c r="C16212" s="171"/>
      <c r="D16212" s="172"/>
      <c r="E16212" s="171"/>
    </row>
    <row r="16213" spans="2:5" ht="11.45" customHeight="1">
      <c r="B16213" s="171"/>
      <c r="C16213" s="171"/>
      <c r="D16213" s="172"/>
      <c r="E16213" s="171"/>
    </row>
    <row r="16214" spans="2:5" ht="11.45" customHeight="1">
      <c r="B16214" s="171"/>
      <c r="C16214" s="171"/>
      <c r="D16214" s="172"/>
      <c r="E16214" s="171"/>
    </row>
    <row r="16215" spans="2:5" ht="11.45" customHeight="1">
      <c r="B16215" s="171"/>
      <c r="C16215" s="171"/>
      <c r="D16215" s="172"/>
      <c r="E16215" s="171"/>
    </row>
    <row r="16216" spans="2:5" ht="11.45" customHeight="1">
      <c r="B16216" s="171"/>
      <c r="C16216" s="171"/>
      <c r="D16216" s="172"/>
      <c r="E16216" s="171"/>
    </row>
    <row r="16217" spans="2:5" ht="11.45" customHeight="1">
      <c r="B16217" s="171"/>
      <c r="C16217" s="171"/>
      <c r="D16217" s="172"/>
      <c r="E16217" s="171"/>
    </row>
    <row r="16218" spans="2:5" ht="11.45" customHeight="1">
      <c r="B16218" s="171"/>
      <c r="C16218" s="171"/>
      <c r="D16218" s="172"/>
      <c r="E16218" s="171"/>
    </row>
    <row r="16219" spans="2:5" ht="11.45" customHeight="1">
      <c r="B16219" s="171"/>
      <c r="C16219" s="171"/>
      <c r="D16219" s="172"/>
      <c r="E16219" s="171"/>
    </row>
    <row r="16220" spans="2:5" ht="11.45" customHeight="1">
      <c r="B16220" s="171"/>
      <c r="C16220" s="171"/>
      <c r="D16220" s="172"/>
      <c r="E16220" s="171"/>
    </row>
    <row r="16221" spans="2:5" ht="11.45" customHeight="1">
      <c r="B16221" s="171"/>
      <c r="C16221" s="171"/>
      <c r="D16221" s="172"/>
      <c r="E16221" s="171"/>
    </row>
    <row r="16222" spans="2:5" ht="11.45" customHeight="1">
      <c r="B16222" s="171"/>
      <c r="C16222" s="171"/>
      <c r="D16222" s="172"/>
      <c r="E16222" s="171"/>
    </row>
    <row r="16223" spans="2:5" ht="11.45" customHeight="1">
      <c r="B16223" s="171"/>
      <c r="C16223" s="171"/>
      <c r="D16223" s="172"/>
      <c r="E16223" s="171"/>
    </row>
    <row r="16224" spans="2:5" ht="11.45" customHeight="1">
      <c r="B16224" s="171"/>
      <c r="C16224" s="171"/>
      <c r="D16224" s="172"/>
      <c r="E16224" s="171"/>
    </row>
    <row r="16225" spans="2:5" ht="11.45" customHeight="1">
      <c r="B16225" s="171"/>
      <c r="C16225" s="171"/>
      <c r="D16225" s="172"/>
      <c r="E16225" s="171"/>
    </row>
    <row r="16226" spans="2:5" ht="11.45" customHeight="1">
      <c r="B16226" s="171"/>
      <c r="C16226" s="171"/>
      <c r="D16226" s="172"/>
      <c r="E16226" s="171"/>
    </row>
    <row r="16227" spans="2:5" ht="11.45" customHeight="1">
      <c r="B16227" s="171"/>
      <c r="C16227" s="171"/>
      <c r="D16227" s="172"/>
      <c r="E16227" s="171"/>
    </row>
    <row r="16228" spans="2:5" ht="11.45" customHeight="1">
      <c r="B16228" s="171"/>
      <c r="C16228" s="171"/>
      <c r="D16228" s="172"/>
      <c r="E16228" s="171"/>
    </row>
    <row r="16229" spans="2:5" ht="11.45" customHeight="1">
      <c r="B16229" s="171"/>
      <c r="C16229" s="171"/>
      <c r="D16229" s="172"/>
      <c r="E16229" s="171"/>
    </row>
    <row r="16230" spans="2:5" ht="11.45" customHeight="1">
      <c r="B16230" s="171"/>
      <c r="C16230" s="171"/>
      <c r="D16230" s="172"/>
      <c r="E16230" s="171"/>
    </row>
    <row r="16231" spans="2:5" ht="11.45" customHeight="1">
      <c r="B16231" s="171"/>
      <c r="C16231" s="171"/>
      <c r="D16231" s="172"/>
      <c r="E16231" s="171"/>
    </row>
    <row r="16232" spans="2:5" ht="11.45" customHeight="1">
      <c r="B16232" s="171"/>
      <c r="C16232" s="171"/>
      <c r="D16232" s="172"/>
      <c r="E16232" s="171"/>
    </row>
    <row r="16233" spans="2:5" ht="11.45" customHeight="1">
      <c r="B16233" s="171"/>
      <c r="C16233" s="171"/>
      <c r="D16233" s="172"/>
      <c r="E16233" s="171"/>
    </row>
    <row r="16234" spans="2:5" ht="11.45" customHeight="1">
      <c r="B16234" s="171"/>
      <c r="C16234" s="171"/>
      <c r="D16234" s="172"/>
      <c r="E16234" s="171"/>
    </row>
    <row r="16235" spans="2:5" ht="11.45" customHeight="1">
      <c r="B16235" s="171"/>
      <c r="C16235" s="171"/>
      <c r="D16235" s="172"/>
      <c r="E16235" s="171"/>
    </row>
    <row r="16236" spans="2:5" ht="11.45" customHeight="1">
      <c r="B16236" s="171"/>
      <c r="C16236" s="171"/>
      <c r="D16236" s="172"/>
      <c r="E16236" s="171"/>
    </row>
    <row r="16237" spans="2:5" ht="11.45" customHeight="1">
      <c r="B16237" s="171"/>
      <c r="C16237" s="171"/>
      <c r="D16237" s="172"/>
      <c r="E16237" s="171"/>
    </row>
    <row r="16238" spans="2:5" ht="11.45" customHeight="1">
      <c r="B16238" s="171"/>
      <c r="C16238" s="171"/>
      <c r="D16238" s="172"/>
      <c r="E16238" s="171"/>
    </row>
    <row r="16239" spans="2:5" ht="11.45" customHeight="1">
      <c r="B16239" s="171"/>
      <c r="C16239" s="171"/>
      <c r="D16239" s="172"/>
      <c r="E16239" s="171"/>
    </row>
    <row r="16240" spans="2:5" ht="11.45" customHeight="1">
      <c r="B16240" s="171"/>
      <c r="C16240" s="171"/>
      <c r="D16240" s="172"/>
      <c r="E16240" s="171"/>
    </row>
    <row r="16241" spans="2:5" ht="11.45" customHeight="1">
      <c r="B16241" s="171"/>
      <c r="C16241" s="171"/>
      <c r="D16241" s="172"/>
      <c r="E16241" s="171"/>
    </row>
    <row r="16242" spans="2:5" ht="11.45" customHeight="1">
      <c r="B16242" s="171"/>
      <c r="C16242" s="171"/>
      <c r="D16242" s="172"/>
      <c r="E16242" s="171"/>
    </row>
    <row r="16243" spans="2:5" ht="11.45" customHeight="1">
      <c r="B16243" s="171"/>
      <c r="C16243" s="171"/>
      <c r="D16243" s="172"/>
      <c r="E16243" s="171"/>
    </row>
    <row r="16244" spans="2:5" ht="11.45" customHeight="1">
      <c r="B16244" s="171"/>
      <c r="C16244" s="171"/>
      <c r="D16244" s="172"/>
      <c r="E16244" s="171"/>
    </row>
    <row r="16245" spans="2:5" ht="11.45" customHeight="1">
      <c r="B16245" s="171"/>
      <c r="C16245" s="171"/>
      <c r="D16245" s="172"/>
      <c r="E16245" s="171"/>
    </row>
    <row r="16246" spans="2:5" ht="11.45" customHeight="1">
      <c r="B16246" s="171"/>
      <c r="C16246" s="171"/>
      <c r="D16246" s="172"/>
      <c r="E16246" s="171"/>
    </row>
    <row r="16247" spans="2:5" ht="11.45" customHeight="1">
      <c r="B16247" s="171"/>
      <c r="C16247" s="171"/>
      <c r="D16247" s="172"/>
      <c r="E16247" s="171"/>
    </row>
    <row r="16248" spans="2:5" ht="11.45" customHeight="1">
      <c r="B16248" s="171"/>
      <c r="C16248" s="171"/>
      <c r="D16248" s="172"/>
      <c r="E16248" s="171"/>
    </row>
    <row r="16249" spans="2:5" ht="11.45" customHeight="1">
      <c r="B16249" s="171"/>
      <c r="C16249" s="171"/>
      <c r="D16249" s="172"/>
      <c r="E16249" s="171"/>
    </row>
    <row r="16250" spans="2:5" ht="11.45" customHeight="1">
      <c r="B16250" s="171"/>
      <c r="C16250" s="171"/>
      <c r="D16250" s="172"/>
      <c r="E16250" s="171"/>
    </row>
    <row r="16251" spans="2:5" ht="11.45" customHeight="1">
      <c r="B16251" s="171"/>
      <c r="C16251" s="171"/>
      <c r="D16251" s="172"/>
      <c r="E16251" s="171"/>
    </row>
    <row r="16252" spans="2:5" ht="11.45" customHeight="1">
      <c r="B16252" s="171"/>
      <c r="C16252" s="171"/>
      <c r="D16252" s="172"/>
      <c r="E16252" s="171"/>
    </row>
    <row r="16253" spans="2:5" ht="11.45" customHeight="1">
      <c r="B16253" s="171"/>
      <c r="C16253" s="171"/>
      <c r="D16253" s="172"/>
      <c r="E16253" s="171"/>
    </row>
    <row r="16254" spans="2:5" ht="11.45" customHeight="1">
      <c r="B16254" s="171"/>
      <c r="C16254" s="171"/>
      <c r="D16254" s="172"/>
      <c r="E16254" s="171"/>
    </row>
    <row r="16255" spans="2:5" ht="11.45" customHeight="1">
      <c r="B16255" s="171"/>
      <c r="C16255" s="171"/>
      <c r="D16255" s="172"/>
      <c r="E16255" s="171"/>
    </row>
    <row r="16256" spans="2:5" ht="11.45" customHeight="1">
      <c r="B16256" s="171"/>
      <c r="C16256" s="171"/>
      <c r="D16256" s="172"/>
      <c r="E16256" s="171"/>
    </row>
    <row r="16257" spans="2:5" ht="11.45" customHeight="1">
      <c r="B16257" s="171"/>
      <c r="C16257" s="171"/>
      <c r="D16257" s="172"/>
      <c r="E16257" s="171"/>
    </row>
    <row r="16258" spans="2:5" ht="11.45" customHeight="1">
      <c r="B16258" s="171"/>
      <c r="C16258" s="171"/>
      <c r="D16258" s="172"/>
      <c r="E16258" s="171"/>
    </row>
    <row r="16259" spans="2:5" ht="11.45" customHeight="1">
      <c r="B16259" s="171"/>
      <c r="C16259" s="171"/>
      <c r="D16259" s="172"/>
      <c r="E16259" s="171"/>
    </row>
    <row r="16260" spans="2:5" ht="11.45" customHeight="1">
      <c r="B16260" s="171"/>
      <c r="C16260" s="171"/>
      <c r="D16260" s="172"/>
      <c r="E16260" s="171"/>
    </row>
    <row r="16261" spans="2:5" ht="11.45" customHeight="1">
      <c r="B16261" s="171"/>
      <c r="C16261" s="171"/>
      <c r="D16261" s="172"/>
      <c r="E16261" s="171"/>
    </row>
    <row r="16262" spans="2:5" ht="11.45" customHeight="1">
      <c r="B16262" s="171"/>
      <c r="C16262" s="171"/>
      <c r="D16262" s="172"/>
      <c r="E16262" s="171"/>
    </row>
    <row r="16263" spans="2:5" ht="11.45" customHeight="1">
      <c r="B16263" s="171"/>
      <c r="C16263" s="171"/>
      <c r="D16263" s="172"/>
      <c r="E16263" s="171"/>
    </row>
    <row r="16264" spans="2:5" ht="11.45" customHeight="1">
      <c r="B16264" s="171"/>
      <c r="C16264" s="171"/>
      <c r="D16264" s="172"/>
      <c r="E16264" s="171"/>
    </row>
    <row r="16265" spans="2:5" ht="11.45" customHeight="1">
      <c r="B16265" s="171"/>
      <c r="C16265" s="171"/>
      <c r="D16265" s="172"/>
      <c r="E16265" s="171"/>
    </row>
    <row r="16266" spans="2:5" ht="11.45" customHeight="1">
      <c r="B16266" s="171"/>
      <c r="C16266" s="171"/>
      <c r="D16266" s="172"/>
      <c r="E16266" s="171"/>
    </row>
    <row r="16267" spans="2:5" ht="11.45" customHeight="1">
      <c r="B16267" s="171"/>
      <c r="C16267" s="171"/>
      <c r="D16267" s="172"/>
      <c r="E16267" s="171"/>
    </row>
    <row r="16268" spans="2:5" ht="11.45" customHeight="1">
      <c r="B16268" s="171"/>
      <c r="C16268" s="171"/>
      <c r="D16268" s="172"/>
      <c r="E16268" s="171"/>
    </row>
    <row r="16269" spans="2:5" ht="11.45" customHeight="1">
      <c r="B16269" s="171"/>
      <c r="C16269" s="171"/>
      <c r="D16269" s="172"/>
      <c r="E16269" s="171"/>
    </row>
    <row r="16270" spans="2:5" ht="11.45" customHeight="1">
      <c r="B16270" s="171"/>
      <c r="C16270" s="171"/>
      <c r="D16270" s="172"/>
      <c r="E16270" s="171"/>
    </row>
    <row r="16271" spans="2:5" ht="11.45" customHeight="1">
      <c r="B16271" s="171"/>
      <c r="C16271" s="171"/>
      <c r="D16271" s="172"/>
      <c r="E16271" s="171"/>
    </row>
    <row r="16272" spans="2:5" ht="11.45" customHeight="1">
      <c r="B16272" s="171"/>
      <c r="C16272" s="171"/>
      <c r="D16272" s="172"/>
      <c r="E16272" s="171"/>
    </row>
    <row r="16273" spans="2:5" ht="11.45" customHeight="1">
      <c r="B16273" s="171"/>
      <c r="C16273" s="171"/>
      <c r="D16273" s="172"/>
      <c r="E16273" s="171"/>
    </row>
    <row r="16274" spans="2:5" ht="11.45" customHeight="1">
      <c r="B16274" s="171"/>
      <c r="C16274" s="171"/>
      <c r="D16274" s="172"/>
      <c r="E16274" s="171"/>
    </row>
    <row r="16275" spans="2:5" ht="11.45" customHeight="1">
      <c r="B16275" s="171"/>
      <c r="C16275" s="171"/>
      <c r="D16275" s="172"/>
      <c r="E16275" s="171"/>
    </row>
    <row r="16276" spans="2:5" ht="11.45" customHeight="1">
      <c r="B16276" s="171"/>
      <c r="C16276" s="171"/>
      <c r="D16276" s="172"/>
      <c r="E16276" s="171"/>
    </row>
    <row r="16277" spans="2:5" ht="11.45" customHeight="1">
      <c r="B16277" s="171"/>
      <c r="C16277" s="171"/>
      <c r="D16277" s="172"/>
      <c r="E16277" s="171"/>
    </row>
    <row r="16278" spans="2:5" ht="11.45" customHeight="1">
      <c r="B16278" s="171"/>
      <c r="C16278" s="171"/>
      <c r="D16278" s="172"/>
      <c r="E16278" s="171"/>
    </row>
    <row r="16279" spans="2:5" ht="11.45" customHeight="1">
      <c r="B16279" s="171"/>
      <c r="C16279" s="171"/>
      <c r="D16279" s="172"/>
      <c r="E16279" s="171"/>
    </row>
    <row r="16280" spans="2:5" ht="11.45" customHeight="1">
      <c r="B16280" s="171"/>
      <c r="C16280" s="171"/>
      <c r="D16280" s="172"/>
      <c r="E16280" s="171"/>
    </row>
    <row r="16281" spans="2:5" ht="11.45" customHeight="1">
      <c r="B16281" s="171"/>
      <c r="C16281" s="171"/>
      <c r="D16281" s="172"/>
      <c r="E16281" s="171"/>
    </row>
    <row r="16282" spans="2:5" ht="11.45" customHeight="1">
      <c r="B16282" s="171"/>
      <c r="C16282" s="171"/>
      <c r="D16282" s="172"/>
      <c r="E16282" s="171"/>
    </row>
    <row r="16283" spans="2:5" ht="11.45" customHeight="1">
      <c r="B16283" s="171"/>
      <c r="C16283" s="171"/>
      <c r="D16283" s="172"/>
      <c r="E16283" s="171"/>
    </row>
    <row r="16284" spans="2:5" ht="11.45" customHeight="1">
      <c r="B16284" s="171"/>
      <c r="C16284" s="171"/>
      <c r="D16284" s="172"/>
      <c r="E16284" s="171"/>
    </row>
    <row r="16285" spans="2:5" ht="11.45" customHeight="1">
      <c r="B16285" s="171"/>
      <c r="C16285" s="171"/>
      <c r="D16285" s="172"/>
      <c r="E16285" s="171"/>
    </row>
    <row r="16286" spans="2:5" ht="11.45" customHeight="1">
      <c r="B16286" s="171"/>
      <c r="C16286" s="171"/>
      <c r="D16286" s="172"/>
      <c r="E16286" s="171"/>
    </row>
    <row r="16287" spans="2:5" ht="11.45" customHeight="1">
      <c r="B16287" s="171"/>
      <c r="C16287" s="171"/>
      <c r="D16287" s="172"/>
      <c r="E16287" s="171"/>
    </row>
    <row r="16288" spans="2:5" ht="11.45" customHeight="1">
      <c r="B16288" s="171"/>
      <c r="C16288" s="171"/>
      <c r="D16288" s="172"/>
      <c r="E16288" s="171"/>
    </row>
    <row r="16289" spans="2:5" ht="11.45" customHeight="1">
      <c r="B16289" s="171"/>
      <c r="C16289" s="171"/>
      <c r="D16289" s="172"/>
      <c r="E16289" s="171"/>
    </row>
    <row r="16290" spans="2:5" ht="11.45" customHeight="1">
      <c r="B16290" s="171"/>
      <c r="C16290" s="171"/>
      <c r="D16290" s="172"/>
      <c r="E16290" s="171"/>
    </row>
    <row r="16291" spans="2:5" ht="11.45" customHeight="1">
      <c r="B16291" s="171"/>
      <c r="C16291" s="171"/>
      <c r="D16291" s="172"/>
      <c r="E16291" s="171"/>
    </row>
    <row r="16292" spans="2:5" ht="11.45" customHeight="1">
      <c r="B16292" s="171"/>
      <c r="C16292" s="171"/>
      <c r="D16292" s="172"/>
      <c r="E16292" s="171"/>
    </row>
    <row r="16293" spans="2:5" ht="11.45" customHeight="1">
      <c r="B16293" s="171"/>
      <c r="C16293" s="171"/>
      <c r="D16293" s="172"/>
      <c r="E16293" s="171"/>
    </row>
    <row r="16294" spans="2:5" ht="11.45" customHeight="1">
      <c r="B16294" s="171"/>
      <c r="C16294" s="171"/>
      <c r="D16294" s="172"/>
      <c r="E16294" s="171"/>
    </row>
    <row r="16295" spans="2:5" ht="11.45" customHeight="1">
      <c r="B16295" s="171"/>
      <c r="C16295" s="171"/>
      <c r="D16295" s="172"/>
      <c r="E16295" s="171"/>
    </row>
    <row r="16296" spans="2:5" ht="11.45" customHeight="1">
      <c r="B16296" s="171"/>
      <c r="C16296" s="171"/>
      <c r="D16296" s="172"/>
      <c r="E16296" s="171"/>
    </row>
    <row r="16297" spans="2:5" ht="11.45" customHeight="1">
      <c r="B16297" s="171"/>
      <c r="C16297" s="171"/>
      <c r="D16297" s="172"/>
      <c r="E16297" s="171"/>
    </row>
    <row r="16298" spans="2:5" ht="11.45" customHeight="1">
      <c r="B16298" s="171"/>
      <c r="C16298" s="171"/>
      <c r="D16298" s="172"/>
      <c r="E16298" s="171"/>
    </row>
    <row r="16299" spans="2:5" ht="11.45" customHeight="1">
      <c r="B16299" s="171"/>
      <c r="C16299" s="171"/>
      <c r="D16299" s="172"/>
      <c r="E16299" s="171"/>
    </row>
    <row r="16300" spans="2:5" ht="11.45" customHeight="1">
      <c r="B16300" s="171"/>
      <c r="C16300" s="171"/>
      <c r="D16300" s="172"/>
      <c r="E16300" s="171"/>
    </row>
    <row r="16301" spans="2:5" ht="11.45" customHeight="1">
      <c r="B16301" s="171"/>
      <c r="C16301" s="171"/>
      <c r="D16301" s="172"/>
      <c r="E16301" s="171"/>
    </row>
    <row r="16302" spans="2:5" ht="11.45" customHeight="1">
      <c r="B16302" s="171"/>
      <c r="C16302" s="171"/>
      <c r="D16302" s="172"/>
      <c r="E16302" s="171"/>
    </row>
    <row r="16303" spans="2:5" ht="11.45" customHeight="1">
      <c r="B16303" s="171"/>
      <c r="C16303" s="171"/>
      <c r="D16303" s="172"/>
      <c r="E16303" s="171"/>
    </row>
    <row r="16304" spans="2:5" ht="11.45" customHeight="1">
      <c r="B16304" s="171"/>
      <c r="C16304" s="171"/>
      <c r="D16304" s="172"/>
      <c r="E16304" s="171"/>
    </row>
    <row r="16305" spans="2:5" ht="11.45" customHeight="1">
      <c r="B16305" s="171"/>
      <c r="C16305" s="171"/>
      <c r="D16305" s="172"/>
      <c r="E16305" s="171"/>
    </row>
    <row r="16306" spans="2:5" ht="11.45" customHeight="1">
      <c r="B16306" s="171"/>
      <c r="C16306" s="171"/>
      <c r="D16306" s="172"/>
      <c r="E16306" s="171"/>
    </row>
    <row r="16307" spans="2:5" ht="11.45" customHeight="1">
      <c r="B16307" s="171"/>
      <c r="C16307" s="171"/>
      <c r="D16307" s="172"/>
      <c r="E16307" s="171"/>
    </row>
    <row r="16308" spans="2:5" ht="11.45" customHeight="1">
      <c r="B16308" s="171"/>
      <c r="C16308" s="171"/>
      <c r="D16308" s="172"/>
      <c r="E16308" s="171"/>
    </row>
    <row r="16309" spans="2:5" ht="11.45" customHeight="1">
      <c r="B16309" s="171"/>
      <c r="C16309" s="171"/>
      <c r="D16309" s="172"/>
      <c r="E16309" s="171"/>
    </row>
    <row r="16310" spans="2:5" ht="11.45" customHeight="1">
      <c r="B16310" s="171"/>
      <c r="C16310" s="171"/>
      <c r="D16310" s="172"/>
      <c r="E16310" s="171"/>
    </row>
    <row r="16311" spans="2:5" ht="11.45" customHeight="1">
      <c r="B16311" s="171"/>
      <c r="C16311" s="171"/>
      <c r="D16311" s="172"/>
      <c r="E16311" s="171"/>
    </row>
    <row r="16312" spans="2:5" ht="11.45" customHeight="1">
      <c r="B16312" s="171"/>
      <c r="C16312" s="171"/>
      <c r="D16312" s="172"/>
      <c r="E16312" s="171"/>
    </row>
    <row r="16313" spans="2:5" ht="11.45" customHeight="1">
      <c r="B16313" s="171"/>
      <c r="C16313" s="171"/>
      <c r="D16313" s="172"/>
      <c r="E16313" s="171"/>
    </row>
    <row r="16314" spans="2:5" ht="11.45" customHeight="1">
      <c r="B16314" s="171"/>
      <c r="C16314" s="171"/>
      <c r="D16314" s="172"/>
      <c r="E16314" s="171"/>
    </row>
    <row r="16315" spans="2:5" ht="11.45" customHeight="1">
      <c r="B16315" s="171"/>
      <c r="C16315" s="171"/>
      <c r="D16315" s="172"/>
      <c r="E16315" s="171"/>
    </row>
    <row r="16316" spans="2:5" ht="11.45" customHeight="1">
      <c r="B16316" s="171"/>
      <c r="C16316" s="171"/>
      <c r="D16316" s="172"/>
      <c r="E16316" s="171"/>
    </row>
    <row r="16317" spans="2:5" ht="11.45" customHeight="1">
      <c r="B16317" s="171"/>
      <c r="C16317" s="171"/>
      <c r="D16317" s="172"/>
      <c r="E16317" s="171"/>
    </row>
    <row r="16318" spans="2:5" ht="11.45" customHeight="1">
      <c r="B16318" s="171"/>
      <c r="C16318" s="171"/>
      <c r="D16318" s="172"/>
      <c r="E16318" s="171"/>
    </row>
    <row r="16319" spans="2:5" ht="11.45" customHeight="1">
      <c r="B16319" s="171"/>
      <c r="C16319" s="171"/>
      <c r="D16319" s="172"/>
      <c r="E16319" s="171"/>
    </row>
    <row r="16320" spans="2:5" ht="11.45" customHeight="1">
      <c r="B16320" s="171"/>
      <c r="C16320" s="171"/>
      <c r="D16320" s="172"/>
      <c r="E16320" s="171"/>
    </row>
    <row r="16321" spans="2:5" ht="11.45" customHeight="1">
      <c r="B16321" s="171"/>
      <c r="C16321" s="171"/>
      <c r="D16321" s="172"/>
      <c r="E16321" s="171"/>
    </row>
    <row r="16322" spans="2:5" ht="11.45" customHeight="1">
      <c r="B16322" s="171"/>
      <c r="C16322" s="171"/>
      <c r="D16322" s="172"/>
      <c r="E16322" s="171"/>
    </row>
    <row r="16323" spans="2:5" ht="11.45" customHeight="1">
      <c r="B16323" s="171"/>
      <c r="C16323" s="171"/>
      <c r="D16323" s="172"/>
      <c r="E16323" s="171"/>
    </row>
    <row r="16324" spans="2:5" ht="11.45" customHeight="1">
      <c r="B16324" s="171"/>
      <c r="C16324" s="171"/>
      <c r="D16324" s="172"/>
      <c r="E16324" s="171"/>
    </row>
    <row r="16325" spans="2:5" ht="11.45" customHeight="1">
      <c r="B16325" s="171"/>
      <c r="C16325" s="171"/>
      <c r="D16325" s="172"/>
      <c r="E16325" s="171"/>
    </row>
    <row r="16326" spans="2:5" ht="11.45" customHeight="1">
      <c r="B16326" s="171"/>
      <c r="C16326" s="171"/>
      <c r="D16326" s="172"/>
      <c r="E16326" s="171"/>
    </row>
    <row r="16327" spans="2:5" ht="11.45" customHeight="1">
      <c r="B16327" s="171"/>
      <c r="C16327" s="171"/>
      <c r="D16327" s="172"/>
      <c r="E16327" s="171"/>
    </row>
    <row r="16328" spans="2:5" ht="11.45" customHeight="1">
      <c r="B16328" s="171"/>
      <c r="C16328" s="171"/>
      <c r="D16328" s="172"/>
      <c r="E16328" s="171"/>
    </row>
    <row r="16329" spans="2:5" ht="11.45" customHeight="1">
      <c r="B16329" s="171"/>
      <c r="C16329" s="171"/>
      <c r="D16329" s="172"/>
      <c r="E16329" s="171"/>
    </row>
    <row r="16330" spans="2:5" ht="11.45" customHeight="1">
      <c r="B16330" s="171"/>
      <c r="C16330" s="171"/>
      <c r="D16330" s="172"/>
      <c r="E16330" s="171"/>
    </row>
    <row r="16331" spans="2:5" ht="11.45" customHeight="1">
      <c r="B16331" s="171"/>
      <c r="C16331" s="171"/>
      <c r="D16331" s="172"/>
      <c r="E16331" s="171"/>
    </row>
    <row r="16332" spans="2:5" ht="11.45" customHeight="1">
      <c r="B16332" s="171"/>
      <c r="C16332" s="171"/>
      <c r="D16332" s="172"/>
      <c r="E16332" s="171"/>
    </row>
    <row r="16333" spans="2:5" ht="11.45" customHeight="1">
      <c r="B16333" s="171"/>
      <c r="C16333" s="171"/>
      <c r="D16333" s="172"/>
      <c r="E16333" s="171"/>
    </row>
    <row r="16334" spans="2:5" ht="11.45" customHeight="1">
      <c r="B16334" s="171"/>
      <c r="C16334" s="171"/>
      <c r="D16334" s="172"/>
      <c r="E16334" s="171"/>
    </row>
    <row r="16335" spans="2:5" ht="11.45" customHeight="1">
      <c r="B16335" s="171"/>
      <c r="C16335" s="171"/>
      <c r="D16335" s="172"/>
      <c r="E16335" s="171"/>
    </row>
    <row r="16336" spans="2:5" ht="11.45" customHeight="1">
      <c r="B16336" s="171"/>
      <c r="C16336" s="171"/>
      <c r="D16336" s="172"/>
      <c r="E16336" s="171"/>
    </row>
    <row r="16337" spans="2:5" ht="11.45" customHeight="1">
      <c r="B16337" s="171"/>
      <c r="C16337" s="171"/>
      <c r="D16337" s="172"/>
      <c r="E16337" s="171"/>
    </row>
    <row r="16338" spans="2:5" ht="11.45" customHeight="1">
      <c r="B16338" s="171"/>
      <c r="C16338" s="171"/>
      <c r="D16338" s="172"/>
      <c r="E16338" s="171"/>
    </row>
    <row r="16339" spans="2:5" ht="11.45" customHeight="1">
      <c r="B16339" s="171"/>
      <c r="C16339" s="171"/>
      <c r="D16339" s="172"/>
      <c r="E16339" s="171"/>
    </row>
    <row r="16340" spans="2:5" ht="11.45" customHeight="1">
      <c r="B16340" s="171"/>
      <c r="C16340" s="171"/>
      <c r="D16340" s="172"/>
      <c r="E16340" s="171"/>
    </row>
    <row r="16341" spans="2:5" ht="11.45" customHeight="1">
      <c r="B16341" s="171"/>
      <c r="C16341" s="171"/>
      <c r="D16341" s="172"/>
      <c r="E16341" s="171"/>
    </row>
    <row r="16342" spans="2:5" ht="11.45" customHeight="1">
      <c r="B16342" s="171"/>
      <c r="C16342" s="171"/>
      <c r="D16342" s="172"/>
      <c r="E16342" s="171"/>
    </row>
    <row r="16343" spans="2:5" ht="11.45" customHeight="1">
      <c r="B16343" s="171"/>
      <c r="C16343" s="171"/>
      <c r="D16343" s="172"/>
      <c r="E16343" s="171"/>
    </row>
    <row r="16344" spans="2:5" ht="11.45" customHeight="1">
      <c r="B16344" s="171"/>
      <c r="C16344" s="171"/>
      <c r="D16344" s="172"/>
      <c r="E16344" s="171"/>
    </row>
    <row r="16345" spans="2:5" ht="11.45" customHeight="1">
      <c r="B16345" s="171"/>
      <c r="C16345" s="171"/>
      <c r="D16345" s="172"/>
      <c r="E16345" s="171"/>
    </row>
    <row r="16346" spans="2:5" ht="11.45" customHeight="1">
      <c r="B16346" s="171"/>
      <c r="C16346" s="171"/>
      <c r="D16346" s="172"/>
      <c r="E16346" s="171"/>
    </row>
    <row r="16347" spans="2:5" ht="11.45" customHeight="1">
      <c r="B16347" s="171"/>
      <c r="C16347" s="171"/>
      <c r="D16347" s="172"/>
      <c r="E16347" s="171"/>
    </row>
    <row r="16348" spans="2:5" ht="11.45" customHeight="1">
      <c r="B16348" s="171"/>
      <c r="C16348" s="171"/>
      <c r="D16348" s="172"/>
      <c r="E16348" s="171"/>
    </row>
    <row r="16349" spans="2:5" ht="11.45" customHeight="1">
      <c r="B16349" s="171"/>
      <c r="C16349" s="171"/>
      <c r="D16349" s="172"/>
      <c r="E16349" s="171"/>
    </row>
    <row r="16350" spans="2:5" ht="11.45" customHeight="1">
      <c r="B16350" s="171"/>
      <c r="C16350" s="171"/>
      <c r="D16350" s="172"/>
      <c r="E16350" s="171"/>
    </row>
    <row r="16351" spans="2:5" ht="11.45" customHeight="1">
      <c r="B16351" s="171"/>
      <c r="C16351" s="171"/>
      <c r="D16351" s="172"/>
      <c r="E16351" s="171"/>
    </row>
    <row r="16352" spans="2:5" ht="11.45" customHeight="1">
      <c r="B16352" s="171"/>
      <c r="C16352" s="171"/>
      <c r="D16352" s="172"/>
      <c r="E16352" s="171"/>
    </row>
    <row r="16353" spans="2:5" ht="11.45" customHeight="1">
      <c r="B16353" s="171"/>
      <c r="C16353" s="171"/>
      <c r="D16353" s="172"/>
      <c r="E16353" s="171"/>
    </row>
    <row r="16354" spans="2:5" ht="11.45" customHeight="1">
      <c r="B16354" s="171"/>
      <c r="C16354" s="171"/>
      <c r="D16354" s="172"/>
      <c r="E16354" s="171"/>
    </row>
    <row r="16355" spans="2:5" ht="11.45" customHeight="1">
      <c r="B16355" s="171"/>
      <c r="C16355" s="171"/>
      <c r="D16355" s="172"/>
      <c r="E16355" s="171"/>
    </row>
    <row r="16356" spans="2:5" ht="11.45" customHeight="1">
      <c r="B16356" s="171"/>
      <c r="C16356" s="171"/>
      <c r="D16356" s="172"/>
      <c r="E16356" s="171"/>
    </row>
    <row r="16357" spans="2:5" ht="11.45" customHeight="1">
      <c r="B16357" s="171"/>
      <c r="C16357" s="171"/>
      <c r="D16357" s="172"/>
      <c r="E16357" s="171"/>
    </row>
    <row r="16358" spans="2:5" ht="11.45" customHeight="1">
      <c r="B16358" s="171"/>
      <c r="C16358" s="171"/>
      <c r="D16358" s="172"/>
      <c r="E16358" s="171"/>
    </row>
    <row r="16359" spans="2:5" ht="11.45" customHeight="1">
      <c r="B16359" s="171"/>
      <c r="C16359" s="171"/>
      <c r="D16359" s="172"/>
      <c r="E16359" s="171"/>
    </row>
    <row r="16360" spans="2:5" ht="11.45" customHeight="1">
      <c r="B16360" s="171"/>
      <c r="C16360" s="171"/>
      <c r="D16360" s="172"/>
      <c r="E16360" s="171"/>
    </row>
    <row r="16361" spans="2:5" ht="11.45" customHeight="1">
      <c r="B16361" s="171"/>
      <c r="C16361" s="171"/>
      <c r="D16361" s="172"/>
      <c r="E16361" s="171"/>
    </row>
    <row r="16362" spans="2:5" ht="11.45" customHeight="1">
      <c r="B16362" s="171"/>
      <c r="C16362" s="171"/>
      <c r="D16362" s="172"/>
      <c r="E16362" s="171"/>
    </row>
    <row r="16363" spans="2:5" ht="11.45" customHeight="1">
      <c r="B16363" s="171"/>
      <c r="C16363" s="171"/>
      <c r="D16363" s="172"/>
      <c r="E16363" s="171"/>
    </row>
    <row r="16364" spans="2:5" ht="11.45" customHeight="1">
      <c r="B16364" s="171"/>
      <c r="C16364" s="171"/>
      <c r="D16364" s="172"/>
      <c r="E16364" s="171"/>
    </row>
    <row r="16365" spans="2:5" ht="11.45" customHeight="1">
      <c r="B16365" s="171"/>
      <c r="C16365" s="171"/>
      <c r="D16365" s="172"/>
      <c r="E16365" s="171"/>
    </row>
    <row r="16366" spans="2:5" ht="11.45" customHeight="1">
      <c r="B16366" s="171"/>
      <c r="C16366" s="171"/>
      <c r="D16366" s="172"/>
      <c r="E16366" s="171"/>
    </row>
    <row r="16367" spans="2:5" ht="11.45" customHeight="1">
      <c r="B16367" s="171"/>
      <c r="C16367" s="171"/>
      <c r="D16367" s="172"/>
      <c r="E16367" s="171"/>
    </row>
    <row r="16368" spans="2:5" ht="11.45" customHeight="1">
      <c r="B16368" s="171"/>
      <c r="C16368" s="171"/>
      <c r="D16368" s="172"/>
      <c r="E16368" s="171"/>
    </row>
    <row r="16369" spans="2:5" ht="11.45" customHeight="1">
      <c r="B16369" s="171"/>
      <c r="C16369" s="171"/>
      <c r="D16369" s="172"/>
      <c r="E16369" s="171"/>
    </row>
    <row r="16370" spans="2:5" ht="11.45" customHeight="1">
      <c r="B16370" s="171"/>
      <c r="C16370" s="171"/>
      <c r="D16370" s="172"/>
      <c r="E16370" s="171"/>
    </row>
    <row r="16371" spans="2:5" ht="11.45" customHeight="1">
      <c r="B16371" s="171"/>
      <c r="C16371" s="171"/>
      <c r="D16371" s="172"/>
      <c r="E16371" s="171"/>
    </row>
    <row r="16372" spans="2:5" ht="11.45" customHeight="1">
      <c r="B16372" s="171"/>
      <c r="C16372" s="171"/>
      <c r="D16372" s="172"/>
      <c r="E16372" s="171"/>
    </row>
    <row r="16373" spans="2:5" ht="11.45" customHeight="1">
      <c r="B16373" s="171"/>
      <c r="C16373" s="171"/>
      <c r="D16373" s="172"/>
      <c r="E16373" s="171"/>
    </row>
    <row r="16374" spans="2:5" ht="11.45" customHeight="1">
      <c r="B16374" s="171"/>
      <c r="C16374" s="171"/>
      <c r="D16374" s="172"/>
      <c r="E16374" s="171"/>
    </row>
    <row r="16375" spans="2:5" ht="11.45" customHeight="1">
      <c r="B16375" s="171"/>
      <c r="C16375" s="171"/>
      <c r="D16375" s="172"/>
      <c r="E16375" s="171"/>
    </row>
    <row r="16376" spans="2:5" ht="11.45" customHeight="1">
      <c r="B16376" s="171"/>
      <c r="C16376" s="171"/>
      <c r="D16376" s="172"/>
      <c r="E16376" s="171"/>
    </row>
    <row r="16377" spans="2:5" ht="11.45" customHeight="1">
      <c r="B16377" s="171"/>
      <c r="C16377" s="171"/>
      <c r="D16377" s="172"/>
      <c r="E16377" s="171"/>
    </row>
    <row r="16378" spans="2:5" ht="11.45" customHeight="1">
      <c r="B16378" s="171"/>
      <c r="C16378" s="171"/>
      <c r="D16378" s="172"/>
      <c r="E16378" s="171"/>
    </row>
    <row r="16379" spans="2:5" ht="11.45" customHeight="1">
      <c r="B16379" s="171"/>
      <c r="C16379" s="171"/>
      <c r="D16379" s="172"/>
      <c r="E16379" s="171"/>
    </row>
    <row r="16380" spans="2:5" ht="11.45" customHeight="1">
      <c r="B16380" s="171"/>
      <c r="C16380" s="171"/>
      <c r="D16380" s="172"/>
      <c r="E16380" s="171"/>
    </row>
    <row r="16381" spans="2:5" ht="11.45" customHeight="1">
      <c r="B16381" s="171"/>
      <c r="C16381" s="171"/>
      <c r="D16381" s="172"/>
      <c r="E16381" s="171"/>
    </row>
    <row r="16382" spans="2:5" ht="11.45" customHeight="1">
      <c r="B16382" s="171"/>
      <c r="C16382" s="171"/>
      <c r="D16382" s="172"/>
      <c r="E16382" s="171"/>
    </row>
    <row r="16383" spans="2:5" ht="11.45" customHeight="1">
      <c r="D16383" s="172"/>
      <c r="E16383" s="171"/>
    </row>
    <row r="16384" spans="2:5" ht="11.45" customHeight="1">
      <c r="D16384" s="172"/>
      <c r="E16384" s="171"/>
    </row>
    <row r="16385" spans="4:5" ht="11.45" customHeight="1">
      <c r="D16385" s="172"/>
      <c r="E16385" s="171"/>
    </row>
    <row r="16386" spans="4:5" ht="11.45" customHeight="1">
      <c r="D16386" s="172"/>
      <c r="E16386" s="171"/>
    </row>
    <row r="16387" spans="4:5" ht="11.45" customHeight="1">
      <c r="D16387" s="172"/>
      <c r="E16387" s="171"/>
    </row>
    <row r="16388" spans="4:5" ht="11.45" customHeight="1">
      <c r="D16388" s="172"/>
      <c r="E16388" s="171"/>
    </row>
    <row r="16389" spans="4:5" ht="11.45" customHeight="1">
      <c r="D16389" s="172"/>
      <c r="E16389" s="171"/>
    </row>
    <row r="16390" spans="4:5" ht="11.45" customHeight="1">
      <c r="D16390" s="172"/>
      <c r="E16390" s="171"/>
    </row>
    <row r="16391" spans="4:5" ht="11.45" customHeight="1">
      <c r="D16391" s="172"/>
      <c r="E16391" s="171"/>
    </row>
    <row r="16392" spans="4:5" ht="11.45" customHeight="1">
      <c r="D16392" s="172"/>
      <c r="E16392" s="171"/>
    </row>
    <row r="16393" spans="4:5" ht="11.45" customHeight="1">
      <c r="D16393" s="172"/>
      <c r="E16393" s="171"/>
    </row>
    <row r="16394" spans="4:5" ht="11.45" customHeight="1">
      <c r="D16394" s="172"/>
      <c r="E16394" s="171"/>
    </row>
    <row r="16395" spans="4:5" ht="11.45" customHeight="1">
      <c r="D16395" s="172"/>
      <c r="E16395" s="171"/>
    </row>
    <row r="16396" spans="4:5" ht="11.45" customHeight="1">
      <c r="D16396" s="172"/>
      <c r="E16396" s="171"/>
    </row>
    <row r="16397" spans="4:5" ht="11.45" customHeight="1">
      <c r="D16397" s="172"/>
      <c r="E16397" s="171"/>
    </row>
    <row r="16398" spans="4:5" ht="11.45" customHeight="1">
      <c r="D16398" s="172"/>
      <c r="E16398" s="171"/>
    </row>
    <row r="16399" spans="4:5" ht="11.45" customHeight="1">
      <c r="D16399" s="172"/>
      <c r="E16399" s="171"/>
    </row>
    <row r="16400" spans="4:5" ht="11.45" customHeight="1">
      <c r="D16400" s="172"/>
      <c r="E16400" s="171"/>
    </row>
    <row r="16401" spans="4:5" ht="11.45" customHeight="1">
      <c r="D16401" s="172"/>
      <c r="E16401" s="171"/>
    </row>
    <row r="16402" spans="4:5" ht="11.45" customHeight="1">
      <c r="D16402" s="172"/>
      <c r="E16402" s="171"/>
    </row>
    <row r="16403" spans="4:5" ht="11.45" customHeight="1">
      <c r="D16403" s="172"/>
      <c r="E16403" s="171"/>
    </row>
    <row r="16404" spans="4:5" ht="11.45" customHeight="1">
      <c r="D16404" s="172"/>
      <c r="E16404" s="171"/>
    </row>
    <row r="16405" spans="4:5" ht="11.45" customHeight="1">
      <c r="D16405" s="172"/>
      <c r="E16405" s="171"/>
    </row>
    <row r="16406" spans="4:5" ht="11.45" customHeight="1">
      <c r="D16406" s="172"/>
      <c r="E16406" s="171"/>
    </row>
    <row r="16407" spans="4:5" ht="11.45" customHeight="1">
      <c r="D16407" s="172"/>
      <c r="E16407" s="171"/>
    </row>
    <row r="16408" spans="4:5" ht="11.45" customHeight="1">
      <c r="D16408" s="172"/>
      <c r="E16408" s="171"/>
    </row>
    <row r="16409" spans="4:5" ht="11.45" customHeight="1">
      <c r="D16409" s="172"/>
      <c r="E16409" s="171"/>
    </row>
    <row r="16410" spans="4:5" ht="11.45" customHeight="1">
      <c r="D16410" s="172"/>
      <c r="E16410" s="171"/>
    </row>
    <row r="16411" spans="4:5" ht="11.45" customHeight="1">
      <c r="D16411" s="172"/>
      <c r="E16411" s="171"/>
    </row>
    <row r="16412" spans="4:5" ht="11.45" customHeight="1">
      <c r="D16412" s="172"/>
      <c r="E16412" s="171"/>
    </row>
    <row r="16413" spans="4:5" ht="11.45" customHeight="1">
      <c r="D16413" s="172"/>
      <c r="E16413" s="171"/>
    </row>
    <row r="16414" spans="4:5" ht="11.45" customHeight="1">
      <c r="D16414" s="172"/>
      <c r="E16414" s="171"/>
    </row>
    <row r="16415" spans="4:5" ht="11.45" customHeight="1">
      <c r="D16415" s="172"/>
      <c r="E16415" s="171"/>
    </row>
    <row r="16416" spans="4:5" ht="11.45" customHeight="1">
      <c r="D16416" s="172"/>
      <c r="E16416" s="171"/>
    </row>
    <row r="16417" spans="4:5" ht="11.45" customHeight="1">
      <c r="D16417" s="172"/>
      <c r="E16417" s="171"/>
    </row>
    <row r="16418" spans="4:5" ht="11.45" customHeight="1">
      <c r="D16418" s="172"/>
      <c r="E16418" s="171"/>
    </row>
    <row r="16419" spans="4:5" ht="11.45" customHeight="1">
      <c r="D16419" s="172"/>
      <c r="E16419" s="171"/>
    </row>
    <row r="16420" spans="4:5" ht="11.45" customHeight="1">
      <c r="D16420" s="172"/>
      <c r="E16420" s="171"/>
    </row>
    <row r="16421" spans="4:5" ht="11.45" customHeight="1">
      <c r="D16421" s="172"/>
      <c r="E16421" s="171"/>
    </row>
    <row r="16422" spans="4:5" ht="11.45" customHeight="1">
      <c r="D16422" s="172"/>
      <c r="E16422" s="171"/>
    </row>
    <row r="16423" spans="4:5" ht="11.45" customHeight="1">
      <c r="D16423" s="172"/>
      <c r="E16423" s="171"/>
    </row>
    <row r="16424" spans="4:5" ht="11.45" customHeight="1">
      <c r="D16424" s="172"/>
      <c r="E16424" s="171"/>
    </row>
    <row r="16425" spans="4:5" ht="11.45" customHeight="1">
      <c r="D16425" s="172"/>
      <c r="E16425" s="171"/>
    </row>
    <row r="16426" spans="4:5" ht="11.45" customHeight="1">
      <c r="D16426" s="172"/>
      <c r="E16426" s="171"/>
    </row>
    <row r="16427" spans="4:5" ht="11.45" customHeight="1">
      <c r="D16427" s="172"/>
      <c r="E16427" s="171"/>
    </row>
    <row r="16428" spans="4:5" ht="11.45" customHeight="1">
      <c r="D16428" s="172"/>
      <c r="E16428" s="171"/>
    </row>
    <row r="16429" spans="4:5" ht="11.45" customHeight="1">
      <c r="D16429" s="172"/>
      <c r="E16429" s="171"/>
    </row>
    <row r="16430" spans="4:5" ht="11.45" customHeight="1">
      <c r="D16430" s="172"/>
      <c r="E16430" s="171"/>
    </row>
    <row r="16431" spans="4:5" ht="11.45" customHeight="1">
      <c r="D16431" s="172"/>
      <c r="E16431" s="171"/>
    </row>
    <row r="16432" spans="4:5" ht="11.45" customHeight="1">
      <c r="D16432" s="172"/>
      <c r="E16432" s="171"/>
    </row>
  </sheetData>
  <mergeCells count="21">
    <mergeCell ref="B174:F174"/>
    <mergeCell ref="B175:F175"/>
    <mergeCell ref="B177:F177"/>
    <mergeCell ref="G176:H176"/>
    <mergeCell ref="B114:B125"/>
    <mergeCell ref="B126:B137"/>
    <mergeCell ref="B138:B149"/>
    <mergeCell ref="B176:F176"/>
    <mergeCell ref="B150:B161"/>
    <mergeCell ref="B162:B173"/>
    <mergeCell ref="B2:F2"/>
    <mergeCell ref="B3:F3"/>
    <mergeCell ref="B6:B17"/>
    <mergeCell ref="B18:B29"/>
    <mergeCell ref="B30:B41"/>
    <mergeCell ref="B102:B113"/>
    <mergeCell ref="B42:B53"/>
    <mergeCell ref="B54:B65"/>
    <mergeCell ref="B66:B77"/>
    <mergeCell ref="B78:B89"/>
    <mergeCell ref="B90:B10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76"/>
  <sheetViews>
    <sheetView zoomScaleNormal="100" workbookViewId="0"/>
  </sheetViews>
  <sheetFormatPr baseColWidth="10" defaultRowHeight="15"/>
  <cols>
    <col min="1" max="1" width="4.7109375" style="166" customWidth="1"/>
    <col min="2" max="2" width="11.42578125" style="166"/>
    <col min="3" max="3" width="11.42578125" style="166" customWidth="1"/>
    <col min="4" max="4" width="1" style="166" customWidth="1"/>
    <col min="5" max="7" width="11.42578125" style="166"/>
    <col min="8" max="8" width="12.42578125" style="166" customWidth="1"/>
    <col min="9" max="9" width="1.140625" style="166" customWidth="1"/>
    <col min="10" max="13" width="13" style="166" customWidth="1"/>
    <col min="14" max="18" width="11.42578125" style="166"/>
    <col min="19" max="19" width="2.7109375" style="166" customWidth="1"/>
    <col min="20" max="23" width="11.42578125" style="166"/>
    <col min="24" max="24" width="2.5703125" style="166" customWidth="1"/>
    <col min="25" max="16384" width="11.42578125" style="166"/>
  </cols>
  <sheetData>
    <row r="1" spans="2:13">
      <c r="B1" s="164"/>
      <c r="C1" s="164"/>
      <c r="D1" s="164"/>
      <c r="E1" s="164"/>
      <c r="F1" s="164"/>
      <c r="G1" s="164"/>
    </row>
    <row r="2" spans="2:13" ht="17.25" customHeight="1">
      <c r="B2" s="453" t="s">
        <v>165</v>
      </c>
      <c r="C2" s="454"/>
      <c r="D2" s="454"/>
      <c r="E2" s="454"/>
      <c r="F2" s="454"/>
      <c r="G2" s="454"/>
      <c r="H2" s="454"/>
      <c r="I2" s="454"/>
      <c r="J2" s="454"/>
      <c r="K2" s="454"/>
      <c r="L2" s="454"/>
      <c r="M2" s="454"/>
    </row>
    <row r="3" spans="2:13" ht="17.25" customHeight="1">
      <c r="B3" s="453"/>
      <c r="C3" s="454"/>
      <c r="D3" s="454"/>
      <c r="E3" s="454"/>
      <c r="F3" s="454"/>
      <c r="G3" s="454"/>
      <c r="H3" s="454"/>
      <c r="I3" s="454"/>
      <c r="J3" s="454"/>
      <c r="K3" s="454"/>
      <c r="L3" s="454"/>
      <c r="M3" s="454"/>
    </row>
    <row r="4" spans="2:13" ht="7.5" customHeight="1">
      <c r="B4" s="468"/>
      <c r="C4" s="469"/>
      <c r="D4" s="13"/>
      <c r="E4" s="468"/>
      <c r="F4" s="469"/>
      <c r="G4" s="469"/>
      <c r="H4" s="469"/>
      <c r="I4" s="177"/>
      <c r="J4" s="468"/>
      <c r="K4" s="468"/>
      <c r="L4" s="468"/>
      <c r="M4" s="468"/>
    </row>
    <row r="5" spans="2:13" ht="15" customHeight="1">
      <c r="B5" s="317" t="s">
        <v>0</v>
      </c>
      <c r="C5" s="317" t="s">
        <v>46</v>
      </c>
      <c r="D5" s="5"/>
      <c r="E5" s="317" t="s">
        <v>132</v>
      </c>
      <c r="F5" s="317" t="s">
        <v>133</v>
      </c>
      <c r="G5" s="317" t="s">
        <v>134</v>
      </c>
      <c r="H5" s="317" t="s">
        <v>135</v>
      </c>
      <c r="J5" s="336" t="s">
        <v>115</v>
      </c>
      <c r="K5" s="337"/>
      <c r="L5" s="337"/>
      <c r="M5" s="338"/>
    </row>
    <row r="6" spans="2:13" ht="38.25" customHeight="1">
      <c r="B6" s="328"/>
      <c r="C6" s="470"/>
      <c r="D6" s="5"/>
      <c r="E6" s="328"/>
      <c r="F6" s="328"/>
      <c r="G6" s="328"/>
      <c r="H6" s="328"/>
      <c r="J6" s="181" t="s">
        <v>132</v>
      </c>
      <c r="K6" s="181" t="s">
        <v>133</v>
      </c>
      <c r="L6" s="181" t="s">
        <v>134</v>
      </c>
      <c r="M6" s="181" t="s">
        <v>135</v>
      </c>
    </row>
    <row r="7" spans="2:13">
      <c r="B7" s="465">
        <v>2007</v>
      </c>
      <c r="C7" s="20" t="s">
        <v>48</v>
      </c>
      <c r="D7" s="167"/>
      <c r="E7" s="127">
        <v>93.1</v>
      </c>
      <c r="F7" s="127">
        <v>91.6</v>
      </c>
      <c r="G7" s="127">
        <v>98.1</v>
      </c>
      <c r="H7" s="127">
        <v>94.8</v>
      </c>
      <c r="J7" s="7"/>
      <c r="K7" s="178"/>
      <c r="L7" s="178"/>
      <c r="M7" s="178"/>
    </row>
    <row r="8" spans="2:13">
      <c r="B8" s="465"/>
      <c r="C8" s="20" t="s">
        <v>49</v>
      </c>
      <c r="D8" s="167"/>
      <c r="E8" s="127">
        <v>96.3</v>
      </c>
      <c r="F8" s="127">
        <v>96.6</v>
      </c>
      <c r="G8" s="127">
        <v>106.4</v>
      </c>
      <c r="H8" s="127">
        <v>99.7</v>
      </c>
      <c r="J8" s="7"/>
      <c r="K8" s="7"/>
      <c r="L8" s="7"/>
      <c r="M8" s="7"/>
    </row>
    <row r="9" spans="2:13">
      <c r="B9" s="465"/>
      <c r="C9" s="20" t="s">
        <v>50</v>
      </c>
      <c r="D9" s="167"/>
      <c r="E9" s="127">
        <v>97.7</v>
      </c>
      <c r="F9" s="127">
        <v>95.2</v>
      </c>
      <c r="G9" s="127">
        <v>99.4</v>
      </c>
      <c r="H9" s="127">
        <v>98</v>
      </c>
      <c r="J9" s="7"/>
      <c r="K9" s="7"/>
      <c r="L9" s="7"/>
      <c r="M9" s="7"/>
    </row>
    <row r="10" spans="2:13">
      <c r="B10" s="465"/>
      <c r="C10" s="20" t="s">
        <v>51</v>
      </c>
      <c r="D10" s="167"/>
      <c r="E10" s="127">
        <v>99.5</v>
      </c>
      <c r="F10" s="127">
        <v>99.8</v>
      </c>
      <c r="G10" s="127">
        <v>107.8</v>
      </c>
      <c r="H10" s="127">
        <v>102.3</v>
      </c>
      <c r="J10" s="7"/>
      <c r="K10" s="7"/>
      <c r="L10" s="7"/>
      <c r="M10" s="7"/>
    </row>
    <row r="11" spans="2:13">
      <c r="B11" s="465"/>
      <c r="C11" s="20" t="s">
        <v>52</v>
      </c>
      <c r="D11" s="167"/>
      <c r="E11" s="127">
        <v>100</v>
      </c>
      <c r="F11" s="127">
        <v>97.6</v>
      </c>
      <c r="G11" s="127">
        <v>99.9</v>
      </c>
      <c r="H11" s="127">
        <v>99.7</v>
      </c>
      <c r="J11" s="7"/>
      <c r="K11" s="7"/>
      <c r="L11" s="7"/>
      <c r="M11" s="7"/>
    </row>
    <row r="12" spans="2:13">
      <c r="B12" s="465"/>
      <c r="C12" s="20" t="s">
        <v>53</v>
      </c>
      <c r="D12" s="167"/>
      <c r="E12" s="127">
        <v>97.1</v>
      </c>
      <c r="F12" s="127">
        <v>95.8</v>
      </c>
      <c r="G12" s="127">
        <v>106.2</v>
      </c>
      <c r="H12" s="127">
        <v>99.5</v>
      </c>
      <c r="J12" s="7"/>
      <c r="K12" s="7"/>
      <c r="L12" s="7"/>
      <c r="M12" s="7"/>
    </row>
    <row r="13" spans="2:13">
      <c r="B13" s="465"/>
      <c r="C13" s="20" t="s">
        <v>54</v>
      </c>
      <c r="D13" s="167"/>
      <c r="E13" s="127">
        <v>94.9</v>
      </c>
      <c r="F13" s="127">
        <v>95</v>
      </c>
      <c r="G13" s="127">
        <v>100.1</v>
      </c>
      <c r="H13" s="127">
        <v>97</v>
      </c>
      <c r="J13" s="7"/>
      <c r="K13" s="7"/>
      <c r="L13" s="7"/>
      <c r="M13" s="7"/>
    </row>
    <row r="14" spans="2:13">
      <c r="B14" s="465"/>
      <c r="C14" s="20" t="s">
        <v>55</v>
      </c>
      <c r="D14" s="167"/>
      <c r="E14" s="127">
        <v>95.2</v>
      </c>
      <c r="F14" s="127">
        <v>92.5</v>
      </c>
      <c r="G14" s="127">
        <v>102.5</v>
      </c>
      <c r="H14" s="127">
        <v>96.6</v>
      </c>
      <c r="J14" s="7"/>
      <c r="K14" s="7"/>
      <c r="L14" s="7"/>
      <c r="M14" s="7"/>
    </row>
    <row r="15" spans="2:13">
      <c r="B15" s="465"/>
      <c r="C15" s="20" t="s">
        <v>56</v>
      </c>
      <c r="D15" s="167"/>
      <c r="E15" s="127">
        <v>96.5</v>
      </c>
      <c r="F15" s="127">
        <v>94.9</v>
      </c>
      <c r="G15" s="127">
        <v>100.7</v>
      </c>
      <c r="H15" s="127">
        <v>97.5</v>
      </c>
      <c r="J15" s="7"/>
      <c r="K15" s="7"/>
      <c r="L15" s="7"/>
      <c r="M15" s="7"/>
    </row>
    <row r="16" spans="2:13">
      <c r="B16" s="465"/>
      <c r="C16" s="20" t="s">
        <v>57</v>
      </c>
      <c r="D16" s="167"/>
      <c r="E16" s="127">
        <v>94.8</v>
      </c>
      <c r="F16" s="127">
        <v>92.5</v>
      </c>
      <c r="G16" s="127">
        <v>102.7</v>
      </c>
      <c r="H16" s="127">
        <v>96.8</v>
      </c>
      <c r="J16" s="7"/>
      <c r="K16" s="7"/>
      <c r="L16" s="7"/>
      <c r="M16" s="7"/>
    </row>
    <row r="17" spans="2:14">
      <c r="B17" s="465"/>
      <c r="C17" s="20" t="s">
        <v>58</v>
      </c>
      <c r="D17" s="167"/>
      <c r="E17" s="127">
        <v>98</v>
      </c>
      <c r="F17" s="127">
        <v>95.7</v>
      </c>
      <c r="G17" s="127">
        <v>100.2</v>
      </c>
      <c r="H17" s="127">
        <v>98.3</v>
      </c>
      <c r="J17" s="7"/>
      <c r="K17" s="7"/>
      <c r="L17" s="7"/>
      <c r="M17" s="7"/>
    </row>
    <row r="18" spans="2:14">
      <c r="B18" s="465"/>
      <c r="C18" s="20" t="s">
        <v>59</v>
      </c>
      <c r="D18" s="167"/>
      <c r="E18" s="127">
        <v>129.5</v>
      </c>
      <c r="F18" s="127">
        <v>138.5</v>
      </c>
      <c r="G18" s="127">
        <v>120.4</v>
      </c>
      <c r="H18" s="127">
        <v>130.9</v>
      </c>
      <c r="J18" s="7"/>
      <c r="K18" s="7"/>
      <c r="L18" s="7"/>
      <c r="M18" s="7"/>
    </row>
    <row r="19" spans="2:14">
      <c r="B19" s="465">
        <v>2008</v>
      </c>
      <c r="C19" s="20" t="s">
        <v>48</v>
      </c>
      <c r="D19" s="167"/>
      <c r="E19" s="127">
        <v>95.8</v>
      </c>
      <c r="F19" s="127">
        <v>93.6</v>
      </c>
      <c r="G19" s="127">
        <v>97.6</v>
      </c>
      <c r="H19" s="127">
        <v>96.1</v>
      </c>
      <c r="J19" s="127">
        <v>2.9001074113855996</v>
      </c>
      <c r="K19" s="127">
        <v>2.1834061135371119</v>
      </c>
      <c r="L19" s="127">
        <v>-0.50968399592252744</v>
      </c>
      <c r="M19" s="127">
        <v>1.371308016877637</v>
      </c>
      <c r="N19" s="179"/>
    </row>
    <row r="20" spans="2:14">
      <c r="B20" s="465"/>
      <c r="C20" s="20" t="s">
        <v>49</v>
      </c>
      <c r="D20" s="167"/>
      <c r="E20" s="127">
        <v>97.1</v>
      </c>
      <c r="F20" s="127">
        <v>97.6</v>
      </c>
      <c r="G20" s="127">
        <v>105.9</v>
      </c>
      <c r="H20" s="127">
        <v>99.9</v>
      </c>
      <c r="J20" s="127">
        <v>0.83073727933540287</v>
      </c>
      <c r="K20" s="127">
        <v>1.0351966873705987</v>
      </c>
      <c r="L20" s="127">
        <v>-0.46992481203007586</v>
      </c>
      <c r="M20" s="127">
        <v>0.20060180541625616</v>
      </c>
      <c r="N20" s="179"/>
    </row>
    <row r="21" spans="2:14">
      <c r="B21" s="465"/>
      <c r="C21" s="20" t="s">
        <v>50</v>
      </c>
      <c r="D21" s="167"/>
      <c r="E21" s="127">
        <v>100.8</v>
      </c>
      <c r="F21" s="127">
        <v>99.3</v>
      </c>
      <c r="G21" s="127">
        <v>104.4</v>
      </c>
      <c r="H21" s="127">
        <v>101.8</v>
      </c>
      <c r="J21" s="127">
        <v>3.1729785056294757</v>
      </c>
      <c r="K21" s="127">
        <v>4.306722689075615</v>
      </c>
      <c r="L21" s="127">
        <v>5.0301810865191143</v>
      </c>
      <c r="M21" s="127">
        <v>3.8775510204081653</v>
      </c>
      <c r="N21" s="179"/>
    </row>
    <row r="22" spans="2:14">
      <c r="B22" s="465"/>
      <c r="C22" s="20" t="s">
        <v>51</v>
      </c>
      <c r="D22" s="167"/>
      <c r="E22" s="127">
        <v>98</v>
      </c>
      <c r="F22" s="127">
        <v>95.5</v>
      </c>
      <c r="G22" s="127">
        <v>105.2</v>
      </c>
      <c r="H22" s="127">
        <v>99.9</v>
      </c>
      <c r="J22" s="127">
        <v>-1.5075376884422065</v>
      </c>
      <c r="K22" s="127">
        <v>-4.3086172344689366</v>
      </c>
      <c r="L22" s="127">
        <v>-2.4118738404452666</v>
      </c>
      <c r="M22" s="127">
        <v>-2.3460410557184619</v>
      </c>
      <c r="N22" s="179"/>
    </row>
    <row r="23" spans="2:14">
      <c r="B23" s="465"/>
      <c r="C23" s="20" t="s">
        <v>52</v>
      </c>
      <c r="D23" s="167"/>
      <c r="E23" s="127">
        <v>99.5</v>
      </c>
      <c r="F23" s="127">
        <v>97.5</v>
      </c>
      <c r="G23" s="127">
        <v>100.1</v>
      </c>
      <c r="H23" s="127">
        <v>99.6</v>
      </c>
      <c r="J23" s="127">
        <v>-0.50000000000000044</v>
      </c>
      <c r="K23" s="127">
        <v>-0.10245901639344135</v>
      </c>
      <c r="L23" s="127">
        <v>0.20020020020019569</v>
      </c>
      <c r="M23" s="127">
        <v>-0.10030090270812808</v>
      </c>
      <c r="N23" s="179"/>
    </row>
    <row r="24" spans="2:14">
      <c r="B24" s="465"/>
      <c r="C24" s="20" t="s">
        <v>53</v>
      </c>
      <c r="D24" s="167"/>
      <c r="E24" s="127">
        <v>97.5</v>
      </c>
      <c r="F24" s="127">
        <v>95.8</v>
      </c>
      <c r="G24" s="127">
        <v>107.3</v>
      </c>
      <c r="H24" s="127">
        <v>100.3</v>
      </c>
      <c r="J24" s="127">
        <v>0.41194644696189719</v>
      </c>
      <c r="K24" s="127">
        <v>0</v>
      </c>
      <c r="L24" s="127">
        <v>1.0357815442561202</v>
      </c>
      <c r="M24" s="127">
        <v>0.8040201005025116</v>
      </c>
      <c r="N24" s="179"/>
    </row>
    <row r="25" spans="2:14">
      <c r="B25" s="465"/>
      <c r="C25" s="20" t="s">
        <v>54</v>
      </c>
      <c r="D25" s="167"/>
      <c r="E25" s="127">
        <v>95.7</v>
      </c>
      <c r="F25" s="127">
        <v>94.3</v>
      </c>
      <c r="G25" s="127">
        <v>98</v>
      </c>
      <c r="H25" s="127">
        <v>96.7</v>
      </c>
      <c r="J25" s="127">
        <v>0.84299262381453133</v>
      </c>
      <c r="K25" s="127">
        <v>-0.73684210526315796</v>
      </c>
      <c r="L25" s="127">
        <v>-2.0979020979020935</v>
      </c>
      <c r="M25" s="127">
        <v>-0.30927835051546282</v>
      </c>
      <c r="N25" s="179"/>
    </row>
    <row r="26" spans="2:14">
      <c r="B26" s="465"/>
      <c r="C26" s="20" t="s">
        <v>55</v>
      </c>
      <c r="D26" s="167"/>
      <c r="E26" s="127">
        <v>95.1</v>
      </c>
      <c r="F26" s="127">
        <v>92.6</v>
      </c>
      <c r="G26" s="127">
        <v>102.3</v>
      </c>
      <c r="H26" s="127">
        <v>97.1</v>
      </c>
      <c r="J26" s="127">
        <v>-0.10504201680673342</v>
      </c>
      <c r="K26" s="127">
        <v>0.108108108108107</v>
      </c>
      <c r="L26" s="127">
        <v>-0.19512195121951237</v>
      </c>
      <c r="M26" s="127">
        <v>0.51759834368529933</v>
      </c>
      <c r="N26" s="179"/>
    </row>
    <row r="27" spans="2:14">
      <c r="B27" s="465"/>
      <c r="C27" s="20" t="s">
        <v>56</v>
      </c>
      <c r="D27" s="167"/>
      <c r="E27" s="127">
        <v>97.1</v>
      </c>
      <c r="F27" s="127">
        <v>96.3</v>
      </c>
      <c r="G27" s="127">
        <v>101.9</v>
      </c>
      <c r="H27" s="127">
        <v>98.9</v>
      </c>
      <c r="J27" s="127">
        <v>0.62176165803107253</v>
      </c>
      <c r="K27" s="127">
        <v>1.4752370916754298</v>
      </c>
      <c r="L27" s="127">
        <v>1.1916583912611856</v>
      </c>
      <c r="M27" s="127">
        <v>1.4358974358974486</v>
      </c>
      <c r="N27" s="179"/>
    </row>
    <row r="28" spans="2:14">
      <c r="B28" s="465"/>
      <c r="C28" s="20" t="s">
        <v>57</v>
      </c>
      <c r="D28" s="167"/>
      <c r="E28" s="127">
        <v>96.7</v>
      </c>
      <c r="F28" s="127">
        <v>93.7</v>
      </c>
      <c r="G28" s="127">
        <v>100</v>
      </c>
      <c r="H28" s="127">
        <v>97.5</v>
      </c>
      <c r="J28" s="127">
        <v>2.0042194092827037</v>
      </c>
      <c r="K28" s="127">
        <v>1.2972972972973063</v>
      </c>
      <c r="L28" s="127">
        <v>-2.6290165530671872</v>
      </c>
      <c r="M28" s="127">
        <v>0.72314049586776896</v>
      </c>
      <c r="N28" s="179"/>
    </row>
    <row r="29" spans="2:14">
      <c r="B29" s="465"/>
      <c r="C29" s="20" t="s">
        <v>58</v>
      </c>
      <c r="D29" s="167"/>
      <c r="E29" s="127">
        <v>97.4</v>
      </c>
      <c r="F29" s="127">
        <v>97.4</v>
      </c>
      <c r="G29" s="127">
        <v>102.6</v>
      </c>
      <c r="H29" s="127">
        <v>99.7</v>
      </c>
      <c r="J29" s="127">
        <v>-0.61224489795917991</v>
      </c>
      <c r="K29" s="127">
        <v>1.7763845350052376</v>
      </c>
      <c r="L29" s="127">
        <v>2.39520958083832</v>
      </c>
      <c r="M29" s="127">
        <v>1.4242115971515812</v>
      </c>
      <c r="N29" s="179"/>
    </row>
    <row r="30" spans="2:14">
      <c r="B30" s="465"/>
      <c r="C30" s="20" t="s">
        <v>59</v>
      </c>
      <c r="D30" s="167"/>
      <c r="E30" s="127">
        <v>132.80000000000001</v>
      </c>
      <c r="F30" s="127">
        <v>136.19999999999999</v>
      </c>
      <c r="G30" s="127">
        <v>120</v>
      </c>
      <c r="H30" s="127">
        <v>132.80000000000001</v>
      </c>
      <c r="J30" s="127">
        <v>2.5482625482625476</v>
      </c>
      <c r="K30" s="127">
        <v>-1.6606498194945973</v>
      </c>
      <c r="L30" s="127">
        <v>-0.33222591362126463</v>
      </c>
      <c r="M30" s="127">
        <v>1.4514896867838134</v>
      </c>
      <c r="N30" s="179"/>
    </row>
    <row r="31" spans="2:14">
      <c r="B31" s="465">
        <v>2009</v>
      </c>
      <c r="C31" s="20" t="s">
        <v>48</v>
      </c>
      <c r="D31" s="167"/>
      <c r="E31" s="127">
        <v>96.1</v>
      </c>
      <c r="F31" s="127">
        <v>95.2</v>
      </c>
      <c r="G31" s="127">
        <v>100.7</v>
      </c>
      <c r="H31" s="127">
        <v>98.8</v>
      </c>
      <c r="J31" s="127">
        <v>0.31315240083507057</v>
      </c>
      <c r="K31" s="127">
        <v>1.7094017094017255</v>
      </c>
      <c r="L31" s="127">
        <v>3.1762295081967373</v>
      </c>
      <c r="M31" s="127">
        <v>2.8095733610822071</v>
      </c>
      <c r="N31" s="179"/>
    </row>
    <row r="32" spans="2:14">
      <c r="B32" s="465"/>
      <c r="C32" s="20" t="s">
        <v>49</v>
      </c>
      <c r="D32" s="167"/>
      <c r="E32" s="127">
        <v>98.2</v>
      </c>
      <c r="F32" s="127">
        <v>98.2</v>
      </c>
      <c r="G32" s="127">
        <v>107</v>
      </c>
      <c r="H32" s="127">
        <v>102.3</v>
      </c>
      <c r="J32" s="127">
        <v>1.1328527291452284</v>
      </c>
      <c r="K32" s="127">
        <v>0.6147540983606703</v>
      </c>
      <c r="L32" s="127">
        <v>1.0387157695939564</v>
      </c>
      <c r="M32" s="127">
        <v>2.4024024024023927</v>
      </c>
      <c r="N32" s="179"/>
    </row>
    <row r="33" spans="2:14">
      <c r="B33" s="465"/>
      <c r="C33" s="20" t="s">
        <v>50</v>
      </c>
      <c r="D33" s="167"/>
      <c r="E33" s="127">
        <v>97.7</v>
      </c>
      <c r="F33" s="127">
        <v>98</v>
      </c>
      <c r="G33" s="127">
        <v>103</v>
      </c>
      <c r="H33" s="127">
        <v>100.8</v>
      </c>
      <c r="J33" s="127">
        <v>-3.0753968253968145</v>
      </c>
      <c r="K33" s="127">
        <v>-1.3091641490432959</v>
      </c>
      <c r="L33" s="127">
        <v>-1.3409961685823757</v>
      </c>
      <c r="M33" s="127">
        <v>-0.98231827111984193</v>
      </c>
      <c r="N33" s="179"/>
    </row>
    <row r="34" spans="2:14">
      <c r="B34" s="465"/>
      <c r="C34" s="20" t="s">
        <v>51</v>
      </c>
      <c r="D34" s="167"/>
      <c r="E34" s="127">
        <v>100.4</v>
      </c>
      <c r="F34" s="127">
        <v>98.5</v>
      </c>
      <c r="G34" s="127">
        <v>104.9</v>
      </c>
      <c r="H34" s="127">
        <v>102.9</v>
      </c>
      <c r="J34" s="127">
        <v>2.4489795918367419</v>
      </c>
      <c r="K34" s="127">
        <v>3.1413612565444948</v>
      </c>
      <c r="L34" s="127">
        <v>-0.28517110266159662</v>
      </c>
      <c r="M34" s="127">
        <v>3.0030030030030019</v>
      </c>
      <c r="N34" s="179"/>
    </row>
    <row r="35" spans="2:14">
      <c r="B35" s="465"/>
      <c r="C35" s="20" t="s">
        <v>52</v>
      </c>
      <c r="D35" s="167"/>
      <c r="E35" s="127">
        <v>99.9</v>
      </c>
      <c r="F35" s="127">
        <v>97.4</v>
      </c>
      <c r="G35" s="127">
        <v>102.3</v>
      </c>
      <c r="H35" s="127">
        <v>102</v>
      </c>
      <c r="J35" s="127">
        <v>0.4020100502512669</v>
      </c>
      <c r="K35" s="127">
        <v>-0.10256410256409554</v>
      </c>
      <c r="L35" s="127">
        <v>2.19780219780219</v>
      </c>
      <c r="M35" s="127">
        <v>2.4096385542168752</v>
      </c>
      <c r="N35" s="179"/>
    </row>
    <row r="36" spans="2:14">
      <c r="B36" s="465"/>
      <c r="C36" s="20" t="s">
        <v>53</v>
      </c>
      <c r="D36" s="167"/>
      <c r="E36" s="127">
        <v>95.5</v>
      </c>
      <c r="F36" s="127">
        <v>94.2</v>
      </c>
      <c r="G36" s="127">
        <v>104.6</v>
      </c>
      <c r="H36" s="127">
        <v>99.5</v>
      </c>
      <c r="J36" s="127">
        <v>-2.0512820512820551</v>
      </c>
      <c r="K36" s="127">
        <v>-1.6701461377870541</v>
      </c>
      <c r="L36" s="127">
        <v>-2.5163094128611396</v>
      </c>
      <c r="M36" s="127">
        <v>-0.79760717846459883</v>
      </c>
      <c r="N36" s="179"/>
    </row>
    <row r="37" spans="2:14">
      <c r="B37" s="465"/>
      <c r="C37" s="20" t="s">
        <v>54</v>
      </c>
      <c r="D37" s="167"/>
      <c r="E37" s="127">
        <v>96.2</v>
      </c>
      <c r="F37" s="127">
        <v>92.9</v>
      </c>
      <c r="G37" s="127">
        <v>97.2</v>
      </c>
      <c r="H37" s="127">
        <v>97.4</v>
      </c>
      <c r="J37" s="127">
        <v>0.52246603970742544</v>
      </c>
      <c r="K37" s="127">
        <v>-1.4846235418875864</v>
      </c>
      <c r="L37" s="127">
        <v>-0.81632653061224358</v>
      </c>
      <c r="M37" s="127">
        <v>0.72388831437435464</v>
      </c>
      <c r="N37" s="179"/>
    </row>
    <row r="38" spans="2:14">
      <c r="B38" s="465"/>
      <c r="C38" s="20" t="s">
        <v>55</v>
      </c>
      <c r="D38" s="167"/>
      <c r="E38" s="127">
        <v>93.8</v>
      </c>
      <c r="F38" s="127">
        <v>92.4</v>
      </c>
      <c r="G38" s="127">
        <v>101.2</v>
      </c>
      <c r="H38" s="127">
        <v>97.1</v>
      </c>
      <c r="J38" s="127">
        <v>-1.3669821240799185</v>
      </c>
      <c r="K38" s="127">
        <v>-0.21598272138227959</v>
      </c>
      <c r="L38" s="127">
        <v>-1.0752688172043001</v>
      </c>
      <c r="M38" s="127">
        <v>0</v>
      </c>
      <c r="N38" s="179"/>
    </row>
    <row r="39" spans="2:14">
      <c r="B39" s="465"/>
      <c r="C39" s="20" t="s">
        <v>56</v>
      </c>
      <c r="D39" s="167"/>
      <c r="E39" s="127">
        <v>95.8</v>
      </c>
      <c r="F39" s="127">
        <v>95.9</v>
      </c>
      <c r="G39" s="127">
        <v>99.1</v>
      </c>
      <c r="H39" s="127">
        <v>98.2</v>
      </c>
      <c r="J39" s="127">
        <v>-1.3388259526261548</v>
      </c>
      <c r="K39" s="127">
        <v>-0.41536863966770143</v>
      </c>
      <c r="L39" s="127">
        <v>-2.7477919528950068</v>
      </c>
      <c r="M39" s="127">
        <v>-0.70778564206269712</v>
      </c>
      <c r="N39" s="179"/>
    </row>
    <row r="40" spans="2:14">
      <c r="B40" s="465"/>
      <c r="C40" s="20" t="s">
        <v>57</v>
      </c>
      <c r="D40" s="167"/>
      <c r="E40" s="127">
        <v>94</v>
      </c>
      <c r="F40" s="127">
        <v>91.7</v>
      </c>
      <c r="G40" s="127">
        <v>97</v>
      </c>
      <c r="H40" s="127">
        <v>95.3</v>
      </c>
      <c r="J40" s="127">
        <v>-2.792140641158225</v>
      </c>
      <c r="K40" s="127">
        <v>-2.1344717182497308</v>
      </c>
      <c r="L40" s="127">
        <v>-3.0000000000000027</v>
      </c>
      <c r="M40" s="127">
        <v>-2.2564102564102573</v>
      </c>
      <c r="N40" s="179"/>
    </row>
    <row r="41" spans="2:14">
      <c r="B41" s="465"/>
      <c r="C41" s="20" t="s">
        <v>58</v>
      </c>
      <c r="D41" s="167"/>
      <c r="E41" s="127">
        <v>96.5</v>
      </c>
      <c r="F41" s="127">
        <v>96.2</v>
      </c>
      <c r="G41" s="127">
        <v>98.1</v>
      </c>
      <c r="H41" s="127">
        <v>98.1</v>
      </c>
      <c r="J41" s="127">
        <v>-0.92402464065709511</v>
      </c>
      <c r="K41" s="127">
        <v>-1.2320328542094527</v>
      </c>
      <c r="L41" s="127">
        <v>-4.3859649122807038</v>
      </c>
      <c r="M41" s="127">
        <v>-1.6048144433299938</v>
      </c>
      <c r="N41" s="179"/>
    </row>
    <row r="42" spans="2:14">
      <c r="B42" s="465"/>
      <c r="C42" s="20" t="s">
        <v>59</v>
      </c>
      <c r="D42" s="167"/>
      <c r="E42" s="127">
        <v>129.5</v>
      </c>
      <c r="F42" s="127">
        <v>133.80000000000001</v>
      </c>
      <c r="G42" s="127">
        <v>113.2</v>
      </c>
      <c r="H42" s="127">
        <v>128.6</v>
      </c>
      <c r="J42" s="127">
        <v>-2.4849397590361533</v>
      </c>
      <c r="K42" s="127">
        <v>-1.7621145374449143</v>
      </c>
      <c r="L42" s="127">
        <v>-5.6666666666666643</v>
      </c>
      <c r="M42" s="127">
        <v>-3.1626506024096557</v>
      </c>
      <c r="N42" s="179"/>
    </row>
    <row r="43" spans="2:14">
      <c r="B43" s="465">
        <v>2010</v>
      </c>
      <c r="C43" s="20" t="s">
        <v>48</v>
      </c>
      <c r="D43" s="167"/>
      <c r="E43" s="127">
        <v>94.3</v>
      </c>
      <c r="F43" s="127">
        <v>95.5</v>
      </c>
      <c r="G43" s="127">
        <v>98</v>
      </c>
      <c r="H43" s="127">
        <v>96.8</v>
      </c>
      <c r="J43" s="127">
        <v>-1.8730489073881307</v>
      </c>
      <c r="K43" s="127">
        <v>0.31512605042016695</v>
      </c>
      <c r="L43" s="127">
        <v>-2.6812313803376342</v>
      </c>
      <c r="M43" s="127">
        <v>-2.0242914979757054</v>
      </c>
      <c r="N43" s="179"/>
    </row>
    <row r="44" spans="2:14">
      <c r="B44" s="465"/>
      <c r="C44" s="20" t="s">
        <v>49</v>
      </c>
      <c r="D44" s="167"/>
      <c r="E44" s="127">
        <v>95.6</v>
      </c>
      <c r="F44" s="127">
        <v>96.8</v>
      </c>
      <c r="G44" s="127">
        <v>104.3</v>
      </c>
      <c r="H44" s="127">
        <v>99.4</v>
      </c>
      <c r="J44" s="127">
        <v>-2.6476578411405383</v>
      </c>
      <c r="K44" s="127">
        <v>-1.4256619144602856</v>
      </c>
      <c r="L44" s="127">
        <v>-2.5233644859813165</v>
      </c>
      <c r="M44" s="127">
        <v>-2.8347996089931438</v>
      </c>
      <c r="N44" s="179"/>
    </row>
    <row r="45" spans="2:14">
      <c r="B45" s="465"/>
      <c r="C45" s="20" t="s">
        <v>50</v>
      </c>
      <c r="D45" s="167"/>
      <c r="E45" s="127">
        <v>97.7</v>
      </c>
      <c r="F45" s="127">
        <v>96.8</v>
      </c>
      <c r="G45" s="127">
        <v>98.4</v>
      </c>
      <c r="H45" s="127">
        <v>98.5</v>
      </c>
      <c r="J45" s="127">
        <v>0</v>
      </c>
      <c r="K45" s="127">
        <v>-1.2244897959183709</v>
      </c>
      <c r="L45" s="127">
        <v>-4.4660194174757191</v>
      </c>
      <c r="M45" s="127">
        <v>-2.2817460317460236</v>
      </c>
      <c r="N45" s="179"/>
    </row>
    <row r="46" spans="2:14">
      <c r="B46" s="465"/>
      <c r="C46" s="20" t="s">
        <v>51</v>
      </c>
      <c r="D46" s="167"/>
      <c r="E46" s="127">
        <v>96.3</v>
      </c>
      <c r="F46" s="127">
        <v>97.3</v>
      </c>
      <c r="G46" s="127">
        <v>101.8</v>
      </c>
      <c r="H46" s="127">
        <v>98.7</v>
      </c>
      <c r="J46" s="127">
        <v>-4.0836653386454262</v>
      </c>
      <c r="K46" s="127">
        <v>-1.2182741116751328</v>
      </c>
      <c r="L46" s="127">
        <v>-2.9551954242135414</v>
      </c>
      <c r="M46" s="127">
        <v>-4.081632653061229</v>
      </c>
      <c r="N46" s="179"/>
    </row>
    <row r="47" spans="2:14">
      <c r="B47" s="465"/>
      <c r="C47" s="20" t="s">
        <v>52</v>
      </c>
      <c r="D47" s="167"/>
      <c r="E47" s="127">
        <v>96.5</v>
      </c>
      <c r="F47" s="127">
        <v>97</v>
      </c>
      <c r="G47" s="127">
        <v>98.5</v>
      </c>
      <c r="H47" s="127">
        <v>97.8</v>
      </c>
      <c r="J47" s="127">
        <v>-3.4034034034034044</v>
      </c>
      <c r="K47" s="127">
        <v>-0.41067761806982128</v>
      </c>
      <c r="L47" s="127">
        <v>-3.7145650048875822</v>
      </c>
      <c r="M47" s="127">
        <v>-4.117647058823537</v>
      </c>
      <c r="N47" s="179"/>
    </row>
    <row r="48" spans="2:14">
      <c r="B48" s="465"/>
      <c r="C48" s="20" t="s">
        <v>53</v>
      </c>
      <c r="D48" s="167"/>
      <c r="E48" s="127">
        <v>94.8</v>
      </c>
      <c r="F48" s="127">
        <v>94.9</v>
      </c>
      <c r="G48" s="127">
        <v>102.1</v>
      </c>
      <c r="H48" s="127">
        <v>97.4</v>
      </c>
      <c r="J48" s="127">
        <v>-0.73298429319371694</v>
      </c>
      <c r="K48" s="127">
        <v>0.74309978768578588</v>
      </c>
      <c r="L48" s="127">
        <v>-2.390057361376674</v>
      </c>
      <c r="M48" s="127">
        <v>-2.1105527638190846</v>
      </c>
      <c r="N48" s="179"/>
    </row>
    <row r="49" spans="2:14">
      <c r="B49" s="465"/>
      <c r="C49" s="20" t="s">
        <v>54</v>
      </c>
      <c r="D49" s="167"/>
      <c r="E49" s="127">
        <v>94.5</v>
      </c>
      <c r="F49" s="127">
        <v>94.2</v>
      </c>
      <c r="G49" s="127">
        <v>94.5</v>
      </c>
      <c r="H49" s="127">
        <v>95</v>
      </c>
      <c r="J49" s="127">
        <v>-1.7671517671517756</v>
      </c>
      <c r="K49" s="127">
        <v>1.3993541442411273</v>
      </c>
      <c r="L49" s="127">
        <v>-2.777777777777779</v>
      </c>
      <c r="M49" s="127">
        <v>-2.4640657084188944</v>
      </c>
      <c r="N49" s="179"/>
    </row>
    <row r="50" spans="2:14">
      <c r="B50" s="465"/>
      <c r="C50" s="20" t="s">
        <v>55</v>
      </c>
      <c r="D50" s="167"/>
      <c r="E50" s="127">
        <v>92.9</v>
      </c>
      <c r="F50" s="127">
        <v>94.6</v>
      </c>
      <c r="G50" s="127">
        <v>99.7</v>
      </c>
      <c r="H50" s="127">
        <v>95.8</v>
      </c>
      <c r="J50" s="127">
        <v>-0.95948827292110517</v>
      </c>
      <c r="K50" s="127">
        <v>2.3809523809523725</v>
      </c>
      <c r="L50" s="127">
        <v>-1.4822134387351804</v>
      </c>
      <c r="M50" s="127">
        <v>-1.3388259526261548</v>
      </c>
      <c r="N50" s="179"/>
    </row>
    <row r="51" spans="2:14">
      <c r="B51" s="465"/>
      <c r="C51" s="20" t="s">
        <v>56</v>
      </c>
      <c r="D51" s="167"/>
      <c r="E51" s="127">
        <v>96.4</v>
      </c>
      <c r="F51" s="127">
        <v>96.8</v>
      </c>
      <c r="G51" s="127">
        <v>96.2</v>
      </c>
      <c r="H51" s="127">
        <v>96.7</v>
      </c>
      <c r="J51" s="127">
        <v>0.62630480167016334</v>
      </c>
      <c r="K51" s="127">
        <v>0.93847758081333499</v>
      </c>
      <c r="L51" s="127">
        <v>-2.9263370332996863</v>
      </c>
      <c r="M51" s="127">
        <v>-1.527494908350302</v>
      </c>
      <c r="N51" s="179"/>
    </row>
    <row r="52" spans="2:14">
      <c r="B52" s="465"/>
      <c r="C52" s="20" t="s">
        <v>57</v>
      </c>
      <c r="D52" s="167"/>
      <c r="E52" s="127">
        <v>93.4</v>
      </c>
      <c r="F52" s="127">
        <v>92.8</v>
      </c>
      <c r="G52" s="127">
        <v>96.6</v>
      </c>
      <c r="H52" s="127">
        <v>94.5</v>
      </c>
      <c r="J52" s="127">
        <v>-0.6382978723404209</v>
      </c>
      <c r="K52" s="127">
        <v>1.1995637949836269</v>
      </c>
      <c r="L52" s="127">
        <v>-0.41237113402062819</v>
      </c>
      <c r="M52" s="127">
        <v>-0.83945435466946661</v>
      </c>
      <c r="N52" s="179"/>
    </row>
    <row r="53" spans="2:14">
      <c r="B53" s="465"/>
      <c r="C53" s="20" t="s">
        <v>58</v>
      </c>
      <c r="D53" s="167"/>
      <c r="E53" s="127">
        <v>95.4</v>
      </c>
      <c r="F53" s="127">
        <v>95.9</v>
      </c>
      <c r="G53" s="127">
        <v>96.5</v>
      </c>
      <c r="H53" s="127">
        <v>96.4</v>
      </c>
      <c r="J53" s="127">
        <v>-1.1398963730569922</v>
      </c>
      <c r="K53" s="127">
        <v>-0.31185031185030354</v>
      </c>
      <c r="L53" s="127">
        <v>-1.6309887869520812</v>
      </c>
      <c r="M53" s="127">
        <v>-1.73292558613658</v>
      </c>
      <c r="N53" s="179"/>
    </row>
    <row r="54" spans="2:14">
      <c r="B54" s="465"/>
      <c r="C54" s="20" t="s">
        <v>59</v>
      </c>
      <c r="D54" s="167"/>
      <c r="E54" s="127">
        <v>126.7</v>
      </c>
      <c r="F54" s="127">
        <v>131.1</v>
      </c>
      <c r="G54" s="127">
        <v>112.1</v>
      </c>
      <c r="H54" s="127">
        <v>125.5</v>
      </c>
      <c r="J54" s="127">
        <v>-2.1621621621621623</v>
      </c>
      <c r="K54" s="127">
        <v>-2.0179372197309586</v>
      </c>
      <c r="L54" s="127">
        <v>-0.97173144876325779</v>
      </c>
      <c r="M54" s="127">
        <v>-2.4105754276827374</v>
      </c>
      <c r="N54" s="179"/>
    </row>
    <row r="55" spans="2:14">
      <c r="B55" s="465">
        <v>2011</v>
      </c>
      <c r="C55" s="20" t="s">
        <v>48</v>
      </c>
      <c r="D55" s="167"/>
      <c r="E55" s="127">
        <v>92.6</v>
      </c>
      <c r="F55" s="127">
        <v>95.4</v>
      </c>
      <c r="G55" s="127">
        <v>96</v>
      </c>
      <c r="H55" s="127">
        <v>95</v>
      </c>
      <c r="J55" s="127">
        <v>-1.8027571580063628</v>
      </c>
      <c r="K55" s="127">
        <v>-0.10471204188481353</v>
      </c>
      <c r="L55" s="127">
        <v>-2.0408163265306145</v>
      </c>
      <c r="M55" s="127">
        <v>-1.8595041322314043</v>
      </c>
      <c r="N55" s="179"/>
    </row>
    <row r="56" spans="2:14">
      <c r="B56" s="465"/>
      <c r="C56" s="20" t="s">
        <v>49</v>
      </c>
      <c r="D56" s="167"/>
      <c r="E56" s="127">
        <v>95.6</v>
      </c>
      <c r="F56" s="127">
        <v>97.8</v>
      </c>
      <c r="G56" s="127">
        <v>101.8</v>
      </c>
      <c r="H56" s="127">
        <v>98.4</v>
      </c>
      <c r="J56" s="127">
        <v>0</v>
      </c>
      <c r="K56" s="127">
        <v>1.0330578512396604</v>
      </c>
      <c r="L56" s="127">
        <v>-2.3969319271332723</v>
      </c>
      <c r="M56" s="127">
        <v>-1.0060362173038184</v>
      </c>
      <c r="N56" s="179"/>
    </row>
    <row r="57" spans="2:14">
      <c r="B57" s="465"/>
      <c r="C57" s="20" t="s">
        <v>50</v>
      </c>
      <c r="D57" s="167"/>
      <c r="E57" s="127">
        <v>97.9</v>
      </c>
      <c r="F57" s="127">
        <v>96.7</v>
      </c>
      <c r="G57" s="127">
        <v>95.8</v>
      </c>
      <c r="H57" s="127">
        <v>97.3</v>
      </c>
      <c r="J57" s="127">
        <v>0.20470829068577334</v>
      </c>
      <c r="K57" s="127">
        <v>-0.10330578512396382</v>
      </c>
      <c r="L57" s="127">
        <v>-2.6422764227642337</v>
      </c>
      <c r="M57" s="127">
        <v>-1.2182741116751328</v>
      </c>
      <c r="N57" s="179"/>
    </row>
    <row r="58" spans="2:14">
      <c r="B58" s="465"/>
      <c r="C58" s="20" t="s">
        <v>51</v>
      </c>
      <c r="D58" s="167"/>
      <c r="E58" s="127">
        <v>97.4</v>
      </c>
      <c r="F58" s="127">
        <v>98.6</v>
      </c>
      <c r="G58" s="127">
        <v>101.5</v>
      </c>
      <c r="H58" s="127">
        <v>99.4</v>
      </c>
      <c r="J58" s="127">
        <v>1.1422637590861928</v>
      </c>
      <c r="K58" s="127">
        <v>1.3360739979445091</v>
      </c>
      <c r="L58" s="127">
        <v>-0.29469548133594925</v>
      </c>
      <c r="M58" s="127">
        <v>0.70921985815604049</v>
      </c>
      <c r="N58" s="179"/>
    </row>
    <row r="59" spans="2:14">
      <c r="B59" s="465"/>
      <c r="C59" s="20" t="s">
        <v>52</v>
      </c>
      <c r="D59" s="167"/>
      <c r="E59" s="127">
        <v>96.3</v>
      </c>
      <c r="F59" s="127">
        <v>96.5</v>
      </c>
      <c r="G59" s="127">
        <v>98.1</v>
      </c>
      <c r="H59" s="127">
        <v>97.3</v>
      </c>
      <c r="J59" s="127">
        <v>-0.20725388601036121</v>
      </c>
      <c r="K59" s="127">
        <v>-0.51546391752577136</v>
      </c>
      <c r="L59" s="127">
        <v>-0.40609137055838129</v>
      </c>
      <c r="M59" s="127">
        <v>-0.51124744376278564</v>
      </c>
      <c r="N59" s="179"/>
    </row>
    <row r="60" spans="2:14">
      <c r="B60" s="465"/>
      <c r="C60" s="20" t="s">
        <v>53</v>
      </c>
      <c r="D60" s="167"/>
      <c r="E60" s="127">
        <v>95.9</v>
      </c>
      <c r="F60" s="127">
        <v>94.6</v>
      </c>
      <c r="G60" s="127">
        <v>101.7</v>
      </c>
      <c r="H60" s="127">
        <v>97.5</v>
      </c>
      <c r="J60" s="127">
        <v>1.1603375527426296</v>
      </c>
      <c r="K60" s="127">
        <v>-0.31612223393046035</v>
      </c>
      <c r="L60" s="127">
        <v>-0.39177277179235359</v>
      </c>
      <c r="M60" s="127">
        <v>0.10266940451744144</v>
      </c>
      <c r="N60" s="179"/>
    </row>
    <row r="61" spans="2:14">
      <c r="B61" s="465"/>
      <c r="C61" s="20" t="s">
        <v>54</v>
      </c>
      <c r="D61" s="167"/>
      <c r="E61" s="127">
        <v>95.5</v>
      </c>
      <c r="F61" s="127">
        <v>95.2</v>
      </c>
      <c r="G61" s="127">
        <v>97.3</v>
      </c>
      <c r="H61" s="127">
        <v>96.4</v>
      </c>
      <c r="J61" s="127">
        <v>1.0582010582010692</v>
      </c>
      <c r="K61" s="127">
        <v>1.0615711252653925</v>
      </c>
      <c r="L61" s="127">
        <v>2.9629629629629672</v>
      </c>
      <c r="M61" s="127">
        <v>1.4736842105263159</v>
      </c>
      <c r="N61" s="179"/>
    </row>
    <row r="62" spans="2:14">
      <c r="B62" s="465"/>
      <c r="C62" s="20" t="s">
        <v>55</v>
      </c>
      <c r="D62" s="167"/>
      <c r="E62" s="127">
        <v>94.2</v>
      </c>
      <c r="F62" s="127">
        <v>94.4</v>
      </c>
      <c r="G62" s="127">
        <v>99.8</v>
      </c>
      <c r="H62" s="127">
        <v>96.2</v>
      </c>
      <c r="J62" s="127">
        <v>1.3993541442411273</v>
      </c>
      <c r="K62" s="127">
        <v>-0.21141649048624922</v>
      </c>
      <c r="L62" s="127">
        <v>0.10030090270811698</v>
      </c>
      <c r="M62" s="127">
        <v>0.41753653444676075</v>
      </c>
      <c r="N62" s="179"/>
    </row>
    <row r="63" spans="2:14">
      <c r="B63" s="465"/>
      <c r="C63" s="20" t="s">
        <v>56</v>
      </c>
      <c r="D63" s="167"/>
      <c r="E63" s="127">
        <v>98.2</v>
      </c>
      <c r="F63" s="127">
        <v>96.1</v>
      </c>
      <c r="G63" s="127">
        <v>97.6</v>
      </c>
      <c r="H63" s="127">
        <v>97.8</v>
      </c>
      <c r="J63" s="127">
        <v>1.8672199170124415</v>
      </c>
      <c r="K63" s="127">
        <v>-0.72314049586776896</v>
      </c>
      <c r="L63" s="127">
        <v>1.4553014553014387</v>
      </c>
      <c r="M63" s="127">
        <v>1.1375387797311287</v>
      </c>
      <c r="N63" s="179"/>
    </row>
    <row r="64" spans="2:14">
      <c r="B64" s="465"/>
      <c r="C64" s="20" t="s">
        <v>57</v>
      </c>
      <c r="D64" s="167"/>
      <c r="E64" s="127">
        <v>94.3</v>
      </c>
      <c r="F64" s="127">
        <v>94.9</v>
      </c>
      <c r="G64" s="127">
        <v>99</v>
      </c>
      <c r="H64" s="127">
        <v>96.1</v>
      </c>
      <c r="J64" s="127">
        <v>0.96359743040683732</v>
      </c>
      <c r="K64" s="127">
        <v>2.2629310344827624</v>
      </c>
      <c r="L64" s="127">
        <v>2.4844720496894457</v>
      </c>
      <c r="M64" s="127">
        <v>1.6931216931216797</v>
      </c>
      <c r="N64" s="179"/>
    </row>
    <row r="65" spans="2:14">
      <c r="B65" s="465"/>
      <c r="C65" s="20" t="s">
        <v>58</v>
      </c>
      <c r="D65" s="167"/>
      <c r="E65" s="127">
        <v>96.8</v>
      </c>
      <c r="F65" s="127">
        <v>97</v>
      </c>
      <c r="G65" s="127">
        <v>99.8</v>
      </c>
      <c r="H65" s="127">
        <v>98.1</v>
      </c>
      <c r="J65" s="127">
        <v>1.467505241090139</v>
      </c>
      <c r="K65" s="127">
        <v>1.1470281543274119</v>
      </c>
      <c r="L65" s="127">
        <v>3.4196891191709877</v>
      </c>
      <c r="M65" s="127">
        <v>1.763485477178417</v>
      </c>
      <c r="N65" s="179"/>
    </row>
    <row r="66" spans="2:14">
      <c r="B66" s="465"/>
      <c r="C66" s="20" t="s">
        <v>59</v>
      </c>
      <c r="D66" s="167"/>
      <c r="E66" s="127">
        <v>129.30000000000001</v>
      </c>
      <c r="F66" s="127">
        <v>132.30000000000001</v>
      </c>
      <c r="G66" s="127">
        <v>111.6</v>
      </c>
      <c r="H66" s="127">
        <v>126.8</v>
      </c>
      <c r="J66" s="127">
        <v>2.0520915548539964</v>
      </c>
      <c r="K66" s="127">
        <v>0.91533180778033962</v>
      </c>
      <c r="L66" s="127">
        <v>-0.4460303300624413</v>
      </c>
      <c r="M66" s="127">
        <v>1.0358565737051739</v>
      </c>
      <c r="N66" s="179"/>
    </row>
    <row r="67" spans="2:14">
      <c r="B67" s="465">
        <v>2012</v>
      </c>
      <c r="C67" s="20" t="s">
        <v>48</v>
      </c>
      <c r="D67" s="167"/>
      <c r="E67" s="127">
        <v>93.2</v>
      </c>
      <c r="F67" s="127">
        <v>94.3</v>
      </c>
      <c r="G67" s="127">
        <v>96.9</v>
      </c>
      <c r="H67" s="127">
        <v>95.2</v>
      </c>
      <c r="J67" s="127">
        <v>0.64794816414688317</v>
      </c>
      <c r="K67" s="127">
        <v>-1.1530398322851187</v>
      </c>
      <c r="L67" s="127">
        <v>0.93750000000001332</v>
      </c>
      <c r="M67" s="127">
        <v>0.21052631578948322</v>
      </c>
      <c r="N67" s="179"/>
    </row>
    <row r="68" spans="2:14">
      <c r="B68" s="465"/>
      <c r="C68" s="20" t="s">
        <v>49</v>
      </c>
      <c r="D68" s="167"/>
      <c r="E68" s="127">
        <v>97.7</v>
      </c>
      <c r="F68" s="127">
        <v>96.2</v>
      </c>
      <c r="G68" s="127">
        <v>100.4</v>
      </c>
      <c r="H68" s="127">
        <v>98.4</v>
      </c>
      <c r="J68" s="127">
        <v>2.1966527196652708</v>
      </c>
      <c r="K68" s="127">
        <v>-1.6359918200408941</v>
      </c>
      <c r="L68" s="127">
        <v>-1.3752455795677743</v>
      </c>
      <c r="M68" s="127">
        <v>0</v>
      </c>
      <c r="N68" s="179"/>
    </row>
    <row r="69" spans="2:14">
      <c r="B69" s="465"/>
      <c r="C69" s="20" t="s">
        <v>50</v>
      </c>
      <c r="D69" s="167"/>
      <c r="E69" s="127">
        <v>98.2</v>
      </c>
      <c r="F69" s="127">
        <v>96.3</v>
      </c>
      <c r="G69" s="127">
        <v>95.8</v>
      </c>
      <c r="H69" s="127">
        <v>97.1</v>
      </c>
      <c r="J69" s="127">
        <v>0.30643513789581078</v>
      </c>
      <c r="K69" s="127">
        <v>-0.41365046535677408</v>
      </c>
      <c r="L69" s="127">
        <v>0</v>
      </c>
      <c r="M69" s="127">
        <v>-0.20554984583761593</v>
      </c>
      <c r="N69" s="179"/>
    </row>
    <row r="70" spans="2:14">
      <c r="B70" s="465"/>
      <c r="C70" s="20" t="s">
        <v>51</v>
      </c>
      <c r="D70" s="167"/>
      <c r="E70" s="127">
        <v>99.3</v>
      </c>
      <c r="F70" s="127">
        <v>99.2</v>
      </c>
      <c r="G70" s="127">
        <v>102.9</v>
      </c>
      <c r="H70" s="127">
        <v>100.5</v>
      </c>
      <c r="J70" s="127">
        <v>1.9507186858316095</v>
      </c>
      <c r="K70" s="127">
        <v>0.60851926977687487</v>
      </c>
      <c r="L70" s="127">
        <v>1.379310344827589</v>
      </c>
      <c r="M70" s="127">
        <v>1.1066398390342069</v>
      </c>
      <c r="N70" s="179"/>
    </row>
    <row r="71" spans="2:14">
      <c r="B71" s="465"/>
      <c r="C71" s="20" t="s">
        <v>52</v>
      </c>
      <c r="D71" s="167"/>
      <c r="E71" s="127">
        <v>99.5</v>
      </c>
      <c r="F71" s="127">
        <v>96.7</v>
      </c>
      <c r="G71" s="127">
        <v>97.5</v>
      </c>
      <c r="H71" s="127">
        <v>98.4</v>
      </c>
      <c r="J71" s="127">
        <v>3.3229491173416337</v>
      </c>
      <c r="K71" s="127">
        <v>0.20725388601037231</v>
      </c>
      <c r="L71" s="127">
        <v>-0.61162079510702627</v>
      </c>
      <c r="M71" s="127">
        <v>1.1305241521069043</v>
      </c>
      <c r="N71" s="179"/>
    </row>
    <row r="72" spans="2:14">
      <c r="B72" s="465"/>
      <c r="C72" s="20" t="s">
        <v>53</v>
      </c>
      <c r="D72" s="167"/>
      <c r="E72" s="127">
        <v>95.6</v>
      </c>
      <c r="F72" s="127">
        <v>95.7</v>
      </c>
      <c r="G72" s="127">
        <v>102.4</v>
      </c>
      <c r="H72" s="127">
        <v>97.6</v>
      </c>
      <c r="J72" s="127">
        <v>-0.31282586027112647</v>
      </c>
      <c r="K72" s="127">
        <v>1.1627906976744207</v>
      </c>
      <c r="L72" s="127">
        <v>0.68829891838741997</v>
      </c>
      <c r="M72" s="127">
        <v>0.10256410256410664</v>
      </c>
      <c r="N72" s="179"/>
    </row>
    <row r="73" spans="2:14">
      <c r="B73" s="465"/>
      <c r="C73" s="20" t="s">
        <v>54</v>
      </c>
      <c r="D73" s="167"/>
      <c r="E73" s="127">
        <v>96.2</v>
      </c>
      <c r="F73" s="127">
        <v>95.6</v>
      </c>
      <c r="G73" s="127">
        <v>98.1</v>
      </c>
      <c r="H73" s="127">
        <v>96.9</v>
      </c>
      <c r="J73" s="127">
        <v>0.73298429319372804</v>
      </c>
      <c r="K73" s="127">
        <v>0.42016806722688926</v>
      </c>
      <c r="L73" s="127">
        <v>0.82219938335046372</v>
      </c>
      <c r="M73" s="127">
        <v>0.51867219917012264</v>
      </c>
      <c r="N73" s="179"/>
    </row>
    <row r="74" spans="2:14">
      <c r="B74" s="465"/>
      <c r="C74" s="20" t="s">
        <v>55</v>
      </c>
      <c r="D74" s="167"/>
      <c r="E74" s="127">
        <v>95.7</v>
      </c>
      <c r="F74" s="127">
        <v>92.1</v>
      </c>
      <c r="G74" s="127">
        <v>97</v>
      </c>
      <c r="H74" s="127">
        <v>95.3</v>
      </c>
      <c r="J74" s="127">
        <v>1.5923566878980999</v>
      </c>
      <c r="K74" s="127">
        <v>-2.4364406779661119</v>
      </c>
      <c r="L74" s="127">
        <v>-2.8056112224448815</v>
      </c>
      <c r="M74" s="127">
        <v>-0.93555093555094393</v>
      </c>
      <c r="N74" s="179"/>
    </row>
    <row r="75" spans="2:14">
      <c r="B75" s="465"/>
      <c r="C75" s="20" t="s">
        <v>56</v>
      </c>
      <c r="D75" s="167"/>
      <c r="E75" s="127">
        <v>96.1</v>
      </c>
      <c r="F75" s="127">
        <v>95.4</v>
      </c>
      <c r="G75" s="127">
        <v>97.5</v>
      </c>
      <c r="H75" s="127">
        <v>96.5</v>
      </c>
      <c r="J75" s="127">
        <v>-2.1384928716904339</v>
      </c>
      <c r="K75" s="127">
        <v>-0.72840790842870762</v>
      </c>
      <c r="L75" s="127">
        <v>-0.10245901639344135</v>
      </c>
      <c r="M75" s="127">
        <v>-1.3292433537832271</v>
      </c>
      <c r="N75" s="179"/>
    </row>
    <row r="76" spans="2:14">
      <c r="B76" s="465"/>
      <c r="C76" s="20" t="s">
        <v>57</v>
      </c>
      <c r="D76" s="167"/>
      <c r="E76" s="127">
        <v>92.9</v>
      </c>
      <c r="F76" s="127">
        <v>91.4</v>
      </c>
      <c r="G76" s="127">
        <v>94.8</v>
      </c>
      <c r="H76" s="127">
        <v>93.2</v>
      </c>
      <c r="J76" s="127">
        <v>-1.4846235418875864</v>
      </c>
      <c r="K76" s="127">
        <v>-3.688092729188619</v>
      </c>
      <c r="L76" s="127">
        <v>-4.2424242424242475</v>
      </c>
      <c r="M76" s="127">
        <v>-3.0176899063475426</v>
      </c>
      <c r="N76" s="179"/>
    </row>
    <row r="77" spans="2:14">
      <c r="B77" s="465"/>
      <c r="C77" s="20" t="s">
        <v>58</v>
      </c>
      <c r="D77" s="167"/>
      <c r="E77" s="127">
        <v>98.1</v>
      </c>
      <c r="F77" s="127">
        <v>96.5</v>
      </c>
      <c r="G77" s="127">
        <v>95.6</v>
      </c>
      <c r="H77" s="127">
        <v>97.1</v>
      </c>
      <c r="J77" s="127">
        <v>1.3429752066115741</v>
      </c>
      <c r="K77" s="127">
        <v>-0.51546391752577136</v>
      </c>
      <c r="L77" s="127">
        <v>-4.2084168336673393</v>
      </c>
      <c r="M77" s="127">
        <v>-1.0193679918450549</v>
      </c>
      <c r="N77" s="179"/>
    </row>
    <row r="78" spans="2:14">
      <c r="B78" s="465"/>
      <c r="C78" s="20" t="s">
        <v>59</v>
      </c>
      <c r="D78" s="167"/>
      <c r="E78" s="127">
        <v>130.69999999999999</v>
      </c>
      <c r="F78" s="127">
        <v>135.4</v>
      </c>
      <c r="G78" s="127">
        <v>112.7</v>
      </c>
      <c r="H78" s="127">
        <v>128.1</v>
      </c>
      <c r="J78" s="127">
        <v>1.0827532869295942</v>
      </c>
      <c r="K78" s="127">
        <v>2.3431594860166216</v>
      </c>
      <c r="L78" s="127">
        <v>0.98566308243728251</v>
      </c>
      <c r="M78" s="127">
        <v>1.0252365930599305</v>
      </c>
      <c r="N78" s="179"/>
    </row>
    <row r="79" spans="2:14">
      <c r="B79" s="465">
        <v>2013</v>
      </c>
      <c r="C79" s="20" t="s">
        <v>48</v>
      </c>
      <c r="D79" s="167"/>
      <c r="E79" s="127">
        <v>97.9</v>
      </c>
      <c r="F79" s="127">
        <v>96.7</v>
      </c>
      <c r="G79" s="127">
        <v>101.5</v>
      </c>
      <c r="H79" s="127">
        <v>97.9</v>
      </c>
      <c r="J79" s="127">
        <v>5.0429184549356298</v>
      </c>
      <c r="K79" s="127">
        <v>2.5450689289501671</v>
      </c>
      <c r="L79" s="127">
        <v>4.7471620227038214</v>
      </c>
      <c r="M79" s="127">
        <v>2.8361344537815247</v>
      </c>
      <c r="N79" s="179"/>
    </row>
    <row r="80" spans="2:14">
      <c r="B80" s="465"/>
      <c r="C80" s="20" t="s">
        <v>49</v>
      </c>
      <c r="D80" s="167"/>
      <c r="E80" s="127">
        <v>97.2</v>
      </c>
      <c r="F80" s="127">
        <v>97.8</v>
      </c>
      <c r="G80" s="127">
        <v>100</v>
      </c>
      <c r="H80" s="127">
        <v>98.3</v>
      </c>
      <c r="J80" s="127">
        <v>-0.51177072671443335</v>
      </c>
      <c r="K80" s="127">
        <v>1.6632016632016633</v>
      </c>
      <c r="L80" s="127">
        <v>-0.39840637450200278</v>
      </c>
      <c r="M80" s="127">
        <v>-0.10162601626017009</v>
      </c>
      <c r="N80" s="179"/>
    </row>
    <row r="81" spans="2:14">
      <c r="B81" s="465"/>
      <c r="C81" s="20" t="s">
        <v>50</v>
      </c>
      <c r="D81" s="167"/>
      <c r="E81" s="127">
        <v>100.7</v>
      </c>
      <c r="F81" s="127">
        <v>100.7</v>
      </c>
      <c r="G81" s="127">
        <v>98.2</v>
      </c>
      <c r="H81" s="127">
        <v>100</v>
      </c>
      <c r="J81" s="127">
        <v>2.5458248472504996</v>
      </c>
      <c r="K81" s="127">
        <v>4.5690550363447713</v>
      </c>
      <c r="L81" s="127">
        <v>2.5052192066805867</v>
      </c>
      <c r="M81" s="127">
        <v>2.9866117404737436</v>
      </c>
      <c r="N81" s="179"/>
    </row>
    <row r="82" spans="2:14">
      <c r="B82" s="465"/>
      <c r="C82" s="20" t="s">
        <v>51</v>
      </c>
      <c r="D82" s="167"/>
      <c r="E82" s="127">
        <v>95</v>
      </c>
      <c r="F82" s="127">
        <v>95.1</v>
      </c>
      <c r="G82" s="127">
        <v>97</v>
      </c>
      <c r="H82" s="127">
        <v>95.9</v>
      </c>
      <c r="J82" s="127">
        <v>-4.3303121852970801</v>
      </c>
      <c r="K82" s="127">
        <v>-4.1330645161290374</v>
      </c>
      <c r="L82" s="127">
        <v>-5.7337220602526777</v>
      </c>
      <c r="M82" s="127">
        <v>-4.5771144278606961</v>
      </c>
      <c r="N82" s="179"/>
    </row>
    <row r="83" spans="2:14">
      <c r="B83" s="465"/>
      <c r="C83" s="20" t="s">
        <v>52</v>
      </c>
      <c r="D83" s="167"/>
      <c r="E83" s="127">
        <v>99.6</v>
      </c>
      <c r="F83" s="127">
        <v>96.5</v>
      </c>
      <c r="G83" s="127">
        <v>96.6</v>
      </c>
      <c r="H83" s="127">
        <v>98</v>
      </c>
      <c r="J83" s="127">
        <v>0.10050251256281673</v>
      </c>
      <c r="K83" s="127">
        <v>-0.20682523267838704</v>
      </c>
      <c r="L83" s="127">
        <v>-0.92307692307692646</v>
      </c>
      <c r="M83" s="127">
        <v>-0.40650406504065817</v>
      </c>
      <c r="N83" s="179"/>
    </row>
    <row r="84" spans="2:14">
      <c r="B84" s="465"/>
      <c r="C84" s="20" t="s">
        <v>53</v>
      </c>
      <c r="D84" s="167"/>
      <c r="E84" s="127">
        <v>96.4</v>
      </c>
      <c r="F84" s="127">
        <v>96.9</v>
      </c>
      <c r="G84" s="127">
        <v>108.5</v>
      </c>
      <c r="H84" s="127">
        <v>98.7</v>
      </c>
      <c r="J84" s="127">
        <v>0.83682008368202165</v>
      </c>
      <c r="K84" s="127">
        <v>1.2539184952978122</v>
      </c>
      <c r="L84" s="127">
        <v>5.95703125</v>
      </c>
      <c r="M84" s="127">
        <v>1.1270491803278881</v>
      </c>
      <c r="N84" s="179"/>
    </row>
    <row r="85" spans="2:14">
      <c r="B85" s="465"/>
      <c r="C85" s="20" t="s">
        <v>54</v>
      </c>
      <c r="D85" s="167"/>
      <c r="E85" s="127">
        <v>96.8</v>
      </c>
      <c r="F85" s="127">
        <v>96.6</v>
      </c>
      <c r="G85" s="127">
        <v>100.9</v>
      </c>
      <c r="H85" s="127">
        <v>97.6</v>
      </c>
      <c r="J85" s="127">
        <v>0.62370062370060708</v>
      </c>
      <c r="K85" s="127">
        <v>1.0460251046025215</v>
      </c>
      <c r="L85" s="127">
        <v>2.854230377166167</v>
      </c>
      <c r="M85" s="127">
        <v>0.72239422084621197</v>
      </c>
      <c r="N85" s="179"/>
    </row>
    <row r="86" spans="2:14">
      <c r="B86" s="465"/>
      <c r="C86" s="20" t="s">
        <v>55</v>
      </c>
      <c r="D86" s="167"/>
      <c r="E86" s="127">
        <v>95.1</v>
      </c>
      <c r="F86" s="127">
        <v>93.4</v>
      </c>
      <c r="G86" s="127">
        <v>97.3</v>
      </c>
      <c r="H86" s="127">
        <v>95.5</v>
      </c>
      <c r="J86" s="127">
        <v>-0.6269592476489172</v>
      </c>
      <c r="K86" s="127">
        <v>1.4115092290988285</v>
      </c>
      <c r="L86" s="127">
        <v>0.30927835051546282</v>
      </c>
      <c r="M86" s="127">
        <v>0.20986358866736943</v>
      </c>
      <c r="N86" s="179"/>
    </row>
    <row r="87" spans="2:14">
      <c r="B87" s="465"/>
      <c r="C87" s="20" t="s">
        <v>56</v>
      </c>
      <c r="D87" s="167"/>
      <c r="E87" s="127">
        <v>96.1</v>
      </c>
      <c r="F87" s="127">
        <v>96.4</v>
      </c>
      <c r="G87" s="127">
        <v>97.6</v>
      </c>
      <c r="H87" s="127">
        <v>96.7</v>
      </c>
      <c r="J87" s="127">
        <v>0</v>
      </c>
      <c r="K87" s="127">
        <v>1.048218029350112</v>
      </c>
      <c r="L87" s="127">
        <v>0.10256410256410664</v>
      </c>
      <c r="M87" s="127">
        <v>0.20725388601037231</v>
      </c>
      <c r="N87" s="179"/>
    </row>
    <row r="88" spans="2:14">
      <c r="B88" s="465"/>
      <c r="C88" s="20" t="s">
        <v>57</v>
      </c>
      <c r="D88" s="167"/>
      <c r="E88" s="127">
        <v>94.9</v>
      </c>
      <c r="F88" s="127">
        <v>93.4</v>
      </c>
      <c r="G88" s="127">
        <v>95.1</v>
      </c>
      <c r="H88" s="127">
        <v>94.8</v>
      </c>
      <c r="J88" s="127">
        <v>2.152852529601712</v>
      </c>
      <c r="K88" s="127">
        <v>2.1881838074398141</v>
      </c>
      <c r="L88" s="127">
        <v>0.31645569620253333</v>
      </c>
      <c r="M88" s="127">
        <v>1.716738197424883</v>
      </c>
      <c r="N88" s="179"/>
    </row>
    <row r="89" spans="2:14">
      <c r="B89" s="465"/>
      <c r="C89" s="20" t="s">
        <v>58</v>
      </c>
      <c r="D89" s="167"/>
      <c r="E89" s="127">
        <v>98.6</v>
      </c>
      <c r="F89" s="127">
        <v>99.2</v>
      </c>
      <c r="G89" s="127">
        <v>96.9</v>
      </c>
      <c r="H89" s="127">
        <v>98.6</v>
      </c>
      <c r="J89" s="127">
        <v>0.50968399592252744</v>
      </c>
      <c r="K89" s="127">
        <v>2.797927461139893</v>
      </c>
      <c r="L89" s="127">
        <v>1.3598326359832713</v>
      </c>
      <c r="M89" s="127">
        <v>1.5447991761071034</v>
      </c>
      <c r="N89" s="179"/>
    </row>
    <row r="90" spans="2:14">
      <c r="B90" s="465"/>
      <c r="C90" s="20" t="s">
        <v>59</v>
      </c>
      <c r="D90" s="167"/>
      <c r="E90" s="127">
        <v>134.6</v>
      </c>
      <c r="F90" s="127">
        <v>140.4</v>
      </c>
      <c r="G90" s="127">
        <v>111.7</v>
      </c>
      <c r="H90" s="127">
        <v>130.80000000000001</v>
      </c>
      <c r="J90" s="127">
        <v>2.9839326702371993</v>
      </c>
      <c r="K90" s="127">
        <v>3.692762186115206</v>
      </c>
      <c r="L90" s="127">
        <v>-0.88731144631766234</v>
      </c>
      <c r="M90" s="127">
        <v>2.1077283372365363</v>
      </c>
      <c r="N90" s="179"/>
    </row>
    <row r="91" spans="2:14">
      <c r="B91" s="465">
        <v>2014</v>
      </c>
      <c r="C91" s="20" t="s">
        <v>48</v>
      </c>
      <c r="D91" s="167"/>
      <c r="E91" s="127">
        <v>98.1</v>
      </c>
      <c r="F91" s="127">
        <v>96.8</v>
      </c>
      <c r="G91" s="127">
        <v>101</v>
      </c>
      <c r="H91" s="127">
        <v>98</v>
      </c>
      <c r="J91" s="127">
        <v>0.20429009193052572</v>
      </c>
      <c r="K91" s="127">
        <v>0.10341261633919352</v>
      </c>
      <c r="L91" s="127">
        <v>-0.49261083743842304</v>
      </c>
      <c r="M91" s="127">
        <v>0.10214504596526286</v>
      </c>
      <c r="N91" s="179"/>
    </row>
    <row r="92" spans="2:14">
      <c r="B92" s="465"/>
      <c r="C92" s="20" t="s">
        <v>49</v>
      </c>
      <c r="D92" s="167"/>
      <c r="E92" s="127">
        <v>96.3</v>
      </c>
      <c r="F92" s="127">
        <v>99.5</v>
      </c>
      <c r="G92" s="127">
        <v>102.7</v>
      </c>
      <c r="H92" s="127">
        <v>98.8</v>
      </c>
      <c r="J92" s="127">
        <v>-0.92592592592593004</v>
      </c>
      <c r="K92" s="127">
        <v>1.7382413087934534</v>
      </c>
      <c r="L92" s="127">
        <v>2.7000000000000135</v>
      </c>
      <c r="M92" s="127">
        <v>0.50864699898269805</v>
      </c>
      <c r="N92" s="179"/>
    </row>
    <row r="93" spans="2:14">
      <c r="B93" s="465"/>
      <c r="C93" s="20" t="s">
        <v>50</v>
      </c>
      <c r="D93" s="167"/>
      <c r="E93" s="127">
        <v>96.2</v>
      </c>
      <c r="F93" s="127">
        <v>99.2</v>
      </c>
      <c r="G93" s="127">
        <v>97</v>
      </c>
      <c r="H93" s="127">
        <v>97.2</v>
      </c>
      <c r="J93" s="127">
        <v>-4.4687189672293908</v>
      </c>
      <c r="K93" s="127">
        <v>-1.4895729890764597</v>
      </c>
      <c r="L93" s="127">
        <v>-1.2219959266802527</v>
      </c>
      <c r="M93" s="127">
        <v>-2.8000000000000025</v>
      </c>
      <c r="N93" s="179"/>
    </row>
    <row r="94" spans="2:14">
      <c r="B94" s="465"/>
      <c r="C94" s="20" t="s">
        <v>51</v>
      </c>
      <c r="D94" s="167"/>
      <c r="E94" s="127">
        <v>98.4</v>
      </c>
      <c r="F94" s="127">
        <v>100.8</v>
      </c>
      <c r="G94" s="127">
        <v>102.8</v>
      </c>
      <c r="H94" s="127">
        <v>100.4</v>
      </c>
      <c r="J94" s="127">
        <v>3.5789473684210593</v>
      </c>
      <c r="K94" s="127">
        <v>5.9936908517350229</v>
      </c>
      <c r="L94" s="127">
        <v>5.97938144329897</v>
      </c>
      <c r="M94" s="127">
        <v>4.6923879040667416</v>
      </c>
      <c r="N94" s="179"/>
    </row>
    <row r="95" spans="2:14">
      <c r="B95" s="465"/>
      <c r="C95" s="20" t="s">
        <v>52</v>
      </c>
      <c r="D95" s="167"/>
      <c r="E95" s="127">
        <v>99.6</v>
      </c>
      <c r="F95" s="127">
        <v>99.8</v>
      </c>
      <c r="G95" s="127">
        <v>98.9</v>
      </c>
      <c r="H95" s="127">
        <v>99.7</v>
      </c>
      <c r="J95" s="127">
        <v>0</v>
      </c>
      <c r="K95" s="127">
        <v>3.4196891191709877</v>
      </c>
      <c r="L95" s="127">
        <v>2.3809523809523947</v>
      </c>
      <c r="M95" s="127">
        <v>1.7346938775510301</v>
      </c>
      <c r="N95" s="179"/>
    </row>
    <row r="96" spans="2:14">
      <c r="B96" s="465"/>
      <c r="C96" s="20" t="s">
        <v>53</v>
      </c>
      <c r="D96" s="167"/>
      <c r="E96" s="127">
        <v>98</v>
      </c>
      <c r="F96" s="127">
        <v>99.1</v>
      </c>
      <c r="G96" s="127">
        <v>102.8</v>
      </c>
      <c r="H96" s="127">
        <v>99.4</v>
      </c>
      <c r="J96" s="127">
        <v>1.6597510373443924</v>
      </c>
      <c r="K96" s="127">
        <v>2.270381836945301</v>
      </c>
      <c r="L96" s="127">
        <v>-5.2534562211981601</v>
      </c>
      <c r="M96" s="127">
        <v>0.70921985815604049</v>
      </c>
      <c r="N96" s="179"/>
    </row>
    <row r="97" spans="2:14">
      <c r="B97" s="465"/>
      <c r="C97" s="20" t="s">
        <v>54</v>
      </c>
      <c r="D97" s="167"/>
      <c r="E97" s="127">
        <v>98.4</v>
      </c>
      <c r="F97" s="127">
        <v>97.9</v>
      </c>
      <c r="G97" s="127">
        <v>102.4</v>
      </c>
      <c r="H97" s="127">
        <v>98.9</v>
      </c>
      <c r="J97" s="127">
        <v>1.6528925619834878</v>
      </c>
      <c r="K97" s="127">
        <v>1.345755693581796</v>
      </c>
      <c r="L97" s="127">
        <v>1.4866204162537144</v>
      </c>
      <c r="M97" s="127">
        <v>1.3319672131147708</v>
      </c>
      <c r="N97" s="179"/>
    </row>
    <row r="98" spans="2:14">
      <c r="B98" s="465"/>
      <c r="C98" s="20" t="s">
        <v>55</v>
      </c>
      <c r="D98" s="167"/>
      <c r="E98" s="127">
        <v>95.4</v>
      </c>
      <c r="F98" s="127">
        <v>96.1</v>
      </c>
      <c r="G98" s="127">
        <v>101</v>
      </c>
      <c r="H98" s="127">
        <v>97.1</v>
      </c>
      <c r="J98" s="127">
        <v>0.3154574132492316</v>
      </c>
      <c r="K98" s="127">
        <v>2.8907922912205342</v>
      </c>
      <c r="L98" s="127">
        <v>3.8026721479959003</v>
      </c>
      <c r="M98" s="127">
        <v>1.6753926701570609</v>
      </c>
      <c r="N98" s="179"/>
    </row>
    <row r="99" spans="2:14">
      <c r="B99" s="465"/>
      <c r="C99" s="20" t="s">
        <v>56</v>
      </c>
      <c r="D99" s="167"/>
      <c r="E99" s="127">
        <v>96.2</v>
      </c>
      <c r="F99" s="127">
        <v>97.4</v>
      </c>
      <c r="G99" s="127">
        <v>98.6</v>
      </c>
      <c r="H99" s="127">
        <v>97.1</v>
      </c>
      <c r="J99" s="127">
        <v>0.10405827263268996</v>
      </c>
      <c r="K99" s="127">
        <v>1.0373443983402453</v>
      </c>
      <c r="L99" s="127">
        <v>1.0245901639344357</v>
      </c>
      <c r="M99" s="127">
        <v>0.41365046535677408</v>
      </c>
      <c r="N99" s="179"/>
    </row>
    <row r="100" spans="2:14">
      <c r="B100" s="465"/>
      <c r="C100" s="20" t="s">
        <v>57</v>
      </c>
      <c r="D100" s="167"/>
      <c r="E100" s="127">
        <v>95.8</v>
      </c>
      <c r="F100" s="127">
        <v>94.3</v>
      </c>
      <c r="G100" s="127">
        <v>96.6</v>
      </c>
      <c r="H100" s="127">
        <v>95.8</v>
      </c>
      <c r="J100" s="127">
        <v>0.94836670179134774</v>
      </c>
      <c r="K100" s="127">
        <v>0.96359743040683732</v>
      </c>
      <c r="L100" s="127">
        <v>1.577287066246047</v>
      </c>
      <c r="M100" s="127">
        <v>1.0548523206751037</v>
      </c>
      <c r="N100" s="179"/>
    </row>
    <row r="101" spans="2:14">
      <c r="B101" s="465"/>
      <c r="C101" s="20" t="s">
        <v>58</v>
      </c>
      <c r="D101" s="167"/>
      <c r="E101" s="127">
        <v>99.1</v>
      </c>
      <c r="F101" s="127">
        <v>101.2</v>
      </c>
      <c r="G101" s="127">
        <v>98.5</v>
      </c>
      <c r="H101" s="127">
        <v>99.5</v>
      </c>
      <c r="J101" s="127">
        <v>0.50709939148072536</v>
      </c>
      <c r="K101" s="127">
        <v>2.0161290322580738</v>
      </c>
      <c r="L101" s="127">
        <v>1.6511867905056654</v>
      </c>
      <c r="M101" s="127">
        <v>0.91277890466532341</v>
      </c>
      <c r="N101" s="179"/>
    </row>
    <row r="102" spans="2:14">
      <c r="B102" s="465"/>
      <c r="C102" s="20" t="s">
        <v>59</v>
      </c>
      <c r="D102" s="167"/>
      <c r="E102" s="127">
        <v>131</v>
      </c>
      <c r="F102" s="127">
        <v>134.6</v>
      </c>
      <c r="G102" s="127">
        <v>117.6</v>
      </c>
      <c r="H102" s="127">
        <v>128.1</v>
      </c>
      <c r="J102" s="127">
        <v>-2.6745913818722045</v>
      </c>
      <c r="K102" s="127">
        <v>-4.1310541310541353</v>
      </c>
      <c r="L102" s="127">
        <v>5.2820053715308735</v>
      </c>
      <c r="M102" s="127">
        <v>-2.0642201834862539</v>
      </c>
      <c r="N102" s="179"/>
    </row>
    <row r="103" spans="2:14">
      <c r="B103" s="465">
        <v>2015</v>
      </c>
      <c r="C103" s="20" t="s">
        <v>48</v>
      </c>
      <c r="D103" s="167"/>
      <c r="E103" s="127">
        <v>97.9</v>
      </c>
      <c r="F103" s="127">
        <v>97.4</v>
      </c>
      <c r="G103" s="127">
        <v>98.4</v>
      </c>
      <c r="H103" s="127">
        <v>97.9</v>
      </c>
      <c r="J103" s="127">
        <v>-0.20387359836899765</v>
      </c>
      <c r="K103" s="127">
        <v>0.61983471074380514</v>
      </c>
      <c r="L103" s="127">
        <v>-2.5742574257425654</v>
      </c>
      <c r="M103" s="127">
        <v>-0.10204081632652073</v>
      </c>
      <c r="N103" s="179"/>
    </row>
    <row r="104" spans="2:14">
      <c r="B104" s="465"/>
      <c r="C104" s="20" t="s">
        <v>49</v>
      </c>
      <c r="D104" s="167"/>
      <c r="E104" s="127">
        <v>99</v>
      </c>
      <c r="F104" s="127">
        <v>100.8</v>
      </c>
      <c r="G104" s="127">
        <v>102.4</v>
      </c>
      <c r="H104" s="127">
        <v>100.5</v>
      </c>
      <c r="J104" s="127">
        <v>2.8037383177570208</v>
      </c>
      <c r="K104" s="127">
        <v>1.306532663316573</v>
      </c>
      <c r="L104" s="127">
        <v>-0.29211295034079487</v>
      </c>
      <c r="M104" s="127">
        <v>1.7206477732793601</v>
      </c>
      <c r="N104" s="179"/>
    </row>
    <row r="105" spans="2:14">
      <c r="B105" s="465"/>
      <c r="C105" s="20" t="s">
        <v>50</v>
      </c>
      <c r="D105" s="167"/>
      <c r="E105" s="127">
        <v>99.5</v>
      </c>
      <c r="F105" s="127">
        <v>99.8</v>
      </c>
      <c r="G105" s="127">
        <v>99</v>
      </c>
      <c r="H105" s="127">
        <v>99.3</v>
      </c>
      <c r="J105" s="127">
        <v>3.4303534303534278</v>
      </c>
      <c r="K105" s="127">
        <v>0.60483870967742437</v>
      </c>
      <c r="L105" s="127">
        <v>2.0618556701030855</v>
      </c>
      <c r="M105" s="127">
        <v>2.1604938271604812</v>
      </c>
      <c r="N105" s="179"/>
    </row>
    <row r="106" spans="2:14">
      <c r="B106" s="465"/>
      <c r="C106" s="20" t="s">
        <v>51</v>
      </c>
      <c r="D106" s="167"/>
      <c r="E106" s="127">
        <v>100</v>
      </c>
      <c r="F106" s="127">
        <v>99.7</v>
      </c>
      <c r="G106" s="127">
        <v>101.5</v>
      </c>
      <c r="H106" s="127">
        <v>100.4</v>
      </c>
      <c r="J106" s="127">
        <v>1.6260162601625883</v>
      </c>
      <c r="K106" s="127">
        <v>-1.0912698412698374</v>
      </c>
      <c r="L106" s="127">
        <v>-1.2645914396887115</v>
      </c>
      <c r="M106" s="127">
        <v>0</v>
      </c>
      <c r="N106" s="179"/>
    </row>
    <row r="107" spans="2:14">
      <c r="B107" s="465"/>
      <c r="C107" s="20" t="s">
        <v>52</v>
      </c>
      <c r="D107" s="167"/>
      <c r="E107" s="127">
        <v>101.2</v>
      </c>
      <c r="F107" s="127">
        <v>102.3</v>
      </c>
      <c r="G107" s="127">
        <v>101.4</v>
      </c>
      <c r="H107" s="127">
        <v>101.8</v>
      </c>
      <c r="J107" s="127">
        <v>1.6064257028112428</v>
      </c>
      <c r="K107" s="127">
        <v>2.5050100200400882</v>
      </c>
      <c r="L107" s="127">
        <v>2.5278058645096024</v>
      </c>
      <c r="M107" s="127">
        <v>2.106318956870612</v>
      </c>
      <c r="N107" s="179"/>
    </row>
    <row r="108" spans="2:14">
      <c r="B108" s="465"/>
      <c r="C108" s="20" t="s">
        <v>53</v>
      </c>
      <c r="D108" s="167"/>
      <c r="E108" s="127">
        <v>97.5</v>
      </c>
      <c r="F108" s="127">
        <v>98.5</v>
      </c>
      <c r="G108" s="127">
        <v>106.2</v>
      </c>
      <c r="H108" s="127">
        <v>99.7</v>
      </c>
      <c r="J108" s="127">
        <v>-0.51020408163264808</v>
      </c>
      <c r="K108" s="127">
        <v>-0.60544904137234123</v>
      </c>
      <c r="L108" s="127">
        <v>3.3073929961089599</v>
      </c>
      <c r="M108" s="127">
        <v>0.30181086519114331</v>
      </c>
      <c r="N108" s="179"/>
    </row>
    <row r="109" spans="2:14">
      <c r="B109" s="465"/>
      <c r="C109" s="20" t="s">
        <v>54</v>
      </c>
      <c r="D109" s="167"/>
      <c r="E109" s="127">
        <v>99.6</v>
      </c>
      <c r="F109" s="127">
        <v>97.3</v>
      </c>
      <c r="G109" s="127">
        <v>98.9</v>
      </c>
      <c r="H109" s="127">
        <v>98.8</v>
      </c>
      <c r="J109" s="127">
        <v>1.2195121951219301</v>
      </c>
      <c r="K109" s="127">
        <v>-0.61287027579163267</v>
      </c>
      <c r="L109" s="127">
        <v>-3.41796875</v>
      </c>
      <c r="M109" s="127">
        <v>-0.10111223458039165</v>
      </c>
      <c r="N109" s="179"/>
    </row>
    <row r="110" spans="2:14">
      <c r="B110" s="465"/>
      <c r="C110" s="20" t="s">
        <v>55</v>
      </c>
      <c r="D110" s="167"/>
      <c r="E110" s="127">
        <v>96</v>
      </c>
      <c r="F110" s="127">
        <v>96.7</v>
      </c>
      <c r="G110" s="127">
        <v>101.1</v>
      </c>
      <c r="H110" s="127">
        <v>97.9</v>
      </c>
      <c r="J110" s="127">
        <v>0.62893081761006275</v>
      </c>
      <c r="K110" s="127">
        <v>0.62434963579605096</v>
      </c>
      <c r="L110" s="127">
        <v>9.9009900990099098E-2</v>
      </c>
      <c r="M110" s="127">
        <v>0.82389289392379439</v>
      </c>
      <c r="N110" s="179"/>
    </row>
    <row r="111" spans="2:14">
      <c r="B111" s="465"/>
      <c r="C111" s="20" t="s">
        <v>56</v>
      </c>
      <c r="D111" s="167"/>
      <c r="E111" s="127">
        <v>97.8</v>
      </c>
      <c r="F111" s="127">
        <v>98.6</v>
      </c>
      <c r="G111" s="127">
        <v>98.6</v>
      </c>
      <c r="H111" s="127">
        <v>98.4</v>
      </c>
      <c r="J111" s="127">
        <v>1.6632016632016633</v>
      </c>
      <c r="K111" s="127">
        <v>1.2320328542094305</v>
      </c>
      <c r="L111" s="127">
        <v>0</v>
      </c>
      <c r="M111" s="127">
        <v>1.338825952626177</v>
      </c>
      <c r="N111" s="179"/>
    </row>
    <row r="112" spans="2:14">
      <c r="B112" s="465"/>
      <c r="C112" s="20" t="s">
        <v>57</v>
      </c>
      <c r="D112" s="167"/>
      <c r="E112" s="127">
        <v>96.9</v>
      </c>
      <c r="F112" s="127">
        <v>97.1</v>
      </c>
      <c r="G112" s="127">
        <v>96.9</v>
      </c>
      <c r="H112" s="127">
        <v>97.3</v>
      </c>
      <c r="J112" s="127">
        <v>1.1482254697286143</v>
      </c>
      <c r="K112" s="127">
        <v>2.9692470837751728</v>
      </c>
      <c r="L112" s="127">
        <v>0.31055900621119736</v>
      </c>
      <c r="M112" s="127">
        <v>1.565762004175375</v>
      </c>
      <c r="N112" s="179"/>
    </row>
    <row r="113" spans="2:14">
      <c r="B113" s="465"/>
      <c r="C113" s="20" t="s">
        <v>58</v>
      </c>
      <c r="D113" s="167"/>
      <c r="E113" s="127">
        <v>101.8</v>
      </c>
      <c r="F113" s="127">
        <v>102.5</v>
      </c>
      <c r="G113" s="127">
        <v>100.4</v>
      </c>
      <c r="H113" s="127">
        <v>101.7</v>
      </c>
      <c r="J113" s="127">
        <v>2.7245206861755911</v>
      </c>
      <c r="K113" s="127">
        <v>1.2845849802371578</v>
      </c>
      <c r="L113" s="127">
        <v>1.9289340101522834</v>
      </c>
      <c r="M113" s="127">
        <v>2.2110552763819014</v>
      </c>
      <c r="N113" s="179"/>
    </row>
    <row r="114" spans="2:14">
      <c r="B114" s="465"/>
      <c r="C114" s="20" t="s">
        <v>59</v>
      </c>
      <c r="D114" s="167"/>
      <c r="E114" s="127">
        <v>133</v>
      </c>
      <c r="F114" s="127">
        <v>137.1</v>
      </c>
      <c r="G114" s="127">
        <v>118</v>
      </c>
      <c r="H114" s="127">
        <v>129.9</v>
      </c>
      <c r="J114" s="127">
        <v>1.5267175572519109</v>
      </c>
      <c r="K114" s="127">
        <v>1.857355126300142</v>
      </c>
      <c r="L114" s="127">
        <v>0.34013605442178019</v>
      </c>
      <c r="M114" s="127">
        <v>1.4051522248243575</v>
      </c>
      <c r="N114" s="179"/>
    </row>
    <row r="115" spans="2:14">
      <c r="B115" s="465">
        <v>2016</v>
      </c>
      <c r="C115" s="20" t="s">
        <v>48</v>
      </c>
      <c r="D115" s="167"/>
      <c r="E115" s="127">
        <v>97.9</v>
      </c>
      <c r="F115" s="127">
        <v>99</v>
      </c>
      <c r="G115" s="127">
        <v>101.1</v>
      </c>
      <c r="H115" s="127">
        <v>99</v>
      </c>
      <c r="J115" s="127">
        <v>0</v>
      </c>
      <c r="K115" s="127">
        <v>1.6427104722792629</v>
      </c>
      <c r="L115" s="127">
        <v>2.7439024390243816</v>
      </c>
      <c r="M115" s="127">
        <v>1.1235955056179803</v>
      </c>
      <c r="N115" s="179"/>
    </row>
    <row r="116" spans="2:14">
      <c r="B116" s="465"/>
      <c r="C116" s="20" t="s">
        <v>49</v>
      </c>
      <c r="D116" s="167"/>
      <c r="E116" s="127">
        <v>98.6</v>
      </c>
      <c r="F116" s="127">
        <v>99.5</v>
      </c>
      <c r="G116" s="127">
        <v>104</v>
      </c>
      <c r="H116" s="127">
        <v>100.5</v>
      </c>
      <c r="J116" s="127">
        <v>-0.40404040404040664</v>
      </c>
      <c r="K116" s="127">
        <v>-1.2896825396825351</v>
      </c>
      <c r="L116" s="127">
        <v>1.5625</v>
      </c>
      <c r="M116" s="127">
        <v>0</v>
      </c>
      <c r="N116" s="179"/>
    </row>
    <row r="117" spans="2:14">
      <c r="B117" s="465"/>
      <c r="C117" s="20" t="s">
        <v>50</v>
      </c>
      <c r="D117" s="167"/>
      <c r="E117" s="127">
        <v>103.2</v>
      </c>
      <c r="F117" s="127">
        <v>103</v>
      </c>
      <c r="G117" s="127">
        <v>100.6</v>
      </c>
      <c r="H117" s="127">
        <v>102.5</v>
      </c>
      <c r="J117" s="127">
        <v>3.71859296482413</v>
      </c>
      <c r="K117" s="127">
        <v>3.2064128256513058</v>
      </c>
      <c r="L117" s="127">
        <v>1.6161616161616044</v>
      </c>
      <c r="M117" s="127">
        <v>3.2225579053373643</v>
      </c>
      <c r="N117" s="179"/>
    </row>
    <row r="118" spans="2:14">
      <c r="B118" s="465"/>
      <c r="C118" s="20" t="s">
        <v>51</v>
      </c>
      <c r="D118" s="167"/>
      <c r="E118" s="127">
        <v>99.9</v>
      </c>
      <c r="F118" s="127">
        <v>99.8</v>
      </c>
      <c r="G118" s="127">
        <v>103.2</v>
      </c>
      <c r="H118" s="127">
        <v>101.1</v>
      </c>
      <c r="J118" s="127">
        <v>-9.9999999999988987E-2</v>
      </c>
      <c r="K118" s="127">
        <v>0.10030090270811698</v>
      </c>
      <c r="L118" s="127">
        <v>1.6748768472906406</v>
      </c>
      <c r="M118" s="127">
        <v>0.69721115537848544</v>
      </c>
      <c r="N118" s="179"/>
    </row>
    <row r="119" spans="2:14">
      <c r="B119" s="465"/>
      <c r="C119" s="20" t="s">
        <v>52</v>
      </c>
      <c r="D119" s="167"/>
      <c r="E119" s="127">
        <v>102.9</v>
      </c>
      <c r="F119" s="127">
        <v>102.9</v>
      </c>
      <c r="G119" s="127">
        <v>106.9</v>
      </c>
      <c r="H119" s="127">
        <v>103.8</v>
      </c>
      <c r="J119" s="127">
        <v>1.679841897233203</v>
      </c>
      <c r="K119" s="127">
        <v>0.58651026392961825</v>
      </c>
      <c r="L119" s="127">
        <v>5.4240631163708031</v>
      </c>
      <c r="M119" s="127">
        <v>1.9646365422396839</v>
      </c>
      <c r="N119" s="179"/>
    </row>
    <row r="120" spans="2:14">
      <c r="B120" s="465"/>
      <c r="C120" s="20" t="s">
        <v>53</v>
      </c>
      <c r="D120" s="167"/>
      <c r="E120" s="127">
        <v>101.8</v>
      </c>
      <c r="F120" s="127">
        <v>99.2</v>
      </c>
      <c r="G120" s="127">
        <v>105.2</v>
      </c>
      <c r="H120" s="127">
        <v>102.1</v>
      </c>
      <c r="J120" s="127">
        <v>4.4102564102564079</v>
      </c>
      <c r="K120" s="127">
        <v>0.71065989847716171</v>
      </c>
      <c r="L120" s="127">
        <v>-0.94161958568738102</v>
      </c>
      <c r="M120" s="127">
        <v>2.4072216649949851</v>
      </c>
      <c r="N120" s="179"/>
    </row>
    <row r="121" spans="2:14">
      <c r="B121" s="465"/>
      <c r="C121" s="20" t="s">
        <v>54</v>
      </c>
      <c r="D121" s="167"/>
      <c r="E121" s="127">
        <v>101.6</v>
      </c>
      <c r="F121" s="127">
        <v>100.6</v>
      </c>
      <c r="G121" s="127">
        <v>101.9</v>
      </c>
      <c r="H121" s="127">
        <v>101.8</v>
      </c>
      <c r="J121" s="127">
        <v>2.008032128514059</v>
      </c>
      <c r="K121" s="127">
        <v>3.3915724563206462</v>
      </c>
      <c r="L121" s="127">
        <v>3.0333670374115274</v>
      </c>
      <c r="M121" s="127">
        <v>3.0364372469635637</v>
      </c>
      <c r="N121" s="179"/>
    </row>
    <row r="122" spans="2:14">
      <c r="B122" s="465"/>
      <c r="C122" s="20" t="s">
        <v>55</v>
      </c>
      <c r="D122" s="167"/>
      <c r="E122" s="127">
        <v>98.6</v>
      </c>
      <c r="F122" s="127">
        <v>95.8</v>
      </c>
      <c r="G122" s="127">
        <v>103</v>
      </c>
      <c r="H122" s="127">
        <v>99.6</v>
      </c>
      <c r="J122" s="127">
        <v>2.7083333333333348</v>
      </c>
      <c r="K122" s="127">
        <v>-0.93071354705274167</v>
      </c>
      <c r="L122" s="127">
        <v>1.8793273986152492</v>
      </c>
      <c r="M122" s="127">
        <v>1.7364657814095796</v>
      </c>
      <c r="N122" s="179"/>
    </row>
    <row r="123" spans="2:14">
      <c r="B123" s="465"/>
      <c r="C123" s="20" t="s">
        <v>56</v>
      </c>
      <c r="D123" s="167"/>
      <c r="E123" s="127">
        <v>103.2</v>
      </c>
      <c r="F123" s="127">
        <v>101.1</v>
      </c>
      <c r="G123" s="127">
        <v>101.8</v>
      </c>
      <c r="H123" s="127">
        <v>102.2</v>
      </c>
      <c r="J123" s="127">
        <v>5.5214723926380493</v>
      </c>
      <c r="K123" s="127">
        <v>2.535496957403649</v>
      </c>
      <c r="L123" s="127">
        <v>3.2454361054766734</v>
      </c>
      <c r="M123" s="127">
        <v>3.8617886178861749</v>
      </c>
      <c r="N123" s="179"/>
    </row>
    <row r="124" spans="2:14">
      <c r="B124" s="465"/>
      <c r="C124" s="20" t="s">
        <v>57</v>
      </c>
      <c r="D124" s="167"/>
      <c r="E124" s="127">
        <v>99.3</v>
      </c>
      <c r="F124" s="127">
        <v>98.4</v>
      </c>
      <c r="G124" s="127">
        <v>105</v>
      </c>
      <c r="H124" s="127">
        <v>100.5</v>
      </c>
      <c r="J124" s="127">
        <v>2.4767801857584981</v>
      </c>
      <c r="K124" s="127">
        <v>1.338825952626177</v>
      </c>
      <c r="L124" s="127">
        <v>8.3591331269349709</v>
      </c>
      <c r="M124" s="127">
        <v>3.2887975334018549</v>
      </c>
      <c r="N124" s="179"/>
    </row>
    <row r="125" spans="2:14">
      <c r="B125" s="465"/>
      <c r="C125" s="20" t="s">
        <v>58</v>
      </c>
      <c r="D125" s="167"/>
      <c r="E125" s="127">
        <v>103.2</v>
      </c>
      <c r="F125" s="127">
        <v>101.4</v>
      </c>
      <c r="G125" s="127">
        <v>99.5</v>
      </c>
      <c r="H125" s="127">
        <v>102.1</v>
      </c>
      <c r="J125" s="127">
        <v>1.3752455795677854</v>
      </c>
      <c r="K125" s="127">
        <v>-1.0731707317073069</v>
      </c>
      <c r="L125" s="127">
        <v>-0.89641434262949238</v>
      </c>
      <c r="M125" s="127">
        <v>0.39331366764994158</v>
      </c>
      <c r="N125" s="179"/>
    </row>
    <row r="126" spans="2:14">
      <c r="B126" s="465"/>
      <c r="C126" s="20" t="s">
        <v>59</v>
      </c>
      <c r="D126" s="167"/>
      <c r="E126" s="127">
        <v>135.69999999999999</v>
      </c>
      <c r="F126" s="127">
        <v>137</v>
      </c>
      <c r="G126" s="127">
        <v>116.3</v>
      </c>
      <c r="H126" s="127">
        <v>130.80000000000001</v>
      </c>
      <c r="J126" s="127">
        <v>2.0300751879699153</v>
      </c>
      <c r="K126" s="127">
        <v>-7.2939460247989363E-2</v>
      </c>
      <c r="L126" s="127">
        <v>-1.4406779661017</v>
      </c>
      <c r="M126" s="127">
        <v>0.69284064665127154</v>
      </c>
      <c r="N126" s="179"/>
    </row>
    <row r="127" spans="2:14">
      <c r="B127" s="356">
        <v>2017</v>
      </c>
      <c r="C127" s="20" t="s">
        <v>48</v>
      </c>
      <c r="D127" s="167"/>
      <c r="E127" s="127">
        <v>99.5</v>
      </c>
      <c r="F127" s="127">
        <v>97.4</v>
      </c>
      <c r="G127" s="127">
        <v>99.3</v>
      </c>
      <c r="H127" s="127">
        <v>99.4</v>
      </c>
      <c r="J127" s="127">
        <v>1.6343207354443168</v>
      </c>
      <c r="K127" s="127">
        <v>-1.6161616161616155</v>
      </c>
      <c r="L127" s="127">
        <v>-1.7804154302670572</v>
      </c>
      <c r="M127" s="127">
        <v>0.40404040404040664</v>
      </c>
      <c r="N127" s="179"/>
    </row>
    <row r="128" spans="2:14">
      <c r="B128" s="357"/>
      <c r="C128" s="20" t="s">
        <v>49</v>
      </c>
      <c r="D128" s="167"/>
      <c r="E128" s="127">
        <v>103.9</v>
      </c>
      <c r="F128" s="127">
        <v>100.9</v>
      </c>
      <c r="G128" s="127">
        <v>104.4</v>
      </c>
      <c r="H128" s="127">
        <v>103.8</v>
      </c>
      <c r="J128" s="127">
        <v>5.3752535496957465</v>
      </c>
      <c r="K128" s="127">
        <v>1.407035175879412</v>
      </c>
      <c r="L128" s="127">
        <v>0.38461538461538325</v>
      </c>
      <c r="M128" s="127">
        <v>3.2835820895522394</v>
      </c>
      <c r="N128" s="179"/>
    </row>
    <row r="129" spans="2:14">
      <c r="B129" s="357"/>
      <c r="C129" s="20" t="s">
        <v>50</v>
      </c>
      <c r="D129" s="167"/>
      <c r="E129" s="127">
        <v>103.1</v>
      </c>
      <c r="F129" s="127">
        <v>99.4</v>
      </c>
      <c r="G129" s="127">
        <v>95.3</v>
      </c>
      <c r="H129" s="127">
        <v>100.3</v>
      </c>
      <c r="J129" s="127">
        <v>-9.6899224806212825E-2</v>
      </c>
      <c r="K129" s="127">
        <v>-3.495145631067953</v>
      </c>
      <c r="L129" s="127">
        <v>-5.2683896620278281</v>
      </c>
      <c r="M129" s="127">
        <v>-2.1463414634146361</v>
      </c>
      <c r="N129" s="179"/>
    </row>
    <row r="130" spans="2:14">
      <c r="B130" s="357"/>
      <c r="C130" s="20" t="s">
        <v>51</v>
      </c>
      <c r="D130" s="167"/>
      <c r="E130" s="127">
        <v>104.8</v>
      </c>
      <c r="F130" s="127">
        <v>102.7</v>
      </c>
      <c r="G130" s="127">
        <v>105</v>
      </c>
      <c r="H130" s="127">
        <v>104.9</v>
      </c>
      <c r="J130" s="127">
        <v>4.9049049049048943</v>
      </c>
      <c r="K130" s="127">
        <v>2.9058116232465014</v>
      </c>
      <c r="L130" s="127">
        <v>1.744186046511631</v>
      </c>
      <c r="M130" s="127">
        <v>3.7586547972304762</v>
      </c>
      <c r="N130" s="179"/>
    </row>
    <row r="131" spans="2:14">
      <c r="B131" s="357"/>
      <c r="C131" s="20" t="s">
        <v>52</v>
      </c>
      <c r="D131" s="167"/>
      <c r="E131" s="127">
        <v>104.6</v>
      </c>
      <c r="F131" s="127">
        <v>102.3</v>
      </c>
      <c r="G131" s="127">
        <v>104.5</v>
      </c>
      <c r="H131" s="127">
        <v>104</v>
      </c>
      <c r="J131" s="127">
        <v>1.6520894071914372</v>
      </c>
      <c r="K131" s="127">
        <v>-0.58309037900875493</v>
      </c>
      <c r="L131" s="127">
        <v>-2.2450888681010306</v>
      </c>
      <c r="M131" s="127">
        <v>0.19267822736031004</v>
      </c>
      <c r="N131" s="179"/>
    </row>
    <row r="132" spans="2:14">
      <c r="B132" s="357"/>
      <c r="C132" s="20" t="s">
        <v>53</v>
      </c>
      <c r="D132" s="167"/>
      <c r="E132" s="127">
        <v>102.7</v>
      </c>
      <c r="F132" s="127">
        <v>98.3</v>
      </c>
      <c r="G132" s="127">
        <v>102.2</v>
      </c>
      <c r="H132" s="127">
        <v>102</v>
      </c>
      <c r="J132" s="127">
        <v>0.88408644400785885</v>
      </c>
      <c r="K132" s="127">
        <v>-0.90725806451613655</v>
      </c>
      <c r="L132" s="127">
        <v>-2.8517110266159662</v>
      </c>
      <c r="M132" s="127">
        <v>-9.7943192948080071E-2</v>
      </c>
      <c r="N132" s="179"/>
    </row>
    <row r="133" spans="2:14">
      <c r="B133" s="357"/>
      <c r="C133" s="20" t="s">
        <v>54</v>
      </c>
      <c r="D133" s="167"/>
      <c r="E133" s="127">
        <v>101.3</v>
      </c>
      <c r="F133" s="127">
        <v>99.1</v>
      </c>
      <c r="G133" s="127">
        <v>97.9</v>
      </c>
      <c r="H133" s="127">
        <v>100.7</v>
      </c>
      <c r="J133" s="127">
        <v>-0.29527559055118058</v>
      </c>
      <c r="K133" s="127">
        <v>-1.491053677932408</v>
      </c>
      <c r="L133" s="127">
        <v>-3.9254170755642748</v>
      </c>
      <c r="M133" s="127">
        <v>-1.080550098231825</v>
      </c>
      <c r="N133" s="179"/>
    </row>
    <row r="134" spans="2:14">
      <c r="B134" s="357"/>
      <c r="C134" s="20" t="s">
        <v>55</v>
      </c>
      <c r="D134" s="167"/>
      <c r="E134" s="127">
        <v>100</v>
      </c>
      <c r="F134" s="127">
        <v>95</v>
      </c>
      <c r="G134" s="127">
        <v>98.1</v>
      </c>
      <c r="H134" s="127">
        <v>99.2</v>
      </c>
      <c r="J134" s="127">
        <v>1.4198782961460488</v>
      </c>
      <c r="K134" s="127">
        <v>-0.83507306889352151</v>
      </c>
      <c r="L134" s="127">
        <v>-4.7572815533980624</v>
      </c>
      <c r="M134" s="127">
        <v>-0.40160642570280514</v>
      </c>
      <c r="N134" s="179"/>
    </row>
    <row r="135" spans="2:14">
      <c r="B135" s="357"/>
      <c r="C135" s="20" t="s">
        <v>56</v>
      </c>
      <c r="D135" s="167"/>
      <c r="E135" s="127">
        <v>102.8</v>
      </c>
      <c r="F135" s="127">
        <v>100.3</v>
      </c>
      <c r="G135" s="127">
        <v>99.6</v>
      </c>
      <c r="H135" s="127">
        <v>101.7</v>
      </c>
      <c r="J135" s="127">
        <v>-0.38759689922480689</v>
      </c>
      <c r="K135" s="127">
        <v>-0.79129574678535874</v>
      </c>
      <c r="L135" s="127">
        <v>-2.1611001964636611</v>
      </c>
      <c r="M135" s="127">
        <v>-0.48923679060665082</v>
      </c>
      <c r="N135" s="179"/>
    </row>
    <row r="136" spans="2:14">
      <c r="B136" s="357"/>
      <c r="C136" s="20" t="s">
        <v>57</v>
      </c>
      <c r="D136" s="167"/>
      <c r="E136" s="127">
        <v>100.3</v>
      </c>
      <c r="F136" s="127">
        <v>97</v>
      </c>
      <c r="G136" s="127">
        <v>101</v>
      </c>
      <c r="H136" s="127">
        <v>100.2</v>
      </c>
      <c r="J136" s="127">
        <v>1.0070493454179319</v>
      </c>
      <c r="K136" s="127">
        <v>-1.4227642276422814</v>
      </c>
      <c r="L136" s="127">
        <v>-3.8095238095238071</v>
      </c>
      <c r="M136" s="127">
        <v>-0.29850746268655914</v>
      </c>
      <c r="N136" s="179"/>
    </row>
    <row r="137" spans="2:14">
      <c r="B137" s="357"/>
      <c r="C137" s="20" t="s">
        <v>58</v>
      </c>
      <c r="D137" s="167"/>
      <c r="E137" s="127">
        <v>105.2</v>
      </c>
      <c r="F137" s="127">
        <v>101.4</v>
      </c>
      <c r="G137" s="127">
        <v>97.3</v>
      </c>
      <c r="H137" s="127">
        <v>102.8</v>
      </c>
      <c r="J137" s="127">
        <v>1.9379844961240345</v>
      </c>
      <c r="K137" s="127">
        <v>0</v>
      </c>
      <c r="L137" s="127">
        <v>-2.2110552763819125</v>
      </c>
      <c r="M137" s="127">
        <v>0.68560235063663821</v>
      </c>
      <c r="N137" s="179"/>
    </row>
    <row r="138" spans="2:14">
      <c r="B138" s="358"/>
      <c r="C138" s="20" t="s">
        <v>59</v>
      </c>
      <c r="D138" s="167"/>
      <c r="E138" s="127">
        <v>136.69999999999999</v>
      </c>
      <c r="F138" s="127">
        <v>138.80000000000001</v>
      </c>
      <c r="G138" s="127">
        <v>115.4</v>
      </c>
      <c r="H138" s="127">
        <v>132.4</v>
      </c>
      <c r="J138" s="127">
        <v>0.73691967575533202</v>
      </c>
      <c r="K138" s="127">
        <v>1.3138686131386912</v>
      </c>
      <c r="L138" s="127">
        <v>-0.77386070507308169</v>
      </c>
      <c r="M138" s="127">
        <v>1.2232415902140525</v>
      </c>
      <c r="N138" s="179"/>
    </row>
    <row r="139" spans="2:14">
      <c r="B139" s="376" t="s">
        <v>146</v>
      </c>
      <c r="C139" s="20" t="s">
        <v>48</v>
      </c>
      <c r="D139" s="167"/>
      <c r="E139" s="127">
        <v>100.3</v>
      </c>
      <c r="F139" s="127">
        <v>96.3</v>
      </c>
      <c r="G139" s="127">
        <v>96.1</v>
      </c>
      <c r="H139" s="127">
        <v>98.9</v>
      </c>
      <c r="J139" s="127">
        <v>0.8040201005025116</v>
      </c>
      <c r="K139" s="127">
        <v>-1.1293634496920002</v>
      </c>
      <c r="L139" s="127">
        <v>-3.2225579053373643</v>
      </c>
      <c r="M139" s="127">
        <v>-0.50301810865190921</v>
      </c>
      <c r="N139" s="179"/>
    </row>
    <row r="140" spans="2:14">
      <c r="B140" s="377"/>
      <c r="C140" s="20" t="s">
        <v>49</v>
      </c>
      <c r="D140" s="167"/>
      <c r="E140" s="127">
        <v>104.9</v>
      </c>
      <c r="F140" s="127">
        <v>102.3</v>
      </c>
      <c r="G140" s="127">
        <v>102.8</v>
      </c>
      <c r="H140" s="127">
        <v>104.5</v>
      </c>
      <c r="J140" s="127">
        <v>0.96246390760346134</v>
      </c>
      <c r="K140" s="127">
        <v>1.3875123885034535</v>
      </c>
      <c r="L140" s="127">
        <v>-1.5325670498084421</v>
      </c>
      <c r="M140" s="127">
        <v>0.67437379576107404</v>
      </c>
      <c r="N140" s="179"/>
    </row>
    <row r="141" spans="2:14">
      <c r="B141" s="377"/>
      <c r="C141" s="20" t="s">
        <v>50</v>
      </c>
      <c r="D141" s="167"/>
      <c r="E141" s="127">
        <v>108</v>
      </c>
      <c r="F141" s="127">
        <v>103</v>
      </c>
      <c r="G141" s="127">
        <v>98</v>
      </c>
      <c r="H141" s="127">
        <v>104.8</v>
      </c>
      <c r="J141" s="127">
        <v>4.7526673132880726</v>
      </c>
      <c r="K141" s="127">
        <v>3.6217303822937641</v>
      </c>
      <c r="L141" s="127">
        <v>2.8331584470094429</v>
      </c>
      <c r="M141" s="127">
        <v>4.4865403788634017</v>
      </c>
      <c r="N141" s="179"/>
    </row>
    <row r="142" spans="2:14">
      <c r="B142" s="377"/>
      <c r="C142" s="20" t="s">
        <v>51</v>
      </c>
      <c r="D142" s="167"/>
      <c r="E142" s="127">
        <v>103.7</v>
      </c>
      <c r="F142" s="127">
        <v>100.1</v>
      </c>
      <c r="G142" s="127">
        <v>101</v>
      </c>
      <c r="H142" s="127">
        <v>103</v>
      </c>
      <c r="J142" s="127">
        <v>-1.0496183206106791</v>
      </c>
      <c r="K142" s="127">
        <v>-2.5316455696202667</v>
      </c>
      <c r="L142" s="127">
        <v>-3.8095238095238071</v>
      </c>
      <c r="M142" s="127">
        <v>-1.8112488083889433</v>
      </c>
      <c r="N142" s="179"/>
    </row>
    <row r="143" spans="2:14">
      <c r="B143" s="377"/>
      <c r="C143" s="20" t="s">
        <v>52</v>
      </c>
      <c r="D143" s="167"/>
      <c r="E143" s="127">
        <v>107.9</v>
      </c>
      <c r="F143" s="127">
        <v>103.2</v>
      </c>
      <c r="G143" s="127">
        <v>102.4</v>
      </c>
      <c r="H143" s="127">
        <v>105.7</v>
      </c>
      <c r="J143" s="127">
        <v>3.1548757170172248</v>
      </c>
      <c r="K143" s="127">
        <v>0.87976539589442737</v>
      </c>
      <c r="L143" s="127">
        <v>-2.0095693779904278</v>
      </c>
      <c r="M143" s="127">
        <v>1.6346153846153788</v>
      </c>
      <c r="N143" s="179"/>
    </row>
    <row r="144" spans="2:14">
      <c r="B144" s="377"/>
      <c r="C144" s="20" t="s">
        <v>53</v>
      </c>
      <c r="D144" s="167"/>
      <c r="E144" s="127">
        <v>104.1</v>
      </c>
      <c r="F144" s="127">
        <v>100.3</v>
      </c>
      <c r="G144" s="127">
        <v>104</v>
      </c>
      <c r="H144" s="127">
        <v>103.9</v>
      </c>
      <c r="J144" s="127">
        <v>1.3631937682570427</v>
      </c>
      <c r="K144" s="127">
        <v>2.0345879959308144</v>
      </c>
      <c r="L144" s="127">
        <v>1.7612524461839474</v>
      </c>
      <c r="M144" s="127">
        <v>1.8627450980392313</v>
      </c>
      <c r="N144" s="179"/>
    </row>
    <row r="145" spans="2:14">
      <c r="B145" s="377"/>
      <c r="C145" s="20" t="s">
        <v>54</v>
      </c>
      <c r="D145" s="167"/>
      <c r="E145" s="127">
        <v>102.1</v>
      </c>
      <c r="F145" s="127">
        <v>98.8</v>
      </c>
      <c r="G145" s="127">
        <v>97.3</v>
      </c>
      <c r="H145" s="127">
        <v>101</v>
      </c>
      <c r="J145" s="127">
        <v>0.78973346495556651</v>
      </c>
      <c r="K145" s="127">
        <v>-0.30272452068617062</v>
      </c>
      <c r="L145" s="127">
        <v>-0.61287027579163267</v>
      </c>
      <c r="M145" s="127">
        <v>0.29791459781529639</v>
      </c>
      <c r="N145" s="179"/>
    </row>
    <row r="146" spans="2:14">
      <c r="B146" s="377"/>
      <c r="C146" s="20" t="s">
        <v>55</v>
      </c>
      <c r="D146" s="167"/>
      <c r="E146" s="127">
        <v>103</v>
      </c>
      <c r="F146" s="127">
        <v>96.2</v>
      </c>
      <c r="G146" s="127">
        <v>98.2</v>
      </c>
      <c r="H146" s="127">
        <v>101.1</v>
      </c>
      <c r="J146" s="127">
        <v>3.0000000000000027</v>
      </c>
      <c r="K146" s="127">
        <v>1.2631578947368549</v>
      </c>
      <c r="L146" s="127">
        <v>0.10193679918450993</v>
      </c>
      <c r="M146" s="127">
        <v>1.9153225806451513</v>
      </c>
      <c r="N146" s="179"/>
    </row>
    <row r="147" spans="2:14">
      <c r="B147" s="377"/>
      <c r="C147" s="20" t="s">
        <v>56</v>
      </c>
      <c r="D147" s="167"/>
      <c r="E147" s="127">
        <v>103.1</v>
      </c>
      <c r="F147" s="127">
        <v>100.3</v>
      </c>
      <c r="G147" s="127">
        <v>97.5</v>
      </c>
      <c r="H147" s="127">
        <v>101.9</v>
      </c>
      <c r="J147" s="127">
        <v>0.29182879377431803</v>
      </c>
      <c r="K147" s="127">
        <v>0</v>
      </c>
      <c r="L147" s="127">
        <v>-2.1084337349397519</v>
      </c>
      <c r="M147" s="127">
        <v>0.19665683382497079</v>
      </c>
      <c r="N147" s="179"/>
    </row>
    <row r="148" spans="2:14">
      <c r="B148" s="377"/>
      <c r="C148" s="20" t="s">
        <v>57</v>
      </c>
      <c r="D148" s="167"/>
      <c r="E148" s="127">
        <v>100.2</v>
      </c>
      <c r="F148" s="127">
        <v>95.9</v>
      </c>
      <c r="G148" s="127">
        <v>98.1</v>
      </c>
      <c r="H148" s="127">
        <v>99.5</v>
      </c>
      <c r="J148" s="127">
        <v>-9.9700897308074854E-2</v>
      </c>
      <c r="K148" s="127">
        <v>-1.134020618556697</v>
      </c>
      <c r="L148" s="127">
        <v>-2.8712871287128738</v>
      </c>
      <c r="M148" s="127">
        <v>-0.698602794411185</v>
      </c>
      <c r="N148" s="179"/>
    </row>
    <row r="149" spans="2:14">
      <c r="B149" s="377"/>
      <c r="C149" s="20" t="s">
        <v>58</v>
      </c>
      <c r="D149" s="167"/>
      <c r="E149" s="127">
        <v>106.1</v>
      </c>
      <c r="F149" s="127">
        <v>101.3</v>
      </c>
      <c r="G149" s="127">
        <v>96.5</v>
      </c>
      <c r="H149" s="127">
        <v>103.2</v>
      </c>
      <c r="J149" s="127">
        <v>0.85551330798478986</v>
      </c>
      <c r="K149" s="127">
        <v>-9.8619329388571764E-2</v>
      </c>
      <c r="L149" s="127">
        <v>-0.82219938335046372</v>
      </c>
      <c r="M149" s="127">
        <v>0.38910505836575737</v>
      </c>
      <c r="N149" s="179"/>
    </row>
    <row r="150" spans="2:14">
      <c r="B150" s="398"/>
      <c r="C150" s="20" t="s">
        <v>59</v>
      </c>
      <c r="D150" s="167"/>
      <c r="E150" s="127">
        <v>141.69999999999999</v>
      </c>
      <c r="F150" s="127">
        <v>141.6</v>
      </c>
      <c r="G150" s="127">
        <v>116.4</v>
      </c>
      <c r="H150" s="127">
        <v>136.1</v>
      </c>
      <c r="J150" s="127">
        <v>3.657644476956845</v>
      </c>
      <c r="K150" s="127">
        <v>2.0172910662824117</v>
      </c>
      <c r="L150" s="127">
        <v>0.86655112651645716</v>
      </c>
      <c r="M150" s="127">
        <v>2.7945619335347338</v>
      </c>
      <c r="N150" s="179"/>
    </row>
    <row r="151" spans="2:14">
      <c r="B151" s="376" t="s">
        <v>147</v>
      </c>
      <c r="C151" s="20" t="s">
        <v>48</v>
      </c>
      <c r="D151" s="167"/>
      <c r="E151" s="127">
        <v>105.4</v>
      </c>
      <c r="F151" s="127">
        <v>96.3</v>
      </c>
      <c r="G151" s="127">
        <v>96.2</v>
      </c>
      <c r="H151" s="127">
        <v>101.9</v>
      </c>
      <c r="J151" s="127">
        <v>5.0847457627118731</v>
      </c>
      <c r="K151" s="127">
        <v>0</v>
      </c>
      <c r="L151" s="127">
        <v>0.10405827263268996</v>
      </c>
      <c r="M151" s="127">
        <v>3.0333670374115274</v>
      </c>
      <c r="N151" s="179"/>
    </row>
    <row r="152" spans="2:14">
      <c r="B152" s="377"/>
      <c r="C152" s="20" t="s">
        <v>49</v>
      </c>
      <c r="D152" s="167"/>
      <c r="E152" s="127">
        <v>109.2</v>
      </c>
      <c r="F152" s="127">
        <v>103.4</v>
      </c>
      <c r="G152" s="127">
        <v>103.7</v>
      </c>
      <c r="H152" s="127">
        <v>107.5</v>
      </c>
      <c r="J152" s="127">
        <v>4.0991420400381395</v>
      </c>
      <c r="K152" s="127">
        <v>1.0752688172043001</v>
      </c>
      <c r="L152" s="127">
        <v>0.87548638132295409</v>
      </c>
      <c r="M152" s="127">
        <v>2.8708133971291794</v>
      </c>
      <c r="N152" s="179"/>
    </row>
    <row r="153" spans="2:14">
      <c r="B153" s="377"/>
      <c r="C153" s="20" t="s">
        <v>50</v>
      </c>
      <c r="D153" s="167"/>
      <c r="E153" s="127">
        <v>109.6</v>
      </c>
      <c r="F153" s="127">
        <v>102.5</v>
      </c>
      <c r="G153" s="127">
        <v>99.4</v>
      </c>
      <c r="H153" s="127">
        <v>106.3</v>
      </c>
      <c r="J153" s="127">
        <v>1.4814814814814836</v>
      </c>
      <c r="K153" s="127">
        <v>-0.48543689320388328</v>
      </c>
      <c r="L153" s="127">
        <v>1.4285714285714235</v>
      </c>
      <c r="M153" s="127">
        <v>1.4312977099236734</v>
      </c>
      <c r="N153" s="179"/>
    </row>
    <row r="154" spans="2:14">
      <c r="B154" s="377"/>
      <c r="C154" s="20" t="s">
        <v>51</v>
      </c>
      <c r="D154" s="167"/>
      <c r="E154" s="127">
        <v>108.7</v>
      </c>
      <c r="F154" s="127">
        <v>101</v>
      </c>
      <c r="G154" s="127">
        <v>103.6</v>
      </c>
      <c r="H154" s="127">
        <v>106.9</v>
      </c>
      <c r="J154" s="127">
        <v>4.8216007714561249</v>
      </c>
      <c r="K154" s="127">
        <v>0.89910089910090196</v>
      </c>
      <c r="L154" s="127">
        <v>2.5742574257425765</v>
      </c>
      <c r="M154" s="127">
        <v>3.7864077669903073</v>
      </c>
      <c r="N154" s="179"/>
    </row>
    <row r="155" spans="2:14">
      <c r="B155" s="377"/>
      <c r="C155" s="20" t="s">
        <v>52</v>
      </c>
      <c r="D155" s="167"/>
      <c r="E155" s="127">
        <v>113.2</v>
      </c>
      <c r="F155" s="127">
        <v>103.2</v>
      </c>
      <c r="G155" s="127">
        <v>102.3</v>
      </c>
      <c r="H155" s="127">
        <v>108.5</v>
      </c>
      <c r="J155" s="127">
        <v>4.9119555143651406</v>
      </c>
      <c r="K155" s="127">
        <v>0</v>
      </c>
      <c r="L155" s="127">
        <v>-9.7656250000011102E-2</v>
      </c>
      <c r="M155" s="127">
        <v>2.6490066225165476</v>
      </c>
      <c r="N155" s="179"/>
    </row>
    <row r="156" spans="2:14">
      <c r="B156" s="377"/>
      <c r="C156" s="20" t="s">
        <v>53</v>
      </c>
      <c r="D156" s="167"/>
      <c r="E156" s="127">
        <v>107.9</v>
      </c>
      <c r="F156" s="127">
        <v>100.1</v>
      </c>
      <c r="G156" s="127">
        <v>104.6</v>
      </c>
      <c r="H156" s="127">
        <v>106.3</v>
      </c>
      <c r="J156" s="127">
        <v>3.6503362151777186</v>
      </c>
      <c r="K156" s="127">
        <v>-0.19940179461614971</v>
      </c>
      <c r="L156" s="127">
        <v>0.57692307692307487</v>
      </c>
      <c r="M156" s="127">
        <v>2.3099133782483072</v>
      </c>
      <c r="N156" s="179"/>
    </row>
    <row r="157" spans="2:14">
      <c r="B157" s="377"/>
      <c r="C157" s="20" t="s">
        <v>54</v>
      </c>
      <c r="D157" s="167"/>
      <c r="E157" s="127">
        <v>104.8</v>
      </c>
      <c r="F157" s="127">
        <v>97.2</v>
      </c>
      <c r="G157" s="127">
        <v>96.5</v>
      </c>
      <c r="H157" s="127">
        <v>102</v>
      </c>
      <c r="J157" s="127">
        <v>2.6444662095984395</v>
      </c>
      <c r="K157" s="127">
        <v>-1.6194331983805599</v>
      </c>
      <c r="L157" s="127">
        <v>-0.82219938335046372</v>
      </c>
      <c r="M157" s="127">
        <v>0.99009900990099098</v>
      </c>
      <c r="N157" s="179"/>
    </row>
    <row r="158" spans="2:14">
      <c r="B158" s="377"/>
      <c r="C158" s="20" t="s">
        <v>55</v>
      </c>
      <c r="D158" s="167"/>
      <c r="E158" s="127">
        <v>107.2</v>
      </c>
      <c r="F158" s="127">
        <v>97.8</v>
      </c>
      <c r="G158" s="127">
        <v>100.7</v>
      </c>
      <c r="H158" s="127">
        <v>104.2</v>
      </c>
      <c r="J158" s="127">
        <v>4.0776699029126284</v>
      </c>
      <c r="K158" s="127">
        <v>1.6632016632016633</v>
      </c>
      <c r="L158" s="127">
        <v>2.5458248472504996</v>
      </c>
      <c r="M158" s="127">
        <v>3.0662710187932873</v>
      </c>
      <c r="N158" s="179"/>
    </row>
    <row r="159" spans="2:14">
      <c r="B159" s="377"/>
      <c r="C159" s="20" t="s">
        <v>56</v>
      </c>
      <c r="D159" s="167"/>
      <c r="E159" s="127">
        <v>108.7</v>
      </c>
      <c r="F159" s="127">
        <v>102.2</v>
      </c>
      <c r="G159" s="127">
        <v>100.9</v>
      </c>
      <c r="H159" s="127">
        <v>106.3</v>
      </c>
      <c r="J159" s="127">
        <v>5.4316197866149496</v>
      </c>
      <c r="K159" s="127">
        <v>1.8943170488534555</v>
      </c>
      <c r="L159" s="127">
        <v>3.4871794871794926</v>
      </c>
      <c r="M159" s="127">
        <v>4.31795878312069</v>
      </c>
      <c r="N159" s="179"/>
    </row>
    <row r="160" spans="2:14">
      <c r="B160" s="377"/>
      <c r="C160" s="20" t="s">
        <v>57</v>
      </c>
      <c r="D160" s="167"/>
      <c r="E160" s="127">
        <v>105.9</v>
      </c>
      <c r="F160" s="127">
        <v>97.2</v>
      </c>
      <c r="G160" s="127">
        <v>98.9</v>
      </c>
      <c r="H160" s="127">
        <v>103.2</v>
      </c>
      <c r="J160" s="127">
        <v>5.6886227544910239</v>
      </c>
      <c r="K160" s="127">
        <v>1.3555787278414888</v>
      </c>
      <c r="L160" s="127">
        <v>0.81549439347605723</v>
      </c>
      <c r="M160" s="127">
        <v>3.71859296482413</v>
      </c>
      <c r="N160" s="179"/>
    </row>
    <row r="161" spans="2:14">
      <c r="B161" s="377"/>
      <c r="C161" s="20" t="s">
        <v>58</v>
      </c>
      <c r="D161" s="167"/>
      <c r="E161" s="127">
        <v>110.4</v>
      </c>
      <c r="F161" s="127">
        <v>103.3</v>
      </c>
      <c r="G161" s="127">
        <v>100.4</v>
      </c>
      <c r="H161" s="127">
        <v>107.3</v>
      </c>
      <c r="J161" s="127">
        <v>4.0527803958529729</v>
      </c>
      <c r="K161" s="127">
        <v>1.9743336623889496</v>
      </c>
      <c r="L161" s="127">
        <v>4.0414507772020825</v>
      </c>
      <c r="M161" s="127">
        <v>3.9728682170542484</v>
      </c>
      <c r="N161" s="179"/>
    </row>
    <row r="162" spans="2:14">
      <c r="B162" s="377"/>
      <c r="C162" s="20" t="s">
        <v>59</v>
      </c>
      <c r="D162" s="167"/>
      <c r="E162" s="127">
        <v>147.69999999999999</v>
      </c>
      <c r="F162" s="127">
        <v>144.5</v>
      </c>
      <c r="G162" s="127">
        <v>122</v>
      </c>
      <c r="H162" s="127">
        <v>142</v>
      </c>
      <c r="J162" s="127">
        <v>4.2342978122794639</v>
      </c>
      <c r="K162" s="127">
        <v>2.0480225988700695</v>
      </c>
      <c r="L162" s="127">
        <v>4.8109965635738883</v>
      </c>
      <c r="M162" s="127">
        <v>4.3350477590007319</v>
      </c>
      <c r="N162" s="179"/>
    </row>
    <row r="163" spans="2:14">
      <c r="B163" s="379" t="s">
        <v>153</v>
      </c>
      <c r="C163" s="20" t="s">
        <v>48</v>
      </c>
      <c r="D163" s="167"/>
      <c r="E163" s="127">
        <v>109.2</v>
      </c>
      <c r="F163" s="127">
        <v>98.9</v>
      </c>
      <c r="G163" s="127">
        <v>98.3</v>
      </c>
      <c r="H163" s="127">
        <v>105.2</v>
      </c>
      <c r="J163" s="127">
        <v>3.6053130929791344</v>
      </c>
      <c r="K163" s="127">
        <v>2.6998961578400982</v>
      </c>
      <c r="L163" s="127">
        <v>2.1829521829521692</v>
      </c>
      <c r="M163" s="127">
        <v>3.2384690873405342</v>
      </c>
      <c r="N163" s="179"/>
    </row>
    <row r="164" spans="2:14">
      <c r="B164" s="380"/>
      <c r="C164" s="20" t="s">
        <v>49</v>
      </c>
      <c r="D164" s="167"/>
      <c r="E164" s="127">
        <v>110.7</v>
      </c>
      <c r="F164" s="127">
        <v>104</v>
      </c>
      <c r="G164" s="127">
        <v>103.7</v>
      </c>
      <c r="H164" s="127">
        <v>108.8</v>
      </c>
      <c r="J164" s="127">
        <v>1.3736263736263687</v>
      </c>
      <c r="K164" s="127">
        <v>0.58027079303675233</v>
      </c>
      <c r="L164" s="127">
        <v>0</v>
      </c>
      <c r="M164" s="127">
        <v>1.2093023255813851</v>
      </c>
      <c r="N164" s="179"/>
    </row>
    <row r="165" spans="2:14">
      <c r="B165" s="380"/>
      <c r="C165" s="20" t="s">
        <v>50</v>
      </c>
      <c r="D165" s="167"/>
      <c r="E165" s="127">
        <v>111.5</v>
      </c>
      <c r="F165" s="127">
        <v>103.3</v>
      </c>
      <c r="G165" s="127">
        <v>101.2</v>
      </c>
      <c r="H165" s="127">
        <v>108.2</v>
      </c>
      <c r="J165" s="127">
        <v>1.7335766423357768</v>
      </c>
      <c r="K165" s="127">
        <v>0.78048780487804947</v>
      </c>
      <c r="L165" s="127">
        <v>1.810865191146882</v>
      </c>
      <c r="M165" s="127">
        <v>1.7873941674506177</v>
      </c>
      <c r="N165" s="179"/>
    </row>
    <row r="166" spans="2:14">
      <c r="B166" s="380"/>
      <c r="C166" s="20" t="s">
        <v>51</v>
      </c>
      <c r="D166" s="167"/>
      <c r="E166" s="127">
        <v>153.19999999999999</v>
      </c>
      <c r="F166" s="127">
        <v>133.1</v>
      </c>
      <c r="G166" s="127">
        <v>142.1</v>
      </c>
      <c r="H166" s="127">
        <v>146.9</v>
      </c>
      <c r="J166" s="127">
        <v>40.938362465501378</v>
      </c>
      <c r="K166" s="127">
        <v>31.782178217821766</v>
      </c>
      <c r="L166" s="127">
        <v>37.162162162162168</v>
      </c>
      <c r="M166" s="127">
        <v>37.418147801683823</v>
      </c>
      <c r="N166" s="179"/>
    </row>
    <row r="167" spans="2:14">
      <c r="B167" s="380"/>
      <c r="C167" s="20" t="s">
        <v>52</v>
      </c>
      <c r="D167" s="167"/>
      <c r="E167" s="127">
        <v>140</v>
      </c>
      <c r="F167" s="127">
        <v>125.3</v>
      </c>
      <c r="G167" s="127">
        <v>132.80000000000001</v>
      </c>
      <c r="H167" s="127">
        <v>135.19999999999999</v>
      </c>
      <c r="J167" s="127">
        <v>23.674911660777376</v>
      </c>
      <c r="K167" s="127">
        <v>21.414728682170537</v>
      </c>
      <c r="L167" s="127">
        <v>29.81427174975564</v>
      </c>
      <c r="M167" s="127">
        <v>24.608294930875573</v>
      </c>
      <c r="N167" s="179"/>
    </row>
    <row r="168" spans="2:14">
      <c r="B168" s="380"/>
      <c r="C168" s="20" t="s">
        <v>53</v>
      </c>
      <c r="D168" s="167"/>
      <c r="E168" s="127">
        <v>113.4</v>
      </c>
      <c r="F168" s="127">
        <v>105.1</v>
      </c>
      <c r="G168" s="127">
        <v>112.2</v>
      </c>
      <c r="H168" s="127">
        <v>112.2</v>
      </c>
      <c r="J168" s="127">
        <v>5.0973123262279874</v>
      </c>
      <c r="K168" s="127">
        <v>4.9950049950050035</v>
      </c>
      <c r="L168" s="127">
        <v>7.2657743785850881</v>
      </c>
      <c r="M168" s="127">
        <v>5.55032925682033</v>
      </c>
      <c r="N168" s="179"/>
    </row>
    <row r="169" spans="2:14">
      <c r="B169" s="380"/>
      <c r="C169" s="20" t="s">
        <v>54</v>
      </c>
      <c r="D169" s="167"/>
      <c r="E169" s="127">
        <v>112.8</v>
      </c>
      <c r="F169" s="127">
        <v>99.8</v>
      </c>
      <c r="G169" s="127">
        <v>100.4</v>
      </c>
      <c r="H169" s="127">
        <v>107.7</v>
      </c>
      <c r="J169" s="127">
        <v>7.6335877862595325</v>
      </c>
      <c r="K169" s="127">
        <v>2.6748971193415683</v>
      </c>
      <c r="L169" s="127">
        <v>4.0414507772020825</v>
      </c>
      <c r="M169" s="127">
        <v>5.5882352941176494</v>
      </c>
      <c r="N169" s="179"/>
    </row>
    <row r="170" spans="2:14">
      <c r="B170" s="380"/>
      <c r="C170" s="20" t="s">
        <v>55</v>
      </c>
      <c r="D170" s="167"/>
      <c r="E170" s="127">
        <v>110.3</v>
      </c>
      <c r="F170" s="127">
        <v>101</v>
      </c>
      <c r="G170" s="127">
        <v>105.6</v>
      </c>
      <c r="H170" s="127">
        <v>107.7</v>
      </c>
      <c r="J170" s="127">
        <v>2.8917910447761042</v>
      </c>
      <c r="K170" s="127">
        <v>3.2719836400818103</v>
      </c>
      <c r="L170" s="127">
        <v>4.8659384309831077</v>
      </c>
      <c r="M170" s="127">
        <v>3.358925143953928</v>
      </c>
      <c r="N170" s="179"/>
    </row>
    <row r="171" spans="2:14">
      <c r="B171" s="380"/>
      <c r="C171" s="20" t="s">
        <v>56</v>
      </c>
      <c r="D171" s="167"/>
      <c r="E171" s="127">
        <v>111.3</v>
      </c>
      <c r="F171" s="127">
        <v>102</v>
      </c>
      <c r="G171" s="127">
        <v>100.7</v>
      </c>
      <c r="H171" s="127">
        <v>107</v>
      </c>
      <c r="J171" s="127">
        <v>2.3919043238270321</v>
      </c>
      <c r="K171" s="127">
        <v>-0.19569471624266699</v>
      </c>
      <c r="L171" s="127">
        <v>-0.1982160555004997</v>
      </c>
      <c r="M171" s="127">
        <v>0.65851364063969076</v>
      </c>
      <c r="N171" s="179"/>
    </row>
    <row r="172" spans="2:14">
      <c r="B172" s="380"/>
      <c r="C172" s="20" t="s">
        <v>57</v>
      </c>
      <c r="D172" s="167"/>
      <c r="E172" s="127">
        <v>110.9</v>
      </c>
      <c r="F172" s="127">
        <v>100.6</v>
      </c>
      <c r="G172" s="127">
        <v>100.9</v>
      </c>
      <c r="H172" s="127">
        <v>106.4</v>
      </c>
      <c r="J172" s="127">
        <v>4.7214353163361755</v>
      </c>
      <c r="K172" s="127">
        <v>3.4979423868312765</v>
      </c>
      <c r="L172" s="127">
        <v>2.0222446916076775</v>
      </c>
      <c r="M172" s="127">
        <v>3.1007751937984551</v>
      </c>
      <c r="N172" s="179"/>
    </row>
    <row r="173" spans="2:14">
      <c r="B173" s="380"/>
      <c r="C173" s="20" t="s">
        <v>58</v>
      </c>
      <c r="D173" s="167"/>
      <c r="E173" s="127">
        <v>114.9</v>
      </c>
      <c r="F173" s="127">
        <v>107.4</v>
      </c>
      <c r="G173" s="127">
        <v>102.9</v>
      </c>
      <c r="H173" s="127">
        <v>110.8</v>
      </c>
      <c r="J173" s="127">
        <v>4.0760869565217295</v>
      </c>
      <c r="K173" s="127">
        <v>3.9690222652468687</v>
      </c>
      <c r="L173" s="127">
        <v>2.490039840637448</v>
      </c>
      <c r="M173" s="127">
        <v>3.2618825722273925</v>
      </c>
      <c r="N173" s="179"/>
    </row>
    <row r="174" spans="2:14">
      <c r="B174" s="467"/>
      <c r="C174" s="20" t="s">
        <v>59</v>
      </c>
      <c r="D174" s="167"/>
      <c r="E174" s="127">
        <v>151.5</v>
      </c>
      <c r="F174" s="127">
        <v>148</v>
      </c>
      <c r="G174" s="127">
        <v>120</v>
      </c>
      <c r="H174" s="127">
        <v>143.30000000000001</v>
      </c>
      <c r="J174" s="127">
        <v>2.5727826675693954</v>
      </c>
      <c r="K174" s="127">
        <v>2.4221453287197159</v>
      </c>
      <c r="L174" s="127">
        <v>-1.6393442622950838</v>
      </c>
      <c r="M174" s="127">
        <v>0.91549295774648876</v>
      </c>
      <c r="N174" s="179"/>
    </row>
    <row r="175" spans="2:14">
      <c r="B175" s="466" t="s">
        <v>136</v>
      </c>
      <c r="C175" s="466"/>
      <c r="D175" s="466"/>
      <c r="E175" s="466"/>
      <c r="F175" s="466"/>
      <c r="G175" s="466"/>
      <c r="H175" s="466"/>
    </row>
    <row r="176" spans="2:14" ht="15" customHeight="1">
      <c r="B176" s="466" t="s">
        <v>164</v>
      </c>
      <c r="C176" s="466"/>
      <c r="D176" s="466"/>
      <c r="E176" s="466"/>
      <c r="F176" s="466"/>
      <c r="G176" s="466"/>
      <c r="H176" s="466"/>
      <c r="I176" s="466"/>
      <c r="J176" s="466"/>
      <c r="K176" s="466"/>
      <c r="L176" s="466"/>
      <c r="M176" s="466"/>
    </row>
  </sheetData>
  <mergeCells count="27">
    <mergeCell ref="B7:B18"/>
    <mergeCell ref="B19:B30"/>
    <mergeCell ref="B2:M3"/>
    <mergeCell ref="B4:C4"/>
    <mergeCell ref="E4:H4"/>
    <mergeCell ref="J4:M4"/>
    <mergeCell ref="B5:B6"/>
    <mergeCell ref="C5:C6"/>
    <mergeCell ref="E5:E6"/>
    <mergeCell ref="F5:F6"/>
    <mergeCell ref="G5:G6"/>
    <mergeCell ref="H5:H6"/>
    <mergeCell ref="J5:M5"/>
    <mergeCell ref="B127:B138"/>
    <mergeCell ref="B175:H175"/>
    <mergeCell ref="B176:M176"/>
    <mergeCell ref="B55:B66"/>
    <mergeCell ref="B103:B114"/>
    <mergeCell ref="B115:B126"/>
    <mergeCell ref="B139:B150"/>
    <mergeCell ref="B151:B162"/>
    <mergeCell ref="B163:B174"/>
    <mergeCell ref="B31:B42"/>
    <mergeCell ref="B43:B54"/>
    <mergeCell ref="B67:B78"/>
    <mergeCell ref="B79:B90"/>
    <mergeCell ref="B91:B102"/>
  </mergeCells>
  <phoneticPr fontId="70"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K16400"/>
  <sheetViews>
    <sheetView workbookViewId="0"/>
  </sheetViews>
  <sheetFormatPr baseColWidth="10" defaultRowHeight="15"/>
  <cols>
    <col min="1" max="1" width="4.7109375" style="166" customWidth="1"/>
    <col min="2" max="3" width="11.42578125" style="166" customWidth="1"/>
    <col min="4" max="4" width="0.85546875" style="169" customWidth="1"/>
    <col min="5" max="16384" width="11.42578125" style="166"/>
  </cols>
  <sheetData>
    <row r="1" spans="2:7">
      <c r="B1" s="164"/>
      <c r="C1" s="164"/>
      <c r="D1" s="164"/>
      <c r="E1" s="164"/>
      <c r="F1" s="164"/>
      <c r="G1" s="164"/>
    </row>
    <row r="2" spans="2:7" ht="18.75">
      <c r="B2" s="451" t="s">
        <v>130</v>
      </c>
      <c r="C2" s="452"/>
      <c r="D2" s="452"/>
      <c r="E2" s="452"/>
      <c r="F2" s="456"/>
    </row>
    <row r="3" spans="2:7" ht="33" customHeight="1">
      <c r="B3" s="453" t="s">
        <v>162</v>
      </c>
      <c r="C3" s="454"/>
      <c r="D3" s="454"/>
      <c r="E3" s="454"/>
      <c r="F3" s="457"/>
    </row>
    <row r="4" spans="2:7" ht="6" customHeight="1"/>
    <row r="5" spans="2:7" ht="76.5" customHeight="1">
      <c r="B5" s="24" t="s">
        <v>0</v>
      </c>
      <c r="C5" s="24" t="s">
        <v>1</v>
      </c>
      <c r="D5" s="10"/>
      <c r="E5" s="24" t="s">
        <v>131</v>
      </c>
      <c r="F5" s="24" t="s">
        <v>100</v>
      </c>
    </row>
    <row r="6" spans="2:7" ht="15" customHeight="1">
      <c r="B6" s="345">
        <v>2005</v>
      </c>
      <c r="C6" s="45" t="s">
        <v>5</v>
      </c>
      <c r="D6" s="152"/>
      <c r="E6" s="170">
        <v>97.385125836838</v>
      </c>
      <c r="F6" s="48"/>
    </row>
    <row r="7" spans="2:7" ht="15" customHeight="1">
      <c r="B7" s="345"/>
      <c r="C7" s="45" t="s">
        <v>6</v>
      </c>
      <c r="D7" s="152"/>
      <c r="E7" s="170">
        <v>100.90128390121301</v>
      </c>
      <c r="F7" s="48"/>
    </row>
    <row r="8" spans="2:7" ht="15" customHeight="1">
      <c r="B8" s="345"/>
      <c r="C8" s="45" t="s">
        <v>7</v>
      </c>
      <c r="D8" s="152"/>
      <c r="E8" s="170">
        <v>96.648417475952002</v>
      </c>
      <c r="F8" s="48"/>
    </row>
    <row r="9" spans="2:7" ht="15" customHeight="1">
      <c r="B9" s="345"/>
      <c r="C9" s="45" t="s">
        <v>8</v>
      </c>
      <c r="D9" s="152"/>
      <c r="E9" s="170">
        <v>98.908488291040996</v>
      </c>
      <c r="F9" s="48"/>
    </row>
    <row r="10" spans="2:7" ht="15" customHeight="1">
      <c r="B10" s="345">
        <v>2006</v>
      </c>
      <c r="C10" s="45" t="s">
        <v>5</v>
      </c>
      <c r="D10" s="152"/>
      <c r="E10" s="170">
        <v>98.253088465977001</v>
      </c>
      <c r="F10" s="48">
        <v>0.891268170247</v>
      </c>
    </row>
    <row r="11" spans="2:7" ht="15" customHeight="1">
      <c r="B11" s="345"/>
      <c r="C11" s="45" t="s">
        <v>6</v>
      </c>
      <c r="D11" s="152"/>
      <c r="E11" s="170">
        <v>102.802587810147</v>
      </c>
      <c r="F11" s="48">
        <v>1.884320828658</v>
      </c>
    </row>
    <row r="12" spans="2:7" ht="15" customHeight="1">
      <c r="B12" s="345"/>
      <c r="C12" s="45" t="s">
        <v>7</v>
      </c>
      <c r="D12" s="152"/>
      <c r="E12" s="170">
        <v>98.164477455154</v>
      </c>
      <c r="F12" s="48">
        <v>1.568634043676</v>
      </c>
    </row>
    <row r="13" spans="2:7" ht="15" customHeight="1">
      <c r="B13" s="345"/>
      <c r="C13" s="45" t="s">
        <v>8</v>
      </c>
      <c r="D13" s="152"/>
      <c r="E13" s="170">
        <v>101.305602241656</v>
      </c>
      <c r="F13" s="48">
        <v>2.423567473361</v>
      </c>
    </row>
    <row r="14" spans="2:7" ht="15" customHeight="1">
      <c r="B14" s="345">
        <v>2007</v>
      </c>
      <c r="C14" s="45" t="s">
        <v>5</v>
      </c>
      <c r="D14" s="152"/>
      <c r="E14" s="170">
        <v>100.60150468916</v>
      </c>
      <c r="F14" s="48">
        <v>2.390170385327</v>
      </c>
    </row>
    <row r="15" spans="2:7" ht="15" customHeight="1">
      <c r="B15" s="345"/>
      <c r="C15" s="45" t="s">
        <v>6</v>
      </c>
      <c r="D15" s="152"/>
      <c r="E15" s="170">
        <v>103.47796124132</v>
      </c>
      <c r="F15" s="48">
        <v>0.65696150803200004</v>
      </c>
    </row>
    <row r="16" spans="2:7" ht="15" customHeight="1">
      <c r="B16" s="345"/>
      <c r="C16" s="45" t="s">
        <v>7</v>
      </c>
      <c r="D16" s="152"/>
      <c r="E16" s="170">
        <v>99.798962707677006</v>
      </c>
      <c r="F16" s="48">
        <v>1.665047576166</v>
      </c>
    </row>
    <row r="17" spans="2:6" ht="15" customHeight="1">
      <c r="B17" s="345"/>
      <c r="C17" s="45" t="s">
        <v>8</v>
      </c>
      <c r="D17" s="152"/>
      <c r="E17" s="170">
        <v>101.87201386448599</v>
      </c>
      <c r="F17" s="48">
        <v>0.55911184603499997</v>
      </c>
    </row>
    <row r="18" spans="2:6" ht="15" customHeight="1">
      <c r="B18" s="345">
        <v>2008</v>
      </c>
      <c r="C18" s="45" t="s">
        <v>5</v>
      </c>
      <c r="D18" s="152"/>
      <c r="E18" s="170">
        <v>99.581054501739004</v>
      </c>
      <c r="F18" s="48">
        <v>-1.0143488316339999</v>
      </c>
    </row>
    <row r="19" spans="2:6" ht="15" customHeight="1">
      <c r="B19" s="345"/>
      <c r="C19" s="45" t="s">
        <v>6</v>
      </c>
      <c r="D19" s="152"/>
      <c r="E19" s="170">
        <v>101.926926639519</v>
      </c>
      <c r="F19" s="48">
        <v>-1.498903325109</v>
      </c>
    </row>
    <row r="20" spans="2:6" ht="15" customHeight="1">
      <c r="B20" s="345"/>
      <c r="C20" s="45" t="s">
        <v>7</v>
      </c>
      <c r="D20" s="152"/>
      <c r="E20" s="170">
        <v>99.167142935002005</v>
      </c>
      <c r="F20" s="48">
        <v>-0.63309252474400002</v>
      </c>
    </row>
    <row r="21" spans="2:6" ht="15" customHeight="1">
      <c r="B21" s="345"/>
      <c r="C21" s="45" t="s">
        <v>8</v>
      </c>
      <c r="D21" s="152"/>
      <c r="E21" s="170">
        <v>100.888010082511</v>
      </c>
      <c r="F21" s="48">
        <v>-0.96592159578199999</v>
      </c>
    </row>
    <row r="22" spans="2:6" ht="15" customHeight="1">
      <c r="B22" s="345">
        <v>2009</v>
      </c>
      <c r="C22" s="45" t="s">
        <v>5</v>
      </c>
      <c r="D22" s="152"/>
      <c r="E22" s="170">
        <v>92.345227191722998</v>
      </c>
      <c r="F22" s="48">
        <v>-7.2662690169550004</v>
      </c>
    </row>
    <row r="23" spans="2:6" ht="15" customHeight="1">
      <c r="B23" s="345"/>
      <c r="C23" s="45" t="s">
        <v>6</v>
      </c>
      <c r="D23" s="152"/>
      <c r="E23" s="170">
        <v>95.613533622950001</v>
      </c>
      <c r="F23" s="48">
        <v>-6.1940384398099999</v>
      </c>
    </row>
    <row r="24" spans="2:6" ht="15" customHeight="1">
      <c r="B24" s="345"/>
      <c r="C24" s="45" t="s">
        <v>7</v>
      </c>
      <c r="D24" s="152"/>
      <c r="E24" s="170">
        <v>93.425695564443998</v>
      </c>
      <c r="F24" s="48">
        <v>-5.7896670213850001</v>
      </c>
    </row>
    <row r="25" spans="2:6" ht="15" customHeight="1">
      <c r="B25" s="345"/>
      <c r="C25" s="45" t="s">
        <v>8</v>
      </c>
      <c r="D25" s="152"/>
      <c r="E25" s="170">
        <v>97.758321247729995</v>
      </c>
      <c r="F25" s="48">
        <v>-3.102141505439</v>
      </c>
    </row>
    <row r="26" spans="2:6" ht="15" customHeight="1">
      <c r="B26" s="345">
        <v>2010</v>
      </c>
      <c r="C26" s="45" t="s">
        <v>5</v>
      </c>
      <c r="D26" s="152"/>
      <c r="E26" s="170">
        <v>95.881214291998006</v>
      </c>
      <c r="F26" s="48">
        <v>3.8290956747920002</v>
      </c>
    </row>
    <row r="27" spans="2:6" ht="15" customHeight="1">
      <c r="B27" s="345"/>
      <c r="C27" s="45" t="s">
        <v>6</v>
      </c>
      <c r="D27" s="152"/>
      <c r="E27" s="170">
        <v>98.091276679531006</v>
      </c>
      <c r="F27" s="48">
        <v>2.59141458609</v>
      </c>
    </row>
    <row r="28" spans="2:6" ht="15" customHeight="1">
      <c r="B28" s="345"/>
      <c r="C28" s="45" t="s">
        <v>7</v>
      </c>
      <c r="D28" s="152"/>
      <c r="E28" s="170">
        <v>97.309410674220999</v>
      </c>
      <c r="F28" s="48">
        <v>4.1570095746269997</v>
      </c>
    </row>
    <row r="29" spans="2:6" ht="15" customHeight="1">
      <c r="B29" s="345"/>
      <c r="C29" s="45" t="s">
        <v>8</v>
      </c>
      <c r="D29" s="152"/>
      <c r="E29" s="170">
        <v>101.287434532216</v>
      </c>
      <c r="F29" s="48">
        <v>3.6100387562330001</v>
      </c>
    </row>
    <row r="30" spans="2:6" ht="15" customHeight="1">
      <c r="B30" s="345">
        <v>2011</v>
      </c>
      <c r="C30" s="45" t="s">
        <v>5</v>
      </c>
      <c r="D30" s="152"/>
      <c r="E30" s="170">
        <v>96.669516159352995</v>
      </c>
      <c r="F30" s="48">
        <v>0.82216508538800004</v>
      </c>
    </row>
    <row r="31" spans="2:6" ht="15" customHeight="1">
      <c r="B31" s="345"/>
      <c r="C31" s="45" t="s">
        <v>6</v>
      </c>
      <c r="D31" s="152"/>
      <c r="E31" s="170">
        <v>99.893988931799996</v>
      </c>
      <c r="F31" s="48">
        <v>1.8377905898389999</v>
      </c>
    </row>
    <row r="32" spans="2:6" ht="15" customHeight="1">
      <c r="B32" s="345"/>
      <c r="C32" s="45" t="s">
        <v>7</v>
      </c>
      <c r="D32" s="152"/>
      <c r="E32" s="170">
        <v>99.191678499833003</v>
      </c>
      <c r="F32" s="48">
        <v>1.934312223834</v>
      </c>
    </row>
    <row r="33" spans="2:8" ht="15" customHeight="1">
      <c r="B33" s="345"/>
      <c r="C33" s="45" t="s">
        <v>8</v>
      </c>
      <c r="D33" s="152"/>
      <c r="E33" s="170">
        <v>101.810536085076</v>
      </c>
      <c r="F33" s="48">
        <v>0.51645256420499996</v>
      </c>
    </row>
    <row r="34" spans="2:8" ht="15" customHeight="1">
      <c r="B34" s="345">
        <v>2012</v>
      </c>
      <c r="C34" s="45" t="s">
        <v>5</v>
      </c>
      <c r="D34" s="152"/>
      <c r="E34" s="170">
        <v>98.660863083077004</v>
      </c>
      <c r="F34" s="48">
        <v>2.0599533367289999</v>
      </c>
    </row>
    <row r="35" spans="2:8" ht="15" customHeight="1">
      <c r="B35" s="345"/>
      <c r="C35" s="45" t="s">
        <v>6</v>
      </c>
      <c r="D35" s="152"/>
      <c r="E35" s="170">
        <v>100.694401177739</v>
      </c>
      <c r="F35" s="48">
        <v>0.80126167199599996</v>
      </c>
    </row>
    <row r="36" spans="2:8" ht="15" customHeight="1">
      <c r="B36" s="345"/>
      <c r="C36" s="45" t="s">
        <v>7</v>
      </c>
      <c r="D36" s="152"/>
      <c r="E36" s="170">
        <v>97.832747968985998</v>
      </c>
      <c r="F36" s="48">
        <v>-1.3700045723580001</v>
      </c>
    </row>
    <row r="37" spans="2:8" ht="15" customHeight="1">
      <c r="B37" s="345"/>
      <c r="C37" s="45" t="s">
        <v>8</v>
      </c>
      <c r="D37" s="152"/>
      <c r="E37" s="170">
        <v>102.755786631726</v>
      </c>
      <c r="F37" s="48">
        <v>0.92844079109900002</v>
      </c>
    </row>
    <row r="38" spans="2:8" ht="15" customHeight="1">
      <c r="B38" s="354">
        <v>2013</v>
      </c>
      <c r="C38" s="45" t="s">
        <v>5</v>
      </c>
      <c r="D38" s="152"/>
      <c r="E38" s="170">
        <v>98.480007877358005</v>
      </c>
      <c r="F38" s="48">
        <v>-0.183309977298</v>
      </c>
      <c r="H38" s="233"/>
    </row>
    <row r="39" spans="2:8" ht="15" customHeight="1">
      <c r="B39" s="355"/>
      <c r="C39" s="45" t="s">
        <v>6</v>
      </c>
      <c r="D39" s="152"/>
      <c r="E39" s="170">
        <v>101.113093324657</v>
      </c>
      <c r="F39" s="48">
        <v>0.41580479353400002</v>
      </c>
      <c r="H39" s="233"/>
    </row>
    <row r="40" spans="2:8" ht="15" customHeight="1">
      <c r="B40" s="355"/>
      <c r="C40" s="45" t="s">
        <v>7</v>
      </c>
      <c r="D40" s="152"/>
      <c r="E40" s="170">
        <v>98.817607614313005</v>
      </c>
      <c r="F40" s="48">
        <v>1.006676870243</v>
      </c>
      <c r="H40" s="233"/>
    </row>
    <row r="41" spans="2:8" ht="15" customHeight="1">
      <c r="B41" s="355"/>
      <c r="C41" s="45" t="s">
        <v>8</v>
      </c>
      <c r="D41" s="152"/>
      <c r="E41" s="170">
        <v>101.543788850076</v>
      </c>
      <c r="F41" s="48">
        <v>-1.179493458596</v>
      </c>
      <c r="H41" s="233"/>
    </row>
    <row r="42" spans="2:8" ht="15" customHeight="1">
      <c r="B42" s="356">
        <v>2014</v>
      </c>
      <c r="C42" s="45" t="s">
        <v>5</v>
      </c>
      <c r="D42" s="152"/>
      <c r="E42" s="170">
        <v>99.629693158769001</v>
      </c>
      <c r="F42" s="48">
        <v>1.167430127384</v>
      </c>
      <c r="H42" s="233"/>
    </row>
    <row r="43" spans="2:8" ht="15" customHeight="1">
      <c r="B43" s="357"/>
      <c r="C43" s="45" t="s">
        <v>6</v>
      </c>
      <c r="D43" s="152"/>
      <c r="E43" s="170">
        <v>103.976512869899</v>
      </c>
      <c r="F43" s="48">
        <v>2.83189787899</v>
      </c>
      <c r="H43" s="233"/>
    </row>
    <row r="44" spans="2:8" ht="15" customHeight="1">
      <c r="B44" s="357"/>
      <c r="C44" s="45" t="s">
        <v>7</v>
      </c>
      <c r="D44" s="152"/>
      <c r="E44" s="170">
        <v>101.222804392586</v>
      </c>
      <c r="F44" s="48">
        <v>2.433975924271</v>
      </c>
      <c r="H44" s="233"/>
    </row>
    <row r="45" spans="2:8" ht="15" customHeight="1">
      <c r="B45" s="358"/>
      <c r="C45" s="45" t="s">
        <v>8</v>
      </c>
      <c r="D45" s="152"/>
      <c r="E45" s="170">
        <v>104.741798113</v>
      </c>
      <c r="F45" s="48">
        <v>3.1493893414260001</v>
      </c>
      <c r="H45" s="233"/>
    </row>
    <row r="46" spans="2:8" ht="15" customHeight="1">
      <c r="B46" s="356">
        <v>2015</v>
      </c>
      <c r="C46" s="45" t="s">
        <v>5</v>
      </c>
      <c r="D46" s="152"/>
      <c r="E46" s="170">
        <v>100.873629213543</v>
      </c>
      <c r="F46" s="48">
        <v>1.2485595562280001</v>
      </c>
      <c r="H46" s="233"/>
    </row>
    <row r="47" spans="2:8" ht="15" customHeight="1">
      <c r="B47" s="357"/>
      <c r="C47" s="45" t="s">
        <v>6</v>
      </c>
      <c r="D47" s="152"/>
      <c r="E47" s="170">
        <v>104.024654762163</v>
      </c>
      <c r="F47" s="48">
        <v>4.630073748E-2</v>
      </c>
      <c r="H47" s="233"/>
    </row>
    <row r="48" spans="2:8" ht="15" customHeight="1">
      <c r="B48" s="357"/>
      <c r="C48" s="45" t="s">
        <v>7</v>
      </c>
      <c r="D48" s="152"/>
      <c r="E48" s="170">
        <v>102.14047602563301</v>
      </c>
      <c r="F48" s="48">
        <v>0.90658586131300001</v>
      </c>
      <c r="H48" s="233"/>
    </row>
    <row r="49" spans="2:9" ht="15" customHeight="1">
      <c r="B49" s="358"/>
      <c r="C49" s="45" t="s">
        <v>8</v>
      </c>
      <c r="D49" s="152"/>
      <c r="E49" s="170">
        <v>104.653768706024</v>
      </c>
      <c r="F49" s="48">
        <v>-8.4044200656000004E-2</v>
      </c>
      <c r="H49" s="233"/>
    </row>
    <row r="50" spans="2:9" ht="15" customHeight="1">
      <c r="B50" s="356">
        <v>2016</v>
      </c>
      <c r="C50" s="45" t="s">
        <v>5</v>
      </c>
      <c r="D50" s="152"/>
      <c r="E50" s="170">
        <v>102.442410291199</v>
      </c>
      <c r="F50" s="48">
        <v>1.555194444661</v>
      </c>
      <c r="H50" s="233"/>
    </row>
    <row r="51" spans="2:9" ht="15" customHeight="1">
      <c r="B51" s="357"/>
      <c r="C51" s="45" t="s">
        <v>6</v>
      </c>
      <c r="D51" s="152"/>
      <c r="E51" s="170">
        <v>102.940987873875</v>
      </c>
      <c r="F51" s="48">
        <v>-1.041740432368</v>
      </c>
      <c r="H51" s="233"/>
    </row>
    <row r="52" spans="2:9" ht="15" customHeight="1">
      <c r="B52" s="357"/>
      <c r="C52" s="45" t="s">
        <v>7</v>
      </c>
      <c r="D52" s="152"/>
      <c r="E52" s="170">
        <v>100.964099535062</v>
      </c>
      <c r="F52" s="48">
        <v>-1.151724112071</v>
      </c>
      <c r="H52" s="233"/>
    </row>
    <row r="53" spans="2:9" ht="15" customHeight="1">
      <c r="B53" s="357"/>
      <c r="C53" s="45" t="s">
        <v>8</v>
      </c>
      <c r="D53" s="152"/>
      <c r="E53" s="170">
        <v>105.385280762403</v>
      </c>
      <c r="F53" s="48">
        <v>0.69898300407500003</v>
      </c>
      <c r="H53" s="233"/>
    </row>
    <row r="54" spans="2:9" ht="15" customHeight="1">
      <c r="B54" s="354">
        <v>2017</v>
      </c>
      <c r="C54" s="45" t="s">
        <v>5</v>
      </c>
      <c r="D54" s="152"/>
      <c r="E54" s="170">
        <v>101.34953270067901</v>
      </c>
      <c r="F54" s="48">
        <v>-1.0668214340269999</v>
      </c>
      <c r="H54" s="233"/>
    </row>
    <row r="55" spans="2:9" ht="15" customHeight="1">
      <c r="B55" s="355"/>
      <c r="C55" s="45" t="s">
        <v>6</v>
      </c>
      <c r="D55" s="190"/>
      <c r="E55" s="170">
        <v>104.834951084875</v>
      </c>
      <c r="F55" s="48">
        <v>1.839853347162</v>
      </c>
      <c r="H55" s="233"/>
    </row>
    <row r="56" spans="2:9" ht="15" customHeight="1">
      <c r="B56" s="355"/>
      <c r="C56" s="45" t="s">
        <v>7</v>
      </c>
      <c r="D56" s="230"/>
      <c r="E56" s="170">
        <v>101.631355126784</v>
      </c>
      <c r="F56" s="48">
        <v>0.66088401203400005</v>
      </c>
      <c r="H56" s="233"/>
    </row>
    <row r="57" spans="2:9" ht="15" customHeight="1">
      <c r="B57" s="355"/>
      <c r="C57" s="45" t="s">
        <v>8</v>
      </c>
      <c r="D57" s="234"/>
      <c r="E57" s="170">
        <v>105.67763016443099</v>
      </c>
      <c r="F57" s="48">
        <v>0.27741008982799997</v>
      </c>
      <c r="H57" s="233"/>
    </row>
    <row r="58" spans="2:9" ht="15" customHeight="1">
      <c r="B58" s="472">
        <v>2018</v>
      </c>
      <c r="C58" s="45" t="s">
        <v>5</v>
      </c>
      <c r="D58" s="234"/>
      <c r="E58" s="170">
        <v>101.93995195975801</v>
      </c>
      <c r="F58" s="48">
        <v>0.58255745571399997</v>
      </c>
      <c r="H58" s="233"/>
    </row>
    <row r="59" spans="2:9" ht="15" customHeight="1">
      <c r="B59" s="473"/>
      <c r="C59" s="45" t="s">
        <v>6</v>
      </c>
      <c r="D59" s="234"/>
      <c r="E59" s="170">
        <v>104.371391881759</v>
      </c>
      <c r="F59" s="48">
        <v>-0.44218001565199999</v>
      </c>
      <c r="H59" s="233"/>
    </row>
    <row r="60" spans="2:9" ht="15" customHeight="1">
      <c r="B60" s="473"/>
      <c r="C60" s="45" t="s">
        <v>7</v>
      </c>
      <c r="D60" s="255"/>
      <c r="E60" s="170">
        <v>100.990867857336</v>
      </c>
      <c r="F60" s="48">
        <v>-0.63020636559400001</v>
      </c>
      <c r="H60" s="233"/>
    </row>
    <row r="61" spans="2:9" ht="15" customHeight="1">
      <c r="B61" s="474"/>
      <c r="C61" s="45" t="s">
        <v>8</v>
      </c>
      <c r="D61" s="258"/>
      <c r="E61" s="170">
        <v>104.203501733849</v>
      </c>
      <c r="F61" s="48">
        <v>-1.39492949292</v>
      </c>
      <c r="H61" s="233"/>
      <c r="I61" s="233"/>
    </row>
    <row r="62" spans="2:9" ht="15" customHeight="1">
      <c r="B62" s="472">
        <v>2019</v>
      </c>
      <c r="C62" s="45" t="s">
        <v>5</v>
      </c>
      <c r="D62" s="264"/>
      <c r="E62" s="170">
        <v>101.032978906403</v>
      </c>
      <c r="F62" s="48">
        <v>-0.88971304765100001</v>
      </c>
      <c r="H62" s="233"/>
      <c r="I62" s="233"/>
    </row>
    <row r="63" spans="2:9" ht="15" customHeight="1">
      <c r="B63" s="473"/>
      <c r="C63" s="45" t="s">
        <v>6</v>
      </c>
      <c r="D63" s="266"/>
      <c r="E63" s="170">
        <v>102.051878133415</v>
      </c>
      <c r="F63" s="48">
        <v>-2.2223654456699999</v>
      </c>
      <c r="H63" s="233"/>
      <c r="I63" s="233"/>
    </row>
    <row r="64" spans="2:9" ht="15" customHeight="1">
      <c r="B64" s="473"/>
      <c r="C64" s="45" t="s">
        <v>7</v>
      </c>
      <c r="D64" s="274"/>
      <c r="E64" s="170">
        <v>99.389375428007995</v>
      </c>
      <c r="F64" s="48">
        <v>-1.585779450465</v>
      </c>
      <c r="H64" s="233"/>
      <c r="I64" s="233"/>
    </row>
    <row r="65" spans="2:9" ht="15" customHeight="1">
      <c r="B65" s="475"/>
      <c r="C65" s="45" t="s">
        <v>8</v>
      </c>
      <c r="D65" s="287"/>
      <c r="E65" s="170">
        <v>101.479285404969</v>
      </c>
      <c r="F65" s="48">
        <v>-2.6143232075229998</v>
      </c>
      <c r="H65" s="233"/>
      <c r="I65" s="233"/>
    </row>
    <row r="66" spans="2:9" ht="15" customHeight="1">
      <c r="B66" s="310">
        <v>2020</v>
      </c>
      <c r="C66" s="45" t="s">
        <v>5</v>
      </c>
      <c r="D66" s="287"/>
      <c r="E66" s="170">
        <v>98.207727689761001</v>
      </c>
      <c r="F66" s="48">
        <v>-2.7963653524060001</v>
      </c>
      <c r="H66" s="233"/>
      <c r="I66" s="233"/>
    </row>
    <row r="67" spans="2:9" ht="15" customHeight="1">
      <c r="B67" s="311"/>
      <c r="C67" s="45" t="s">
        <v>6</v>
      </c>
      <c r="D67" s="301"/>
      <c r="E67" s="170">
        <v>111.870565309668</v>
      </c>
      <c r="F67" s="48">
        <v>9.6212704321009994</v>
      </c>
      <c r="H67" s="233"/>
      <c r="I67" s="233"/>
    </row>
    <row r="68" spans="2:9" ht="15" customHeight="1">
      <c r="B68" s="415"/>
      <c r="C68" s="45" t="s">
        <v>7</v>
      </c>
      <c r="D68" s="287"/>
      <c r="E68" s="170">
        <v>102.027197329649</v>
      </c>
      <c r="F68" s="48">
        <v>2.654028049056</v>
      </c>
      <c r="H68" s="233"/>
      <c r="I68" s="233"/>
    </row>
    <row r="69" spans="2:9" ht="12" customHeight="1">
      <c r="B69" s="471" t="s">
        <v>145</v>
      </c>
      <c r="C69" s="471"/>
      <c r="D69" s="471"/>
      <c r="E69" s="471"/>
      <c r="F69" s="471"/>
    </row>
    <row r="70" spans="2:9" ht="12" customHeight="1">
      <c r="B70" s="353" t="s">
        <v>90</v>
      </c>
      <c r="C70" s="353"/>
      <c r="D70" s="353"/>
      <c r="E70" s="353"/>
      <c r="F70" s="353"/>
    </row>
    <row r="71" spans="2:9" ht="22.5" customHeight="1">
      <c r="B71" s="353" t="s">
        <v>156</v>
      </c>
      <c r="C71" s="353"/>
      <c r="D71" s="353"/>
      <c r="E71" s="353"/>
      <c r="F71" s="353"/>
    </row>
    <row r="72" spans="2:9" ht="11.45" customHeight="1">
      <c r="B72" s="171"/>
      <c r="C72" s="171"/>
      <c r="D72" s="172"/>
      <c r="E72" s="171"/>
    </row>
    <row r="73" spans="2:9" ht="11.45" customHeight="1">
      <c r="B73" s="171"/>
      <c r="C73" s="171"/>
      <c r="D73" s="172"/>
      <c r="E73" s="171"/>
    </row>
    <row r="74" spans="2:9" ht="11.45" customHeight="1">
      <c r="B74" s="171"/>
      <c r="C74" s="171"/>
      <c r="D74" s="172"/>
      <c r="E74" s="171"/>
    </row>
    <row r="75" spans="2:9" ht="11.45" customHeight="1">
      <c r="B75" s="171"/>
      <c r="C75" s="171"/>
      <c r="D75" s="172"/>
      <c r="E75" s="171"/>
    </row>
    <row r="76" spans="2:9" ht="11.45" customHeight="1">
      <c r="B76" s="171"/>
      <c r="C76" s="171"/>
      <c r="D76" s="172"/>
      <c r="E76" s="171"/>
    </row>
    <row r="77" spans="2:9" ht="11.45" customHeight="1">
      <c r="B77" s="171"/>
      <c r="C77" s="171"/>
      <c r="D77" s="172"/>
      <c r="E77" s="171"/>
    </row>
    <row r="78" spans="2:9" ht="11.45" customHeight="1">
      <c r="B78" s="171"/>
      <c r="C78" s="171"/>
      <c r="D78" s="172"/>
      <c r="E78" s="171"/>
    </row>
    <row r="79" spans="2:9" ht="11.45" customHeight="1">
      <c r="B79" s="171"/>
      <c r="C79" s="171"/>
      <c r="D79" s="172"/>
      <c r="E79" s="171"/>
    </row>
    <row r="80" spans="2:9" ht="11.45" customHeight="1">
      <c r="B80" s="171"/>
      <c r="C80" s="171"/>
      <c r="D80" s="172"/>
      <c r="E80" s="171"/>
    </row>
    <row r="81" spans="2:11" ht="11.45" customHeight="1">
      <c r="B81" s="171"/>
      <c r="C81" s="171"/>
      <c r="D81" s="172"/>
      <c r="E81" s="171"/>
    </row>
    <row r="82" spans="2:11" ht="11.45" customHeight="1">
      <c r="B82" s="171"/>
      <c r="C82" s="171"/>
      <c r="D82" s="172"/>
      <c r="E82" s="171"/>
    </row>
    <row r="83" spans="2:11" ht="11.45" customHeight="1">
      <c r="B83" s="171"/>
      <c r="C83" s="171"/>
      <c r="D83" s="172"/>
      <c r="E83" s="171"/>
    </row>
    <row r="84" spans="2:11" ht="11.45" customHeight="1">
      <c r="B84" s="171"/>
      <c r="C84" s="171"/>
      <c r="D84" s="172"/>
      <c r="E84" s="171"/>
    </row>
    <row r="85" spans="2:11" ht="11.45" customHeight="1">
      <c r="B85" s="171"/>
      <c r="C85" s="171"/>
      <c r="D85" s="172"/>
      <c r="E85" s="171"/>
    </row>
    <row r="86" spans="2:11" ht="11.45" customHeight="1">
      <c r="B86" s="171"/>
      <c r="C86" s="171"/>
      <c r="D86" s="172"/>
      <c r="E86" s="171"/>
    </row>
    <row r="87" spans="2:11" ht="11.45" customHeight="1">
      <c r="B87" s="171"/>
      <c r="C87" s="171"/>
      <c r="D87" s="172"/>
      <c r="E87" s="171"/>
    </row>
    <row r="88" spans="2:11" ht="11.45" customHeight="1">
      <c r="B88" s="171"/>
      <c r="C88" s="171"/>
      <c r="D88" s="172"/>
      <c r="E88" s="171"/>
    </row>
    <row r="89" spans="2:11" ht="11.45" customHeight="1">
      <c r="B89" s="171"/>
      <c r="C89" s="171"/>
      <c r="D89" s="172"/>
      <c r="E89" s="171"/>
      <c r="K89" s="180" t="s">
        <v>137</v>
      </c>
    </row>
    <row r="90" spans="2:11" ht="11.45" customHeight="1">
      <c r="B90" s="171"/>
      <c r="C90" s="171"/>
      <c r="D90" s="172"/>
      <c r="E90" s="171"/>
    </row>
    <row r="91" spans="2:11" ht="11.45" customHeight="1">
      <c r="B91" s="171"/>
      <c r="C91" s="171"/>
      <c r="D91" s="172"/>
      <c r="E91" s="171"/>
    </row>
    <row r="92" spans="2:11" ht="11.45" customHeight="1">
      <c r="B92" s="171"/>
      <c r="C92" s="171"/>
      <c r="D92" s="172"/>
      <c r="E92" s="171"/>
    </row>
    <row r="93" spans="2:11" ht="11.45" customHeight="1">
      <c r="B93" s="171"/>
      <c r="C93" s="171"/>
      <c r="D93" s="172"/>
      <c r="E93" s="171"/>
    </row>
    <row r="94" spans="2:11" ht="11.45" customHeight="1">
      <c r="B94" s="171"/>
      <c r="C94" s="171"/>
      <c r="D94" s="172"/>
      <c r="E94" s="171"/>
    </row>
    <row r="95" spans="2:11" ht="11.45" customHeight="1">
      <c r="B95" s="171"/>
      <c r="C95" s="171"/>
      <c r="D95" s="172"/>
      <c r="E95" s="171"/>
    </row>
    <row r="96" spans="2:11" ht="11.45" customHeight="1">
      <c r="B96" s="171"/>
      <c r="C96" s="171"/>
      <c r="D96" s="172"/>
      <c r="E96" s="171"/>
    </row>
    <row r="97" spans="2:5" ht="11.45" customHeight="1">
      <c r="B97" s="171"/>
      <c r="C97" s="171"/>
      <c r="D97" s="172"/>
      <c r="E97" s="171"/>
    </row>
    <row r="98" spans="2:5" ht="11.45" customHeight="1">
      <c r="B98" s="171"/>
      <c r="C98" s="171"/>
      <c r="D98" s="172"/>
      <c r="E98" s="171"/>
    </row>
    <row r="99" spans="2:5" ht="11.45" customHeight="1">
      <c r="B99" s="171"/>
      <c r="C99" s="171"/>
      <c r="D99" s="172"/>
      <c r="E99" s="171"/>
    </row>
    <row r="100" spans="2:5" ht="11.45" customHeight="1">
      <c r="B100" s="171"/>
      <c r="C100" s="171"/>
      <c r="D100" s="172"/>
      <c r="E100" s="171"/>
    </row>
    <row r="101" spans="2:5" ht="11.45" customHeight="1">
      <c r="B101" s="171"/>
      <c r="C101" s="171"/>
      <c r="D101" s="172"/>
      <c r="E101" s="171"/>
    </row>
    <row r="102" spans="2:5" ht="11.45" customHeight="1">
      <c r="B102" s="171"/>
      <c r="C102" s="171"/>
      <c r="D102" s="172"/>
      <c r="E102" s="171"/>
    </row>
    <row r="103" spans="2:5" ht="11.45" customHeight="1">
      <c r="B103" s="171"/>
      <c r="C103" s="171"/>
      <c r="D103" s="172"/>
      <c r="E103" s="171"/>
    </row>
    <row r="104" spans="2:5" ht="11.45" customHeight="1">
      <c r="B104" s="171"/>
      <c r="C104" s="171"/>
      <c r="D104" s="172"/>
      <c r="E104" s="171"/>
    </row>
    <row r="105" spans="2:5" ht="11.45" customHeight="1">
      <c r="B105" s="171"/>
      <c r="C105" s="171"/>
      <c r="D105" s="172"/>
      <c r="E105" s="171"/>
    </row>
    <row r="106" spans="2:5" ht="11.45" customHeight="1">
      <c r="B106" s="171"/>
      <c r="C106" s="171"/>
      <c r="D106" s="172"/>
      <c r="E106" s="171"/>
    </row>
    <row r="107" spans="2:5" ht="11.45" customHeight="1">
      <c r="B107" s="171"/>
      <c r="C107" s="171"/>
      <c r="D107" s="172"/>
      <c r="E107" s="171"/>
    </row>
    <row r="108" spans="2:5" ht="11.45" customHeight="1">
      <c r="B108" s="171"/>
      <c r="C108" s="171"/>
      <c r="D108" s="172"/>
      <c r="E108" s="171"/>
    </row>
    <row r="109" spans="2:5" ht="11.45" customHeight="1">
      <c r="B109" s="171"/>
      <c r="C109" s="171"/>
      <c r="D109" s="172"/>
      <c r="E109" s="171"/>
    </row>
    <row r="110" spans="2:5" ht="11.45" customHeight="1">
      <c r="B110" s="171"/>
      <c r="C110" s="171"/>
      <c r="D110" s="172"/>
      <c r="E110" s="171"/>
    </row>
    <row r="111" spans="2:5" ht="11.45" customHeight="1">
      <c r="B111" s="171"/>
      <c r="C111" s="171"/>
      <c r="D111" s="172"/>
      <c r="E111" s="171"/>
    </row>
    <row r="112" spans="2:5" ht="11.45" customHeight="1">
      <c r="B112" s="171"/>
      <c r="C112" s="171"/>
      <c r="D112" s="172"/>
      <c r="E112" s="171"/>
    </row>
    <row r="113" spans="2:5" ht="11.45" customHeight="1">
      <c r="B113" s="171"/>
      <c r="C113" s="171"/>
      <c r="D113" s="172"/>
      <c r="E113" s="171"/>
    </row>
    <row r="114" spans="2:5" ht="11.45" customHeight="1">
      <c r="B114" s="171"/>
      <c r="C114" s="171"/>
      <c r="D114" s="172"/>
      <c r="E114" s="171"/>
    </row>
    <row r="115" spans="2:5" ht="11.45" customHeight="1">
      <c r="B115" s="171"/>
      <c r="C115" s="171"/>
      <c r="D115" s="172"/>
      <c r="E115" s="171"/>
    </row>
    <row r="116" spans="2:5" ht="11.45" customHeight="1">
      <c r="B116" s="171"/>
      <c r="C116" s="171"/>
      <c r="D116" s="172"/>
      <c r="E116" s="171"/>
    </row>
    <row r="117" spans="2:5" ht="11.45" customHeight="1">
      <c r="B117" s="171"/>
      <c r="C117" s="171"/>
      <c r="D117" s="172"/>
      <c r="E117" s="171"/>
    </row>
    <row r="118" spans="2:5" ht="11.45" customHeight="1">
      <c r="B118" s="171"/>
      <c r="C118" s="171"/>
      <c r="D118" s="172"/>
      <c r="E118" s="171"/>
    </row>
    <row r="119" spans="2:5" ht="11.45" customHeight="1">
      <c r="B119" s="171"/>
      <c r="C119" s="171"/>
      <c r="D119" s="172"/>
      <c r="E119" s="171"/>
    </row>
    <row r="120" spans="2:5" ht="11.45" customHeight="1">
      <c r="B120" s="171"/>
      <c r="C120" s="171"/>
      <c r="D120" s="172"/>
      <c r="E120" s="171"/>
    </row>
    <row r="121" spans="2:5" ht="11.45" customHeight="1">
      <c r="B121" s="171"/>
      <c r="C121" s="171"/>
      <c r="D121" s="172"/>
      <c r="E121" s="171"/>
    </row>
    <row r="122" spans="2:5" ht="11.45" customHeight="1">
      <c r="B122" s="171"/>
      <c r="C122" s="171"/>
      <c r="D122" s="172"/>
      <c r="E122" s="171"/>
    </row>
    <row r="123" spans="2:5" ht="11.45" customHeight="1">
      <c r="B123" s="171"/>
      <c r="C123" s="171"/>
      <c r="D123" s="172"/>
      <c r="E123" s="171"/>
    </row>
    <row r="124" spans="2:5" ht="11.45" customHeight="1">
      <c r="B124" s="171"/>
      <c r="C124" s="171"/>
      <c r="D124" s="172"/>
      <c r="E124" s="171"/>
    </row>
    <row r="125" spans="2:5" ht="11.45" customHeight="1">
      <c r="B125" s="171"/>
      <c r="C125" s="171"/>
      <c r="D125" s="172"/>
      <c r="E125" s="171"/>
    </row>
    <row r="126" spans="2:5" ht="11.45" customHeight="1">
      <c r="B126" s="171"/>
      <c r="C126" s="171"/>
      <c r="D126" s="172"/>
      <c r="E126" s="171"/>
    </row>
    <row r="127" spans="2:5" ht="11.45" customHeight="1">
      <c r="B127" s="171"/>
      <c r="C127" s="171"/>
      <c r="D127" s="172"/>
      <c r="E127" s="171"/>
    </row>
    <row r="128" spans="2:5" ht="11.45" customHeight="1">
      <c r="B128" s="171"/>
      <c r="C128" s="171"/>
      <c r="D128" s="172"/>
      <c r="E128" s="171"/>
    </row>
    <row r="129" spans="2:5" ht="11.45" customHeight="1">
      <c r="B129" s="171"/>
      <c r="C129" s="171"/>
      <c r="D129" s="172"/>
      <c r="E129" s="171"/>
    </row>
    <row r="130" spans="2:5" ht="11.45" customHeight="1">
      <c r="B130" s="171"/>
      <c r="C130" s="171"/>
      <c r="D130" s="172"/>
      <c r="E130" s="171"/>
    </row>
    <row r="131" spans="2:5" ht="11.45" customHeight="1">
      <c r="B131" s="171"/>
      <c r="C131" s="171"/>
      <c r="D131" s="172"/>
      <c r="E131" s="171"/>
    </row>
    <row r="132" spans="2:5" ht="11.45" customHeight="1">
      <c r="B132" s="171"/>
      <c r="C132" s="171"/>
      <c r="D132" s="172"/>
      <c r="E132" s="171"/>
    </row>
    <row r="133" spans="2:5" ht="11.45" customHeight="1">
      <c r="B133" s="171"/>
      <c r="C133" s="171"/>
      <c r="D133" s="172"/>
      <c r="E133" s="171"/>
    </row>
    <row r="134" spans="2:5" ht="11.45" customHeight="1">
      <c r="B134" s="171"/>
      <c r="C134" s="171"/>
      <c r="D134" s="172"/>
      <c r="E134" s="171"/>
    </row>
    <row r="135" spans="2:5" ht="11.45" customHeight="1">
      <c r="B135" s="171"/>
      <c r="C135" s="171"/>
      <c r="D135" s="172"/>
      <c r="E135" s="171"/>
    </row>
    <row r="136" spans="2:5" ht="11.45" customHeight="1">
      <c r="B136" s="171"/>
      <c r="C136" s="171"/>
      <c r="D136" s="172"/>
      <c r="E136" s="171"/>
    </row>
    <row r="137" spans="2:5" ht="11.45" customHeight="1">
      <c r="B137" s="171"/>
      <c r="C137" s="171"/>
      <c r="D137" s="172"/>
      <c r="E137" s="171"/>
    </row>
    <row r="138" spans="2:5" ht="11.45" customHeight="1">
      <c r="B138" s="171"/>
      <c r="C138" s="171"/>
      <c r="D138" s="172"/>
      <c r="E138" s="171"/>
    </row>
    <row r="139" spans="2:5" ht="11.45" customHeight="1">
      <c r="B139" s="171"/>
      <c r="C139" s="171"/>
      <c r="D139" s="172"/>
      <c r="E139" s="171"/>
    </row>
    <row r="140" spans="2:5" ht="11.45" customHeight="1">
      <c r="B140" s="171"/>
      <c r="C140" s="171"/>
      <c r="D140" s="172"/>
      <c r="E140" s="171"/>
    </row>
    <row r="141" spans="2:5" ht="11.45" customHeight="1">
      <c r="B141" s="171"/>
      <c r="C141" s="171"/>
      <c r="D141" s="172"/>
      <c r="E141" s="171"/>
    </row>
    <row r="142" spans="2:5" ht="11.45" customHeight="1">
      <c r="B142" s="171"/>
      <c r="C142" s="171"/>
      <c r="D142" s="172"/>
      <c r="E142" s="171"/>
    </row>
    <row r="143" spans="2:5" ht="11.45" customHeight="1">
      <c r="B143" s="171"/>
      <c r="C143" s="171"/>
      <c r="D143" s="172"/>
      <c r="E143" s="171"/>
    </row>
    <row r="144" spans="2:5" ht="11.45" customHeight="1">
      <c r="B144" s="171"/>
      <c r="C144" s="171"/>
      <c r="D144" s="172"/>
      <c r="E144" s="171"/>
    </row>
    <row r="145" spans="2:5" ht="11.45" customHeight="1">
      <c r="B145" s="171"/>
      <c r="C145" s="171"/>
      <c r="D145" s="172"/>
      <c r="E145" s="171"/>
    </row>
    <row r="146" spans="2:5" ht="11.45" customHeight="1">
      <c r="B146" s="171"/>
      <c r="C146" s="171"/>
      <c r="D146" s="172"/>
      <c r="E146" s="171"/>
    </row>
    <row r="147" spans="2:5" ht="11.45" customHeight="1">
      <c r="B147" s="171"/>
      <c r="C147" s="171"/>
      <c r="D147" s="172"/>
      <c r="E147" s="171"/>
    </row>
    <row r="148" spans="2:5" ht="11.45" customHeight="1">
      <c r="B148" s="171"/>
      <c r="C148" s="171"/>
      <c r="D148" s="172"/>
      <c r="E148" s="171"/>
    </row>
    <row r="149" spans="2:5" ht="11.45" customHeight="1">
      <c r="B149" s="171"/>
      <c r="C149" s="171"/>
      <c r="D149" s="172"/>
      <c r="E149" s="171"/>
    </row>
    <row r="150" spans="2:5" ht="11.45" customHeight="1">
      <c r="B150" s="171"/>
      <c r="C150" s="171"/>
      <c r="D150" s="172"/>
      <c r="E150" s="171"/>
    </row>
    <row r="151" spans="2:5" ht="11.45" customHeight="1">
      <c r="B151" s="171"/>
      <c r="C151" s="171"/>
      <c r="D151" s="172"/>
      <c r="E151" s="171"/>
    </row>
    <row r="152" spans="2:5" ht="11.45" customHeight="1">
      <c r="B152" s="171"/>
      <c r="C152" s="171"/>
      <c r="D152" s="172"/>
      <c r="E152" s="171"/>
    </row>
    <row r="153" spans="2:5" ht="11.45" customHeight="1">
      <c r="B153" s="171"/>
      <c r="C153" s="171"/>
      <c r="D153" s="172"/>
      <c r="E153" s="171"/>
    </row>
    <row r="154" spans="2:5" ht="11.45" customHeight="1">
      <c r="B154" s="171"/>
      <c r="C154" s="171"/>
      <c r="D154" s="172"/>
      <c r="E154" s="171"/>
    </row>
    <row r="155" spans="2:5" ht="11.45" customHeight="1">
      <c r="B155" s="171"/>
      <c r="C155" s="171"/>
      <c r="D155" s="172"/>
      <c r="E155" s="171"/>
    </row>
    <row r="156" spans="2:5" ht="11.45" customHeight="1">
      <c r="B156" s="171"/>
      <c r="C156" s="171"/>
      <c r="D156" s="172"/>
      <c r="E156" s="171"/>
    </row>
    <row r="157" spans="2:5" ht="11.45" customHeight="1">
      <c r="B157" s="171"/>
      <c r="C157" s="171"/>
      <c r="D157" s="172"/>
      <c r="E157" s="171"/>
    </row>
    <row r="158" spans="2:5" ht="11.45" customHeight="1">
      <c r="B158" s="171"/>
      <c r="C158" s="171"/>
      <c r="D158" s="172"/>
      <c r="E158" s="171"/>
    </row>
    <row r="159" spans="2:5" ht="11.45" customHeight="1">
      <c r="B159" s="171"/>
      <c r="C159" s="171"/>
      <c r="D159" s="172"/>
      <c r="E159" s="171"/>
    </row>
    <row r="160" spans="2:5" ht="11.45" customHeight="1">
      <c r="B160" s="171"/>
      <c r="C160" s="171"/>
      <c r="D160" s="172"/>
      <c r="E160" s="171"/>
    </row>
    <row r="161" spans="2:5" ht="11.45" customHeight="1">
      <c r="B161" s="171"/>
      <c r="C161" s="171"/>
      <c r="D161" s="172"/>
      <c r="E161" s="171"/>
    </row>
    <row r="162" spans="2:5" ht="11.45" customHeight="1">
      <c r="B162" s="171"/>
      <c r="C162" s="171"/>
      <c r="D162" s="172"/>
      <c r="E162" s="171"/>
    </row>
    <row r="163" spans="2:5" ht="11.45" customHeight="1">
      <c r="B163" s="171"/>
      <c r="C163" s="171"/>
      <c r="D163" s="172"/>
      <c r="E163" s="171"/>
    </row>
    <row r="164" spans="2:5" ht="11.45" customHeight="1">
      <c r="B164" s="171"/>
      <c r="C164" s="171"/>
      <c r="D164" s="172"/>
      <c r="E164" s="171"/>
    </row>
    <row r="165" spans="2:5" ht="11.45" customHeight="1">
      <c r="B165" s="171"/>
      <c r="C165" s="171"/>
      <c r="D165" s="172"/>
      <c r="E165" s="171"/>
    </row>
    <row r="166" spans="2:5" ht="11.45" customHeight="1">
      <c r="B166" s="171"/>
      <c r="C166" s="171"/>
      <c r="D166" s="172"/>
      <c r="E166" s="171"/>
    </row>
    <row r="167" spans="2:5" ht="11.45" customHeight="1">
      <c r="B167" s="171"/>
      <c r="C167" s="171"/>
      <c r="D167" s="172"/>
      <c r="E167" s="171"/>
    </row>
    <row r="168" spans="2:5" ht="11.45" customHeight="1">
      <c r="B168" s="171"/>
      <c r="C168" s="171"/>
      <c r="D168" s="172"/>
      <c r="E168" s="171"/>
    </row>
    <row r="169" spans="2:5" ht="11.45" customHeight="1">
      <c r="B169" s="171"/>
      <c r="C169" s="171"/>
      <c r="D169" s="172"/>
      <c r="E169" s="171"/>
    </row>
    <row r="170" spans="2:5" ht="11.45" customHeight="1">
      <c r="B170" s="171"/>
      <c r="C170" s="171"/>
      <c r="D170" s="172"/>
      <c r="E170" s="171"/>
    </row>
    <row r="171" spans="2:5" ht="11.45" customHeight="1">
      <c r="B171" s="171"/>
      <c r="C171" s="171"/>
      <c r="D171" s="172"/>
      <c r="E171" s="171"/>
    </row>
    <row r="172" spans="2:5" ht="11.45" customHeight="1">
      <c r="B172" s="171"/>
      <c r="C172" s="171"/>
      <c r="D172" s="172"/>
      <c r="E172" s="171"/>
    </row>
    <row r="173" spans="2:5" ht="11.45" customHeight="1">
      <c r="B173" s="171"/>
      <c r="C173" s="171"/>
      <c r="D173" s="172"/>
      <c r="E173" s="171"/>
    </row>
    <row r="174" spans="2:5" ht="11.45" customHeight="1">
      <c r="B174" s="171"/>
      <c r="C174" s="171"/>
      <c r="D174" s="172"/>
      <c r="E174" s="171"/>
    </row>
    <row r="175" spans="2:5" ht="11.45" customHeight="1">
      <c r="B175" s="171"/>
      <c r="C175" s="171"/>
      <c r="D175" s="172"/>
      <c r="E175" s="171"/>
    </row>
    <row r="176" spans="2:5" ht="11.45" customHeight="1">
      <c r="B176" s="171"/>
      <c r="C176" s="171"/>
      <c r="D176" s="172"/>
      <c r="E176" s="171"/>
    </row>
    <row r="177" spans="2:5" ht="11.45" customHeight="1">
      <c r="B177" s="171"/>
      <c r="C177" s="171"/>
      <c r="D177" s="172"/>
      <c r="E177" s="171"/>
    </row>
    <row r="178" spans="2:5" ht="11.45" customHeight="1">
      <c r="B178" s="171"/>
      <c r="C178" s="171"/>
      <c r="D178" s="172"/>
      <c r="E178" s="171"/>
    </row>
    <row r="179" spans="2:5" ht="11.45" customHeight="1">
      <c r="B179" s="171"/>
      <c r="C179" s="171"/>
      <c r="D179" s="172"/>
      <c r="E179" s="171"/>
    </row>
    <row r="180" spans="2:5" ht="11.45" customHeight="1">
      <c r="B180" s="171"/>
      <c r="C180" s="171"/>
      <c r="D180" s="172"/>
      <c r="E180" s="171"/>
    </row>
    <row r="181" spans="2:5" ht="11.45" customHeight="1">
      <c r="B181" s="171"/>
      <c r="C181" s="171"/>
      <c r="D181" s="172"/>
      <c r="E181" s="171"/>
    </row>
    <row r="182" spans="2:5" ht="11.45" customHeight="1">
      <c r="B182" s="171"/>
      <c r="C182" s="171"/>
      <c r="D182" s="172"/>
      <c r="E182" s="171"/>
    </row>
    <row r="183" spans="2:5" ht="11.45" customHeight="1">
      <c r="B183" s="171"/>
      <c r="C183" s="171"/>
      <c r="D183" s="172"/>
      <c r="E183" s="171"/>
    </row>
    <row r="184" spans="2:5" ht="11.45" customHeight="1">
      <c r="B184" s="171"/>
      <c r="C184" s="171"/>
      <c r="D184" s="172"/>
      <c r="E184" s="171"/>
    </row>
    <row r="185" spans="2:5" ht="11.45" customHeight="1">
      <c r="B185" s="171"/>
      <c r="C185" s="171"/>
      <c r="D185" s="172"/>
      <c r="E185" s="171"/>
    </row>
    <row r="186" spans="2:5" ht="11.45" customHeight="1">
      <c r="B186" s="171"/>
      <c r="C186" s="171"/>
      <c r="D186" s="172"/>
      <c r="E186" s="171"/>
    </row>
    <row r="187" spans="2:5" ht="11.45" customHeight="1">
      <c r="B187" s="171"/>
      <c r="C187" s="171"/>
      <c r="D187" s="172"/>
      <c r="E187" s="171"/>
    </row>
    <row r="188" spans="2:5" ht="11.45" customHeight="1">
      <c r="B188" s="171"/>
      <c r="C188" s="171"/>
      <c r="D188" s="172"/>
      <c r="E188" s="171"/>
    </row>
    <row r="189" spans="2:5" ht="11.45" customHeight="1">
      <c r="B189" s="171"/>
      <c r="C189" s="171"/>
      <c r="D189" s="172"/>
      <c r="E189" s="171"/>
    </row>
    <row r="190" spans="2:5" ht="11.45" customHeight="1">
      <c r="B190" s="171"/>
      <c r="C190" s="171"/>
      <c r="D190" s="172"/>
      <c r="E190" s="171"/>
    </row>
    <row r="191" spans="2:5" ht="11.45" customHeight="1">
      <c r="B191" s="171"/>
      <c r="C191" s="171"/>
      <c r="D191" s="172"/>
      <c r="E191" s="171"/>
    </row>
    <row r="192" spans="2:5" ht="11.45" customHeight="1">
      <c r="B192" s="171"/>
      <c r="C192" s="171"/>
      <c r="D192" s="172"/>
      <c r="E192" s="171"/>
    </row>
    <row r="193" spans="2:5" ht="11.45" customHeight="1">
      <c r="B193" s="171"/>
      <c r="C193" s="171"/>
      <c r="D193" s="172"/>
      <c r="E193" s="171"/>
    </row>
    <row r="194" spans="2:5" ht="11.45" customHeight="1">
      <c r="B194" s="171"/>
      <c r="C194" s="171"/>
      <c r="D194" s="172"/>
      <c r="E194" s="171"/>
    </row>
    <row r="195" spans="2:5" ht="11.45" customHeight="1">
      <c r="B195" s="171"/>
      <c r="C195" s="171"/>
      <c r="D195" s="172"/>
      <c r="E195" s="171"/>
    </row>
    <row r="196" spans="2:5" ht="11.45" customHeight="1">
      <c r="B196" s="171"/>
      <c r="C196" s="171"/>
      <c r="D196" s="172"/>
      <c r="E196" s="171"/>
    </row>
    <row r="197" spans="2:5" ht="11.45" customHeight="1">
      <c r="B197" s="171"/>
      <c r="C197" s="171"/>
      <c r="D197" s="172"/>
      <c r="E197" s="171"/>
    </row>
    <row r="198" spans="2:5" ht="11.45" customHeight="1">
      <c r="B198" s="171"/>
      <c r="C198" s="171"/>
      <c r="D198" s="172"/>
      <c r="E198" s="171"/>
    </row>
    <row r="199" spans="2:5" ht="11.45" customHeight="1">
      <c r="B199" s="171"/>
      <c r="C199" s="171"/>
      <c r="D199" s="172"/>
      <c r="E199" s="171"/>
    </row>
    <row r="200" spans="2:5" ht="11.45" customHeight="1">
      <c r="B200" s="171"/>
      <c r="C200" s="171"/>
      <c r="D200" s="172"/>
      <c r="E200" s="171"/>
    </row>
    <row r="201" spans="2:5" ht="11.45" customHeight="1">
      <c r="B201" s="171"/>
      <c r="C201" s="171"/>
      <c r="D201" s="172"/>
      <c r="E201" s="171"/>
    </row>
    <row r="202" spans="2:5" ht="11.45" customHeight="1">
      <c r="B202" s="171"/>
      <c r="C202" s="171"/>
      <c r="D202" s="172"/>
      <c r="E202" s="171"/>
    </row>
    <row r="203" spans="2:5" ht="11.45" customHeight="1">
      <c r="B203" s="171"/>
      <c r="C203" s="171"/>
      <c r="D203" s="172"/>
      <c r="E203" s="171"/>
    </row>
    <row r="204" spans="2:5" ht="11.45" customHeight="1">
      <c r="B204" s="171"/>
      <c r="C204" s="171"/>
      <c r="D204" s="172"/>
      <c r="E204" s="171"/>
    </row>
    <row r="205" spans="2:5" ht="11.45" customHeight="1">
      <c r="B205" s="171"/>
      <c r="C205" s="171"/>
      <c r="D205" s="172"/>
      <c r="E205" s="171"/>
    </row>
    <row r="206" spans="2:5" ht="11.45" customHeight="1">
      <c r="B206" s="171"/>
      <c r="C206" s="171"/>
      <c r="D206" s="172"/>
      <c r="E206" s="171"/>
    </row>
    <row r="207" spans="2:5" ht="11.45" customHeight="1">
      <c r="B207" s="171"/>
      <c r="C207" s="171"/>
      <c r="D207" s="172"/>
      <c r="E207" s="171"/>
    </row>
    <row r="208" spans="2:5" ht="11.45" customHeight="1">
      <c r="B208" s="171"/>
      <c r="C208" s="171"/>
      <c r="D208" s="172"/>
      <c r="E208" s="171"/>
    </row>
    <row r="209" spans="2:5" ht="11.45" customHeight="1">
      <c r="B209" s="171"/>
      <c r="C209" s="171"/>
      <c r="D209" s="172"/>
      <c r="E209" s="171"/>
    </row>
    <row r="210" spans="2:5" ht="11.45" customHeight="1">
      <c r="B210" s="171"/>
      <c r="C210" s="171"/>
      <c r="D210" s="172"/>
      <c r="E210" s="171"/>
    </row>
    <row r="211" spans="2:5" ht="11.45" customHeight="1">
      <c r="B211" s="171"/>
      <c r="C211" s="171"/>
      <c r="D211" s="172"/>
      <c r="E211" s="171"/>
    </row>
    <row r="212" spans="2:5" ht="11.45" customHeight="1">
      <c r="B212" s="171"/>
      <c r="C212" s="171"/>
      <c r="D212" s="172"/>
      <c r="E212" s="171"/>
    </row>
    <row r="213" spans="2:5" ht="11.45" customHeight="1">
      <c r="B213" s="171"/>
      <c r="C213" s="171"/>
      <c r="D213" s="172"/>
      <c r="E213" s="171"/>
    </row>
    <row r="214" spans="2:5" ht="11.45" customHeight="1">
      <c r="B214" s="171"/>
      <c r="C214" s="171"/>
      <c r="D214" s="172"/>
      <c r="E214" s="171"/>
    </row>
    <row r="215" spans="2:5" ht="11.45" customHeight="1">
      <c r="B215" s="171"/>
      <c r="C215" s="171"/>
      <c r="D215" s="172"/>
      <c r="E215" s="171"/>
    </row>
    <row r="216" spans="2:5" ht="11.45" customHeight="1">
      <c r="B216" s="171"/>
      <c r="C216" s="171"/>
      <c r="D216" s="172"/>
      <c r="E216" s="171"/>
    </row>
    <row r="217" spans="2:5" ht="11.45" customHeight="1">
      <c r="B217" s="171"/>
      <c r="C217" s="171"/>
      <c r="D217" s="172"/>
      <c r="E217" s="171"/>
    </row>
    <row r="218" spans="2:5" ht="11.45" customHeight="1">
      <c r="B218" s="171"/>
      <c r="C218" s="171"/>
      <c r="D218" s="172"/>
      <c r="E218" s="171"/>
    </row>
    <row r="219" spans="2:5" ht="11.45" customHeight="1">
      <c r="B219" s="171"/>
      <c r="C219" s="171"/>
      <c r="D219" s="172"/>
      <c r="E219" s="171"/>
    </row>
    <row r="220" spans="2:5" ht="11.45" customHeight="1">
      <c r="B220" s="171"/>
      <c r="C220" s="171"/>
      <c r="D220" s="172"/>
      <c r="E220" s="171"/>
    </row>
    <row r="221" spans="2:5" ht="11.45" customHeight="1">
      <c r="B221" s="171"/>
      <c r="C221" s="171"/>
      <c r="D221" s="172"/>
      <c r="E221" s="171"/>
    </row>
    <row r="222" spans="2:5" ht="11.45" customHeight="1">
      <c r="B222" s="171"/>
      <c r="C222" s="171"/>
      <c r="D222" s="172"/>
      <c r="E222" s="171"/>
    </row>
    <row r="223" spans="2:5" ht="11.45" customHeight="1">
      <c r="B223" s="171"/>
      <c r="C223" s="171"/>
      <c r="D223" s="172"/>
      <c r="E223" s="171"/>
    </row>
    <row r="224" spans="2:5" ht="11.45" customHeight="1">
      <c r="B224" s="171"/>
      <c r="C224" s="171"/>
      <c r="D224" s="172"/>
      <c r="E224" s="171"/>
    </row>
    <row r="225" spans="2:5" ht="11.45" customHeight="1">
      <c r="B225" s="171"/>
      <c r="C225" s="171"/>
      <c r="D225" s="172"/>
      <c r="E225" s="171"/>
    </row>
    <row r="226" spans="2:5" ht="11.45" customHeight="1">
      <c r="B226" s="171"/>
      <c r="C226" s="171"/>
      <c r="D226" s="172"/>
      <c r="E226" s="171"/>
    </row>
    <row r="227" spans="2:5" ht="11.45" customHeight="1">
      <c r="B227" s="171"/>
      <c r="C227" s="171"/>
      <c r="D227" s="172"/>
      <c r="E227" s="171"/>
    </row>
    <row r="228" spans="2:5" ht="11.45" customHeight="1">
      <c r="B228" s="171"/>
      <c r="C228" s="171"/>
      <c r="D228" s="172"/>
      <c r="E228" s="171"/>
    </row>
    <row r="229" spans="2:5" ht="11.45" customHeight="1">
      <c r="B229" s="171"/>
      <c r="C229" s="171"/>
      <c r="D229" s="172"/>
      <c r="E229" s="171"/>
    </row>
    <row r="230" spans="2:5" ht="11.45" customHeight="1">
      <c r="B230" s="171"/>
      <c r="C230" s="171"/>
      <c r="D230" s="172"/>
      <c r="E230" s="171"/>
    </row>
    <row r="231" spans="2:5" ht="11.45" customHeight="1">
      <c r="B231" s="171"/>
      <c r="C231" s="171"/>
      <c r="D231" s="172"/>
      <c r="E231" s="171"/>
    </row>
    <row r="232" spans="2:5" ht="11.45" customHeight="1">
      <c r="B232" s="171"/>
      <c r="C232" s="171"/>
      <c r="D232" s="172"/>
      <c r="E232" s="171"/>
    </row>
    <row r="233" spans="2:5" ht="11.45" customHeight="1">
      <c r="B233" s="171"/>
      <c r="C233" s="171"/>
      <c r="D233" s="172"/>
      <c r="E233" s="171"/>
    </row>
    <row r="234" spans="2:5" ht="11.45" customHeight="1">
      <c r="B234" s="171"/>
      <c r="C234" s="171"/>
      <c r="D234" s="172"/>
      <c r="E234" s="171"/>
    </row>
    <row r="235" spans="2:5" ht="11.45" customHeight="1">
      <c r="B235" s="171"/>
      <c r="C235" s="171"/>
      <c r="D235" s="172"/>
      <c r="E235" s="171"/>
    </row>
    <row r="236" spans="2:5" ht="11.45" customHeight="1">
      <c r="B236" s="171"/>
      <c r="C236" s="171"/>
      <c r="D236" s="172"/>
      <c r="E236" s="171"/>
    </row>
    <row r="237" spans="2:5" ht="11.45" customHeight="1">
      <c r="B237" s="171"/>
      <c r="C237" s="171"/>
      <c r="D237" s="172"/>
      <c r="E237" s="171"/>
    </row>
    <row r="238" spans="2:5" ht="11.45" customHeight="1">
      <c r="B238" s="171"/>
      <c r="C238" s="171"/>
      <c r="D238" s="172"/>
      <c r="E238" s="171"/>
    </row>
    <row r="239" spans="2:5" ht="11.45" customHeight="1">
      <c r="B239" s="171"/>
      <c r="C239" s="171"/>
      <c r="D239" s="172"/>
      <c r="E239" s="171"/>
    </row>
    <row r="240" spans="2:5" ht="11.45" customHeight="1">
      <c r="B240" s="171"/>
      <c r="C240" s="171"/>
      <c r="D240" s="172"/>
      <c r="E240" s="171"/>
    </row>
    <row r="241" spans="2:5" ht="11.45" customHeight="1">
      <c r="B241" s="171"/>
      <c r="C241" s="171"/>
      <c r="D241" s="172"/>
      <c r="E241" s="171"/>
    </row>
    <row r="242" spans="2:5" ht="11.45" customHeight="1">
      <c r="B242" s="171"/>
      <c r="C242" s="171"/>
      <c r="D242" s="172"/>
      <c r="E242" s="171"/>
    </row>
    <row r="243" spans="2:5" ht="11.45" customHeight="1">
      <c r="B243" s="171"/>
      <c r="C243" s="171"/>
      <c r="D243" s="172"/>
      <c r="E243" s="171"/>
    </row>
    <row r="244" spans="2:5" ht="11.45" customHeight="1">
      <c r="B244" s="171"/>
      <c r="C244" s="171"/>
      <c r="D244" s="172"/>
      <c r="E244" s="171"/>
    </row>
    <row r="245" spans="2:5" ht="11.45" customHeight="1">
      <c r="B245" s="171"/>
      <c r="C245" s="171"/>
      <c r="D245" s="172"/>
      <c r="E245" s="171"/>
    </row>
    <row r="246" spans="2:5" ht="11.45" customHeight="1">
      <c r="B246" s="171"/>
      <c r="C246" s="171"/>
      <c r="D246" s="172"/>
      <c r="E246" s="171"/>
    </row>
    <row r="247" spans="2:5" ht="11.45" customHeight="1">
      <c r="B247" s="171"/>
      <c r="C247" s="171"/>
      <c r="D247" s="172"/>
      <c r="E247" s="171"/>
    </row>
    <row r="248" spans="2:5" ht="11.45" customHeight="1">
      <c r="B248" s="171"/>
      <c r="C248" s="171"/>
      <c r="D248" s="172"/>
      <c r="E248" s="171"/>
    </row>
    <row r="249" spans="2:5" ht="11.45" customHeight="1">
      <c r="B249" s="171"/>
      <c r="C249" s="171"/>
      <c r="D249" s="172"/>
      <c r="E249" s="171"/>
    </row>
    <row r="250" spans="2:5" ht="11.45" customHeight="1">
      <c r="B250" s="171"/>
      <c r="C250" s="171"/>
      <c r="D250" s="172"/>
      <c r="E250" s="171"/>
    </row>
    <row r="251" spans="2:5" ht="11.45" customHeight="1">
      <c r="B251" s="171"/>
      <c r="C251" s="171"/>
      <c r="D251" s="172"/>
      <c r="E251" s="171"/>
    </row>
    <row r="252" spans="2:5" ht="11.45" customHeight="1">
      <c r="B252" s="171"/>
      <c r="C252" s="171"/>
      <c r="D252" s="172"/>
      <c r="E252" s="171"/>
    </row>
    <row r="253" spans="2:5" ht="11.45" customHeight="1">
      <c r="B253" s="171"/>
      <c r="C253" s="171"/>
      <c r="D253" s="172"/>
      <c r="E253" s="171"/>
    </row>
    <row r="254" spans="2:5" ht="11.45" customHeight="1">
      <c r="B254" s="171"/>
      <c r="C254" s="171"/>
      <c r="D254" s="172"/>
      <c r="E254" s="171"/>
    </row>
    <row r="255" spans="2:5" ht="11.45" customHeight="1">
      <c r="B255" s="171"/>
      <c r="C255" s="171"/>
      <c r="D255" s="172"/>
      <c r="E255" s="171"/>
    </row>
    <row r="256" spans="2:5" ht="11.45" customHeight="1">
      <c r="B256" s="171"/>
      <c r="C256" s="171"/>
      <c r="D256" s="172"/>
      <c r="E256" s="171"/>
    </row>
    <row r="257" spans="2:5" ht="11.45" customHeight="1">
      <c r="B257" s="171"/>
      <c r="C257" s="171"/>
      <c r="D257" s="172"/>
      <c r="E257" s="171"/>
    </row>
    <row r="258" spans="2:5" ht="11.45" customHeight="1">
      <c r="B258" s="171"/>
      <c r="C258" s="171"/>
      <c r="D258" s="172"/>
      <c r="E258" s="171"/>
    </row>
    <row r="259" spans="2:5" ht="11.45" customHeight="1">
      <c r="B259" s="171"/>
      <c r="C259" s="171"/>
      <c r="D259" s="172"/>
      <c r="E259" s="171"/>
    </row>
    <row r="260" spans="2:5" ht="11.45" customHeight="1">
      <c r="B260" s="171"/>
      <c r="C260" s="171"/>
      <c r="D260" s="172"/>
      <c r="E260" s="171"/>
    </row>
    <row r="261" spans="2:5" ht="11.45" customHeight="1">
      <c r="B261" s="171"/>
      <c r="C261" s="171"/>
      <c r="D261" s="172"/>
      <c r="E261" s="171"/>
    </row>
    <row r="262" spans="2:5" ht="11.45" customHeight="1">
      <c r="B262" s="171"/>
      <c r="C262" s="171"/>
      <c r="D262" s="172"/>
      <c r="E262" s="171"/>
    </row>
    <row r="263" spans="2:5" ht="11.45" customHeight="1">
      <c r="B263" s="171"/>
      <c r="C263" s="171"/>
      <c r="D263" s="172"/>
      <c r="E263" s="171"/>
    </row>
    <row r="264" spans="2:5" ht="11.45" customHeight="1">
      <c r="B264" s="171"/>
      <c r="C264" s="171"/>
      <c r="D264" s="172"/>
      <c r="E264" s="171"/>
    </row>
    <row r="265" spans="2:5" ht="11.45" customHeight="1">
      <c r="B265" s="171"/>
      <c r="C265" s="171"/>
      <c r="D265" s="172"/>
      <c r="E265" s="171"/>
    </row>
    <row r="266" spans="2:5" ht="11.45" customHeight="1">
      <c r="B266" s="171"/>
      <c r="C266" s="171"/>
      <c r="D266" s="172"/>
      <c r="E266" s="171"/>
    </row>
    <row r="267" spans="2:5" ht="11.45" customHeight="1">
      <c r="B267" s="171"/>
      <c r="C267" s="171"/>
      <c r="D267" s="172"/>
      <c r="E267" s="171"/>
    </row>
    <row r="268" spans="2:5" ht="11.45" customHeight="1">
      <c r="B268" s="171"/>
      <c r="C268" s="171"/>
      <c r="D268" s="172"/>
      <c r="E268" s="171"/>
    </row>
    <row r="269" spans="2:5" ht="11.45" customHeight="1">
      <c r="B269" s="171"/>
      <c r="C269" s="171"/>
      <c r="D269" s="172"/>
      <c r="E269" s="171"/>
    </row>
    <row r="270" spans="2:5" ht="11.45" customHeight="1">
      <c r="B270" s="171"/>
      <c r="C270" s="171"/>
      <c r="D270" s="172"/>
      <c r="E270" s="171"/>
    </row>
    <row r="271" spans="2:5" ht="11.45" customHeight="1">
      <c r="B271" s="171"/>
      <c r="C271" s="171"/>
      <c r="D271" s="172"/>
      <c r="E271" s="171"/>
    </row>
    <row r="272" spans="2:5" ht="11.45" customHeight="1">
      <c r="B272" s="171"/>
      <c r="C272" s="171"/>
      <c r="D272" s="172"/>
      <c r="E272" s="171"/>
    </row>
    <row r="273" spans="2:5" ht="11.45" customHeight="1">
      <c r="B273" s="171"/>
      <c r="C273" s="171"/>
      <c r="D273" s="172"/>
      <c r="E273" s="171"/>
    </row>
    <row r="274" spans="2:5" ht="11.45" customHeight="1">
      <c r="B274" s="171"/>
      <c r="C274" s="171"/>
      <c r="D274" s="172"/>
      <c r="E274" s="171"/>
    </row>
    <row r="275" spans="2:5" ht="11.45" customHeight="1">
      <c r="B275" s="171"/>
      <c r="C275" s="171"/>
      <c r="D275" s="172"/>
      <c r="E275" s="171"/>
    </row>
    <row r="276" spans="2:5" ht="11.45" customHeight="1">
      <c r="B276" s="171"/>
      <c r="C276" s="171"/>
      <c r="D276" s="172"/>
      <c r="E276" s="171"/>
    </row>
    <row r="277" spans="2:5" ht="11.45" customHeight="1">
      <c r="B277" s="171"/>
      <c r="C277" s="171"/>
      <c r="D277" s="172"/>
      <c r="E277" s="171"/>
    </row>
    <row r="278" spans="2:5" ht="11.45" customHeight="1">
      <c r="B278" s="171"/>
      <c r="C278" s="171"/>
      <c r="D278" s="172"/>
      <c r="E278" s="171"/>
    </row>
    <row r="279" spans="2:5" ht="11.45" customHeight="1">
      <c r="B279" s="171"/>
      <c r="C279" s="171"/>
      <c r="D279" s="172"/>
      <c r="E279" s="171"/>
    </row>
    <row r="280" spans="2:5" ht="11.45" customHeight="1">
      <c r="B280" s="171"/>
      <c r="C280" s="171"/>
      <c r="D280" s="172"/>
      <c r="E280" s="171"/>
    </row>
    <row r="281" spans="2:5" ht="11.45" customHeight="1">
      <c r="B281" s="171"/>
      <c r="C281" s="171"/>
      <c r="D281" s="172"/>
      <c r="E281" s="171"/>
    </row>
    <row r="282" spans="2:5" ht="11.45" customHeight="1">
      <c r="B282" s="171"/>
      <c r="C282" s="171"/>
      <c r="D282" s="172"/>
      <c r="E282" s="171"/>
    </row>
    <row r="283" spans="2:5" ht="11.45" customHeight="1">
      <c r="B283" s="171"/>
      <c r="C283" s="171"/>
      <c r="D283" s="172"/>
      <c r="E283" s="171"/>
    </row>
    <row r="284" spans="2:5" ht="11.45" customHeight="1">
      <c r="B284" s="171"/>
      <c r="C284" s="171"/>
      <c r="D284" s="172"/>
      <c r="E284" s="171"/>
    </row>
    <row r="285" spans="2:5" ht="11.45" customHeight="1">
      <c r="B285" s="171"/>
      <c r="C285" s="171"/>
      <c r="D285" s="172"/>
      <c r="E285" s="171"/>
    </row>
    <row r="286" spans="2:5" ht="11.45" customHeight="1">
      <c r="B286" s="171"/>
      <c r="C286" s="171"/>
      <c r="D286" s="172"/>
      <c r="E286" s="171"/>
    </row>
    <row r="287" spans="2:5" ht="11.45" customHeight="1">
      <c r="B287" s="171"/>
      <c r="C287" s="171"/>
      <c r="D287" s="172"/>
      <c r="E287" s="171"/>
    </row>
    <row r="288" spans="2:5" ht="11.45" customHeight="1">
      <c r="B288" s="171"/>
      <c r="C288" s="171"/>
      <c r="D288" s="172"/>
      <c r="E288" s="171"/>
    </row>
    <row r="289" spans="2:5" ht="11.45" customHeight="1">
      <c r="B289" s="171"/>
      <c r="C289" s="171"/>
      <c r="D289" s="172"/>
      <c r="E289" s="171"/>
    </row>
    <row r="290" spans="2:5" ht="11.45" customHeight="1">
      <c r="B290" s="171"/>
      <c r="C290" s="171"/>
      <c r="D290" s="172"/>
      <c r="E290" s="171"/>
    </row>
    <row r="291" spans="2:5" ht="11.45" customHeight="1">
      <c r="B291" s="171"/>
      <c r="C291" s="171"/>
      <c r="D291" s="172"/>
      <c r="E291" s="171"/>
    </row>
    <row r="292" spans="2:5" ht="11.45" customHeight="1">
      <c r="B292" s="171"/>
      <c r="C292" s="171"/>
      <c r="D292" s="172"/>
      <c r="E292" s="171"/>
    </row>
    <row r="293" spans="2:5" ht="11.45" customHeight="1">
      <c r="B293" s="171"/>
      <c r="C293" s="171"/>
      <c r="D293" s="172"/>
      <c r="E293" s="171"/>
    </row>
    <row r="294" spans="2:5" ht="11.45" customHeight="1">
      <c r="B294" s="171"/>
      <c r="C294" s="171"/>
      <c r="D294" s="172"/>
      <c r="E294" s="171"/>
    </row>
    <row r="295" spans="2:5" ht="11.45" customHeight="1">
      <c r="B295" s="171"/>
      <c r="C295" s="171"/>
      <c r="D295" s="172"/>
      <c r="E295" s="171"/>
    </row>
    <row r="296" spans="2:5" ht="11.45" customHeight="1">
      <c r="B296" s="171"/>
      <c r="C296" s="171"/>
      <c r="D296" s="172"/>
      <c r="E296" s="171"/>
    </row>
    <row r="297" spans="2:5" ht="11.45" customHeight="1">
      <c r="B297" s="171"/>
      <c r="C297" s="171"/>
      <c r="D297" s="172"/>
      <c r="E297" s="171"/>
    </row>
    <row r="298" spans="2:5" ht="11.45" customHeight="1">
      <c r="B298" s="171"/>
      <c r="C298" s="171"/>
      <c r="D298" s="172"/>
      <c r="E298" s="171"/>
    </row>
    <row r="299" spans="2:5" ht="11.45" customHeight="1">
      <c r="B299" s="171"/>
      <c r="C299" s="171"/>
      <c r="D299" s="172"/>
      <c r="E299" s="171"/>
    </row>
    <row r="300" spans="2:5" ht="11.45" customHeight="1">
      <c r="B300" s="171"/>
      <c r="C300" s="171"/>
      <c r="D300" s="172"/>
      <c r="E300" s="171"/>
    </row>
    <row r="301" spans="2:5" ht="11.45" customHeight="1">
      <c r="B301" s="171"/>
      <c r="C301" s="171"/>
      <c r="D301" s="172"/>
      <c r="E301" s="171"/>
    </row>
    <row r="302" spans="2:5" ht="11.45" customHeight="1">
      <c r="B302" s="171"/>
      <c r="C302" s="171"/>
      <c r="D302" s="172"/>
      <c r="E302" s="171"/>
    </row>
    <row r="303" spans="2:5" ht="11.45" customHeight="1">
      <c r="B303" s="171"/>
      <c r="C303" s="171"/>
      <c r="D303" s="172"/>
      <c r="E303" s="171"/>
    </row>
    <row r="304" spans="2:5" ht="11.45" customHeight="1">
      <c r="B304" s="171"/>
      <c r="C304" s="171"/>
      <c r="D304" s="172"/>
      <c r="E304" s="171"/>
    </row>
    <row r="305" spans="2:5" ht="11.45" customHeight="1">
      <c r="B305" s="171"/>
      <c r="C305" s="171"/>
      <c r="D305" s="172"/>
      <c r="E305" s="171"/>
    </row>
    <row r="306" spans="2:5" ht="11.45" customHeight="1">
      <c r="B306" s="171"/>
      <c r="C306" s="171"/>
      <c r="D306" s="172"/>
      <c r="E306" s="171"/>
    </row>
    <row r="307" spans="2:5" ht="11.45" customHeight="1">
      <c r="B307" s="171"/>
      <c r="C307" s="171"/>
      <c r="D307" s="172"/>
      <c r="E307" s="171"/>
    </row>
    <row r="308" spans="2:5" ht="11.45" customHeight="1">
      <c r="B308" s="171"/>
      <c r="C308" s="171"/>
      <c r="D308" s="172"/>
      <c r="E308" s="171"/>
    </row>
    <row r="309" spans="2:5" ht="11.45" customHeight="1">
      <c r="B309" s="171"/>
      <c r="C309" s="171"/>
      <c r="D309" s="172"/>
      <c r="E309" s="171"/>
    </row>
    <row r="310" spans="2:5" ht="11.45" customHeight="1">
      <c r="B310" s="171"/>
      <c r="C310" s="171"/>
      <c r="D310" s="172"/>
      <c r="E310" s="171"/>
    </row>
    <row r="311" spans="2:5" ht="11.45" customHeight="1">
      <c r="B311" s="171"/>
      <c r="C311" s="171"/>
      <c r="D311" s="172"/>
      <c r="E311" s="171"/>
    </row>
    <row r="312" spans="2:5" ht="11.45" customHeight="1">
      <c r="B312" s="171"/>
      <c r="C312" s="171"/>
      <c r="D312" s="172"/>
      <c r="E312" s="171"/>
    </row>
    <row r="313" spans="2:5" ht="11.45" customHeight="1">
      <c r="B313" s="171"/>
      <c r="C313" s="171"/>
      <c r="D313" s="172"/>
      <c r="E313" s="171"/>
    </row>
    <row r="314" spans="2:5" ht="11.45" customHeight="1">
      <c r="B314" s="171"/>
      <c r="C314" s="171"/>
      <c r="D314" s="172"/>
      <c r="E314" s="171"/>
    </row>
    <row r="315" spans="2:5" ht="11.45" customHeight="1">
      <c r="B315" s="171"/>
      <c r="C315" s="171"/>
      <c r="D315" s="172"/>
      <c r="E315" s="171"/>
    </row>
    <row r="316" spans="2:5" ht="11.45" customHeight="1">
      <c r="B316" s="171"/>
      <c r="C316" s="171"/>
      <c r="D316" s="172"/>
      <c r="E316" s="171"/>
    </row>
    <row r="317" spans="2:5" ht="11.45" customHeight="1">
      <c r="B317" s="171"/>
      <c r="C317" s="171"/>
      <c r="D317" s="172"/>
      <c r="E317" s="171"/>
    </row>
    <row r="318" spans="2:5" ht="11.45" customHeight="1">
      <c r="B318" s="171"/>
      <c r="C318" s="171"/>
      <c r="D318" s="172"/>
      <c r="E318" s="171"/>
    </row>
    <row r="319" spans="2:5" ht="11.45" customHeight="1">
      <c r="B319" s="171"/>
      <c r="C319" s="171"/>
      <c r="D319" s="172"/>
      <c r="E319" s="171"/>
    </row>
    <row r="320" spans="2:5" ht="11.45" customHeight="1">
      <c r="B320" s="171"/>
      <c r="C320" s="171"/>
      <c r="D320" s="172"/>
      <c r="E320" s="171"/>
    </row>
    <row r="321" spans="2:5" ht="11.45" customHeight="1">
      <c r="B321" s="171"/>
      <c r="C321" s="171"/>
      <c r="D321" s="172"/>
      <c r="E321" s="171"/>
    </row>
    <row r="322" spans="2:5" ht="11.45" customHeight="1">
      <c r="B322" s="171"/>
      <c r="C322" s="171"/>
      <c r="D322" s="172"/>
      <c r="E322" s="171"/>
    </row>
    <row r="323" spans="2:5" ht="11.45" customHeight="1">
      <c r="B323" s="171"/>
      <c r="C323" s="171"/>
      <c r="D323" s="172"/>
      <c r="E323" s="171"/>
    </row>
    <row r="324" spans="2:5" ht="11.45" customHeight="1">
      <c r="B324" s="171"/>
      <c r="C324" s="171"/>
      <c r="D324" s="172"/>
      <c r="E324" s="171"/>
    </row>
    <row r="325" spans="2:5" ht="11.45" customHeight="1">
      <c r="B325" s="171"/>
      <c r="C325" s="171"/>
      <c r="D325" s="172"/>
      <c r="E325" s="171"/>
    </row>
    <row r="326" spans="2:5" ht="11.45" customHeight="1">
      <c r="B326" s="171"/>
      <c r="C326" s="171"/>
      <c r="D326" s="172"/>
      <c r="E326" s="171"/>
    </row>
    <row r="327" spans="2:5" ht="11.45" customHeight="1">
      <c r="B327" s="171"/>
      <c r="C327" s="171"/>
      <c r="D327" s="172"/>
      <c r="E327" s="171"/>
    </row>
    <row r="328" spans="2:5" ht="11.45" customHeight="1">
      <c r="B328" s="171"/>
      <c r="C328" s="171"/>
      <c r="D328" s="172"/>
      <c r="E328" s="171"/>
    </row>
    <row r="329" spans="2:5" ht="11.45" customHeight="1">
      <c r="B329" s="171"/>
      <c r="C329" s="171"/>
      <c r="D329" s="172"/>
      <c r="E329" s="171"/>
    </row>
    <row r="330" spans="2:5" ht="11.45" customHeight="1">
      <c r="B330" s="171"/>
      <c r="C330" s="171"/>
      <c r="D330" s="172"/>
      <c r="E330" s="171"/>
    </row>
    <row r="331" spans="2:5" ht="11.45" customHeight="1">
      <c r="B331" s="171"/>
      <c r="C331" s="171"/>
      <c r="D331" s="172"/>
      <c r="E331" s="171"/>
    </row>
    <row r="332" spans="2:5" ht="11.45" customHeight="1">
      <c r="B332" s="171"/>
      <c r="C332" s="171"/>
      <c r="D332" s="172"/>
      <c r="E332" s="171"/>
    </row>
    <row r="333" spans="2:5" ht="11.45" customHeight="1">
      <c r="B333" s="171"/>
      <c r="C333" s="171"/>
      <c r="D333" s="172"/>
      <c r="E333" s="171"/>
    </row>
    <row r="334" spans="2:5" ht="11.45" customHeight="1">
      <c r="B334" s="171"/>
      <c r="C334" s="171"/>
      <c r="D334" s="172"/>
      <c r="E334" s="171"/>
    </row>
    <row r="335" spans="2:5" ht="11.45" customHeight="1">
      <c r="B335" s="171"/>
      <c r="C335" s="171"/>
      <c r="D335" s="172"/>
      <c r="E335" s="171"/>
    </row>
    <row r="336" spans="2:5" ht="11.45" customHeight="1">
      <c r="B336" s="171"/>
      <c r="C336" s="171"/>
      <c r="D336" s="172"/>
      <c r="E336" s="171"/>
    </row>
    <row r="337" spans="2:5" ht="11.45" customHeight="1">
      <c r="B337" s="171"/>
      <c r="C337" s="171"/>
      <c r="D337" s="172"/>
      <c r="E337" s="171"/>
    </row>
    <row r="338" spans="2:5" ht="11.45" customHeight="1">
      <c r="B338" s="171"/>
      <c r="C338" s="171"/>
      <c r="D338" s="172"/>
      <c r="E338" s="171"/>
    </row>
    <row r="339" spans="2:5" ht="11.45" customHeight="1">
      <c r="B339" s="171"/>
      <c r="C339" s="171"/>
      <c r="D339" s="172"/>
      <c r="E339" s="171"/>
    </row>
    <row r="340" spans="2:5" ht="11.45" customHeight="1">
      <c r="B340" s="171"/>
      <c r="C340" s="171"/>
      <c r="D340" s="172"/>
      <c r="E340" s="171"/>
    </row>
    <row r="341" spans="2:5" ht="11.45" customHeight="1">
      <c r="B341" s="171"/>
      <c r="C341" s="171"/>
      <c r="D341" s="172"/>
      <c r="E341" s="171"/>
    </row>
    <row r="342" spans="2:5" ht="11.45" customHeight="1">
      <c r="B342" s="171"/>
      <c r="C342" s="171"/>
      <c r="D342" s="172"/>
      <c r="E342" s="171"/>
    </row>
    <row r="343" spans="2:5" ht="11.45" customHeight="1">
      <c r="B343" s="171"/>
      <c r="C343" s="171"/>
      <c r="D343" s="172"/>
      <c r="E343" s="171"/>
    </row>
    <row r="344" spans="2:5" ht="11.45" customHeight="1">
      <c r="B344" s="171"/>
      <c r="C344" s="171"/>
      <c r="D344" s="172"/>
      <c r="E344" s="171"/>
    </row>
    <row r="345" spans="2:5" ht="11.45" customHeight="1">
      <c r="B345" s="171"/>
      <c r="C345" s="171"/>
      <c r="D345" s="172"/>
      <c r="E345" s="171"/>
    </row>
    <row r="346" spans="2:5" ht="11.45" customHeight="1">
      <c r="B346" s="171"/>
      <c r="C346" s="171"/>
      <c r="D346" s="172"/>
      <c r="E346" s="171"/>
    </row>
    <row r="347" spans="2:5" ht="11.45" customHeight="1">
      <c r="B347" s="171"/>
      <c r="C347" s="171"/>
      <c r="D347" s="172"/>
      <c r="E347" s="171"/>
    </row>
    <row r="348" spans="2:5" ht="11.45" customHeight="1">
      <c r="B348" s="171"/>
      <c r="C348" s="171"/>
      <c r="D348" s="172"/>
      <c r="E348" s="171"/>
    </row>
    <row r="349" spans="2:5" ht="11.45" customHeight="1">
      <c r="B349" s="171"/>
      <c r="C349" s="171"/>
      <c r="D349" s="172"/>
      <c r="E349" s="171"/>
    </row>
    <row r="350" spans="2:5" ht="11.45" customHeight="1">
      <c r="B350" s="171"/>
      <c r="C350" s="171"/>
      <c r="D350" s="172"/>
      <c r="E350" s="171"/>
    </row>
    <row r="351" spans="2:5" ht="11.45" customHeight="1">
      <c r="B351" s="171"/>
      <c r="C351" s="171"/>
      <c r="D351" s="172"/>
      <c r="E351" s="171"/>
    </row>
    <row r="352" spans="2:5" ht="11.45" customHeight="1">
      <c r="B352" s="171"/>
      <c r="C352" s="171"/>
      <c r="D352" s="172"/>
      <c r="E352" s="171"/>
    </row>
    <row r="353" spans="2:5" ht="11.45" customHeight="1">
      <c r="B353" s="171"/>
      <c r="C353" s="171"/>
      <c r="D353" s="172"/>
      <c r="E353" s="171"/>
    </row>
    <row r="354" spans="2:5" ht="11.45" customHeight="1">
      <c r="B354" s="171"/>
      <c r="C354" s="171"/>
      <c r="D354" s="172"/>
      <c r="E354" s="171"/>
    </row>
    <row r="355" spans="2:5" ht="11.45" customHeight="1">
      <c r="B355" s="171"/>
      <c r="C355" s="171"/>
      <c r="D355" s="172"/>
      <c r="E355" s="171"/>
    </row>
    <row r="356" spans="2:5" ht="11.45" customHeight="1">
      <c r="B356" s="171"/>
      <c r="C356" s="171"/>
      <c r="D356" s="172"/>
      <c r="E356" s="171"/>
    </row>
    <row r="357" spans="2:5" ht="11.45" customHeight="1">
      <c r="B357" s="171"/>
      <c r="C357" s="171"/>
      <c r="D357" s="172"/>
      <c r="E357" s="171"/>
    </row>
    <row r="358" spans="2:5" ht="11.45" customHeight="1">
      <c r="B358" s="171"/>
      <c r="C358" s="171"/>
      <c r="D358" s="172"/>
      <c r="E358" s="171"/>
    </row>
    <row r="359" spans="2:5" ht="11.45" customHeight="1">
      <c r="B359" s="171"/>
      <c r="C359" s="171"/>
      <c r="D359" s="172"/>
      <c r="E359" s="171"/>
    </row>
    <row r="360" spans="2:5" ht="11.45" customHeight="1">
      <c r="B360" s="171"/>
      <c r="C360" s="171"/>
      <c r="D360" s="172"/>
      <c r="E360" s="171"/>
    </row>
    <row r="361" spans="2:5" ht="11.45" customHeight="1">
      <c r="B361" s="171"/>
      <c r="C361" s="171"/>
      <c r="D361" s="172"/>
      <c r="E361" s="171"/>
    </row>
    <row r="362" spans="2:5" ht="11.45" customHeight="1">
      <c r="B362" s="171"/>
      <c r="C362" s="171"/>
      <c r="D362" s="172"/>
      <c r="E362" s="171"/>
    </row>
    <row r="363" spans="2:5" ht="11.45" customHeight="1">
      <c r="B363" s="171"/>
      <c r="C363" s="171"/>
      <c r="D363" s="172"/>
      <c r="E363" s="171"/>
    </row>
    <row r="364" spans="2:5" ht="11.45" customHeight="1">
      <c r="B364" s="171"/>
      <c r="C364" s="171"/>
      <c r="D364" s="172"/>
      <c r="E364" s="171"/>
    </row>
    <row r="365" spans="2:5" ht="11.45" customHeight="1">
      <c r="B365" s="171"/>
      <c r="C365" s="171"/>
      <c r="D365" s="172"/>
      <c r="E365" s="171"/>
    </row>
    <row r="366" spans="2:5" ht="11.45" customHeight="1">
      <c r="B366" s="171"/>
      <c r="C366" s="171"/>
      <c r="D366" s="172"/>
      <c r="E366" s="171"/>
    </row>
    <row r="367" spans="2:5" ht="11.45" customHeight="1">
      <c r="B367" s="171"/>
      <c r="C367" s="171"/>
      <c r="D367" s="172"/>
      <c r="E367" s="171"/>
    </row>
    <row r="368" spans="2:5" ht="11.45" customHeight="1">
      <c r="B368" s="171"/>
      <c r="C368" s="171"/>
      <c r="D368" s="172"/>
      <c r="E368" s="171"/>
    </row>
    <row r="369" spans="2:5" ht="11.45" customHeight="1">
      <c r="B369" s="171"/>
      <c r="C369" s="171"/>
      <c r="D369" s="172"/>
      <c r="E369" s="171"/>
    </row>
    <row r="370" spans="2:5" ht="11.45" customHeight="1">
      <c r="B370" s="171"/>
      <c r="C370" s="171"/>
      <c r="D370" s="172"/>
      <c r="E370" s="171"/>
    </row>
    <row r="371" spans="2:5" ht="11.45" customHeight="1">
      <c r="B371" s="171"/>
      <c r="C371" s="171"/>
      <c r="D371" s="172"/>
      <c r="E371" s="171"/>
    </row>
    <row r="372" spans="2:5" ht="11.45" customHeight="1">
      <c r="B372" s="171"/>
      <c r="C372" s="171"/>
      <c r="D372" s="172"/>
      <c r="E372" s="171"/>
    </row>
    <row r="373" spans="2:5" ht="11.45" customHeight="1">
      <c r="B373" s="171"/>
      <c r="C373" s="171"/>
      <c r="D373" s="172"/>
      <c r="E373" s="171"/>
    </row>
    <row r="374" spans="2:5" ht="11.45" customHeight="1">
      <c r="B374" s="171"/>
      <c r="C374" s="171"/>
      <c r="D374" s="172"/>
      <c r="E374" s="171"/>
    </row>
    <row r="375" spans="2:5" ht="11.45" customHeight="1">
      <c r="B375" s="171"/>
      <c r="C375" s="171"/>
      <c r="D375" s="172"/>
      <c r="E375" s="171"/>
    </row>
    <row r="376" spans="2:5" ht="11.45" customHeight="1">
      <c r="B376" s="171"/>
      <c r="C376" s="171"/>
      <c r="D376" s="172"/>
      <c r="E376" s="171"/>
    </row>
    <row r="377" spans="2:5" ht="11.45" customHeight="1">
      <c r="B377" s="171"/>
      <c r="C377" s="171"/>
      <c r="D377" s="172"/>
      <c r="E377" s="171"/>
    </row>
    <row r="378" spans="2:5" ht="11.45" customHeight="1">
      <c r="B378" s="171"/>
      <c r="C378" s="171"/>
      <c r="D378" s="172"/>
      <c r="E378" s="171"/>
    </row>
    <row r="379" spans="2:5" ht="11.45" customHeight="1">
      <c r="B379" s="171"/>
      <c r="C379" s="171"/>
      <c r="D379" s="172"/>
      <c r="E379" s="171"/>
    </row>
    <row r="380" spans="2:5" ht="11.45" customHeight="1">
      <c r="B380" s="171"/>
      <c r="C380" s="171"/>
      <c r="D380" s="172"/>
      <c r="E380" s="171"/>
    </row>
    <row r="381" spans="2:5" ht="11.45" customHeight="1">
      <c r="B381" s="171"/>
      <c r="C381" s="171"/>
      <c r="D381" s="172"/>
      <c r="E381" s="171"/>
    </row>
    <row r="382" spans="2:5" ht="11.45" customHeight="1">
      <c r="B382" s="171"/>
      <c r="C382" s="171"/>
      <c r="D382" s="172"/>
      <c r="E382" s="171"/>
    </row>
    <row r="383" spans="2:5" ht="11.45" customHeight="1">
      <c r="B383" s="171"/>
      <c r="C383" s="171"/>
      <c r="D383" s="172"/>
      <c r="E383" s="171"/>
    </row>
    <row r="384" spans="2:5" ht="11.45" customHeight="1">
      <c r="B384" s="171"/>
      <c r="C384" s="171"/>
      <c r="D384" s="172"/>
      <c r="E384" s="171"/>
    </row>
    <row r="385" spans="2:5" ht="11.45" customHeight="1">
      <c r="B385" s="171"/>
      <c r="C385" s="171"/>
      <c r="D385" s="172"/>
      <c r="E385" s="171"/>
    </row>
    <row r="386" spans="2:5" ht="11.45" customHeight="1">
      <c r="B386" s="171"/>
      <c r="C386" s="171"/>
      <c r="D386" s="172"/>
      <c r="E386" s="171"/>
    </row>
    <row r="387" spans="2:5" ht="11.45" customHeight="1">
      <c r="B387" s="171"/>
      <c r="C387" s="171"/>
      <c r="D387" s="172"/>
      <c r="E387" s="171"/>
    </row>
    <row r="388" spans="2:5" ht="11.45" customHeight="1">
      <c r="B388" s="171"/>
      <c r="C388" s="171"/>
      <c r="D388" s="172"/>
      <c r="E388" s="171"/>
    </row>
    <row r="389" spans="2:5" ht="11.45" customHeight="1">
      <c r="B389" s="171"/>
      <c r="C389" s="171"/>
      <c r="D389" s="172"/>
      <c r="E389" s="171"/>
    </row>
    <row r="390" spans="2:5" ht="11.45" customHeight="1">
      <c r="B390" s="171"/>
      <c r="C390" s="171"/>
      <c r="D390" s="172"/>
      <c r="E390" s="171"/>
    </row>
    <row r="391" spans="2:5" ht="11.45" customHeight="1">
      <c r="B391" s="171"/>
      <c r="C391" s="171"/>
      <c r="D391" s="172"/>
      <c r="E391" s="171"/>
    </row>
    <row r="392" spans="2:5" ht="11.45" customHeight="1">
      <c r="B392" s="171"/>
      <c r="C392" s="171"/>
      <c r="D392" s="172"/>
      <c r="E392" s="171"/>
    </row>
    <row r="393" spans="2:5" ht="11.45" customHeight="1">
      <c r="B393" s="171"/>
      <c r="C393" s="171"/>
      <c r="D393" s="172"/>
      <c r="E393" s="171"/>
    </row>
    <row r="394" spans="2:5" ht="11.45" customHeight="1">
      <c r="B394" s="171"/>
      <c r="C394" s="171"/>
      <c r="D394" s="172"/>
      <c r="E394" s="171"/>
    </row>
    <row r="395" spans="2:5" ht="11.45" customHeight="1">
      <c r="B395" s="171"/>
      <c r="C395" s="171"/>
      <c r="D395" s="172"/>
      <c r="E395" s="171"/>
    </row>
    <row r="396" spans="2:5" ht="11.45" customHeight="1">
      <c r="B396" s="171"/>
      <c r="C396" s="171"/>
      <c r="D396" s="172"/>
      <c r="E396" s="171"/>
    </row>
    <row r="397" spans="2:5" ht="11.45" customHeight="1">
      <c r="B397" s="171"/>
      <c r="C397" s="171"/>
      <c r="D397" s="172"/>
      <c r="E397" s="171"/>
    </row>
    <row r="398" spans="2:5" ht="11.45" customHeight="1">
      <c r="B398" s="171"/>
      <c r="C398" s="171"/>
      <c r="D398" s="172"/>
      <c r="E398" s="171"/>
    </row>
    <row r="399" spans="2:5" ht="11.45" customHeight="1">
      <c r="B399" s="171"/>
      <c r="C399" s="171"/>
      <c r="D399" s="172"/>
      <c r="E399" s="171"/>
    </row>
    <row r="400" spans="2:5" ht="11.45" customHeight="1">
      <c r="B400" s="171"/>
      <c r="C400" s="171"/>
      <c r="D400" s="172"/>
      <c r="E400" s="171"/>
    </row>
    <row r="401" spans="2:5" ht="11.45" customHeight="1">
      <c r="B401" s="171"/>
      <c r="C401" s="171"/>
      <c r="D401" s="172"/>
      <c r="E401" s="171"/>
    </row>
    <row r="402" spans="2:5" ht="11.45" customHeight="1">
      <c r="B402" s="171"/>
      <c r="C402" s="171"/>
      <c r="D402" s="172"/>
      <c r="E402" s="171"/>
    </row>
    <row r="403" spans="2:5" ht="11.45" customHeight="1">
      <c r="B403" s="171"/>
      <c r="C403" s="171"/>
      <c r="D403" s="172"/>
      <c r="E403" s="171"/>
    </row>
    <row r="404" spans="2:5" ht="11.45" customHeight="1">
      <c r="B404" s="171"/>
      <c r="C404" s="171"/>
      <c r="D404" s="172"/>
      <c r="E404" s="171"/>
    </row>
    <row r="405" spans="2:5" ht="11.45" customHeight="1">
      <c r="B405" s="171"/>
      <c r="C405" s="171"/>
      <c r="D405" s="172"/>
      <c r="E405" s="171"/>
    </row>
    <row r="406" spans="2:5" ht="11.45" customHeight="1">
      <c r="B406" s="171"/>
      <c r="C406" s="171"/>
      <c r="D406" s="172"/>
      <c r="E406" s="171"/>
    </row>
    <row r="407" spans="2:5" ht="11.45" customHeight="1">
      <c r="B407" s="171"/>
      <c r="C407" s="171"/>
      <c r="D407" s="172"/>
      <c r="E407" s="171"/>
    </row>
    <row r="408" spans="2:5" ht="11.45" customHeight="1">
      <c r="B408" s="171"/>
      <c r="C408" s="171"/>
      <c r="D408" s="172"/>
      <c r="E408" s="171"/>
    </row>
    <row r="409" spans="2:5" ht="11.45" customHeight="1">
      <c r="B409" s="171"/>
      <c r="C409" s="171"/>
      <c r="D409" s="172"/>
      <c r="E409" s="171"/>
    </row>
    <row r="410" spans="2:5" ht="11.45" customHeight="1">
      <c r="B410" s="171"/>
      <c r="C410" s="171"/>
      <c r="D410" s="172"/>
      <c r="E410" s="171"/>
    </row>
    <row r="411" spans="2:5" ht="11.45" customHeight="1">
      <c r="B411" s="171"/>
      <c r="C411" s="171"/>
      <c r="D411" s="172"/>
      <c r="E411" s="171"/>
    </row>
    <row r="412" spans="2:5" ht="11.45" customHeight="1">
      <c r="B412" s="171"/>
      <c r="C412" s="171"/>
      <c r="D412" s="172"/>
      <c r="E412" s="171"/>
    </row>
    <row r="413" spans="2:5" ht="11.45" customHeight="1">
      <c r="B413" s="171"/>
      <c r="C413" s="171"/>
      <c r="D413" s="172"/>
      <c r="E413" s="171"/>
    </row>
    <row r="414" spans="2:5" ht="11.45" customHeight="1">
      <c r="B414" s="171"/>
      <c r="C414" s="171"/>
      <c r="D414" s="172"/>
      <c r="E414" s="171"/>
    </row>
    <row r="415" spans="2:5" ht="11.45" customHeight="1">
      <c r="B415" s="171"/>
      <c r="C415" s="171"/>
      <c r="D415" s="172"/>
      <c r="E415" s="171"/>
    </row>
    <row r="416" spans="2:5" ht="11.45" customHeight="1">
      <c r="B416" s="171"/>
      <c r="C416" s="171"/>
      <c r="D416" s="172"/>
      <c r="E416" s="171"/>
    </row>
    <row r="417" spans="2:5" ht="11.45" customHeight="1">
      <c r="B417" s="171"/>
      <c r="C417" s="171"/>
      <c r="D417" s="172"/>
      <c r="E417" s="171"/>
    </row>
    <row r="418" spans="2:5" ht="11.45" customHeight="1">
      <c r="B418" s="171"/>
      <c r="C418" s="171"/>
      <c r="D418" s="172"/>
      <c r="E418" s="171"/>
    </row>
    <row r="419" spans="2:5" ht="11.45" customHeight="1">
      <c r="B419" s="171"/>
      <c r="C419" s="171"/>
      <c r="D419" s="172"/>
      <c r="E419" s="171"/>
    </row>
    <row r="420" spans="2:5" ht="11.45" customHeight="1">
      <c r="B420" s="171"/>
      <c r="C420" s="171"/>
      <c r="D420" s="172"/>
      <c r="E420" s="171"/>
    </row>
    <row r="421" spans="2:5" ht="11.45" customHeight="1">
      <c r="B421" s="171"/>
      <c r="C421" s="171"/>
      <c r="D421" s="172"/>
      <c r="E421" s="171"/>
    </row>
    <row r="422" spans="2:5" ht="11.45" customHeight="1">
      <c r="B422" s="171"/>
      <c r="C422" s="171"/>
      <c r="D422" s="172"/>
      <c r="E422" s="171"/>
    </row>
    <row r="423" spans="2:5" ht="11.45" customHeight="1">
      <c r="B423" s="171"/>
      <c r="C423" s="171"/>
      <c r="D423" s="172"/>
      <c r="E423" s="171"/>
    </row>
    <row r="424" spans="2:5" ht="11.45" customHeight="1">
      <c r="B424" s="171"/>
      <c r="C424" s="171"/>
      <c r="D424" s="172"/>
      <c r="E424" s="171"/>
    </row>
    <row r="425" spans="2:5" ht="11.45" customHeight="1">
      <c r="B425" s="171"/>
      <c r="C425" s="171"/>
      <c r="D425" s="172"/>
      <c r="E425" s="171"/>
    </row>
    <row r="426" spans="2:5" ht="11.45" customHeight="1">
      <c r="B426" s="171"/>
      <c r="C426" s="171"/>
      <c r="D426" s="172"/>
      <c r="E426" s="171"/>
    </row>
    <row r="427" spans="2:5" ht="11.45" customHeight="1">
      <c r="B427" s="171"/>
      <c r="C427" s="171"/>
      <c r="D427" s="172"/>
      <c r="E427" s="171"/>
    </row>
    <row r="428" spans="2:5" ht="11.45" customHeight="1">
      <c r="B428" s="171"/>
      <c r="C428" s="171"/>
      <c r="D428" s="172"/>
      <c r="E428" s="171"/>
    </row>
    <row r="429" spans="2:5" ht="11.45" customHeight="1">
      <c r="B429" s="171"/>
      <c r="C429" s="171"/>
      <c r="D429" s="172"/>
      <c r="E429" s="171"/>
    </row>
    <row r="430" spans="2:5" ht="11.45" customHeight="1">
      <c r="B430" s="171"/>
      <c r="C430" s="171"/>
      <c r="D430" s="172"/>
      <c r="E430" s="171"/>
    </row>
    <row r="431" spans="2:5" ht="11.45" customHeight="1">
      <c r="B431" s="171"/>
      <c r="C431" s="171"/>
      <c r="D431" s="172"/>
      <c r="E431" s="171"/>
    </row>
    <row r="432" spans="2:5" ht="11.45" customHeight="1">
      <c r="B432" s="171"/>
      <c r="C432" s="171"/>
      <c r="D432" s="172"/>
      <c r="E432" s="171"/>
    </row>
    <row r="433" spans="2:5" ht="11.45" customHeight="1">
      <c r="B433" s="171"/>
      <c r="C433" s="171"/>
      <c r="D433" s="172"/>
      <c r="E433" s="171"/>
    </row>
    <row r="434" spans="2:5" ht="11.45" customHeight="1">
      <c r="B434" s="171"/>
      <c r="C434" s="171"/>
      <c r="D434" s="172"/>
      <c r="E434" s="171"/>
    </row>
    <row r="435" spans="2:5" ht="11.45" customHeight="1">
      <c r="B435" s="171"/>
      <c r="C435" s="171"/>
      <c r="D435" s="172"/>
      <c r="E435" s="171"/>
    </row>
    <row r="436" spans="2:5" ht="11.45" customHeight="1">
      <c r="B436" s="171"/>
      <c r="C436" s="171"/>
      <c r="D436" s="172"/>
      <c r="E436" s="171"/>
    </row>
    <row r="437" spans="2:5" ht="11.45" customHeight="1">
      <c r="B437" s="171"/>
      <c r="C437" s="171"/>
      <c r="D437" s="172"/>
      <c r="E437" s="171"/>
    </row>
    <row r="438" spans="2:5" ht="11.45" customHeight="1">
      <c r="B438" s="171"/>
      <c r="C438" s="171"/>
      <c r="D438" s="172"/>
      <c r="E438" s="171"/>
    </row>
    <row r="439" spans="2:5" ht="11.45" customHeight="1">
      <c r="B439" s="171"/>
      <c r="C439" s="171"/>
      <c r="D439" s="172"/>
      <c r="E439" s="171"/>
    </row>
    <row r="440" spans="2:5" ht="11.45" customHeight="1">
      <c r="B440" s="171"/>
      <c r="C440" s="171"/>
      <c r="D440" s="172"/>
      <c r="E440" s="171"/>
    </row>
    <row r="441" spans="2:5" ht="11.45" customHeight="1">
      <c r="B441" s="171"/>
      <c r="C441" s="171"/>
      <c r="D441" s="172"/>
      <c r="E441" s="171"/>
    </row>
    <row r="442" spans="2:5" ht="11.45" customHeight="1">
      <c r="B442" s="171"/>
      <c r="C442" s="171"/>
      <c r="D442" s="172"/>
      <c r="E442" s="171"/>
    </row>
    <row r="443" spans="2:5" ht="11.45" customHeight="1">
      <c r="B443" s="171"/>
      <c r="C443" s="171"/>
      <c r="D443" s="172"/>
      <c r="E443" s="171"/>
    </row>
    <row r="444" spans="2:5" ht="11.45" customHeight="1">
      <c r="B444" s="171"/>
      <c r="C444" s="171"/>
      <c r="D444" s="172"/>
      <c r="E444" s="171"/>
    </row>
    <row r="445" spans="2:5" ht="11.45" customHeight="1">
      <c r="B445" s="171"/>
      <c r="C445" s="171"/>
      <c r="D445" s="172"/>
      <c r="E445" s="171"/>
    </row>
    <row r="446" spans="2:5" ht="11.45" customHeight="1">
      <c r="B446" s="171"/>
      <c r="C446" s="171"/>
      <c r="D446" s="172"/>
      <c r="E446" s="171"/>
    </row>
    <row r="447" spans="2:5" ht="11.45" customHeight="1">
      <c r="B447" s="171"/>
      <c r="C447" s="171"/>
      <c r="D447" s="172"/>
      <c r="E447" s="171"/>
    </row>
    <row r="448" spans="2:5" ht="11.45" customHeight="1">
      <c r="B448" s="171"/>
      <c r="C448" s="171"/>
      <c r="D448" s="172"/>
      <c r="E448" s="171"/>
    </row>
    <row r="449" spans="2:5" ht="11.45" customHeight="1">
      <c r="B449" s="171"/>
      <c r="C449" s="171"/>
      <c r="D449" s="172"/>
      <c r="E449" s="171"/>
    </row>
    <row r="450" spans="2:5" ht="11.45" customHeight="1">
      <c r="B450" s="171"/>
      <c r="C450" s="171"/>
      <c r="D450" s="172"/>
      <c r="E450" s="171"/>
    </row>
    <row r="451" spans="2:5" ht="11.45" customHeight="1">
      <c r="B451" s="171"/>
      <c r="C451" s="171"/>
      <c r="D451" s="172"/>
      <c r="E451" s="171"/>
    </row>
    <row r="452" spans="2:5" ht="11.45" customHeight="1">
      <c r="B452" s="171"/>
      <c r="C452" s="171"/>
      <c r="D452" s="172"/>
      <c r="E452" s="171"/>
    </row>
    <row r="453" spans="2:5" ht="11.45" customHeight="1">
      <c r="B453" s="171"/>
      <c r="C453" s="171"/>
      <c r="D453" s="172"/>
      <c r="E453" s="171"/>
    </row>
    <row r="454" spans="2:5" ht="11.45" customHeight="1">
      <c r="B454" s="171"/>
      <c r="C454" s="171"/>
      <c r="D454" s="172"/>
      <c r="E454" s="171"/>
    </row>
    <row r="455" spans="2:5" ht="11.45" customHeight="1">
      <c r="B455" s="171"/>
      <c r="C455" s="171"/>
      <c r="D455" s="172"/>
      <c r="E455" s="171"/>
    </row>
    <row r="456" spans="2:5" ht="11.45" customHeight="1">
      <c r="B456" s="171"/>
      <c r="C456" s="171"/>
      <c r="D456" s="172"/>
      <c r="E456" s="171"/>
    </row>
    <row r="457" spans="2:5" ht="11.45" customHeight="1">
      <c r="B457" s="171"/>
      <c r="C457" s="171"/>
      <c r="D457" s="172"/>
      <c r="E457" s="171"/>
    </row>
    <row r="458" spans="2:5" ht="11.45" customHeight="1">
      <c r="B458" s="171"/>
      <c r="C458" s="171"/>
      <c r="D458" s="172"/>
      <c r="E458" s="171"/>
    </row>
    <row r="459" spans="2:5" ht="11.45" customHeight="1">
      <c r="B459" s="171"/>
      <c r="C459" s="171"/>
      <c r="D459" s="172"/>
      <c r="E459" s="171"/>
    </row>
    <row r="460" spans="2:5" ht="11.45" customHeight="1">
      <c r="B460" s="171"/>
      <c r="C460" s="171"/>
      <c r="D460" s="172"/>
      <c r="E460" s="171"/>
    </row>
    <row r="461" spans="2:5" ht="11.45" customHeight="1">
      <c r="B461" s="171"/>
      <c r="C461" s="171"/>
      <c r="D461" s="172"/>
      <c r="E461" s="171"/>
    </row>
    <row r="462" spans="2:5" ht="11.45" customHeight="1">
      <c r="B462" s="171"/>
      <c r="C462" s="171"/>
      <c r="D462" s="172"/>
      <c r="E462" s="171"/>
    </row>
    <row r="463" spans="2:5" ht="11.45" customHeight="1">
      <c r="B463" s="171"/>
      <c r="C463" s="171"/>
      <c r="D463" s="172"/>
      <c r="E463" s="171"/>
    </row>
    <row r="464" spans="2:5" ht="11.45" customHeight="1">
      <c r="B464" s="171"/>
      <c r="C464" s="171"/>
      <c r="D464" s="172"/>
      <c r="E464" s="171"/>
    </row>
    <row r="465" spans="2:5" ht="11.45" customHeight="1">
      <c r="B465" s="171"/>
      <c r="C465" s="171"/>
      <c r="D465" s="172"/>
      <c r="E465" s="171"/>
    </row>
    <row r="466" spans="2:5" ht="11.45" customHeight="1">
      <c r="B466" s="171"/>
      <c r="C466" s="171"/>
      <c r="D466" s="172"/>
      <c r="E466" s="171"/>
    </row>
    <row r="467" spans="2:5" ht="11.45" customHeight="1">
      <c r="B467" s="171"/>
      <c r="C467" s="171"/>
      <c r="D467" s="172"/>
      <c r="E467" s="171"/>
    </row>
    <row r="468" spans="2:5" ht="11.45" customHeight="1">
      <c r="B468" s="171"/>
      <c r="C468" s="171"/>
      <c r="D468" s="172"/>
      <c r="E468" s="171"/>
    </row>
    <row r="469" spans="2:5" ht="11.45" customHeight="1">
      <c r="B469" s="171"/>
      <c r="C469" s="171"/>
      <c r="D469" s="172"/>
      <c r="E469" s="171"/>
    </row>
    <row r="470" spans="2:5" ht="11.45" customHeight="1">
      <c r="B470" s="171"/>
      <c r="C470" s="171"/>
      <c r="D470" s="172"/>
      <c r="E470" s="171"/>
    </row>
    <row r="471" spans="2:5" ht="11.45" customHeight="1">
      <c r="B471" s="171"/>
      <c r="C471" s="171"/>
      <c r="D471" s="172"/>
      <c r="E471" s="171"/>
    </row>
    <row r="472" spans="2:5" ht="11.45" customHeight="1">
      <c r="B472" s="171"/>
      <c r="C472" s="171"/>
      <c r="D472" s="172"/>
      <c r="E472" s="171"/>
    </row>
    <row r="473" spans="2:5" ht="11.45" customHeight="1">
      <c r="B473" s="171"/>
      <c r="C473" s="171"/>
      <c r="D473" s="172"/>
      <c r="E473" s="171"/>
    </row>
    <row r="474" spans="2:5" ht="11.45" customHeight="1">
      <c r="B474" s="171"/>
      <c r="C474" s="171"/>
      <c r="D474" s="172"/>
      <c r="E474" s="171"/>
    </row>
    <row r="475" spans="2:5" ht="11.45" customHeight="1">
      <c r="B475" s="171"/>
      <c r="C475" s="171"/>
      <c r="D475" s="172"/>
      <c r="E475" s="171"/>
    </row>
    <row r="476" spans="2:5" ht="11.45" customHeight="1">
      <c r="B476" s="171"/>
      <c r="C476" s="171"/>
      <c r="D476" s="172"/>
      <c r="E476" s="171"/>
    </row>
    <row r="477" spans="2:5" ht="11.45" customHeight="1">
      <c r="B477" s="171"/>
      <c r="C477" s="171"/>
      <c r="D477" s="172"/>
      <c r="E477" s="171"/>
    </row>
    <row r="478" spans="2:5" ht="11.45" customHeight="1">
      <c r="B478" s="171"/>
      <c r="C478" s="171"/>
      <c r="D478" s="172"/>
      <c r="E478" s="171"/>
    </row>
    <row r="479" spans="2:5" ht="11.45" customHeight="1">
      <c r="B479" s="171"/>
      <c r="C479" s="171"/>
      <c r="D479" s="172"/>
      <c r="E479" s="171"/>
    </row>
    <row r="480" spans="2:5" ht="11.45" customHeight="1">
      <c r="B480" s="171"/>
      <c r="C480" s="171"/>
      <c r="D480" s="172"/>
      <c r="E480" s="171"/>
    </row>
    <row r="481" spans="2:5" ht="11.45" customHeight="1">
      <c r="B481" s="171"/>
      <c r="C481" s="171"/>
      <c r="D481" s="172"/>
      <c r="E481" s="171"/>
    </row>
    <row r="482" spans="2:5" ht="11.45" customHeight="1">
      <c r="B482" s="171"/>
      <c r="C482" s="171"/>
      <c r="D482" s="172"/>
      <c r="E482" s="171"/>
    </row>
    <row r="483" spans="2:5" ht="11.45" customHeight="1">
      <c r="B483" s="171"/>
      <c r="C483" s="171"/>
      <c r="D483" s="172"/>
      <c r="E483" s="171"/>
    </row>
    <row r="484" spans="2:5" ht="11.45" customHeight="1">
      <c r="B484" s="171"/>
      <c r="C484" s="171"/>
      <c r="D484" s="172"/>
      <c r="E484" s="171"/>
    </row>
    <row r="485" spans="2:5" ht="11.45" customHeight="1">
      <c r="B485" s="171"/>
      <c r="C485" s="171"/>
      <c r="D485" s="172"/>
      <c r="E485" s="171"/>
    </row>
    <row r="486" spans="2:5" ht="11.45" customHeight="1">
      <c r="B486" s="171"/>
      <c r="C486" s="171"/>
      <c r="D486" s="172"/>
      <c r="E486" s="171"/>
    </row>
    <row r="487" spans="2:5" ht="11.45" customHeight="1">
      <c r="B487" s="171"/>
      <c r="C487" s="171"/>
      <c r="D487" s="172"/>
      <c r="E487" s="171"/>
    </row>
    <row r="488" spans="2:5" ht="11.45" customHeight="1">
      <c r="B488" s="171"/>
      <c r="C488" s="171"/>
      <c r="D488" s="172"/>
      <c r="E488" s="171"/>
    </row>
    <row r="489" spans="2:5" ht="11.45" customHeight="1">
      <c r="B489" s="171"/>
      <c r="C489" s="171"/>
      <c r="D489" s="172"/>
      <c r="E489" s="171"/>
    </row>
    <row r="490" spans="2:5" ht="11.45" customHeight="1">
      <c r="B490" s="171"/>
      <c r="C490" s="171"/>
      <c r="D490" s="172"/>
      <c r="E490" s="171"/>
    </row>
    <row r="491" spans="2:5" ht="11.45" customHeight="1">
      <c r="B491" s="171"/>
      <c r="C491" s="171"/>
      <c r="D491" s="172"/>
      <c r="E491" s="171"/>
    </row>
    <row r="492" spans="2:5" ht="11.45" customHeight="1">
      <c r="B492" s="171"/>
      <c r="C492" s="171"/>
      <c r="D492" s="172"/>
      <c r="E492" s="171"/>
    </row>
    <row r="493" spans="2:5" ht="11.45" customHeight="1">
      <c r="B493" s="171"/>
      <c r="C493" s="171"/>
      <c r="D493" s="172"/>
      <c r="E493" s="171"/>
    </row>
    <row r="494" spans="2:5" ht="11.45" customHeight="1">
      <c r="B494" s="171"/>
      <c r="C494" s="171"/>
      <c r="D494" s="172"/>
      <c r="E494" s="171"/>
    </row>
    <row r="495" spans="2:5" ht="11.45" customHeight="1">
      <c r="B495" s="171"/>
      <c r="C495" s="171"/>
      <c r="D495" s="172"/>
      <c r="E495" s="171"/>
    </row>
    <row r="496" spans="2:5" ht="11.45" customHeight="1">
      <c r="B496" s="171"/>
      <c r="C496" s="171"/>
      <c r="D496" s="172"/>
      <c r="E496" s="171"/>
    </row>
    <row r="497" spans="2:5" ht="11.45" customHeight="1">
      <c r="B497" s="171"/>
      <c r="C497" s="171"/>
      <c r="D497" s="172"/>
      <c r="E497" s="171"/>
    </row>
    <row r="498" spans="2:5" ht="11.45" customHeight="1">
      <c r="B498" s="171"/>
      <c r="C498" s="171"/>
      <c r="D498" s="172"/>
      <c r="E498" s="171"/>
    </row>
    <row r="499" spans="2:5" ht="11.45" customHeight="1">
      <c r="B499" s="171"/>
      <c r="C499" s="171"/>
      <c r="D499" s="172"/>
      <c r="E499" s="171"/>
    </row>
    <row r="500" spans="2:5" ht="11.45" customHeight="1">
      <c r="B500" s="171"/>
      <c r="C500" s="171"/>
      <c r="D500" s="172"/>
      <c r="E500" s="171"/>
    </row>
    <row r="501" spans="2:5" ht="11.45" customHeight="1">
      <c r="B501" s="171"/>
      <c r="C501" s="171"/>
      <c r="D501" s="172"/>
      <c r="E501" s="171"/>
    </row>
    <row r="502" spans="2:5" ht="11.45" customHeight="1">
      <c r="B502" s="171"/>
      <c r="C502" s="171"/>
      <c r="D502" s="172"/>
      <c r="E502" s="171"/>
    </row>
    <row r="503" spans="2:5" ht="11.45" customHeight="1">
      <c r="B503" s="171"/>
      <c r="C503" s="171"/>
      <c r="D503" s="172"/>
      <c r="E503" s="171"/>
    </row>
    <row r="504" spans="2:5" ht="11.45" customHeight="1">
      <c r="B504" s="171"/>
      <c r="C504" s="171"/>
      <c r="D504" s="172"/>
      <c r="E504" s="171"/>
    </row>
    <row r="505" spans="2:5" ht="11.45" customHeight="1">
      <c r="B505" s="171"/>
      <c r="C505" s="171"/>
      <c r="D505" s="172"/>
      <c r="E505" s="171"/>
    </row>
    <row r="506" spans="2:5" ht="11.45" customHeight="1">
      <c r="B506" s="171"/>
      <c r="C506" s="171"/>
      <c r="D506" s="172"/>
      <c r="E506" s="171"/>
    </row>
    <row r="507" spans="2:5" ht="11.45" customHeight="1">
      <c r="B507" s="171"/>
      <c r="C507" s="171"/>
      <c r="D507" s="172"/>
      <c r="E507" s="171"/>
    </row>
    <row r="508" spans="2:5" ht="11.45" customHeight="1">
      <c r="B508" s="171"/>
      <c r="C508" s="171"/>
      <c r="D508" s="172"/>
      <c r="E508" s="171"/>
    </row>
    <row r="509" spans="2:5" ht="11.45" customHeight="1">
      <c r="B509" s="171"/>
      <c r="C509" s="171"/>
      <c r="D509" s="172"/>
      <c r="E509" s="171"/>
    </row>
    <row r="510" spans="2:5" ht="11.45" customHeight="1">
      <c r="B510" s="171"/>
      <c r="C510" s="171"/>
      <c r="D510" s="172"/>
      <c r="E510" s="171"/>
    </row>
    <row r="511" spans="2:5" ht="11.45" customHeight="1">
      <c r="B511" s="171"/>
      <c r="C511" s="171"/>
      <c r="D511" s="172"/>
      <c r="E511" s="171"/>
    </row>
    <row r="512" spans="2:5" ht="11.45" customHeight="1">
      <c r="B512" s="171"/>
      <c r="C512" s="171"/>
      <c r="D512" s="172"/>
      <c r="E512" s="171"/>
    </row>
    <row r="513" spans="2:5" ht="11.45" customHeight="1">
      <c r="B513" s="171"/>
      <c r="C513" s="171"/>
      <c r="D513" s="172"/>
      <c r="E513" s="171"/>
    </row>
    <row r="514" spans="2:5" ht="11.45" customHeight="1">
      <c r="B514" s="171"/>
      <c r="C514" s="171"/>
      <c r="D514" s="172"/>
      <c r="E514" s="171"/>
    </row>
    <row r="515" spans="2:5" ht="11.45" customHeight="1">
      <c r="B515" s="171"/>
      <c r="C515" s="171"/>
      <c r="D515" s="172"/>
      <c r="E515" s="171"/>
    </row>
    <row r="516" spans="2:5" ht="11.45" customHeight="1">
      <c r="B516" s="171"/>
      <c r="C516" s="171"/>
      <c r="D516" s="172"/>
      <c r="E516" s="171"/>
    </row>
    <row r="517" spans="2:5" ht="11.45" customHeight="1">
      <c r="B517" s="171"/>
      <c r="C517" s="171"/>
      <c r="D517" s="172"/>
      <c r="E517" s="171"/>
    </row>
    <row r="518" spans="2:5" ht="11.45" customHeight="1">
      <c r="B518" s="171"/>
      <c r="C518" s="171"/>
      <c r="D518" s="172"/>
      <c r="E518" s="171"/>
    </row>
    <row r="519" spans="2:5" ht="11.45" customHeight="1">
      <c r="B519" s="171"/>
      <c r="C519" s="171"/>
      <c r="D519" s="172"/>
      <c r="E519" s="171"/>
    </row>
    <row r="520" spans="2:5" ht="11.45" customHeight="1">
      <c r="B520" s="171"/>
      <c r="C520" s="171"/>
      <c r="D520" s="172"/>
      <c r="E520" s="171"/>
    </row>
    <row r="521" spans="2:5" ht="11.45" customHeight="1">
      <c r="B521" s="171"/>
      <c r="C521" s="171"/>
      <c r="D521" s="172"/>
      <c r="E521" s="171"/>
    </row>
    <row r="522" spans="2:5" ht="11.45" customHeight="1">
      <c r="B522" s="171"/>
      <c r="C522" s="171"/>
      <c r="D522" s="172"/>
      <c r="E522" s="171"/>
    </row>
    <row r="523" spans="2:5" ht="11.45" customHeight="1">
      <c r="B523" s="171"/>
      <c r="C523" s="171"/>
      <c r="D523" s="172"/>
      <c r="E523" s="171"/>
    </row>
    <row r="524" spans="2:5" ht="11.45" customHeight="1">
      <c r="B524" s="171"/>
      <c r="C524" s="171"/>
      <c r="D524" s="172"/>
      <c r="E524" s="171"/>
    </row>
    <row r="525" spans="2:5" ht="11.45" customHeight="1">
      <c r="B525" s="171"/>
      <c r="C525" s="171"/>
      <c r="D525" s="172"/>
      <c r="E525" s="171"/>
    </row>
    <row r="526" spans="2:5" ht="11.45" customHeight="1">
      <c r="B526" s="171"/>
      <c r="C526" s="171"/>
      <c r="D526" s="172"/>
      <c r="E526" s="171"/>
    </row>
    <row r="527" spans="2:5" ht="11.45" customHeight="1">
      <c r="B527" s="171"/>
      <c r="C527" s="171"/>
      <c r="D527" s="172"/>
      <c r="E527" s="171"/>
    </row>
    <row r="528" spans="2:5" ht="11.45" customHeight="1">
      <c r="B528" s="171"/>
      <c r="C528" s="171"/>
      <c r="D528" s="172"/>
      <c r="E528" s="171"/>
    </row>
    <row r="529" spans="2:5" ht="11.45" customHeight="1">
      <c r="B529" s="171"/>
      <c r="C529" s="171"/>
      <c r="D529" s="172"/>
      <c r="E529" s="171"/>
    </row>
    <row r="530" spans="2:5" ht="11.45" customHeight="1">
      <c r="B530" s="171"/>
      <c r="C530" s="171"/>
      <c r="D530" s="172"/>
      <c r="E530" s="171"/>
    </row>
    <row r="531" spans="2:5" ht="11.45" customHeight="1">
      <c r="B531" s="171"/>
      <c r="C531" s="171"/>
      <c r="D531" s="172"/>
      <c r="E531" s="171"/>
    </row>
    <row r="532" spans="2:5" ht="11.45" customHeight="1">
      <c r="B532" s="171"/>
      <c r="C532" s="171"/>
      <c r="D532" s="172"/>
      <c r="E532" s="171"/>
    </row>
    <row r="533" spans="2:5" ht="11.45" customHeight="1">
      <c r="B533" s="171"/>
      <c r="C533" s="171"/>
      <c r="D533" s="172"/>
      <c r="E533" s="171"/>
    </row>
    <row r="534" spans="2:5" ht="11.45" customHeight="1">
      <c r="B534" s="171"/>
      <c r="C534" s="171"/>
      <c r="D534" s="172"/>
      <c r="E534" s="171"/>
    </row>
    <row r="535" spans="2:5" ht="11.45" customHeight="1">
      <c r="B535" s="171"/>
      <c r="C535" s="171"/>
      <c r="D535" s="172"/>
      <c r="E535" s="171"/>
    </row>
    <row r="536" spans="2:5" ht="11.45" customHeight="1">
      <c r="B536" s="171"/>
      <c r="C536" s="171"/>
      <c r="D536" s="172"/>
      <c r="E536" s="171"/>
    </row>
    <row r="537" spans="2:5" ht="11.45" customHeight="1">
      <c r="B537" s="171"/>
      <c r="C537" s="171"/>
      <c r="D537" s="172"/>
      <c r="E537" s="171"/>
    </row>
    <row r="538" spans="2:5" ht="11.45" customHeight="1">
      <c r="B538" s="171"/>
      <c r="C538" s="171"/>
      <c r="D538" s="172"/>
      <c r="E538" s="171"/>
    </row>
    <row r="539" spans="2:5" ht="11.45" customHeight="1">
      <c r="B539" s="171"/>
      <c r="C539" s="171"/>
      <c r="D539" s="172"/>
      <c r="E539" s="171"/>
    </row>
    <row r="540" spans="2:5" ht="11.45" customHeight="1">
      <c r="B540" s="171"/>
      <c r="C540" s="171"/>
      <c r="D540" s="172"/>
      <c r="E540" s="171"/>
    </row>
    <row r="541" spans="2:5" ht="11.45" customHeight="1">
      <c r="B541" s="171"/>
      <c r="C541" s="171"/>
      <c r="D541" s="172"/>
      <c r="E541" s="171"/>
    </row>
    <row r="542" spans="2:5" ht="11.45" customHeight="1">
      <c r="B542" s="171"/>
      <c r="C542" s="171"/>
      <c r="D542" s="172"/>
      <c r="E542" s="171"/>
    </row>
    <row r="543" spans="2:5" ht="11.45" customHeight="1">
      <c r="B543" s="171"/>
      <c r="C543" s="171"/>
      <c r="D543" s="172"/>
      <c r="E543" s="171"/>
    </row>
    <row r="544" spans="2:5" ht="11.45" customHeight="1">
      <c r="B544" s="171"/>
      <c r="C544" s="171"/>
      <c r="D544" s="172"/>
      <c r="E544" s="171"/>
    </row>
    <row r="545" spans="2:5" ht="11.45" customHeight="1">
      <c r="B545" s="171"/>
      <c r="C545" s="171"/>
      <c r="D545" s="172"/>
      <c r="E545" s="171"/>
    </row>
    <row r="546" spans="2:5" ht="11.45" customHeight="1">
      <c r="B546" s="171"/>
      <c r="C546" s="171"/>
      <c r="D546" s="172"/>
      <c r="E546" s="171"/>
    </row>
    <row r="547" spans="2:5" ht="11.45" customHeight="1">
      <c r="B547" s="171"/>
      <c r="C547" s="171"/>
      <c r="D547" s="172"/>
      <c r="E547" s="171"/>
    </row>
    <row r="548" spans="2:5" ht="11.45" customHeight="1">
      <c r="B548" s="171"/>
      <c r="C548" s="171"/>
      <c r="D548" s="172"/>
      <c r="E548" s="171"/>
    </row>
    <row r="549" spans="2:5" ht="11.45" customHeight="1">
      <c r="B549" s="171"/>
      <c r="C549" s="171"/>
      <c r="D549" s="172"/>
      <c r="E549" s="171"/>
    </row>
    <row r="550" spans="2:5" ht="11.45" customHeight="1">
      <c r="B550" s="171"/>
      <c r="C550" s="171"/>
      <c r="D550" s="172"/>
      <c r="E550" s="171"/>
    </row>
    <row r="551" spans="2:5" ht="11.45" customHeight="1">
      <c r="B551" s="171"/>
      <c r="C551" s="171"/>
      <c r="D551" s="172"/>
      <c r="E551" s="171"/>
    </row>
    <row r="552" spans="2:5" ht="11.45" customHeight="1">
      <c r="B552" s="171"/>
      <c r="C552" s="171"/>
      <c r="D552" s="172"/>
      <c r="E552" s="171"/>
    </row>
    <row r="553" spans="2:5" ht="11.45" customHeight="1">
      <c r="B553" s="171"/>
      <c r="C553" s="171"/>
      <c r="D553" s="172"/>
      <c r="E553" s="171"/>
    </row>
    <row r="554" spans="2:5" ht="11.45" customHeight="1">
      <c r="B554" s="171"/>
      <c r="C554" s="171"/>
      <c r="D554" s="172"/>
      <c r="E554" s="171"/>
    </row>
    <row r="555" spans="2:5" ht="11.45" customHeight="1">
      <c r="B555" s="171"/>
      <c r="C555" s="171"/>
      <c r="D555" s="172"/>
      <c r="E555" s="171"/>
    </row>
    <row r="556" spans="2:5" ht="11.45" customHeight="1">
      <c r="B556" s="171"/>
      <c r="C556" s="171"/>
      <c r="D556" s="172"/>
      <c r="E556" s="171"/>
    </row>
    <row r="557" spans="2:5" ht="11.45" customHeight="1">
      <c r="B557" s="171"/>
      <c r="C557" s="171"/>
      <c r="D557" s="172"/>
      <c r="E557" s="171"/>
    </row>
    <row r="558" spans="2:5" ht="11.45" customHeight="1">
      <c r="B558" s="171"/>
      <c r="C558" s="171"/>
      <c r="D558" s="172"/>
      <c r="E558" s="171"/>
    </row>
    <row r="559" spans="2:5" ht="11.45" customHeight="1">
      <c r="B559" s="171"/>
      <c r="C559" s="171"/>
      <c r="D559" s="172"/>
      <c r="E559" s="171"/>
    </row>
    <row r="560" spans="2:5" ht="11.45" customHeight="1">
      <c r="B560" s="171"/>
      <c r="C560" s="171"/>
      <c r="D560" s="172"/>
      <c r="E560" s="171"/>
    </row>
    <row r="561" spans="2:5" ht="11.45" customHeight="1">
      <c r="B561" s="171"/>
      <c r="C561" s="171"/>
      <c r="D561" s="172"/>
      <c r="E561" s="171"/>
    </row>
    <row r="562" spans="2:5" ht="11.45" customHeight="1">
      <c r="B562" s="171"/>
      <c r="C562" s="171"/>
      <c r="D562" s="172"/>
      <c r="E562" s="171"/>
    </row>
    <row r="563" spans="2:5" ht="11.45" customHeight="1">
      <c r="B563" s="171"/>
      <c r="C563" s="171"/>
      <c r="D563" s="172"/>
      <c r="E563" s="171"/>
    </row>
    <row r="564" spans="2:5" ht="11.45" customHeight="1">
      <c r="B564" s="171"/>
      <c r="C564" s="171"/>
      <c r="D564" s="172"/>
      <c r="E564" s="171"/>
    </row>
    <row r="565" spans="2:5" ht="11.45" customHeight="1">
      <c r="B565" s="171"/>
      <c r="C565" s="171"/>
      <c r="D565" s="172"/>
      <c r="E565" s="171"/>
    </row>
    <row r="566" spans="2:5" ht="11.45" customHeight="1">
      <c r="B566" s="171"/>
      <c r="C566" s="171"/>
      <c r="D566" s="172"/>
      <c r="E566" s="171"/>
    </row>
    <row r="567" spans="2:5" ht="11.45" customHeight="1">
      <c r="B567" s="171"/>
      <c r="C567" s="171"/>
      <c r="D567" s="172"/>
      <c r="E567" s="171"/>
    </row>
    <row r="568" spans="2:5" ht="11.45" customHeight="1">
      <c r="B568" s="171"/>
      <c r="C568" s="171"/>
      <c r="D568" s="172"/>
      <c r="E568" s="171"/>
    </row>
    <row r="569" spans="2:5" ht="11.45" customHeight="1">
      <c r="B569" s="171"/>
      <c r="C569" s="171"/>
      <c r="D569" s="172"/>
      <c r="E569" s="171"/>
    </row>
    <row r="570" spans="2:5" ht="11.45" customHeight="1">
      <c r="B570" s="171"/>
      <c r="C570" s="171"/>
      <c r="D570" s="172"/>
      <c r="E570" s="171"/>
    </row>
    <row r="571" spans="2:5" ht="11.45" customHeight="1">
      <c r="B571" s="171"/>
      <c r="C571" s="171"/>
      <c r="D571" s="172"/>
      <c r="E571" s="171"/>
    </row>
    <row r="572" spans="2:5" ht="11.45" customHeight="1">
      <c r="B572" s="171"/>
      <c r="C572" s="171"/>
      <c r="D572" s="172"/>
      <c r="E572" s="171"/>
    </row>
    <row r="573" spans="2:5" ht="11.45" customHeight="1">
      <c r="B573" s="171"/>
      <c r="C573" s="171"/>
      <c r="D573" s="172"/>
      <c r="E573" s="171"/>
    </row>
    <row r="574" spans="2:5" ht="11.45" customHeight="1">
      <c r="B574" s="171"/>
      <c r="C574" s="171"/>
      <c r="D574" s="172"/>
      <c r="E574" s="171"/>
    </row>
    <row r="575" spans="2:5" ht="11.45" customHeight="1">
      <c r="B575" s="171"/>
      <c r="C575" s="171"/>
      <c r="D575" s="172"/>
      <c r="E575" s="171"/>
    </row>
    <row r="576" spans="2:5" ht="11.45" customHeight="1">
      <c r="B576" s="171"/>
      <c r="C576" s="171"/>
      <c r="D576" s="172"/>
      <c r="E576" s="171"/>
    </row>
    <row r="577" spans="2:5" ht="11.45" customHeight="1">
      <c r="B577" s="171"/>
      <c r="C577" s="171"/>
      <c r="D577" s="172"/>
      <c r="E577" s="171"/>
    </row>
    <row r="578" spans="2:5" ht="11.45" customHeight="1">
      <c r="B578" s="171"/>
      <c r="C578" s="171"/>
      <c r="D578" s="172"/>
      <c r="E578" s="171"/>
    </row>
    <row r="579" spans="2:5" ht="11.45" customHeight="1">
      <c r="B579" s="171"/>
      <c r="C579" s="171"/>
      <c r="D579" s="172"/>
      <c r="E579" s="171"/>
    </row>
    <row r="580" spans="2:5" ht="11.45" customHeight="1">
      <c r="B580" s="171"/>
      <c r="C580" s="171"/>
      <c r="D580" s="172"/>
      <c r="E580" s="171"/>
    </row>
    <row r="581" spans="2:5" ht="11.45" customHeight="1">
      <c r="B581" s="171"/>
      <c r="C581" s="171"/>
      <c r="D581" s="172"/>
      <c r="E581" s="171"/>
    </row>
    <row r="582" spans="2:5" ht="11.45" customHeight="1">
      <c r="B582" s="171"/>
      <c r="C582" s="171"/>
      <c r="D582" s="172"/>
      <c r="E582" s="171"/>
    </row>
    <row r="583" spans="2:5" ht="11.45" customHeight="1">
      <c r="B583" s="171"/>
      <c r="C583" s="171"/>
      <c r="D583" s="172"/>
      <c r="E583" s="171"/>
    </row>
    <row r="584" spans="2:5" ht="11.45" customHeight="1">
      <c r="B584" s="171"/>
      <c r="C584" s="171"/>
      <c r="D584" s="172"/>
      <c r="E584" s="171"/>
    </row>
    <row r="585" spans="2:5" ht="11.45" customHeight="1">
      <c r="B585" s="171"/>
      <c r="C585" s="171"/>
      <c r="D585" s="172"/>
      <c r="E585" s="171"/>
    </row>
    <row r="586" spans="2:5" ht="11.45" customHeight="1">
      <c r="B586" s="171"/>
      <c r="C586" s="171"/>
      <c r="D586" s="172"/>
      <c r="E586" s="171"/>
    </row>
    <row r="587" spans="2:5" ht="11.45" customHeight="1">
      <c r="B587" s="171"/>
      <c r="C587" s="171"/>
      <c r="D587" s="172"/>
      <c r="E587" s="171"/>
    </row>
    <row r="588" spans="2:5" ht="11.45" customHeight="1">
      <c r="B588" s="171"/>
      <c r="C588" s="171"/>
      <c r="D588" s="172"/>
      <c r="E588" s="171"/>
    </row>
    <row r="589" spans="2:5" ht="11.45" customHeight="1">
      <c r="B589" s="171"/>
      <c r="C589" s="171"/>
      <c r="D589" s="172"/>
      <c r="E589" s="171"/>
    </row>
    <row r="590" spans="2:5" ht="11.45" customHeight="1">
      <c r="B590" s="171"/>
      <c r="C590" s="171"/>
      <c r="D590" s="172"/>
      <c r="E590" s="171"/>
    </row>
    <row r="591" spans="2:5" ht="11.45" customHeight="1">
      <c r="B591" s="171"/>
      <c r="C591" s="171"/>
      <c r="D591" s="172"/>
      <c r="E591" s="171"/>
    </row>
    <row r="592" spans="2:5" ht="11.45" customHeight="1">
      <c r="B592" s="171"/>
      <c r="C592" s="171"/>
      <c r="D592" s="172"/>
      <c r="E592" s="171"/>
    </row>
    <row r="593" spans="2:5" ht="11.45" customHeight="1">
      <c r="B593" s="171"/>
      <c r="C593" s="171"/>
      <c r="D593" s="172"/>
      <c r="E593" s="171"/>
    </row>
    <row r="594" spans="2:5" ht="11.45" customHeight="1">
      <c r="B594" s="171"/>
      <c r="C594" s="171"/>
      <c r="D594" s="172"/>
      <c r="E594" s="171"/>
    </row>
    <row r="595" spans="2:5" ht="11.45" customHeight="1">
      <c r="B595" s="171"/>
      <c r="C595" s="171"/>
      <c r="D595" s="172"/>
      <c r="E595" s="171"/>
    </row>
    <row r="596" spans="2:5" ht="11.45" customHeight="1">
      <c r="B596" s="171"/>
      <c r="C596" s="171"/>
      <c r="D596" s="172"/>
      <c r="E596" s="171"/>
    </row>
    <row r="597" spans="2:5" ht="11.45" customHeight="1">
      <c r="B597" s="171"/>
      <c r="C597" s="171"/>
      <c r="D597" s="172"/>
      <c r="E597" s="171"/>
    </row>
    <row r="598" spans="2:5" ht="11.45" customHeight="1">
      <c r="B598" s="171"/>
      <c r="C598" s="171"/>
      <c r="D598" s="172"/>
      <c r="E598" s="171"/>
    </row>
    <row r="599" spans="2:5" ht="11.45" customHeight="1">
      <c r="B599" s="171"/>
      <c r="C599" s="171"/>
      <c r="D599" s="172"/>
      <c r="E599" s="171"/>
    </row>
    <row r="600" spans="2:5" ht="11.45" customHeight="1">
      <c r="B600" s="171"/>
      <c r="C600" s="171"/>
      <c r="D600" s="172"/>
      <c r="E600" s="171"/>
    </row>
    <row r="601" spans="2:5" ht="11.45" customHeight="1">
      <c r="B601" s="171"/>
      <c r="C601" s="171"/>
      <c r="D601" s="172"/>
      <c r="E601" s="171"/>
    </row>
    <row r="602" spans="2:5" ht="11.45" customHeight="1">
      <c r="B602" s="171"/>
      <c r="C602" s="171"/>
      <c r="D602" s="172"/>
      <c r="E602" s="171"/>
    </row>
    <row r="603" spans="2:5" ht="11.45" customHeight="1">
      <c r="B603" s="171"/>
      <c r="C603" s="171"/>
      <c r="D603" s="172"/>
      <c r="E603" s="171"/>
    </row>
    <row r="604" spans="2:5" ht="11.45" customHeight="1">
      <c r="B604" s="171"/>
      <c r="C604" s="171"/>
      <c r="D604" s="172"/>
      <c r="E604" s="171"/>
    </row>
    <row r="605" spans="2:5" ht="11.45" customHeight="1">
      <c r="B605" s="171"/>
      <c r="C605" s="171"/>
      <c r="D605" s="172"/>
      <c r="E605" s="171"/>
    </row>
    <row r="606" spans="2:5" ht="11.45" customHeight="1">
      <c r="B606" s="171"/>
      <c r="C606" s="171"/>
      <c r="D606" s="172"/>
      <c r="E606" s="171"/>
    </row>
    <row r="607" spans="2:5" ht="11.45" customHeight="1">
      <c r="B607" s="171"/>
      <c r="C607" s="171"/>
      <c r="D607" s="172"/>
      <c r="E607" s="171"/>
    </row>
    <row r="608" spans="2:5" ht="11.45" customHeight="1">
      <c r="B608" s="171"/>
      <c r="C608" s="171"/>
      <c r="D608" s="172"/>
      <c r="E608" s="171"/>
    </row>
    <row r="609" spans="2:5" ht="11.45" customHeight="1">
      <c r="B609" s="171"/>
      <c r="C609" s="171"/>
      <c r="D609" s="172"/>
      <c r="E609" s="171"/>
    </row>
    <row r="610" spans="2:5" ht="11.45" customHeight="1">
      <c r="B610" s="171"/>
      <c r="C610" s="171"/>
      <c r="D610" s="172"/>
      <c r="E610" s="171"/>
    </row>
    <row r="611" spans="2:5" ht="11.45" customHeight="1">
      <c r="B611" s="171"/>
      <c r="C611" s="171"/>
      <c r="D611" s="172"/>
      <c r="E611" s="171"/>
    </row>
    <row r="612" spans="2:5" ht="11.45" customHeight="1">
      <c r="B612" s="171"/>
      <c r="C612" s="171"/>
      <c r="D612" s="172"/>
      <c r="E612" s="171"/>
    </row>
    <row r="613" spans="2:5" ht="11.45" customHeight="1">
      <c r="B613" s="171"/>
      <c r="C613" s="171"/>
      <c r="D613" s="172"/>
      <c r="E613" s="171"/>
    </row>
    <row r="614" spans="2:5" ht="11.45" customHeight="1">
      <c r="B614" s="171"/>
      <c r="C614" s="171"/>
      <c r="D614" s="172"/>
      <c r="E614" s="171"/>
    </row>
    <row r="615" spans="2:5" ht="11.45" customHeight="1">
      <c r="B615" s="171"/>
      <c r="C615" s="171"/>
      <c r="D615" s="172"/>
      <c r="E615" s="171"/>
    </row>
    <row r="616" spans="2:5" ht="11.45" customHeight="1">
      <c r="B616" s="171"/>
      <c r="C616" s="171"/>
      <c r="D616" s="172"/>
      <c r="E616" s="171"/>
    </row>
    <row r="617" spans="2:5" ht="11.45" customHeight="1">
      <c r="B617" s="171"/>
      <c r="C617" s="171"/>
      <c r="D617" s="172"/>
      <c r="E617" s="171"/>
    </row>
    <row r="618" spans="2:5" ht="11.45" customHeight="1">
      <c r="B618" s="171"/>
      <c r="C618" s="171"/>
      <c r="D618" s="172"/>
      <c r="E618" s="171"/>
    </row>
    <row r="619" spans="2:5" ht="11.45" customHeight="1">
      <c r="B619" s="171"/>
      <c r="C619" s="171"/>
      <c r="D619" s="172"/>
      <c r="E619" s="171"/>
    </row>
    <row r="620" spans="2:5" ht="11.45" customHeight="1">
      <c r="B620" s="171"/>
      <c r="C620" s="171"/>
      <c r="D620" s="172"/>
      <c r="E620" s="171"/>
    </row>
    <row r="621" spans="2:5" ht="11.45" customHeight="1">
      <c r="B621" s="171"/>
      <c r="C621" s="171"/>
      <c r="D621" s="172"/>
      <c r="E621" s="171"/>
    </row>
    <row r="622" spans="2:5" ht="11.45" customHeight="1">
      <c r="B622" s="171"/>
      <c r="C622" s="171"/>
      <c r="D622" s="172"/>
      <c r="E622" s="171"/>
    </row>
    <row r="623" spans="2:5" ht="11.45" customHeight="1">
      <c r="B623" s="171"/>
      <c r="C623" s="171"/>
      <c r="D623" s="172"/>
      <c r="E623" s="171"/>
    </row>
    <row r="624" spans="2:5" ht="11.45" customHeight="1">
      <c r="B624" s="171"/>
      <c r="C624" s="171"/>
      <c r="D624" s="172"/>
      <c r="E624" s="171"/>
    </row>
    <row r="625" spans="2:5" ht="11.45" customHeight="1">
      <c r="B625" s="171"/>
      <c r="C625" s="171"/>
      <c r="D625" s="172"/>
      <c r="E625" s="171"/>
    </row>
    <row r="626" spans="2:5" ht="11.45" customHeight="1">
      <c r="B626" s="171"/>
      <c r="C626" s="171"/>
      <c r="D626" s="172"/>
      <c r="E626" s="171"/>
    </row>
    <row r="627" spans="2:5" ht="11.45" customHeight="1">
      <c r="B627" s="171"/>
      <c r="C627" s="171"/>
      <c r="D627" s="172"/>
      <c r="E627" s="171"/>
    </row>
    <row r="628" spans="2:5" ht="11.45" customHeight="1">
      <c r="B628" s="171"/>
      <c r="C628" s="171"/>
      <c r="D628" s="172"/>
      <c r="E628" s="171"/>
    </row>
    <row r="629" spans="2:5" ht="11.45" customHeight="1">
      <c r="B629" s="171"/>
      <c r="C629" s="171"/>
      <c r="D629" s="172"/>
      <c r="E629" s="171"/>
    </row>
    <row r="630" spans="2:5" ht="11.45" customHeight="1">
      <c r="B630" s="171"/>
      <c r="C630" s="171"/>
      <c r="D630" s="172"/>
      <c r="E630" s="171"/>
    </row>
    <row r="631" spans="2:5" ht="11.45" customHeight="1">
      <c r="B631" s="171"/>
      <c r="C631" s="171"/>
      <c r="D631" s="172"/>
      <c r="E631" s="171"/>
    </row>
    <row r="632" spans="2:5" ht="11.45" customHeight="1">
      <c r="B632" s="171"/>
      <c r="C632" s="171"/>
      <c r="D632" s="172"/>
      <c r="E632" s="171"/>
    </row>
    <row r="633" spans="2:5" ht="11.45" customHeight="1">
      <c r="B633" s="171"/>
      <c r="C633" s="171"/>
      <c r="D633" s="172"/>
      <c r="E633" s="171"/>
    </row>
    <row r="634" spans="2:5" ht="11.45" customHeight="1">
      <c r="B634" s="171"/>
      <c r="C634" s="171"/>
      <c r="D634" s="172"/>
      <c r="E634" s="171"/>
    </row>
    <row r="635" spans="2:5" ht="11.45" customHeight="1">
      <c r="B635" s="171"/>
      <c r="C635" s="171"/>
      <c r="D635" s="172"/>
      <c r="E635" s="171"/>
    </row>
    <row r="636" spans="2:5" ht="11.45" customHeight="1">
      <c r="B636" s="171"/>
      <c r="C636" s="171"/>
      <c r="D636" s="172"/>
      <c r="E636" s="171"/>
    </row>
    <row r="637" spans="2:5" ht="11.45" customHeight="1">
      <c r="B637" s="171"/>
      <c r="C637" s="171"/>
      <c r="D637" s="172"/>
      <c r="E637" s="171"/>
    </row>
    <row r="638" spans="2:5" ht="11.45" customHeight="1">
      <c r="B638" s="171"/>
      <c r="C638" s="171"/>
      <c r="D638" s="172"/>
      <c r="E638" s="171"/>
    </row>
    <row r="639" spans="2:5" ht="11.45" customHeight="1">
      <c r="B639" s="171"/>
      <c r="C639" s="171"/>
      <c r="D639" s="172"/>
      <c r="E639" s="171"/>
    </row>
    <row r="640" spans="2:5" ht="11.45" customHeight="1">
      <c r="B640" s="171"/>
      <c r="C640" s="171"/>
      <c r="D640" s="172"/>
      <c r="E640" s="171"/>
    </row>
    <row r="641" spans="2:5" ht="11.45" customHeight="1">
      <c r="B641" s="171"/>
      <c r="C641" s="171"/>
      <c r="D641" s="172"/>
      <c r="E641" s="171"/>
    </row>
    <row r="642" spans="2:5" ht="11.45" customHeight="1">
      <c r="B642" s="171"/>
      <c r="C642" s="171"/>
      <c r="D642" s="172"/>
      <c r="E642" s="171"/>
    </row>
    <row r="643" spans="2:5" ht="11.45" customHeight="1">
      <c r="B643" s="171"/>
      <c r="C643" s="171"/>
      <c r="D643" s="172"/>
      <c r="E643" s="171"/>
    </row>
    <row r="644" spans="2:5" ht="11.45" customHeight="1">
      <c r="B644" s="171"/>
      <c r="C644" s="171"/>
      <c r="D644" s="172"/>
      <c r="E644" s="171"/>
    </row>
    <row r="645" spans="2:5" ht="11.45" customHeight="1">
      <c r="B645" s="171"/>
      <c r="C645" s="171"/>
      <c r="D645" s="172"/>
      <c r="E645" s="171"/>
    </row>
    <row r="646" spans="2:5" ht="11.45" customHeight="1">
      <c r="B646" s="171"/>
      <c r="C646" s="171"/>
      <c r="D646" s="172"/>
      <c r="E646" s="171"/>
    </row>
    <row r="647" spans="2:5" ht="11.45" customHeight="1">
      <c r="B647" s="171"/>
      <c r="C647" s="171"/>
      <c r="D647" s="172"/>
      <c r="E647" s="171"/>
    </row>
    <row r="648" spans="2:5" ht="11.45" customHeight="1">
      <c r="B648" s="171"/>
      <c r="C648" s="171"/>
      <c r="D648" s="172"/>
      <c r="E648" s="171"/>
    </row>
    <row r="649" spans="2:5" ht="11.45" customHeight="1">
      <c r="B649" s="171"/>
      <c r="C649" s="171"/>
      <c r="D649" s="172"/>
      <c r="E649" s="171"/>
    </row>
    <row r="650" spans="2:5" ht="11.45" customHeight="1">
      <c r="B650" s="171"/>
      <c r="C650" s="171"/>
      <c r="D650" s="172"/>
      <c r="E650" s="171"/>
    </row>
    <row r="651" spans="2:5" ht="11.45" customHeight="1">
      <c r="B651" s="171"/>
      <c r="C651" s="171"/>
      <c r="D651" s="172"/>
      <c r="E651" s="171"/>
    </row>
    <row r="652" spans="2:5" ht="11.45" customHeight="1">
      <c r="B652" s="171"/>
      <c r="C652" s="171"/>
      <c r="D652" s="172"/>
      <c r="E652" s="171"/>
    </row>
    <row r="653" spans="2:5" ht="11.45" customHeight="1">
      <c r="B653" s="171"/>
      <c r="C653" s="171"/>
      <c r="D653" s="172"/>
      <c r="E653" s="171"/>
    </row>
    <row r="654" spans="2:5" ht="11.45" customHeight="1">
      <c r="B654" s="171"/>
      <c r="C654" s="171"/>
      <c r="D654" s="172"/>
      <c r="E654" s="171"/>
    </row>
    <row r="655" spans="2:5" ht="11.45" customHeight="1">
      <c r="B655" s="171"/>
      <c r="C655" s="171"/>
      <c r="D655" s="172"/>
      <c r="E655" s="171"/>
    </row>
    <row r="656" spans="2:5" ht="11.45" customHeight="1">
      <c r="B656" s="171"/>
      <c r="C656" s="171"/>
      <c r="D656" s="172"/>
      <c r="E656" s="171"/>
    </row>
    <row r="657" spans="2:5" ht="11.45" customHeight="1">
      <c r="B657" s="171"/>
      <c r="C657" s="171"/>
      <c r="D657" s="172"/>
      <c r="E657" s="171"/>
    </row>
    <row r="658" spans="2:5" ht="11.45" customHeight="1">
      <c r="B658" s="171"/>
      <c r="C658" s="171"/>
      <c r="D658" s="172"/>
      <c r="E658" s="171"/>
    </row>
    <row r="659" spans="2:5" ht="11.45" customHeight="1">
      <c r="B659" s="171"/>
      <c r="C659" s="171"/>
      <c r="D659" s="172"/>
      <c r="E659" s="171"/>
    </row>
    <row r="660" spans="2:5" ht="11.45" customHeight="1">
      <c r="B660" s="171"/>
      <c r="C660" s="171"/>
      <c r="D660" s="172"/>
      <c r="E660" s="171"/>
    </row>
    <row r="661" spans="2:5" ht="11.45" customHeight="1">
      <c r="B661" s="171"/>
      <c r="C661" s="171"/>
      <c r="D661" s="172"/>
      <c r="E661" s="171"/>
    </row>
    <row r="662" spans="2:5" ht="11.45" customHeight="1">
      <c r="B662" s="171"/>
      <c r="C662" s="171"/>
      <c r="D662" s="172"/>
      <c r="E662" s="171"/>
    </row>
    <row r="663" spans="2:5" ht="11.45" customHeight="1">
      <c r="B663" s="171"/>
      <c r="C663" s="171"/>
      <c r="D663" s="172"/>
      <c r="E663" s="171"/>
    </row>
    <row r="664" spans="2:5" ht="11.45" customHeight="1">
      <c r="B664" s="171"/>
      <c r="C664" s="171"/>
      <c r="D664" s="172"/>
      <c r="E664" s="171"/>
    </row>
    <row r="665" spans="2:5" ht="11.45" customHeight="1">
      <c r="B665" s="171"/>
      <c r="C665" s="171"/>
      <c r="D665" s="172"/>
      <c r="E665" s="171"/>
    </row>
    <row r="666" spans="2:5" ht="11.45" customHeight="1">
      <c r="B666" s="171"/>
      <c r="C666" s="171"/>
      <c r="D666" s="172"/>
      <c r="E666" s="171"/>
    </row>
    <row r="667" spans="2:5" ht="11.45" customHeight="1">
      <c r="B667" s="171"/>
      <c r="C667" s="171"/>
      <c r="D667" s="172"/>
      <c r="E667" s="171"/>
    </row>
    <row r="668" spans="2:5" ht="11.45" customHeight="1">
      <c r="B668" s="171"/>
      <c r="C668" s="171"/>
      <c r="D668" s="172"/>
      <c r="E668" s="171"/>
    </row>
    <row r="669" spans="2:5" ht="11.45" customHeight="1">
      <c r="B669" s="171"/>
      <c r="C669" s="171"/>
      <c r="D669" s="172"/>
      <c r="E669" s="171"/>
    </row>
    <row r="670" spans="2:5" ht="11.45" customHeight="1">
      <c r="B670" s="171"/>
      <c r="C670" s="171"/>
      <c r="D670" s="172"/>
      <c r="E670" s="171"/>
    </row>
    <row r="671" spans="2:5" ht="11.45" customHeight="1">
      <c r="B671" s="171"/>
      <c r="C671" s="171"/>
      <c r="D671" s="172"/>
      <c r="E671" s="171"/>
    </row>
    <row r="672" spans="2:5" ht="11.45" customHeight="1">
      <c r="B672" s="171"/>
      <c r="C672" s="171"/>
      <c r="D672" s="172"/>
      <c r="E672" s="171"/>
    </row>
    <row r="673" spans="2:5" ht="11.45" customHeight="1">
      <c r="B673" s="171"/>
      <c r="C673" s="171"/>
      <c r="D673" s="172"/>
      <c r="E673" s="171"/>
    </row>
    <row r="674" spans="2:5" ht="11.45" customHeight="1">
      <c r="B674" s="171"/>
      <c r="C674" s="171"/>
      <c r="D674" s="172"/>
      <c r="E674" s="171"/>
    </row>
    <row r="675" spans="2:5" ht="11.45" customHeight="1">
      <c r="B675" s="171"/>
      <c r="C675" s="171"/>
      <c r="D675" s="172"/>
      <c r="E675" s="171"/>
    </row>
    <row r="676" spans="2:5" ht="11.45" customHeight="1">
      <c r="B676" s="171"/>
      <c r="C676" s="171"/>
      <c r="D676" s="172"/>
      <c r="E676" s="171"/>
    </row>
    <row r="677" spans="2:5" ht="11.45" customHeight="1">
      <c r="B677" s="171"/>
      <c r="C677" s="171"/>
      <c r="D677" s="172"/>
      <c r="E677" s="171"/>
    </row>
    <row r="678" spans="2:5" ht="11.45" customHeight="1">
      <c r="B678" s="171"/>
      <c r="C678" s="171"/>
      <c r="D678" s="172"/>
      <c r="E678" s="171"/>
    </row>
    <row r="679" spans="2:5" ht="11.45" customHeight="1">
      <c r="B679" s="171"/>
      <c r="C679" s="171"/>
      <c r="D679" s="172"/>
      <c r="E679" s="171"/>
    </row>
    <row r="680" spans="2:5" ht="11.45" customHeight="1">
      <c r="B680" s="171"/>
      <c r="C680" s="171"/>
      <c r="D680" s="172"/>
      <c r="E680" s="171"/>
    </row>
    <row r="681" spans="2:5" ht="11.45" customHeight="1">
      <c r="B681" s="171"/>
      <c r="C681" s="171"/>
      <c r="D681" s="172"/>
      <c r="E681" s="171"/>
    </row>
    <row r="682" spans="2:5" ht="11.45" customHeight="1">
      <c r="B682" s="171"/>
      <c r="C682" s="171"/>
      <c r="D682" s="172"/>
      <c r="E682" s="171"/>
    </row>
    <row r="683" spans="2:5" ht="11.45" customHeight="1">
      <c r="B683" s="171"/>
      <c r="C683" s="171"/>
      <c r="D683" s="172"/>
      <c r="E683" s="171"/>
    </row>
    <row r="684" spans="2:5" ht="11.45" customHeight="1">
      <c r="B684" s="171"/>
      <c r="C684" s="171"/>
      <c r="D684" s="172"/>
      <c r="E684" s="171"/>
    </row>
    <row r="685" spans="2:5" ht="11.45" customHeight="1">
      <c r="B685" s="171"/>
      <c r="C685" s="171"/>
      <c r="D685" s="172"/>
      <c r="E685" s="171"/>
    </row>
    <row r="686" spans="2:5" ht="11.45" customHeight="1">
      <c r="B686" s="171"/>
      <c r="C686" s="171"/>
      <c r="D686" s="172"/>
      <c r="E686" s="171"/>
    </row>
    <row r="687" spans="2:5" ht="11.45" customHeight="1">
      <c r="B687" s="171"/>
      <c r="C687" s="171"/>
      <c r="D687" s="172"/>
      <c r="E687" s="171"/>
    </row>
    <row r="688" spans="2:5" ht="11.45" customHeight="1">
      <c r="B688" s="171"/>
      <c r="C688" s="171"/>
      <c r="D688" s="172"/>
      <c r="E688" s="171"/>
    </row>
    <row r="689" spans="2:5" ht="11.45" customHeight="1">
      <c r="B689" s="171"/>
      <c r="C689" s="171"/>
      <c r="D689" s="172"/>
      <c r="E689" s="171"/>
    </row>
    <row r="690" spans="2:5" ht="11.45" customHeight="1">
      <c r="B690" s="171"/>
      <c r="C690" s="171"/>
      <c r="D690" s="172"/>
      <c r="E690" s="171"/>
    </row>
    <row r="691" spans="2:5" ht="11.45" customHeight="1">
      <c r="B691" s="171"/>
      <c r="C691" s="171"/>
      <c r="D691" s="172"/>
      <c r="E691" s="171"/>
    </row>
    <row r="692" spans="2:5" ht="11.45" customHeight="1">
      <c r="B692" s="171"/>
      <c r="C692" s="171"/>
      <c r="D692" s="172"/>
      <c r="E692" s="171"/>
    </row>
    <row r="693" spans="2:5" ht="11.45" customHeight="1">
      <c r="B693" s="171"/>
      <c r="C693" s="171"/>
      <c r="D693" s="172"/>
      <c r="E693" s="171"/>
    </row>
    <row r="694" spans="2:5" ht="11.45" customHeight="1">
      <c r="B694" s="171"/>
      <c r="C694" s="171"/>
      <c r="D694" s="172"/>
      <c r="E694" s="171"/>
    </row>
    <row r="695" spans="2:5" ht="11.45" customHeight="1">
      <c r="B695" s="171"/>
      <c r="C695" s="171"/>
      <c r="D695" s="172"/>
      <c r="E695" s="171"/>
    </row>
    <row r="696" spans="2:5" ht="11.45" customHeight="1">
      <c r="B696" s="171"/>
      <c r="C696" s="171"/>
      <c r="D696" s="172"/>
      <c r="E696" s="171"/>
    </row>
    <row r="697" spans="2:5" ht="11.45" customHeight="1">
      <c r="B697" s="171"/>
      <c r="C697" s="171"/>
      <c r="D697" s="172"/>
      <c r="E697" s="171"/>
    </row>
    <row r="698" spans="2:5" ht="11.45" customHeight="1">
      <c r="B698" s="171"/>
      <c r="C698" s="171"/>
      <c r="D698" s="172"/>
      <c r="E698" s="171"/>
    </row>
    <row r="699" spans="2:5" ht="11.45" customHeight="1">
      <c r="B699" s="171"/>
      <c r="C699" s="171"/>
      <c r="D699" s="172"/>
      <c r="E699" s="171"/>
    </row>
    <row r="700" spans="2:5" ht="11.45" customHeight="1">
      <c r="B700" s="171"/>
      <c r="C700" s="171"/>
      <c r="D700" s="172"/>
      <c r="E700" s="171"/>
    </row>
    <row r="701" spans="2:5" ht="11.45" customHeight="1">
      <c r="B701" s="171"/>
      <c r="C701" s="171"/>
      <c r="D701" s="172"/>
      <c r="E701" s="171"/>
    </row>
    <row r="702" spans="2:5" ht="11.45" customHeight="1">
      <c r="B702" s="171"/>
      <c r="C702" s="171"/>
      <c r="D702" s="172"/>
      <c r="E702" s="171"/>
    </row>
    <row r="703" spans="2:5" ht="11.45" customHeight="1">
      <c r="B703" s="171"/>
      <c r="C703" s="171"/>
      <c r="D703" s="172"/>
      <c r="E703" s="171"/>
    </row>
    <row r="704" spans="2:5" ht="11.45" customHeight="1">
      <c r="B704" s="171"/>
      <c r="C704" s="171"/>
      <c r="D704" s="172"/>
      <c r="E704" s="171"/>
    </row>
    <row r="705" spans="2:5" ht="11.45" customHeight="1">
      <c r="B705" s="171"/>
      <c r="C705" s="171"/>
      <c r="D705" s="172"/>
      <c r="E705" s="171"/>
    </row>
    <row r="706" spans="2:5" ht="11.45" customHeight="1">
      <c r="B706" s="171"/>
      <c r="C706" s="171"/>
      <c r="D706" s="172"/>
      <c r="E706" s="171"/>
    </row>
    <row r="707" spans="2:5" ht="11.45" customHeight="1">
      <c r="B707" s="171"/>
      <c r="C707" s="171"/>
      <c r="D707" s="172"/>
      <c r="E707" s="171"/>
    </row>
    <row r="708" spans="2:5" ht="11.45" customHeight="1">
      <c r="B708" s="171"/>
      <c r="C708" s="171"/>
      <c r="D708" s="172"/>
      <c r="E708" s="171"/>
    </row>
    <row r="709" spans="2:5" ht="11.45" customHeight="1">
      <c r="B709" s="171"/>
      <c r="C709" s="171"/>
      <c r="D709" s="172"/>
      <c r="E709" s="171"/>
    </row>
    <row r="710" spans="2:5" ht="11.45" customHeight="1">
      <c r="B710" s="171"/>
      <c r="C710" s="171"/>
      <c r="D710" s="172"/>
      <c r="E710" s="171"/>
    </row>
    <row r="711" spans="2:5" ht="11.45" customHeight="1">
      <c r="B711" s="171"/>
      <c r="C711" s="171"/>
      <c r="D711" s="172"/>
      <c r="E711" s="171"/>
    </row>
    <row r="712" spans="2:5" ht="11.45" customHeight="1">
      <c r="B712" s="171"/>
      <c r="C712" s="171"/>
      <c r="D712" s="172"/>
      <c r="E712" s="171"/>
    </row>
    <row r="713" spans="2:5" ht="11.45" customHeight="1">
      <c r="B713" s="171"/>
      <c r="C713" s="171"/>
      <c r="D713" s="172"/>
      <c r="E713" s="171"/>
    </row>
    <row r="714" spans="2:5" ht="11.45" customHeight="1">
      <c r="B714" s="171"/>
      <c r="C714" s="171"/>
      <c r="D714" s="172"/>
      <c r="E714" s="171"/>
    </row>
    <row r="715" spans="2:5" ht="11.45" customHeight="1">
      <c r="B715" s="171"/>
      <c r="C715" s="171"/>
      <c r="D715" s="172"/>
      <c r="E715" s="171"/>
    </row>
    <row r="716" spans="2:5" ht="11.45" customHeight="1">
      <c r="B716" s="171"/>
      <c r="C716" s="171"/>
      <c r="D716" s="172"/>
      <c r="E716" s="171"/>
    </row>
    <row r="717" spans="2:5" ht="11.45" customHeight="1">
      <c r="B717" s="171"/>
      <c r="C717" s="171"/>
      <c r="D717" s="172"/>
      <c r="E717" s="171"/>
    </row>
    <row r="718" spans="2:5" ht="11.45" customHeight="1">
      <c r="B718" s="171"/>
      <c r="C718" s="171"/>
      <c r="D718" s="172"/>
      <c r="E718" s="171"/>
    </row>
    <row r="719" spans="2:5" ht="11.45" customHeight="1">
      <c r="B719" s="171"/>
      <c r="C719" s="171"/>
      <c r="D719" s="172"/>
      <c r="E719" s="171"/>
    </row>
    <row r="720" spans="2:5" ht="11.45" customHeight="1">
      <c r="B720" s="171"/>
      <c r="C720" s="171"/>
      <c r="D720" s="172"/>
      <c r="E720" s="171"/>
    </row>
    <row r="721" spans="2:5" ht="11.45" customHeight="1">
      <c r="B721" s="171"/>
      <c r="C721" s="171"/>
      <c r="D721" s="172"/>
      <c r="E721" s="171"/>
    </row>
    <row r="722" spans="2:5" ht="11.45" customHeight="1">
      <c r="B722" s="171"/>
      <c r="C722" s="171"/>
      <c r="D722" s="172"/>
      <c r="E722" s="171"/>
    </row>
    <row r="723" spans="2:5" ht="11.45" customHeight="1">
      <c r="B723" s="171"/>
      <c r="C723" s="171"/>
      <c r="D723" s="172"/>
      <c r="E723" s="171"/>
    </row>
    <row r="724" spans="2:5" ht="11.45" customHeight="1">
      <c r="B724" s="171"/>
      <c r="C724" s="171"/>
      <c r="D724" s="172"/>
      <c r="E724" s="171"/>
    </row>
    <row r="725" spans="2:5" ht="11.45" customHeight="1">
      <c r="B725" s="171"/>
      <c r="C725" s="171"/>
      <c r="D725" s="172"/>
      <c r="E725" s="171"/>
    </row>
    <row r="726" spans="2:5" ht="11.45" customHeight="1">
      <c r="B726" s="171"/>
      <c r="C726" s="171"/>
      <c r="D726" s="172"/>
      <c r="E726" s="171"/>
    </row>
    <row r="727" spans="2:5" ht="11.45" customHeight="1">
      <c r="B727" s="171"/>
      <c r="C727" s="171"/>
      <c r="D727" s="172"/>
      <c r="E727" s="171"/>
    </row>
    <row r="728" spans="2:5" ht="11.45" customHeight="1">
      <c r="B728" s="171"/>
      <c r="C728" s="171"/>
      <c r="D728" s="172"/>
      <c r="E728" s="171"/>
    </row>
    <row r="729" spans="2:5" ht="11.45" customHeight="1">
      <c r="B729" s="171"/>
      <c r="C729" s="171"/>
      <c r="D729" s="172"/>
      <c r="E729" s="171"/>
    </row>
    <row r="730" spans="2:5" ht="11.45" customHeight="1">
      <c r="B730" s="171"/>
      <c r="C730" s="171"/>
      <c r="D730" s="172"/>
      <c r="E730" s="171"/>
    </row>
    <row r="731" spans="2:5" ht="11.45" customHeight="1">
      <c r="B731" s="171"/>
      <c r="C731" s="171"/>
      <c r="D731" s="172"/>
      <c r="E731" s="171"/>
    </row>
    <row r="732" spans="2:5" ht="11.45" customHeight="1">
      <c r="B732" s="171"/>
      <c r="C732" s="171"/>
      <c r="D732" s="172"/>
      <c r="E732" s="171"/>
    </row>
    <row r="733" spans="2:5" ht="11.45" customHeight="1">
      <c r="B733" s="171"/>
      <c r="C733" s="171"/>
      <c r="D733" s="172"/>
      <c r="E733" s="171"/>
    </row>
    <row r="734" spans="2:5" ht="11.45" customHeight="1">
      <c r="B734" s="171"/>
      <c r="C734" s="171"/>
      <c r="D734" s="172"/>
      <c r="E734" s="171"/>
    </row>
    <row r="735" spans="2:5" ht="11.45" customHeight="1">
      <c r="B735" s="171"/>
      <c r="C735" s="171"/>
      <c r="D735" s="172"/>
      <c r="E735" s="171"/>
    </row>
    <row r="736" spans="2:5" ht="11.45" customHeight="1">
      <c r="B736" s="171"/>
      <c r="C736" s="171"/>
      <c r="D736" s="172"/>
      <c r="E736" s="171"/>
    </row>
    <row r="737" spans="2:5" ht="11.45" customHeight="1">
      <c r="B737" s="171"/>
      <c r="C737" s="171"/>
      <c r="D737" s="172"/>
      <c r="E737" s="171"/>
    </row>
    <row r="738" spans="2:5" ht="11.45" customHeight="1">
      <c r="B738" s="171"/>
      <c r="C738" s="171"/>
      <c r="D738" s="172"/>
      <c r="E738" s="171"/>
    </row>
    <row r="739" spans="2:5" ht="11.45" customHeight="1">
      <c r="B739" s="171"/>
      <c r="C739" s="171"/>
      <c r="D739" s="172"/>
      <c r="E739" s="171"/>
    </row>
    <row r="740" spans="2:5" ht="11.45" customHeight="1">
      <c r="B740" s="171"/>
      <c r="C740" s="171"/>
      <c r="D740" s="172"/>
      <c r="E740" s="171"/>
    </row>
    <row r="741" spans="2:5" ht="11.45" customHeight="1">
      <c r="B741" s="171"/>
      <c r="C741" s="171"/>
      <c r="D741" s="172"/>
      <c r="E741" s="171"/>
    </row>
    <row r="742" spans="2:5" ht="11.45" customHeight="1">
      <c r="B742" s="171"/>
      <c r="C742" s="171"/>
      <c r="D742" s="172"/>
      <c r="E742" s="171"/>
    </row>
    <row r="743" spans="2:5" ht="11.45" customHeight="1">
      <c r="B743" s="171"/>
      <c r="C743" s="171"/>
      <c r="D743" s="172"/>
      <c r="E743" s="171"/>
    </row>
    <row r="744" spans="2:5" ht="11.45" customHeight="1">
      <c r="B744" s="171"/>
      <c r="C744" s="171"/>
      <c r="D744" s="172"/>
      <c r="E744" s="171"/>
    </row>
    <row r="745" spans="2:5" ht="11.45" customHeight="1">
      <c r="B745" s="171"/>
      <c r="C745" s="171"/>
      <c r="D745" s="172"/>
      <c r="E745" s="171"/>
    </row>
    <row r="746" spans="2:5" ht="11.45" customHeight="1">
      <c r="B746" s="171"/>
      <c r="C746" s="171"/>
      <c r="D746" s="172"/>
      <c r="E746" s="171"/>
    </row>
    <row r="747" spans="2:5" ht="11.45" customHeight="1">
      <c r="B747" s="171"/>
      <c r="C747" s="171"/>
      <c r="D747" s="172"/>
      <c r="E747" s="171"/>
    </row>
    <row r="748" spans="2:5" ht="11.45" customHeight="1">
      <c r="B748" s="171"/>
      <c r="C748" s="171"/>
      <c r="D748" s="172"/>
      <c r="E748" s="171"/>
    </row>
    <row r="749" spans="2:5" ht="11.45" customHeight="1">
      <c r="B749" s="171"/>
      <c r="C749" s="171"/>
      <c r="D749" s="172"/>
      <c r="E749" s="171"/>
    </row>
    <row r="750" spans="2:5" ht="11.45" customHeight="1">
      <c r="B750" s="171"/>
      <c r="C750" s="171"/>
      <c r="D750" s="172"/>
      <c r="E750" s="171"/>
    </row>
    <row r="751" spans="2:5" ht="11.45" customHeight="1">
      <c r="B751" s="171"/>
      <c r="C751" s="171"/>
      <c r="D751" s="172"/>
      <c r="E751" s="171"/>
    </row>
    <row r="752" spans="2:5" ht="11.45" customHeight="1">
      <c r="B752" s="171"/>
      <c r="C752" s="171"/>
      <c r="D752" s="172"/>
      <c r="E752" s="171"/>
    </row>
    <row r="753" spans="2:5" ht="11.45" customHeight="1">
      <c r="B753" s="171"/>
      <c r="C753" s="171"/>
      <c r="D753" s="172"/>
      <c r="E753" s="171"/>
    </row>
    <row r="754" spans="2:5" ht="11.45" customHeight="1">
      <c r="B754" s="171"/>
      <c r="C754" s="171"/>
      <c r="D754" s="172"/>
      <c r="E754" s="171"/>
    </row>
    <row r="755" spans="2:5" ht="11.45" customHeight="1">
      <c r="B755" s="171"/>
      <c r="C755" s="171"/>
      <c r="D755" s="172"/>
      <c r="E755" s="171"/>
    </row>
    <row r="756" spans="2:5" ht="11.45" customHeight="1">
      <c r="B756" s="171"/>
      <c r="C756" s="171"/>
      <c r="D756" s="172"/>
      <c r="E756" s="171"/>
    </row>
    <row r="757" spans="2:5" ht="11.45" customHeight="1">
      <c r="B757" s="171"/>
      <c r="C757" s="171"/>
      <c r="D757" s="172"/>
      <c r="E757" s="171"/>
    </row>
    <row r="758" spans="2:5" ht="11.45" customHeight="1">
      <c r="B758" s="171"/>
      <c r="C758" s="171"/>
      <c r="D758" s="172"/>
      <c r="E758" s="171"/>
    </row>
    <row r="759" spans="2:5" ht="11.45" customHeight="1">
      <c r="B759" s="171"/>
      <c r="C759" s="171"/>
      <c r="D759" s="172"/>
      <c r="E759" s="171"/>
    </row>
    <row r="760" spans="2:5" ht="11.45" customHeight="1">
      <c r="B760" s="171"/>
      <c r="C760" s="171"/>
      <c r="D760" s="172"/>
      <c r="E760" s="171"/>
    </row>
    <row r="761" spans="2:5" ht="11.45" customHeight="1">
      <c r="B761" s="171"/>
      <c r="C761" s="171"/>
      <c r="D761" s="172"/>
      <c r="E761" s="171"/>
    </row>
    <row r="762" spans="2:5" ht="11.45" customHeight="1">
      <c r="B762" s="171"/>
      <c r="C762" s="171"/>
      <c r="D762" s="172"/>
      <c r="E762" s="171"/>
    </row>
    <row r="763" spans="2:5" ht="11.45" customHeight="1">
      <c r="B763" s="171"/>
      <c r="C763" s="171"/>
      <c r="D763" s="172"/>
      <c r="E763" s="171"/>
    </row>
    <row r="764" spans="2:5" ht="11.45" customHeight="1">
      <c r="B764" s="171"/>
      <c r="C764" s="171"/>
      <c r="D764" s="172"/>
      <c r="E764" s="171"/>
    </row>
    <row r="765" spans="2:5" ht="11.45" customHeight="1">
      <c r="B765" s="171"/>
      <c r="C765" s="171"/>
      <c r="D765" s="172"/>
      <c r="E765" s="171"/>
    </row>
    <row r="766" spans="2:5" ht="11.45" customHeight="1">
      <c r="B766" s="171"/>
      <c r="C766" s="171"/>
      <c r="D766" s="172"/>
      <c r="E766" s="171"/>
    </row>
    <row r="767" spans="2:5" ht="11.45" customHeight="1">
      <c r="B767" s="171"/>
      <c r="C767" s="171"/>
      <c r="D767" s="172"/>
      <c r="E767" s="171"/>
    </row>
    <row r="768" spans="2:5" ht="11.45" customHeight="1">
      <c r="B768" s="171"/>
      <c r="C768" s="171"/>
      <c r="D768" s="172"/>
      <c r="E768" s="171"/>
    </row>
    <row r="769" spans="2:5" ht="11.45" customHeight="1">
      <c r="B769" s="171"/>
      <c r="C769" s="171"/>
      <c r="D769" s="172"/>
      <c r="E769" s="171"/>
    </row>
    <row r="770" spans="2:5" ht="11.45" customHeight="1">
      <c r="B770" s="171"/>
      <c r="C770" s="171"/>
      <c r="D770" s="172"/>
      <c r="E770" s="171"/>
    </row>
    <row r="771" spans="2:5" ht="11.45" customHeight="1">
      <c r="B771" s="171"/>
      <c r="C771" s="171"/>
      <c r="D771" s="172"/>
      <c r="E771" s="171"/>
    </row>
    <row r="772" spans="2:5" ht="11.45" customHeight="1">
      <c r="B772" s="171"/>
      <c r="C772" s="171"/>
      <c r="D772" s="172"/>
      <c r="E772" s="171"/>
    </row>
    <row r="773" spans="2:5" ht="11.45" customHeight="1">
      <c r="B773" s="171"/>
      <c r="C773" s="171"/>
      <c r="D773" s="172"/>
      <c r="E773" s="171"/>
    </row>
    <row r="774" spans="2:5" ht="11.45" customHeight="1">
      <c r="B774" s="171"/>
      <c r="C774" s="171"/>
      <c r="D774" s="172"/>
      <c r="E774" s="171"/>
    </row>
    <row r="775" spans="2:5" ht="11.45" customHeight="1">
      <c r="B775" s="171"/>
      <c r="C775" s="171"/>
      <c r="D775" s="172"/>
      <c r="E775" s="171"/>
    </row>
    <row r="776" spans="2:5" ht="11.45" customHeight="1">
      <c r="B776" s="171"/>
      <c r="C776" s="171"/>
      <c r="D776" s="172"/>
      <c r="E776" s="171"/>
    </row>
    <row r="777" spans="2:5" ht="11.45" customHeight="1">
      <c r="B777" s="171"/>
      <c r="C777" s="171"/>
      <c r="D777" s="172"/>
      <c r="E777" s="171"/>
    </row>
    <row r="778" spans="2:5" ht="11.45" customHeight="1">
      <c r="B778" s="171"/>
      <c r="C778" s="171"/>
      <c r="D778" s="172"/>
      <c r="E778" s="171"/>
    </row>
    <row r="779" spans="2:5" ht="11.45" customHeight="1">
      <c r="B779" s="171"/>
      <c r="C779" s="171"/>
      <c r="D779" s="172"/>
      <c r="E779" s="171"/>
    </row>
    <row r="780" spans="2:5" ht="11.45" customHeight="1">
      <c r="B780" s="171"/>
      <c r="C780" s="171"/>
      <c r="D780" s="172"/>
      <c r="E780" s="171"/>
    </row>
    <row r="781" spans="2:5" ht="11.45" customHeight="1">
      <c r="B781" s="171"/>
      <c r="C781" s="171"/>
      <c r="D781" s="172"/>
      <c r="E781" s="171"/>
    </row>
    <row r="782" spans="2:5" ht="11.45" customHeight="1">
      <c r="B782" s="171"/>
      <c r="C782" s="171"/>
      <c r="D782" s="172"/>
      <c r="E782" s="171"/>
    </row>
    <row r="783" spans="2:5" ht="11.45" customHeight="1">
      <c r="B783" s="171"/>
      <c r="C783" s="171"/>
      <c r="D783" s="172"/>
      <c r="E783" s="171"/>
    </row>
    <row r="784" spans="2:5" ht="11.45" customHeight="1">
      <c r="B784" s="171"/>
      <c r="C784" s="171"/>
      <c r="D784" s="172"/>
      <c r="E784" s="171"/>
    </row>
    <row r="785" spans="2:5" ht="11.45" customHeight="1">
      <c r="B785" s="171"/>
      <c r="C785" s="171"/>
      <c r="D785" s="172"/>
      <c r="E785" s="171"/>
    </row>
    <row r="786" spans="2:5" ht="11.45" customHeight="1">
      <c r="B786" s="171"/>
      <c r="C786" s="171"/>
      <c r="D786" s="172"/>
      <c r="E786" s="171"/>
    </row>
    <row r="787" spans="2:5" ht="11.45" customHeight="1">
      <c r="B787" s="171"/>
      <c r="C787" s="171"/>
      <c r="D787" s="172"/>
      <c r="E787" s="171"/>
    </row>
    <row r="788" spans="2:5" ht="11.45" customHeight="1">
      <c r="B788" s="171"/>
      <c r="C788" s="171"/>
      <c r="D788" s="172"/>
      <c r="E788" s="171"/>
    </row>
    <row r="789" spans="2:5" ht="11.45" customHeight="1">
      <c r="B789" s="171"/>
      <c r="C789" s="171"/>
      <c r="D789" s="172"/>
      <c r="E789" s="171"/>
    </row>
    <row r="790" spans="2:5" ht="11.45" customHeight="1">
      <c r="B790" s="171"/>
      <c r="C790" s="171"/>
      <c r="D790" s="172"/>
      <c r="E790" s="171"/>
    </row>
    <row r="791" spans="2:5" ht="11.45" customHeight="1">
      <c r="B791" s="171"/>
      <c r="C791" s="171"/>
      <c r="D791" s="172"/>
      <c r="E791" s="171"/>
    </row>
    <row r="792" spans="2:5" ht="11.45" customHeight="1">
      <c r="B792" s="171"/>
      <c r="C792" s="171"/>
      <c r="D792" s="172"/>
      <c r="E792" s="171"/>
    </row>
    <row r="793" spans="2:5" ht="11.45" customHeight="1">
      <c r="B793" s="171"/>
      <c r="C793" s="171"/>
      <c r="D793" s="172"/>
      <c r="E793" s="171"/>
    </row>
    <row r="794" spans="2:5" ht="11.45" customHeight="1">
      <c r="B794" s="171"/>
      <c r="C794" s="171"/>
      <c r="D794" s="172"/>
      <c r="E794" s="171"/>
    </row>
    <row r="795" spans="2:5" ht="11.45" customHeight="1">
      <c r="B795" s="171"/>
      <c r="C795" s="171"/>
      <c r="D795" s="172"/>
      <c r="E795" s="171"/>
    </row>
    <row r="796" spans="2:5" ht="11.45" customHeight="1">
      <c r="B796" s="171"/>
      <c r="C796" s="171"/>
      <c r="D796" s="172"/>
      <c r="E796" s="171"/>
    </row>
    <row r="797" spans="2:5" ht="11.45" customHeight="1">
      <c r="B797" s="171"/>
      <c r="C797" s="171"/>
      <c r="D797" s="172"/>
      <c r="E797" s="171"/>
    </row>
    <row r="798" spans="2:5" ht="11.45" customHeight="1">
      <c r="B798" s="171"/>
      <c r="C798" s="171"/>
      <c r="D798" s="172"/>
      <c r="E798" s="171"/>
    </row>
    <row r="799" spans="2:5" ht="11.45" customHeight="1">
      <c r="B799" s="171"/>
      <c r="C799" s="171"/>
      <c r="D799" s="172"/>
      <c r="E799" s="171"/>
    </row>
    <row r="800" spans="2:5" ht="11.45" customHeight="1">
      <c r="B800" s="171"/>
      <c r="C800" s="171"/>
      <c r="D800" s="172"/>
      <c r="E800" s="171"/>
    </row>
    <row r="801" spans="2:5" ht="11.45" customHeight="1">
      <c r="B801" s="171"/>
      <c r="C801" s="171"/>
      <c r="D801" s="172"/>
      <c r="E801" s="171"/>
    </row>
    <row r="802" spans="2:5" ht="11.45" customHeight="1">
      <c r="B802" s="171"/>
      <c r="C802" s="171"/>
      <c r="D802" s="172"/>
      <c r="E802" s="171"/>
    </row>
    <row r="803" spans="2:5" ht="11.45" customHeight="1">
      <c r="B803" s="171"/>
      <c r="C803" s="171"/>
      <c r="D803" s="172"/>
      <c r="E803" s="171"/>
    </row>
    <row r="804" spans="2:5" ht="11.45" customHeight="1">
      <c r="B804" s="171"/>
      <c r="C804" s="171"/>
      <c r="D804" s="172"/>
      <c r="E804" s="171"/>
    </row>
    <row r="805" spans="2:5" ht="11.45" customHeight="1">
      <c r="B805" s="171"/>
      <c r="C805" s="171"/>
      <c r="D805" s="172"/>
      <c r="E805" s="171"/>
    </row>
    <row r="806" spans="2:5" ht="11.45" customHeight="1">
      <c r="B806" s="171"/>
      <c r="C806" s="171"/>
      <c r="D806" s="172"/>
      <c r="E806" s="171"/>
    </row>
    <row r="807" spans="2:5" ht="11.45" customHeight="1">
      <c r="B807" s="171"/>
      <c r="C807" s="171"/>
      <c r="D807" s="172"/>
      <c r="E807" s="171"/>
    </row>
    <row r="808" spans="2:5" ht="11.45" customHeight="1">
      <c r="B808" s="171"/>
      <c r="C808" s="171"/>
      <c r="D808" s="172"/>
      <c r="E808" s="171"/>
    </row>
    <row r="809" spans="2:5" ht="11.45" customHeight="1">
      <c r="B809" s="171"/>
      <c r="C809" s="171"/>
      <c r="D809" s="172"/>
      <c r="E809" s="171"/>
    </row>
    <row r="810" spans="2:5" ht="11.45" customHeight="1">
      <c r="B810" s="171"/>
      <c r="C810" s="171"/>
      <c r="D810" s="172"/>
      <c r="E810" s="171"/>
    </row>
    <row r="811" spans="2:5" ht="11.45" customHeight="1">
      <c r="B811" s="171"/>
      <c r="C811" s="171"/>
      <c r="D811" s="172"/>
      <c r="E811" s="171"/>
    </row>
    <row r="812" spans="2:5" ht="11.45" customHeight="1">
      <c r="B812" s="171"/>
      <c r="C812" s="171"/>
      <c r="D812" s="172"/>
      <c r="E812" s="171"/>
    </row>
    <row r="813" spans="2:5" ht="11.45" customHeight="1">
      <c r="B813" s="171"/>
      <c r="C813" s="171"/>
      <c r="D813" s="172"/>
      <c r="E813" s="171"/>
    </row>
    <row r="814" spans="2:5" ht="11.45" customHeight="1">
      <c r="B814" s="171"/>
      <c r="C814" s="171"/>
      <c r="D814" s="172"/>
      <c r="E814" s="171"/>
    </row>
    <row r="815" spans="2:5" ht="11.45" customHeight="1">
      <c r="B815" s="171"/>
      <c r="C815" s="171"/>
      <c r="D815" s="172"/>
      <c r="E815" s="171"/>
    </row>
    <row r="816" spans="2:5" ht="11.45" customHeight="1">
      <c r="B816" s="171"/>
      <c r="C816" s="171"/>
      <c r="D816" s="172"/>
      <c r="E816" s="171"/>
    </row>
    <row r="817" spans="2:5" ht="11.45" customHeight="1">
      <c r="B817" s="171"/>
      <c r="C817" s="171"/>
      <c r="D817" s="172"/>
      <c r="E817" s="171"/>
    </row>
    <row r="818" spans="2:5" ht="11.45" customHeight="1">
      <c r="B818" s="171"/>
      <c r="C818" s="171"/>
      <c r="D818" s="172"/>
      <c r="E818" s="171"/>
    </row>
    <row r="819" spans="2:5" ht="11.45" customHeight="1">
      <c r="B819" s="171"/>
      <c r="C819" s="171"/>
      <c r="D819" s="172"/>
      <c r="E819" s="171"/>
    </row>
    <row r="820" spans="2:5" ht="11.45" customHeight="1">
      <c r="B820" s="171"/>
      <c r="C820" s="171"/>
      <c r="D820" s="172"/>
      <c r="E820" s="171"/>
    </row>
    <row r="821" spans="2:5" ht="11.45" customHeight="1">
      <c r="B821" s="171"/>
      <c r="C821" s="171"/>
      <c r="D821" s="172"/>
      <c r="E821" s="171"/>
    </row>
    <row r="822" spans="2:5" ht="11.45" customHeight="1">
      <c r="B822" s="171"/>
      <c r="C822" s="171"/>
      <c r="D822" s="172"/>
      <c r="E822" s="171"/>
    </row>
    <row r="823" spans="2:5" ht="11.45" customHeight="1">
      <c r="B823" s="171"/>
      <c r="C823" s="171"/>
      <c r="D823" s="172"/>
      <c r="E823" s="171"/>
    </row>
    <row r="824" spans="2:5" ht="11.45" customHeight="1">
      <c r="B824" s="171"/>
      <c r="C824" s="171"/>
      <c r="D824" s="172"/>
      <c r="E824" s="171"/>
    </row>
    <row r="825" spans="2:5" ht="11.45" customHeight="1">
      <c r="B825" s="171"/>
      <c r="C825" s="171"/>
      <c r="D825" s="172"/>
      <c r="E825" s="171"/>
    </row>
    <row r="826" spans="2:5" ht="11.45" customHeight="1">
      <c r="B826" s="171"/>
      <c r="C826" s="171"/>
      <c r="D826" s="172"/>
      <c r="E826" s="171"/>
    </row>
    <row r="827" spans="2:5" ht="11.45" customHeight="1">
      <c r="B827" s="171"/>
      <c r="C827" s="171"/>
      <c r="D827" s="172"/>
      <c r="E827" s="171"/>
    </row>
    <row r="828" spans="2:5" ht="11.45" customHeight="1">
      <c r="B828" s="171"/>
      <c r="C828" s="171"/>
      <c r="D828" s="172"/>
      <c r="E828" s="171"/>
    </row>
    <row r="829" spans="2:5" ht="11.45" customHeight="1">
      <c r="B829" s="171"/>
      <c r="C829" s="171"/>
      <c r="D829" s="172"/>
      <c r="E829" s="171"/>
    </row>
    <row r="830" spans="2:5" ht="11.45" customHeight="1">
      <c r="B830" s="171"/>
      <c r="C830" s="171"/>
      <c r="D830" s="172"/>
      <c r="E830" s="171"/>
    </row>
    <row r="831" spans="2:5" ht="11.45" customHeight="1">
      <c r="B831" s="171"/>
      <c r="C831" s="171"/>
      <c r="D831" s="172"/>
      <c r="E831" s="171"/>
    </row>
    <row r="832" spans="2:5" ht="11.45" customHeight="1">
      <c r="B832" s="171"/>
      <c r="C832" s="171"/>
      <c r="D832" s="172"/>
      <c r="E832" s="171"/>
    </row>
    <row r="833" spans="2:5" ht="11.45" customHeight="1">
      <c r="B833" s="171"/>
      <c r="C833" s="171"/>
      <c r="D833" s="172"/>
      <c r="E833" s="171"/>
    </row>
    <row r="834" spans="2:5" ht="11.45" customHeight="1">
      <c r="B834" s="171"/>
      <c r="C834" s="171"/>
      <c r="D834" s="172"/>
      <c r="E834" s="171"/>
    </row>
    <row r="835" spans="2:5" ht="11.45" customHeight="1">
      <c r="B835" s="171"/>
      <c r="C835" s="171"/>
      <c r="D835" s="172"/>
      <c r="E835" s="171"/>
    </row>
    <row r="836" spans="2:5" ht="11.45" customHeight="1">
      <c r="B836" s="171"/>
      <c r="C836" s="171"/>
      <c r="D836" s="172"/>
      <c r="E836" s="171"/>
    </row>
    <row r="837" spans="2:5" ht="11.45" customHeight="1">
      <c r="B837" s="171"/>
      <c r="C837" s="171"/>
      <c r="D837" s="172"/>
      <c r="E837" s="171"/>
    </row>
    <row r="838" spans="2:5" ht="11.45" customHeight="1">
      <c r="B838" s="171"/>
      <c r="C838" s="171"/>
      <c r="D838" s="172"/>
      <c r="E838" s="171"/>
    </row>
    <row r="839" spans="2:5" ht="11.45" customHeight="1">
      <c r="B839" s="171"/>
      <c r="C839" s="171"/>
      <c r="D839" s="172"/>
      <c r="E839" s="171"/>
    </row>
    <row r="840" spans="2:5" ht="11.45" customHeight="1">
      <c r="B840" s="171"/>
      <c r="C840" s="171"/>
      <c r="D840" s="172"/>
      <c r="E840" s="171"/>
    </row>
    <row r="841" spans="2:5" ht="11.45" customHeight="1">
      <c r="B841" s="171"/>
      <c r="C841" s="171"/>
      <c r="D841" s="172"/>
      <c r="E841" s="171"/>
    </row>
    <row r="842" spans="2:5" ht="11.45" customHeight="1">
      <c r="B842" s="171"/>
      <c r="C842" s="171"/>
      <c r="D842" s="172"/>
      <c r="E842" s="171"/>
    </row>
    <row r="843" spans="2:5" ht="11.45" customHeight="1">
      <c r="B843" s="171"/>
      <c r="C843" s="171"/>
      <c r="D843" s="172"/>
      <c r="E843" s="171"/>
    </row>
    <row r="844" spans="2:5" ht="11.45" customHeight="1">
      <c r="B844" s="171"/>
      <c r="C844" s="171"/>
      <c r="D844" s="172"/>
      <c r="E844" s="171"/>
    </row>
    <row r="845" spans="2:5" ht="11.45" customHeight="1">
      <c r="B845" s="171"/>
      <c r="C845" s="171"/>
      <c r="D845" s="172"/>
      <c r="E845" s="171"/>
    </row>
    <row r="846" spans="2:5" ht="11.45" customHeight="1">
      <c r="B846" s="171"/>
      <c r="C846" s="171"/>
      <c r="D846" s="172"/>
      <c r="E846" s="171"/>
    </row>
    <row r="847" spans="2:5" ht="11.45" customHeight="1">
      <c r="B847" s="171"/>
      <c r="C847" s="171"/>
      <c r="D847" s="172"/>
      <c r="E847" s="171"/>
    </row>
    <row r="848" spans="2:5" ht="11.45" customHeight="1">
      <c r="B848" s="171"/>
      <c r="C848" s="171"/>
      <c r="D848" s="172"/>
      <c r="E848" s="171"/>
    </row>
    <row r="849" spans="2:5" ht="11.45" customHeight="1">
      <c r="B849" s="171"/>
      <c r="C849" s="171"/>
      <c r="D849" s="172"/>
      <c r="E849" s="171"/>
    </row>
    <row r="850" spans="2:5" ht="11.45" customHeight="1">
      <c r="B850" s="171"/>
      <c r="C850" s="171"/>
      <c r="D850" s="172"/>
      <c r="E850" s="171"/>
    </row>
    <row r="851" spans="2:5" ht="11.45" customHeight="1">
      <c r="B851" s="171"/>
      <c r="C851" s="171"/>
      <c r="D851" s="172"/>
      <c r="E851" s="171"/>
    </row>
    <row r="852" spans="2:5" ht="11.45" customHeight="1">
      <c r="B852" s="171"/>
      <c r="C852" s="171"/>
      <c r="D852" s="172"/>
      <c r="E852" s="171"/>
    </row>
    <row r="853" spans="2:5" ht="11.45" customHeight="1">
      <c r="B853" s="171"/>
      <c r="C853" s="171"/>
      <c r="D853" s="172"/>
      <c r="E853" s="171"/>
    </row>
    <row r="854" spans="2:5" ht="11.45" customHeight="1">
      <c r="B854" s="171"/>
      <c r="C854" s="171"/>
      <c r="D854" s="172"/>
      <c r="E854" s="171"/>
    </row>
    <row r="855" spans="2:5" ht="11.45" customHeight="1">
      <c r="B855" s="171"/>
      <c r="C855" s="171"/>
      <c r="D855" s="172"/>
      <c r="E855" s="171"/>
    </row>
    <row r="856" spans="2:5" ht="11.45" customHeight="1">
      <c r="B856" s="171"/>
      <c r="C856" s="171"/>
      <c r="D856" s="172"/>
      <c r="E856" s="171"/>
    </row>
    <row r="857" spans="2:5" ht="11.45" customHeight="1">
      <c r="B857" s="171"/>
      <c r="C857" s="171"/>
      <c r="D857" s="172"/>
      <c r="E857" s="171"/>
    </row>
    <row r="858" spans="2:5" ht="11.45" customHeight="1">
      <c r="B858" s="171"/>
      <c r="C858" s="171"/>
      <c r="D858" s="172"/>
      <c r="E858" s="171"/>
    </row>
    <row r="859" spans="2:5" ht="11.45" customHeight="1">
      <c r="B859" s="171"/>
      <c r="C859" s="171"/>
      <c r="D859" s="172"/>
      <c r="E859" s="171"/>
    </row>
    <row r="860" spans="2:5" ht="11.45" customHeight="1">
      <c r="B860" s="171"/>
      <c r="C860" s="171"/>
      <c r="D860" s="172"/>
      <c r="E860" s="171"/>
    </row>
    <row r="861" spans="2:5" ht="11.45" customHeight="1">
      <c r="B861" s="171"/>
      <c r="C861" s="171"/>
      <c r="D861" s="172"/>
      <c r="E861" s="171"/>
    </row>
    <row r="862" spans="2:5" ht="11.45" customHeight="1">
      <c r="B862" s="171"/>
      <c r="C862" s="171"/>
      <c r="D862" s="172"/>
      <c r="E862" s="171"/>
    </row>
    <row r="863" spans="2:5" ht="11.45" customHeight="1">
      <c r="B863" s="171"/>
      <c r="C863" s="171"/>
      <c r="D863" s="172"/>
      <c r="E863" s="171"/>
    </row>
    <row r="864" spans="2:5" ht="11.45" customHeight="1">
      <c r="B864" s="171"/>
      <c r="C864" s="171"/>
      <c r="D864" s="172"/>
      <c r="E864" s="171"/>
    </row>
    <row r="865" spans="2:5" ht="11.45" customHeight="1">
      <c r="B865" s="171"/>
      <c r="C865" s="171"/>
      <c r="D865" s="172"/>
      <c r="E865" s="171"/>
    </row>
    <row r="866" spans="2:5" ht="11.45" customHeight="1">
      <c r="B866" s="171"/>
      <c r="C866" s="171"/>
      <c r="D866" s="172"/>
      <c r="E866" s="171"/>
    </row>
    <row r="867" spans="2:5" ht="11.45" customHeight="1">
      <c r="B867" s="171"/>
      <c r="C867" s="171"/>
      <c r="D867" s="172"/>
      <c r="E867" s="171"/>
    </row>
    <row r="868" spans="2:5" ht="11.45" customHeight="1">
      <c r="B868" s="171"/>
      <c r="C868" s="171"/>
      <c r="D868" s="172"/>
      <c r="E868" s="171"/>
    </row>
    <row r="869" spans="2:5" ht="11.45" customHeight="1">
      <c r="B869" s="171"/>
      <c r="C869" s="171"/>
      <c r="D869" s="172"/>
      <c r="E869" s="171"/>
    </row>
    <row r="870" spans="2:5" ht="11.45" customHeight="1">
      <c r="B870" s="171"/>
      <c r="C870" s="171"/>
      <c r="D870" s="172"/>
      <c r="E870" s="171"/>
    </row>
    <row r="871" spans="2:5" ht="11.45" customHeight="1">
      <c r="B871" s="171"/>
      <c r="C871" s="171"/>
      <c r="D871" s="172"/>
      <c r="E871" s="171"/>
    </row>
    <row r="872" spans="2:5" ht="11.45" customHeight="1">
      <c r="B872" s="171"/>
      <c r="C872" s="171"/>
      <c r="D872" s="172"/>
      <c r="E872" s="171"/>
    </row>
    <row r="873" spans="2:5" ht="11.45" customHeight="1">
      <c r="B873" s="171"/>
      <c r="C873" s="171"/>
      <c r="D873" s="172"/>
      <c r="E873" s="171"/>
    </row>
    <row r="874" spans="2:5" ht="11.45" customHeight="1">
      <c r="B874" s="171"/>
      <c r="C874" s="171"/>
      <c r="D874" s="172"/>
      <c r="E874" s="171"/>
    </row>
    <row r="875" spans="2:5" ht="11.45" customHeight="1">
      <c r="B875" s="171"/>
      <c r="C875" s="171"/>
      <c r="D875" s="172"/>
      <c r="E875" s="171"/>
    </row>
    <row r="876" spans="2:5" ht="11.45" customHeight="1">
      <c r="B876" s="171"/>
      <c r="C876" s="171"/>
      <c r="D876" s="172"/>
      <c r="E876" s="171"/>
    </row>
    <row r="877" spans="2:5" ht="11.45" customHeight="1">
      <c r="B877" s="171"/>
      <c r="C877" s="171"/>
      <c r="D877" s="172"/>
      <c r="E877" s="171"/>
    </row>
    <row r="878" spans="2:5" ht="11.45" customHeight="1">
      <c r="B878" s="171"/>
      <c r="C878" s="171"/>
      <c r="D878" s="172"/>
      <c r="E878" s="171"/>
    </row>
    <row r="879" spans="2:5" ht="11.45" customHeight="1">
      <c r="B879" s="171"/>
      <c r="C879" s="171"/>
      <c r="D879" s="172"/>
      <c r="E879" s="171"/>
    </row>
    <row r="880" spans="2:5" ht="11.45" customHeight="1">
      <c r="B880" s="171"/>
      <c r="C880" s="171"/>
      <c r="D880" s="172"/>
      <c r="E880" s="171"/>
    </row>
    <row r="881" spans="2:5" ht="11.45" customHeight="1">
      <c r="B881" s="171"/>
      <c r="C881" s="171"/>
      <c r="D881" s="172"/>
      <c r="E881" s="171"/>
    </row>
    <row r="882" spans="2:5" ht="11.45" customHeight="1">
      <c r="B882" s="171"/>
      <c r="C882" s="171"/>
      <c r="D882" s="172"/>
      <c r="E882" s="171"/>
    </row>
    <row r="883" spans="2:5" ht="11.45" customHeight="1">
      <c r="B883" s="171"/>
      <c r="C883" s="171"/>
      <c r="D883" s="172"/>
      <c r="E883" s="171"/>
    </row>
    <row r="884" spans="2:5" ht="11.45" customHeight="1">
      <c r="B884" s="171"/>
      <c r="C884" s="171"/>
      <c r="D884" s="172"/>
      <c r="E884" s="171"/>
    </row>
    <row r="885" spans="2:5" ht="11.45" customHeight="1">
      <c r="B885" s="171"/>
      <c r="C885" s="171"/>
      <c r="D885" s="172"/>
      <c r="E885" s="171"/>
    </row>
    <row r="886" spans="2:5" ht="11.45" customHeight="1">
      <c r="B886" s="171"/>
      <c r="C886" s="171"/>
      <c r="D886" s="172"/>
      <c r="E886" s="171"/>
    </row>
    <row r="887" spans="2:5" ht="11.45" customHeight="1">
      <c r="B887" s="171"/>
      <c r="C887" s="171"/>
      <c r="D887" s="172"/>
      <c r="E887" s="171"/>
    </row>
    <row r="888" spans="2:5" ht="11.45" customHeight="1">
      <c r="B888" s="171"/>
      <c r="C888" s="171"/>
      <c r="D888" s="172"/>
      <c r="E888" s="171"/>
    </row>
    <row r="889" spans="2:5" ht="11.45" customHeight="1">
      <c r="B889" s="171"/>
      <c r="C889" s="171"/>
      <c r="D889" s="172"/>
      <c r="E889" s="171"/>
    </row>
    <row r="890" spans="2:5" ht="11.45" customHeight="1">
      <c r="B890" s="171"/>
      <c r="C890" s="171"/>
      <c r="D890" s="172"/>
      <c r="E890" s="171"/>
    </row>
    <row r="891" spans="2:5" ht="11.45" customHeight="1">
      <c r="B891" s="171"/>
      <c r="C891" s="171"/>
      <c r="D891" s="172"/>
      <c r="E891" s="171"/>
    </row>
    <row r="892" spans="2:5" ht="11.45" customHeight="1">
      <c r="B892" s="171"/>
      <c r="C892" s="171"/>
      <c r="D892" s="172"/>
      <c r="E892" s="171"/>
    </row>
    <row r="893" spans="2:5" ht="11.45" customHeight="1">
      <c r="B893" s="171"/>
      <c r="C893" s="171"/>
      <c r="D893" s="172"/>
      <c r="E893" s="171"/>
    </row>
    <row r="894" spans="2:5" ht="11.45" customHeight="1">
      <c r="B894" s="171"/>
      <c r="C894" s="171"/>
      <c r="D894" s="172"/>
      <c r="E894" s="171"/>
    </row>
    <row r="895" spans="2:5" ht="11.45" customHeight="1">
      <c r="B895" s="171"/>
      <c r="C895" s="171"/>
      <c r="D895" s="172"/>
      <c r="E895" s="171"/>
    </row>
    <row r="896" spans="2:5" ht="11.45" customHeight="1">
      <c r="B896" s="171"/>
      <c r="C896" s="171"/>
      <c r="D896" s="172"/>
      <c r="E896" s="171"/>
    </row>
    <row r="897" spans="2:5" ht="11.45" customHeight="1">
      <c r="B897" s="171"/>
      <c r="C897" s="171"/>
      <c r="D897" s="172"/>
      <c r="E897" s="171"/>
    </row>
    <row r="898" spans="2:5" ht="11.45" customHeight="1">
      <c r="B898" s="171"/>
      <c r="C898" s="171"/>
      <c r="D898" s="172"/>
      <c r="E898" s="171"/>
    </row>
    <row r="899" spans="2:5" ht="11.45" customHeight="1">
      <c r="B899" s="171"/>
      <c r="C899" s="171"/>
      <c r="D899" s="172"/>
      <c r="E899" s="171"/>
    </row>
    <row r="900" spans="2:5" ht="11.45" customHeight="1">
      <c r="B900" s="171"/>
      <c r="C900" s="171"/>
      <c r="D900" s="172"/>
      <c r="E900" s="171"/>
    </row>
    <row r="901" spans="2:5" ht="11.45" customHeight="1">
      <c r="B901" s="171"/>
      <c r="C901" s="171"/>
      <c r="D901" s="172"/>
      <c r="E901" s="171"/>
    </row>
    <row r="902" spans="2:5" ht="11.45" customHeight="1">
      <c r="B902" s="171"/>
      <c r="C902" s="171"/>
      <c r="D902" s="172"/>
      <c r="E902" s="171"/>
    </row>
    <row r="903" spans="2:5" ht="11.45" customHeight="1">
      <c r="B903" s="171"/>
      <c r="C903" s="171"/>
      <c r="D903" s="172"/>
      <c r="E903" s="171"/>
    </row>
    <row r="904" spans="2:5" ht="11.45" customHeight="1">
      <c r="B904" s="171"/>
      <c r="C904" s="171"/>
      <c r="D904" s="172"/>
      <c r="E904" s="171"/>
    </row>
    <row r="905" spans="2:5" ht="11.45" customHeight="1">
      <c r="B905" s="171"/>
      <c r="C905" s="171"/>
      <c r="D905" s="172"/>
      <c r="E905" s="171"/>
    </row>
    <row r="906" spans="2:5" ht="11.45" customHeight="1">
      <c r="B906" s="171"/>
      <c r="C906" s="171"/>
      <c r="D906" s="172"/>
      <c r="E906" s="171"/>
    </row>
    <row r="907" spans="2:5" ht="11.45" customHeight="1">
      <c r="B907" s="171"/>
      <c r="C907" s="171"/>
      <c r="D907" s="172"/>
      <c r="E907" s="171"/>
    </row>
    <row r="908" spans="2:5" ht="11.45" customHeight="1">
      <c r="B908" s="171"/>
      <c r="C908" s="171"/>
      <c r="D908" s="172"/>
      <c r="E908" s="171"/>
    </row>
    <row r="909" spans="2:5" ht="11.45" customHeight="1">
      <c r="B909" s="171"/>
      <c r="C909" s="171"/>
      <c r="D909" s="172"/>
      <c r="E909" s="171"/>
    </row>
    <row r="910" spans="2:5" ht="11.45" customHeight="1">
      <c r="B910" s="171"/>
      <c r="C910" s="171"/>
      <c r="D910" s="172"/>
      <c r="E910" s="171"/>
    </row>
    <row r="911" spans="2:5" ht="11.45" customHeight="1">
      <c r="B911" s="171"/>
      <c r="C911" s="171"/>
      <c r="D911" s="172"/>
      <c r="E911" s="171"/>
    </row>
    <row r="912" spans="2:5" ht="11.45" customHeight="1">
      <c r="B912" s="171"/>
      <c r="C912" s="171"/>
      <c r="D912" s="172"/>
      <c r="E912" s="171"/>
    </row>
    <row r="913" spans="2:5" ht="11.45" customHeight="1">
      <c r="B913" s="171"/>
      <c r="C913" s="171"/>
      <c r="D913" s="172"/>
      <c r="E913" s="171"/>
    </row>
    <row r="914" spans="2:5" ht="11.45" customHeight="1">
      <c r="B914" s="171"/>
      <c r="C914" s="171"/>
      <c r="D914" s="172"/>
      <c r="E914" s="171"/>
    </row>
    <row r="915" spans="2:5" ht="11.45" customHeight="1">
      <c r="B915" s="171"/>
      <c r="C915" s="171"/>
      <c r="D915" s="172"/>
      <c r="E915" s="171"/>
    </row>
    <row r="916" spans="2:5" ht="11.45" customHeight="1">
      <c r="B916" s="171"/>
      <c r="C916" s="171"/>
      <c r="D916" s="172"/>
      <c r="E916" s="171"/>
    </row>
    <row r="917" spans="2:5" ht="11.45" customHeight="1">
      <c r="B917" s="171"/>
      <c r="C917" s="171"/>
      <c r="D917" s="172"/>
      <c r="E917" s="171"/>
    </row>
    <row r="918" spans="2:5" ht="11.45" customHeight="1">
      <c r="B918" s="171"/>
      <c r="C918" s="171"/>
      <c r="D918" s="172"/>
      <c r="E918" s="171"/>
    </row>
    <row r="919" spans="2:5" ht="11.45" customHeight="1">
      <c r="B919" s="171"/>
      <c r="C919" s="171"/>
      <c r="D919" s="172"/>
      <c r="E919" s="171"/>
    </row>
    <row r="920" spans="2:5" ht="11.45" customHeight="1">
      <c r="B920" s="171"/>
      <c r="C920" s="171"/>
      <c r="D920" s="172"/>
      <c r="E920" s="171"/>
    </row>
    <row r="921" spans="2:5" ht="11.45" customHeight="1">
      <c r="B921" s="171"/>
      <c r="C921" s="171"/>
      <c r="D921" s="172"/>
      <c r="E921" s="171"/>
    </row>
    <row r="922" spans="2:5" ht="11.45" customHeight="1">
      <c r="B922" s="171"/>
      <c r="C922" s="171"/>
      <c r="D922" s="172"/>
      <c r="E922" s="171"/>
    </row>
    <row r="923" spans="2:5" ht="11.45" customHeight="1">
      <c r="B923" s="171"/>
      <c r="C923" s="171"/>
      <c r="D923" s="172"/>
      <c r="E923" s="171"/>
    </row>
    <row r="924" spans="2:5" ht="11.45" customHeight="1">
      <c r="B924" s="171"/>
      <c r="C924" s="171"/>
      <c r="D924" s="172"/>
      <c r="E924" s="171"/>
    </row>
    <row r="925" spans="2:5" ht="11.45" customHeight="1">
      <c r="B925" s="171"/>
      <c r="C925" s="171"/>
      <c r="D925" s="172"/>
      <c r="E925" s="171"/>
    </row>
    <row r="926" spans="2:5" ht="11.45" customHeight="1">
      <c r="B926" s="171"/>
      <c r="C926" s="171"/>
      <c r="D926" s="172"/>
      <c r="E926" s="171"/>
    </row>
    <row r="927" spans="2:5" ht="11.45" customHeight="1">
      <c r="B927" s="171"/>
      <c r="C927" s="171"/>
      <c r="D927" s="172"/>
      <c r="E927" s="171"/>
    </row>
    <row r="928" spans="2:5" ht="11.45" customHeight="1">
      <c r="B928" s="171"/>
      <c r="C928" s="171"/>
      <c r="D928" s="172"/>
      <c r="E928" s="171"/>
    </row>
    <row r="929" spans="2:5" ht="11.45" customHeight="1">
      <c r="B929" s="171"/>
      <c r="C929" s="171"/>
      <c r="D929" s="172"/>
      <c r="E929" s="171"/>
    </row>
    <row r="930" spans="2:5" ht="11.45" customHeight="1">
      <c r="B930" s="171"/>
      <c r="C930" s="171"/>
      <c r="D930" s="172"/>
      <c r="E930" s="171"/>
    </row>
    <row r="931" spans="2:5" ht="11.45" customHeight="1">
      <c r="B931" s="171"/>
      <c r="C931" s="171"/>
      <c r="D931" s="172"/>
      <c r="E931" s="171"/>
    </row>
    <row r="932" spans="2:5" ht="11.45" customHeight="1">
      <c r="B932" s="171"/>
      <c r="C932" s="171"/>
      <c r="D932" s="172"/>
      <c r="E932" s="171"/>
    </row>
    <row r="933" spans="2:5" ht="11.45" customHeight="1">
      <c r="B933" s="171"/>
      <c r="C933" s="171"/>
      <c r="D933" s="172"/>
      <c r="E933" s="171"/>
    </row>
    <row r="934" spans="2:5" ht="11.45" customHeight="1">
      <c r="B934" s="171"/>
      <c r="C934" s="171"/>
      <c r="D934" s="172"/>
      <c r="E934" s="171"/>
    </row>
    <row r="935" spans="2:5" ht="11.45" customHeight="1">
      <c r="B935" s="171"/>
      <c r="C935" s="171"/>
      <c r="D935" s="172"/>
      <c r="E935" s="171"/>
    </row>
    <row r="936" spans="2:5" ht="11.45" customHeight="1">
      <c r="B936" s="171"/>
      <c r="C936" s="171"/>
      <c r="D936" s="172"/>
      <c r="E936" s="171"/>
    </row>
    <row r="937" spans="2:5" ht="11.45" customHeight="1">
      <c r="B937" s="171"/>
      <c r="C937" s="171"/>
      <c r="D937" s="172"/>
      <c r="E937" s="171"/>
    </row>
    <row r="938" spans="2:5" ht="11.45" customHeight="1">
      <c r="B938" s="171"/>
      <c r="C938" s="171"/>
      <c r="D938" s="172"/>
      <c r="E938" s="171"/>
    </row>
    <row r="939" spans="2:5" ht="11.45" customHeight="1">
      <c r="B939" s="171"/>
      <c r="C939" s="171"/>
      <c r="D939" s="172"/>
      <c r="E939" s="171"/>
    </row>
    <row r="940" spans="2:5" ht="11.45" customHeight="1">
      <c r="B940" s="171"/>
      <c r="C940" s="171"/>
      <c r="D940" s="172"/>
      <c r="E940" s="171"/>
    </row>
    <row r="941" spans="2:5" ht="11.45" customHeight="1">
      <c r="B941" s="171"/>
      <c r="C941" s="171"/>
      <c r="D941" s="172"/>
      <c r="E941" s="171"/>
    </row>
    <row r="942" spans="2:5" ht="11.45" customHeight="1">
      <c r="B942" s="171"/>
      <c r="C942" s="171"/>
      <c r="D942" s="172"/>
      <c r="E942" s="171"/>
    </row>
    <row r="943" spans="2:5" ht="11.45" customHeight="1">
      <c r="B943" s="171"/>
      <c r="C943" s="171"/>
      <c r="D943" s="172"/>
      <c r="E943" s="171"/>
    </row>
    <row r="944" spans="2:5" ht="11.45" customHeight="1">
      <c r="B944" s="171"/>
      <c r="C944" s="171"/>
      <c r="D944" s="172"/>
      <c r="E944" s="171"/>
    </row>
    <row r="945" spans="2:5" ht="11.45" customHeight="1">
      <c r="B945" s="171"/>
      <c r="C945" s="171"/>
      <c r="D945" s="172"/>
      <c r="E945" s="171"/>
    </row>
    <row r="946" spans="2:5" ht="11.45" customHeight="1">
      <c r="B946" s="171"/>
      <c r="C946" s="171"/>
      <c r="D946" s="172"/>
      <c r="E946" s="171"/>
    </row>
    <row r="947" spans="2:5" ht="11.45" customHeight="1">
      <c r="B947" s="171"/>
      <c r="C947" s="171"/>
      <c r="D947" s="172"/>
      <c r="E947" s="171"/>
    </row>
    <row r="948" spans="2:5" ht="11.45" customHeight="1">
      <c r="B948" s="171"/>
      <c r="C948" s="171"/>
      <c r="D948" s="172"/>
      <c r="E948" s="171"/>
    </row>
    <row r="949" spans="2:5" ht="11.45" customHeight="1">
      <c r="B949" s="171"/>
      <c r="C949" s="171"/>
      <c r="D949" s="172"/>
      <c r="E949" s="171"/>
    </row>
    <row r="950" spans="2:5" ht="11.45" customHeight="1">
      <c r="B950" s="171"/>
      <c r="C950" s="171"/>
      <c r="D950" s="172"/>
      <c r="E950" s="171"/>
    </row>
    <row r="951" spans="2:5" ht="11.45" customHeight="1">
      <c r="B951" s="171"/>
      <c r="C951" s="171"/>
      <c r="D951" s="172"/>
      <c r="E951" s="171"/>
    </row>
    <row r="952" spans="2:5" ht="11.45" customHeight="1">
      <c r="B952" s="171"/>
      <c r="C952" s="171"/>
      <c r="D952" s="172"/>
      <c r="E952" s="171"/>
    </row>
    <row r="953" spans="2:5" ht="11.45" customHeight="1">
      <c r="B953" s="171"/>
      <c r="C953" s="171"/>
      <c r="D953" s="172"/>
      <c r="E953" s="171"/>
    </row>
    <row r="954" spans="2:5" ht="11.45" customHeight="1">
      <c r="B954" s="171"/>
      <c r="C954" s="171"/>
      <c r="D954" s="172"/>
      <c r="E954" s="171"/>
    </row>
    <row r="955" spans="2:5" ht="11.45" customHeight="1">
      <c r="B955" s="171"/>
      <c r="C955" s="171"/>
      <c r="D955" s="172"/>
      <c r="E955" s="171"/>
    </row>
    <row r="956" spans="2:5" ht="11.45" customHeight="1">
      <c r="B956" s="171"/>
      <c r="C956" s="171"/>
      <c r="D956" s="172"/>
      <c r="E956" s="171"/>
    </row>
    <row r="957" spans="2:5" ht="11.45" customHeight="1">
      <c r="B957" s="171"/>
      <c r="C957" s="171"/>
      <c r="D957" s="172"/>
      <c r="E957" s="171"/>
    </row>
    <row r="958" spans="2:5" ht="11.45" customHeight="1">
      <c r="B958" s="171"/>
      <c r="C958" s="171"/>
      <c r="D958" s="172"/>
      <c r="E958" s="171"/>
    </row>
    <row r="959" spans="2:5" ht="11.45" customHeight="1">
      <c r="B959" s="171"/>
      <c r="C959" s="171"/>
      <c r="D959" s="172"/>
      <c r="E959" s="171"/>
    </row>
    <row r="960" spans="2:5" ht="11.45" customHeight="1">
      <c r="B960" s="171"/>
      <c r="C960" s="171"/>
      <c r="D960" s="172"/>
      <c r="E960" s="171"/>
    </row>
    <row r="961" spans="2:5" ht="11.45" customHeight="1">
      <c r="B961" s="171"/>
      <c r="C961" s="171"/>
      <c r="D961" s="172"/>
      <c r="E961" s="171"/>
    </row>
    <row r="962" spans="2:5" ht="11.45" customHeight="1">
      <c r="B962" s="171"/>
      <c r="C962" s="171"/>
      <c r="D962" s="172"/>
      <c r="E962" s="171"/>
    </row>
    <row r="963" spans="2:5" ht="11.45" customHeight="1">
      <c r="B963" s="171"/>
      <c r="C963" s="171"/>
      <c r="D963" s="172"/>
      <c r="E963" s="171"/>
    </row>
    <row r="964" spans="2:5" ht="11.45" customHeight="1">
      <c r="B964" s="171"/>
      <c r="C964" s="171"/>
      <c r="D964" s="172"/>
      <c r="E964" s="171"/>
    </row>
    <row r="965" spans="2:5" ht="11.45" customHeight="1">
      <c r="B965" s="171"/>
      <c r="C965" s="171"/>
      <c r="D965" s="172"/>
      <c r="E965" s="171"/>
    </row>
    <row r="966" spans="2:5" ht="11.45" customHeight="1">
      <c r="B966" s="171"/>
      <c r="C966" s="171"/>
      <c r="D966" s="172"/>
      <c r="E966" s="171"/>
    </row>
    <row r="967" spans="2:5" ht="11.45" customHeight="1">
      <c r="B967" s="171"/>
      <c r="C967" s="171"/>
      <c r="D967" s="172"/>
      <c r="E967" s="171"/>
    </row>
    <row r="968" spans="2:5" ht="11.45" customHeight="1">
      <c r="B968" s="171"/>
      <c r="C968" s="171"/>
      <c r="D968" s="172"/>
      <c r="E968" s="171"/>
    </row>
    <row r="969" spans="2:5" ht="11.45" customHeight="1">
      <c r="B969" s="171"/>
      <c r="C969" s="171"/>
      <c r="D969" s="172"/>
      <c r="E969" s="171"/>
    </row>
    <row r="970" spans="2:5" ht="11.45" customHeight="1">
      <c r="B970" s="171"/>
      <c r="C970" s="171"/>
      <c r="D970" s="172"/>
      <c r="E970" s="171"/>
    </row>
    <row r="971" spans="2:5" ht="11.45" customHeight="1">
      <c r="B971" s="171"/>
      <c r="C971" s="171"/>
      <c r="D971" s="172"/>
      <c r="E971" s="171"/>
    </row>
    <row r="972" spans="2:5" ht="11.45" customHeight="1">
      <c r="B972" s="171"/>
      <c r="C972" s="171"/>
      <c r="D972" s="172"/>
      <c r="E972" s="171"/>
    </row>
    <row r="973" spans="2:5" ht="11.45" customHeight="1">
      <c r="B973" s="171"/>
      <c r="C973" s="171"/>
      <c r="D973" s="172"/>
      <c r="E973" s="171"/>
    </row>
    <row r="974" spans="2:5" ht="11.45" customHeight="1">
      <c r="B974" s="171"/>
      <c r="C974" s="171"/>
      <c r="D974" s="172"/>
      <c r="E974" s="171"/>
    </row>
    <row r="975" spans="2:5" ht="11.45" customHeight="1">
      <c r="B975" s="171"/>
      <c r="C975" s="171"/>
      <c r="D975" s="172"/>
      <c r="E975" s="171"/>
    </row>
    <row r="976" spans="2:5" ht="11.45" customHeight="1">
      <c r="B976" s="171"/>
      <c r="C976" s="171"/>
      <c r="D976" s="172"/>
      <c r="E976" s="171"/>
    </row>
    <row r="977" spans="2:5" ht="11.45" customHeight="1">
      <c r="B977" s="171"/>
      <c r="C977" s="171"/>
      <c r="D977" s="172"/>
      <c r="E977" s="171"/>
    </row>
    <row r="978" spans="2:5" ht="11.45" customHeight="1">
      <c r="B978" s="171"/>
      <c r="C978" s="171"/>
      <c r="D978" s="172"/>
      <c r="E978" s="171"/>
    </row>
    <row r="979" spans="2:5" ht="11.45" customHeight="1">
      <c r="B979" s="171"/>
      <c r="C979" s="171"/>
      <c r="D979" s="172"/>
      <c r="E979" s="171"/>
    </row>
    <row r="980" spans="2:5" ht="11.45" customHeight="1">
      <c r="B980" s="171"/>
      <c r="C980" s="171"/>
      <c r="D980" s="172"/>
      <c r="E980" s="171"/>
    </row>
    <row r="981" spans="2:5" ht="11.45" customHeight="1">
      <c r="B981" s="171"/>
      <c r="C981" s="171"/>
      <c r="D981" s="172"/>
      <c r="E981" s="171"/>
    </row>
    <row r="982" spans="2:5" ht="11.45" customHeight="1">
      <c r="B982" s="171"/>
      <c r="C982" s="171"/>
      <c r="D982" s="172"/>
      <c r="E982" s="171"/>
    </row>
    <row r="983" spans="2:5" ht="11.45" customHeight="1">
      <c r="B983" s="171"/>
      <c r="C983" s="171"/>
      <c r="D983" s="172"/>
      <c r="E983" s="171"/>
    </row>
    <row r="984" spans="2:5" ht="11.45" customHeight="1">
      <c r="B984" s="171"/>
      <c r="C984" s="171"/>
      <c r="D984" s="172"/>
      <c r="E984" s="171"/>
    </row>
    <row r="985" spans="2:5" ht="11.45" customHeight="1">
      <c r="B985" s="171"/>
      <c r="C985" s="171"/>
      <c r="D985" s="172"/>
      <c r="E985" s="171"/>
    </row>
    <row r="986" spans="2:5" ht="11.45" customHeight="1">
      <c r="B986" s="171"/>
      <c r="C986" s="171"/>
      <c r="D986" s="172"/>
      <c r="E986" s="171"/>
    </row>
    <row r="987" spans="2:5" ht="11.45" customHeight="1">
      <c r="B987" s="171"/>
      <c r="C987" s="171"/>
      <c r="D987" s="172"/>
      <c r="E987" s="171"/>
    </row>
    <row r="988" spans="2:5" ht="11.45" customHeight="1">
      <c r="B988" s="171"/>
      <c r="C988" s="171"/>
      <c r="D988" s="172"/>
      <c r="E988" s="171"/>
    </row>
    <row r="989" spans="2:5" ht="11.45" customHeight="1">
      <c r="B989" s="171"/>
      <c r="C989" s="171"/>
      <c r="D989" s="172"/>
      <c r="E989" s="171"/>
    </row>
    <row r="990" spans="2:5" ht="11.45" customHeight="1">
      <c r="B990" s="171"/>
      <c r="C990" s="171"/>
      <c r="D990" s="172"/>
      <c r="E990" s="171"/>
    </row>
    <row r="991" spans="2:5" ht="11.45" customHeight="1">
      <c r="B991" s="171"/>
      <c r="C991" s="171"/>
      <c r="D991" s="172"/>
      <c r="E991" s="171"/>
    </row>
    <row r="992" spans="2:5" ht="11.45" customHeight="1">
      <c r="B992" s="171"/>
      <c r="C992" s="171"/>
      <c r="D992" s="172"/>
      <c r="E992" s="171"/>
    </row>
    <row r="993" spans="2:5" ht="11.45" customHeight="1">
      <c r="B993" s="171"/>
      <c r="C993" s="171"/>
      <c r="D993" s="172"/>
      <c r="E993" s="171"/>
    </row>
    <row r="994" spans="2:5" ht="11.45" customHeight="1">
      <c r="B994" s="171"/>
      <c r="C994" s="171"/>
      <c r="D994" s="172"/>
      <c r="E994" s="171"/>
    </row>
    <row r="995" spans="2:5" ht="11.45" customHeight="1">
      <c r="B995" s="171"/>
      <c r="C995" s="171"/>
      <c r="D995" s="172"/>
      <c r="E995" s="171"/>
    </row>
    <row r="996" spans="2:5" ht="11.45" customHeight="1">
      <c r="B996" s="171"/>
      <c r="C996" s="171"/>
      <c r="D996" s="172"/>
      <c r="E996" s="171"/>
    </row>
    <row r="997" spans="2:5" ht="11.45" customHeight="1">
      <c r="B997" s="171"/>
      <c r="C997" s="171"/>
      <c r="D997" s="172"/>
      <c r="E997" s="171"/>
    </row>
    <row r="998" spans="2:5" ht="11.45" customHeight="1">
      <c r="B998" s="171"/>
      <c r="C998" s="171"/>
      <c r="D998" s="172"/>
      <c r="E998" s="171"/>
    </row>
    <row r="999" spans="2:5" ht="11.45" customHeight="1">
      <c r="B999" s="171"/>
      <c r="C999" s="171"/>
      <c r="D999" s="172"/>
      <c r="E999" s="171"/>
    </row>
    <row r="1000" spans="2:5" ht="11.45" customHeight="1">
      <c r="B1000" s="171"/>
      <c r="C1000" s="171"/>
      <c r="D1000" s="172"/>
      <c r="E1000" s="171"/>
    </row>
    <row r="1001" spans="2:5" ht="11.45" customHeight="1">
      <c r="B1001" s="171"/>
      <c r="C1001" s="171"/>
      <c r="D1001" s="172"/>
      <c r="E1001" s="171"/>
    </row>
    <row r="1002" spans="2:5" ht="11.45" customHeight="1">
      <c r="B1002" s="171"/>
      <c r="C1002" s="171"/>
      <c r="D1002" s="172"/>
      <c r="E1002" s="171"/>
    </row>
    <row r="1003" spans="2:5" ht="11.45" customHeight="1">
      <c r="B1003" s="171"/>
      <c r="C1003" s="171"/>
      <c r="D1003" s="172"/>
      <c r="E1003" s="171"/>
    </row>
    <row r="1004" spans="2:5" ht="11.45" customHeight="1">
      <c r="B1004" s="171"/>
      <c r="C1004" s="171"/>
      <c r="D1004" s="172"/>
      <c r="E1004" s="171"/>
    </row>
    <row r="1005" spans="2:5" ht="11.45" customHeight="1">
      <c r="B1005" s="171"/>
      <c r="C1005" s="171"/>
      <c r="D1005" s="172"/>
      <c r="E1005" s="171"/>
    </row>
    <row r="1006" spans="2:5" ht="11.45" customHeight="1">
      <c r="B1006" s="171"/>
      <c r="C1006" s="171"/>
      <c r="D1006" s="172"/>
      <c r="E1006" s="171"/>
    </row>
    <row r="1007" spans="2:5" ht="11.45" customHeight="1">
      <c r="B1007" s="171"/>
      <c r="C1007" s="171"/>
      <c r="D1007" s="172"/>
      <c r="E1007" s="171"/>
    </row>
    <row r="1008" spans="2:5" ht="11.45" customHeight="1">
      <c r="B1008" s="171"/>
      <c r="C1008" s="171"/>
      <c r="D1008" s="172"/>
      <c r="E1008" s="171"/>
    </row>
    <row r="1009" spans="2:5" ht="11.45" customHeight="1">
      <c r="B1009" s="171"/>
      <c r="C1009" s="171"/>
      <c r="D1009" s="172"/>
      <c r="E1009" s="171"/>
    </row>
    <row r="1010" spans="2:5" ht="11.45" customHeight="1">
      <c r="B1010" s="171"/>
      <c r="C1010" s="171"/>
      <c r="D1010" s="172"/>
      <c r="E1010" s="171"/>
    </row>
    <row r="1011" spans="2:5" ht="11.45" customHeight="1">
      <c r="B1011" s="171"/>
      <c r="C1011" s="171"/>
      <c r="D1011" s="172"/>
      <c r="E1011" s="171"/>
    </row>
    <row r="1012" spans="2:5" ht="11.45" customHeight="1">
      <c r="B1012" s="171"/>
      <c r="C1012" s="171"/>
      <c r="D1012" s="172"/>
      <c r="E1012" s="171"/>
    </row>
    <row r="1013" spans="2:5" ht="11.45" customHeight="1">
      <c r="B1013" s="171"/>
      <c r="C1013" s="171"/>
      <c r="D1013" s="172"/>
      <c r="E1013" s="171"/>
    </row>
    <row r="1014" spans="2:5" ht="11.45" customHeight="1">
      <c r="B1014" s="171"/>
      <c r="C1014" s="171"/>
      <c r="D1014" s="172"/>
      <c r="E1014" s="171"/>
    </row>
    <row r="1015" spans="2:5" ht="11.45" customHeight="1">
      <c r="B1015" s="171"/>
      <c r="C1015" s="171"/>
      <c r="D1015" s="172"/>
      <c r="E1015" s="171"/>
    </row>
    <row r="1016" spans="2:5" ht="11.45" customHeight="1">
      <c r="B1016" s="171"/>
      <c r="C1016" s="171"/>
      <c r="D1016" s="172"/>
      <c r="E1016" s="171"/>
    </row>
    <row r="1017" spans="2:5" ht="11.45" customHeight="1">
      <c r="B1017" s="171"/>
      <c r="C1017" s="171"/>
      <c r="D1017" s="172"/>
      <c r="E1017" s="171"/>
    </row>
    <row r="1018" spans="2:5" ht="11.45" customHeight="1">
      <c r="B1018" s="171"/>
      <c r="C1018" s="171"/>
      <c r="D1018" s="172"/>
      <c r="E1018" s="171"/>
    </row>
    <row r="1019" spans="2:5" ht="11.45" customHeight="1">
      <c r="B1019" s="171"/>
      <c r="C1019" s="171"/>
      <c r="D1019" s="172"/>
      <c r="E1019" s="171"/>
    </row>
    <row r="1020" spans="2:5" ht="11.45" customHeight="1">
      <c r="B1020" s="171"/>
      <c r="C1020" s="171"/>
      <c r="D1020" s="172"/>
      <c r="E1020" s="171"/>
    </row>
    <row r="1021" spans="2:5" ht="11.45" customHeight="1">
      <c r="B1021" s="171"/>
      <c r="C1021" s="171"/>
      <c r="D1021" s="172"/>
      <c r="E1021" s="171"/>
    </row>
    <row r="1022" spans="2:5" ht="11.45" customHeight="1">
      <c r="B1022" s="171"/>
      <c r="C1022" s="171"/>
      <c r="D1022" s="172"/>
      <c r="E1022" s="171"/>
    </row>
    <row r="1023" spans="2:5" ht="11.45" customHeight="1">
      <c r="B1023" s="171"/>
      <c r="C1023" s="171"/>
      <c r="D1023" s="172"/>
      <c r="E1023" s="171"/>
    </row>
    <row r="1024" spans="2:5" ht="11.45" customHeight="1">
      <c r="B1024" s="171"/>
      <c r="C1024" s="171"/>
      <c r="D1024" s="172"/>
      <c r="E1024" s="171"/>
    </row>
    <row r="1025" spans="2:5" ht="11.45" customHeight="1">
      <c r="B1025" s="171"/>
      <c r="C1025" s="171"/>
      <c r="D1025" s="172"/>
      <c r="E1025" s="171"/>
    </row>
    <row r="1026" spans="2:5" ht="11.45" customHeight="1">
      <c r="B1026" s="171"/>
      <c r="C1026" s="171"/>
      <c r="D1026" s="172"/>
      <c r="E1026" s="171"/>
    </row>
    <row r="1027" spans="2:5" ht="11.45" customHeight="1">
      <c r="B1027" s="171"/>
      <c r="C1027" s="171"/>
      <c r="D1027" s="172"/>
      <c r="E1027" s="171"/>
    </row>
    <row r="1028" spans="2:5" ht="11.45" customHeight="1">
      <c r="B1028" s="171"/>
      <c r="C1028" s="171"/>
      <c r="D1028" s="172"/>
      <c r="E1028" s="171"/>
    </row>
    <row r="1029" spans="2:5" ht="11.45" customHeight="1">
      <c r="B1029" s="171"/>
      <c r="C1029" s="171"/>
      <c r="D1029" s="172"/>
      <c r="E1029" s="171"/>
    </row>
    <row r="1030" spans="2:5" ht="11.45" customHeight="1">
      <c r="B1030" s="171"/>
      <c r="C1030" s="171"/>
      <c r="D1030" s="172"/>
      <c r="E1030" s="171"/>
    </row>
    <row r="1031" spans="2:5" ht="11.45" customHeight="1">
      <c r="B1031" s="171"/>
      <c r="C1031" s="171"/>
      <c r="D1031" s="172"/>
      <c r="E1031" s="171"/>
    </row>
    <row r="1032" spans="2:5" ht="11.45" customHeight="1">
      <c r="B1032" s="171"/>
      <c r="C1032" s="171"/>
      <c r="D1032" s="172"/>
      <c r="E1032" s="171"/>
    </row>
    <row r="1033" spans="2:5" ht="11.45" customHeight="1">
      <c r="B1033" s="171"/>
      <c r="C1033" s="171"/>
      <c r="D1033" s="172"/>
      <c r="E1033" s="171"/>
    </row>
    <row r="1034" spans="2:5" ht="11.45" customHeight="1">
      <c r="B1034" s="171"/>
      <c r="C1034" s="171"/>
      <c r="D1034" s="172"/>
      <c r="E1034" s="171"/>
    </row>
    <row r="1035" spans="2:5" ht="11.45" customHeight="1">
      <c r="B1035" s="171"/>
      <c r="C1035" s="171"/>
      <c r="D1035" s="172"/>
      <c r="E1035" s="171"/>
    </row>
    <row r="1036" spans="2:5" ht="11.45" customHeight="1">
      <c r="B1036" s="171"/>
      <c r="C1036" s="171"/>
      <c r="D1036" s="172"/>
      <c r="E1036" s="171"/>
    </row>
    <row r="1037" spans="2:5" ht="11.45" customHeight="1">
      <c r="B1037" s="171"/>
      <c r="C1037" s="171"/>
      <c r="D1037" s="172"/>
      <c r="E1037" s="171"/>
    </row>
    <row r="1038" spans="2:5" ht="11.45" customHeight="1">
      <c r="B1038" s="171"/>
      <c r="C1038" s="171"/>
      <c r="D1038" s="172"/>
      <c r="E1038" s="171"/>
    </row>
    <row r="1039" spans="2:5" ht="11.45" customHeight="1">
      <c r="B1039" s="171"/>
      <c r="C1039" s="171"/>
      <c r="D1039" s="172"/>
      <c r="E1039" s="171"/>
    </row>
    <row r="1040" spans="2:5" ht="11.45" customHeight="1">
      <c r="B1040" s="171"/>
      <c r="C1040" s="171"/>
      <c r="D1040" s="172"/>
      <c r="E1040" s="171"/>
    </row>
    <row r="1041" spans="2:5" ht="11.45" customHeight="1">
      <c r="B1041" s="171"/>
      <c r="C1041" s="171"/>
      <c r="D1041" s="172"/>
      <c r="E1041" s="171"/>
    </row>
    <row r="1042" spans="2:5" ht="11.45" customHeight="1">
      <c r="B1042" s="171"/>
      <c r="C1042" s="171"/>
      <c r="D1042" s="172"/>
      <c r="E1042" s="171"/>
    </row>
    <row r="1043" spans="2:5" ht="11.45" customHeight="1">
      <c r="B1043" s="171"/>
      <c r="C1043" s="171"/>
      <c r="D1043" s="172"/>
      <c r="E1043" s="171"/>
    </row>
    <row r="1044" spans="2:5" ht="11.45" customHeight="1">
      <c r="B1044" s="171"/>
      <c r="C1044" s="171"/>
      <c r="D1044" s="172"/>
      <c r="E1044" s="171"/>
    </row>
    <row r="1045" spans="2:5" ht="11.45" customHeight="1">
      <c r="B1045" s="171"/>
      <c r="C1045" s="171"/>
      <c r="D1045" s="172"/>
      <c r="E1045" s="171"/>
    </row>
    <row r="1046" spans="2:5" ht="11.45" customHeight="1">
      <c r="B1046" s="171"/>
      <c r="C1046" s="171"/>
      <c r="D1046" s="172"/>
      <c r="E1046" s="171"/>
    </row>
    <row r="1047" spans="2:5" ht="11.45" customHeight="1">
      <c r="B1047" s="171"/>
      <c r="C1047" s="171"/>
      <c r="D1047" s="172"/>
      <c r="E1047" s="171"/>
    </row>
    <row r="1048" spans="2:5" ht="11.45" customHeight="1">
      <c r="B1048" s="171"/>
      <c r="C1048" s="171"/>
      <c r="D1048" s="172"/>
      <c r="E1048" s="171"/>
    </row>
    <row r="1049" spans="2:5" ht="11.45" customHeight="1">
      <c r="B1049" s="171"/>
      <c r="C1049" s="171"/>
      <c r="D1049" s="172"/>
      <c r="E1049" s="171"/>
    </row>
    <row r="1050" spans="2:5" ht="11.45" customHeight="1">
      <c r="B1050" s="171"/>
      <c r="C1050" s="171"/>
      <c r="D1050" s="172"/>
      <c r="E1050" s="171"/>
    </row>
    <row r="1051" spans="2:5" ht="11.45" customHeight="1">
      <c r="B1051" s="171"/>
      <c r="C1051" s="171"/>
      <c r="D1051" s="172"/>
      <c r="E1051" s="171"/>
    </row>
    <row r="1052" spans="2:5" ht="11.45" customHeight="1">
      <c r="B1052" s="171"/>
      <c r="C1052" s="171"/>
      <c r="D1052" s="172"/>
      <c r="E1052" s="171"/>
    </row>
    <row r="1053" spans="2:5" ht="11.45" customHeight="1">
      <c r="B1053" s="171"/>
      <c r="C1053" s="171"/>
      <c r="D1053" s="172"/>
      <c r="E1053" s="171"/>
    </row>
    <row r="1054" spans="2:5" ht="11.45" customHeight="1">
      <c r="B1054" s="171"/>
      <c r="C1054" s="171"/>
      <c r="D1054" s="172"/>
      <c r="E1054" s="171"/>
    </row>
    <row r="1055" spans="2:5" ht="11.45" customHeight="1">
      <c r="B1055" s="171"/>
      <c r="C1055" s="171"/>
      <c r="D1055" s="172"/>
      <c r="E1055" s="171"/>
    </row>
    <row r="1056" spans="2:5" ht="11.45" customHeight="1">
      <c r="B1056" s="171"/>
      <c r="C1056" s="171"/>
      <c r="D1056" s="172"/>
      <c r="E1056" s="171"/>
    </row>
    <row r="1057" spans="2:5" ht="11.45" customHeight="1">
      <c r="B1057" s="171"/>
      <c r="C1057" s="171"/>
      <c r="D1057" s="172"/>
      <c r="E1057" s="171"/>
    </row>
    <row r="1058" spans="2:5" ht="11.45" customHeight="1">
      <c r="B1058" s="171"/>
      <c r="C1058" s="171"/>
      <c r="D1058" s="172"/>
      <c r="E1058" s="171"/>
    </row>
    <row r="1059" spans="2:5" ht="11.45" customHeight="1">
      <c r="B1059" s="171"/>
      <c r="C1059" s="171"/>
      <c r="D1059" s="172"/>
      <c r="E1059" s="171"/>
    </row>
    <row r="1060" spans="2:5" ht="11.45" customHeight="1">
      <c r="B1060" s="171"/>
      <c r="C1060" s="171"/>
      <c r="D1060" s="172"/>
      <c r="E1060" s="171"/>
    </row>
    <row r="1061" spans="2:5" ht="11.45" customHeight="1">
      <c r="B1061" s="171"/>
      <c r="C1061" s="171"/>
      <c r="D1061" s="172"/>
      <c r="E1061" s="171"/>
    </row>
    <row r="1062" spans="2:5" ht="11.45" customHeight="1">
      <c r="B1062" s="171"/>
      <c r="C1062" s="171"/>
      <c r="D1062" s="172"/>
      <c r="E1062" s="171"/>
    </row>
    <row r="1063" spans="2:5" ht="11.45" customHeight="1">
      <c r="B1063" s="171"/>
      <c r="C1063" s="171"/>
      <c r="D1063" s="172"/>
      <c r="E1063" s="171"/>
    </row>
    <row r="1064" spans="2:5" ht="11.45" customHeight="1">
      <c r="B1064" s="171"/>
      <c r="C1064" s="171"/>
      <c r="D1064" s="172"/>
      <c r="E1064" s="171"/>
    </row>
    <row r="1065" spans="2:5" ht="11.45" customHeight="1">
      <c r="B1065" s="171"/>
      <c r="C1065" s="171"/>
      <c r="D1065" s="172"/>
      <c r="E1065" s="171"/>
    </row>
    <row r="1066" spans="2:5" ht="11.45" customHeight="1">
      <c r="B1066" s="171"/>
      <c r="C1066" s="171"/>
      <c r="D1066" s="172"/>
      <c r="E1066" s="171"/>
    </row>
    <row r="1067" spans="2:5" ht="11.45" customHeight="1">
      <c r="B1067" s="171"/>
      <c r="C1067" s="171"/>
      <c r="D1067" s="172"/>
      <c r="E1067" s="171"/>
    </row>
    <row r="1068" spans="2:5" ht="11.45" customHeight="1">
      <c r="B1068" s="171"/>
      <c r="C1068" s="171"/>
      <c r="D1068" s="172"/>
      <c r="E1068" s="171"/>
    </row>
    <row r="1069" spans="2:5" ht="11.45" customHeight="1">
      <c r="B1069" s="171"/>
      <c r="C1069" s="171"/>
      <c r="D1069" s="172"/>
      <c r="E1069" s="171"/>
    </row>
    <row r="1070" spans="2:5" ht="11.45" customHeight="1">
      <c r="B1070" s="171"/>
      <c r="C1070" s="171"/>
      <c r="D1070" s="172"/>
      <c r="E1070" s="171"/>
    </row>
    <row r="1071" spans="2:5" ht="11.45" customHeight="1">
      <c r="B1071" s="171"/>
      <c r="C1071" s="171"/>
      <c r="D1071" s="172"/>
      <c r="E1071" s="171"/>
    </row>
    <row r="1072" spans="2:5" ht="11.45" customHeight="1">
      <c r="B1072" s="171"/>
      <c r="C1072" s="171"/>
      <c r="D1072" s="172"/>
      <c r="E1072" s="171"/>
    </row>
    <row r="1073" spans="2:5" ht="11.45" customHeight="1">
      <c r="B1073" s="171"/>
      <c r="C1073" s="171"/>
      <c r="D1073" s="172"/>
      <c r="E1073" s="171"/>
    </row>
    <row r="1074" spans="2:5" ht="11.45" customHeight="1">
      <c r="B1074" s="171"/>
      <c r="C1074" s="171"/>
      <c r="D1074" s="172"/>
      <c r="E1074" s="171"/>
    </row>
    <row r="1075" spans="2:5" ht="11.45" customHeight="1">
      <c r="B1075" s="171"/>
      <c r="C1075" s="171"/>
      <c r="D1075" s="172"/>
      <c r="E1075" s="171"/>
    </row>
    <row r="1076" spans="2:5" ht="11.45" customHeight="1">
      <c r="B1076" s="171"/>
      <c r="C1076" s="171"/>
      <c r="D1076" s="172"/>
      <c r="E1076" s="171"/>
    </row>
    <row r="1077" spans="2:5" ht="11.45" customHeight="1">
      <c r="B1077" s="171"/>
      <c r="C1077" s="171"/>
      <c r="D1077" s="172"/>
      <c r="E1077" s="171"/>
    </row>
    <row r="1078" spans="2:5" ht="11.45" customHeight="1">
      <c r="B1078" s="171"/>
      <c r="C1078" s="171"/>
      <c r="D1078" s="172"/>
      <c r="E1078" s="171"/>
    </row>
    <row r="1079" spans="2:5" ht="11.45" customHeight="1">
      <c r="B1079" s="171"/>
      <c r="C1079" s="171"/>
      <c r="D1079" s="172"/>
      <c r="E1079" s="171"/>
    </row>
    <row r="1080" spans="2:5" ht="11.45" customHeight="1">
      <c r="B1080" s="171"/>
      <c r="C1080" s="171"/>
      <c r="D1080" s="172"/>
      <c r="E1080" s="171"/>
    </row>
    <row r="1081" spans="2:5" ht="11.45" customHeight="1">
      <c r="B1081" s="171"/>
      <c r="C1081" s="171"/>
      <c r="D1081" s="172"/>
      <c r="E1081" s="171"/>
    </row>
    <row r="1082" spans="2:5" ht="11.45" customHeight="1">
      <c r="B1082" s="171"/>
      <c r="C1082" s="171"/>
      <c r="D1082" s="172"/>
      <c r="E1082" s="171"/>
    </row>
    <row r="1083" spans="2:5" ht="11.45" customHeight="1">
      <c r="B1083" s="171"/>
      <c r="C1083" s="171"/>
      <c r="D1083" s="172"/>
      <c r="E1083" s="171"/>
    </row>
    <row r="1084" spans="2:5" ht="11.45" customHeight="1">
      <c r="B1084" s="171"/>
      <c r="C1084" s="171"/>
      <c r="D1084" s="172"/>
      <c r="E1084" s="171"/>
    </row>
    <row r="1085" spans="2:5" ht="11.45" customHeight="1">
      <c r="B1085" s="171"/>
      <c r="C1085" s="171"/>
      <c r="D1085" s="172"/>
      <c r="E1085" s="171"/>
    </row>
    <row r="1086" spans="2:5" ht="11.45" customHeight="1">
      <c r="B1086" s="171"/>
      <c r="C1086" s="171"/>
      <c r="D1086" s="172"/>
      <c r="E1086" s="171"/>
    </row>
    <row r="1087" spans="2:5" ht="11.45" customHeight="1">
      <c r="B1087" s="171"/>
      <c r="C1087" s="171"/>
      <c r="D1087" s="172"/>
      <c r="E1087" s="171"/>
    </row>
    <row r="1088" spans="2:5" ht="11.45" customHeight="1">
      <c r="B1088" s="171"/>
      <c r="C1088" s="171"/>
      <c r="D1088" s="172"/>
      <c r="E1088" s="171"/>
    </row>
    <row r="1089" spans="2:5" ht="11.45" customHeight="1">
      <c r="B1089" s="171"/>
      <c r="C1089" s="171"/>
      <c r="D1089" s="172"/>
      <c r="E1089" s="171"/>
    </row>
    <row r="1090" spans="2:5" ht="11.45" customHeight="1">
      <c r="B1090" s="171"/>
      <c r="C1090" s="171"/>
      <c r="D1090" s="172"/>
      <c r="E1090" s="171"/>
    </row>
    <row r="1091" spans="2:5" ht="11.45" customHeight="1">
      <c r="B1091" s="171"/>
      <c r="C1091" s="171"/>
      <c r="D1091" s="172"/>
      <c r="E1091" s="171"/>
    </row>
    <row r="1092" spans="2:5" ht="11.45" customHeight="1">
      <c r="B1092" s="171"/>
      <c r="C1092" s="171"/>
      <c r="D1092" s="172"/>
      <c r="E1092" s="171"/>
    </row>
    <row r="1093" spans="2:5" ht="11.45" customHeight="1">
      <c r="B1093" s="171"/>
      <c r="C1093" s="171"/>
      <c r="D1093" s="172"/>
      <c r="E1093" s="171"/>
    </row>
    <row r="1094" spans="2:5" ht="11.45" customHeight="1">
      <c r="B1094" s="171"/>
      <c r="C1094" s="171"/>
      <c r="D1094" s="172"/>
      <c r="E1094" s="171"/>
    </row>
    <row r="1095" spans="2:5" ht="11.45" customHeight="1">
      <c r="B1095" s="171"/>
      <c r="C1095" s="171"/>
      <c r="D1095" s="172"/>
      <c r="E1095" s="171"/>
    </row>
    <row r="1096" spans="2:5" ht="11.45" customHeight="1">
      <c r="B1096" s="171"/>
      <c r="C1096" s="171"/>
      <c r="D1096" s="172"/>
      <c r="E1096" s="171"/>
    </row>
    <row r="1097" spans="2:5" ht="11.45" customHeight="1">
      <c r="B1097" s="171"/>
      <c r="C1097" s="171"/>
      <c r="D1097" s="172"/>
      <c r="E1097" s="171"/>
    </row>
    <row r="1098" spans="2:5" ht="11.45" customHeight="1">
      <c r="B1098" s="171"/>
      <c r="C1098" s="171"/>
      <c r="D1098" s="172"/>
      <c r="E1098" s="171"/>
    </row>
    <row r="1099" spans="2:5" ht="11.45" customHeight="1">
      <c r="B1099" s="171"/>
      <c r="C1099" s="171"/>
      <c r="D1099" s="172"/>
      <c r="E1099" s="171"/>
    </row>
    <row r="1100" spans="2:5" ht="11.45" customHeight="1">
      <c r="B1100" s="171"/>
      <c r="C1100" s="171"/>
      <c r="D1100" s="172"/>
      <c r="E1100" s="171"/>
    </row>
    <row r="1101" spans="2:5" ht="11.45" customHeight="1">
      <c r="B1101" s="171"/>
      <c r="C1101" s="171"/>
      <c r="D1101" s="172"/>
      <c r="E1101" s="171"/>
    </row>
    <row r="1102" spans="2:5" ht="11.45" customHeight="1">
      <c r="B1102" s="171"/>
      <c r="C1102" s="171"/>
      <c r="D1102" s="172"/>
      <c r="E1102" s="171"/>
    </row>
    <row r="1103" spans="2:5" ht="11.45" customHeight="1">
      <c r="B1103" s="171"/>
      <c r="C1103" s="171"/>
      <c r="D1103" s="172"/>
      <c r="E1103" s="171"/>
    </row>
    <row r="1104" spans="2:5" ht="11.45" customHeight="1">
      <c r="B1104" s="171"/>
      <c r="C1104" s="171"/>
      <c r="D1104" s="172"/>
      <c r="E1104" s="171"/>
    </row>
    <row r="1105" spans="2:5" ht="11.45" customHeight="1">
      <c r="B1105" s="171"/>
      <c r="C1105" s="171"/>
      <c r="D1105" s="172"/>
      <c r="E1105" s="171"/>
    </row>
    <row r="1106" spans="2:5" ht="11.45" customHeight="1">
      <c r="B1106" s="171"/>
      <c r="C1106" s="171"/>
      <c r="D1106" s="172"/>
      <c r="E1106" s="171"/>
    </row>
    <row r="1107" spans="2:5" ht="11.45" customHeight="1">
      <c r="B1107" s="171"/>
      <c r="C1107" s="171"/>
      <c r="D1107" s="172"/>
      <c r="E1107" s="171"/>
    </row>
    <row r="1108" spans="2:5" ht="11.45" customHeight="1">
      <c r="B1108" s="171"/>
      <c r="C1108" s="171"/>
      <c r="D1108" s="172"/>
      <c r="E1108" s="171"/>
    </row>
    <row r="1109" spans="2:5" ht="11.45" customHeight="1">
      <c r="B1109" s="171"/>
      <c r="C1109" s="171"/>
      <c r="D1109" s="172"/>
      <c r="E1109" s="171"/>
    </row>
    <row r="1110" spans="2:5" ht="11.45" customHeight="1">
      <c r="B1110" s="171"/>
      <c r="C1110" s="171"/>
      <c r="D1110" s="172"/>
      <c r="E1110" s="171"/>
    </row>
    <row r="1111" spans="2:5" ht="11.45" customHeight="1">
      <c r="B1111" s="171"/>
      <c r="C1111" s="171"/>
      <c r="D1111" s="172"/>
      <c r="E1111" s="171"/>
    </row>
    <row r="1112" spans="2:5" ht="11.45" customHeight="1">
      <c r="B1112" s="171"/>
      <c r="C1112" s="171"/>
      <c r="D1112" s="172"/>
      <c r="E1112" s="171"/>
    </row>
    <row r="1113" spans="2:5" ht="11.45" customHeight="1">
      <c r="B1113" s="171"/>
      <c r="C1113" s="171"/>
      <c r="D1113" s="172"/>
      <c r="E1113" s="171"/>
    </row>
    <row r="1114" spans="2:5" ht="11.45" customHeight="1">
      <c r="B1114" s="171"/>
      <c r="C1114" s="171"/>
      <c r="D1114" s="172"/>
      <c r="E1114" s="171"/>
    </row>
    <row r="1115" spans="2:5" ht="11.45" customHeight="1">
      <c r="B1115" s="171"/>
      <c r="C1115" s="171"/>
      <c r="D1115" s="172"/>
      <c r="E1115" s="171"/>
    </row>
    <row r="1116" spans="2:5" ht="11.45" customHeight="1">
      <c r="B1116" s="171"/>
      <c r="C1116" s="171"/>
      <c r="D1116" s="172"/>
      <c r="E1116" s="171"/>
    </row>
    <row r="1117" spans="2:5" ht="11.45" customHeight="1">
      <c r="B1117" s="171"/>
      <c r="C1117" s="171"/>
      <c r="D1117" s="172"/>
      <c r="E1117" s="171"/>
    </row>
    <row r="1118" spans="2:5" ht="11.45" customHeight="1">
      <c r="B1118" s="171"/>
      <c r="C1118" s="171"/>
      <c r="D1118" s="172"/>
      <c r="E1118" s="171"/>
    </row>
    <row r="1119" spans="2:5" ht="11.45" customHeight="1">
      <c r="B1119" s="171"/>
      <c r="C1119" s="171"/>
      <c r="D1119" s="172"/>
      <c r="E1119" s="171"/>
    </row>
    <row r="1120" spans="2:5" ht="11.45" customHeight="1">
      <c r="B1120" s="171"/>
      <c r="C1120" s="171"/>
      <c r="D1120" s="172"/>
      <c r="E1120" s="171"/>
    </row>
    <row r="1121" spans="2:5" ht="11.45" customHeight="1">
      <c r="B1121" s="171"/>
      <c r="C1121" s="171"/>
      <c r="D1121" s="172"/>
      <c r="E1121" s="171"/>
    </row>
    <row r="1122" spans="2:5" ht="11.45" customHeight="1">
      <c r="B1122" s="171"/>
      <c r="C1122" s="171"/>
      <c r="D1122" s="172"/>
      <c r="E1122" s="171"/>
    </row>
    <row r="1123" spans="2:5" ht="11.45" customHeight="1">
      <c r="B1123" s="171"/>
      <c r="C1123" s="171"/>
      <c r="D1123" s="172"/>
      <c r="E1123" s="171"/>
    </row>
    <row r="1124" spans="2:5" ht="11.45" customHeight="1">
      <c r="B1124" s="171"/>
      <c r="C1124" s="171"/>
      <c r="D1124" s="172"/>
      <c r="E1124" s="171"/>
    </row>
    <row r="1125" spans="2:5" ht="11.45" customHeight="1">
      <c r="B1125" s="171"/>
      <c r="C1125" s="171"/>
      <c r="D1125" s="172"/>
      <c r="E1125" s="171"/>
    </row>
    <row r="1126" spans="2:5" ht="11.45" customHeight="1">
      <c r="B1126" s="171"/>
      <c r="C1126" s="171"/>
      <c r="D1126" s="172"/>
      <c r="E1126" s="171"/>
    </row>
    <row r="1127" spans="2:5" ht="11.45" customHeight="1">
      <c r="B1127" s="171"/>
      <c r="C1127" s="171"/>
      <c r="D1127" s="172"/>
      <c r="E1127" s="171"/>
    </row>
    <row r="1128" spans="2:5" ht="11.45" customHeight="1">
      <c r="B1128" s="171"/>
      <c r="C1128" s="171"/>
      <c r="D1128" s="172"/>
      <c r="E1128" s="171"/>
    </row>
    <row r="1129" spans="2:5" ht="11.45" customHeight="1">
      <c r="B1129" s="171"/>
      <c r="C1129" s="171"/>
      <c r="D1129" s="172"/>
      <c r="E1129" s="171"/>
    </row>
    <row r="1130" spans="2:5" ht="11.45" customHeight="1">
      <c r="B1130" s="171"/>
      <c r="C1130" s="171"/>
      <c r="D1130" s="172"/>
      <c r="E1130" s="171"/>
    </row>
    <row r="1131" spans="2:5" ht="11.45" customHeight="1">
      <c r="B1131" s="171"/>
      <c r="C1131" s="171"/>
      <c r="D1131" s="172"/>
      <c r="E1131" s="171"/>
    </row>
    <row r="1132" spans="2:5" ht="11.45" customHeight="1">
      <c r="B1132" s="171"/>
      <c r="C1132" s="171"/>
      <c r="D1132" s="172"/>
      <c r="E1132" s="171"/>
    </row>
    <row r="1133" spans="2:5" ht="11.45" customHeight="1">
      <c r="B1133" s="171"/>
      <c r="C1133" s="171"/>
      <c r="D1133" s="172"/>
      <c r="E1133" s="171"/>
    </row>
    <row r="1134" spans="2:5" ht="11.45" customHeight="1">
      <c r="B1134" s="171"/>
      <c r="C1134" s="171"/>
      <c r="D1134" s="172"/>
      <c r="E1134" s="171"/>
    </row>
    <row r="1135" spans="2:5" ht="11.45" customHeight="1">
      <c r="B1135" s="171"/>
      <c r="C1135" s="171"/>
      <c r="D1135" s="172"/>
      <c r="E1135" s="171"/>
    </row>
    <row r="1136" spans="2:5" ht="11.45" customHeight="1">
      <c r="B1136" s="171"/>
      <c r="C1136" s="171"/>
      <c r="D1136" s="172"/>
      <c r="E1136" s="171"/>
    </row>
    <row r="1137" spans="2:5" ht="11.45" customHeight="1">
      <c r="B1137" s="171"/>
      <c r="C1137" s="171"/>
      <c r="D1137" s="172"/>
      <c r="E1137" s="171"/>
    </row>
    <row r="1138" spans="2:5" ht="11.45" customHeight="1">
      <c r="B1138" s="171"/>
      <c r="C1138" s="171"/>
      <c r="D1138" s="172"/>
      <c r="E1138" s="171"/>
    </row>
    <row r="1139" spans="2:5" ht="11.45" customHeight="1">
      <c r="B1139" s="171"/>
      <c r="C1139" s="171"/>
      <c r="D1139" s="172"/>
      <c r="E1139" s="171"/>
    </row>
    <row r="1140" spans="2:5" ht="11.45" customHeight="1">
      <c r="B1140" s="171"/>
      <c r="C1140" s="171"/>
      <c r="D1140" s="172"/>
      <c r="E1140" s="171"/>
    </row>
    <row r="1141" spans="2:5" ht="11.45" customHeight="1">
      <c r="B1141" s="171"/>
      <c r="C1141" s="171"/>
      <c r="D1141" s="172"/>
      <c r="E1141" s="171"/>
    </row>
    <row r="1142" spans="2:5" ht="11.45" customHeight="1">
      <c r="B1142" s="171"/>
      <c r="C1142" s="171"/>
      <c r="D1142" s="172"/>
      <c r="E1142" s="171"/>
    </row>
    <row r="1143" spans="2:5" ht="11.45" customHeight="1">
      <c r="B1143" s="171"/>
      <c r="C1143" s="171"/>
      <c r="D1143" s="172"/>
      <c r="E1143" s="171"/>
    </row>
    <row r="1144" spans="2:5" ht="11.45" customHeight="1">
      <c r="B1144" s="171"/>
      <c r="C1144" s="171"/>
      <c r="D1144" s="172"/>
      <c r="E1144" s="171"/>
    </row>
    <row r="1145" spans="2:5" ht="11.45" customHeight="1">
      <c r="B1145" s="171"/>
      <c r="C1145" s="171"/>
      <c r="D1145" s="172"/>
      <c r="E1145" s="171"/>
    </row>
    <row r="1146" spans="2:5" ht="11.45" customHeight="1">
      <c r="B1146" s="171"/>
      <c r="C1146" s="171"/>
      <c r="D1146" s="172"/>
      <c r="E1146" s="171"/>
    </row>
    <row r="1147" spans="2:5" ht="11.45" customHeight="1">
      <c r="B1147" s="171"/>
      <c r="C1147" s="171"/>
      <c r="D1147" s="172"/>
      <c r="E1147" s="171"/>
    </row>
    <row r="1148" spans="2:5" ht="11.45" customHeight="1">
      <c r="B1148" s="171"/>
      <c r="C1148" s="171"/>
      <c r="D1148" s="172"/>
      <c r="E1148" s="171"/>
    </row>
    <row r="1149" spans="2:5" ht="11.45" customHeight="1">
      <c r="B1149" s="171"/>
      <c r="C1149" s="171"/>
      <c r="D1149" s="172"/>
      <c r="E1149" s="171"/>
    </row>
    <row r="1150" spans="2:5" ht="11.45" customHeight="1">
      <c r="B1150" s="171"/>
      <c r="C1150" s="171"/>
      <c r="D1150" s="172"/>
      <c r="E1150" s="171"/>
    </row>
    <row r="1151" spans="2:5" ht="11.45" customHeight="1">
      <c r="B1151" s="171"/>
      <c r="C1151" s="171"/>
      <c r="D1151" s="172"/>
      <c r="E1151" s="171"/>
    </row>
    <row r="1152" spans="2:5" ht="11.45" customHeight="1">
      <c r="B1152" s="171"/>
      <c r="C1152" s="171"/>
      <c r="D1152" s="172"/>
      <c r="E1152" s="171"/>
    </row>
    <row r="1153" spans="2:5" ht="11.45" customHeight="1">
      <c r="B1153" s="171"/>
      <c r="C1153" s="171"/>
      <c r="D1153" s="172"/>
      <c r="E1153" s="171"/>
    </row>
    <row r="1154" spans="2:5" ht="11.45" customHeight="1">
      <c r="B1154" s="171"/>
      <c r="C1154" s="171"/>
      <c r="D1154" s="172"/>
      <c r="E1154" s="171"/>
    </row>
    <row r="1155" spans="2:5" ht="11.45" customHeight="1">
      <c r="B1155" s="171"/>
      <c r="C1155" s="171"/>
      <c r="D1155" s="172"/>
      <c r="E1155" s="171"/>
    </row>
    <row r="1156" spans="2:5" ht="11.45" customHeight="1">
      <c r="B1156" s="171"/>
      <c r="C1156" s="171"/>
      <c r="D1156" s="172"/>
      <c r="E1156" s="171"/>
    </row>
    <row r="1157" spans="2:5" ht="11.45" customHeight="1">
      <c r="B1157" s="171"/>
      <c r="C1157" s="171"/>
      <c r="D1157" s="172"/>
      <c r="E1157" s="171"/>
    </row>
    <row r="1158" spans="2:5" ht="11.45" customHeight="1">
      <c r="B1158" s="171"/>
      <c r="C1158" s="171"/>
      <c r="D1158" s="172"/>
      <c r="E1158" s="171"/>
    </row>
    <row r="1159" spans="2:5" ht="11.45" customHeight="1">
      <c r="B1159" s="171"/>
      <c r="C1159" s="171"/>
      <c r="D1159" s="172"/>
      <c r="E1159" s="171"/>
    </row>
    <row r="1160" spans="2:5" ht="11.45" customHeight="1">
      <c r="B1160" s="171"/>
      <c r="C1160" s="171"/>
      <c r="D1160" s="172"/>
      <c r="E1160" s="171"/>
    </row>
    <row r="1161" spans="2:5" ht="11.45" customHeight="1">
      <c r="B1161" s="171"/>
      <c r="C1161" s="171"/>
      <c r="D1161" s="172"/>
      <c r="E1161" s="171"/>
    </row>
    <row r="1162" spans="2:5" ht="11.45" customHeight="1">
      <c r="B1162" s="171"/>
      <c r="C1162" s="171"/>
      <c r="D1162" s="172"/>
      <c r="E1162" s="171"/>
    </row>
    <row r="1163" spans="2:5" ht="11.45" customHeight="1">
      <c r="B1163" s="171"/>
      <c r="C1163" s="171"/>
      <c r="D1163" s="172"/>
      <c r="E1163" s="171"/>
    </row>
    <row r="1164" spans="2:5" ht="11.45" customHeight="1">
      <c r="B1164" s="171"/>
      <c r="C1164" s="171"/>
      <c r="D1164" s="172"/>
      <c r="E1164" s="171"/>
    </row>
    <row r="1165" spans="2:5" ht="11.45" customHeight="1">
      <c r="B1165" s="171"/>
      <c r="C1165" s="171"/>
      <c r="D1165" s="172"/>
      <c r="E1165" s="171"/>
    </row>
    <row r="1166" spans="2:5" ht="11.45" customHeight="1">
      <c r="B1166" s="171"/>
      <c r="C1166" s="171"/>
      <c r="D1166" s="172"/>
      <c r="E1166" s="171"/>
    </row>
    <row r="1167" spans="2:5" ht="11.45" customHeight="1">
      <c r="B1167" s="171"/>
      <c r="C1167" s="171"/>
      <c r="D1167" s="172"/>
      <c r="E1167" s="171"/>
    </row>
    <row r="1168" spans="2:5" ht="11.45" customHeight="1">
      <c r="B1168" s="171"/>
      <c r="C1168" s="171"/>
      <c r="D1168" s="172"/>
      <c r="E1168" s="171"/>
    </row>
    <row r="1169" spans="2:5" ht="11.45" customHeight="1">
      <c r="B1169" s="171"/>
      <c r="C1169" s="171"/>
      <c r="D1169" s="172"/>
      <c r="E1169" s="171"/>
    </row>
    <row r="1170" spans="2:5" ht="11.45" customHeight="1">
      <c r="B1170" s="171"/>
      <c r="C1170" s="171"/>
      <c r="D1170" s="172"/>
      <c r="E1170" s="171"/>
    </row>
    <row r="1171" spans="2:5" ht="11.45" customHeight="1">
      <c r="B1171" s="171"/>
      <c r="C1171" s="171"/>
      <c r="D1171" s="172"/>
      <c r="E1171" s="171"/>
    </row>
    <row r="1172" spans="2:5" ht="11.45" customHeight="1">
      <c r="B1172" s="171"/>
      <c r="C1172" s="171"/>
      <c r="D1172" s="172"/>
      <c r="E1172" s="171"/>
    </row>
    <row r="1173" spans="2:5" ht="11.45" customHeight="1">
      <c r="B1173" s="171"/>
      <c r="C1173" s="171"/>
      <c r="D1173" s="172"/>
      <c r="E1173" s="171"/>
    </row>
    <row r="1174" spans="2:5" ht="11.45" customHeight="1">
      <c r="B1174" s="171"/>
      <c r="C1174" s="171"/>
      <c r="D1174" s="172"/>
      <c r="E1174" s="171"/>
    </row>
    <row r="1175" spans="2:5" ht="11.45" customHeight="1">
      <c r="B1175" s="171"/>
      <c r="C1175" s="171"/>
      <c r="D1175" s="172"/>
      <c r="E1175" s="171"/>
    </row>
    <row r="1176" spans="2:5" ht="11.45" customHeight="1">
      <c r="B1176" s="171"/>
      <c r="C1176" s="171"/>
      <c r="D1176" s="172"/>
      <c r="E1176" s="171"/>
    </row>
    <row r="1177" spans="2:5" ht="11.45" customHeight="1">
      <c r="B1177" s="171"/>
      <c r="C1177" s="171"/>
      <c r="D1177" s="172"/>
      <c r="E1177" s="171"/>
    </row>
    <row r="1178" spans="2:5" ht="11.45" customHeight="1">
      <c r="B1178" s="171"/>
      <c r="C1178" s="171"/>
      <c r="D1178" s="172"/>
      <c r="E1178" s="171"/>
    </row>
    <row r="1179" spans="2:5" ht="11.45" customHeight="1">
      <c r="B1179" s="171"/>
      <c r="C1179" s="171"/>
      <c r="D1179" s="172"/>
      <c r="E1179" s="171"/>
    </row>
    <row r="1180" spans="2:5" ht="11.45" customHeight="1">
      <c r="B1180" s="171"/>
      <c r="C1180" s="171"/>
      <c r="D1180" s="172"/>
      <c r="E1180" s="171"/>
    </row>
    <row r="1181" spans="2:5" ht="11.45" customHeight="1">
      <c r="B1181" s="171"/>
      <c r="C1181" s="171"/>
      <c r="D1181" s="172"/>
      <c r="E1181" s="171"/>
    </row>
    <row r="1182" spans="2:5" ht="11.45" customHeight="1">
      <c r="B1182" s="171"/>
      <c r="C1182" s="171"/>
      <c r="D1182" s="172"/>
      <c r="E1182" s="171"/>
    </row>
    <row r="1183" spans="2:5" ht="11.45" customHeight="1">
      <c r="B1183" s="171"/>
      <c r="C1183" s="171"/>
      <c r="D1183" s="172"/>
      <c r="E1183" s="171"/>
    </row>
    <row r="1184" spans="2:5" ht="11.45" customHeight="1">
      <c r="B1184" s="171"/>
      <c r="C1184" s="171"/>
      <c r="D1184" s="172"/>
      <c r="E1184" s="171"/>
    </row>
    <row r="1185" spans="2:5" ht="11.45" customHeight="1">
      <c r="B1185" s="171"/>
      <c r="C1185" s="171"/>
      <c r="D1185" s="172"/>
      <c r="E1185" s="171"/>
    </row>
    <row r="1186" spans="2:5" ht="11.45" customHeight="1">
      <c r="B1186" s="171"/>
      <c r="C1186" s="171"/>
      <c r="D1186" s="172"/>
      <c r="E1186" s="171"/>
    </row>
    <row r="1187" spans="2:5" ht="11.45" customHeight="1">
      <c r="B1187" s="171"/>
      <c r="C1187" s="171"/>
      <c r="D1187" s="172"/>
      <c r="E1187" s="171"/>
    </row>
    <row r="1188" spans="2:5" ht="11.45" customHeight="1">
      <c r="B1188" s="171"/>
      <c r="C1188" s="171"/>
      <c r="D1188" s="172"/>
      <c r="E1188" s="171"/>
    </row>
    <row r="1189" spans="2:5" ht="11.45" customHeight="1">
      <c r="B1189" s="171"/>
      <c r="C1189" s="171"/>
      <c r="D1189" s="172"/>
      <c r="E1189" s="171"/>
    </row>
    <row r="1190" spans="2:5" ht="11.45" customHeight="1">
      <c r="B1190" s="171"/>
      <c r="C1190" s="171"/>
      <c r="D1190" s="172"/>
      <c r="E1190" s="171"/>
    </row>
    <row r="1191" spans="2:5" ht="11.45" customHeight="1">
      <c r="B1191" s="171"/>
      <c r="C1191" s="171"/>
      <c r="D1191" s="172"/>
      <c r="E1191" s="171"/>
    </row>
    <row r="1192" spans="2:5" ht="11.45" customHeight="1">
      <c r="B1192" s="171"/>
      <c r="C1192" s="171"/>
      <c r="D1192" s="172"/>
      <c r="E1192" s="171"/>
    </row>
    <row r="1193" spans="2:5" ht="11.45" customHeight="1">
      <c r="B1193" s="171"/>
      <c r="C1193" s="171"/>
      <c r="D1193" s="172"/>
      <c r="E1193" s="171"/>
    </row>
    <row r="1194" spans="2:5" ht="11.45" customHeight="1">
      <c r="B1194" s="171"/>
      <c r="C1194" s="171"/>
      <c r="D1194" s="172"/>
      <c r="E1194" s="171"/>
    </row>
    <row r="1195" spans="2:5" ht="11.45" customHeight="1">
      <c r="B1195" s="171"/>
      <c r="C1195" s="171"/>
      <c r="D1195" s="172"/>
      <c r="E1195" s="171"/>
    </row>
    <row r="1196" spans="2:5" ht="11.45" customHeight="1">
      <c r="B1196" s="171"/>
      <c r="C1196" s="171"/>
      <c r="D1196" s="172"/>
      <c r="E1196" s="171"/>
    </row>
    <row r="1197" spans="2:5" ht="11.45" customHeight="1">
      <c r="B1197" s="171"/>
      <c r="C1197" s="171"/>
      <c r="D1197" s="172"/>
      <c r="E1197" s="171"/>
    </row>
    <row r="1198" spans="2:5" ht="11.45" customHeight="1">
      <c r="B1198" s="171"/>
      <c r="C1198" s="171"/>
      <c r="D1198" s="172"/>
      <c r="E1198" s="171"/>
    </row>
    <row r="1199" spans="2:5" ht="11.45" customHeight="1">
      <c r="B1199" s="171"/>
      <c r="C1199" s="171"/>
      <c r="D1199" s="172"/>
      <c r="E1199" s="171"/>
    </row>
    <row r="1200" spans="2:5" ht="11.45" customHeight="1">
      <c r="B1200" s="171"/>
      <c r="C1200" s="171"/>
      <c r="D1200" s="172"/>
      <c r="E1200" s="171"/>
    </row>
    <row r="1201" spans="2:5" ht="11.45" customHeight="1">
      <c r="B1201" s="171"/>
      <c r="C1201" s="171"/>
      <c r="D1201" s="172"/>
      <c r="E1201" s="171"/>
    </row>
    <row r="1202" spans="2:5" ht="11.45" customHeight="1">
      <c r="B1202" s="171"/>
      <c r="C1202" s="171"/>
      <c r="D1202" s="172"/>
      <c r="E1202" s="171"/>
    </row>
    <row r="1203" spans="2:5" ht="11.45" customHeight="1">
      <c r="B1203" s="171"/>
      <c r="C1203" s="171"/>
      <c r="D1203" s="172"/>
      <c r="E1203" s="171"/>
    </row>
    <row r="1204" spans="2:5" ht="11.45" customHeight="1">
      <c r="B1204" s="171"/>
      <c r="C1204" s="171"/>
      <c r="D1204" s="172"/>
      <c r="E1204" s="171"/>
    </row>
    <row r="1205" spans="2:5" ht="11.45" customHeight="1">
      <c r="B1205" s="171"/>
      <c r="C1205" s="171"/>
      <c r="D1205" s="172"/>
      <c r="E1205" s="171"/>
    </row>
    <row r="1206" spans="2:5" ht="11.45" customHeight="1">
      <c r="B1206" s="171"/>
      <c r="C1206" s="171"/>
      <c r="D1206" s="172"/>
      <c r="E1206" s="171"/>
    </row>
    <row r="1207" spans="2:5" ht="11.45" customHeight="1">
      <c r="B1207" s="171"/>
      <c r="C1207" s="171"/>
      <c r="D1207" s="172"/>
      <c r="E1207" s="171"/>
    </row>
    <row r="1208" spans="2:5" ht="11.45" customHeight="1">
      <c r="B1208" s="171"/>
      <c r="C1208" s="171"/>
      <c r="D1208" s="172"/>
      <c r="E1208" s="171"/>
    </row>
    <row r="1209" spans="2:5" ht="11.45" customHeight="1">
      <c r="B1209" s="171"/>
      <c r="C1209" s="171"/>
      <c r="D1209" s="172"/>
      <c r="E1209" s="171"/>
    </row>
    <row r="1210" spans="2:5" ht="11.45" customHeight="1">
      <c r="B1210" s="171"/>
      <c r="C1210" s="171"/>
      <c r="D1210" s="172"/>
      <c r="E1210" s="171"/>
    </row>
    <row r="1211" spans="2:5" ht="11.45" customHeight="1">
      <c r="B1211" s="171"/>
      <c r="C1211" s="171"/>
      <c r="D1211" s="172"/>
      <c r="E1211" s="171"/>
    </row>
    <row r="1212" spans="2:5" ht="11.45" customHeight="1">
      <c r="B1212" s="171"/>
      <c r="C1212" s="171"/>
      <c r="D1212" s="172"/>
      <c r="E1212" s="171"/>
    </row>
    <row r="1213" spans="2:5" ht="11.45" customHeight="1">
      <c r="B1213" s="171"/>
      <c r="C1213" s="171"/>
      <c r="D1213" s="172"/>
      <c r="E1213" s="171"/>
    </row>
    <row r="1214" spans="2:5" ht="11.45" customHeight="1">
      <c r="B1214" s="171"/>
      <c r="C1214" s="171"/>
      <c r="D1214" s="172"/>
      <c r="E1214" s="171"/>
    </row>
    <row r="1215" spans="2:5" ht="11.45" customHeight="1">
      <c r="B1215" s="171"/>
      <c r="C1215" s="171"/>
      <c r="D1215" s="172"/>
      <c r="E1215" s="171"/>
    </row>
    <row r="1216" spans="2:5" ht="11.45" customHeight="1">
      <c r="B1216" s="171"/>
      <c r="C1216" s="171"/>
      <c r="D1216" s="172"/>
      <c r="E1216" s="171"/>
    </row>
    <row r="1217" spans="2:5" ht="11.45" customHeight="1">
      <c r="B1217" s="171"/>
      <c r="C1217" s="171"/>
      <c r="D1217" s="172"/>
      <c r="E1217" s="171"/>
    </row>
    <row r="1218" spans="2:5" ht="11.45" customHeight="1">
      <c r="B1218" s="171"/>
      <c r="C1218" s="171"/>
      <c r="D1218" s="172"/>
      <c r="E1218" s="171"/>
    </row>
    <row r="1219" spans="2:5" ht="11.45" customHeight="1">
      <c r="B1219" s="171"/>
      <c r="C1219" s="171"/>
      <c r="D1219" s="172"/>
      <c r="E1219" s="171"/>
    </row>
    <row r="1220" spans="2:5" ht="11.45" customHeight="1">
      <c r="B1220" s="171"/>
      <c r="C1220" s="171"/>
      <c r="D1220" s="172"/>
      <c r="E1220" s="171"/>
    </row>
    <row r="1221" spans="2:5" ht="11.45" customHeight="1">
      <c r="B1221" s="171"/>
      <c r="C1221" s="171"/>
      <c r="D1221" s="172"/>
      <c r="E1221" s="171"/>
    </row>
    <row r="1222" spans="2:5" ht="11.45" customHeight="1">
      <c r="B1222" s="171"/>
      <c r="C1222" s="171"/>
      <c r="D1222" s="172"/>
      <c r="E1222" s="171"/>
    </row>
    <row r="1223" spans="2:5" ht="11.45" customHeight="1">
      <c r="B1223" s="171"/>
      <c r="C1223" s="171"/>
      <c r="D1223" s="172"/>
      <c r="E1223" s="171"/>
    </row>
    <row r="1224" spans="2:5" ht="11.45" customHeight="1">
      <c r="B1224" s="171"/>
      <c r="C1224" s="171"/>
      <c r="D1224" s="172"/>
      <c r="E1224" s="171"/>
    </row>
    <row r="1225" spans="2:5" ht="11.45" customHeight="1">
      <c r="B1225" s="171"/>
      <c r="C1225" s="171"/>
      <c r="D1225" s="172"/>
      <c r="E1225" s="171"/>
    </row>
    <row r="1226" spans="2:5" ht="11.45" customHeight="1">
      <c r="B1226" s="171"/>
      <c r="C1226" s="171"/>
      <c r="D1226" s="172"/>
      <c r="E1226" s="171"/>
    </row>
    <row r="1227" spans="2:5" ht="11.45" customHeight="1">
      <c r="B1227" s="171"/>
      <c r="C1227" s="171"/>
      <c r="D1227" s="172"/>
      <c r="E1227" s="171"/>
    </row>
    <row r="1228" spans="2:5" ht="11.45" customHeight="1">
      <c r="B1228" s="171"/>
      <c r="C1228" s="171"/>
      <c r="D1228" s="172"/>
      <c r="E1228" s="171"/>
    </row>
    <row r="1229" spans="2:5" ht="11.45" customHeight="1">
      <c r="B1229" s="171"/>
      <c r="C1229" s="171"/>
      <c r="D1229" s="172"/>
      <c r="E1229" s="171"/>
    </row>
    <row r="1230" spans="2:5" ht="11.45" customHeight="1">
      <c r="B1230" s="171"/>
      <c r="C1230" s="171"/>
      <c r="D1230" s="172"/>
      <c r="E1230" s="171"/>
    </row>
    <row r="1231" spans="2:5" ht="11.45" customHeight="1">
      <c r="B1231" s="171"/>
      <c r="C1231" s="171"/>
      <c r="D1231" s="172"/>
      <c r="E1231" s="171"/>
    </row>
    <row r="1232" spans="2:5" ht="11.45" customHeight="1">
      <c r="B1232" s="171"/>
      <c r="C1232" s="171"/>
      <c r="D1232" s="172"/>
      <c r="E1232" s="171"/>
    </row>
    <row r="1233" spans="2:5" ht="11.45" customHeight="1">
      <c r="B1233" s="171"/>
      <c r="C1233" s="171"/>
      <c r="D1233" s="172"/>
      <c r="E1233" s="171"/>
    </row>
    <row r="1234" spans="2:5" ht="11.45" customHeight="1">
      <c r="B1234" s="171"/>
      <c r="C1234" s="171"/>
      <c r="D1234" s="172"/>
      <c r="E1234" s="171"/>
    </row>
    <row r="1235" spans="2:5" ht="11.45" customHeight="1">
      <c r="B1235" s="171"/>
      <c r="C1235" s="171"/>
      <c r="D1235" s="172"/>
      <c r="E1235" s="171"/>
    </row>
    <row r="1236" spans="2:5" ht="11.45" customHeight="1">
      <c r="B1236" s="171"/>
      <c r="C1236" s="171"/>
      <c r="D1236" s="172"/>
      <c r="E1236" s="171"/>
    </row>
    <row r="1237" spans="2:5" ht="11.45" customHeight="1">
      <c r="B1237" s="171"/>
      <c r="C1237" s="171"/>
      <c r="D1237" s="172"/>
      <c r="E1237" s="171"/>
    </row>
    <row r="1238" spans="2:5" ht="11.45" customHeight="1">
      <c r="B1238" s="171"/>
      <c r="C1238" s="171"/>
      <c r="D1238" s="172"/>
      <c r="E1238" s="171"/>
    </row>
    <row r="1239" spans="2:5" ht="11.45" customHeight="1">
      <c r="B1239" s="171"/>
      <c r="C1239" s="171"/>
      <c r="D1239" s="172"/>
      <c r="E1239" s="171"/>
    </row>
    <row r="1240" spans="2:5" ht="11.45" customHeight="1">
      <c r="B1240" s="171"/>
      <c r="C1240" s="171"/>
      <c r="D1240" s="172"/>
      <c r="E1240" s="171"/>
    </row>
    <row r="1241" spans="2:5" ht="11.45" customHeight="1">
      <c r="B1241" s="171"/>
      <c r="C1241" s="171"/>
      <c r="D1241" s="172"/>
      <c r="E1241" s="171"/>
    </row>
    <row r="1242" spans="2:5" ht="11.45" customHeight="1">
      <c r="B1242" s="171"/>
      <c r="C1242" s="171"/>
      <c r="D1242" s="172"/>
      <c r="E1242" s="171"/>
    </row>
    <row r="1243" spans="2:5" ht="11.45" customHeight="1">
      <c r="B1243" s="171"/>
      <c r="C1243" s="171"/>
      <c r="D1243" s="172"/>
      <c r="E1243" s="171"/>
    </row>
    <row r="1244" spans="2:5" ht="11.45" customHeight="1">
      <c r="B1244" s="171"/>
      <c r="C1244" s="171"/>
      <c r="D1244" s="172"/>
      <c r="E1244" s="171"/>
    </row>
    <row r="1245" spans="2:5" ht="11.45" customHeight="1">
      <c r="B1245" s="171"/>
      <c r="C1245" s="171"/>
      <c r="D1245" s="172"/>
      <c r="E1245" s="171"/>
    </row>
    <row r="1246" spans="2:5" ht="11.45" customHeight="1">
      <c r="B1246" s="171"/>
      <c r="C1246" s="171"/>
      <c r="D1246" s="172"/>
      <c r="E1246" s="171"/>
    </row>
    <row r="1247" spans="2:5" ht="11.45" customHeight="1">
      <c r="B1247" s="171"/>
      <c r="C1247" s="171"/>
      <c r="D1247" s="172"/>
      <c r="E1247" s="171"/>
    </row>
    <row r="1248" spans="2:5" ht="11.45" customHeight="1">
      <c r="B1248" s="171"/>
      <c r="C1248" s="171"/>
      <c r="D1248" s="172"/>
      <c r="E1248" s="171"/>
    </row>
    <row r="1249" spans="2:5" ht="11.45" customHeight="1">
      <c r="B1249" s="171"/>
      <c r="C1249" s="171"/>
      <c r="D1249" s="172"/>
      <c r="E1249" s="171"/>
    </row>
    <row r="1250" spans="2:5" ht="11.45" customHeight="1">
      <c r="B1250" s="171"/>
      <c r="C1250" s="171"/>
      <c r="D1250" s="172"/>
      <c r="E1250" s="171"/>
    </row>
    <row r="1251" spans="2:5" ht="11.45" customHeight="1">
      <c r="B1251" s="171"/>
      <c r="C1251" s="171"/>
      <c r="D1251" s="172"/>
      <c r="E1251" s="171"/>
    </row>
    <row r="1252" spans="2:5" ht="11.45" customHeight="1">
      <c r="B1252" s="171"/>
      <c r="C1252" s="171"/>
      <c r="D1252" s="172"/>
      <c r="E1252" s="171"/>
    </row>
    <row r="1253" spans="2:5" ht="11.45" customHeight="1">
      <c r="B1253" s="171"/>
      <c r="C1253" s="171"/>
      <c r="D1253" s="172"/>
      <c r="E1253" s="171"/>
    </row>
    <row r="1254" spans="2:5" ht="11.45" customHeight="1">
      <c r="B1254" s="171"/>
      <c r="C1254" s="171"/>
      <c r="D1254" s="172"/>
      <c r="E1254" s="171"/>
    </row>
    <row r="1255" spans="2:5" ht="11.45" customHeight="1">
      <c r="B1255" s="171"/>
      <c r="C1255" s="171"/>
      <c r="D1255" s="172"/>
      <c r="E1255" s="171"/>
    </row>
    <row r="1256" spans="2:5" ht="11.45" customHeight="1">
      <c r="B1256" s="171"/>
      <c r="C1256" s="171"/>
      <c r="D1256" s="172"/>
      <c r="E1256" s="171"/>
    </row>
    <row r="1257" spans="2:5" ht="11.45" customHeight="1">
      <c r="B1257" s="171"/>
      <c r="C1257" s="171"/>
      <c r="D1257" s="172"/>
      <c r="E1257" s="171"/>
    </row>
    <row r="1258" spans="2:5" ht="11.45" customHeight="1">
      <c r="B1258" s="171"/>
      <c r="C1258" s="171"/>
      <c r="D1258" s="172"/>
      <c r="E1258" s="171"/>
    </row>
    <row r="1259" spans="2:5" ht="11.45" customHeight="1">
      <c r="B1259" s="171"/>
      <c r="C1259" s="171"/>
      <c r="D1259" s="172"/>
      <c r="E1259" s="171"/>
    </row>
    <row r="1260" spans="2:5" ht="11.45" customHeight="1">
      <c r="B1260" s="171"/>
      <c r="C1260" s="171"/>
      <c r="D1260" s="172"/>
      <c r="E1260" s="171"/>
    </row>
    <row r="1261" spans="2:5" ht="11.45" customHeight="1">
      <c r="B1261" s="171"/>
      <c r="C1261" s="171"/>
      <c r="D1261" s="172"/>
      <c r="E1261" s="171"/>
    </row>
    <row r="1262" spans="2:5" ht="11.45" customHeight="1">
      <c r="B1262" s="171"/>
      <c r="C1262" s="171"/>
      <c r="D1262" s="172"/>
      <c r="E1262" s="171"/>
    </row>
    <row r="1263" spans="2:5" ht="11.45" customHeight="1">
      <c r="B1263" s="171"/>
      <c r="C1263" s="171"/>
      <c r="D1263" s="172"/>
      <c r="E1263" s="171"/>
    </row>
    <row r="1264" spans="2:5" ht="11.45" customHeight="1">
      <c r="B1264" s="171"/>
      <c r="C1264" s="171"/>
      <c r="D1264" s="172"/>
      <c r="E1264" s="171"/>
    </row>
    <row r="1265" spans="2:5" ht="11.45" customHeight="1">
      <c r="B1265" s="171"/>
      <c r="C1265" s="171"/>
      <c r="D1265" s="172"/>
      <c r="E1265" s="171"/>
    </row>
    <row r="1266" spans="2:5" ht="11.45" customHeight="1">
      <c r="B1266" s="171"/>
      <c r="C1266" s="171"/>
      <c r="D1266" s="172"/>
      <c r="E1266" s="171"/>
    </row>
    <row r="1267" spans="2:5" ht="11.45" customHeight="1">
      <c r="B1267" s="171"/>
      <c r="C1267" s="171"/>
      <c r="D1267" s="172"/>
      <c r="E1267" s="171"/>
    </row>
    <row r="1268" spans="2:5" ht="11.45" customHeight="1">
      <c r="B1268" s="171"/>
      <c r="C1268" s="171"/>
      <c r="D1268" s="172"/>
      <c r="E1268" s="171"/>
    </row>
    <row r="1269" spans="2:5" ht="11.45" customHeight="1">
      <c r="B1269" s="171"/>
      <c r="C1269" s="171"/>
      <c r="D1269" s="172"/>
      <c r="E1269" s="171"/>
    </row>
    <row r="1270" spans="2:5" ht="11.45" customHeight="1">
      <c r="B1270" s="171"/>
      <c r="C1270" s="171"/>
      <c r="D1270" s="172"/>
      <c r="E1270" s="171"/>
    </row>
    <row r="1271" spans="2:5" ht="11.45" customHeight="1">
      <c r="B1271" s="171"/>
      <c r="C1271" s="171"/>
      <c r="D1271" s="172"/>
      <c r="E1271" s="171"/>
    </row>
    <row r="1272" spans="2:5" ht="11.45" customHeight="1">
      <c r="B1272" s="171"/>
      <c r="C1272" s="171"/>
      <c r="D1272" s="172"/>
      <c r="E1272" s="171"/>
    </row>
    <row r="1273" spans="2:5" ht="11.45" customHeight="1">
      <c r="B1273" s="171"/>
      <c r="C1273" s="171"/>
      <c r="D1273" s="172"/>
      <c r="E1273" s="171"/>
    </row>
    <row r="1274" spans="2:5" ht="11.45" customHeight="1">
      <c r="B1274" s="171"/>
      <c r="C1274" s="171"/>
      <c r="D1274" s="172"/>
      <c r="E1274" s="171"/>
    </row>
    <row r="1275" spans="2:5" ht="11.45" customHeight="1">
      <c r="B1275" s="171"/>
      <c r="C1275" s="171"/>
      <c r="D1275" s="172"/>
      <c r="E1275" s="171"/>
    </row>
    <row r="1276" spans="2:5" ht="11.45" customHeight="1">
      <c r="B1276" s="171"/>
      <c r="C1276" s="171"/>
      <c r="D1276" s="172"/>
      <c r="E1276" s="171"/>
    </row>
    <row r="1277" spans="2:5" ht="11.45" customHeight="1">
      <c r="B1277" s="171"/>
      <c r="C1277" s="171"/>
      <c r="D1277" s="172"/>
      <c r="E1277" s="171"/>
    </row>
    <row r="1278" spans="2:5" ht="11.45" customHeight="1">
      <c r="B1278" s="171"/>
      <c r="C1278" s="171"/>
      <c r="D1278" s="172"/>
      <c r="E1278" s="171"/>
    </row>
    <row r="1279" spans="2:5" ht="11.45" customHeight="1">
      <c r="B1279" s="171"/>
      <c r="C1279" s="171"/>
      <c r="D1279" s="172"/>
      <c r="E1279" s="171"/>
    </row>
    <row r="1280" spans="2:5" ht="11.45" customHeight="1">
      <c r="B1280" s="171"/>
      <c r="C1280" s="171"/>
      <c r="D1280" s="172"/>
      <c r="E1280" s="171"/>
    </row>
    <row r="1281" spans="2:5" ht="11.45" customHeight="1">
      <c r="B1281" s="171"/>
      <c r="C1281" s="171"/>
      <c r="D1281" s="172"/>
      <c r="E1281" s="171"/>
    </row>
    <row r="1282" spans="2:5" ht="11.45" customHeight="1">
      <c r="B1282" s="171"/>
      <c r="C1282" s="171"/>
      <c r="D1282" s="172"/>
      <c r="E1282" s="171"/>
    </row>
    <row r="1283" spans="2:5" ht="11.45" customHeight="1">
      <c r="B1283" s="171"/>
      <c r="C1283" s="171"/>
      <c r="D1283" s="172"/>
      <c r="E1283" s="171"/>
    </row>
    <row r="1284" spans="2:5" ht="11.45" customHeight="1">
      <c r="B1284" s="171"/>
      <c r="C1284" s="171"/>
      <c r="D1284" s="172"/>
      <c r="E1284" s="171"/>
    </row>
    <row r="1285" spans="2:5" ht="11.45" customHeight="1">
      <c r="B1285" s="171"/>
      <c r="C1285" s="171"/>
      <c r="D1285" s="172"/>
      <c r="E1285" s="171"/>
    </row>
    <row r="1286" spans="2:5" ht="11.45" customHeight="1">
      <c r="B1286" s="171"/>
      <c r="C1286" s="171"/>
      <c r="D1286" s="172"/>
      <c r="E1286" s="171"/>
    </row>
    <row r="1287" spans="2:5" ht="11.45" customHeight="1">
      <c r="B1287" s="171"/>
      <c r="C1287" s="171"/>
      <c r="D1287" s="172"/>
      <c r="E1287" s="171"/>
    </row>
    <row r="1288" spans="2:5" ht="11.45" customHeight="1">
      <c r="B1288" s="171"/>
      <c r="C1288" s="171"/>
      <c r="D1288" s="172"/>
      <c r="E1288" s="171"/>
    </row>
    <row r="1289" spans="2:5" ht="11.45" customHeight="1">
      <c r="B1289" s="171"/>
      <c r="C1289" s="171"/>
      <c r="D1289" s="172"/>
      <c r="E1289" s="171"/>
    </row>
    <row r="1290" spans="2:5" ht="11.45" customHeight="1">
      <c r="B1290" s="171"/>
      <c r="C1290" s="171"/>
      <c r="D1290" s="172"/>
      <c r="E1290" s="171"/>
    </row>
    <row r="1291" spans="2:5" ht="11.45" customHeight="1">
      <c r="B1291" s="171"/>
      <c r="C1291" s="171"/>
      <c r="D1291" s="172"/>
      <c r="E1291" s="171"/>
    </row>
    <row r="1292" spans="2:5" ht="11.45" customHeight="1">
      <c r="B1292" s="171"/>
      <c r="C1292" s="171"/>
      <c r="D1292" s="172"/>
      <c r="E1292" s="171"/>
    </row>
    <row r="1293" spans="2:5" ht="11.45" customHeight="1">
      <c r="B1293" s="171"/>
      <c r="C1293" s="171"/>
      <c r="D1293" s="172"/>
      <c r="E1293" s="171"/>
    </row>
    <row r="1294" spans="2:5" ht="11.45" customHeight="1">
      <c r="B1294" s="171"/>
      <c r="C1294" s="171"/>
      <c r="D1294" s="172"/>
      <c r="E1294" s="171"/>
    </row>
    <row r="1295" spans="2:5" ht="11.45" customHeight="1">
      <c r="B1295" s="171"/>
      <c r="C1295" s="171"/>
      <c r="D1295" s="172"/>
      <c r="E1295" s="171"/>
    </row>
    <row r="1296" spans="2:5" ht="11.45" customHeight="1">
      <c r="B1296" s="171"/>
      <c r="C1296" s="171"/>
      <c r="D1296" s="172"/>
      <c r="E1296" s="171"/>
    </row>
    <row r="1297" spans="2:5" ht="11.45" customHeight="1">
      <c r="B1297" s="171"/>
      <c r="C1297" s="171"/>
      <c r="D1297" s="172"/>
      <c r="E1297" s="171"/>
    </row>
    <row r="1298" spans="2:5" ht="11.45" customHeight="1">
      <c r="B1298" s="171"/>
      <c r="C1298" s="171"/>
      <c r="D1298" s="172"/>
      <c r="E1298" s="171"/>
    </row>
    <row r="1299" spans="2:5" ht="11.45" customHeight="1">
      <c r="B1299" s="171"/>
      <c r="C1299" s="171"/>
      <c r="D1299" s="172"/>
      <c r="E1299" s="171"/>
    </row>
    <row r="1300" spans="2:5" ht="11.45" customHeight="1">
      <c r="B1300" s="171"/>
      <c r="C1300" s="171"/>
      <c r="D1300" s="172"/>
      <c r="E1300" s="171"/>
    </row>
    <row r="1301" spans="2:5" ht="11.45" customHeight="1">
      <c r="B1301" s="171"/>
      <c r="C1301" s="171"/>
      <c r="D1301" s="172"/>
      <c r="E1301" s="171"/>
    </row>
    <row r="1302" spans="2:5" ht="11.45" customHeight="1">
      <c r="B1302" s="171"/>
      <c r="C1302" s="171"/>
      <c r="D1302" s="172"/>
      <c r="E1302" s="171"/>
    </row>
    <row r="1303" spans="2:5" ht="11.45" customHeight="1">
      <c r="B1303" s="171"/>
      <c r="C1303" s="171"/>
      <c r="D1303" s="172"/>
      <c r="E1303" s="171"/>
    </row>
    <row r="1304" spans="2:5" ht="11.45" customHeight="1">
      <c r="B1304" s="171"/>
      <c r="C1304" s="171"/>
      <c r="D1304" s="172"/>
      <c r="E1304" s="171"/>
    </row>
    <row r="1305" spans="2:5" ht="11.45" customHeight="1">
      <c r="B1305" s="171"/>
      <c r="C1305" s="171"/>
      <c r="D1305" s="172"/>
      <c r="E1305" s="171"/>
    </row>
    <row r="1306" spans="2:5" ht="11.45" customHeight="1">
      <c r="B1306" s="171"/>
      <c r="C1306" s="171"/>
      <c r="D1306" s="172"/>
      <c r="E1306" s="171"/>
    </row>
    <row r="1307" spans="2:5" ht="11.45" customHeight="1">
      <c r="B1307" s="171"/>
      <c r="C1307" s="171"/>
      <c r="D1307" s="172"/>
      <c r="E1307" s="171"/>
    </row>
    <row r="1308" spans="2:5" ht="11.45" customHeight="1">
      <c r="B1308" s="171"/>
      <c r="C1308" s="171"/>
      <c r="D1308" s="172"/>
      <c r="E1308" s="171"/>
    </row>
    <row r="1309" spans="2:5" ht="11.45" customHeight="1">
      <c r="B1309" s="171"/>
      <c r="C1309" s="171"/>
      <c r="D1309" s="172"/>
      <c r="E1309" s="171"/>
    </row>
    <row r="1310" spans="2:5" ht="11.45" customHeight="1">
      <c r="B1310" s="171"/>
      <c r="C1310" s="171"/>
      <c r="D1310" s="172"/>
      <c r="E1310" s="171"/>
    </row>
    <row r="1311" spans="2:5" ht="11.45" customHeight="1">
      <c r="B1311" s="171"/>
      <c r="C1311" s="171"/>
      <c r="D1311" s="172"/>
      <c r="E1311" s="171"/>
    </row>
    <row r="1312" spans="2:5" ht="11.45" customHeight="1">
      <c r="B1312" s="171"/>
      <c r="C1312" s="171"/>
      <c r="D1312" s="172"/>
      <c r="E1312" s="171"/>
    </row>
    <row r="1313" spans="2:5" ht="11.45" customHeight="1">
      <c r="B1313" s="171"/>
      <c r="C1313" s="171"/>
      <c r="D1313" s="172"/>
      <c r="E1313" s="171"/>
    </row>
    <row r="1314" spans="2:5" ht="11.45" customHeight="1">
      <c r="B1314" s="171"/>
      <c r="C1314" s="171"/>
      <c r="D1314" s="172"/>
      <c r="E1314" s="171"/>
    </row>
    <row r="1315" spans="2:5" ht="11.45" customHeight="1">
      <c r="B1315" s="171"/>
      <c r="C1315" s="171"/>
      <c r="D1315" s="172"/>
      <c r="E1315" s="171"/>
    </row>
    <row r="1316" spans="2:5" ht="11.45" customHeight="1">
      <c r="B1316" s="171"/>
      <c r="C1316" s="171"/>
      <c r="D1316" s="172"/>
      <c r="E1316" s="171"/>
    </row>
    <row r="1317" spans="2:5" ht="11.45" customHeight="1">
      <c r="B1317" s="171"/>
      <c r="C1317" s="171"/>
      <c r="D1317" s="172"/>
      <c r="E1317" s="171"/>
    </row>
    <row r="1318" spans="2:5" ht="11.45" customHeight="1">
      <c r="B1318" s="171"/>
      <c r="C1318" s="171"/>
      <c r="D1318" s="172"/>
      <c r="E1318" s="171"/>
    </row>
    <row r="1319" spans="2:5" ht="11.45" customHeight="1">
      <c r="B1319" s="171"/>
      <c r="C1319" s="171"/>
      <c r="D1319" s="172"/>
      <c r="E1319" s="171"/>
    </row>
    <row r="1320" spans="2:5" ht="11.45" customHeight="1">
      <c r="B1320" s="171"/>
      <c r="C1320" s="171"/>
      <c r="D1320" s="172"/>
      <c r="E1320" s="171"/>
    </row>
    <row r="1321" spans="2:5" ht="11.45" customHeight="1">
      <c r="B1321" s="171"/>
      <c r="C1321" s="171"/>
      <c r="D1321" s="172"/>
      <c r="E1321" s="171"/>
    </row>
    <row r="1322" spans="2:5" ht="11.45" customHeight="1">
      <c r="B1322" s="171"/>
      <c r="C1322" s="171"/>
      <c r="D1322" s="172"/>
      <c r="E1322" s="171"/>
    </row>
    <row r="1323" spans="2:5" ht="11.45" customHeight="1">
      <c r="B1323" s="171"/>
      <c r="C1323" s="171"/>
      <c r="D1323" s="172"/>
      <c r="E1323" s="171"/>
    </row>
    <row r="1324" spans="2:5" ht="11.45" customHeight="1">
      <c r="B1324" s="171"/>
      <c r="C1324" s="171"/>
      <c r="D1324" s="172"/>
      <c r="E1324" s="171"/>
    </row>
    <row r="1325" spans="2:5" ht="11.45" customHeight="1">
      <c r="B1325" s="171"/>
      <c r="C1325" s="171"/>
      <c r="D1325" s="172"/>
      <c r="E1325" s="171"/>
    </row>
    <row r="1326" spans="2:5" ht="11.45" customHeight="1">
      <c r="B1326" s="171"/>
      <c r="C1326" s="171"/>
      <c r="D1326" s="172"/>
      <c r="E1326" s="171"/>
    </row>
    <row r="1327" spans="2:5" ht="11.45" customHeight="1">
      <c r="B1327" s="171"/>
      <c r="C1327" s="171"/>
      <c r="D1327" s="172"/>
      <c r="E1327" s="171"/>
    </row>
    <row r="1328" spans="2:5" ht="11.45" customHeight="1">
      <c r="B1328" s="171"/>
      <c r="C1328" s="171"/>
      <c r="D1328" s="172"/>
      <c r="E1328" s="171"/>
    </row>
    <row r="1329" spans="2:5" ht="11.45" customHeight="1">
      <c r="B1329" s="171"/>
      <c r="C1329" s="171"/>
      <c r="D1329" s="172"/>
      <c r="E1329" s="171"/>
    </row>
    <row r="1330" spans="2:5" ht="11.45" customHeight="1">
      <c r="B1330" s="171"/>
      <c r="C1330" s="171"/>
      <c r="D1330" s="172"/>
      <c r="E1330" s="171"/>
    </row>
    <row r="1331" spans="2:5" ht="11.45" customHeight="1">
      <c r="B1331" s="171"/>
      <c r="C1331" s="171"/>
      <c r="D1331" s="172"/>
      <c r="E1331" s="171"/>
    </row>
    <row r="1332" spans="2:5" ht="11.45" customHeight="1">
      <c r="B1332" s="171"/>
      <c r="C1332" s="171"/>
      <c r="D1332" s="172"/>
      <c r="E1332" s="171"/>
    </row>
    <row r="1333" spans="2:5" ht="11.45" customHeight="1">
      <c r="B1333" s="171"/>
      <c r="C1333" s="171"/>
      <c r="D1333" s="172"/>
      <c r="E1333" s="171"/>
    </row>
    <row r="1334" spans="2:5" ht="11.45" customHeight="1">
      <c r="B1334" s="171"/>
      <c r="C1334" s="171"/>
      <c r="D1334" s="172"/>
      <c r="E1334" s="171"/>
    </row>
    <row r="1335" spans="2:5" ht="11.45" customHeight="1">
      <c r="B1335" s="171"/>
      <c r="C1335" s="171"/>
      <c r="D1335" s="172"/>
      <c r="E1335" s="171"/>
    </row>
    <row r="1336" spans="2:5" ht="11.45" customHeight="1">
      <c r="B1336" s="171"/>
      <c r="C1336" s="171"/>
      <c r="D1336" s="172"/>
      <c r="E1336" s="171"/>
    </row>
    <row r="1337" spans="2:5" ht="11.45" customHeight="1">
      <c r="B1337" s="171"/>
      <c r="C1337" s="171"/>
      <c r="D1337" s="172"/>
      <c r="E1337" s="171"/>
    </row>
    <row r="1338" spans="2:5" ht="11.45" customHeight="1">
      <c r="B1338" s="171"/>
      <c r="C1338" s="171"/>
      <c r="D1338" s="172"/>
      <c r="E1338" s="171"/>
    </row>
    <row r="1339" spans="2:5" ht="11.45" customHeight="1">
      <c r="B1339" s="171"/>
      <c r="C1339" s="171"/>
      <c r="D1339" s="172"/>
      <c r="E1339" s="171"/>
    </row>
    <row r="1340" spans="2:5" ht="11.45" customHeight="1">
      <c r="B1340" s="171"/>
      <c r="C1340" s="171"/>
      <c r="D1340" s="172"/>
      <c r="E1340" s="171"/>
    </row>
    <row r="1341" spans="2:5" ht="11.45" customHeight="1">
      <c r="B1341" s="171"/>
      <c r="C1341" s="171"/>
      <c r="D1341" s="172"/>
      <c r="E1341" s="171"/>
    </row>
    <row r="1342" spans="2:5" ht="11.45" customHeight="1">
      <c r="B1342" s="171"/>
      <c r="C1342" s="171"/>
      <c r="D1342" s="172"/>
      <c r="E1342" s="171"/>
    </row>
    <row r="1343" spans="2:5" ht="11.45" customHeight="1">
      <c r="B1343" s="171"/>
      <c r="C1343" s="171"/>
      <c r="D1343" s="172"/>
      <c r="E1343" s="171"/>
    </row>
    <row r="1344" spans="2:5" ht="11.45" customHeight="1">
      <c r="B1344" s="171"/>
      <c r="C1344" s="171"/>
      <c r="D1344" s="172"/>
      <c r="E1344" s="171"/>
    </row>
    <row r="1345" spans="2:5" ht="11.45" customHeight="1">
      <c r="B1345" s="171"/>
      <c r="C1345" s="171"/>
      <c r="D1345" s="172"/>
      <c r="E1345" s="171"/>
    </row>
    <row r="1346" spans="2:5" ht="11.45" customHeight="1">
      <c r="B1346" s="171"/>
      <c r="C1346" s="171"/>
      <c r="D1346" s="172"/>
      <c r="E1346" s="171"/>
    </row>
    <row r="1347" spans="2:5" ht="11.45" customHeight="1">
      <c r="B1347" s="171"/>
      <c r="C1347" s="171"/>
      <c r="D1347" s="172"/>
      <c r="E1347" s="171"/>
    </row>
    <row r="1348" spans="2:5" ht="11.45" customHeight="1">
      <c r="B1348" s="171"/>
      <c r="C1348" s="171"/>
      <c r="D1348" s="172"/>
      <c r="E1348" s="171"/>
    </row>
    <row r="1349" spans="2:5" ht="11.45" customHeight="1">
      <c r="B1349" s="171"/>
      <c r="C1349" s="171"/>
      <c r="D1349" s="172"/>
      <c r="E1349" s="171"/>
    </row>
    <row r="1350" spans="2:5" ht="11.45" customHeight="1">
      <c r="B1350" s="171"/>
      <c r="C1350" s="171"/>
      <c r="D1350" s="172"/>
      <c r="E1350" s="171"/>
    </row>
    <row r="1351" spans="2:5" ht="11.45" customHeight="1">
      <c r="B1351" s="171"/>
      <c r="C1351" s="171"/>
      <c r="D1351" s="172"/>
      <c r="E1351" s="171"/>
    </row>
    <row r="1352" spans="2:5" ht="11.45" customHeight="1">
      <c r="B1352" s="171"/>
      <c r="C1352" s="171"/>
      <c r="D1352" s="172"/>
      <c r="E1352" s="171"/>
    </row>
    <row r="1353" spans="2:5" ht="11.45" customHeight="1">
      <c r="B1353" s="171"/>
      <c r="C1353" s="171"/>
      <c r="D1353" s="172"/>
      <c r="E1353" s="171"/>
    </row>
    <row r="1354" spans="2:5" ht="11.45" customHeight="1">
      <c r="B1354" s="171"/>
      <c r="C1354" s="171"/>
      <c r="D1354" s="172"/>
      <c r="E1354" s="171"/>
    </row>
    <row r="1355" spans="2:5" ht="11.45" customHeight="1">
      <c r="B1355" s="171"/>
      <c r="C1355" s="171"/>
      <c r="D1355" s="172"/>
      <c r="E1355" s="171"/>
    </row>
    <row r="1356" spans="2:5" ht="11.45" customHeight="1">
      <c r="B1356" s="171"/>
      <c r="C1356" s="171"/>
      <c r="D1356" s="172"/>
      <c r="E1356" s="171"/>
    </row>
    <row r="1357" spans="2:5" ht="11.45" customHeight="1">
      <c r="B1357" s="171"/>
      <c r="C1357" s="171"/>
      <c r="D1357" s="172"/>
      <c r="E1357" s="171"/>
    </row>
    <row r="1358" spans="2:5" ht="11.45" customHeight="1">
      <c r="B1358" s="171"/>
      <c r="C1358" s="171"/>
      <c r="D1358" s="172"/>
      <c r="E1358" s="171"/>
    </row>
    <row r="1359" spans="2:5" ht="11.45" customHeight="1">
      <c r="B1359" s="171"/>
      <c r="C1359" s="171"/>
      <c r="D1359" s="172"/>
      <c r="E1359" s="171"/>
    </row>
    <row r="1360" spans="2:5" ht="11.45" customHeight="1">
      <c r="B1360" s="171"/>
      <c r="C1360" s="171"/>
      <c r="D1360" s="172"/>
      <c r="E1360" s="171"/>
    </row>
    <row r="1361" spans="2:5" ht="11.45" customHeight="1">
      <c r="B1361" s="171"/>
      <c r="C1361" s="171"/>
      <c r="D1361" s="172"/>
      <c r="E1361" s="171"/>
    </row>
    <row r="1362" spans="2:5" ht="11.45" customHeight="1">
      <c r="B1362" s="171"/>
      <c r="C1362" s="171"/>
      <c r="D1362" s="172"/>
      <c r="E1362" s="171"/>
    </row>
    <row r="1363" spans="2:5" ht="11.45" customHeight="1">
      <c r="B1363" s="171"/>
      <c r="C1363" s="171"/>
      <c r="D1363" s="172"/>
      <c r="E1363" s="171"/>
    </row>
    <row r="1364" spans="2:5" ht="11.45" customHeight="1">
      <c r="B1364" s="171"/>
      <c r="C1364" s="171"/>
      <c r="D1364" s="172"/>
      <c r="E1364" s="171"/>
    </row>
    <row r="1365" spans="2:5" ht="11.45" customHeight="1">
      <c r="B1365" s="171"/>
      <c r="C1365" s="171"/>
      <c r="D1365" s="172"/>
      <c r="E1365" s="171"/>
    </row>
    <row r="1366" spans="2:5" ht="11.45" customHeight="1">
      <c r="B1366" s="171"/>
      <c r="C1366" s="171"/>
      <c r="D1366" s="172"/>
      <c r="E1366" s="171"/>
    </row>
    <row r="1367" spans="2:5" ht="11.45" customHeight="1">
      <c r="B1367" s="171"/>
      <c r="C1367" s="171"/>
      <c r="D1367" s="172"/>
      <c r="E1367" s="171"/>
    </row>
    <row r="1368" spans="2:5" ht="11.45" customHeight="1">
      <c r="B1368" s="171"/>
      <c r="C1368" s="171"/>
      <c r="D1368" s="172"/>
      <c r="E1368" s="171"/>
    </row>
    <row r="1369" spans="2:5" ht="11.45" customHeight="1">
      <c r="B1369" s="171"/>
      <c r="C1369" s="171"/>
      <c r="D1369" s="172"/>
      <c r="E1369" s="171"/>
    </row>
    <row r="1370" spans="2:5" ht="11.45" customHeight="1">
      <c r="B1370" s="171"/>
      <c r="C1370" s="171"/>
      <c r="D1370" s="172"/>
      <c r="E1370" s="171"/>
    </row>
    <row r="1371" spans="2:5" ht="11.45" customHeight="1">
      <c r="B1371" s="171"/>
      <c r="C1371" s="171"/>
      <c r="D1371" s="172"/>
      <c r="E1371" s="171"/>
    </row>
    <row r="1372" spans="2:5" ht="11.45" customHeight="1">
      <c r="B1372" s="171"/>
      <c r="C1372" s="171"/>
      <c r="D1372" s="172"/>
      <c r="E1372" s="171"/>
    </row>
    <row r="1373" spans="2:5" ht="11.45" customHeight="1">
      <c r="B1373" s="171"/>
      <c r="C1373" s="171"/>
      <c r="D1373" s="172"/>
      <c r="E1373" s="171"/>
    </row>
    <row r="1374" spans="2:5" ht="11.45" customHeight="1">
      <c r="B1374" s="171"/>
      <c r="C1374" s="171"/>
      <c r="D1374" s="172"/>
      <c r="E1374" s="171"/>
    </row>
    <row r="1375" spans="2:5" ht="11.45" customHeight="1">
      <c r="B1375" s="171"/>
      <c r="C1375" s="171"/>
      <c r="D1375" s="172"/>
      <c r="E1375" s="171"/>
    </row>
    <row r="1376" spans="2:5" ht="11.45" customHeight="1">
      <c r="B1376" s="171"/>
      <c r="C1376" s="171"/>
      <c r="D1376" s="172"/>
      <c r="E1376" s="171"/>
    </row>
    <row r="1377" spans="2:5" ht="11.45" customHeight="1">
      <c r="B1377" s="171"/>
      <c r="C1377" s="171"/>
      <c r="D1377" s="172"/>
      <c r="E1377" s="171"/>
    </row>
    <row r="1378" spans="2:5" ht="11.45" customHeight="1">
      <c r="B1378" s="171"/>
      <c r="C1378" s="171"/>
      <c r="D1378" s="172"/>
      <c r="E1378" s="171"/>
    </row>
    <row r="1379" spans="2:5" ht="11.45" customHeight="1">
      <c r="B1379" s="171"/>
      <c r="C1379" s="171"/>
      <c r="D1379" s="172"/>
      <c r="E1379" s="171"/>
    </row>
    <row r="1380" spans="2:5" ht="11.45" customHeight="1">
      <c r="B1380" s="171"/>
      <c r="C1380" s="171"/>
      <c r="D1380" s="172"/>
      <c r="E1380" s="171"/>
    </row>
    <row r="1381" spans="2:5" ht="11.45" customHeight="1">
      <c r="B1381" s="171"/>
      <c r="C1381" s="171"/>
      <c r="D1381" s="172"/>
      <c r="E1381" s="171"/>
    </row>
    <row r="1382" spans="2:5" ht="11.45" customHeight="1">
      <c r="B1382" s="171"/>
      <c r="C1382" s="171"/>
      <c r="D1382" s="172"/>
      <c r="E1382" s="171"/>
    </row>
    <row r="1383" spans="2:5" ht="11.45" customHeight="1">
      <c r="B1383" s="171"/>
      <c r="C1383" s="171"/>
      <c r="D1383" s="172"/>
      <c r="E1383" s="171"/>
    </row>
    <row r="1384" spans="2:5" ht="11.45" customHeight="1">
      <c r="B1384" s="171"/>
      <c r="C1384" s="171"/>
      <c r="D1384" s="172"/>
      <c r="E1384" s="171"/>
    </row>
    <row r="1385" spans="2:5" ht="11.45" customHeight="1">
      <c r="B1385" s="171"/>
      <c r="C1385" s="171"/>
      <c r="D1385" s="172"/>
      <c r="E1385" s="171"/>
    </row>
    <row r="1386" spans="2:5" ht="11.45" customHeight="1">
      <c r="B1386" s="171"/>
      <c r="C1386" s="171"/>
      <c r="D1386" s="172"/>
      <c r="E1386" s="171"/>
    </row>
    <row r="1387" spans="2:5" ht="11.45" customHeight="1">
      <c r="B1387" s="171"/>
      <c r="C1387" s="171"/>
      <c r="D1387" s="172"/>
      <c r="E1387" s="171"/>
    </row>
    <row r="1388" spans="2:5" ht="11.45" customHeight="1">
      <c r="B1388" s="171"/>
      <c r="C1388" s="171"/>
      <c r="D1388" s="172"/>
      <c r="E1388" s="171"/>
    </row>
    <row r="1389" spans="2:5" ht="11.45" customHeight="1">
      <c r="B1389" s="171"/>
      <c r="C1389" s="171"/>
      <c r="D1389" s="172"/>
      <c r="E1389" s="171"/>
    </row>
    <row r="1390" spans="2:5" ht="11.45" customHeight="1">
      <c r="B1390" s="171"/>
      <c r="C1390" s="171"/>
      <c r="D1390" s="172"/>
      <c r="E1390" s="171"/>
    </row>
    <row r="1391" spans="2:5" ht="11.45" customHeight="1">
      <c r="B1391" s="171"/>
      <c r="C1391" s="171"/>
      <c r="D1391" s="172"/>
      <c r="E1391" s="171"/>
    </row>
    <row r="1392" spans="2:5" ht="11.45" customHeight="1">
      <c r="B1392" s="171"/>
      <c r="C1392" s="171"/>
      <c r="D1392" s="172"/>
      <c r="E1392" s="171"/>
    </row>
    <row r="1393" spans="2:5" ht="11.45" customHeight="1">
      <c r="B1393" s="171"/>
      <c r="C1393" s="171"/>
      <c r="D1393" s="172"/>
      <c r="E1393" s="171"/>
    </row>
    <row r="1394" spans="2:5" ht="11.45" customHeight="1">
      <c r="B1394" s="171"/>
      <c r="C1394" s="171"/>
      <c r="D1394" s="172"/>
      <c r="E1394" s="171"/>
    </row>
    <row r="1395" spans="2:5" ht="11.45" customHeight="1">
      <c r="B1395" s="171"/>
      <c r="C1395" s="171"/>
      <c r="D1395" s="172"/>
      <c r="E1395" s="171"/>
    </row>
    <row r="1396" spans="2:5" ht="11.45" customHeight="1">
      <c r="B1396" s="171"/>
      <c r="C1396" s="171"/>
      <c r="D1396" s="172"/>
      <c r="E1396" s="171"/>
    </row>
    <row r="1397" spans="2:5" ht="11.45" customHeight="1">
      <c r="B1397" s="171"/>
      <c r="C1397" s="171"/>
      <c r="D1397" s="172"/>
      <c r="E1397" s="171"/>
    </row>
    <row r="1398" spans="2:5" ht="11.45" customHeight="1">
      <c r="B1398" s="171"/>
      <c r="C1398" s="171"/>
      <c r="D1398" s="172"/>
      <c r="E1398" s="171"/>
    </row>
    <row r="1399" spans="2:5" ht="11.45" customHeight="1">
      <c r="B1399" s="171"/>
      <c r="C1399" s="171"/>
      <c r="D1399" s="172"/>
      <c r="E1399" s="171"/>
    </row>
    <row r="1400" spans="2:5" ht="11.45" customHeight="1">
      <c r="B1400" s="171"/>
      <c r="C1400" s="171"/>
      <c r="D1400" s="172"/>
      <c r="E1400" s="171"/>
    </row>
    <row r="1401" spans="2:5" ht="11.45" customHeight="1">
      <c r="B1401" s="171"/>
      <c r="C1401" s="171"/>
      <c r="D1401" s="172"/>
      <c r="E1401" s="171"/>
    </row>
    <row r="1402" spans="2:5" ht="11.45" customHeight="1">
      <c r="B1402" s="171"/>
      <c r="C1402" s="171"/>
      <c r="D1402" s="172"/>
      <c r="E1402" s="171"/>
    </row>
    <row r="1403" spans="2:5" ht="11.45" customHeight="1">
      <c r="B1403" s="171"/>
      <c r="C1403" s="171"/>
      <c r="D1403" s="172"/>
      <c r="E1403" s="171"/>
    </row>
    <row r="1404" spans="2:5" ht="11.45" customHeight="1">
      <c r="B1404" s="171"/>
      <c r="C1404" s="171"/>
      <c r="D1404" s="172"/>
      <c r="E1404" s="171"/>
    </row>
    <row r="1405" spans="2:5" ht="11.45" customHeight="1">
      <c r="B1405" s="171"/>
      <c r="C1405" s="171"/>
      <c r="D1405" s="172"/>
      <c r="E1405" s="171"/>
    </row>
    <row r="1406" spans="2:5" ht="11.45" customHeight="1">
      <c r="B1406" s="171"/>
      <c r="C1406" s="171"/>
      <c r="D1406" s="172"/>
      <c r="E1406" s="171"/>
    </row>
    <row r="1407" spans="2:5" ht="11.45" customHeight="1">
      <c r="B1407" s="171"/>
      <c r="C1407" s="171"/>
      <c r="D1407" s="172"/>
      <c r="E1407" s="171"/>
    </row>
    <row r="1408" spans="2:5" ht="11.45" customHeight="1">
      <c r="B1408" s="171"/>
      <c r="C1408" s="171"/>
      <c r="D1408" s="172"/>
      <c r="E1408" s="171"/>
    </row>
    <row r="1409" spans="2:5" ht="11.45" customHeight="1">
      <c r="B1409" s="171"/>
      <c r="C1409" s="171"/>
      <c r="D1409" s="172"/>
      <c r="E1409" s="171"/>
    </row>
    <row r="1410" spans="2:5" ht="11.45" customHeight="1">
      <c r="B1410" s="171"/>
      <c r="C1410" s="171"/>
      <c r="D1410" s="172"/>
      <c r="E1410" s="171"/>
    </row>
    <row r="1411" spans="2:5" ht="11.45" customHeight="1">
      <c r="B1411" s="171"/>
      <c r="C1411" s="171"/>
      <c r="D1411" s="172"/>
      <c r="E1411" s="171"/>
    </row>
    <row r="1412" spans="2:5" ht="11.45" customHeight="1">
      <c r="B1412" s="171"/>
      <c r="C1412" s="171"/>
      <c r="D1412" s="172"/>
      <c r="E1412" s="171"/>
    </row>
    <row r="1413" spans="2:5" ht="11.45" customHeight="1">
      <c r="B1413" s="171"/>
      <c r="C1413" s="171"/>
      <c r="D1413" s="172"/>
      <c r="E1413" s="171"/>
    </row>
    <row r="1414" spans="2:5" ht="11.45" customHeight="1">
      <c r="B1414" s="171"/>
      <c r="C1414" s="171"/>
      <c r="D1414" s="172"/>
      <c r="E1414" s="171"/>
    </row>
    <row r="1415" spans="2:5" ht="11.45" customHeight="1">
      <c r="B1415" s="171"/>
      <c r="C1415" s="171"/>
      <c r="D1415" s="172"/>
      <c r="E1415" s="171"/>
    </row>
    <row r="1416" spans="2:5" ht="11.45" customHeight="1">
      <c r="B1416" s="171"/>
      <c r="C1416" s="171"/>
      <c r="D1416" s="172"/>
      <c r="E1416" s="171"/>
    </row>
    <row r="1417" spans="2:5" ht="11.45" customHeight="1">
      <c r="B1417" s="171"/>
      <c r="C1417" s="171"/>
      <c r="D1417" s="172"/>
      <c r="E1417" s="171"/>
    </row>
    <row r="1418" spans="2:5" ht="11.45" customHeight="1">
      <c r="B1418" s="171"/>
      <c r="C1418" s="171"/>
      <c r="D1418" s="172"/>
      <c r="E1418" s="171"/>
    </row>
    <row r="1419" spans="2:5" ht="11.45" customHeight="1">
      <c r="B1419" s="171"/>
      <c r="C1419" s="171"/>
      <c r="D1419" s="172"/>
      <c r="E1419" s="171"/>
    </row>
    <row r="1420" spans="2:5" ht="11.45" customHeight="1">
      <c r="B1420" s="171"/>
      <c r="C1420" s="171"/>
      <c r="D1420" s="172"/>
      <c r="E1420" s="171"/>
    </row>
    <row r="1421" spans="2:5" ht="11.45" customHeight="1">
      <c r="B1421" s="171"/>
      <c r="C1421" s="171"/>
      <c r="D1421" s="172"/>
      <c r="E1421" s="171"/>
    </row>
    <row r="1422" spans="2:5" ht="11.45" customHeight="1">
      <c r="B1422" s="171"/>
      <c r="C1422" s="171"/>
      <c r="D1422" s="172"/>
      <c r="E1422" s="171"/>
    </row>
    <row r="1423" spans="2:5" ht="11.45" customHeight="1">
      <c r="B1423" s="171"/>
      <c r="C1423" s="171"/>
      <c r="D1423" s="172"/>
      <c r="E1423" s="171"/>
    </row>
    <row r="1424" spans="2:5" ht="11.45" customHeight="1">
      <c r="B1424" s="171"/>
      <c r="C1424" s="171"/>
      <c r="D1424" s="172"/>
      <c r="E1424" s="171"/>
    </row>
    <row r="1425" spans="2:5" ht="11.45" customHeight="1">
      <c r="B1425" s="171"/>
      <c r="C1425" s="171"/>
      <c r="D1425" s="172"/>
      <c r="E1425" s="171"/>
    </row>
    <row r="1426" spans="2:5" ht="11.45" customHeight="1">
      <c r="B1426" s="171"/>
      <c r="C1426" s="171"/>
      <c r="D1426" s="172"/>
      <c r="E1426" s="171"/>
    </row>
    <row r="1427" spans="2:5" ht="11.45" customHeight="1">
      <c r="B1427" s="171"/>
      <c r="C1427" s="171"/>
      <c r="D1427" s="172"/>
      <c r="E1427" s="171"/>
    </row>
    <row r="1428" spans="2:5" ht="11.45" customHeight="1">
      <c r="B1428" s="171"/>
      <c r="C1428" s="171"/>
      <c r="D1428" s="172"/>
      <c r="E1428" s="171"/>
    </row>
    <row r="1429" spans="2:5" ht="11.45" customHeight="1">
      <c r="B1429" s="171"/>
      <c r="C1429" s="171"/>
      <c r="D1429" s="172"/>
      <c r="E1429" s="171"/>
    </row>
    <row r="1430" spans="2:5" ht="11.45" customHeight="1">
      <c r="B1430" s="171"/>
      <c r="C1430" s="171"/>
      <c r="D1430" s="172"/>
      <c r="E1430" s="171"/>
    </row>
    <row r="1431" spans="2:5" ht="11.45" customHeight="1">
      <c r="B1431" s="171"/>
      <c r="C1431" s="171"/>
      <c r="D1431" s="172"/>
      <c r="E1431" s="171"/>
    </row>
    <row r="1432" spans="2:5" ht="11.45" customHeight="1">
      <c r="B1432" s="171"/>
      <c r="C1432" s="171"/>
      <c r="D1432" s="172"/>
      <c r="E1432" s="171"/>
    </row>
    <row r="1433" spans="2:5" ht="11.45" customHeight="1">
      <c r="B1433" s="171"/>
      <c r="C1433" s="171"/>
      <c r="D1433" s="172"/>
      <c r="E1433" s="171"/>
    </row>
    <row r="1434" spans="2:5" ht="11.45" customHeight="1">
      <c r="B1434" s="171"/>
      <c r="C1434" s="171"/>
      <c r="D1434" s="172"/>
      <c r="E1434" s="171"/>
    </row>
    <row r="1435" spans="2:5" ht="11.45" customHeight="1">
      <c r="B1435" s="171"/>
      <c r="C1435" s="171"/>
      <c r="D1435" s="172"/>
      <c r="E1435" s="171"/>
    </row>
    <row r="1436" spans="2:5" ht="11.45" customHeight="1">
      <c r="B1436" s="171"/>
      <c r="C1436" s="171"/>
      <c r="D1436" s="172"/>
      <c r="E1436" s="171"/>
    </row>
    <row r="1437" spans="2:5" ht="11.45" customHeight="1">
      <c r="B1437" s="171"/>
      <c r="C1437" s="171"/>
      <c r="D1437" s="172"/>
      <c r="E1437" s="171"/>
    </row>
    <row r="1438" spans="2:5" ht="11.45" customHeight="1">
      <c r="B1438" s="171"/>
      <c r="C1438" s="171"/>
      <c r="D1438" s="172"/>
      <c r="E1438" s="171"/>
    </row>
    <row r="1439" spans="2:5" ht="11.45" customHeight="1">
      <c r="B1439" s="171"/>
      <c r="C1439" s="171"/>
      <c r="D1439" s="172"/>
      <c r="E1439" s="171"/>
    </row>
    <row r="1440" spans="2:5" ht="11.45" customHeight="1">
      <c r="B1440" s="171"/>
      <c r="C1440" s="171"/>
      <c r="D1440" s="172"/>
      <c r="E1440" s="171"/>
    </row>
    <row r="1441" spans="2:5" ht="11.45" customHeight="1">
      <c r="B1441" s="171"/>
      <c r="C1441" s="171"/>
      <c r="D1441" s="172"/>
      <c r="E1441" s="171"/>
    </row>
    <row r="1442" spans="2:5" ht="11.45" customHeight="1">
      <c r="B1442" s="171"/>
      <c r="C1442" s="171"/>
      <c r="D1442" s="172"/>
      <c r="E1442" s="171"/>
    </row>
    <row r="1443" spans="2:5" ht="11.45" customHeight="1">
      <c r="B1443" s="171"/>
      <c r="C1443" s="171"/>
      <c r="D1443" s="172"/>
      <c r="E1443" s="171"/>
    </row>
    <row r="1444" spans="2:5" ht="11.45" customHeight="1">
      <c r="B1444" s="171"/>
      <c r="C1444" s="171"/>
      <c r="D1444" s="172"/>
      <c r="E1444" s="171"/>
    </row>
    <row r="1445" spans="2:5" ht="11.45" customHeight="1">
      <c r="B1445" s="171"/>
      <c r="C1445" s="171"/>
      <c r="D1445" s="172"/>
      <c r="E1445" s="171"/>
    </row>
    <row r="1446" spans="2:5" ht="11.45" customHeight="1">
      <c r="B1446" s="171"/>
      <c r="C1446" s="171"/>
      <c r="D1446" s="172"/>
      <c r="E1446" s="171"/>
    </row>
    <row r="1447" spans="2:5" ht="11.45" customHeight="1">
      <c r="B1447" s="171"/>
      <c r="C1447" s="171"/>
      <c r="D1447" s="172"/>
      <c r="E1447" s="171"/>
    </row>
    <row r="1448" spans="2:5" ht="11.45" customHeight="1">
      <c r="B1448" s="171"/>
      <c r="C1448" s="171"/>
      <c r="D1448" s="172"/>
      <c r="E1448" s="171"/>
    </row>
    <row r="1449" spans="2:5" ht="11.45" customHeight="1">
      <c r="B1449" s="171"/>
      <c r="C1449" s="171"/>
      <c r="D1449" s="172"/>
      <c r="E1449" s="171"/>
    </row>
    <row r="1450" spans="2:5" ht="11.45" customHeight="1">
      <c r="B1450" s="171"/>
      <c r="C1450" s="171"/>
      <c r="D1450" s="172"/>
      <c r="E1450" s="171"/>
    </row>
    <row r="1451" spans="2:5" ht="11.45" customHeight="1">
      <c r="B1451" s="171"/>
      <c r="C1451" s="171"/>
      <c r="D1451" s="172"/>
      <c r="E1451" s="171"/>
    </row>
    <row r="1452" spans="2:5" ht="11.45" customHeight="1">
      <c r="B1452" s="171"/>
      <c r="C1452" s="171"/>
      <c r="D1452" s="172"/>
      <c r="E1452" s="171"/>
    </row>
    <row r="1453" spans="2:5" ht="11.45" customHeight="1">
      <c r="B1453" s="171"/>
      <c r="C1453" s="171"/>
      <c r="D1453" s="172"/>
      <c r="E1453" s="171"/>
    </row>
    <row r="1454" spans="2:5" ht="11.45" customHeight="1">
      <c r="B1454" s="171"/>
      <c r="C1454" s="171"/>
      <c r="D1454" s="172"/>
      <c r="E1454" s="171"/>
    </row>
    <row r="1455" spans="2:5" ht="11.45" customHeight="1">
      <c r="B1455" s="171"/>
      <c r="C1455" s="171"/>
      <c r="D1455" s="172"/>
      <c r="E1455" s="171"/>
    </row>
    <row r="1456" spans="2:5" ht="11.45" customHeight="1">
      <c r="B1456" s="171"/>
      <c r="C1456" s="171"/>
      <c r="D1456" s="172"/>
      <c r="E1456" s="171"/>
    </row>
    <row r="1457" spans="2:5" ht="11.45" customHeight="1">
      <c r="B1457" s="171"/>
      <c r="C1457" s="171"/>
      <c r="D1457" s="172"/>
      <c r="E1457" s="171"/>
    </row>
    <row r="1458" spans="2:5" ht="11.45" customHeight="1">
      <c r="B1458" s="171"/>
      <c r="C1458" s="171"/>
      <c r="D1458" s="172"/>
      <c r="E1458" s="171"/>
    </row>
    <row r="1459" spans="2:5" ht="11.45" customHeight="1">
      <c r="B1459" s="171"/>
      <c r="C1459" s="171"/>
      <c r="D1459" s="172"/>
      <c r="E1459" s="171"/>
    </row>
    <row r="1460" spans="2:5" ht="11.45" customHeight="1">
      <c r="B1460" s="171"/>
      <c r="C1460" s="171"/>
      <c r="D1460" s="172"/>
      <c r="E1460" s="171"/>
    </row>
    <row r="1461" spans="2:5" ht="11.45" customHeight="1">
      <c r="B1461" s="171"/>
      <c r="C1461" s="171"/>
      <c r="D1461" s="172"/>
      <c r="E1461" s="171"/>
    </row>
    <row r="1462" spans="2:5" ht="11.45" customHeight="1">
      <c r="B1462" s="171"/>
      <c r="C1462" s="171"/>
      <c r="D1462" s="172"/>
      <c r="E1462" s="171"/>
    </row>
    <row r="1463" spans="2:5" ht="11.45" customHeight="1">
      <c r="B1463" s="171"/>
      <c r="C1463" s="171"/>
      <c r="D1463" s="172"/>
      <c r="E1463" s="171"/>
    </row>
    <row r="1464" spans="2:5" ht="11.45" customHeight="1">
      <c r="B1464" s="171"/>
      <c r="C1464" s="171"/>
      <c r="D1464" s="172"/>
      <c r="E1464" s="171"/>
    </row>
    <row r="1465" spans="2:5" ht="11.45" customHeight="1">
      <c r="B1465" s="171"/>
      <c r="C1465" s="171"/>
      <c r="D1465" s="172"/>
      <c r="E1465" s="171"/>
    </row>
    <row r="1466" spans="2:5" ht="11.45" customHeight="1">
      <c r="B1466" s="171"/>
      <c r="C1466" s="171"/>
      <c r="D1466" s="172"/>
      <c r="E1466" s="171"/>
    </row>
    <row r="1467" spans="2:5" ht="11.45" customHeight="1">
      <c r="B1467" s="171"/>
      <c r="C1467" s="171"/>
      <c r="D1467" s="172"/>
      <c r="E1467" s="171"/>
    </row>
    <row r="1468" spans="2:5" ht="11.45" customHeight="1">
      <c r="B1468" s="171"/>
      <c r="C1468" s="171"/>
      <c r="D1468" s="172"/>
      <c r="E1468" s="171"/>
    </row>
    <row r="1469" spans="2:5" ht="11.45" customHeight="1">
      <c r="B1469" s="171"/>
      <c r="C1469" s="171"/>
      <c r="D1469" s="172"/>
      <c r="E1469" s="171"/>
    </row>
    <row r="1470" spans="2:5" ht="11.45" customHeight="1">
      <c r="B1470" s="171"/>
      <c r="C1470" s="171"/>
      <c r="D1470" s="172"/>
      <c r="E1470" s="171"/>
    </row>
    <row r="1471" spans="2:5" ht="11.45" customHeight="1">
      <c r="B1471" s="171"/>
      <c r="C1471" s="171"/>
      <c r="D1471" s="172"/>
      <c r="E1471" s="171"/>
    </row>
    <row r="1472" spans="2:5" ht="11.45" customHeight="1">
      <c r="B1472" s="171"/>
      <c r="C1472" s="171"/>
      <c r="D1472" s="172"/>
      <c r="E1472" s="171"/>
    </row>
    <row r="1473" spans="2:5" ht="11.45" customHeight="1">
      <c r="B1473" s="171"/>
      <c r="C1473" s="171"/>
      <c r="D1473" s="172"/>
      <c r="E1473" s="171"/>
    </row>
    <row r="1474" spans="2:5" ht="11.45" customHeight="1">
      <c r="B1474" s="171"/>
      <c r="C1474" s="171"/>
      <c r="D1474" s="172"/>
      <c r="E1474" s="171"/>
    </row>
    <row r="1475" spans="2:5" ht="11.45" customHeight="1">
      <c r="B1475" s="171"/>
      <c r="C1475" s="171"/>
      <c r="D1475" s="172"/>
      <c r="E1475" s="171"/>
    </row>
    <row r="1476" spans="2:5" ht="11.45" customHeight="1">
      <c r="B1476" s="171"/>
      <c r="C1476" s="171"/>
      <c r="D1476" s="172"/>
      <c r="E1476" s="171"/>
    </row>
    <row r="1477" spans="2:5" ht="11.45" customHeight="1">
      <c r="B1477" s="171"/>
      <c r="C1477" s="171"/>
      <c r="D1477" s="172"/>
      <c r="E1477" s="171"/>
    </row>
    <row r="1478" spans="2:5" ht="11.45" customHeight="1">
      <c r="B1478" s="171"/>
      <c r="C1478" s="171"/>
      <c r="D1478" s="172"/>
      <c r="E1478" s="171"/>
    </row>
    <row r="1479" spans="2:5" ht="11.45" customHeight="1">
      <c r="B1479" s="171"/>
      <c r="C1479" s="171"/>
      <c r="D1479" s="172"/>
      <c r="E1479" s="171"/>
    </row>
    <row r="1480" spans="2:5" ht="11.45" customHeight="1">
      <c r="B1480" s="171"/>
      <c r="C1480" s="171"/>
      <c r="D1480" s="172"/>
      <c r="E1480" s="171"/>
    </row>
    <row r="1481" spans="2:5" ht="11.45" customHeight="1">
      <c r="B1481" s="171"/>
      <c r="C1481" s="171"/>
      <c r="D1481" s="172"/>
      <c r="E1481" s="171"/>
    </row>
    <row r="1482" spans="2:5" ht="11.45" customHeight="1">
      <c r="B1482" s="171"/>
      <c r="C1482" s="171"/>
      <c r="D1482" s="172"/>
      <c r="E1482" s="171"/>
    </row>
    <row r="1483" spans="2:5" ht="11.45" customHeight="1">
      <c r="B1483" s="171"/>
      <c r="C1483" s="171"/>
      <c r="D1483" s="172"/>
      <c r="E1483" s="171"/>
    </row>
    <row r="1484" spans="2:5" ht="11.45" customHeight="1">
      <c r="B1484" s="171"/>
      <c r="C1484" s="171"/>
      <c r="D1484" s="172"/>
      <c r="E1484" s="171"/>
    </row>
    <row r="1485" spans="2:5" ht="11.45" customHeight="1">
      <c r="B1485" s="171"/>
      <c r="C1485" s="171"/>
      <c r="D1485" s="172"/>
      <c r="E1485" s="171"/>
    </row>
    <row r="1486" spans="2:5" ht="11.45" customHeight="1">
      <c r="B1486" s="171"/>
      <c r="C1486" s="171"/>
      <c r="D1486" s="172"/>
      <c r="E1486" s="171"/>
    </row>
    <row r="1487" spans="2:5" ht="11.45" customHeight="1">
      <c r="B1487" s="171"/>
      <c r="C1487" s="171"/>
      <c r="D1487" s="172"/>
      <c r="E1487" s="171"/>
    </row>
    <row r="1488" spans="2:5" ht="11.45" customHeight="1">
      <c r="B1488" s="171"/>
      <c r="C1488" s="171"/>
      <c r="D1488" s="172"/>
      <c r="E1488" s="171"/>
    </row>
    <row r="1489" spans="2:5" ht="11.45" customHeight="1">
      <c r="B1489" s="171"/>
      <c r="C1489" s="171"/>
      <c r="D1489" s="172"/>
      <c r="E1489" s="171"/>
    </row>
    <row r="1490" spans="2:5" ht="11.45" customHeight="1">
      <c r="B1490" s="171"/>
      <c r="C1490" s="171"/>
      <c r="D1490" s="172"/>
      <c r="E1490" s="171"/>
    </row>
    <row r="1491" spans="2:5" ht="11.45" customHeight="1">
      <c r="B1491" s="171"/>
      <c r="C1491" s="171"/>
      <c r="D1491" s="172"/>
      <c r="E1491" s="171"/>
    </row>
    <row r="1492" spans="2:5" ht="11.45" customHeight="1">
      <c r="B1492" s="171"/>
      <c r="C1492" s="171"/>
      <c r="D1492" s="172"/>
      <c r="E1492" s="171"/>
    </row>
    <row r="1493" spans="2:5" ht="11.45" customHeight="1">
      <c r="B1493" s="171"/>
      <c r="C1493" s="171"/>
      <c r="D1493" s="172"/>
      <c r="E1493" s="171"/>
    </row>
    <row r="1494" spans="2:5" ht="11.45" customHeight="1">
      <c r="B1494" s="171"/>
      <c r="C1494" s="171"/>
      <c r="D1494" s="172"/>
      <c r="E1494" s="171"/>
    </row>
    <row r="1495" spans="2:5" ht="11.45" customHeight="1">
      <c r="B1495" s="171"/>
      <c r="C1495" s="171"/>
      <c r="D1495" s="172"/>
      <c r="E1495" s="171"/>
    </row>
    <row r="1496" spans="2:5" ht="11.45" customHeight="1">
      <c r="B1496" s="171"/>
      <c r="C1496" s="171"/>
      <c r="D1496" s="172"/>
      <c r="E1496" s="171"/>
    </row>
    <row r="1497" spans="2:5" ht="11.45" customHeight="1">
      <c r="B1497" s="171"/>
      <c r="C1497" s="171"/>
      <c r="D1497" s="172"/>
      <c r="E1497" s="171"/>
    </row>
    <row r="1498" spans="2:5" ht="11.45" customHeight="1">
      <c r="B1498" s="171"/>
      <c r="C1498" s="171"/>
      <c r="D1498" s="172"/>
      <c r="E1498" s="171"/>
    </row>
    <row r="1499" spans="2:5" ht="11.45" customHeight="1">
      <c r="B1499" s="171"/>
      <c r="C1499" s="171"/>
      <c r="D1499" s="172"/>
      <c r="E1499" s="171"/>
    </row>
    <row r="1500" spans="2:5" ht="11.45" customHeight="1">
      <c r="B1500" s="171"/>
      <c r="C1500" s="171"/>
      <c r="D1500" s="172"/>
      <c r="E1500" s="171"/>
    </row>
    <row r="1501" spans="2:5" ht="11.45" customHeight="1">
      <c r="B1501" s="171"/>
      <c r="C1501" s="171"/>
      <c r="D1501" s="172"/>
      <c r="E1501" s="171"/>
    </row>
    <row r="1502" spans="2:5" ht="11.45" customHeight="1">
      <c r="B1502" s="171"/>
      <c r="C1502" s="171"/>
      <c r="D1502" s="172"/>
      <c r="E1502" s="171"/>
    </row>
    <row r="1503" spans="2:5" ht="11.45" customHeight="1">
      <c r="B1503" s="171"/>
      <c r="C1503" s="171"/>
      <c r="D1503" s="172"/>
      <c r="E1503" s="171"/>
    </row>
    <row r="1504" spans="2:5" ht="11.45" customHeight="1">
      <c r="B1504" s="171"/>
      <c r="C1504" s="171"/>
      <c r="D1504" s="172"/>
      <c r="E1504" s="171"/>
    </row>
    <row r="1505" spans="2:5" ht="11.45" customHeight="1">
      <c r="B1505" s="171"/>
      <c r="C1505" s="171"/>
      <c r="D1505" s="172"/>
      <c r="E1505" s="171"/>
    </row>
    <row r="1506" spans="2:5" ht="11.45" customHeight="1">
      <c r="B1506" s="171"/>
      <c r="C1506" s="171"/>
      <c r="D1506" s="172"/>
      <c r="E1506" s="171"/>
    </row>
    <row r="1507" spans="2:5" ht="11.45" customHeight="1">
      <c r="B1507" s="171"/>
      <c r="C1507" s="171"/>
      <c r="D1507" s="172"/>
      <c r="E1507" s="171"/>
    </row>
    <row r="1508" spans="2:5" ht="11.45" customHeight="1">
      <c r="B1508" s="171"/>
      <c r="C1508" s="171"/>
      <c r="D1508" s="172"/>
      <c r="E1508" s="171"/>
    </row>
    <row r="1509" spans="2:5" ht="11.45" customHeight="1">
      <c r="B1509" s="171"/>
      <c r="C1509" s="171"/>
      <c r="D1509" s="172"/>
      <c r="E1509" s="171"/>
    </row>
    <row r="1510" spans="2:5" ht="11.45" customHeight="1">
      <c r="B1510" s="171"/>
      <c r="C1510" s="171"/>
      <c r="D1510" s="172"/>
      <c r="E1510" s="171"/>
    </row>
    <row r="1511" spans="2:5" ht="11.45" customHeight="1">
      <c r="B1511" s="171"/>
      <c r="C1511" s="171"/>
      <c r="D1511" s="172"/>
      <c r="E1511" s="171"/>
    </row>
    <row r="1512" spans="2:5" ht="11.45" customHeight="1">
      <c r="B1512" s="171"/>
      <c r="C1512" s="171"/>
      <c r="D1512" s="172"/>
      <c r="E1512" s="171"/>
    </row>
    <row r="1513" spans="2:5" ht="11.45" customHeight="1">
      <c r="B1513" s="171"/>
      <c r="C1513" s="171"/>
      <c r="D1513" s="172"/>
      <c r="E1513" s="171"/>
    </row>
    <row r="1514" spans="2:5" ht="11.45" customHeight="1">
      <c r="B1514" s="171"/>
      <c r="C1514" s="171"/>
      <c r="D1514" s="172"/>
      <c r="E1514" s="171"/>
    </row>
    <row r="1515" spans="2:5" ht="11.45" customHeight="1">
      <c r="B1515" s="171"/>
      <c r="C1515" s="171"/>
      <c r="D1515" s="172"/>
      <c r="E1515" s="171"/>
    </row>
    <row r="1516" spans="2:5" ht="11.45" customHeight="1">
      <c r="B1516" s="171"/>
      <c r="C1516" s="171"/>
      <c r="D1516" s="172"/>
      <c r="E1516" s="171"/>
    </row>
    <row r="1517" spans="2:5" ht="11.45" customHeight="1">
      <c r="B1517" s="171"/>
      <c r="C1517" s="171"/>
      <c r="D1517" s="172"/>
      <c r="E1517" s="171"/>
    </row>
    <row r="1518" spans="2:5" ht="11.45" customHeight="1">
      <c r="B1518" s="171"/>
      <c r="C1518" s="171"/>
      <c r="D1518" s="172"/>
      <c r="E1518" s="171"/>
    </row>
    <row r="1519" spans="2:5" ht="11.45" customHeight="1">
      <c r="B1519" s="171"/>
      <c r="C1519" s="171"/>
      <c r="D1519" s="172"/>
      <c r="E1519" s="171"/>
    </row>
    <row r="1520" spans="2:5" ht="11.45" customHeight="1">
      <c r="B1520" s="171"/>
      <c r="C1520" s="171"/>
      <c r="D1520" s="172"/>
      <c r="E1520" s="171"/>
    </row>
    <row r="1521" spans="2:5" ht="11.45" customHeight="1">
      <c r="B1521" s="171"/>
      <c r="C1521" s="171"/>
      <c r="D1521" s="172"/>
      <c r="E1521" s="171"/>
    </row>
    <row r="1522" spans="2:5" ht="11.45" customHeight="1">
      <c r="B1522" s="171"/>
      <c r="C1522" s="171"/>
      <c r="D1522" s="172"/>
      <c r="E1522" s="171"/>
    </row>
    <row r="1523" spans="2:5" ht="11.45" customHeight="1">
      <c r="B1523" s="171"/>
      <c r="C1523" s="171"/>
      <c r="D1523" s="172"/>
      <c r="E1523" s="171"/>
    </row>
    <row r="1524" spans="2:5" ht="11.45" customHeight="1">
      <c r="B1524" s="171"/>
      <c r="C1524" s="171"/>
      <c r="D1524" s="172"/>
      <c r="E1524" s="171"/>
    </row>
    <row r="1525" spans="2:5" ht="11.45" customHeight="1">
      <c r="B1525" s="171"/>
      <c r="C1525" s="171"/>
      <c r="D1525" s="172"/>
      <c r="E1525" s="171"/>
    </row>
    <row r="1526" spans="2:5" ht="11.45" customHeight="1">
      <c r="B1526" s="171"/>
      <c r="C1526" s="171"/>
      <c r="D1526" s="172"/>
      <c r="E1526" s="171"/>
    </row>
    <row r="1527" spans="2:5" ht="11.45" customHeight="1">
      <c r="B1527" s="171"/>
      <c r="C1527" s="171"/>
      <c r="D1527" s="172"/>
      <c r="E1527" s="171"/>
    </row>
    <row r="1528" spans="2:5" ht="11.45" customHeight="1">
      <c r="B1528" s="171"/>
      <c r="C1528" s="171"/>
      <c r="D1528" s="172"/>
      <c r="E1528" s="171"/>
    </row>
    <row r="1529" spans="2:5" ht="11.45" customHeight="1">
      <c r="B1529" s="171"/>
      <c r="C1529" s="171"/>
      <c r="D1529" s="172"/>
      <c r="E1529" s="171"/>
    </row>
    <row r="1530" spans="2:5" ht="11.45" customHeight="1">
      <c r="B1530" s="171"/>
      <c r="C1530" s="171"/>
      <c r="D1530" s="172"/>
      <c r="E1530" s="171"/>
    </row>
    <row r="1531" spans="2:5" ht="11.45" customHeight="1">
      <c r="B1531" s="171"/>
      <c r="C1531" s="171"/>
      <c r="D1531" s="172"/>
      <c r="E1531" s="171"/>
    </row>
    <row r="1532" spans="2:5" ht="11.45" customHeight="1">
      <c r="B1532" s="171"/>
      <c r="C1532" s="171"/>
      <c r="D1532" s="172"/>
      <c r="E1532" s="171"/>
    </row>
    <row r="1533" spans="2:5" ht="11.45" customHeight="1">
      <c r="B1533" s="171"/>
      <c r="C1533" s="171"/>
      <c r="D1533" s="172"/>
      <c r="E1533" s="171"/>
    </row>
    <row r="1534" spans="2:5" ht="11.45" customHeight="1">
      <c r="B1534" s="171"/>
      <c r="C1534" s="171"/>
      <c r="D1534" s="172"/>
      <c r="E1534" s="171"/>
    </row>
    <row r="1535" spans="2:5" ht="11.45" customHeight="1">
      <c r="B1535" s="171"/>
      <c r="C1535" s="171"/>
      <c r="D1535" s="172"/>
      <c r="E1535" s="171"/>
    </row>
    <row r="1536" spans="2:5" ht="11.45" customHeight="1">
      <c r="B1536" s="171"/>
      <c r="C1536" s="171"/>
      <c r="D1536" s="172"/>
      <c r="E1536" s="171"/>
    </row>
    <row r="1537" spans="2:5" ht="11.45" customHeight="1">
      <c r="B1537" s="171"/>
      <c r="C1537" s="171"/>
      <c r="D1537" s="172"/>
      <c r="E1537" s="171"/>
    </row>
    <row r="1538" spans="2:5" ht="11.45" customHeight="1">
      <c r="B1538" s="171"/>
      <c r="C1538" s="171"/>
      <c r="D1538" s="172"/>
      <c r="E1538" s="171"/>
    </row>
    <row r="1539" spans="2:5" ht="11.45" customHeight="1">
      <c r="B1539" s="171"/>
      <c r="C1539" s="171"/>
      <c r="D1539" s="172"/>
      <c r="E1539" s="171"/>
    </row>
    <row r="1540" spans="2:5" ht="11.45" customHeight="1">
      <c r="B1540" s="171"/>
      <c r="C1540" s="171"/>
      <c r="D1540" s="172"/>
      <c r="E1540" s="171"/>
    </row>
    <row r="1541" spans="2:5" ht="11.45" customHeight="1">
      <c r="B1541" s="171"/>
      <c r="C1541" s="171"/>
      <c r="D1541" s="172"/>
      <c r="E1541" s="171"/>
    </row>
    <row r="1542" spans="2:5" ht="11.45" customHeight="1">
      <c r="B1542" s="171"/>
      <c r="C1542" s="171"/>
      <c r="D1542" s="172"/>
      <c r="E1542" s="171"/>
    </row>
    <row r="1543" spans="2:5" ht="11.45" customHeight="1">
      <c r="B1543" s="171"/>
      <c r="C1543" s="171"/>
      <c r="D1543" s="172"/>
      <c r="E1543" s="171"/>
    </row>
    <row r="1544" spans="2:5" ht="11.45" customHeight="1">
      <c r="B1544" s="171"/>
      <c r="C1544" s="171"/>
      <c r="D1544" s="172"/>
      <c r="E1544" s="171"/>
    </row>
    <row r="1545" spans="2:5" ht="11.45" customHeight="1">
      <c r="B1545" s="171"/>
      <c r="C1545" s="171"/>
      <c r="D1545" s="172"/>
      <c r="E1545" s="171"/>
    </row>
    <row r="1546" spans="2:5" ht="11.45" customHeight="1">
      <c r="B1546" s="171"/>
      <c r="C1546" s="171"/>
      <c r="D1546" s="172"/>
      <c r="E1546" s="171"/>
    </row>
    <row r="1547" spans="2:5" ht="11.45" customHeight="1">
      <c r="B1547" s="171"/>
      <c r="C1547" s="171"/>
      <c r="D1547" s="172"/>
      <c r="E1547" s="171"/>
    </row>
    <row r="1548" spans="2:5" ht="11.45" customHeight="1">
      <c r="B1548" s="171"/>
      <c r="C1548" s="171"/>
      <c r="D1548" s="172"/>
      <c r="E1548" s="171"/>
    </row>
    <row r="1549" spans="2:5" ht="11.45" customHeight="1">
      <c r="B1549" s="171"/>
      <c r="C1549" s="171"/>
      <c r="D1549" s="172"/>
      <c r="E1549" s="171"/>
    </row>
    <row r="1550" spans="2:5" ht="11.45" customHeight="1">
      <c r="B1550" s="171"/>
      <c r="C1550" s="171"/>
      <c r="D1550" s="172"/>
      <c r="E1550" s="171"/>
    </row>
    <row r="1551" spans="2:5" ht="11.45" customHeight="1">
      <c r="B1551" s="171"/>
      <c r="C1551" s="171"/>
      <c r="D1551" s="172"/>
      <c r="E1551" s="171"/>
    </row>
    <row r="1552" spans="2:5" ht="11.45" customHeight="1">
      <c r="B1552" s="171"/>
      <c r="C1552" s="171"/>
      <c r="D1552" s="172"/>
      <c r="E1552" s="171"/>
    </row>
    <row r="1553" spans="2:5" ht="11.45" customHeight="1">
      <c r="B1553" s="171"/>
      <c r="C1553" s="171"/>
      <c r="D1553" s="172"/>
      <c r="E1553" s="171"/>
    </row>
    <row r="1554" spans="2:5" ht="11.45" customHeight="1">
      <c r="B1554" s="171"/>
      <c r="C1554" s="171"/>
      <c r="D1554" s="172"/>
      <c r="E1554" s="171"/>
    </row>
    <row r="1555" spans="2:5" ht="11.45" customHeight="1">
      <c r="B1555" s="171"/>
      <c r="C1555" s="171"/>
      <c r="D1555" s="172"/>
      <c r="E1555" s="171"/>
    </row>
    <row r="1556" spans="2:5" ht="11.45" customHeight="1">
      <c r="B1556" s="171"/>
      <c r="C1556" s="171"/>
      <c r="D1556" s="172"/>
      <c r="E1556" s="171"/>
    </row>
    <row r="1557" spans="2:5" ht="11.45" customHeight="1">
      <c r="B1557" s="171"/>
      <c r="C1557" s="171"/>
      <c r="D1557" s="172"/>
      <c r="E1557" s="171"/>
    </row>
    <row r="1558" spans="2:5" ht="11.45" customHeight="1">
      <c r="B1558" s="171"/>
      <c r="C1558" s="171"/>
      <c r="D1558" s="172"/>
      <c r="E1558" s="171"/>
    </row>
    <row r="1559" spans="2:5" ht="11.45" customHeight="1">
      <c r="B1559" s="171"/>
      <c r="C1559" s="171"/>
      <c r="D1559" s="172"/>
      <c r="E1559" s="171"/>
    </row>
    <row r="1560" spans="2:5" ht="11.45" customHeight="1">
      <c r="B1560" s="171"/>
      <c r="C1560" s="171"/>
      <c r="D1560" s="172"/>
      <c r="E1560" s="171"/>
    </row>
    <row r="1561" spans="2:5" ht="11.45" customHeight="1">
      <c r="B1561" s="171"/>
      <c r="C1561" s="171"/>
      <c r="D1561" s="172"/>
      <c r="E1561" s="171"/>
    </row>
    <row r="1562" spans="2:5" ht="11.45" customHeight="1">
      <c r="B1562" s="171"/>
      <c r="C1562" s="171"/>
      <c r="D1562" s="172"/>
      <c r="E1562" s="171"/>
    </row>
    <row r="1563" spans="2:5" ht="11.45" customHeight="1">
      <c r="B1563" s="171"/>
      <c r="C1563" s="171"/>
      <c r="D1563" s="172"/>
      <c r="E1563" s="171"/>
    </row>
    <row r="1564" spans="2:5" ht="11.45" customHeight="1">
      <c r="B1564" s="171"/>
      <c r="C1564" s="171"/>
      <c r="D1564" s="172"/>
      <c r="E1564" s="171"/>
    </row>
    <row r="1565" spans="2:5" ht="11.45" customHeight="1">
      <c r="B1565" s="171"/>
      <c r="C1565" s="171"/>
      <c r="D1565" s="172"/>
      <c r="E1565" s="171"/>
    </row>
    <row r="1566" spans="2:5" ht="11.45" customHeight="1">
      <c r="B1566" s="171"/>
      <c r="C1566" s="171"/>
      <c r="D1566" s="172"/>
      <c r="E1566" s="171"/>
    </row>
    <row r="1567" spans="2:5" ht="11.45" customHeight="1">
      <c r="B1567" s="171"/>
      <c r="C1567" s="171"/>
      <c r="D1567" s="172"/>
      <c r="E1567" s="171"/>
    </row>
    <row r="1568" spans="2:5" ht="11.45" customHeight="1">
      <c r="B1568" s="171"/>
      <c r="C1568" s="171"/>
      <c r="D1568" s="172"/>
      <c r="E1568" s="171"/>
    </row>
    <row r="1569" spans="2:5" ht="11.45" customHeight="1">
      <c r="B1569" s="171"/>
      <c r="C1569" s="171"/>
      <c r="D1569" s="172"/>
      <c r="E1569" s="171"/>
    </row>
    <row r="1570" spans="2:5" ht="11.45" customHeight="1">
      <c r="B1570" s="171"/>
      <c r="C1570" s="171"/>
      <c r="D1570" s="172"/>
      <c r="E1570" s="171"/>
    </row>
    <row r="1571" spans="2:5" ht="11.45" customHeight="1">
      <c r="B1571" s="171"/>
      <c r="C1571" s="171"/>
      <c r="D1571" s="172"/>
      <c r="E1571" s="171"/>
    </row>
    <row r="1572" spans="2:5" ht="11.45" customHeight="1">
      <c r="B1572" s="171"/>
      <c r="C1572" s="171"/>
      <c r="D1572" s="172"/>
      <c r="E1572" s="171"/>
    </row>
    <row r="1573" spans="2:5" ht="11.45" customHeight="1">
      <c r="B1573" s="171"/>
      <c r="C1573" s="171"/>
      <c r="D1573" s="172"/>
      <c r="E1573" s="171"/>
    </row>
    <row r="1574" spans="2:5" ht="11.45" customHeight="1">
      <c r="B1574" s="171"/>
      <c r="C1574" s="171"/>
      <c r="D1574" s="172"/>
      <c r="E1574" s="171"/>
    </row>
    <row r="1575" spans="2:5" ht="11.45" customHeight="1">
      <c r="B1575" s="171"/>
      <c r="C1575" s="171"/>
      <c r="D1575" s="172"/>
      <c r="E1575" s="171"/>
    </row>
    <row r="1576" spans="2:5" ht="11.45" customHeight="1">
      <c r="B1576" s="171"/>
      <c r="C1576" s="171"/>
      <c r="D1576" s="172"/>
      <c r="E1576" s="171"/>
    </row>
    <row r="1577" spans="2:5" ht="11.45" customHeight="1">
      <c r="B1577" s="171"/>
      <c r="C1577" s="171"/>
      <c r="D1577" s="172"/>
      <c r="E1577" s="171"/>
    </row>
    <row r="1578" spans="2:5" ht="11.45" customHeight="1">
      <c r="B1578" s="171"/>
      <c r="C1578" s="171"/>
      <c r="D1578" s="172"/>
      <c r="E1578" s="171"/>
    </row>
    <row r="1579" spans="2:5" ht="11.45" customHeight="1">
      <c r="B1579" s="171"/>
      <c r="C1579" s="171"/>
      <c r="D1579" s="172"/>
      <c r="E1579" s="171"/>
    </row>
    <row r="1580" spans="2:5" ht="11.45" customHeight="1">
      <c r="B1580" s="171"/>
      <c r="C1580" s="171"/>
      <c r="D1580" s="172"/>
      <c r="E1580" s="171"/>
    </row>
    <row r="1581" spans="2:5" ht="11.45" customHeight="1">
      <c r="B1581" s="171"/>
      <c r="C1581" s="171"/>
      <c r="D1581" s="172"/>
      <c r="E1581" s="171"/>
    </row>
    <row r="1582" spans="2:5" ht="11.45" customHeight="1">
      <c r="B1582" s="171"/>
      <c r="C1582" s="171"/>
      <c r="D1582" s="172"/>
      <c r="E1582" s="171"/>
    </row>
    <row r="1583" spans="2:5" ht="11.45" customHeight="1">
      <c r="B1583" s="171"/>
      <c r="C1583" s="171"/>
      <c r="D1583" s="172"/>
      <c r="E1583" s="171"/>
    </row>
    <row r="1584" spans="2:5" ht="11.45" customHeight="1">
      <c r="B1584" s="171"/>
      <c r="C1584" s="171"/>
      <c r="D1584" s="172"/>
      <c r="E1584" s="171"/>
    </row>
    <row r="1585" spans="2:5" ht="11.45" customHeight="1">
      <c r="B1585" s="171"/>
      <c r="C1585" s="171"/>
      <c r="D1585" s="172"/>
      <c r="E1585" s="171"/>
    </row>
    <row r="1586" spans="2:5" ht="11.45" customHeight="1">
      <c r="B1586" s="171"/>
      <c r="C1586" s="171"/>
      <c r="D1586" s="172"/>
      <c r="E1586" s="171"/>
    </row>
    <row r="1587" spans="2:5" ht="11.45" customHeight="1">
      <c r="B1587" s="171"/>
      <c r="C1587" s="171"/>
      <c r="D1587" s="172"/>
      <c r="E1587" s="171"/>
    </row>
    <row r="1588" spans="2:5" ht="11.45" customHeight="1">
      <c r="B1588" s="171"/>
      <c r="C1588" s="171"/>
      <c r="D1588" s="172"/>
      <c r="E1588" s="171"/>
    </row>
    <row r="1589" spans="2:5" ht="11.45" customHeight="1">
      <c r="B1589" s="171"/>
      <c r="C1589" s="171"/>
      <c r="D1589" s="172"/>
      <c r="E1589" s="171"/>
    </row>
    <row r="1590" spans="2:5" ht="11.45" customHeight="1">
      <c r="B1590" s="171"/>
      <c r="C1590" s="171"/>
      <c r="D1590" s="172"/>
      <c r="E1590" s="171"/>
    </row>
    <row r="1591" spans="2:5" ht="11.45" customHeight="1">
      <c r="B1591" s="171"/>
      <c r="C1591" s="171"/>
      <c r="D1591" s="172"/>
      <c r="E1591" s="171"/>
    </row>
    <row r="1592" spans="2:5" ht="11.45" customHeight="1">
      <c r="B1592" s="171"/>
      <c r="C1592" s="171"/>
      <c r="D1592" s="172"/>
      <c r="E1592" s="171"/>
    </row>
    <row r="1593" spans="2:5" ht="11.45" customHeight="1">
      <c r="B1593" s="171"/>
      <c r="C1593" s="171"/>
      <c r="D1593" s="172"/>
      <c r="E1593" s="171"/>
    </row>
    <row r="1594" spans="2:5" ht="11.45" customHeight="1">
      <c r="B1594" s="171"/>
      <c r="C1594" s="171"/>
      <c r="D1594" s="172"/>
      <c r="E1594" s="171"/>
    </row>
    <row r="1595" spans="2:5" ht="11.45" customHeight="1">
      <c r="B1595" s="171"/>
      <c r="C1595" s="171"/>
      <c r="D1595" s="172"/>
      <c r="E1595" s="171"/>
    </row>
    <row r="1596" spans="2:5" ht="11.45" customHeight="1">
      <c r="B1596" s="171"/>
      <c r="C1596" s="171"/>
      <c r="D1596" s="172"/>
      <c r="E1596" s="171"/>
    </row>
    <row r="1597" spans="2:5" ht="11.45" customHeight="1">
      <c r="B1597" s="171"/>
      <c r="C1597" s="171"/>
      <c r="D1597" s="172"/>
      <c r="E1597" s="171"/>
    </row>
    <row r="1598" spans="2:5" ht="11.45" customHeight="1">
      <c r="B1598" s="171"/>
      <c r="C1598" s="171"/>
      <c r="D1598" s="172"/>
      <c r="E1598" s="171"/>
    </row>
    <row r="1599" spans="2:5" ht="11.45" customHeight="1">
      <c r="B1599" s="171"/>
      <c r="C1599" s="171"/>
      <c r="D1599" s="172"/>
      <c r="E1599" s="171"/>
    </row>
    <row r="1600" spans="2:5" ht="11.45" customHeight="1">
      <c r="B1600" s="171"/>
      <c r="C1600" s="171"/>
      <c r="D1600" s="172"/>
      <c r="E1600" s="171"/>
    </row>
    <row r="1601" spans="2:5" ht="11.45" customHeight="1">
      <c r="B1601" s="171"/>
      <c r="C1601" s="171"/>
      <c r="D1601" s="172"/>
      <c r="E1601" s="171"/>
    </row>
    <row r="1602" spans="2:5" ht="11.45" customHeight="1">
      <c r="B1602" s="171"/>
      <c r="C1602" s="171"/>
      <c r="D1602" s="172"/>
      <c r="E1602" s="171"/>
    </row>
    <row r="1603" spans="2:5" ht="11.45" customHeight="1">
      <c r="B1603" s="171"/>
      <c r="C1603" s="171"/>
      <c r="D1603" s="172"/>
      <c r="E1603" s="171"/>
    </row>
    <row r="1604" spans="2:5" ht="11.45" customHeight="1">
      <c r="B1604" s="171"/>
      <c r="C1604" s="171"/>
      <c r="D1604" s="172"/>
      <c r="E1604" s="171"/>
    </row>
    <row r="1605" spans="2:5" ht="11.45" customHeight="1">
      <c r="B1605" s="171"/>
      <c r="C1605" s="171"/>
      <c r="D1605" s="172"/>
      <c r="E1605" s="171"/>
    </row>
    <row r="1606" spans="2:5" ht="11.45" customHeight="1">
      <c r="B1606" s="171"/>
      <c r="C1606" s="171"/>
      <c r="D1606" s="172"/>
      <c r="E1606" s="171"/>
    </row>
    <row r="1607" spans="2:5" ht="11.45" customHeight="1">
      <c r="B1607" s="171"/>
      <c r="C1607" s="171"/>
      <c r="D1607" s="172"/>
      <c r="E1607" s="171"/>
    </row>
    <row r="1608" spans="2:5" ht="11.45" customHeight="1">
      <c r="B1608" s="171"/>
      <c r="C1608" s="171"/>
      <c r="D1608" s="172"/>
      <c r="E1608" s="171"/>
    </row>
    <row r="1609" spans="2:5" ht="11.45" customHeight="1">
      <c r="B1609" s="171"/>
      <c r="C1609" s="171"/>
      <c r="D1609" s="172"/>
      <c r="E1609" s="171"/>
    </row>
    <row r="1610" spans="2:5" ht="11.45" customHeight="1">
      <c r="B1610" s="171"/>
      <c r="C1610" s="171"/>
      <c r="D1610" s="172"/>
      <c r="E1610" s="171"/>
    </row>
    <row r="1611" spans="2:5" ht="11.45" customHeight="1">
      <c r="B1611" s="171"/>
      <c r="C1611" s="171"/>
      <c r="D1611" s="172"/>
      <c r="E1611" s="171"/>
    </row>
    <row r="1612" spans="2:5" ht="11.45" customHeight="1">
      <c r="B1612" s="171"/>
      <c r="C1612" s="171"/>
      <c r="D1612" s="172"/>
      <c r="E1612" s="171"/>
    </row>
    <row r="1613" spans="2:5" ht="11.45" customHeight="1">
      <c r="B1613" s="171"/>
      <c r="C1613" s="171"/>
      <c r="D1613" s="172"/>
      <c r="E1613" s="171"/>
    </row>
    <row r="1614" spans="2:5" ht="11.45" customHeight="1">
      <c r="B1614" s="171"/>
      <c r="C1614" s="171"/>
      <c r="D1614" s="172"/>
      <c r="E1614" s="171"/>
    </row>
    <row r="1615" spans="2:5" ht="11.45" customHeight="1">
      <c r="B1615" s="171"/>
      <c r="C1615" s="171"/>
      <c r="D1615" s="172"/>
      <c r="E1615" s="171"/>
    </row>
    <row r="1616" spans="2:5" ht="11.45" customHeight="1">
      <c r="B1616" s="171"/>
      <c r="C1616" s="171"/>
      <c r="D1616" s="172"/>
      <c r="E1616" s="171"/>
    </row>
    <row r="1617" spans="2:5" ht="11.45" customHeight="1">
      <c r="B1617" s="171"/>
      <c r="C1617" s="171"/>
      <c r="D1617" s="172"/>
      <c r="E1617" s="171"/>
    </row>
    <row r="1618" spans="2:5" ht="11.45" customHeight="1">
      <c r="B1618" s="171"/>
      <c r="C1618" s="171"/>
      <c r="D1618" s="172"/>
      <c r="E1618" s="171"/>
    </row>
    <row r="1619" spans="2:5" ht="11.45" customHeight="1">
      <c r="B1619" s="171"/>
      <c r="C1619" s="171"/>
      <c r="D1619" s="172"/>
      <c r="E1619" s="171"/>
    </row>
    <row r="1620" spans="2:5" ht="11.45" customHeight="1">
      <c r="B1620" s="171"/>
      <c r="C1620" s="171"/>
      <c r="D1620" s="172"/>
      <c r="E1620" s="171"/>
    </row>
    <row r="1621" spans="2:5" ht="11.45" customHeight="1">
      <c r="B1621" s="171"/>
      <c r="C1621" s="171"/>
      <c r="D1621" s="172"/>
      <c r="E1621" s="171"/>
    </row>
    <row r="1622" spans="2:5" ht="11.45" customHeight="1">
      <c r="B1622" s="171"/>
      <c r="C1622" s="171"/>
      <c r="D1622" s="172"/>
      <c r="E1622" s="171"/>
    </row>
    <row r="1623" spans="2:5" ht="11.45" customHeight="1">
      <c r="B1623" s="171"/>
      <c r="C1623" s="171"/>
      <c r="D1623" s="172"/>
      <c r="E1623" s="171"/>
    </row>
    <row r="1624" spans="2:5" ht="11.45" customHeight="1">
      <c r="B1624" s="171"/>
      <c r="C1624" s="171"/>
      <c r="D1624" s="172"/>
      <c r="E1624" s="171"/>
    </row>
    <row r="1625" spans="2:5" ht="11.45" customHeight="1">
      <c r="B1625" s="171"/>
      <c r="C1625" s="171"/>
      <c r="D1625" s="172"/>
      <c r="E1625" s="171"/>
    </row>
    <row r="1626" spans="2:5" ht="11.45" customHeight="1">
      <c r="B1626" s="171"/>
      <c r="C1626" s="171"/>
      <c r="D1626" s="172"/>
      <c r="E1626" s="171"/>
    </row>
    <row r="1627" spans="2:5" ht="11.45" customHeight="1">
      <c r="B1627" s="171"/>
      <c r="C1627" s="171"/>
      <c r="D1627" s="172"/>
      <c r="E1627" s="171"/>
    </row>
    <row r="1628" spans="2:5" ht="11.45" customHeight="1">
      <c r="B1628" s="171"/>
      <c r="C1628" s="171"/>
      <c r="D1628" s="172"/>
      <c r="E1628" s="171"/>
    </row>
    <row r="1629" spans="2:5" ht="11.45" customHeight="1">
      <c r="B1629" s="171"/>
      <c r="C1629" s="171"/>
      <c r="D1629" s="172"/>
      <c r="E1629" s="171"/>
    </row>
    <row r="1630" spans="2:5" ht="11.45" customHeight="1">
      <c r="B1630" s="171"/>
      <c r="C1630" s="171"/>
      <c r="D1630" s="172"/>
      <c r="E1630" s="171"/>
    </row>
    <row r="1631" spans="2:5" ht="11.45" customHeight="1">
      <c r="B1631" s="171"/>
      <c r="C1631" s="171"/>
      <c r="D1631" s="172"/>
      <c r="E1631" s="171"/>
    </row>
    <row r="1632" spans="2:5" ht="11.45" customHeight="1">
      <c r="B1632" s="171"/>
      <c r="C1632" s="171"/>
      <c r="D1632" s="172"/>
      <c r="E1632" s="171"/>
    </row>
    <row r="1633" spans="2:5" ht="11.45" customHeight="1">
      <c r="B1633" s="171"/>
      <c r="C1633" s="171"/>
      <c r="D1633" s="172"/>
      <c r="E1633" s="171"/>
    </row>
    <row r="1634" spans="2:5" ht="11.45" customHeight="1">
      <c r="B1634" s="171"/>
      <c r="C1634" s="171"/>
      <c r="D1634" s="172"/>
      <c r="E1634" s="171"/>
    </row>
    <row r="1635" spans="2:5" ht="11.45" customHeight="1">
      <c r="B1635" s="171"/>
      <c r="C1635" s="171"/>
      <c r="D1635" s="172"/>
      <c r="E1635" s="171"/>
    </row>
    <row r="1636" spans="2:5" ht="11.45" customHeight="1">
      <c r="B1636" s="171"/>
      <c r="C1636" s="171"/>
      <c r="D1636" s="172"/>
      <c r="E1636" s="171"/>
    </row>
    <row r="1637" spans="2:5" ht="11.45" customHeight="1">
      <c r="B1637" s="171"/>
      <c r="C1637" s="171"/>
      <c r="D1637" s="172"/>
      <c r="E1637" s="171"/>
    </row>
    <row r="1638" spans="2:5" ht="11.45" customHeight="1">
      <c r="B1638" s="171"/>
      <c r="C1638" s="171"/>
      <c r="D1638" s="172"/>
      <c r="E1638" s="171"/>
    </row>
    <row r="1639" spans="2:5" ht="11.45" customHeight="1">
      <c r="B1639" s="171"/>
      <c r="C1639" s="171"/>
      <c r="D1639" s="172"/>
      <c r="E1639" s="171"/>
    </row>
    <row r="1640" spans="2:5" ht="11.45" customHeight="1">
      <c r="B1640" s="171"/>
      <c r="C1640" s="171"/>
      <c r="D1640" s="172"/>
      <c r="E1640" s="171"/>
    </row>
    <row r="1641" spans="2:5" ht="11.45" customHeight="1">
      <c r="B1641" s="171"/>
      <c r="C1641" s="171"/>
      <c r="D1641" s="172"/>
      <c r="E1641" s="171"/>
    </row>
    <row r="1642" spans="2:5" ht="11.45" customHeight="1">
      <c r="B1642" s="171"/>
      <c r="C1642" s="171"/>
      <c r="D1642" s="172"/>
      <c r="E1642" s="171"/>
    </row>
    <row r="1643" spans="2:5" ht="11.45" customHeight="1">
      <c r="B1643" s="171"/>
      <c r="C1643" s="171"/>
      <c r="D1643" s="172"/>
      <c r="E1643" s="171"/>
    </row>
    <row r="1644" spans="2:5" ht="11.45" customHeight="1">
      <c r="B1644" s="171"/>
      <c r="C1644" s="171"/>
      <c r="D1644" s="172"/>
      <c r="E1644" s="171"/>
    </row>
    <row r="1645" spans="2:5" ht="11.45" customHeight="1">
      <c r="B1645" s="171"/>
      <c r="C1645" s="171"/>
      <c r="D1645" s="172"/>
      <c r="E1645" s="171"/>
    </row>
    <row r="1646" spans="2:5" ht="11.45" customHeight="1">
      <c r="B1646" s="171"/>
      <c r="C1646" s="171"/>
      <c r="D1646" s="172"/>
      <c r="E1646" s="171"/>
    </row>
    <row r="1647" spans="2:5" ht="11.45" customHeight="1">
      <c r="B1647" s="171"/>
      <c r="C1647" s="171"/>
      <c r="D1647" s="172"/>
      <c r="E1647" s="171"/>
    </row>
    <row r="1648" spans="2:5" ht="11.45" customHeight="1">
      <c r="B1648" s="171"/>
      <c r="C1648" s="171"/>
      <c r="D1648" s="172"/>
      <c r="E1648" s="171"/>
    </row>
    <row r="1649" spans="2:5" ht="11.45" customHeight="1">
      <c r="B1649" s="171"/>
      <c r="C1649" s="171"/>
      <c r="D1649" s="172"/>
      <c r="E1649" s="171"/>
    </row>
    <row r="1650" spans="2:5" ht="11.45" customHeight="1">
      <c r="B1650" s="171"/>
      <c r="C1650" s="171"/>
      <c r="D1650" s="172"/>
      <c r="E1650" s="171"/>
    </row>
    <row r="1651" spans="2:5" ht="11.45" customHeight="1">
      <c r="B1651" s="171"/>
      <c r="C1651" s="171"/>
      <c r="D1651" s="172"/>
      <c r="E1651" s="171"/>
    </row>
    <row r="1652" spans="2:5" ht="11.45" customHeight="1">
      <c r="B1652" s="171"/>
      <c r="C1652" s="171"/>
      <c r="D1652" s="172"/>
      <c r="E1652" s="171"/>
    </row>
    <row r="1653" spans="2:5" ht="11.45" customHeight="1">
      <c r="B1653" s="171"/>
      <c r="C1653" s="171"/>
      <c r="D1653" s="172"/>
      <c r="E1653" s="171"/>
    </row>
    <row r="1654" spans="2:5" ht="11.45" customHeight="1">
      <c r="B1654" s="171"/>
      <c r="C1654" s="171"/>
      <c r="D1654" s="172"/>
      <c r="E1654" s="171"/>
    </row>
    <row r="1655" spans="2:5" ht="11.45" customHeight="1">
      <c r="B1655" s="171"/>
      <c r="C1655" s="171"/>
      <c r="D1655" s="172"/>
      <c r="E1655" s="171"/>
    </row>
    <row r="1656" spans="2:5" ht="11.45" customHeight="1">
      <c r="B1656" s="171"/>
      <c r="C1656" s="171"/>
      <c r="D1656" s="172"/>
      <c r="E1656" s="171"/>
    </row>
    <row r="1657" spans="2:5" ht="11.45" customHeight="1">
      <c r="B1657" s="171"/>
      <c r="C1657" s="171"/>
      <c r="D1657" s="172"/>
      <c r="E1657" s="171"/>
    </row>
    <row r="1658" spans="2:5" ht="11.45" customHeight="1">
      <c r="B1658" s="171"/>
      <c r="C1658" s="171"/>
      <c r="D1658" s="172"/>
      <c r="E1658" s="171"/>
    </row>
    <row r="1659" spans="2:5" ht="11.45" customHeight="1">
      <c r="B1659" s="171"/>
      <c r="C1659" s="171"/>
      <c r="D1659" s="172"/>
      <c r="E1659" s="171"/>
    </row>
    <row r="1660" spans="2:5" ht="11.45" customHeight="1">
      <c r="B1660" s="171"/>
      <c r="C1660" s="171"/>
      <c r="D1660" s="172"/>
      <c r="E1660" s="171"/>
    </row>
    <row r="1661" spans="2:5" ht="11.45" customHeight="1">
      <c r="B1661" s="171"/>
      <c r="C1661" s="171"/>
      <c r="D1661" s="172"/>
      <c r="E1661" s="171"/>
    </row>
    <row r="1662" spans="2:5" ht="11.45" customHeight="1">
      <c r="B1662" s="171"/>
      <c r="C1662" s="171"/>
      <c r="D1662" s="172"/>
      <c r="E1662" s="171"/>
    </row>
    <row r="1663" spans="2:5" ht="11.45" customHeight="1">
      <c r="B1663" s="171"/>
      <c r="C1663" s="171"/>
      <c r="D1663" s="172"/>
      <c r="E1663" s="171"/>
    </row>
    <row r="1664" spans="2:5" ht="11.45" customHeight="1">
      <c r="B1664" s="171"/>
      <c r="C1664" s="171"/>
      <c r="D1664" s="172"/>
      <c r="E1664" s="171"/>
    </row>
    <row r="1665" spans="2:5" ht="11.45" customHeight="1">
      <c r="B1665" s="171"/>
      <c r="C1665" s="171"/>
      <c r="D1665" s="172"/>
      <c r="E1665" s="171"/>
    </row>
    <row r="1666" spans="2:5" ht="11.45" customHeight="1">
      <c r="B1666" s="171"/>
      <c r="C1666" s="171"/>
      <c r="D1666" s="172"/>
      <c r="E1666" s="171"/>
    </row>
    <row r="1667" spans="2:5" ht="11.45" customHeight="1">
      <c r="B1667" s="171"/>
      <c r="C1667" s="171"/>
      <c r="D1667" s="172"/>
      <c r="E1667" s="171"/>
    </row>
    <row r="1668" spans="2:5" ht="11.45" customHeight="1">
      <c r="B1668" s="171"/>
      <c r="C1668" s="171"/>
      <c r="D1668" s="172"/>
      <c r="E1668" s="171"/>
    </row>
    <row r="1669" spans="2:5" ht="11.45" customHeight="1">
      <c r="B1669" s="171"/>
      <c r="C1669" s="171"/>
      <c r="D1669" s="172"/>
      <c r="E1669" s="171"/>
    </row>
    <row r="1670" spans="2:5" ht="11.45" customHeight="1">
      <c r="B1670" s="171"/>
      <c r="C1670" s="171"/>
      <c r="D1670" s="172"/>
      <c r="E1670" s="171"/>
    </row>
    <row r="1671" spans="2:5" ht="11.45" customHeight="1">
      <c r="B1671" s="171"/>
      <c r="C1671" s="171"/>
      <c r="D1671" s="172"/>
      <c r="E1671" s="171"/>
    </row>
    <row r="1672" spans="2:5" ht="11.45" customHeight="1">
      <c r="B1672" s="171"/>
      <c r="C1672" s="171"/>
      <c r="D1672" s="172"/>
      <c r="E1672" s="171"/>
    </row>
    <row r="1673" spans="2:5" ht="11.45" customHeight="1">
      <c r="B1673" s="171"/>
      <c r="C1673" s="171"/>
      <c r="D1673" s="172"/>
      <c r="E1673" s="171"/>
    </row>
    <row r="1674" spans="2:5" ht="11.45" customHeight="1">
      <c r="B1674" s="171"/>
      <c r="C1674" s="171"/>
      <c r="D1674" s="172"/>
      <c r="E1674" s="171"/>
    </row>
    <row r="1675" spans="2:5" ht="11.45" customHeight="1">
      <c r="B1675" s="171"/>
      <c r="C1675" s="171"/>
      <c r="D1675" s="172"/>
      <c r="E1675" s="171"/>
    </row>
    <row r="1676" spans="2:5" ht="11.45" customHeight="1">
      <c r="B1676" s="171"/>
      <c r="C1676" s="171"/>
      <c r="D1676" s="172"/>
      <c r="E1676" s="171"/>
    </row>
    <row r="1677" spans="2:5" ht="11.45" customHeight="1">
      <c r="B1677" s="171"/>
      <c r="C1677" s="171"/>
      <c r="D1677" s="172"/>
      <c r="E1677" s="171"/>
    </row>
    <row r="1678" spans="2:5" ht="11.45" customHeight="1">
      <c r="B1678" s="171"/>
      <c r="C1678" s="171"/>
      <c r="D1678" s="172"/>
      <c r="E1678" s="171"/>
    </row>
    <row r="1679" spans="2:5" ht="11.45" customHeight="1">
      <c r="B1679" s="171"/>
      <c r="C1679" s="171"/>
      <c r="D1679" s="172"/>
      <c r="E1679" s="171"/>
    </row>
    <row r="1680" spans="2:5" ht="11.45" customHeight="1">
      <c r="B1680" s="171"/>
      <c r="C1680" s="171"/>
      <c r="D1680" s="172"/>
      <c r="E1680" s="171"/>
    </row>
    <row r="1681" spans="2:5" ht="11.45" customHeight="1">
      <c r="B1681" s="171"/>
      <c r="C1681" s="171"/>
      <c r="D1681" s="172"/>
      <c r="E1681" s="171"/>
    </row>
    <row r="1682" spans="2:5" ht="11.45" customHeight="1">
      <c r="B1682" s="171"/>
      <c r="C1682" s="171"/>
      <c r="D1682" s="172"/>
      <c r="E1682" s="171"/>
    </row>
    <row r="1683" spans="2:5" ht="11.45" customHeight="1">
      <c r="B1683" s="171"/>
      <c r="C1683" s="171"/>
      <c r="D1683" s="172"/>
      <c r="E1683" s="171"/>
    </row>
    <row r="1684" spans="2:5" ht="11.45" customHeight="1">
      <c r="B1684" s="171"/>
      <c r="C1684" s="171"/>
      <c r="D1684" s="172"/>
      <c r="E1684" s="171"/>
    </row>
    <row r="1685" spans="2:5" ht="11.45" customHeight="1">
      <c r="B1685" s="171"/>
      <c r="C1685" s="171"/>
      <c r="D1685" s="172"/>
      <c r="E1685" s="171"/>
    </row>
    <row r="1686" spans="2:5" ht="11.45" customHeight="1">
      <c r="B1686" s="171"/>
      <c r="C1686" s="171"/>
      <c r="D1686" s="172"/>
      <c r="E1686" s="171"/>
    </row>
    <row r="1687" spans="2:5" ht="11.45" customHeight="1">
      <c r="B1687" s="171"/>
      <c r="C1687" s="171"/>
      <c r="D1687" s="172"/>
      <c r="E1687" s="171"/>
    </row>
    <row r="1688" spans="2:5" ht="11.45" customHeight="1">
      <c r="B1688" s="171"/>
      <c r="C1688" s="171"/>
      <c r="D1688" s="172"/>
      <c r="E1688" s="171"/>
    </row>
    <row r="1689" spans="2:5" ht="11.45" customHeight="1">
      <c r="B1689" s="171"/>
      <c r="C1689" s="171"/>
      <c r="D1689" s="172"/>
      <c r="E1689" s="171"/>
    </row>
    <row r="1690" spans="2:5" ht="11.45" customHeight="1">
      <c r="B1690" s="171"/>
      <c r="C1690" s="171"/>
      <c r="D1690" s="172"/>
      <c r="E1690" s="171"/>
    </row>
    <row r="1691" spans="2:5" ht="11.45" customHeight="1">
      <c r="B1691" s="171"/>
      <c r="C1691" s="171"/>
      <c r="D1691" s="172"/>
      <c r="E1691" s="171"/>
    </row>
    <row r="1692" spans="2:5" ht="11.45" customHeight="1">
      <c r="B1692" s="171"/>
      <c r="C1692" s="171"/>
      <c r="D1692" s="172"/>
      <c r="E1692" s="171"/>
    </row>
    <row r="1693" spans="2:5" ht="11.45" customHeight="1">
      <c r="B1693" s="171"/>
      <c r="C1693" s="171"/>
      <c r="D1693" s="172"/>
      <c r="E1693" s="171"/>
    </row>
    <row r="1694" spans="2:5" ht="11.45" customHeight="1">
      <c r="B1694" s="171"/>
      <c r="C1694" s="171"/>
      <c r="D1694" s="172"/>
      <c r="E1694" s="171"/>
    </row>
    <row r="1695" spans="2:5" ht="11.45" customHeight="1">
      <c r="B1695" s="171"/>
      <c r="C1695" s="171"/>
      <c r="D1695" s="172"/>
      <c r="E1695" s="171"/>
    </row>
    <row r="1696" spans="2:5" ht="11.45" customHeight="1">
      <c r="B1696" s="171"/>
      <c r="C1696" s="171"/>
      <c r="D1696" s="172"/>
      <c r="E1696" s="171"/>
    </row>
    <row r="1697" spans="2:5" ht="11.45" customHeight="1">
      <c r="B1697" s="171"/>
      <c r="C1697" s="171"/>
      <c r="D1697" s="172"/>
      <c r="E1697" s="171"/>
    </row>
    <row r="1698" spans="2:5" ht="11.45" customHeight="1">
      <c r="B1698" s="171"/>
      <c r="C1698" s="171"/>
      <c r="D1698" s="172"/>
      <c r="E1698" s="171"/>
    </row>
    <row r="1699" spans="2:5" ht="11.45" customHeight="1">
      <c r="B1699" s="171"/>
      <c r="C1699" s="171"/>
      <c r="D1699" s="172"/>
      <c r="E1699" s="171"/>
    </row>
    <row r="1700" spans="2:5" ht="11.45" customHeight="1">
      <c r="B1700" s="171"/>
      <c r="C1700" s="171"/>
      <c r="D1700" s="172"/>
      <c r="E1700" s="171"/>
    </row>
    <row r="1701" spans="2:5" ht="11.45" customHeight="1">
      <c r="B1701" s="171"/>
      <c r="C1701" s="171"/>
      <c r="D1701" s="172"/>
      <c r="E1701" s="171"/>
    </row>
    <row r="1702" spans="2:5" ht="11.45" customHeight="1">
      <c r="B1702" s="171"/>
      <c r="C1702" s="171"/>
      <c r="D1702" s="172"/>
      <c r="E1702" s="171"/>
    </row>
    <row r="1703" spans="2:5" ht="11.45" customHeight="1">
      <c r="B1703" s="171"/>
      <c r="C1703" s="171"/>
      <c r="D1703" s="172"/>
      <c r="E1703" s="171"/>
    </row>
    <row r="1704" spans="2:5" ht="11.45" customHeight="1">
      <c r="B1704" s="171"/>
      <c r="C1704" s="171"/>
      <c r="D1704" s="172"/>
      <c r="E1704" s="171"/>
    </row>
    <row r="1705" spans="2:5" ht="11.45" customHeight="1">
      <c r="B1705" s="171"/>
      <c r="C1705" s="171"/>
      <c r="D1705" s="172"/>
      <c r="E1705" s="171"/>
    </row>
    <row r="1706" spans="2:5" ht="11.45" customHeight="1">
      <c r="B1706" s="171"/>
      <c r="C1706" s="171"/>
      <c r="D1706" s="172"/>
      <c r="E1706" s="171"/>
    </row>
    <row r="1707" spans="2:5" ht="11.45" customHeight="1">
      <c r="B1707" s="171"/>
      <c r="C1707" s="171"/>
      <c r="D1707" s="172"/>
      <c r="E1707" s="171"/>
    </row>
    <row r="1708" spans="2:5" ht="11.45" customHeight="1">
      <c r="B1708" s="171"/>
      <c r="C1708" s="171"/>
      <c r="D1708" s="172"/>
      <c r="E1708" s="171"/>
    </row>
    <row r="1709" spans="2:5" ht="11.45" customHeight="1">
      <c r="B1709" s="171"/>
      <c r="C1709" s="171"/>
      <c r="D1709" s="172"/>
      <c r="E1709" s="171"/>
    </row>
    <row r="1710" spans="2:5" ht="11.45" customHeight="1">
      <c r="B1710" s="171"/>
      <c r="C1710" s="171"/>
      <c r="D1710" s="172"/>
      <c r="E1710" s="171"/>
    </row>
    <row r="1711" spans="2:5" ht="11.45" customHeight="1">
      <c r="B1711" s="171"/>
      <c r="C1711" s="171"/>
      <c r="D1711" s="172"/>
      <c r="E1711" s="171"/>
    </row>
    <row r="1712" spans="2:5" ht="11.45" customHeight="1">
      <c r="B1712" s="171"/>
      <c r="C1712" s="171"/>
      <c r="D1712" s="172"/>
      <c r="E1712" s="171"/>
    </row>
    <row r="1713" spans="2:5" ht="11.45" customHeight="1">
      <c r="B1713" s="171"/>
      <c r="C1713" s="171"/>
      <c r="D1713" s="172"/>
      <c r="E1713" s="171"/>
    </row>
    <row r="1714" spans="2:5" ht="11.45" customHeight="1">
      <c r="B1714" s="171"/>
      <c r="C1714" s="171"/>
      <c r="D1714" s="172"/>
      <c r="E1714" s="171"/>
    </row>
    <row r="1715" spans="2:5" ht="11.45" customHeight="1">
      <c r="B1715" s="171"/>
      <c r="C1715" s="171"/>
      <c r="D1715" s="172"/>
      <c r="E1715" s="171"/>
    </row>
    <row r="1716" spans="2:5" ht="11.45" customHeight="1">
      <c r="B1716" s="171"/>
      <c r="C1716" s="171"/>
      <c r="D1716" s="172"/>
      <c r="E1716" s="171"/>
    </row>
    <row r="1717" spans="2:5" ht="11.45" customHeight="1">
      <c r="B1717" s="171"/>
      <c r="C1717" s="171"/>
      <c r="D1717" s="172"/>
      <c r="E1717" s="171"/>
    </row>
    <row r="1718" spans="2:5" ht="11.45" customHeight="1">
      <c r="B1718" s="171"/>
      <c r="C1718" s="171"/>
      <c r="D1718" s="172"/>
      <c r="E1718" s="171"/>
    </row>
    <row r="1719" spans="2:5" ht="11.45" customHeight="1">
      <c r="B1719" s="171"/>
      <c r="C1719" s="171"/>
      <c r="D1719" s="172"/>
      <c r="E1719" s="171"/>
    </row>
    <row r="1720" spans="2:5" ht="11.45" customHeight="1">
      <c r="B1720" s="171"/>
      <c r="C1720" s="171"/>
      <c r="D1720" s="172"/>
      <c r="E1720" s="171"/>
    </row>
    <row r="1721" spans="2:5" ht="11.45" customHeight="1">
      <c r="B1721" s="171"/>
      <c r="C1721" s="171"/>
      <c r="D1721" s="172"/>
      <c r="E1721" s="171"/>
    </row>
    <row r="1722" spans="2:5" ht="11.45" customHeight="1">
      <c r="B1722" s="171"/>
      <c r="C1722" s="171"/>
      <c r="D1722" s="172"/>
      <c r="E1722" s="171"/>
    </row>
    <row r="1723" spans="2:5" ht="11.45" customHeight="1">
      <c r="B1723" s="171"/>
      <c r="C1723" s="171"/>
      <c r="D1723" s="172"/>
      <c r="E1723" s="171"/>
    </row>
    <row r="1724" spans="2:5" ht="11.45" customHeight="1">
      <c r="B1724" s="171"/>
      <c r="C1724" s="171"/>
      <c r="D1724" s="172"/>
      <c r="E1724" s="171"/>
    </row>
    <row r="1725" spans="2:5" ht="11.45" customHeight="1">
      <c r="B1725" s="171"/>
      <c r="C1725" s="171"/>
      <c r="D1725" s="172"/>
      <c r="E1725" s="171"/>
    </row>
    <row r="1726" spans="2:5" ht="11.45" customHeight="1">
      <c r="B1726" s="171"/>
      <c r="C1726" s="171"/>
      <c r="D1726" s="172"/>
      <c r="E1726" s="171"/>
    </row>
    <row r="1727" spans="2:5" ht="11.45" customHeight="1">
      <c r="B1727" s="171"/>
      <c r="C1727" s="171"/>
      <c r="D1727" s="172"/>
      <c r="E1727" s="171"/>
    </row>
    <row r="1728" spans="2:5" ht="11.45" customHeight="1">
      <c r="B1728" s="171"/>
      <c r="C1728" s="171"/>
      <c r="D1728" s="172"/>
      <c r="E1728" s="171"/>
    </row>
    <row r="1729" spans="2:5" ht="11.45" customHeight="1">
      <c r="B1729" s="171"/>
      <c r="C1729" s="171"/>
      <c r="D1729" s="172"/>
      <c r="E1729" s="171"/>
    </row>
    <row r="1730" spans="2:5" ht="11.45" customHeight="1">
      <c r="B1730" s="171"/>
      <c r="C1730" s="171"/>
      <c r="D1730" s="172"/>
      <c r="E1730" s="171"/>
    </row>
    <row r="1731" spans="2:5" ht="11.45" customHeight="1">
      <c r="B1731" s="171"/>
      <c r="C1731" s="171"/>
      <c r="D1731" s="172"/>
      <c r="E1731" s="171"/>
    </row>
    <row r="1732" spans="2:5" ht="11.45" customHeight="1">
      <c r="B1732" s="171"/>
      <c r="C1732" s="171"/>
      <c r="D1732" s="172"/>
      <c r="E1732" s="171"/>
    </row>
    <row r="1733" spans="2:5" ht="11.45" customHeight="1">
      <c r="B1733" s="171"/>
      <c r="C1733" s="171"/>
      <c r="D1733" s="172"/>
      <c r="E1733" s="171"/>
    </row>
    <row r="1734" spans="2:5" ht="11.45" customHeight="1">
      <c r="B1734" s="171"/>
      <c r="C1734" s="171"/>
      <c r="D1734" s="172"/>
      <c r="E1734" s="171"/>
    </row>
    <row r="1735" spans="2:5" ht="11.45" customHeight="1">
      <c r="B1735" s="171"/>
      <c r="C1735" s="171"/>
      <c r="D1735" s="172"/>
      <c r="E1735" s="171"/>
    </row>
    <row r="1736" spans="2:5" ht="11.45" customHeight="1">
      <c r="B1736" s="171"/>
      <c r="C1736" s="171"/>
      <c r="D1736" s="172"/>
      <c r="E1736" s="171"/>
    </row>
    <row r="1737" spans="2:5" ht="11.45" customHeight="1">
      <c r="B1737" s="171"/>
      <c r="C1737" s="171"/>
      <c r="D1737" s="172"/>
      <c r="E1737" s="171"/>
    </row>
    <row r="1738" spans="2:5" ht="11.45" customHeight="1">
      <c r="B1738" s="171"/>
      <c r="C1738" s="171"/>
      <c r="D1738" s="172"/>
      <c r="E1738" s="171"/>
    </row>
    <row r="1739" spans="2:5" ht="11.45" customHeight="1">
      <c r="B1739" s="171"/>
      <c r="C1739" s="171"/>
      <c r="D1739" s="172"/>
      <c r="E1739" s="171"/>
    </row>
    <row r="1740" spans="2:5" ht="11.45" customHeight="1">
      <c r="B1740" s="171"/>
      <c r="C1740" s="171"/>
      <c r="D1740" s="172"/>
      <c r="E1740" s="171"/>
    </row>
    <row r="1741" spans="2:5" ht="11.45" customHeight="1">
      <c r="B1741" s="171"/>
      <c r="C1741" s="171"/>
      <c r="D1741" s="172"/>
      <c r="E1741" s="171"/>
    </row>
    <row r="1742" spans="2:5" ht="11.45" customHeight="1">
      <c r="B1742" s="171"/>
      <c r="C1742" s="171"/>
      <c r="D1742" s="172"/>
      <c r="E1742" s="171"/>
    </row>
    <row r="1743" spans="2:5" ht="11.45" customHeight="1">
      <c r="B1743" s="171"/>
      <c r="C1743" s="171"/>
      <c r="D1743" s="172"/>
      <c r="E1743" s="171"/>
    </row>
    <row r="1744" spans="2:5" ht="11.45" customHeight="1">
      <c r="B1744" s="171"/>
      <c r="C1744" s="171"/>
      <c r="D1744" s="172"/>
      <c r="E1744" s="171"/>
    </row>
    <row r="1745" spans="2:5" ht="11.45" customHeight="1">
      <c r="B1745" s="171"/>
      <c r="C1745" s="171"/>
      <c r="D1745" s="172"/>
      <c r="E1745" s="171"/>
    </row>
    <row r="1746" spans="2:5" ht="11.45" customHeight="1">
      <c r="B1746" s="171"/>
      <c r="C1746" s="171"/>
      <c r="D1746" s="172"/>
      <c r="E1746" s="171"/>
    </row>
    <row r="1747" spans="2:5" ht="11.45" customHeight="1">
      <c r="B1747" s="171"/>
      <c r="C1747" s="171"/>
      <c r="D1747" s="172"/>
      <c r="E1747" s="171"/>
    </row>
    <row r="1748" spans="2:5" ht="11.45" customHeight="1">
      <c r="B1748" s="171"/>
      <c r="C1748" s="171"/>
      <c r="D1748" s="172"/>
      <c r="E1748" s="171"/>
    </row>
    <row r="1749" spans="2:5" ht="11.45" customHeight="1">
      <c r="B1749" s="171"/>
      <c r="C1749" s="171"/>
      <c r="D1749" s="172"/>
      <c r="E1749" s="171"/>
    </row>
    <row r="1750" spans="2:5" ht="11.45" customHeight="1">
      <c r="B1750" s="171"/>
      <c r="C1750" s="171"/>
      <c r="D1750" s="172"/>
      <c r="E1750" s="171"/>
    </row>
    <row r="1751" spans="2:5" ht="11.45" customHeight="1">
      <c r="B1751" s="171"/>
      <c r="C1751" s="171"/>
      <c r="D1751" s="172"/>
      <c r="E1751" s="171"/>
    </row>
    <row r="1752" spans="2:5" ht="11.45" customHeight="1">
      <c r="B1752" s="171"/>
      <c r="C1752" s="171"/>
      <c r="D1752" s="172"/>
      <c r="E1752" s="171"/>
    </row>
    <row r="1753" spans="2:5" ht="11.45" customHeight="1">
      <c r="B1753" s="171"/>
      <c r="C1753" s="171"/>
      <c r="D1753" s="172"/>
      <c r="E1753" s="171"/>
    </row>
    <row r="1754" spans="2:5" ht="11.45" customHeight="1">
      <c r="B1754" s="171"/>
      <c r="C1754" s="171"/>
      <c r="D1754" s="172"/>
      <c r="E1754" s="171"/>
    </row>
    <row r="1755" spans="2:5" ht="11.45" customHeight="1">
      <c r="B1755" s="171"/>
      <c r="C1755" s="171"/>
      <c r="D1755" s="172"/>
      <c r="E1755" s="171"/>
    </row>
    <row r="1756" spans="2:5" ht="11.45" customHeight="1">
      <c r="B1756" s="171"/>
      <c r="C1756" s="171"/>
      <c r="D1756" s="172"/>
      <c r="E1756" s="171"/>
    </row>
    <row r="1757" spans="2:5" ht="11.45" customHeight="1">
      <c r="B1757" s="171"/>
      <c r="C1757" s="171"/>
      <c r="D1757" s="172"/>
      <c r="E1757" s="171"/>
    </row>
    <row r="1758" spans="2:5" ht="11.45" customHeight="1">
      <c r="B1758" s="171"/>
      <c r="C1758" s="171"/>
      <c r="D1758" s="172"/>
      <c r="E1758" s="171"/>
    </row>
    <row r="1759" spans="2:5" ht="11.45" customHeight="1">
      <c r="B1759" s="171"/>
      <c r="C1759" s="171"/>
      <c r="D1759" s="172"/>
      <c r="E1759" s="171"/>
    </row>
    <row r="1760" spans="2:5" ht="11.45" customHeight="1">
      <c r="B1760" s="171"/>
      <c r="C1760" s="171"/>
      <c r="D1760" s="172"/>
      <c r="E1760" s="171"/>
    </row>
    <row r="1761" spans="2:5" ht="11.45" customHeight="1">
      <c r="B1761" s="171"/>
      <c r="C1761" s="171"/>
      <c r="D1761" s="172"/>
      <c r="E1761" s="171"/>
    </row>
    <row r="1762" spans="2:5" ht="11.45" customHeight="1">
      <c r="B1762" s="171"/>
      <c r="C1762" s="171"/>
      <c r="D1762" s="172"/>
      <c r="E1762" s="171"/>
    </row>
    <row r="1763" spans="2:5" ht="11.45" customHeight="1">
      <c r="B1763" s="171"/>
      <c r="C1763" s="171"/>
      <c r="D1763" s="172"/>
      <c r="E1763" s="171"/>
    </row>
    <row r="1764" spans="2:5" ht="11.45" customHeight="1">
      <c r="B1764" s="171"/>
      <c r="C1764" s="171"/>
      <c r="D1764" s="172"/>
      <c r="E1764" s="171"/>
    </row>
    <row r="1765" spans="2:5" ht="11.45" customHeight="1">
      <c r="B1765" s="171"/>
      <c r="C1765" s="171"/>
      <c r="D1765" s="172"/>
      <c r="E1765" s="171"/>
    </row>
    <row r="1766" spans="2:5" ht="11.45" customHeight="1">
      <c r="B1766" s="171"/>
      <c r="C1766" s="171"/>
      <c r="D1766" s="172"/>
      <c r="E1766" s="171"/>
    </row>
    <row r="1767" spans="2:5" ht="11.45" customHeight="1">
      <c r="B1767" s="171"/>
      <c r="C1767" s="171"/>
      <c r="D1767" s="172"/>
      <c r="E1767" s="171"/>
    </row>
    <row r="1768" spans="2:5" ht="11.45" customHeight="1">
      <c r="B1768" s="171"/>
      <c r="C1768" s="171"/>
      <c r="D1768" s="172"/>
      <c r="E1768" s="171"/>
    </row>
    <row r="1769" spans="2:5" ht="11.45" customHeight="1">
      <c r="B1769" s="171"/>
      <c r="C1769" s="171"/>
      <c r="D1769" s="172"/>
      <c r="E1769" s="171"/>
    </row>
    <row r="1770" spans="2:5" ht="11.45" customHeight="1">
      <c r="B1770" s="171"/>
      <c r="C1770" s="171"/>
      <c r="D1770" s="172"/>
      <c r="E1770" s="171"/>
    </row>
    <row r="1771" spans="2:5" ht="11.45" customHeight="1">
      <c r="B1771" s="171"/>
      <c r="C1771" s="171"/>
      <c r="D1771" s="172"/>
      <c r="E1771" s="171"/>
    </row>
    <row r="1772" spans="2:5" ht="11.45" customHeight="1">
      <c r="B1772" s="171"/>
      <c r="C1772" s="171"/>
      <c r="D1772" s="172"/>
      <c r="E1772" s="171"/>
    </row>
    <row r="1773" spans="2:5" ht="11.45" customHeight="1">
      <c r="B1773" s="171"/>
      <c r="C1773" s="171"/>
      <c r="D1773" s="172"/>
      <c r="E1773" s="171"/>
    </row>
    <row r="1774" spans="2:5" ht="11.45" customHeight="1">
      <c r="B1774" s="171"/>
      <c r="C1774" s="171"/>
      <c r="D1774" s="172"/>
      <c r="E1774" s="171"/>
    </row>
    <row r="1775" spans="2:5" ht="11.45" customHeight="1">
      <c r="B1775" s="171"/>
      <c r="C1775" s="171"/>
      <c r="D1775" s="172"/>
      <c r="E1775" s="171"/>
    </row>
    <row r="1776" spans="2:5" ht="11.45" customHeight="1">
      <c r="B1776" s="171"/>
      <c r="C1776" s="171"/>
      <c r="D1776" s="172"/>
      <c r="E1776" s="171"/>
    </row>
    <row r="1777" spans="2:5" ht="11.45" customHeight="1">
      <c r="B1777" s="171"/>
      <c r="C1777" s="171"/>
      <c r="D1777" s="172"/>
      <c r="E1777" s="171"/>
    </row>
    <row r="1778" spans="2:5" ht="11.45" customHeight="1">
      <c r="B1778" s="171"/>
      <c r="C1778" s="171"/>
      <c r="D1778" s="172"/>
      <c r="E1778" s="171"/>
    </row>
    <row r="1779" spans="2:5" ht="11.45" customHeight="1">
      <c r="B1779" s="171"/>
      <c r="C1779" s="171"/>
      <c r="D1779" s="172"/>
      <c r="E1779" s="171"/>
    </row>
    <row r="1780" spans="2:5" ht="11.45" customHeight="1">
      <c r="B1780" s="171"/>
      <c r="C1780" s="171"/>
      <c r="D1780" s="172"/>
      <c r="E1780" s="171"/>
    </row>
    <row r="1781" spans="2:5" ht="11.45" customHeight="1">
      <c r="B1781" s="171"/>
      <c r="C1781" s="171"/>
      <c r="D1781" s="172"/>
      <c r="E1781" s="171"/>
    </row>
    <row r="1782" spans="2:5" ht="11.45" customHeight="1">
      <c r="B1782" s="171"/>
      <c r="C1782" s="171"/>
      <c r="D1782" s="172"/>
      <c r="E1782" s="171"/>
    </row>
    <row r="1783" spans="2:5" ht="11.45" customHeight="1">
      <c r="B1783" s="171"/>
      <c r="C1783" s="171"/>
      <c r="D1783" s="172"/>
      <c r="E1783" s="171"/>
    </row>
    <row r="1784" spans="2:5" ht="11.45" customHeight="1">
      <c r="B1784" s="171"/>
      <c r="C1784" s="171"/>
      <c r="D1784" s="172"/>
      <c r="E1784" s="171"/>
    </row>
    <row r="1785" spans="2:5" ht="11.45" customHeight="1">
      <c r="B1785" s="171"/>
      <c r="C1785" s="171"/>
      <c r="D1785" s="172"/>
      <c r="E1785" s="171"/>
    </row>
    <row r="1786" spans="2:5" ht="11.45" customHeight="1">
      <c r="B1786" s="171"/>
      <c r="C1786" s="171"/>
      <c r="D1786" s="172"/>
      <c r="E1786" s="171"/>
    </row>
    <row r="1787" spans="2:5" ht="11.45" customHeight="1">
      <c r="B1787" s="171"/>
      <c r="C1787" s="171"/>
      <c r="D1787" s="172"/>
      <c r="E1787" s="171"/>
    </row>
    <row r="1788" spans="2:5" ht="11.45" customHeight="1">
      <c r="B1788" s="171"/>
      <c r="C1788" s="171"/>
      <c r="D1788" s="172"/>
      <c r="E1788" s="171"/>
    </row>
    <row r="1789" spans="2:5" ht="11.45" customHeight="1">
      <c r="B1789" s="171"/>
      <c r="C1789" s="171"/>
      <c r="D1789" s="172"/>
      <c r="E1789" s="171"/>
    </row>
    <row r="1790" spans="2:5" ht="11.45" customHeight="1">
      <c r="B1790" s="171"/>
      <c r="C1790" s="171"/>
      <c r="D1790" s="172"/>
      <c r="E1790" s="171"/>
    </row>
    <row r="1791" spans="2:5" ht="11.45" customHeight="1">
      <c r="B1791" s="171"/>
      <c r="C1791" s="171"/>
      <c r="D1791" s="172"/>
      <c r="E1791" s="171"/>
    </row>
    <row r="1792" spans="2:5" ht="11.45" customHeight="1">
      <c r="B1792" s="171"/>
      <c r="C1792" s="171"/>
      <c r="D1792" s="172"/>
      <c r="E1792" s="171"/>
    </row>
    <row r="1793" spans="2:5" ht="11.45" customHeight="1">
      <c r="B1793" s="171"/>
      <c r="C1793" s="171"/>
      <c r="D1793" s="172"/>
      <c r="E1793" s="171"/>
    </row>
    <row r="1794" spans="2:5" ht="11.45" customHeight="1">
      <c r="B1794" s="171"/>
      <c r="C1794" s="171"/>
      <c r="D1794" s="172"/>
      <c r="E1794" s="171"/>
    </row>
    <row r="1795" spans="2:5" ht="11.45" customHeight="1">
      <c r="B1795" s="171"/>
      <c r="C1795" s="171"/>
      <c r="D1795" s="172"/>
      <c r="E1795" s="171"/>
    </row>
    <row r="1796" spans="2:5" ht="11.45" customHeight="1">
      <c r="B1796" s="171"/>
      <c r="C1796" s="171"/>
      <c r="D1796" s="172"/>
      <c r="E1796" s="171"/>
    </row>
    <row r="1797" spans="2:5" ht="11.45" customHeight="1">
      <c r="B1797" s="171"/>
      <c r="C1797" s="171"/>
      <c r="D1797" s="172"/>
      <c r="E1797" s="171"/>
    </row>
    <row r="1798" spans="2:5" ht="11.45" customHeight="1">
      <c r="B1798" s="171"/>
      <c r="C1798" s="171"/>
      <c r="D1798" s="172"/>
      <c r="E1798" s="171"/>
    </row>
    <row r="1799" spans="2:5" ht="11.45" customHeight="1">
      <c r="B1799" s="171"/>
      <c r="C1799" s="171"/>
      <c r="D1799" s="172"/>
      <c r="E1799" s="171"/>
    </row>
    <row r="1800" spans="2:5" ht="11.45" customHeight="1">
      <c r="B1800" s="171"/>
      <c r="C1800" s="171"/>
      <c r="D1800" s="172"/>
      <c r="E1800" s="171"/>
    </row>
    <row r="1801" spans="2:5" ht="11.45" customHeight="1">
      <c r="B1801" s="171"/>
      <c r="C1801" s="171"/>
      <c r="D1801" s="172"/>
      <c r="E1801" s="171"/>
    </row>
    <row r="1802" spans="2:5" ht="11.45" customHeight="1">
      <c r="B1802" s="171"/>
      <c r="C1802" s="171"/>
      <c r="D1802" s="172"/>
      <c r="E1802" s="171"/>
    </row>
    <row r="1803" spans="2:5" ht="11.45" customHeight="1">
      <c r="B1803" s="171"/>
      <c r="C1803" s="171"/>
      <c r="D1803" s="172"/>
      <c r="E1803" s="171"/>
    </row>
    <row r="1804" spans="2:5" ht="11.45" customHeight="1">
      <c r="B1804" s="171"/>
      <c r="C1804" s="171"/>
      <c r="D1804" s="172"/>
      <c r="E1804" s="171"/>
    </row>
    <row r="1805" spans="2:5" ht="11.45" customHeight="1">
      <c r="B1805" s="171"/>
      <c r="C1805" s="171"/>
      <c r="D1805" s="172"/>
      <c r="E1805" s="171"/>
    </row>
    <row r="1806" spans="2:5" ht="11.45" customHeight="1">
      <c r="B1806" s="171"/>
      <c r="C1806" s="171"/>
      <c r="D1806" s="172"/>
      <c r="E1806" s="171"/>
    </row>
    <row r="1807" spans="2:5" ht="11.45" customHeight="1">
      <c r="B1807" s="171"/>
      <c r="C1807" s="171"/>
      <c r="D1807" s="172"/>
      <c r="E1807" s="171"/>
    </row>
    <row r="1808" spans="2:5" ht="11.45" customHeight="1">
      <c r="B1808" s="171"/>
      <c r="C1808" s="171"/>
      <c r="D1808" s="172"/>
      <c r="E1808" s="171"/>
    </row>
    <row r="1809" spans="2:5" ht="11.45" customHeight="1">
      <c r="B1809" s="171"/>
      <c r="C1809" s="171"/>
      <c r="D1809" s="172"/>
      <c r="E1809" s="171"/>
    </row>
    <row r="1810" spans="2:5" ht="11.45" customHeight="1">
      <c r="B1810" s="171"/>
      <c r="C1810" s="171"/>
      <c r="D1810" s="172"/>
      <c r="E1810" s="171"/>
    </row>
    <row r="1811" spans="2:5" ht="11.45" customHeight="1">
      <c r="B1811" s="171"/>
      <c r="C1811" s="171"/>
      <c r="D1811" s="172"/>
      <c r="E1811" s="171"/>
    </row>
    <row r="1812" spans="2:5" ht="11.45" customHeight="1">
      <c r="B1812" s="171"/>
      <c r="C1812" s="171"/>
      <c r="D1812" s="172"/>
      <c r="E1812" s="171"/>
    </row>
    <row r="1813" spans="2:5" ht="11.45" customHeight="1">
      <c r="B1813" s="171"/>
      <c r="C1813" s="171"/>
      <c r="D1813" s="172"/>
      <c r="E1813" s="171"/>
    </row>
    <row r="1814" spans="2:5" ht="11.45" customHeight="1">
      <c r="B1814" s="171"/>
      <c r="C1814" s="171"/>
      <c r="D1814" s="172"/>
      <c r="E1814" s="171"/>
    </row>
    <row r="1815" spans="2:5" ht="11.45" customHeight="1">
      <c r="B1815" s="171"/>
      <c r="C1815" s="171"/>
      <c r="D1815" s="172"/>
      <c r="E1815" s="171"/>
    </row>
    <row r="1816" spans="2:5" ht="11.45" customHeight="1">
      <c r="B1816" s="171"/>
      <c r="C1816" s="171"/>
      <c r="D1816" s="172"/>
      <c r="E1816" s="171"/>
    </row>
    <row r="1817" spans="2:5" ht="11.45" customHeight="1">
      <c r="B1817" s="171"/>
      <c r="C1817" s="171"/>
      <c r="D1817" s="172"/>
      <c r="E1817" s="171"/>
    </row>
    <row r="1818" spans="2:5" ht="11.45" customHeight="1">
      <c r="B1818" s="171"/>
      <c r="C1818" s="171"/>
      <c r="D1818" s="172"/>
      <c r="E1818" s="171"/>
    </row>
    <row r="1819" spans="2:5" ht="11.45" customHeight="1">
      <c r="B1819" s="171"/>
      <c r="C1819" s="171"/>
      <c r="D1819" s="172"/>
      <c r="E1819" s="171"/>
    </row>
    <row r="1820" spans="2:5" ht="11.45" customHeight="1">
      <c r="B1820" s="171"/>
      <c r="C1820" s="171"/>
      <c r="D1820" s="172"/>
      <c r="E1820" s="171"/>
    </row>
    <row r="1821" spans="2:5" ht="11.45" customHeight="1">
      <c r="B1821" s="171"/>
      <c r="C1821" s="171"/>
      <c r="D1821" s="172"/>
      <c r="E1821" s="171"/>
    </row>
    <row r="1822" spans="2:5" ht="11.45" customHeight="1">
      <c r="B1822" s="171"/>
      <c r="C1822" s="171"/>
      <c r="D1822" s="172"/>
      <c r="E1822" s="171"/>
    </row>
    <row r="1823" spans="2:5" ht="11.45" customHeight="1">
      <c r="B1823" s="171"/>
      <c r="C1823" s="171"/>
      <c r="D1823" s="172"/>
      <c r="E1823" s="171"/>
    </row>
    <row r="1824" spans="2:5" ht="11.45" customHeight="1">
      <c r="B1824" s="171"/>
      <c r="C1824" s="171"/>
      <c r="D1824" s="172"/>
      <c r="E1824" s="171"/>
    </row>
    <row r="1825" spans="2:5" ht="11.45" customHeight="1">
      <c r="B1825" s="171"/>
      <c r="C1825" s="171"/>
      <c r="D1825" s="172"/>
      <c r="E1825" s="171"/>
    </row>
    <row r="1826" spans="2:5" ht="11.45" customHeight="1">
      <c r="B1826" s="171"/>
      <c r="C1826" s="171"/>
      <c r="D1826" s="172"/>
      <c r="E1826" s="171"/>
    </row>
    <row r="1827" spans="2:5" ht="11.45" customHeight="1">
      <c r="B1827" s="171"/>
      <c r="C1827" s="171"/>
      <c r="D1827" s="172"/>
      <c r="E1827" s="171"/>
    </row>
    <row r="1828" spans="2:5" ht="11.45" customHeight="1">
      <c r="B1828" s="171"/>
      <c r="C1828" s="171"/>
      <c r="D1828" s="172"/>
      <c r="E1828" s="171"/>
    </row>
    <row r="1829" spans="2:5" ht="11.45" customHeight="1">
      <c r="B1829" s="171"/>
      <c r="C1829" s="171"/>
      <c r="D1829" s="172"/>
      <c r="E1829" s="171"/>
    </row>
    <row r="1830" spans="2:5" ht="11.45" customHeight="1">
      <c r="B1830" s="171"/>
      <c r="C1830" s="171"/>
      <c r="D1830" s="172"/>
      <c r="E1830" s="171"/>
    </row>
    <row r="1831" spans="2:5" ht="11.45" customHeight="1">
      <c r="B1831" s="171"/>
      <c r="C1831" s="171"/>
      <c r="D1831" s="172"/>
      <c r="E1831" s="171"/>
    </row>
    <row r="1832" spans="2:5" ht="11.45" customHeight="1">
      <c r="B1832" s="171"/>
      <c r="C1832" s="171"/>
      <c r="D1832" s="172"/>
      <c r="E1832" s="171"/>
    </row>
    <row r="1833" spans="2:5" ht="11.45" customHeight="1">
      <c r="B1833" s="171"/>
      <c r="C1833" s="171"/>
      <c r="D1833" s="172"/>
      <c r="E1833" s="171"/>
    </row>
    <row r="1834" spans="2:5" ht="11.45" customHeight="1">
      <c r="B1834" s="171"/>
      <c r="C1834" s="171"/>
      <c r="D1834" s="172"/>
      <c r="E1834" s="171"/>
    </row>
    <row r="1835" spans="2:5" ht="11.45" customHeight="1">
      <c r="B1835" s="171"/>
      <c r="C1835" s="171"/>
      <c r="D1835" s="172"/>
      <c r="E1835" s="171"/>
    </row>
    <row r="1836" spans="2:5" ht="11.45" customHeight="1">
      <c r="B1836" s="171"/>
      <c r="C1836" s="171"/>
      <c r="D1836" s="172"/>
      <c r="E1836" s="171"/>
    </row>
    <row r="1837" spans="2:5" ht="11.45" customHeight="1">
      <c r="B1837" s="171"/>
      <c r="C1837" s="171"/>
      <c r="D1837" s="172"/>
      <c r="E1837" s="171"/>
    </row>
    <row r="1838" spans="2:5" ht="11.45" customHeight="1">
      <c r="B1838" s="171"/>
      <c r="C1838" s="171"/>
      <c r="D1838" s="172"/>
      <c r="E1838" s="171"/>
    </row>
    <row r="1839" spans="2:5" ht="11.45" customHeight="1">
      <c r="B1839" s="171"/>
      <c r="C1839" s="171"/>
      <c r="D1839" s="172"/>
      <c r="E1839" s="171"/>
    </row>
    <row r="1840" spans="2:5" ht="11.45" customHeight="1">
      <c r="B1840" s="171"/>
      <c r="C1840" s="171"/>
      <c r="D1840" s="172"/>
      <c r="E1840" s="171"/>
    </row>
    <row r="1841" spans="2:5" ht="11.45" customHeight="1">
      <c r="B1841" s="171"/>
      <c r="C1841" s="171"/>
      <c r="D1841" s="172"/>
      <c r="E1841" s="171"/>
    </row>
    <row r="1842" spans="2:5" ht="11.45" customHeight="1">
      <c r="B1842" s="171"/>
      <c r="C1842" s="171"/>
      <c r="D1842" s="172"/>
      <c r="E1842" s="171"/>
    </row>
    <row r="1843" spans="2:5" ht="11.45" customHeight="1">
      <c r="B1843" s="171"/>
      <c r="C1843" s="171"/>
      <c r="D1843" s="172"/>
      <c r="E1843" s="171"/>
    </row>
    <row r="1844" spans="2:5" ht="11.45" customHeight="1">
      <c r="B1844" s="171"/>
      <c r="C1844" s="171"/>
      <c r="D1844" s="172"/>
      <c r="E1844" s="171"/>
    </row>
    <row r="1845" spans="2:5" ht="11.45" customHeight="1">
      <c r="B1845" s="171"/>
      <c r="C1845" s="171"/>
      <c r="D1845" s="172"/>
      <c r="E1845" s="171"/>
    </row>
    <row r="1846" spans="2:5" ht="11.45" customHeight="1">
      <c r="B1846" s="171"/>
      <c r="C1846" s="171"/>
      <c r="D1846" s="172"/>
      <c r="E1846" s="171"/>
    </row>
    <row r="1847" spans="2:5" ht="11.45" customHeight="1">
      <c r="B1847" s="171"/>
      <c r="C1847" s="171"/>
      <c r="D1847" s="172"/>
      <c r="E1847" s="171"/>
    </row>
    <row r="1848" spans="2:5" ht="11.45" customHeight="1">
      <c r="B1848" s="171"/>
      <c r="C1848" s="171"/>
      <c r="D1848" s="172"/>
      <c r="E1848" s="171"/>
    </row>
    <row r="1849" spans="2:5" ht="11.45" customHeight="1">
      <c r="B1849" s="171"/>
      <c r="C1849" s="171"/>
      <c r="D1849" s="172"/>
      <c r="E1849" s="171"/>
    </row>
    <row r="1850" spans="2:5" ht="11.45" customHeight="1">
      <c r="B1850" s="171"/>
      <c r="C1850" s="171"/>
      <c r="D1850" s="172"/>
      <c r="E1850" s="171"/>
    </row>
    <row r="1851" spans="2:5" ht="11.45" customHeight="1">
      <c r="B1851" s="171"/>
      <c r="C1851" s="171"/>
      <c r="D1851" s="172"/>
      <c r="E1851" s="171"/>
    </row>
    <row r="1852" spans="2:5" ht="11.45" customHeight="1">
      <c r="B1852" s="171"/>
      <c r="C1852" s="171"/>
      <c r="D1852" s="172"/>
      <c r="E1852" s="171"/>
    </row>
    <row r="1853" spans="2:5" ht="11.45" customHeight="1">
      <c r="B1853" s="171"/>
      <c r="C1853" s="171"/>
      <c r="D1853" s="172"/>
      <c r="E1853" s="171"/>
    </row>
    <row r="1854" spans="2:5" ht="11.45" customHeight="1">
      <c r="B1854" s="171"/>
      <c r="C1854" s="171"/>
      <c r="D1854" s="172"/>
      <c r="E1854" s="171"/>
    </row>
    <row r="1855" spans="2:5" ht="11.45" customHeight="1">
      <c r="B1855" s="171"/>
      <c r="C1855" s="171"/>
      <c r="D1855" s="172"/>
      <c r="E1855" s="171"/>
    </row>
    <row r="1856" spans="2:5" ht="11.45" customHeight="1">
      <c r="B1856" s="171"/>
      <c r="C1856" s="171"/>
      <c r="D1856" s="172"/>
      <c r="E1856" s="171"/>
    </row>
    <row r="1857" spans="2:5" ht="11.45" customHeight="1">
      <c r="B1857" s="171"/>
      <c r="C1857" s="171"/>
      <c r="D1857" s="172"/>
      <c r="E1857" s="171"/>
    </row>
    <row r="1858" spans="2:5" ht="11.45" customHeight="1">
      <c r="B1858" s="171"/>
      <c r="C1858" s="171"/>
      <c r="D1858" s="172"/>
      <c r="E1858" s="171"/>
    </row>
    <row r="1859" spans="2:5" ht="11.45" customHeight="1">
      <c r="B1859" s="171"/>
      <c r="C1859" s="171"/>
      <c r="D1859" s="172"/>
      <c r="E1859" s="171"/>
    </row>
    <row r="1860" spans="2:5" ht="11.45" customHeight="1">
      <c r="B1860" s="171"/>
      <c r="C1860" s="171"/>
      <c r="D1860" s="172"/>
      <c r="E1860" s="171"/>
    </row>
    <row r="1861" spans="2:5" ht="11.45" customHeight="1">
      <c r="B1861" s="171"/>
      <c r="C1861" s="171"/>
      <c r="D1861" s="172"/>
      <c r="E1861" s="171"/>
    </row>
    <row r="1862" spans="2:5" ht="11.45" customHeight="1">
      <c r="B1862" s="171"/>
      <c r="C1862" s="171"/>
      <c r="D1862" s="172"/>
      <c r="E1862" s="171"/>
    </row>
    <row r="1863" spans="2:5" ht="11.45" customHeight="1">
      <c r="B1863" s="171"/>
      <c r="C1863" s="171"/>
      <c r="D1863" s="172"/>
      <c r="E1863" s="171"/>
    </row>
    <row r="1864" spans="2:5" ht="11.45" customHeight="1">
      <c r="B1864" s="171"/>
      <c r="C1864" s="171"/>
      <c r="D1864" s="172"/>
      <c r="E1864" s="171"/>
    </row>
    <row r="1865" spans="2:5" ht="11.45" customHeight="1">
      <c r="B1865" s="171"/>
      <c r="C1865" s="171"/>
      <c r="D1865" s="172"/>
      <c r="E1865" s="171"/>
    </row>
    <row r="1866" spans="2:5" ht="11.45" customHeight="1">
      <c r="B1866" s="171"/>
      <c r="C1866" s="171"/>
      <c r="D1866" s="172"/>
      <c r="E1866" s="171"/>
    </row>
    <row r="1867" spans="2:5" ht="11.45" customHeight="1">
      <c r="B1867" s="171"/>
      <c r="C1867" s="171"/>
      <c r="D1867" s="172"/>
      <c r="E1867" s="171"/>
    </row>
    <row r="1868" spans="2:5" ht="11.45" customHeight="1">
      <c r="B1868" s="171"/>
      <c r="C1868" s="171"/>
      <c r="D1868" s="172"/>
      <c r="E1868" s="171"/>
    </row>
    <row r="1869" spans="2:5" ht="11.45" customHeight="1">
      <c r="B1869" s="171"/>
      <c r="C1869" s="171"/>
      <c r="D1869" s="172"/>
      <c r="E1869" s="171"/>
    </row>
    <row r="1870" spans="2:5" ht="11.45" customHeight="1">
      <c r="B1870" s="171"/>
      <c r="C1870" s="171"/>
      <c r="D1870" s="172"/>
      <c r="E1870" s="171"/>
    </row>
    <row r="1871" spans="2:5" ht="11.45" customHeight="1">
      <c r="B1871" s="171"/>
      <c r="C1871" s="171"/>
      <c r="D1871" s="172"/>
      <c r="E1871" s="171"/>
    </row>
    <row r="1872" spans="2:5" ht="11.45" customHeight="1">
      <c r="B1872" s="171"/>
      <c r="C1872" s="171"/>
      <c r="D1872" s="172"/>
      <c r="E1872" s="171"/>
    </row>
    <row r="1873" spans="2:5" ht="11.45" customHeight="1">
      <c r="B1873" s="171"/>
      <c r="C1873" s="171"/>
      <c r="D1873" s="172"/>
      <c r="E1873" s="171"/>
    </row>
    <row r="1874" spans="2:5" ht="11.45" customHeight="1">
      <c r="B1874" s="171"/>
      <c r="C1874" s="171"/>
      <c r="D1874" s="172"/>
      <c r="E1874" s="171"/>
    </row>
    <row r="1875" spans="2:5" ht="11.45" customHeight="1">
      <c r="B1875" s="171"/>
      <c r="C1875" s="171"/>
      <c r="D1875" s="172"/>
      <c r="E1875" s="171"/>
    </row>
    <row r="1876" spans="2:5" ht="11.45" customHeight="1">
      <c r="B1876" s="171"/>
      <c r="C1876" s="171"/>
      <c r="D1876" s="172"/>
      <c r="E1876" s="171"/>
    </row>
    <row r="1877" spans="2:5" ht="11.45" customHeight="1">
      <c r="B1877" s="171"/>
      <c r="C1877" s="171"/>
      <c r="D1877" s="172"/>
      <c r="E1877" s="171"/>
    </row>
    <row r="1878" spans="2:5" ht="11.45" customHeight="1">
      <c r="B1878" s="171"/>
      <c r="C1878" s="171"/>
      <c r="D1878" s="172"/>
      <c r="E1878" s="171"/>
    </row>
    <row r="1879" spans="2:5" ht="11.45" customHeight="1">
      <c r="B1879" s="171"/>
      <c r="C1879" s="171"/>
      <c r="D1879" s="172"/>
      <c r="E1879" s="171"/>
    </row>
    <row r="1880" spans="2:5" ht="11.45" customHeight="1">
      <c r="B1880" s="171"/>
      <c r="C1880" s="171"/>
      <c r="D1880" s="172"/>
      <c r="E1880" s="171"/>
    </row>
    <row r="1881" spans="2:5" ht="11.45" customHeight="1">
      <c r="B1881" s="171"/>
      <c r="C1881" s="171"/>
      <c r="D1881" s="172"/>
      <c r="E1881" s="171"/>
    </row>
    <row r="1882" spans="2:5" ht="11.45" customHeight="1">
      <c r="B1882" s="171"/>
      <c r="C1882" s="171"/>
      <c r="D1882" s="172"/>
      <c r="E1882" s="171"/>
    </row>
    <row r="1883" spans="2:5" ht="11.45" customHeight="1">
      <c r="B1883" s="171"/>
      <c r="C1883" s="171"/>
      <c r="D1883" s="172"/>
      <c r="E1883" s="171"/>
    </row>
    <row r="1884" spans="2:5" ht="11.45" customHeight="1">
      <c r="B1884" s="171"/>
      <c r="C1884" s="171"/>
      <c r="D1884" s="172"/>
      <c r="E1884" s="171"/>
    </row>
    <row r="1885" spans="2:5" ht="11.45" customHeight="1">
      <c r="B1885" s="171"/>
      <c r="C1885" s="171"/>
      <c r="D1885" s="172"/>
      <c r="E1885" s="171"/>
    </row>
    <row r="1886" spans="2:5" ht="11.45" customHeight="1">
      <c r="B1886" s="171"/>
      <c r="C1886" s="171"/>
      <c r="D1886" s="172"/>
      <c r="E1886" s="171"/>
    </row>
    <row r="1887" spans="2:5" ht="11.45" customHeight="1">
      <c r="B1887" s="171"/>
      <c r="C1887" s="171"/>
      <c r="D1887" s="172"/>
      <c r="E1887" s="171"/>
    </row>
    <row r="1888" spans="2:5" ht="11.45" customHeight="1">
      <c r="B1888" s="171"/>
      <c r="C1888" s="171"/>
      <c r="D1888" s="172"/>
      <c r="E1888" s="171"/>
    </row>
    <row r="1889" spans="2:5" ht="11.45" customHeight="1">
      <c r="B1889" s="171"/>
      <c r="C1889" s="171"/>
      <c r="D1889" s="172"/>
      <c r="E1889" s="171"/>
    </row>
    <row r="1890" spans="2:5" ht="11.45" customHeight="1">
      <c r="B1890" s="171"/>
      <c r="C1890" s="171"/>
      <c r="D1890" s="172"/>
      <c r="E1890" s="171"/>
    </row>
    <row r="1891" spans="2:5" ht="11.45" customHeight="1">
      <c r="B1891" s="171"/>
      <c r="C1891" s="171"/>
      <c r="D1891" s="172"/>
      <c r="E1891" s="171"/>
    </row>
    <row r="1892" spans="2:5" ht="11.45" customHeight="1">
      <c r="B1892" s="171"/>
      <c r="C1892" s="171"/>
      <c r="D1892" s="172"/>
      <c r="E1892" s="171"/>
    </row>
    <row r="1893" spans="2:5" ht="11.45" customHeight="1">
      <c r="B1893" s="171"/>
      <c r="C1893" s="171"/>
      <c r="D1893" s="172"/>
      <c r="E1893" s="171"/>
    </row>
    <row r="1894" spans="2:5" ht="11.45" customHeight="1">
      <c r="B1894" s="171"/>
      <c r="C1894" s="171"/>
      <c r="D1894" s="172"/>
      <c r="E1894" s="171"/>
    </row>
    <row r="1895" spans="2:5" ht="11.45" customHeight="1">
      <c r="B1895" s="171"/>
      <c r="C1895" s="171"/>
      <c r="D1895" s="172"/>
      <c r="E1895" s="171"/>
    </row>
    <row r="1896" spans="2:5" ht="11.45" customHeight="1">
      <c r="B1896" s="171"/>
      <c r="C1896" s="171"/>
      <c r="D1896" s="172"/>
      <c r="E1896" s="171"/>
    </row>
    <row r="1897" spans="2:5" ht="11.45" customHeight="1">
      <c r="B1897" s="171"/>
      <c r="C1897" s="171"/>
      <c r="D1897" s="172"/>
      <c r="E1897" s="171"/>
    </row>
    <row r="1898" spans="2:5" ht="11.45" customHeight="1">
      <c r="B1898" s="171"/>
      <c r="C1898" s="171"/>
      <c r="D1898" s="172"/>
      <c r="E1898" s="171"/>
    </row>
    <row r="1899" spans="2:5" ht="11.45" customHeight="1">
      <c r="B1899" s="171"/>
      <c r="C1899" s="171"/>
      <c r="D1899" s="172"/>
      <c r="E1899" s="171"/>
    </row>
    <row r="1900" spans="2:5" ht="11.45" customHeight="1">
      <c r="B1900" s="171"/>
      <c r="C1900" s="171"/>
      <c r="D1900" s="172"/>
      <c r="E1900" s="171"/>
    </row>
    <row r="1901" spans="2:5" ht="11.45" customHeight="1">
      <c r="B1901" s="171"/>
      <c r="C1901" s="171"/>
      <c r="D1901" s="172"/>
      <c r="E1901" s="171"/>
    </row>
    <row r="1902" spans="2:5" ht="11.45" customHeight="1">
      <c r="B1902" s="171"/>
      <c r="C1902" s="171"/>
      <c r="D1902" s="172"/>
      <c r="E1902" s="171"/>
    </row>
    <row r="1903" spans="2:5" ht="11.45" customHeight="1">
      <c r="B1903" s="171"/>
      <c r="C1903" s="171"/>
      <c r="D1903" s="172"/>
      <c r="E1903" s="171"/>
    </row>
    <row r="1904" spans="2:5" ht="11.45" customHeight="1">
      <c r="B1904" s="171"/>
      <c r="C1904" s="171"/>
      <c r="D1904" s="172"/>
      <c r="E1904" s="171"/>
    </row>
    <row r="1905" spans="2:5" ht="11.45" customHeight="1">
      <c r="B1905" s="171"/>
      <c r="C1905" s="171"/>
      <c r="D1905" s="172"/>
      <c r="E1905" s="171"/>
    </row>
    <row r="1906" spans="2:5" ht="11.45" customHeight="1">
      <c r="B1906" s="171"/>
      <c r="C1906" s="171"/>
      <c r="D1906" s="172"/>
      <c r="E1906" s="171"/>
    </row>
    <row r="1907" spans="2:5" ht="11.45" customHeight="1">
      <c r="B1907" s="171"/>
      <c r="C1907" s="171"/>
      <c r="D1907" s="172"/>
      <c r="E1907" s="171"/>
    </row>
    <row r="1908" spans="2:5" ht="11.45" customHeight="1">
      <c r="B1908" s="171"/>
      <c r="C1908" s="171"/>
      <c r="D1908" s="172"/>
      <c r="E1908" s="171"/>
    </row>
    <row r="1909" spans="2:5" ht="11.45" customHeight="1">
      <c r="B1909" s="171"/>
      <c r="C1909" s="171"/>
      <c r="D1909" s="172"/>
      <c r="E1909" s="171"/>
    </row>
    <row r="1910" spans="2:5" ht="11.45" customHeight="1">
      <c r="B1910" s="171"/>
      <c r="C1910" s="171"/>
      <c r="D1910" s="172"/>
      <c r="E1910" s="171"/>
    </row>
    <row r="1911" spans="2:5" ht="11.45" customHeight="1">
      <c r="B1911" s="171"/>
      <c r="C1911" s="171"/>
      <c r="D1911" s="172"/>
      <c r="E1911" s="171"/>
    </row>
    <row r="1912" spans="2:5" ht="11.45" customHeight="1">
      <c r="B1912" s="171"/>
      <c r="C1912" s="171"/>
      <c r="D1912" s="172"/>
      <c r="E1912" s="171"/>
    </row>
    <row r="1913" spans="2:5" ht="11.45" customHeight="1">
      <c r="B1913" s="171"/>
      <c r="C1913" s="171"/>
      <c r="D1913" s="172"/>
      <c r="E1913" s="171"/>
    </row>
    <row r="1914" spans="2:5" ht="11.45" customHeight="1">
      <c r="B1914" s="171"/>
      <c r="C1914" s="171"/>
      <c r="D1914" s="172"/>
      <c r="E1914" s="171"/>
    </row>
    <row r="1915" spans="2:5" ht="11.45" customHeight="1">
      <c r="B1915" s="171"/>
      <c r="C1915" s="171"/>
      <c r="D1915" s="172"/>
      <c r="E1915" s="171"/>
    </row>
    <row r="1916" spans="2:5" ht="11.45" customHeight="1">
      <c r="B1916" s="171"/>
      <c r="C1916" s="171"/>
      <c r="D1916" s="172"/>
      <c r="E1916" s="171"/>
    </row>
    <row r="1917" spans="2:5" ht="11.45" customHeight="1">
      <c r="B1917" s="171"/>
      <c r="C1917" s="171"/>
      <c r="D1917" s="172"/>
      <c r="E1917" s="171"/>
    </row>
    <row r="1918" spans="2:5" ht="11.45" customHeight="1">
      <c r="B1918" s="171"/>
      <c r="C1918" s="171"/>
      <c r="D1918" s="172"/>
      <c r="E1918" s="171"/>
    </row>
    <row r="1919" spans="2:5" ht="11.45" customHeight="1">
      <c r="B1919" s="171"/>
      <c r="C1919" s="171"/>
      <c r="D1919" s="172"/>
      <c r="E1919" s="171"/>
    </row>
    <row r="1920" spans="2:5" ht="11.45" customHeight="1">
      <c r="B1920" s="171"/>
      <c r="C1920" s="171"/>
      <c r="D1920" s="172"/>
      <c r="E1920" s="171"/>
    </row>
    <row r="1921" spans="2:5" ht="11.45" customHeight="1">
      <c r="B1921" s="171"/>
      <c r="C1921" s="171"/>
      <c r="D1921" s="172"/>
      <c r="E1921" s="171"/>
    </row>
    <row r="1922" spans="2:5" ht="11.45" customHeight="1">
      <c r="B1922" s="171"/>
      <c r="C1922" s="171"/>
      <c r="D1922" s="172"/>
      <c r="E1922" s="171"/>
    </row>
    <row r="1923" spans="2:5" ht="11.45" customHeight="1">
      <c r="B1923" s="171"/>
      <c r="C1923" s="171"/>
      <c r="D1923" s="172"/>
      <c r="E1923" s="171"/>
    </row>
    <row r="1924" spans="2:5" ht="11.45" customHeight="1">
      <c r="B1924" s="171"/>
      <c r="C1924" s="171"/>
      <c r="D1924" s="172"/>
      <c r="E1924" s="171"/>
    </row>
    <row r="1925" spans="2:5" ht="11.45" customHeight="1">
      <c r="B1925" s="171"/>
      <c r="C1925" s="171"/>
      <c r="D1925" s="172"/>
      <c r="E1925" s="171"/>
    </row>
    <row r="1926" spans="2:5" ht="11.45" customHeight="1">
      <c r="B1926" s="171"/>
      <c r="C1926" s="171"/>
      <c r="D1926" s="172"/>
      <c r="E1926" s="171"/>
    </row>
    <row r="1927" spans="2:5" ht="11.45" customHeight="1">
      <c r="B1927" s="171"/>
      <c r="C1927" s="171"/>
      <c r="D1927" s="172"/>
      <c r="E1927" s="171"/>
    </row>
    <row r="1928" spans="2:5" ht="11.45" customHeight="1">
      <c r="B1928" s="171"/>
      <c r="C1928" s="171"/>
      <c r="D1928" s="172"/>
      <c r="E1928" s="171"/>
    </row>
    <row r="1929" spans="2:5" ht="11.45" customHeight="1">
      <c r="B1929" s="171"/>
      <c r="C1929" s="171"/>
      <c r="D1929" s="172"/>
      <c r="E1929" s="171"/>
    </row>
    <row r="1930" spans="2:5" ht="11.45" customHeight="1">
      <c r="B1930" s="171"/>
      <c r="C1930" s="171"/>
      <c r="D1930" s="172"/>
      <c r="E1930" s="171"/>
    </row>
    <row r="1931" spans="2:5" ht="11.45" customHeight="1">
      <c r="B1931" s="171"/>
      <c r="C1931" s="171"/>
      <c r="D1931" s="172"/>
      <c r="E1931" s="171"/>
    </row>
    <row r="1932" spans="2:5" ht="11.45" customHeight="1">
      <c r="B1932" s="171"/>
      <c r="C1932" s="171"/>
      <c r="D1932" s="172"/>
      <c r="E1932" s="171"/>
    </row>
    <row r="1933" spans="2:5" ht="11.45" customHeight="1">
      <c r="B1933" s="171"/>
      <c r="C1933" s="171"/>
      <c r="D1933" s="172"/>
      <c r="E1933" s="171"/>
    </row>
    <row r="1934" spans="2:5" ht="11.45" customHeight="1">
      <c r="B1934" s="171"/>
      <c r="C1934" s="171"/>
      <c r="D1934" s="172"/>
      <c r="E1934" s="171"/>
    </row>
    <row r="1935" spans="2:5" ht="11.45" customHeight="1">
      <c r="B1935" s="171"/>
      <c r="C1935" s="171"/>
      <c r="D1935" s="172"/>
      <c r="E1935" s="171"/>
    </row>
    <row r="1936" spans="2:5" ht="11.45" customHeight="1">
      <c r="B1936" s="171"/>
      <c r="C1936" s="171"/>
      <c r="D1936" s="172"/>
      <c r="E1936" s="171"/>
    </row>
    <row r="1937" spans="2:5" ht="11.45" customHeight="1">
      <c r="B1937" s="171"/>
      <c r="C1937" s="171"/>
      <c r="D1937" s="172"/>
      <c r="E1937" s="171"/>
    </row>
    <row r="1938" spans="2:5" ht="11.45" customHeight="1">
      <c r="B1938" s="171"/>
      <c r="C1938" s="171"/>
      <c r="D1938" s="172"/>
      <c r="E1938" s="171"/>
    </row>
    <row r="1939" spans="2:5" ht="11.45" customHeight="1">
      <c r="B1939" s="171"/>
      <c r="C1939" s="171"/>
      <c r="D1939" s="172"/>
      <c r="E1939" s="171"/>
    </row>
    <row r="1940" spans="2:5" ht="11.45" customHeight="1">
      <c r="B1940" s="171"/>
      <c r="C1940" s="171"/>
      <c r="D1940" s="172"/>
      <c r="E1940" s="171"/>
    </row>
    <row r="1941" spans="2:5" ht="11.45" customHeight="1">
      <c r="B1941" s="171"/>
      <c r="C1941" s="171"/>
      <c r="D1941" s="172"/>
      <c r="E1941" s="171"/>
    </row>
    <row r="1942" spans="2:5" ht="11.45" customHeight="1">
      <c r="B1942" s="171"/>
      <c r="C1942" s="171"/>
      <c r="D1942" s="172"/>
      <c r="E1942" s="171"/>
    </row>
    <row r="1943" spans="2:5" ht="11.45" customHeight="1">
      <c r="B1943" s="171"/>
      <c r="C1943" s="171"/>
      <c r="D1943" s="172"/>
      <c r="E1943" s="171"/>
    </row>
    <row r="1944" spans="2:5" ht="11.45" customHeight="1">
      <c r="B1944" s="171"/>
      <c r="C1944" s="171"/>
      <c r="D1944" s="172"/>
      <c r="E1944" s="171"/>
    </row>
    <row r="1945" spans="2:5" ht="11.45" customHeight="1">
      <c r="B1945" s="171"/>
      <c r="C1945" s="171"/>
      <c r="D1945" s="172"/>
      <c r="E1945" s="171"/>
    </row>
    <row r="1946" spans="2:5" ht="11.45" customHeight="1">
      <c r="B1946" s="171"/>
      <c r="C1946" s="171"/>
      <c r="D1946" s="172"/>
      <c r="E1946" s="171"/>
    </row>
    <row r="1947" spans="2:5" ht="11.45" customHeight="1">
      <c r="B1947" s="171"/>
      <c r="C1947" s="171"/>
      <c r="D1947" s="172"/>
      <c r="E1947" s="171"/>
    </row>
    <row r="1948" spans="2:5" ht="11.45" customHeight="1">
      <c r="B1948" s="171"/>
      <c r="C1948" s="171"/>
      <c r="D1948" s="172"/>
      <c r="E1948" s="171"/>
    </row>
    <row r="1949" spans="2:5" ht="11.45" customHeight="1">
      <c r="B1949" s="171"/>
      <c r="C1949" s="171"/>
      <c r="D1949" s="172"/>
      <c r="E1949" s="171"/>
    </row>
    <row r="1950" spans="2:5" ht="11.45" customHeight="1">
      <c r="B1950" s="171"/>
      <c r="C1950" s="171"/>
      <c r="D1950" s="172"/>
      <c r="E1950" s="171"/>
    </row>
    <row r="1951" spans="2:5" ht="11.45" customHeight="1">
      <c r="B1951" s="171"/>
      <c r="C1951" s="171"/>
      <c r="D1951" s="172"/>
      <c r="E1951" s="171"/>
    </row>
    <row r="1952" spans="2:5" ht="11.45" customHeight="1">
      <c r="B1952" s="171"/>
      <c r="C1952" s="171"/>
      <c r="D1952" s="172"/>
      <c r="E1952" s="171"/>
    </row>
    <row r="1953" spans="2:5" ht="11.45" customHeight="1">
      <c r="B1953" s="171"/>
      <c r="C1953" s="171"/>
      <c r="D1953" s="172"/>
      <c r="E1953" s="171"/>
    </row>
    <row r="1954" spans="2:5" ht="11.45" customHeight="1">
      <c r="B1954" s="171"/>
      <c r="C1954" s="171"/>
      <c r="D1954" s="172"/>
      <c r="E1954" s="171"/>
    </row>
    <row r="1955" spans="2:5" ht="11.45" customHeight="1">
      <c r="B1955" s="171"/>
      <c r="C1955" s="171"/>
      <c r="D1955" s="172"/>
      <c r="E1955" s="171"/>
    </row>
    <row r="1956" spans="2:5" ht="11.45" customHeight="1">
      <c r="B1956" s="171"/>
      <c r="C1956" s="171"/>
      <c r="D1956" s="172"/>
      <c r="E1956" s="171"/>
    </row>
    <row r="1957" spans="2:5" ht="11.45" customHeight="1">
      <c r="B1957" s="171"/>
      <c r="C1957" s="171"/>
      <c r="D1957" s="172"/>
      <c r="E1957" s="171"/>
    </row>
    <row r="1958" spans="2:5" ht="11.45" customHeight="1">
      <c r="B1958" s="171"/>
      <c r="C1958" s="171"/>
      <c r="D1958" s="172"/>
      <c r="E1958" s="171"/>
    </row>
    <row r="1959" spans="2:5" ht="11.45" customHeight="1">
      <c r="B1959" s="171"/>
      <c r="C1959" s="171"/>
      <c r="D1959" s="172"/>
      <c r="E1959" s="171"/>
    </row>
    <row r="1960" spans="2:5" ht="11.45" customHeight="1">
      <c r="B1960" s="171"/>
      <c r="C1960" s="171"/>
      <c r="D1960" s="172"/>
      <c r="E1960" s="171"/>
    </row>
    <row r="1961" spans="2:5" ht="11.45" customHeight="1">
      <c r="B1961" s="171"/>
      <c r="C1961" s="171"/>
      <c r="D1961" s="172"/>
      <c r="E1961" s="171"/>
    </row>
    <row r="1962" spans="2:5" ht="11.45" customHeight="1">
      <c r="B1962" s="171"/>
      <c r="C1962" s="171"/>
      <c r="D1962" s="172"/>
      <c r="E1962" s="171"/>
    </row>
    <row r="1963" spans="2:5" ht="11.45" customHeight="1">
      <c r="B1963" s="171"/>
      <c r="C1963" s="171"/>
      <c r="D1963" s="172"/>
      <c r="E1963" s="171"/>
    </row>
    <row r="1964" spans="2:5" ht="11.45" customHeight="1">
      <c r="B1964" s="171"/>
      <c r="C1964" s="171"/>
      <c r="D1964" s="172"/>
      <c r="E1964" s="171"/>
    </row>
    <row r="1965" spans="2:5" ht="11.45" customHeight="1">
      <c r="B1965" s="171"/>
      <c r="C1965" s="171"/>
      <c r="D1965" s="172"/>
      <c r="E1965" s="171"/>
    </row>
    <row r="1966" spans="2:5" ht="11.45" customHeight="1">
      <c r="B1966" s="171"/>
      <c r="C1966" s="171"/>
      <c r="D1966" s="172"/>
      <c r="E1966" s="171"/>
    </row>
    <row r="1967" spans="2:5" ht="11.45" customHeight="1">
      <c r="B1967" s="171"/>
      <c r="C1967" s="171"/>
      <c r="D1967" s="172"/>
      <c r="E1967" s="171"/>
    </row>
    <row r="1968" spans="2:5" ht="11.45" customHeight="1">
      <c r="B1968" s="171"/>
      <c r="C1968" s="171"/>
      <c r="D1968" s="172"/>
      <c r="E1968" s="171"/>
    </row>
    <row r="1969" spans="2:5" ht="11.45" customHeight="1">
      <c r="B1969" s="171"/>
      <c r="C1969" s="171"/>
      <c r="D1969" s="172"/>
      <c r="E1969" s="171"/>
    </row>
    <row r="1970" spans="2:5" ht="11.45" customHeight="1">
      <c r="B1970" s="171"/>
      <c r="C1970" s="171"/>
      <c r="D1970" s="172"/>
      <c r="E1970" s="171"/>
    </row>
    <row r="1971" spans="2:5" ht="11.45" customHeight="1">
      <c r="B1971" s="171"/>
      <c r="C1971" s="171"/>
      <c r="D1971" s="172"/>
      <c r="E1971" s="171"/>
    </row>
    <row r="1972" spans="2:5" ht="11.45" customHeight="1">
      <c r="B1972" s="171"/>
      <c r="C1972" s="171"/>
      <c r="D1972" s="172"/>
      <c r="E1972" s="171"/>
    </row>
    <row r="1973" spans="2:5" ht="11.45" customHeight="1">
      <c r="B1973" s="171"/>
      <c r="C1973" s="171"/>
      <c r="D1973" s="172"/>
      <c r="E1973" s="171"/>
    </row>
    <row r="1974" spans="2:5" ht="11.45" customHeight="1">
      <c r="B1974" s="171"/>
      <c r="C1974" s="171"/>
      <c r="D1974" s="172"/>
      <c r="E1974" s="171"/>
    </row>
    <row r="1975" spans="2:5" ht="11.45" customHeight="1">
      <c r="B1975" s="171"/>
      <c r="C1975" s="171"/>
      <c r="D1975" s="172"/>
      <c r="E1975" s="171"/>
    </row>
    <row r="1976" spans="2:5" ht="11.45" customHeight="1">
      <c r="B1976" s="171"/>
      <c r="C1976" s="171"/>
      <c r="D1976" s="172"/>
      <c r="E1976" s="171"/>
    </row>
    <row r="1977" spans="2:5" ht="11.45" customHeight="1">
      <c r="B1977" s="171"/>
      <c r="C1977" s="171"/>
      <c r="D1977" s="172"/>
      <c r="E1977" s="171"/>
    </row>
    <row r="1978" spans="2:5" ht="11.45" customHeight="1">
      <c r="B1978" s="171"/>
      <c r="C1978" s="171"/>
      <c r="D1978" s="172"/>
      <c r="E1978" s="171"/>
    </row>
    <row r="1979" spans="2:5" ht="11.45" customHeight="1">
      <c r="B1979" s="171"/>
      <c r="C1979" s="171"/>
      <c r="D1979" s="172"/>
      <c r="E1979" s="171"/>
    </row>
    <row r="1980" spans="2:5" ht="11.45" customHeight="1">
      <c r="B1980" s="171"/>
      <c r="C1980" s="171"/>
      <c r="D1980" s="172"/>
      <c r="E1980" s="171"/>
    </row>
    <row r="1981" spans="2:5" ht="11.45" customHeight="1">
      <c r="B1981" s="171"/>
      <c r="C1981" s="171"/>
      <c r="D1981" s="172"/>
      <c r="E1981" s="171"/>
    </row>
    <row r="1982" spans="2:5" ht="11.45" customHeight="1">
      <c r="B1982" s="171"/>
      <c r="C1982" s="171"/>
      <c r="D1982" s="172"/>
      <c r="E1982" s="171"/>
    </row>
    <row r="1983" spans="2:5" ht="11.45" customHeight="1">
      <c r="B1983" s="171"/>
      <c r="C1983" s="171"/>
      <c r="D1983" s="172"/>
      <c r="E1983" s="171"/>
    </row>
    <row r="1984" spans="2:5" ht="11.45" customHeight="1">
      <c r="B1984" s="171"/>
      <c r="C1984" s="171"/>
      <c r="D1984" s="172"/>
      <c r="E1984" s="171"/>
    </row>
    <row r="1985" spans="2:5" ht="11.45" customHeight="1">
      <c r="B1985" s="171"/>
      <c r="C1985" s="171"/>
      <c r="D1985" s="172"/>
      <c r="E1985" s="171"/>
    </row>
    <row r="1986" spans="2:5" ht="11.45" customHeight="1">
      <c r="B1986" s="171"/>
      <c r="C1986" s="171"/>
      <c r="D1986" s="172"/>
      <c r="E1986" s="171"/>
    </row>
    <row r="1987" spans="2:5" ht="11.45" customHeight="1">
      <c r="B1987" s="171"/>
      <c r="C1987" s="171"/>
      <c r="D1987" s="172"/>
      <c r="E1987" s="171"/>
    </row>
    <row r="1988" spans="2:5" ht="11.45" customHeight="1">
      <c r="B1988" s="171"/>
      <c r="C1988" s="171"/>
      <c r="D1988" s="172"/>
      <c r="E1988" s="171"/>
    </row>
    <row r="1989" spans="2:5" ht="11.45" customHeight="1">
      <c r="B1989" s="171"/>
      <c r="C1989" s="171"/>
      <c r="D1989" s="172"/>
      <c r="E1989" s="171"/>
    </row>
    <row r="1990" spans="2:5" ht="11.45" customHeight="1">
      <c r="B1990" s="171"/>
      <c r="C1990" s="171"/>
      <c r="D1990" s="172"/>
      <c r="E1990" s="171"/>
    </row>
    <row r="1991" spans="2:5" ht="11.45" customHeight="1">
      <c r="B1991" s="171"/>
      <c r="C1991" s="171"/>
      <c r="D1991" s="172"/>
      <c r="E1991" s="171"/>
    </row>
    <row r="1992" spans="2:5" ht="11.45" customHeight="1">
      <c r="B1992" s="171"/>
      <c r="C1992" s="171"/>
      <c r="D1992" s="172"/>
      <c r="E1992" s="171"/>
    </row>
    <row r="1993" spans="2:5" ht="11.45" customHeight="1">
      <c r="B1993" s="171"/>
      <c r="C1993" s="171"/>
      <c r="D1993" s="172"/>
      <c r="E1993" s="171"/>
    </row>
    <row r="1994" spans="2:5" ht="11.45" customHeight="1">
      <c r="B1994" s="171"/>
      <c r="C1994" s="171"/>
      <c r="D1994" s="172"/>
      <c r="E1994" s="171"/>
    </row>
    <row r="1995" spans="2:5" ht="11.45" customHeight="1">
      <c r="B1995" s="171"/>
      <c r="C1995" s="171"/>
      <c r="D1995" s="172"/>
      <c r="E1995" s="171"/>
    </row>
    <row r="1996" spans="2:5" ht="11.45" customHeight="1">
      <c r="B1996" s="171"/>
      <c r="C1996" s="171"/>
      <c r="D1996" s="172"/>
      <c r="E1996" s="171"/>
    </row>
    <row r="1997" spans="2:5" ht="11.45" customHeight="1">
      <c r="B1997" s="171"/>
      <c r="C1997" s="171"/>
      <c r="D1997" s="172"/>
      <c r="E1997" s="171"/>
    </row>
    <row r="1998" spans="2:5" ht="11.45" customHeight="1">
      <c r="B1998" s="171"/>
      <c r="C1998" s="171"/>
      <c r="D1998" s="172"/>
      <c r="E1998" s="171"/>
    </row>
    <row r="1999" spans="2:5" ht="11.45" customHeight="1">
      <c r="B1999" s="171"/>
      <c r="C1999" s="171"/>
      <c r="D1999" s="172"/>
      <c r="E1999" s="171"/>
    </row>
    <row r="2000" spans="2:5" ht="11.45" customHeight="1">
      <c r="B2000" s="171"/>
      <c r="C2000" s="171"/>
      <c r="D2000" s="172"/>
      <c r="E2000" s="171"/>
    </row>
    <row r="2001" spans="2:5" ht="11.45" customHeight="1">
      <c r="B2001" s="171"/>
      <c r="C2001" s="171"/>
      <c r="D2001" s="172"/>
      <c r="E2001" s="171"/>
    </row>
    <row r="2002" spans="2:5" ht="11.45" customHeight="1">
      <c r="B2002" s="171"/>
      <c r="C2002" s="171"/>
      <c r="D2002" s="172"/>
      <c r="E2002" s="171"/>
    </row>
    <row r="2003" spans="2:5" ht="11.45" customHeight="1">
      <c r="B2003" s="171"/>
      <c r="C2003" s="171"/>
      <c r="D2003" s="172"/>
      <c r="E2003" s="171"/>
    </row>
    <row r="2004" spans="2:5" ht="11.45" customHeight="1">
      <c r="B2004" s="171"/>
      <c r="C2004" s="171"/>
      <c r="D2004" s="172"/>
      <c r="E2004" s="171"/>
    </row>
    <row r="2005" spans="2:5" ht="11.45" customHeight="1">
      <c r="B2005" s="171"/>
      <c r="C2005" s="171"/>
      <c r="D2005" s="172"/>
      <c r="E2005" s="171"/>
    </row>
    <row r="2006" spans="2:5" ht="11.45" customHeight="1">
      <c r="B2006" s="171"/>
      <c r="C2006" s="171"/>
      <c r="D2006" s="172"/>
      <c r="E2006" s="171"/>
    </row>
    <row r="2007" spans="2:5" ht="11.45" customHeight="1">
      <c r="B2007" s="171"/>
      <c r="C2007" s="171"/>
      <c r="D2007" s="172"/>
      <c r="E2007" s="171"/>
    </row>
    <row r="2008" spans="2:5" ht="11.45" customHeight="1">
      <c r="B2008" s="171"/>
      <c r="C2008" s="171"/>
      <c r="D2008" s="172"/>
      <c r="E2008" s="171"/>
    </row>
    <row r="2009" spans="2:5" ht="11.45" customHeight="1">
      <c r="B2009" s="171"/>
      <c r="C2009" s="171"/>
      <c r="D2009" s="172"/>
      <c r="E2009" s="171"/>
    </row>
    <row r="2010" spans="2:5" ht="11.45" customHeight="1">
      <c r="B2010" s="171"/>
      <c r="C2010" s="171"/>
      <c r="D2010" s="172"/>
      <c r="E2010" s="171"/>
    </row>
    <row r="2011" spans="2:5" ht="11.45" customHeight="1">
      <c r="B2011" s="171"/>
      <c r="C2011" s="171"/>
      <c r="D2011" s="172"/>
      <c r="E2011" s="171"/>
    </row>
    <row r="2012" spans="2:5" ht="11.45" customHeight="1">
      <c r="B2012" s="171"/>
      <c r="C2012" s="171"/>
      <c r="D2012" s="172"/>
      <c r="E2012" s="171"/>
    </row>
    <row r="2013" spans="2:5" ht="11.45" customHeight="1">
      <c r="B2013" s="171"/>
      <c r="C2013" s="171"/>
      <c r="D2013" s="172"/>
      <c r="E2013" s="171"/>
    </row>
    <row r="2014" spans="2:5" ht="11.45" customHeight="1">
      <c r="B2014" s="171"/>
      <c r="C2014" s="171"/>
      <c r="D2014" s="172"/>
      <c r="E2014" s="171"/>
    </row>
    <row r="2015" spans="2:5" ht="11.45" customHeight="1">
      <c r="B2015" s="171"/>
      <c r="C2015" s="171"/>
      <c r="D2015" s="172"/>
      <c r="E2015" s="171"/>
    </row>
    <row r="2016" spans="2:5" ht="11.45" customHeight="1">
      <c r="B2016" s="171"/>
      <c r="C2016" s="171"/>
      <c r="D2016" s="172"/>
      <c r="E2016" s="171"/>
    </row>
    <row r="2017" spans="2:5" ht="11.45" customHeight="1">
      <c r="B2017" s="171"/>
      <c r="C2017" s="171"/>
      <c r="D2017" s="172"/>
      <c r="E2017" s="171"/>
    </row>
    <row r="2018" spans="2:5" ht="11.45" customHeight="1">
      <c r="B2018" s="171"/>
      <c r="C2018" s="171"/>
      <c r="D2018" s="172"/>
      <c r="E2018" s="171"/>
    </row>
    <row r="2019" spans="2:5" ht="11.45" customHeight="1">
      <c r="B2019" s="171"/>
      <c r="C2019" s="171"/>
      <c r="D2019" s="172"/>
      <c r="E2019" s="171"/>
    </row>
    <row r="2020" spans="2:5" ht="11.45" customHeight="1">
      <c r="B2020" s="171"/>
      <c r="C2020" s="171"/>
      <c r="D2020" s="172"/>
      <c r="E2020" s="171"/>
    </row>
    <row r="2021" spans="2:5" ht="11.45" customHeight="1">
      <c r="B2021" s="171"/>
      <c r="C2021" s="171"/>
      <c r="D2021" s="172"/>
      <c r="E2021" s="171"/>
    </row>
    <row r="2022" spans="2:5" ht="11.45" customHeight="1">
      <c r="B2022" s="171"/>
      <c r="C2022" s="171"/>
      <c r="D2022" s="172"/>
      <c r="E2022" s="171"/>
    </row>
    <row r="2023" spans="2:5" ht="11.45" customHeight="1">
      <c r="B2023" s="171"/>
      <c r="C2023" s="171"/>
      <c r="D2023" s="172"/>
      <c r="E2023" s="171"/>
    </row>
    <row r="2024" spans="2:5" ht="11.45" customHeight="1">
      <c r="B2024" s="171"/>
      <c r="C2024" s="171"/>
      <c r="D2024" s="172"/>
      <c r="E2024" s="171"/>
    </row>
    <row r="2025" spans="2:5" ht="11.45" customHeight="1">
      <c r="B2025" s="171"/>
      <c r="C2025" s="171"/>
      <c r="D2025" s="172"/>
      <c r="E2025" s="171"/>
    </row>
    <row r="2026" spans="2:5" ht="11.45" customHeight="1">
      <c r="B2026" s="171"/>
      <c r="C2026" s="171"/>
      <c r="D2026" s="172"/>
      <c r="E2026" s="171"/>
    </row>
    <row r="2027" spans="2:5" ht="11.45" customHeight="1">
      <c r="B2027" s="171"/>
      <c r="C2027" s="171"/>
      <c r="D2027" s="172"/>
      <c r="E2027" s="171"/>
    </row>
    <row r="2028" spans="2:5" ht="11.45" customHeight="1">
      <c r="B2028" s="171"/>
      <c r="C2028" s="171"/>
      <c r="D2028" s="172"/>
      <c r="E2028" s="171"/>
    </row>
    <row r="2029" spans="2:5" ht="11.45" customHeight="1">
      <c r="B2029" s="171"/>
      <c r="C2029" s="171"/>
      <c r="D2029" s="172"/>
      <c r="E2029" s="171"/>
    </row>
    <row r="2030" spans="2:5" ht="11.45" customHeight="1">
      <c r="B2030" s="171"/>
      <c r="C2030" s="171"/>
      <c r="D2030" s="172"/>
      <c r="E2030" s="171"/>
    </row>
    <row r="2031" spans="2:5" ht="11.45" customHeight="1">
      <c r="B2031" s="171"/>
      <c r="C2031" s="171"/>
      <c r="D2031" s="172"/>
      <c r="E2031" s="171"/>
    </row>
    <row r="2032" spans="2:5" ht="11.45" customHeight="1">
      <c r="B2032" s="171"/>
      <c r="C2032" s="171"/>
      <c r="D2032" s="172"/>
      <c r="E2032" s="171"/>
    </row>
    <row r="2033" spans="2:5" ht="11.45" customHeight="1">
      <c r="B2033" s="171"/>
      <c r="C2033" s="171"/>
      <c r="D2033" s="172"/>
      <c r="E2033" s="171"/>
    </row>
    <row r="2034" spans="2:5" ht="11.45" customHeight="1">
      <c r="B2034" s="171"/>
      <c r="C2034" s="171"/>
      <c r="D2034" s="172"/>
      <c r="E2034" s="171"/>
    </row>
    <row r="2035" spans="2:5" ht="11.45" customHeight="1">
      <c r="B2035" s="171"/>
      <c r="C2035" s="171"/>
      <c r="D2035" s="172"/>
      <c r="E2035" s="171"/>
    </row>
    <row r="2036" spans="2:5" ht="11.45" customHeight="1">
      <c r="B2036" s="171"/>
      <c r="C2036" s="171"/>
      <c r="D2036" s="172"/>
      <c r="E2036" s="171"/>
    </row>
    <row r="2037" spans="2:5" ht="11.45" customHeight="1">
      <c r="B2037" s="171"/>
      <c r="C2037" s="171"/>
      <c r="D2037" s="172"/>
      <c r="E2037" s="171"/>
    </row>
    <row r="2038" spans="2:5" ht="11.45" customHeight="1">
      <c r="B2038" s="171"/>
      <c r="C2038" s="171"/>
      <c r="D2038" s="172"/>
      <c r="E2038" s="171"/>
    </row>
    <row r="2039" spans="2:5" ht="11.45" customHeight="1">
      <c r="B2039" s="171"/>
      <c r="C2039" s="171"/>
      <c r="D2039" s="172"/>
      <c r="E2039" s="171"/>
    </row>
    <row r="2040" spans="2:5" ht="11.45" customHeight="1">
      <c r="B2040" s="171"/>
      <c r="C2040" s="171"/>
      <c r="D2040" s="172"/>
      <c r="E2040" s="171"/>
    </row>
    <row r="2041" spans="2:5" ht="11.45" customHeight="1">
      <c r="B2041" s="171"/>
      <c r="C2041" s="171"/>
      <c r="D2041" s="172"/>
      <c r="E2041" s="171"/>
    </row>
    <row r="2042" spans="2:5" ht="11.45" customHeight="1">
      <c r="B2042" s="171"/>
      <c r="C2042" s="171"/>
      <c r="D2042" s="172"/>
      <c r="E2042" s="171"/>
    </row>
    <row r="2043" spans="2:5" ht="11.45" customHeight="1">
      <c r="B2043" s="171"/>
      <c r="C2043" s="171"/>
      <c r="D2043" s="172"/>
      <c r="E2043" s="171"/>
    </row>
    <row r="2044" spans="2:5" ht="11.45" customHeight="1">
      <c r="B2044" s="171"/>
      <c r="C2044" s="171"/>
      <c r="D2044" s="172"/>
      <c r="E2044" s="171"/>
    </row>
    <row r="2045" spans="2:5" ht="11.45" customHeight="1">
      <c r="B2045" s="171"/>
      <c r="C2045" s="171"/>
      <c r="D2045" s="172"/>
      <c r="E2045" s="171"/>
    </row>
    <row r="2046" spans="2:5" ht="11.45" customHeight="1">
      <c r="B2046" s="171"/>
      <c r="C2046" s="171"/>
      <c r="D2046" s="172"/>
      <c r="E2046" s="171"/>
    </row>
    <row r="2047" spans="2:5" ht="11.45" customHeight="1">
      <c r="B2047" s="171"/>
      <c r="C2047" s="171"/>
      <c r="D2047" s="172"/>
      <c r="E2047" s="171"/>
    </row>
    <row r="2048" spans="2:5" ht="11.45" customHeight="1">
      <c r="B2048" s="171"/>
      <c r="C2048" s="171"/>
      <c r="D2048" s="172"/>
      <c r="E2048" s="171"/>
    </row>
    <row r="2049" spans="2:5" ht="11.45" customHeight="1">
      <c r="B2049" s="171"/>
      <c r="C2049" s="171"/>
      <c r="D2049" s="172"/>
      <c r="E2049" s="171"/>
    </row>
    <row r="2050" spans="2:5" ht="11.45" customHeight="1">
      <c r="B2050" s="171"/>
      <c r="C2050" s="171"/>
      <c r="D2050" s="172"/>
      <c r="E2050" s="171"/>
    </row>
    <row r="2051" spans="2:5" ht="11.45" customHeight="1">
      <c r="B2051" s="171"/>
      <c r="C2051" s="171"/>
      <c r="D2051" s="172"/>
      <c r="E2051" s="171"/>
    </row>
    <row r="2052" spans="2:5" ht="11.45" customHeight="1">
      <c r="B2052" s="171"/>
      <c r="C2052" s="171"/>
      <c r="D2052" s="172"/>
      <c r="E2052" s="171"/>
    </row>
    <row r="2053" spans="2:5" ht="11.45" customHeight="1">
      <c r="B2053" s="171"/>
      <c r="C2053" s="171"/>
      <c r="D2053" s="172"/>
      <c r="E2053" s="171"/>
    </row>
    <row r="2054" spans="2:5" ht="11.45" customHeight="1">
      <c r="B2054" s="171"/>
      <c r="C2054" s="171"/>
      <c r="D2054" s="172"/>
      <c r="E2054" s="171"/>
    </row>
    <row r="2055" spans="2:5" ht="11.45" customHeight="1">
      <c r="B2055" s="171"/>
      <c r="C2055" s="171"/>
      <c r="D2055" s="172"/>
      <c r="E2055" s="171"/>
    </row>
    <row r="2056" spans="2:5" ht="11.45" customHeight="1">
      <c r="B2056" s="171"/>
      <c r="C2056" s="171"/>
      <c r="D2056" s="172"/>
      <c r="E2056" s="171"/>
    </row>
    <row r="2057" spans="2:5" ht="11.45" customHeight="1">
      <c r="B2057" s="171"/>
      <c r="C2057" s="171"/>
      <c r="D2057" s="172"/>
      <c r="E2057" s="171"/>
    </row>
    <row r="2058" spans="2:5" ht="11.45" customHeight="1">
      <c r="B2058" s="171"/>
      <c r="C2058" s="171"/>
      <c r="D2058" s="172"/>
      <c r="E2058" s="171"/>
    </row>
    <row r="2059" spans="2:5" ht="11.45" customHeight="1">
      <c r="B2059" s="171"/>
      <c r="C2059" s="171"/>
      <c r="D2059" s="172"/>
      <c r="E2059" s="171"/>
    </row>
    <row r="2060" spans="2:5" ht="11.45" customHeight="1">
      <c r="B2060" s="171"/>
      <c r="C2060" s="171"/>
      <c r="D2060" s="172"/>
      <c r="E2060" s="171"/>
    </row>
    <row r="2061" spans="2:5" ht="11.45" customHeight="1">
      <c r="B2061" s="171"/>
      <c r="C2061" s="171"/>
      <c r="D2061" s="172"/>
      <c r="E2061" s="171"/>
    </row>
    <row r="2062" spans="2:5" ht="11.45" customHeight="1">
      <c r="B2062" s="171"/>
      <c r="C2062" s="171"/>
      <c r="D2062" s="172"/>
      <c r="E2062" s="171"/>
    </row>
    <row r="2063" spans="2:5" ht="11.45" customHeight="1">
      <c r="B2063" s="171"/>
      <c r="C2063" s="171"/>
      <c r="D2063" s="172"/>
      <c r="E2063" s="171"/>
    </row>
    <row r="2064" spans="2:5" ht="11.45" customHeight="1">
      <c r="B2064" s="171"/>
      <c r="C2064" s="171"/>
      <c r="D2064" s="172"/>
      <c r="E2064" s="171"/>
    </row>
    <row r="2065" spans="2:5" ht="11.45" customHeight="1">
      <c r="B2065" s="171"/>
      <c r="C2065" s="171"/>
      <c r="D2065" s="172"/>
      <c r="E2065" s="171"/>
    </row>
    <row r="2066" spans="2:5" ht="11.45" customHeight="1">
      <c r="B2066" s="171"/>
      <c r="C2066" s="171"/>
      <c r="D2066" s="172"/>
      <c r="E2066" s="171"/>
    </row>
    <row r="2067" spans="2:5" ht="11.45" customHeight="1">
      <c r="B2067" s="171"/>
      <c r="C2067" s="171"/>
      <c r="D2067" s="172"/>
      <c r="E2067" s="171"/>
    </row>
    <row r="2068" spans="2:5" ht="11.45" customHeight="1">
      <c r="B2068" s="171"/>
      <c r="C2068" s="171"/>
      <c r="D2068" s="172"/>
      <c r="E2068" s="171"/>
    </row>
    <row r="2069" spans="2:5" ht="11.45" customHeight="1">
      <c r="B2069" s="171"/>
      <c r="C2069" s="171"/>
      <c r="D2069" s="172"/>
      <c r="E2069" s="171"/>
    </row>
    <row r="2070" spans="2:5" ht="11.45" customHeight="1">
      <c r="B2070" s="171"/>
      <c r="C2070" s="171"/>
      <c r="D2070" s="172"/>
      <c r="E2070" s="171"/>
    </row>
    <row r="2071" spans="2:5" ht="11.45" customHeight="1">
      <c r="B2071" s="171"/>
      <c r="C2071" s="171"/>
      <c r="D2071" s="172"/>
      <c r="E2071" s="171"/>
    </row>
    <row r="2072" spans="2:5" ht="11.45" customHeight="1">
      <c r="B2072" s="171"/>
      <c r="C2072" s="171"/>
      <c r="D2072" s="172"/>
      <c r="E2072" s="171"/>
    </row>
    <row r="2073" spans="2:5" ht="11.45" customHeight="1">
      <c r="B2073" s="171"/>
      <c r="C2073" s="171"/>
      <c r="D2073" s="172"/>
      <c r="E2073" s="171"/>
    </row>
    <row r="2074" spans="2:5" ht="11.45" customHeight="1">
      <c r="B2074" s="171"/>
      <c r="C2074" s="171"/>
      <c r="D2074" s="172"/>
      <c r="E2074" s="171"/>
    </row>
    <row r="2075" spans="2:5" ht="11.45" customHeight="1">
      <c r="B2075" s="171"/>
      <c r="C2075" s="171"/>
      <c r="D2075" s="172"/>
      <c r="E2075" s="171"/>
    </row>
    <row r="2076" spans="2:5" ht="11.45" customHeight="1">
      <c r="B2076" s="171"/>
      <c r="C2076" s="171"/>
      <c r="D2076" s="172"/>
      <c r="E2076" s="171"/>
    </row>
    <row r="2077" spans="2:5" ht="11.45" customHeight="1">
      <c r="B2077" s="171"/>
      <c r="C2077" s="171"/>
      <c r="D2077" s="172"/>
      <c r="E2077" s="171"/>
    </row>
    <row r="2078" spans="2:5" ht="11.45" customHeight="1">
      <c r="B2078" s="171"/>
      <c r="C2078" s="171"/>
      <c r="D2078" s="172"/>
      <c r="E2078" s="171"/>
    </row>
    <row r="2079" spans="2:5" ht="11.45" customHeight="1">
      <c r="B2079" s="171"/>
      <c r="C2079" s="171"/>
      <c r="D2079" s="172"/>
      <c r="E2079" s="171"/>
    </row>
    <row r="2080" spans="2:5" ht="11.45" customHeight="1">
      <c r="B2080" s="171"/>
      <c r="C2080" s="171"/>
      <c r="D2080" s="172"/>
      <c r="E2080" s="171"/>
    </row>
    <row r="2081" spans="2:5" ht="11.45" customHeight="1">
      <c r="B2081" s="171"/>
      <c r="C2081" s="171"/>
      <c r="D2081" s="172"/>
      <c r="E2081" s="171"/>
    </row>
    <row r="2082" spans="2:5" ht="11.45" customHeight="1">
      <c r="B2082" s="171"/>
      <c r="C2082" s="171"/>
      <c r="D2082" s="172"/>
      <c r="E2082" s="171"/>
    </row>
    <row r="2083" spans="2:5" ht="11.45" customHeight="1">
      <c r="B2083" s="171"/>
      <c r="C2083" s="171"/>
      <c r="D2083" s="172"/>
      <c r="E2083" s="171"/>
    </row>
    <row r="2084" spans="2:5" ht="11.45" customHeight="1">
      <c r="B2084" s="171"/>
      <c r="C2084" s="171"/>
      <c r="D2084" s="172"/>
      <c r="E2084" s="171"/>
    </row>
    <row r="2085" spans="2:5" ht="11.45" customHeight="1">
      <c r="B2085" s="171"/>
      <c r="C2085" s="171"/>
      <c r="D2085" s="172"/>
      <c r="E2085" s="171"/>
    </row>
    <row r="2086" spans="2:5" ht="11.45" customHeight="1">
      <c r="B2086" s="171"/>
      <c r="C2086" s="171"/>
      <c r="D2086" s="172"/>
      <c r="E2086" s="171"/>
    </row>
    <row r="2087" spans="2:5" ht="11.45" customHeight="1">
      <c r="B2087" s="171"/>
      <c r="C2087" s="171"/>
      <c r="D2087" s="172"/>
      <c r="E2087" s="171"/>
    </row>
    <row r="2088" spans="2:5" ht="11.45" customHeight="1">
      <c r="B2088" s="171"/>
      <c r="C2088" s="171"/>
      <c r="D2088" s="172"/>
      <c r="E2088" s="171"/>
    </row>
    <row r="2089" spans="2:5" ht="11.45" customHeight="1">
      <c r="B2089" s="171"/>
      <c r="C2089" s="171"/>
      <c r="D2089" s="172"/>
      <c r="E2089" s="171"/>
    </row>
    <row r="2090" spans="2:5" ht="11.45" customHeight="1">
      <c r="B2090" s="171"/>
      <c r="C2090" s="171"/>
      <c r="D2090" s="172"/>
      <c r="E2090" s="171"/>
    </row>
    <row r="2091" spans="2:5" ht="11.45" customHeight="1">
      <c r="B2091" s="171"/>
      <c r="C2091" s="171"/>
      <c r="D2091" s="172"/>
      <c r="E2091" s="171"/>
    </row>
    <row r="2092" spans="2:5" ht="11.45" customHeight="1">
      <c r="B2092" s="171"/>
      <c r="C2092" s="171"/>
      <c r="D2092" s="172"/>
      <c r="E2092" s="171"/>
    </row>
    <row r="2093" spans="2:5" ht="11.45" customHeight="1">
      <c r="B2093" s="171"/>
      <c r="C2093" s="171"/>
      <c r="D2093" s="172"/>
      <c r="E2093" s="171"/>
    </row>
    <row r="2094" spans="2:5" ht="11.45" customHeight="1">
      <c r="B2094" s="171"/>
      <c r="C2094" s="171"/>
      <c r="D2094" s="172"/>
      <c r="E2094" s="171"/>
    </row>
    <row r="2095" spans="2:5" ht="11.45" customHeight="1">
      <c r="B2095" s="171"/>
      <c r="C2095" s="171"/>
      <c r="D2095" s="172"/>
      <c r="E2095" s="171"/>
    </row>
    <row r="2096" spans="2:5" ht="11.45" customHeight="1">
      <c r="B2096" s="171"/>
      <c r="C2096" s="171"/>
      <c r="D2096" s="172"/>
      <c r="E2096" s="171"/>
    </row>
    <row r="2097" spans="2:5" ht="11.45" customHeight="1">
      <c r="B2097" s="171"/>
      <c r="C2097" s="171"/>
      <c r="D2097" s="172"/>
      <c r="E2097" s="171"/>
    </row>
    <row r="2098" spans="2:5" ht="11.45" customHeight="1">
      <c r="B2098" s="171"/>
      <c r="C2098" s="171"/>
      <c r="D2098" s="172"/>
      <c r="E2098" s="171"/>
    </row>
    <row r="2099" spans="2:5" ht="11.45" customHeight="1">
      <c r="B2099" s="171"/>
      <c r="C2099" s="171"/>
      <c r="D2099" s="172"/>
      <c r="E2099" s="171"/>
    </row>
    <row r="2100" spans="2:5" ht="11.45" customHeight="1">
      <c r="B2100" s="171"/>
      <c r="C2100" s="171"/>
      <c r="D2100" s="172"/>
      <c r="E2100" s="171"/>
    </row>
    <row r="2101" spans="2:5" ht="11.45" customHeight="1">
      <c r="B2101" s="171"/>
      <c r="C2101" s="171"/>
      <c r="D2101" s="172"/>
      <c r="E2101" s="171"/>
    </row>
    <row r="2102" spans="2:5" ht="11.45" customHeight="1">
      <c r="B2102" s="171"/>
      <c r="C2102" s="171"/>
      <c r="D2102" s="172"/>
      <c r="E2102" s="171"/>
    </row>
    <row r="2103" spans="2:5" ht="11.45" customHeight="1">
      <c r="B2103" s="171"/>
      <c r="C2103" s="171"/>
      <c r="D2103" s="172"/>
      <c r="E2103" s="171"/>
    </row>
    <row r="2104" spans="2:5" ht="11.45" customHeight="1">
      <c r="B2104" s="171"/>
      <c r="C2104" s="171"/>
      <c r="D2104" s="172"/>
      <c r="E2104" s="171"/>
    </row>
    <row r="2105" spans="2:5" ht="11.45" customHeight="1">
      <c r="B2105" s="171"/>
      <c r="C2105" s="171"/>
      <c r="D2105" s="172"/>
      <c r="E2105" s="171"/>
    </row>
    <row r="2106" spans="2:5" ht="11.45" customHeight="1">
      <c r="B2106" s="171"/>
      <c r="C2106" s="171"/>
      <c r="D2106" s="172"/>
      <c r="E2106" s="171"/>
    </row>
    <row r="2107" spans="2:5" ht="11.45" customHeight="1">
      <c r="B2107" s="171"/>
      <c r="C2107" s="171"/>
      <c r="D2107" s="172"/>
      <c r="E2107" s="171"/>
    </row>
    <row r="2108" spans="2:5" ht="11.45" customHeight="1">
      <c r="B2108" s="171"/>
      <c r="C2108" s="171"/>
      <c r="D2108" s="172"/>
      <c r="E2108" s="171"/>
    </row>
    <row r="2109" spans="2:5" ht="11.45" customHeight="1">
      <c r="B2109" s="171"/>
      <c r="C2109" s="171"/>
      <c r="D2109" s="172"/>
      <c r="E2109" s="171"/>
    </row>
    <row r="2110" spans="2:5" ht="11.45" customHeight="1">
      <c r="B2110" s="171"/>
      <c r="C2110" s="171"/>
      <c r="D2110" s="172"/>
      <c r="E2110" s="171"/>
    </row>
    <row r="2111" spans="2:5" ht="11.45" customHeight="1">
      <c r="B2111" s="171"/>
      <c r="C2111" s="171"/>
      <c r="D2111" s="172"/>
      <c r="E2111" s="171"/>
    </row>
    <row r="2112" spans="2:5" ht="11.45" customHeight="1">
      <c r="B2112" s="171"/>
      <c r="C2112" s="171"/>
      <c r="D2112" s="172"/>
      <c r="E2112" s="171"/>
    </row>
    <row r="2113" spans="2:5" ht="11.45" customHeight="1">
      <c r="B2113" s="171"/>
      <c r="C2113" s="171"/>
      <c r="D2113" s="172"/>
      <c r="E2113" s="171"/>
    </row>
    <row r="2114" spans="2:5" ht="11.45" customHeight="1">
      <c r="B2114" s="171"/>
      <c r="C2114" s="171"/>
      <c r="D2114" s="172"/>
      <c r="E2114" s="171"/>
    </row>
    <row r="2115" spans="2:5" ht="11.45" customHeight="1">
      <c r="B2115" s="171"/>
      <c r="C2115" s="171"/>
      <c r="D2115" s="172"/>
      <c r="E2115" s="171"/>
    </row>
    <row r="2116" spans="2:5" ht="11.45" customHeight="1">
      <c r="B2116" s="171"/>
      <c r="C2116" s="171"/>
      <c r="D2116" s="172"/>
      <c r="E2116" s="171"/>
    </row>
    <row r="2117" spans="2:5" ht="11.45" customHeight="1">
      <c r="B2117" s="171"/>
      <c r="C2117" s="171"/>
      <c r="D2117" s="172"/>
      <c r="E2117" s="171"/>
    </row>
    <row r="2118" spans="2:5" ht="11.45" customHeight="1">
      <c r="B2118" s="171"/>
      <c r="C2118" s="171"/>
      <c r="D2118" s="172"/>
      <c r="E2118" s="171"/>
    </row>
    <row r="2119" spans="2:5" ht="11.45" customHeight="1">
      <c r="B2119" s="171"/>
      <c r="C2119" s="171"/>
      <c r="D2119" s="172"/>
      <c r="E2119" s="171"/>
    </row>
    <row r="2120" spans="2:5" ht="11.45" customHeight="1">
      <c r="B2120" s="171"/>
      <c r="C2120" s="171"/>
      <c r="D2120" s="172"/>
      <c r="E2120" s="171"/>
    </row>
    <row r="2121" spans="2:5" ht="11.45" customHeight="1">
      <c r="B2121" s="171"/>
      <c r="C2121" s="171"/>
      <c r="D2121" s="172"/>
      <c r="E2121" s="171"/>
    </row>
    <row r="2122" spans="2:5" ht="11.45" customHeight="1">
      <c r="B2122" s="171"/>
      <c r="C2122" s="171"/>
      <c r="D2122" s="172"/>
      <c r="E2122" s="171"/>
    </row>
    <row r="2123" spans="2:5" ht="11.45" customHeight="1">
      <c r="B2123" s="171"/>
      <c r="C2123" s="171"/>
      <c r="D2123" s="172"/>
      <c r="E2123" s="171"/>
    </row>
    <row r="2124" spans="2:5" ht="11.45" customHeight="1">
      <c r="B2124" s="171"/>
      <c r="C2124" s="171"/>
      <c r="D2124" s="172"/>
      <c r="E2124" s="171"/>
    </row>
    <row r="2125" spans="2:5" ht="11.45" customHeight="1">
      <c r="B2125" s="171"/>
      <c r="C2125" s="171"/>
      <c r="D2125" s="172"/>
      <c r="E2125" s="171"/>
    </row>
    <row r="2126" spans="2:5" ht="11.45" customHeight="1">
      <c r="B2126" s="171"/>
      <c r="C2126" s="171"/>
      <c r="D2126" s="172"/>
      <c r="E2126" s="171"/>
    </row>
    <row r="2127" spans="2:5" ht="11.45" customHeight="1">
      <c r="B2127" s="171"/>
      <c r="C2127" s="171"/>
      <c r="D2127" s="172"/>
      <c r="E2127" s="171"/>
    </row>
    <row r="2128" spans="2:5" ht="11.45" customHeight="1">
      <c r="B2128" s="171"/>
      <c r="C2128" s="171"/>
      <c r="D2128" s="172"/>
      <c r="E2128" s="171"/>
    </row>
    <row r="2129" spans="2:5" ht="11.45" customHeight="1">
      <c r="B2129" s="171"/>
      <c r="C2129" s="171"/>
      <c r="D2129" s="172"/>
      <c r="E2129" s="171"/>
    </row>
    <row r="2130" spans="2:5" ht="11.45" customHeight="1">
      <c r="B2130" s="171"/>
      <c r="C2130" s="171"/>
      <c r="D2130" s="172"/>
      <c r="E2130" s="171"/>
    </row>
    <row r="2131" spans="2:5" ht="11.45" customHeight="1">
      <c r="B2131" s="171"/>
      <c r="C2131" s="171"/>
      <c r="D2131" s="172"/>
      <c r="E2131" s="171"/>
    </row>
    <row r="2132" spans="2:5" ht="11.45" customHeight="1">
      <c r="B2132" s="171"/>
      <c r="C2132" s="171"/>
      <c r="D2132" s="172"/>
      <c r="E2132" s="171"/>
    </row>
    <row r="2133" spans="2:5" ht="11.45" customHeight="1">
      <c r="B2133" s="171"/>
      <c r="C2133" s="171"/>
      <c r="D2133" s="172"/>
      <c r="E2133" s="171"/>
    </row>
    <row r="2134" spans="2:5" ht="11.45" customHeight="1">
      <c r="B2134" s="171"/>
      <c r="C2134" s="171"/>
      <c r="D2134" s="172"/>
      <c r="E2134" s="171"/>
    </row>
    <row r="2135" spans="2:5" ht="11.45" customHeight="1">
      <c r="B2135" s="171"/>
      <c r="C2135" s="171"/>
      <c r="D2135" s="172"/>
      <c r="E2135" s="171"/>
    </row>
    <row r="2136" spans="2:5" ht="11.45" customHeight="1">
      <c r="B2136" s="171"/>
      <c r="C2136" s="171"/>
      <c r="D2136" s="172"/>
      <c r="E2136" s="171"/>
    </row>
    <row r="2137" spans="2:5" ht="11.45" customHeight="1">
      <c r="B2137" s="171"/>
      <c r="C2137" s="171"/>
      <c r="D2137" s="172"/>
      <c r="E2137" s="171"/>
    </row>
    <row r="2138" spans="2:5" ht="11.45" customHeight="1">
      <c r="B2138" s="171"/>
      <c r="C2138" s="171"/>
      <c r="D2138" s="172"/>
      <c r="E2138" s="171"/>
    </row>
    <row r="2139" spans="2:5" ht="11.45" customHeight="1">
      <c r="B2139" s="171"/>
      <c r="C2139" s="171"/>
      <c r="D2139" s="172"/>
      <c r="E2139" s="171"/>
    </row>
    <row r="2140" spans="2:5" ht="11.45" customHeight="1">
      <c r="B2140" s="171"/>
      <c r="C2140" s="171"/>
      <c r="D2140" s="172"/>
      <c r="E2140" s="171"/>
    </row>
    <row r="2141" spans="2:5" ht="11.45" customHeight="1">
      <c r="B2141" s="171"/>
      <c r="C2141" s="171"/>
      <c r="D2141" s="172"/>
      <c r="E2141" s="171"/>
    </row>
    <row r="2142" spans="2:5" ht="11.45" customHeight="1">
      <c r="B2142" s="171"/>
      <c r="C2142" s="171"/>
      <c r="D2142" s="172"/>
      <c r="E2142" s="171"/>
    </row>
    <row r="2143" spans="2:5" ht="11.45" customHeight="1">
      <c r="B2143" s="171"/>
      <c r="C2143" s="171"/>
      <c r="D2143" s="172"/>
      <c r="E2143" s="171"/>
    </row>
    <row r="2144" spans="2:5" ht="11.45" customHeight="1">
      <c r="B2144" s="171"/>
      <c r="C2144" s="171"/>
      <c r="D2144" s="172"/>
      <c r="E2144" s="171"/>
    </row>
    <row r="2145" spans="2:5" ht="11.45" customHeight="1">
      <c r="B2145" s="171"/>
      <c r="C2145" s="171"/>
      <c r="D2145" s="172"/>
      <c r="E2145" s="171"/>
    </row>
    <row r="2146" spans="2:5" ht="11.45" customHeight="1">
      <c r="B2146" s="171"/>
      <c r="C2146" s="171"/>
      <c r="D2146" s="172"/>
      <c r="E2146" s="171"/>
    </row>
    <row r="2147" spans="2:5" ht="11.45" customHeight="1">
      <c r="B2147" s="171"/>
      <c r="C2147" s="171"/>
      <c r="D2147" s="172"/>
      <c r="E2147" s="171"/>
    </row>
    <row r="2148" spans="2:5" ht="11.45" customHeight="1">
      <c r="B2148" s="171"/>
      <c r="C2148" s="171"/>
      <c r="D2148" s="172"/>
      <c r="E2148" s="171"/>
    </row>
    <row r="2149" spans="2:5" ht="11.45" customHeight="1">
      <c r="B2149" s="171"/>
      <c r="C2149" s="171"/>
      <c r="D2149" s="172"/>
      <c r="E2149" s="171"/>
    </row>
    <row r="2150" spans="2:5" ht="11.45" customHeight="1">
      <c r="B2150" s="171"/>
      <c r="C2150" s="171"/>
      <c r="D2150" s="172"/>
      <c r="E2150" s="171"/>
    </row>
    <row r="2151" spans="2:5" ht="11.45" customHeight="1">
      <c r="B2151" s="171"/>
      <c r="C2151" s="171"/>
      <c r="D2151" s="172"/>
      <c r="E2151" s="171"/>
    </row>
    <row r="2152" spans="2:5" ht="11.45" customHeight="1">
      <c r="B2152" s="171"/>
      <c r="C2152" s="171"/>
      <c r="D2152" s="172"/>
      <c r="E2152" s="171"/>
    </row>
    <row r="2153" spans="2:5" ht="11.45" customHeight="1">
      <c r="B2153" s="171"/>
      <c r="C2153" s="171"/>
      <c r="D2153" s="172"/>
      <c r="E2153" s="171"/>
    </row>
    <row r="2154" spans="2:5" ht="11.45" customHeight="1">
      <c r="B2154" s="171"/>
      <c r="C2154" s="171"/>
      <c r="D2154" s="172"/>
      <c r="E2154" s="171"/>
    </row>
    <row r="2155" spans="2:5" ht="11.45" customHeight="1">
      <c r="B2155" s="171"/>
      <c r="C2155" s="171"/>
      <c r="D2155" s="172"/>
      <c r="E2155" s="171"/>
    </row>
    <row r="2156" spans="2:5" ht="11.45" customHeight="1">
      <c r="B2156" s="171"/>
      <c r="C2156" s="171"/>
      <c r="D2156" s="172"/>
      <c r="E2156" s="171"/>
    </row>
    <row r="2157" spans="2:5" ht="11.45" customHeight="1">
      <c r="B2157" s="171"/>
      <c r="C2157" s="171"/>
      <c r="D2157" s="172"/>
      <c r="E2157" s="171"/>
    </row>
    <row r="2158" spans="2:5" ht="11.45" customHeight="1">
      <c r="B2158" s="171"/>
      <c r="C2158" s="171"/>
      <c r="D2158" s="172"/>
      <c r="E2158" s="171"/>
    </row>
    <row r="2159" spans="2:5" ht="11.45" customHeight="1">
      <c r="B2159" s="171"/>
      <c r="C2159" s="171"/>
      <c r="D2159" s="172"/>
      <c r="E2159" s="171"/>
    </row>
    <row r="2160" spans="2:5" ht="11.45" customHeight="1">
      <c r="B2160" s="171"/>
      <c r="C2160" s="171"/>
      <c r="D2160" s="172"/>
      <c r="E2160" s="171"/>
    </row>
    <row r="2161" spans="2:5" ht="11.45" customHeight="1">
      <c r="B2161" s="171"/>
      <c r="C2161" s="171"/>
      <c r="D2161" s="172"/>
      <c r="E2161" s="171"/>
    </row>
    <row r="2162" spans="2:5" ht="11.45" customHeight="1">
      <c r="B2162" s="171"/>
      <c r="C2162" s="171"/>
      <c r="D2162" s="172"/>
      <c r="E2162" s="171"/>
    </row>
    <row r="2163" spans="2:5" ht="11.45" customHeight="1">
      <c r="B2163" s="171"/>
      <c r="C2163" s="171"/>
      <c r="D2163" s="172"/>
      <c r="E2163" s="171"/>
    </row>
    <row r="2164" spans="2:5" ht="11.45" customHeight="1">
      <c r="B2164" s="171"/>
      <c r="C2164" s="171"/>
      <c r="D2164" s="172"/>
      <c r="E2164" s="171"/>
    </row>
    <row r="2165" spans="2:5" ht="11.45" customHeight="1">
      <c r="B2165" s="171"/>
      <c r="C2165" s="171"/>
      <c r="D2165" s="172"/>
      <c r="E2165" s="171"/>
    </row>
    <row r="2166" spans="2:5" ht="11.45" customHeight="1">
      <c r="B2166" s="171"/>
      <c r="C2166" s="171"/>
      <c r="D2166" s="172"/>
      <c r="E2166" s="171"/>
    </row>
    <row r="2167" spans="2:5" ht="11.45" customHeight="1">
      <c r="B2167" s="171"/>
      <c r="C2167" s="171"/>
      <c r="D2167" s="172"/>
      <c r="E2167" s="171"/>
    </row>
    <row r="2168" spans="2:5" ht="11.45" customHeight="1">
      <c r="B2168" s="171"/>
      <c r="C2168" s="171"/>
      <c r="D2168" s="172"/>
      <c r="E2168" s="171"/>
    </row>
    <row r="2169" spans="2:5" ht="11.45" customHeight="1">
      <c r="B2169" s="171"/>
      <c r="C2169" s="171"/>
      <c r="D2169" s="172"/>
      <c r="E2169" s="171"/>
    </row>
    <row r="2170" spans="2:5" ht="11.45" customHeight="1">
      <c r="B2170" s="171"/>
      <c r="C2170" s="171"/>
      <c r="D2170" s="172"/>
      <c r="E2170" s="171"/>
    </row>
    <row r="2171" spans="2:5" ht="11.45" customHeight="1">
      <c r="B2171" s="171"/>
      <c r="C2171" s="171"/>
      <c r="D2171" s="172"/>
      <c r="E2171" s="171"/>
    </row>
    <row r="2172" spans="2:5" ht="11.45" customHeight="1">
      <c r="B2172" s="171"/>
      <c r="C2172" s="171"/>
      <c r="D2172" s="172"/>
      <c r="E2172" s="171"/>
    </row>
    <row r="2173" spans="2:5" ht="11.45" customHeight="1">
      <c r="B2173" s="171"/>
      <c r="C2173" s="171"/>
      <c r="D2173" s="172"/>
      <c r="E2173" s="171"/>
    </row>
    <row r="2174" spans="2:5" ht="11.45" customHeight="1">
      <c r="B2174" s="171"/>
      <c r="C2174" s="171"/>
      <c r="D2174" s="172"/>
      <c r="E2174" s="171"/>
    </row>
    <row r="2175" spans="2:5" ht="11.45" customHeight="1">
      <c r="B2175" s="171"/>
      <c r="C2175" s="171"/>
      <c r="D2175" s="172"/>
      <c r="E2175" s="171"/>
    </row>
    <row r="2176" spans="2:5" ht="11.45" customHeight="1">
      <c r="B2176" s="171"/>
      <c r="C2176" s="171"/>
      <c r="D2176" s="172"/>
      <c r="E2176" s="171"/>
    </row>
    <row r="2177" spans="2:5" ht="11.45" customHeight="1">
      <c r="B2177" s="171"/>
      <c r="C2177" s="171"/>
      <c r="D2177" s="172"/>
      <c r="E2177" s="171"/>
    </row>
    <row r="2178" spans="2:5" ht="11.45" customHeight="1">
      <c r="B2178" s="171"/>
      <c r="C2178" s="171"/>
      <c r="D2178" s="172"/>
      <c r="E2178" s="171"/>
    </row>
    <row r="2179" spans="2:5" ht="11.45" customHeight="1">
      <c r="B2179" s="171"/>
      <c r="C2179" s="171"/>
      <c r="D2179" s="172"/>
      <c r="E2179" s="171"/>
    </row>
    <row r="2180" spans="2:5" ht="11.45" customHeight="1">
      <c r="B2180" s="171"/>
      <c r="C2180" s="171"/>
      <c r="D2180" s="172"/>
      <c r="E2180" s="171"/>
    </row>
    <row r="2181" spans="2:5" ht="11.45" customHeight="1">
      <c r="B2181" s="171"/>
      <c r="C2181" s="171"/>
      <c r="D2181" s="172"/>
      <c r="E2181" s="171"/>
    </row>
    <row r="2182" spans="2:5" ht="11.45" customHeight="1">
      <c r="B2182" s="171"/>
      <c r="C2182" s="171"/>
      <c r="D2182" s="172"/>
      <c r="E2182" s="171"/>
    </row>
    <row r="2183" spans="2:5" ht="11.45" customHeight="1">
      <c r="B2183" s="171"/>
      <c r="C2183" s="171"/>
      <c r="D2183" s="172"/>
      <c r="E2183" s="171"/>
    </row>
    <row r="2184" spans="2:5" ht="11.45" customHeight="1">
      <c r="B2184" s="171"/>
      <c r="C2184" s="171"/>
      <c r="D2184" s="172"/>
      <c r="E2184" s="171"/>
    </row>
    <row r="2185" spans="2:5" ht="11.45" customHeight="1">
      <c r="B2185" s="171"/>
      <c r="C2185" s="171"/>
      <c r="D2185" s="172"/>
      <c r="E2185" s="171"/>
    </row>
    <row r="2186" spans="2:5" ht="11.45" customHeight="1">
      <c r="B2186" s="171"/>
      <c r="C2186" s="171"/>
      <c r="D2186" s="172"/>
      <c r="E2186" s="171"/>
    </row>
    <row r="2187" spans="2:5" ht="11.45" customHeight="1">
      <c r="B2187" s="171"/>
      <c r="C2187" s="171"/>
      <c r="D2187" s="172"/>
      <c r="E2187" s="171"/>
    </row>
    <row r="2188" spans="2:5" ht="11.45" customHeight="1">
      <c r="B2188" s="171"/>
      <c r="C2188" s="171"/>
      <c r="D2188" s="172"/>
      <c r="E2188" s="171"/>
    </row>
    <row r="2189" spans="2:5" ht="11.45" customHeight="1">
      <c r="B2189" s="171"/>
      <c r="C2189" s="171"/>
      <c r="D2189" s="172"/>
      <c r="E2189" s="171"/>
    </row>
    <row r="2190" spans="2:5" ht="11.45" customHeight="1">
      <c r="B2190" s="171"/>
      <c r="C2190" s="171"/>
      <c r="D2190" s="172"/>
      <c r="E2190" s="171"/>
    </row>
    <row r="2191" spans="2:5" ht="11.45" customHeight="1">
      <c r="B2191" s="171"/>
      <c r="C2191" s="171"/>
      <c r="D2191" s="172"/>
      <c r="E2191" s="171"/>
    </row>
    <row r="2192" spans="2:5" ht="11.45" customHeight="1">
      <c r="B2192" s="171"/>
      <c r="C2192" s="171"/>
      <c r="D2192" s="172"/>
      <c r="E2192" s="171"/>
    </row>
    <row r="2193" spans="2:5" ht="11.45" customHeight="1">
      <c r="B2193" s="171"/>
      <c r="C2193" s="171"/>
      <c r="D2193" s="172"/>
      <c r="E2193" s="171"/>
    </row>
    <row r="2194" spans="2:5" ht="11.45" customHeight="1">
      <c r="B2194" s="171"/>
      <c r="C2194" s="171"/>
      <c r="D2194" s="172"/>
      <c r="E2194" s="171"/>
    </row>
    <row r="2195" spans="2:5" ht="11.45" customHeight="1">
      <c r="B2195" s="171"/>
      <c r="C2195" s="171"/>
      <c r="D2195" s="172"/>
      <c r="E2195" s="171"/>
    </row>
    <row r="2196" spans="2:5" ht="11.45" customHeight="1">
      <c r="B2196" s="171"/>
      <c r="C2196" s="171"/>
      <c r="D2196" s="172"/>
      <c r="E2196" s="171"/>
    </row>
    <row r="2197" spans="2:5" ht="11.45" customHeight="1">
      <c r="B2197" s="171"/>
      <c r="C2197" s="171"/>
      <c r="D2197" s="172"/>
      <c r="E2197" s="171"/>
    </row>
    <row r="2198" spans="2:5" ht="11.45" customHeight="1">
      <c r="B2198" s="171"/>
      <c r="C2198" s="171"/>
      <c r="D2198" s="172"/>
      <c r="E2198" s="171"/>
    </row>
    <row r="2199" spans="2:5" ht="11.45" customHeight="1">
      <c r="B2199" s="171"/>
      <c r="C2199" s="171"/>
      <c r="D2199" s="172"/>
      <c r="E2199" s="171"/>
    </row>
    <row r="2200" spans="2:5" ht="11.45" customHeight="1">
      <c r="B2200" s="171"/>
      <c r="C2200" s="171"/>
      <c r="D2200" s="172"/>
      <c r="E2200" s="171"/>
    </row>
    <row r="2201" spans="2:5" ht="11.45" customHeight="1">
      <c r="B2201" s="171"/>
      <c r="C2201" s="171"/>
      <c r="D2201" s="172"/>
      <c r="E2201" s="171"/>
    </row>
    <row r="2202" spans="2:5" ht="11.45" customHeight="1">
      <c r="B2202" s="171"/>
      <c r="C2202" s="171"/>
      <c r="D2202" s="172"/>
      <c r="E2202" s="171"/>
    </row>
    <row r="2203" spans="2:5" ht="11.45" customHeight="1">
      <c r="B2203" s="171"/>
      <c r="C2203" s="171"/>
      <c r="D2203" s="172"/>
      <c r="E2203" s="171"/>
    </row>
    <row r="2204" spans="2:5" ht="11.45" customHeight="1">
      <c r="B2204" s="171"/>
      <c r="C2204" s="171"/>
      <c r="D2204" s="172"/>
      <c r="E2204" s="171"/>
    </row>
    <row r="2205" spans="2:5" ht="11.45" customHeight="1">
      <c r="B2205" s="171"/>
      <c r="C2205" s="171"/>
      <c r="D2205" s="172"/>
      <c r="E2205" s="171"/>
    </row>
    <row r="2206" spans="2:5" ht="11.45" customHeight="1">
      <c r="B2206" s="171"/>
      <c r="C2206" s="171"/>
      <c r="D2206" s="172"/>
      <c r="E2206" s="171"/>
    </row>
    <row r="2207" spans="2:5" ht="11.45" customHeight="1">
      <c r="B2207" s="171"/>
      <c r="C2207" s="171"/>
      <c r="D2207" s="172"/>
      <c r="E2207" s="171"/>
    </row>
    <row r="2208" spans="2:5" ht="11.45" customHeight="1">
      <c r="B2208" s="171"/>
      <c r="C2208" s="171"/>
      <c r="D2208" s="172"/>
      <c r="E2208" s="171"/>
    </row>
    <row r="2209" spans="2:5" ht="11.45" customHeight="1">
      <c r="B2209" s="171"/>
      <c r="C2209" s="171"/>
      <c r="D2209" s="172"/>
      <c r="E2209" s="171"/>
    </row>
    <row r="2210" spans="2:5" ht="11.45" customHeight="1">
      <c r="B2210" s="171"/>
      <c r="C2210" s="171"/>
      <c r="D2210" s="172"/>
      <c r="E2210" s="171"/>
    </row>
    <row r="2211" spans="2:5" ht="11.45" customHeight="1">
      <c r="B2211" s="171"/>
      <c r="C2211" s="171"/>
      <c r="D2211" s="172"/>
      <c r="E2211" s="171"/>
    </row>
    <row r="2212" spans="2:5" ht="11.45" customHeight="1">
      <c r="B2212" s="171"/>
      <c r="C2212" s="171"/>
      <c r="D2212" s="172"/>
      <c r="E2212" s="171"/>
    </row>
    <row r="2213" spans="2:5" ht="11.45" customHeight="1">
      <c r="B2213" s="171"/>
      <c r="C2213" s="171"/>
      <c r="D2213" s="172"/>
      <c r="E2213" s="171"/>
    </row>
    <row r="2214" spans="2:5" ht="11.45" customHeight="1">
      <c r="B2214" s="171"/>
      <c r="C2214" s="171"/>
      <c r="D2214" s="172"/>
      <c r="E2214" s="171"/>
    </row>
    <row r="2215" spans="2:5" ht="11.45" customHeight="1">
      <c r="B2215" s="171"/>
      <c r="C2215" s="171"/>
      <c r="D2215" s="172"/>
      <c r="E2215" s="171"/>
    </row>
    <row r="2216" spans="2:5" ht="11.45" customHeight="1">
      <c r="B2216" s="171"/>
      <c r="C2216" s="171"/>
      <c r="D2216" s="172"/>
      <c r="E2216" s="171"/>
    </row>
    <row r="2217" spans="2:5" ht="11.45" customHeight="1">
      <c r="B2217" s="171"/>
      <c r="C2217" s="171"/>
      <c r="D2217" s="172"/>
      <c r="E2217" s="171"/>
    </row>
    <row r="2218" spans="2:5" ht="11.45" customHeight="1">
      <c r="B2218" s="171"/>
      <c r="C2218" s="171"/>
      <c r="D2218" s="172"/>
      <c r="E2218" s="171"/>
    </row>
    <row r="2219" spans="2:5" ht="11.45" customHeight="1">
      <c r="B2219" s="171"/>
      <c r="C2219" s="171"/>
      <c r="D2219" s="172"/>
      <c r="E2219" s="171"/>
    </row>
    <row r="2220" spans="2:5" ht="11.45" customHeight="1">
      <c r="B2220" s="171"/>
      <c r="C2220" s="171"/>
      <c r="D2220" s="172"/>
      <c r="E2220" s="171"/>
    </row>
    <row r="2221" spans="2:5" ht="11.45" customHeight="1">
      <c r="B2221" s="171"/>
      <c r="C2221" s="171"/>
      <c r="D2221" s="172"/>
      <c r="E2221" s="171"/>
    </row>
    <row r="2222" spans="2:5" ht="11.45" customHeight="1">
      <c r="B2222" s="171"/>
      <c r="C2222" s="171"/>
      <c r="D2222" s="172"/>
      <c r="E2222" s="171"/>
    </row>
    <row r="2223" spans="2:5" ht="11.45" customHeight="1">
      <c r="B2223" s="171"/>
      <c r="C2223" s="171"/>
      <c r="D2223" s="172"/>
      <c r="E2223" s="171"/>
    </row>
    <row r="2224" spans="2:5" ht="11.45" customHeight="1">
      <c r="B2224" s="171"/>
      <c r="C2224" s="171"/>
      <c r="D2224" s="172"/>
      <c r="E2224" s="171"/>
    </row>
    <row r="2225" spans="2:5" ht="11.45" customHeight="1">
      <c r="B2225" s="171"/>
      <c r="C2225" s="171"/>
      <c r="D2225" s="172"/>
      <c r="E2225" s="171"/>
    </row>
    <row r="2226" spans="2:5" ht="11.45" customHeight="1">
      <c r="B2226" s="171"/>
      <c r="C2226" s="171"/>
      <c r="D2226" s="172"/>
      <c r="E2226" s="171"/>
    </row>
    <row r="2227" spans="2:5" ht="11.45" customHeight="1">
      <c r="B2227" s="171"/>
      <c r="C2227" s="171"/>
      <c r="D2227" s="172"/>
      <c r="E2227" s="171"/>
    </row>
    <row r="2228" spans="2:5" ht="11.45" customHeight="1">
      <c r="B2228" s="171"/>
      <c r="C2228" s="171"/>
      <c r="D2228" s="172"/>
      <c r="E2228" s="171"/>
    </row>
    <row r="2229" spans="2:5" ht="11.45" customHeight="1">
      <c r="B2229" s="171"/>
      <c r="C2229" s="171"/>
      <c r="D2229" s="172"/>
      <c r="E2229" s="171"/>
    </row>
    <row r="2230" spans="2:5" ht="11.45" customHeight="1">
      <c r="B2230" s="171"/>
      <c r="C2230" s="171"/>
      <c r="D2230" s="172"/>
      <c r="E2230" s="171"/>
    </row>
    <row r="2231" spans="2:5" ht="11.45" customHeight="1">
      <c r="B2231" s="171"/>
      <c r="C2231" s="171"/>
      <c r="D2231" s="172"/>
      <c r="E2231" s="171"/>
    </row>
    <row r="2232" spans="2:5" ht="11.45" customHeight="1">
      <c r="B2232" s="171"/>
      <c r="C2232" s="171"/>
      <c r="D2232" s="172"/>
      <c r="E2232" s="171"/>
    </row>
    <row r="2233" spans="2:5" ht="11.45" customHeight="1">
      <c r="B2233" s="171"/>
      <c r="C2233" s="171"/>
      <c r="D2233" s="172"/>
      <c r="E2233" s="171"/>
    </row>
    <row r="2234" spans="2:5" ht="11.45" customHeight="1">
      <c r="B2234" s="171"/>
      <c r="C2234" s="171"/>
      <c r="D2234" s="172"/>
      <c r="E2234" s="171"/>
    </row>
    <row r="2235" spans="2:5" ht="11.45" customHeight="1">
      <c r="B2235" s="171"/>
      <c r="C2235" s="171"/>
      <c r="D2235" s="172"/>
      <c r="E2235" s="171"/>
    </row>
    <row r="2236" spans="2:5" ht="11.45" customHeight="1">
      <c r="B2236" s="171"/>
      <c r="C2236" s="171"/>
      <c r="D2236" s="172"/>
      <c r="E2236" s="171"/>
    </row>
    <row r="2237" spans="2:5" ht="11.45" customHeight="1">
      <c r="B2237" s="171"/>
      <c r="C2237" s="171"/>
      <c r="D2237" s="172"/>
      <c r="E2237" s="171"/>
    </row>
    <row r="2238" spans="2:5" ht="11.45" customHeight="1">
      <c r="B2238" s="171"/>
      <c r="C2238" s="171"/>
      <c r="D2238" s="172"/>
      <c r="E2238" s="171"/>
    </row>
    <row r="2239" spans="2:5" ht="11.45" customHeight="1">
      <c r="B2239" s="171"/>
      <c r="C2239" s="171"/>
      <c r="D2239" s="172"/>
      <c r="E2239" s="171"/>
    </row>
    <row r="2240" spans="2:5" ht="11.45" customHeight="1">
      <c r="B2240" s="171"/>
      <c r="C2240" s="171"/>
      <c r="D2240" s="172"/>
      <c r="E2240" s="171"/>
    </row>
    <row r="2241" spans="2:5" ht="11.45" customHeight="1">
      <c r="B2241" s="171"/>
      <c r="C2241" s="171"/>
      <c r="D2241" s="172"/>
      <c r="E2241" s="171"/>
    </row>
    <row r="2242" spans="2:5" ht="11.45" customHeight="1">
      <c r="B2242" s="171"/>
      <c r="C2242" s="171"/>
      <c r="D2242" s="172"/>
      <c r="E2242" s="171"/>
    </row>
    <row r="2243" spans="2:5" ht="11.45" customHeight="1">
      <c r="B2243" s="171"/>
      <c r="C2243" s="171"/>
      <c r="D2243" s="172"/>
      <c r="E2243" s="171"/>
    </row>
    <row r="2244" spans="2:5" ht="11.45" customHeight="1">
      <c r="B2244" s="171"/>
      <c r="C2244" s="171"/>
      <c r="D2244" s="172"/>
      <c r="E2244" s="171"/>
    </row>
    <row r="2245" spans="2:5" ht="11.45" customHeight="1">
      <c r="B2245" s="171"/>
      <c r="C2245" s="171"/>
      <c r="D2245" s="172"/>
      <c r="E2245" s="171"/>
    </row>
    <row r="2246" spans="2:5" ht="11.45" customHeight="1">
      <c r="B2246" s="171"/>
      <c r="C2246" s="171"/>
      <c r="D2246" s="172"/>
      <c r="E2246" s="171"/>
    </row>
    <row r="2247" spans="2:5" ht="11.45" customHeight="1">
      <c r="B2247" s="171"/>
      <c r="C2247" s="171"/>
      <c r="D2247" s="172"/>
      <c r="E2247" s="171"/>
    </row>
    <row r="2248" spans="2:5" ht="11.45" customHeight="1">
      <c r="B2248" s="171"/>
      <c r="C2248" s="171"/>
      <c r="D2248" s="172"/>
      <c r="E2248" s="171"/>
    </row>
    <row r="2249" spans="2:5" ht="11.45" customHeight="1">
      <c r="B2249" s="171"/>
      <c r="C2249" s="171"/>
      <c r="D2249" s="172"/>
      <c r="E2249" s="171"/>
    </row>
    <row r="2250" spans="2:5" ht="11.45" customHeight="1">
      <c r="B2250" s="171"/>
      <c r="C2250" s="171"/>
      <c r="D2250" s="172"/>
      <c r="E2250" s="171"/>
    </row>
    <row r="2251" spans="2:5" ht="11.45" customHeight="1">
      <c r="B2251" s="171"/>
      <c r="C2251" s="171"/>
      <c r="D2251" s="172"/>
      <c r="E2251" s="171"/>
    </row>
    <row r="2252" spans="2:5" ht="11.45" customHeight="1">
      <c r="B2252" s="171"/>
      <c r="C2252" s="171"/>
      <c r="D2252" s="172"/>
      <c r="E2252" s="171"/>
    </row>
    <row r="2253" spans="2:5" ht="11.45" customHeight="1">
      <c r="B2253" s="171"/>
      <c r="C2253" s="171"/>
      <c r="D2253" s="172"/>
      <c r="E2253" s="171"/>
    </row>
    <row r="2254" spans="2:5" ht="11.45" customHeight="1">
      <c r="B2254" s="171"/>
      <c r="C2254" s="171"/>
      <c r="D2254" s="172"/>
      <c r="E2254" s="171"/>
    </row>
    <row r="2255" spans="2:5" ht="11.45" customHeight="1">
      <c r="B2255" s="171"/>
      <c r="C2255" s="171"/>
      <c r="D2255" s="172"/>
      <c r="E2255" s="171"/>
    </row>
    <row r="2256" spans="2:5" ht="11.45" customHeight="1">
      <c r="B2256" s="171"/>
      <c r="C2256" s="171"/>
      <c r="D2256" s="172"/>
      <c r="E2256" s="171"/>
    </row>
    <row r="2257" spans="2:5" ht="11.45" customHeight="1">
      <c r="B2257" s="171"/>
      <c r="C2257" s="171"/>
      <c r="D2257" s="172"/>
      <c r="E2257" s="171"/>
    </row>
    <row r="2258" spans="2:5" ht="11.45" customHeight="1">
      <c r="B2258" s="171"/>
      <c r="C2258" s="171"/>
      <c r="D2258" s="172"/>
      <c r="E2258" s="171"/>
    </row>
    <row r="2259" spans="2:5" ht="11.45" customHeight="1">
      <c r="B2259" s="171"/>
      <c r="C2259" s="171"/>
      <c r="D2259" s="172"/>
      <c r="E2259" s="171"/>
    </row>
    <row r="2260" spans="2:5" ht="11.45" customHeight="1">
      <c r="B2260" s="171"/>
      <c r="C2260" s="171"/>
      <c r="D2260" s="172"/>
      <c r="E2260" s="171"/>
    </row>
    <row r="2261" spans="2:5" ht="11.45" customHeight="1">
      <c r="B2261" s="171"/>
      <c r="C2261" s="171"/>
      <c r="D2261" s="172"/>
      <c r="E2261" s="171"/>
    </row>
    <row r="2262" spans="2:5" ht="11.45" customHeight="1">
      <c r="B2262" s="171"/>
      <c r="C2262" s="171"/>
      <c r="D2262" s="172"/>
      <c r="E2262" s="171"/>
    </row>
    <row r="2263" spans="2:5" ht="11.45" customHeight="1">
      <c r="B2263" s="171"/>
      <c r="C2263" s="171"/>
      <c r="D2263" s="172"/>
      <c r="E2263" s="171"/>
    </row>
    <row r="2264" spans="2:5" ht="11.45" customHeight="1">
      <c r="B2264" s="171"/>
      <c r="C2264" s="171"/>
      <c r="D2264" s="172"/>
      <c r="E2264" s="171"/>
    </row>
    <row r="2265" spans="2:5" ht="11.45" customHeight="1">
      <c r="B2265" s="171"/>
      <c r="C2265" s="171"/>
      <c r="D2265" s="172"/>
      <c r="E2265" s="171"/>
    </row>
    <row r="2266" spans="2:5" ht="11.45" customHeight="1">
      <c r="B2266" s="171"/>
      <c r="C2266" s="171"/>
      <c r="D2266" s="172"/>
      <c r="E2266" s="171"/>
    </row>
    <row r="2267" spans="2:5" ht="11.45" customHeight="1">
      <c r="B2267" s="171"/>
      <c r="C2267" s="171"/>
      <c r="D2267" s="172"/>
      <c r="E2267" s="171"/>
    </row>
    <row r="2268" spans="2:5" ht="11.45" customHeight="1">
      <c r="B2268" s="171"/>
      <c r="C2268" s="171"/>
      <c r="D2268" s="172"/>
      <c r="E2268" s="171"/>
    </row>
    <row r="2269" spans="2:5" ht="11.45" customHeight="1">
      <c r="B2269" s="171"/>
      <c r="C2269" s="171"/>
      <c r="D2269" s="172"/>
      <c r="E2269" s="171"/>
    </row>
    <row r="2270" spans="2:5" ht="11.45" customHeight="1">
      <c r="B2270" s="171"/>
      <c r="C2270" s="171"/>
      <c r="D2270" s="172"/>
      <c r="E2270" s="171"/>
    </row>
    <row r="2271" spans="2:5" ht="11.45" customHeight="1">
      <c r="B2271" s="171"/>
      <c r="C2271" s="171"/>
      <c r="D2271" s="172"/>
      <c r="E2271" s="171"/>
    </row>
    <row r="2272" spans="2:5" ht="11.45" customHeight="1">
      <c r="B2272" s="171"/>
      <c r="C2272" s="171"/>
      <c r="D2272" s="172"/>
      <c r="E2272" s="171"/>
    </row>
    <row r="2273" spans="2:5" ht="11.45" customHeight="1">
      <c r="B2273" s="171"/>
      <c r="C2273" s="171"/>
      <c r="D2273" s="172"/>
      <c r="E2273" s="171"/>
    </row>
    <row r="2274" spans="2:5" ht="11.45" customHeight="1">
      <c r="B2274" s="171"/>
      <c r="C2274" s="171"/>
      <c r="D2274" s="172"/>
      <c r="E2274" s="171"/>
    </row>
    <row r="2275" spans="2:5" ht="11.45" customHeight="1">
      <c r="B2275" s="171"/>
      <c r="C2275" s="171"/>
      <c r="D2275" s="172"/>
      <c r="E2275" s="171"/>
    </row>
    <row r="2276" spans="2:5" ht="11.45" customHeight="1">
      <c r="B2276" s="171"/>
      <c r="C2276" s="171"/>
      <c r="D2276" s="172"/>
      <c r="E2276" s="171"/>
    </row>
    <row r="2277" spans="2:5" ht="11.45" customHeight="1">
      <c r="B2277" s="171"/>
      <c r="C2277" s="171"/>
      <c r="D2277" s="172"/>
      <c r="E2277" s="171"/>
    </row>
    <row r="2278" spans="2:5" ht="11.45" customHeight="1">
      <c r="B2278" s="171"/>
      <c r="C2278" s="171"/>
      <c r="D2278" s="172"/>
      <c r="E2278" s="171"/>
    </row>
    <row r="2279" spans="2:5" ht="11.45" customHeight="1">
      <c r="B2279" s="171"/>
      <c r="C2279" s="171"/>
      <c r="D2279" s="172"/>
      <c r="E2279" s="171"/>
    </row>
    <row r="2280" spans="2:5" ht="11.45" customHeight="1">
      <c r="B2280" s="171"/>
      <c r="C2280" s="171"/>
      <c r="D2280" s="172"/>
      <c r="E2280" s="171"/>
    </row>
    <row r="2281" spans="2:5" ht="11.45" customHeight="1">
      <c r="B2281" s="171"/>
      <c r="C2281" s="171"/>
      <c r="D2281" s="172"/>
      <c r="E2281" s="171"/>
    </row>
    <row r="2282" spans="2:5" ht="11.45" customHeight="1">
      <c r="B2282" s="171"/>
      <c r="C2282" s="171"/>
      <c r="D2282" s="172"/>
      <c r="E2282" s="171"/>
    </row>
    <row r="2283" spans="2:5" ht="11.45" customHeight="1">
      <c r="B2283" s="171"/>
      <c r="C2283" s="171"/>
      <c r="D2283" s="172"/>
      <c r="E2283" s="171"/>
    </row>
    <row r="2284" spans="2:5" ht="11.45" customHeight="1">
      <c r="B2284" s="171"/>
      <c r="C2284" s="171"/>
      <c r="D2284" s="172"/>
      <c r="E2284" s="171"/>
    </row>
    <row r="2285" spans="2:5" ht="11.45" customHeight="1">
      <c r="B2285" s="171"/>
      <c r="C2285" s="171"/>
      <c r="D2285" s="172"/>
      <c r="E2285" s="171"/>
    </row>
    <row r="2286" spans="2:5" ht="11.45" customHeight="1">
      <c r="B2286" s="171"/>
      <c r="C2286" s="171"/>
      <c r="D2286" s="172"/>
      <c r="E2286" s="171"/>
    </row>
    <row r="2287" spans="2:5" ht="11.45" customHeight="1">
      <c r="B2287" s="171"/>
      <c r="C2287" s="171"/>
      <c r="D2287" s="172"/>
      <c r="E2287" s="171"/>
    </row>
    <row r="2288" spans="2:5" ht="11.45" customHeight="1">
      <c r="B2288" s="171"/>
      <c r="C2288" s="171"/>
      <c r="D2288" s="172"/>
      <c r="E2288" s="171"/>
    </row>
    <row r="2289" spans="2:5" ht="11.45" customHeight="1">
      <c r="B2289" s="171"/>
      <c r="C2289" s="171"/>
      <c r="D2289" s="172"/>
      <c r="E2289" s="171"/>
    </row>
    <row r="2290" spans="2:5" ht="11.45" customHeight="1">
      <c r="B2290" s="171"/>
      <c r="C2290" s="171"/>
      <c r="D2290" s="172"/>
      <c r="E2290" s="171"/>
    </row>
    <row r="2291" spans="2:5" ht="11.45" customHeight="1">
      <c r="B2291" s="171"/>
      <c r="C2291" s="171"/>
      <c r="D2291" s="172"/>
      <c r="E2291" s="171"/>
    </row>
    <row r="2292" spans="2:5" ht="11.45" customHeight="1">
      <c r="B2292" s="171"/>
      <c r="C2292" s="171"/>
      <c r="D2292" s="172"/>
      <c r="E2292" s="171"/>
    </row>
    <row r="2293" spans="2:5" ht="11.45" customHeight="1">
      <c r="B2293" s="171"/>
      <c r="C2293" s="171"/>
      <c r="D2293" s="172"/>
      <c r="E2293" s="171"/>
    </row>
    <row r="2294" spans="2:5" ht="11.45" customHeight="1">
      <c r="B2294" s="171"/>
      <c r="C2294" s="171"/>
      <c r="D2294" s="172"/>
      <c r="E2294" s="171"/>
    </row>
    <row r="2295" spans="2:5" ht="11.45" customHeight="1">
      <c r="B2295" s="171"/>
      <c r="C2295" s="171"/>
      <c r="D2295" s="172"/>
      <c r="E2295" s="171"/>
    </row>
    <row r="2296" spans="2:5" ht="11.45" customHeight="1">
      <c r="B2296" s="171"/>
      <c r="C2296" s="171"/>
      <c r="D2296" s="172"/>
      <c r="E2296" s="171"/>
    </row>
    <row r="2297" spans="2:5" ht="11.45" customHeight="1">
      <c r="B2297" s="171"/>
      <c r="C2297" s="171"/>
      <c r="D2297" s="172"/>
      <c r="E2297" s="171"/>
    </row>
    <row r="2298" spans="2:5" ht="11.45" customHeight="1">
      <c r="B2298" s="171"/>
      <c r="C2298" s="171"/>
      <c r="D2298" s="172"/>
      <c r="E2298" s="171"/>
    </row>
    <row r="2299" spans="2:5" ht="11.45" customHeight="1">
      <c r="B2299" s="171"/>
      <c r="C2299" s="171"/>
      <c r="D2299" s="172"/>
      <c r="E2299" s="171"/>
    </row>
    <row r="2300" spans="2:5" ht="11.45" customHeight="1">
      <c r="B2300" s="171"/>
      <c r="C2300" s="171"/>
      <c r="D2300" s="172"/>
      <c r="E2300" s="171"/>
    </row>
    <row r="2301" spans="2:5" ht="11.45" customHeight="1">
      <c r="B2301" s="171"/>
      <c r="C2301" s="171"/>
      <c r="D2301" s="172"/>
      <c r="E2301" s="171"/>
    </row>
    <row r="2302" spans="2:5" ht="11.45" customHeight="1">
      <c r="B2302" s="171"/>
      <c r="C2302" s="171"/>
      <c r="D2302" s="172"/>
      <c r="E2302" s="171"/>
    </row>
    <row r="2303" spans="2:5" ht="11.45" customHeight="1">
      <c r="B2303" s="171"/>
      <c r="C2303" s="171"/>
      <c r="D2303" s="172"/>
      <c r="E2303" s="171"/>
    </row>
    <row r="2304" spans="2:5" ht="11.45" customHeight="1">
      <c r="B2304" s="171"/>
      <c r="C2304" s="171"/>
      <c r="D2304" s="172"/>
      <c r="E2304" s="171"/>
    </row>
    <row r="2305" spans="2:5" ht="11.45" customHeight="1">
      <c r="B2305" s="171"/>
      <c r="C2305" s="171"/>
      <c r="D2305" s="172"/>
      <c r="E2305" s="171"/>
    </row>
    <row r="2306" spans="2:5" ht="11.45" customHeight="1">
      <c r="B2306" s="171"/>
      <c r="C2306" s="171"/>
      <c r="D2306" s="172"/>
      <c r="E2306" s="171"/>
    </row>
    <row r="2307" spans="2:5" ht="11.45" customHeight="1">
      <c r="B2307" s="171"/>
      <c r="C2307" s="171"/>
      <c r="D2307" s="172"/>
      <c r="E2307" s="171"/>
    </row>
    <row r="2308" spans="2:5" ht="11.45" customHeight="1">
      <c r="B2308" s="171"/>
      <c r="C2308" s="171"/>
      <c r="D2308" s="172"/>
      <c r="E2308" s="171"/>
    </row>
    <row r="2309" spans="2:5" ht="11.45" customHeight="1">
      <c r="B2309" s="171"/>
      <c r="C2309" s="171"/>
      <c r="D2309" s="172"/>
      <c r="E2309" s="171"/>
    </row>
    <row r="2310" spans="2:5" ht="11.45" customHeight="1">
      <c r="B2310" s="171"/>
      <c r="C2310" s="171"/>
      <c r="D2310" s="172"/>
      <c r="E2310" s="171"/>
    </row>
    <row r="2311" spans="2:5" ht="11.45" customHeight="1">
      <c r="B2311" s="171"/>
      <c r="C2311" s="171"/>
      <c r="D2311" s="172"/>
      <c r="E2311" s="171"/>
    </row>
    <row r="2312" spans="2:5" ht="11.45" customHeight="1">
      <c r="B2312" s="171"/>
      <c r="C2312" s="171"/>
      <c r="D2312" s="172"/>
      <c r="E2312" s="171"/>
    </row>
    <row r="2313" spans="2:5" ht="11.45" customHeight="1">
      <c r="B2313" s="171"/>
      <c r="C2313" s="171"/>
      <c r="D2313" s="172"/>
      <c r="E2313" s="171"/>
    </row>
    <row r="2314" spans="2:5" ht="11.45" customHeight="1">
      <c r="B2314" s="171"/>
      <c r="C2314" s="171"/>
      <c r="D2314" s="172"/>
      <c r="E2314" s="171"/>
    </row>
    <row r="2315" spans="2:5" ht="11.45" customHeight="1">
      <c r="B2315" s="171"/>
      <c r="C2315" s="171"/>
      <c r="D2315" s="172"/>
      <c r="E2315" s="171"/>
    </row>
    <row r="2316" spans="2:5" ht="11.45" customHeight="1">
      <c r="B2316" s="171"/>
      <c r="C2316" s="171"/>
      <c r="D2316" s="172"/>
      <c r="E2316" s="171"/>
    </row>
    <row r="2317" spans="2:5" ht="11.45" customHeight="1">
      <c r="B2317" s="171"/>
      <c r="C2317" s="171"/>
      <c r="D2317" s="172"/>
      <c r="E2317" s="171"/>
    </row>
    <row r="2318" spans="2:5" ht="11.45" customHeight="1">
      <c r="B2318" s="171"/>
      <c r="C2318" s="171"/>
      <c r="D2318" s="172"/>
      <c r="E2318" s="171"/>
    </row>
    <row r="2319" spans="2:5" ht="11.45" customHeight="1">
      <c r="B2319" s="171"/>
      <c r="C2319" s="171"/>
      <c r="D2319" s="172"/>
      <c r="E2319" s="171"/>
    </row>
    <row r="2320" spans="2:5" ht="11.45" customHeight="1">
      <c r="B2320" s="171"/>
      <c r="C2320" s="171"/>
      <c r="D2320" s="172"/>
      <c r="E2320" s="171"/>
    </row>
    <row r="2321" spans="2:5" ht="11.45" customHeight="1">
      <c r="B2321" s="171"/>
      <c r="C2321" s="171"/>
      <c r="D2321" s="172"/>
      <c r="E2321" s="171"/>
    </row>
    <row r="2322" spans="2:5" ht="11.45" customHeight="1">
      <c r="B2322" s="171"/>
      <c r="C2322" s="171"/>
      <c r="D2322" s="172"/>
      <c r="E2322" s="171"/>
    </row>
    <row r="2323" spans="2:5" ht="11.45" customHeight="1">
      <c r="B2323" s="171"/>
      <c r="C2323" s="171"/>
      <c r="D2323" s="172"/>
      <c r="E2323" s="171"/>
    </row>
    <row r="2324" spans="2:5" ht="11.45" customHeight="1">
      <c r="B2324" s="171"/>
      <c r="C2324" s="171"/>
      <c r="D2324" s="172"/>
      <c r="E2324" s="171"/>
    </row>
    <row r="2325" spans="2:5" ht="11.45" customHeight="1">
      <c r="B2325" s="171"/>
      <c r="C2325" s="171"/>
      <c r="D2325" s="172"/>
      <c r="E2325" s="171"/>
    </row>
    <row r="2326" spans="2:5" ht="11.45" customHeight="1">
      <c r="B2326" s="171"/>
      <c r="C2326" s="171"/>
      <c r="D2326" s="172"/>
      <c r="E2326" s="171"/>
    </row>
    <row r="2327" spans="2:5" ht="11.45" customHeight="1">
      <c r="B2327" s="171"/>
      <c r="C2327" s="171"/>
      <c r="D2327" s="172"/>
      <c r="E2327" s="171"/>
    </row>
    <row r="2328" spans="2:5" ht="11.45" customHeight="1">
      <c r="B2328" s="171"/>
      <c r="C2328" s="171"/>
      <c r="D2328" s="172"/>
      <c r="E2328" s="171"/>
    </row>
    <row r="2329" spans="2:5" ht="11.45" customHeight="1">
      <c r="B2329" s="171"/>
      <c r="C2329" s="171"/>
      <c r="D2329" s="172"/>
      <c r="E2329" s="171"/>
    </row>
    <row r="2330" spans="2:5" ht="11.45" customHeight="1">
      <c r="B2330" s="171"/>
      <c r="C2330" s="171"/>
      <c r="D2330" s="172"/>
      <c r="E2330" s="171"/>
    </row>
    <row r="2331" spans="2:5" ht="11.45" customHeight="1">
      <c r="B2331" s="171"/>
      <c r="C2331" s="171"/>
      <c r="D2331" s="172"/>
      <c r="E2331" s="171"/>
    </row>
    <row r="2332" spans="2:5" ht="11.45" customHeight="1">
      <c r="B2332" s="171"/>
      <c r="C2332" s="171"/>
      <c r="D2332" s="172"/>
      <c r="E2332" s="171"/>
    </row>
    <row r="2333" spans="2:5" ht="11.45" customHeight="1">
      <c r="B2333" s="171"/>
      <c r="C2333" s="171"/>
      <c r="D2333" s="172"/>
      <c r="E2333" s="171"/>
    </row>
    <row r="2334" spans="2:5" ht="11.45" customHeight="1">
      <c r="B2334" s="171"/>
      <c r="C2334" s="171"/>
      <c r="D2334" s="172"/>
      <c r="E2334" s="171"/>
    </row>
    <row r="2335" spans="2:5" ht="11.45" customHeight="1">
      <c r="B2335" s="171"/>
      <c r="C2335" s="171"/>
      <c r="D2335" s="172"/>
      <c r="E2335" s="171"/>
    </row>
    <row r="2336" spans="2:5" ht="11.45" customHeight="1">
      <c r="B2336" s="171"/>
      <c r="C2336" s="171"/>
      <c r="D2336" s="172"/>
      <c r="E2336" s="171"/>
    </row>
    <row r="2337" spans="2:5" ht="11.45" customHeight="1">
      <c r="B2337" s="171"/>
      <c r="C2337" s="171"/>
      <c r="D2337" s="172"/>
      <c r="E2337" s="171"/>
    </row>
    <row r="2338" spans="2:5" ht="11.45" customHeight="1">
      <c r="B2338" s="171"/>
      <c r="C2338" s="171"/>
      <c r="D2338" s="172"/>
      <c r="E2338" s="171"/>
    </row>
    <row r="2339" spans="2:5" ht="11.45" customHeight="1">
      <c r="B2339" s="171"/>
      <c r="C2339" s="171"/>
      <c r="D2339" s="172"/>
      <c r="E2339" s="171"/>
    </row>
    <row r="2340" spans="2:5" ht="11.45" customHeight="1">
      <c r="B2340" s="171"/>
      <c r="C2340" s="171"/>
      <c r="D2340" s="172"/>
      <c r="E2340" s="171"/>
    </row>
    <row r="2341" spans="2:5" ht="11.45" customHeight="1">
      <c r="B2341" s="171"/>
      <c r="C2341" s="171"/>
      <c r="D2341" s="172"/>
      <c r="E2341" s="171"/>
    </row>
    <row r="2342" spans="2:5" ht="11.45" customHeight="1">
      <c r="B2342" s="171"/>
      <c r="C2342" s="171"/>
      <c r="D2342" s="172"/>
      <c r="E2342" s="171"/>
    </row>
    <row r="2343" spans="2:5" ht="11.45" customHeight="1">
      <c r="B2343" s="171"/>
      <c r="C2343" s="171"/>
      <c r="D2343" s="172"/>
      <c r="E2343" s="171"/>
    </row>
    <row r="2344" spans="2:5" ht="11.45" customHeight="1">
      <c r="B2344" s="171"/>
      <c r="C2344" s="171"/>
      <c r="D2344" s="172"/>
      <c r="E2344" s="171"/>
    </row>
    <row r="2345" spans="2:5" ht="11.45" customHeight="1">
      <c r="B2345" s="171"/>
      <c r="C2345" s="171"/>
      <c r="D2345" s="172"/>
      <c r="E2345" s="171"/>
    </row>
    <row r="2346" spans="2:5" ht="11.45" customHeight="1">
      <c r="B2346" s="171"/>
      <c r="C2346" s="171"/>
      <c r="D2346" s="172"/>
      <c r="E2346" s="171"/>
    </row>
    <row r="2347" spans="2:5" ht="11.45" customHeight="1">
      <c r="B2347" s="171"/>
      <c r="C2347" s="171"/>
      <c r="D2347" s="172"/>
      <c r="E2347" s="171"/>
    </row>
    <row r="2348" spans="2:5" ht="11.45" customHeight="1">
      <c r="B2348" s="171"/>
      <c r="C2348" s="171"/>
      <c r="D2348" s="172"/>
      <c r="E2348" s="171"/>
    </row>
    <row r="2349" spans="2:5" ht="11.45" customHeight="1">
      <c r="B2349" s="171"/>
      <c r="C2349" s="171"/>
      <c r="D2349" s="172"/>
      <c r="E2349" s="171"/>
    </row>
    <row r="2350" spans="2:5" ht="11.45" customHeight="1">
      <c r="B2350" s="171"/>
      <c r="C2350" s="171"/>
      <c r="D2350" s="172"/>
      <c r="E2350" s="171"/>
    </row>
    <row r="2351" spans="2:5" ht="11.45" customHeight="1">
      <c r="B2351" s="171"/>
      <c r="C2351" s="171"/>
      <c r="D2351" s="172"/>
      <c r="E2351" s="171"/>
    </row>
    <row r="2352" spans="2:5" ht="11.45" customHeight="1">
      <c r="B2352" s="171"/>
      <c r="C2352" s="171"/>
      <c r="D2352" s="172"/>
      <c r="E2352" s="171"/>
    </row>
    <row r="2353" spans="2:5" ht="11.45" customHeight="1">
      <c r="B2353" s="171"/>
      <c r="C2353" s="171"/>
      <c r="D2353" s="172"/>
      <c r="E2353" s="171"/>
    </row>
    <row r="2354" spans="2:5" ht="11.45" customHeight="1">
      <c r="B2354" s="171"/>
      <c r="C2354" s="171"/>
      <c r="D2354" s="172"/>
      <c r="E2354" s="171"/>
    </row>
    <row r="2355" spans="2:5" ht="11.45" customHeight="1">
      <c r="B2355" s="171"/>
      <c r="C2355" s="171"/>
      <c r="D2355" s="172"/>
      <c r="E2355" s="171"/>
    </row>
    <row r="2356" spans="2:5" ht="11.45" customHeight="1">
      <c r="B2356" s="171"/>
      <c r="C2356" s="171"/>
      <c r="D2356" s="172"/>
      <c r="E2356" s="171"/>
    </row>
    <row r="2357" spans="2:5" ht="11.45" customHeight="1">
      <c r="B2357" s="171"/>
      <c r="C2357" s="171"/>
      <c r="D2357" s="172"/>
      <c r="E2357" s="171"/>
    </row>
    <row r="2358" spans="2:5" ht="11.45" customHeight="1">
      <c r="B2358" s="171"/>
      <c r="C2358" s="171"/>
      <c r="D2358" s="172"/>
      <c r="E2358" s="171"/>
    </row>
    <row r="2359" spans="2:5" ht="11.45" customHeight="1">
      <c r="B2359" s="171"/>
      <c r="C2359" s="171"/>
      <c r="D2359" s="172"/>
      <c r="E2359" s="171"/>
    </row>
    <row r="2360" spans="2:5" ht="11.45" customHeight="1">
      <c r="B2360" s="171"/>
      <c r="C2360" s="171"/>
      <c r="D2360" s="172"/>
      <c r="E2360" s="171"/>
    </row>
    <row r="2361" spans="2:5" ht="11.45" customHeight="1">
      <c r="B2361" s="171"/>
      <c r="C2361" s="171"/>
      <c r="D2361" s="172"/>
      <c r="E2361" s="171"/>
    </row>
    <row r="2362" spans="2:5" ht="11.45" customHeight="1">
      <c r="B2362" s="171"/>
      <c r="C2362" s="171"/>
      <c r="D2362" s="172"/>
      <c r="E2362" s="171"/>
    </row>
    <row r="2363" spans="2:5" ht="11.45" customHeight="1">
      <c r="B2363" s="171"/>
      <c r="C2363" s="171"/>
      <c r="D2363" s="172"/>
      <c r="E2363" s="171"/>
    </row>
    <row r="2364" spans="2:5" ht="11.45" customHeight="1">
      <c r="B2364" s="171"/>
      <c r="C2364" s="171"/>
      <c r="D2364" s="172"/>
      <c r="E2364" s="171"/>
    </row>
    <row r="2365" spans="2:5" ht="11.45" customHeight="1">
      <c r="B2365" s="171"/>
      <c r="C2365" s="171"/>
      <c r="D2365" s="172"/>
      <c r="E2365" s="171"/>
    </row>
    <row r="2366" spans="2:5" ht="11.45" customHeight="1">
      <c r="B2366" s="171"/>
      <c r="C2366" s="171"/>
      <c r="D2366" s="172"/>
      <c r="E2366" s="171"/>
    </row>
    <row r="2367" spans="2:5" ht="11.45" customHeight="1">
      <c r="B2367" s="171"/>
      <c r="C2367" s="171"/>
      <c r="D2367" s="172"/>
      <c r="E2367" s="171"/>
    </row>
    <row r="2368" spans="2:5" ht="11.45" customHeight="1">
      <c r="B2368" s="171"/>
      <c r="C2368" s="171"/>
      <c r="D2368" s="172"/>
      <c r="E2368" s="171"/>
    </row>
    <row r="2369" spans="2:5" ht="11.45" customHeight="1">
      <c r="B2369" s="171"/>
      <c r="C2369" s="171"/>
      <c r="D2369" s="172"/>
      <c r="E2369" s="171"/>
    </row>
    <row r="2370" spans="2:5" ht="11.45" customHeight="1">
      <c r="B2370" s="171"/>
      <c r="C2370" s="171"/>
      <c r="D2370" s="172"/>
      <c r="E2370" s="171"/>
    </row>
    <row r="2371" spans="2:5" ht="11.45" customHeight="1">
      <c r="B2371" s="171"/>
      <c r="C2371" s="171"/>
      <c r="D2371" s="172"/>
      <c r="E2371" s="171"/>
    </row>
    <row r="2372" spans="2:5" ht="11.45" customHeight="1">
      <c r="B2372" s="171"/>
      <c r="C2372" s="171"/>
      <c r="D2372" s="172"/>
      <c r="E2372" s="171"/>
    </row>
    <row r="2373" spans="2:5" ht="11.45" customHeight="1">
      <c r="B2373" s="171"/>
      <c r="C2373" s="171"/>
      <c r="D2373" s="172"/>
      <c r="E2373" s="171"/>
    </row>
    <row r="2374" spans="2:5" ht="11.45" customHeight="1">
      <c r="B2374" s="171"/>
      <c r="C2374" s="171"/>
      <c r="D2374" s="172"/>
      <c r="E2374" s="171"/>
    </row>
    <row r="2375" spans="2:5" ht="11.45" customHeight="1">
      <c r="B2375" s="171"/>
      <c r="C2375" s="171"/>
      <c r="D2375" s="172"/>
      <c r="E2375" s="171"/>
    </row>
    <row r="2376" spans="2:5" ht="11.45" customHeight="1">
      <c r="B2376" s="171"/>
      <c r="C2376" s="171"/>
      <c r="D2376" s="172"/>
      <c r="E2376" s="171"/>
    </row>
    <row r="2377" spans="2:5" ht="11.45" customHeight="1">
      <c r="B2377" s="171"/>
      <c r="C2377" s="171"/>
      <c r="D2377" s="172"/>
      <c r="E2377" s="171"/>
    </row>
    <row r="2378" spans="2:5" ht="11.45" customHeight="1">
      <c r="B2378" s="171"/>
      <c r="C2378" s="171"/>
      <c r="D2378" s="172"/>
      <c r="E2378" s="171"/>
    </row>
    <row r="2379" spans="2:5" ht="11.45" customHeight="1">
      <c r="B2379" s="171"/>
      <c r="C2379" s="171"/>
      <c r="D2379" s="172"/>
      <c r="E2379" s="171"/>
    </row>
    <row r="2380" spans="2:5" ht="11.45" customHeight="1">
      <c r="B2380" s="171"/>
      <c r="C2380" s="171"/>
      <c r="D2380" s="172"/>
      <c r="E2380" s="171"/>
    </row>
    <row r="2381" spans="2:5" ht="11.45" customHeight="1">
      <c r="B2381" s="171"/>
      <c r="C2381" s="171"/>
      <c r="D2381" s="172"/>
      <c r="E2381" s="171"/>
    </row>
    <row r="2382" spans="2:5" ht="11.45" customHeight="1">
      <c r="B2382" s="171"/>
      <c r="C2382" s="171"/>
      <c r="D2382" s="172"/>
      <c r="E2382" s="171"/>
    </row>
    <row r="2383" spans="2:5" ht="11.45" customHeight="1">
      <c r="B2383" s="171"/>
      <c r="C2383" s="171"/>
      <c r="D2383" s="172"/>
      <c r="E2383" s="171"/>
    </row>
    <row r="2384" spans="2:5" ht="11.45" customHeight="1">
      <c r="B2384" s="171"/>
      <c r="C2384" s="171"/>
      <c r="D2384" s="172"/>
      <c r="E2384" s="171"/>
    </row>
    <row r="2385" spans="2:5" ht="11.45" customHeight="1">
      <c r="B2385" s="171"/>
      <c r="C2385" s="171"/>
      <c r="D2385" s="172"/>
      <c r="E2385" s="171"/>
    </row>
    <row r="2386" spans="2:5" ht="11.45" customHeight="1">
      <c r="B2386" s="171"/>
      <c r="C2386" s="171"/>
      <c r="D2386" s="172"/>
      <c r="E2386" s="171"/>
    </row>
    <row r="2387" spans="2:5" ht="11.45" customHeight="1">
      <c r="B2387" s="171"/>
      <c r="C2387" s="171"/>
      <c r="D2387" s="172"/>
      <c r="E2387" s="171"/>
    </row>
    <row r="2388" spans="2:5" ht="11.45" customHeight="1">
      <c r="B2388" s="171"/>
      <c r="C2388" s="171"/>
      <c r="D2388" s="172"/>
      <c r="E2388" s="171"/>
    </row>
    <row r="2389" spans="2:5" ht="11.45" customHeight="1">
      <c r="B2389" s="171"/>
      <c r="C2389" s="171"/>
      <c r="D2389" s="172"/>
      <c r="E2389" s="171"/>
    </row>
    <row r="2390" spans="2:5" ht="11.45" customHeight="1">
      <c r="B2390" s="171"/>
      <c r="C2390" s="171"/>
      <c r="D2390" s="172"/>
      <c r="E2390" s="171"/>
    </row>
    <row r="2391" spans="2:5" ht="11.45" customHeight="1">
      <c r="B2391" s="171"/>
      <c r="C2391" s="171"/>
      <c r="D2391" s="172"/>
      <c r="E2391" s="171"/>
    </row>
    <row r="2392" spans="2:5" ht="11.45" customHeight="1">
      <c r="B2392" s="171"/>
      <c r="C2392" s="171"/>
      <c r="D2392" s="172"/>
      <c r="E2392" s="171"/>
    </row>
    <row r="2393" spans="2:5" ht="11.45" customHeight="1">
      <c r="B2393" s="171"/>
      <c r="C2393" s="171"/>
      <c r="D2393" s="172"/>
      <c r="E2393" s="171"/>
    </row>
    <row r="2394" spans="2:5" ht="11.45" customHeight="1">
      <c r="B2394" s="171"/>
      <c r="C2394" s="171"/>
      <c r="D2394" s="172"/>
      <c r="E2394" s="171"/>
    </row>
    <row r="2395" spans="2:5" ht="11.45" customHeight="1">
      <c r="B2395" s="171"/>
      <c r="C2395" s="171"/>
      <c r="D2395" s="172"/>
      <c r="E2395" s="171"/>
    </row>
    <row r="2396" spans="2:5" ht="11.45" customHeight="1">
      <c r="B2396" s="171"/>
      <c r="C2396" s="171"/>
      <c r="D2396" s="172"/>
      <c r="E2396" s="171"/>
    </row>
    <row r="2397" spans="2:5" ht="11.45" customHeight="1">
      <c r="B2397" s="171"/>
      <c r="C2397" s="171"/>
      <c r="D2397" s="172"/>
      <c r="E2397" s="171"/>
    </row>
    <row r="2398" spans="2:5" ht="11.45" customHeight="1">
      <c r="B2398" s="171"/>
      <c r="C2398" s="171"/>
      <c r="D2398" s="172"/>
      <c r="E2398" s="171"/>
    </row>
    <row r="2399" spans="2:5" ht="11.45" customHeight="1">
      <c r="B2399" s="171"/>
      <c r="C2399" s="171"/>
      <c r="D2399" s="172"/>
      <c r="E2399" s="171"/>
    </row>
    <row r="2400" spans="2:5" ht="11.45" customHeight="1">
      <c r="B2400" s="171"/>
      <c r="C2400" s="171"/>
      <c r="D2400" s="172"/>
      <c r="E2400" s="171"/>
    </row>
    <row r="2401" spans="2:5" ht="11.45" customHeight="1">
      <c r="B2401" s="171"/>
      <c r="C2401" s="171"/>
      <c r="D2401" s="172"/>
      <c r="E2401" s="171"/>
    </row>
    <row r="2402" spans="2:5" ht="11.45" customHeight="1">
      <c r="B2402" s="171"/>
      <c r="C2402" s="171"/>
      <c r="D2402" s="172"/>
      <c r="E2402" s="171"/>
    </row>
    <row r="2403" spans="2:5" ht="11.45" customHeight="1">
      <c r="B2403" s="171"/>
      <c r="C2403" s="171"/>
      <c r="D2403" s="172"/>
      <c r="E2403" s="171"/>
    </row>
    <row r="2404" spans="2:5" ht="11.45" customHeight="1">
      <c r="B2404" s="171"/>
      <c r="C2404" s="171"/>
      <c r="D2404" s="172"/>
      <c r="E2404" s="171"/>
    </row>
    <row r="2405" spans="2:5" ht="11.45" customHeight="1">
      <c r="B2405" s="171"/>
      <c r="C2405" s="171"/>
      <c r="D2405" s="172"/>
      <c r="E2405" s="171"/>
    </row>
    <row r="2406" spans="2:5" ht="11.45" customHeight="1">
      <c r="B2406" s="171"/>
      <c r="C2406" s="171"/>
      <c r="D2406" s="172"/>
      <c r="E2406" s="171"/>
    </row>
    <row r="2407" spans="2:5" ht="11.45" customHeight="1">
      <c r="B2407" s="171"/>
      <c r="C2407" s="171"/>
      <c r="D2407" s="172"/>
      <c r="E2407" s="171"/>
    </row>
    <row r="2408" spans="2:5" ht="11.45" customHeight="1">
      <c r="B2408" s="171"/>
      <c r="C2408" s="171"/>
      <c r="D2408" s="172"/>
      <c r="E2408" s="171"/>
    </row>
    <row r="2409" spans="2:5" ht="11.45" customHeight="1">
      <c r="B2409" s="171"/>
      <c r="C2409" s="171"/>
      <c r="D2409" s="172"/>
      <c r="E2409" s="171"/>
    </row>
    <row r="2410" spans="2:5" ht="11.45" customHeight="1">
      <c r="B2410" s="171"/>
      <c r="C2410" s="171"/>
      <c r="D2410" s="172"/>
      <c r="E2410" s="171"/>
    </row>
    <row r="2411" spans="2:5" ht="11.45" customHeight="1">
      <c r="B2411" s="171"/>
      <c r="C2411" s="171"/>
      <c r="D2411" s="172"/>
      <c r="E2411" s="171"/>
    </row>
    <row r="2412" spans="2:5" ht="11.45" customHeight="1">
      <c r="B2412" s="171"/>
      <c r="C2412" s="171"/>
      <c r="D2412" s="172"/>
      <c r="E2412" s="171"/>
    </row>
    <row r="2413" spans="2:5" ht="11.45" customHeight="1">
      <c r="B2413" s="171"/>
      <c r="C2413" s="171"/>
      <c r="D2413" s="172"/>
      <c r="E2413" s="171"/>
    </row>
    <row r="2414" spans="2:5" ht="11.45" customHeight="1">
      <c r="B2414" s="171"/>
      <c r="C2414" s="171"/>
      <c r="D2414" s="172"/>
      <c r="E2414" s="171"/>
    </row>
    <row r="2415" spans="2:5" ht="11.45" customHeight="1">
      <c r="B2415" s="171"/>
      <c r="C2415" s="171"/>
      <c r="D2415" s="172"/>
      <c r="E2415" s="171"/>
    </row>
    <row r="2416" spans="2:5" ht="11.45" customHeight="1">
      <c r="B2416" s="171"/>
      <c r="C2416" s="171"/>
      <c r="D2416" s="172"/>
      <c r="E2416" s="171"/>
    </row>
    <row r="2417" spans="2:5" ht="11.45" customHeight="1">
      <c r="B2417" s="171"/>
      <c r="C2417" s="171"/>
      <c r="D2417" s="172"/>
      <c r="E2417" s="171"/>
    </row>
    <row r="2418" spans="2:5" ht="11.45" customHeight="1">
      <c r="B2418" s="171"/>
      <c r="C2418" s="171"/>
      <c r="D2418" s="172"/>
      <c r="E2418" s="171"/>
    </row>
    <row r="2419" spans="2:5" ht="11.45" customHeight="1">
      <c r="B2419" s="171"/>
      <c r="C2419" s="171"/>
      <c r="D2419" s="172"/>
      <c r="E2419" s="171"/>
    </row>
    <row r="2420" spans="2:5" ht="11.45" customHeight="1">
      <c r="B2420" s="171"/>
      <c r="C2420" s="171"/>
      <c r="D2420" s="172"/>
      <c r="E2420" s="171"/>
    </row>
    <row r="2421" spans="2:5" ht="11.45" customHeight="1">
      <c r="B2421" s="171"/>
      <c r="C2421" s="171"/>
      <c r="D2421" s="172"/>
      <c r="E2421" s="171"/>
    </row>
    <row r="2422" spans="2:5" ht="11.45" customHeight="1">
      <c r="B2422" s="171"/>
      <c r="C2422" s="171"/>
      <c r="D2422" s="172"/>
      <c r="E2422" s="171"/>
    </row>
    <row r="2423" spans="2:5" ht="11.45" customHeight="1">
      <c r="B2423" s="171"/>
      <c r="C2423" s="171"/>
      <c r="D2423" s="172"/>
      <c r="E2423" s="171"/>
    </row>
    <row r="2424" spans="2:5" ht="11.45" customHeight="1">
      <c r="B2424" s="171"/>
      <c r="C2424" s="171"/>
      <c r="D2424" s="172"/>
      <c r="E2424" s="171"/>
    </row>
    <row r="2425" spans="2:5" ht="11.45" customHeight="1">
      <c r="B2425" s="171"/>
      <c r="C2425" s="171"/>
      <c r="D2425" s="172"/>
      <c r="E2425" s="171"/>
    </row>
    <row r="2426" spans="2:5" ht="11.45" customHeight="1">
      <c r="B2426" s="171"/>
      <c r="C2426" s="171"/>
      <c r="D2426" s="172"/>
      <c r="E2426" s="171"/>
    </row>
    <row r="2427" spans="2:5" ht="11.45" customHeight="1">
      <c r="B2427" s="171"/>
      <c r="C2427" s="171"/>
      <c r="D2427" s="172"/>
      <c r="E2427" s="171"/>
    </row>
    <row r="2428" spans="2:5" ht="11.45" customHeight="1">
      <c r="B2428" s="171"/>
      <c r="C2428" s="171"/>
      <c r="D2428" s="172"/>
      <c r="E2428" s="171"/>
    </row>
    <row r="2429" spans="2:5" ht="11.45" customHeight="1">
      <c r="B2429" s="171"/>
      <c r="C2429" s="171"/>
      <c r="D2429" s="172"/>
      <c r="E2429" s="171"/>
    </row>
    <row r="2430" spans="2:5" ht="11.45" customHeight="1">
      <c r="B2430" s="171"/>
      <c r="C2430" s="171"/>
      <c r="D2430" s="172"/>
      <c r="E2430" s="171"/>
    </row>
    <row r="2431" spans="2:5" ht="11.45" customHeight="1">
      <c r="B2431" s="171"/>
      <c r="C2431" s="171"/>
      <c r="D2431" s="172"/>
      <c r="E2431" s="171"/>
    </row>
    <row r="2432" spans="2:5" ht="11.45" customHeight="1">
      <c r="B2432" s="171"/>
      <c r="C2432" s="171"/>
      <c r="D2432" s="172"/>
      <c r="E2432" s="171"/>
    </row>
    <row r="2433" spans="2:5" ht="11.45" customHeight="1">
      <c r="B2433" s="171"/>
      <c r="C2433" s="171"/>
      <c r="D2433" s="172"/>
      <c r="E2433" s="171"/>
    </row>
    <row r="2434" spans="2:5" ht="11.45" customHeight="1">
      <c r="B2434" s="171"/>
      <c r="C2434" s="171"/>
      <c r="D2434" s="172"/>
      <c r="E2434" s="171"/>
    </row>
    <row r="2435" spans="2:5" ht="11.45" customHeight="1">
      <c r="B2435" s="171"/>
      <c r="C2435" s="171"/>
      <c r="D2435" s="172"/>
      <c r="E2435" s="171"/>
    </row>
    <row r="2436" spans="2:5" ht="11.45" customHeight="1">
      <c r="B2436" s="171"/>
      <c r="C2436" s="171"/>
      <c r="D2436" s="172"/>
      <c r="E2436" s="171"/>
    </row>
    <row r="2437" spans="2:5" ht="11.45" customHeight="1">
      <c r="B2437" s="171"/>
      <c r="C2437" s="171"/>
      <c r="D2437" s="172"/>
      <c r="E2437" s="171"/>
    </row>
    <row r="2438" spans="2:5" ht="11.45" customHeight="1">
      <c r="B2438" s="171"/>
      <c r="C2438" s="171"/>
      <c r="D2438" s="172"/>
      <c r="E2438" s="171"/>
    </row>
    <row r="2439" spans="2:5" ht="11.45" customHeight="1">
      <c r="B2439" s="171"/>
      <c r="C2439" s="171"/>
      <c r="D2439" s="172"/>
      <c r="E2439" s="171"/>
    </row>
    <row r="2440" spans="2:5" ht="11.45" customHeight="1">
      <c r="B2440" s="171"/>
      <c r="C2440" s="171"/>
      <c r="D2440" s="172"/>
      <c r="E2440" s="171"/>
    </row>
    <row r="2441" spans="2:5" ht="11.45" customHeight="1">
      <c r="B2441" s="171"/>
      <c r="C2441" s="171"/>
      <c r="D2441" s="172"/>
      <c r="E2441" s="171"/>
    </row>
    <row r="2442" spans="2:5" ht="11.45" customHeight="1">
      <c r="B2442" s="171"/>
      <c r="C2442" s="171"/>
      <c r="D2442" s="172"/>
      <c r="E2442" s="171"/>
    </row>
    <row r="2443" spans="2:5" ht="11.45" customHeight="1">
      <c r="B2443" s="171"/>
      <c r="C2443" s="171"/>
      <c r="D2443" s="172"/>
      <c r="E2443" s="171"/>
    </row>
    <row r="2444" spans="2:5" ht="11.45" customHeight="1">
      <c r="B2444" s="171"/>
      <c r="C2444" s="171"/>
      <c r="D2444" s="172"/>
      <c r="E2444" s="171"/>
    </row>
    <row r="2445" spans="2:5" ht="11.45" customHeight="1">
      <c r="B2445" s="171"/>
      <c r="C2445" s="171"/>
      <c r="D2445" s="172"/>
      <c r="E2445" s="171"/>
    </row>
    <row r="2446" spans="2:5" ht="11.45" customHeight="1">
      <c r="B2446" s="171"/>
      <c r="C2446" s="171"/>
      <c r="D2446" s="172"/>
      <c r="E2446" s="171"/>
    </row>
    <row r="2447" spans="2:5" ht="11.45" customHeight="1">
      <c r="B2447" s="171"/>
      <c r="C2447" s="171"/>
      <c r="D2447" s="172"/>
      <c r="E2447" s="171"/>
    </row>
    <row r="2448" spans="2:5" ht="11.45" customHeight="1">
      <c r="B2448" s="171"/>
      <c r="C2448" s="171"/>
      <c r="D2448" s="172"/>
      <c r="E2448" s="171"/>
    </row>
    <row r="2449" spans="2:5" ht="11.45" customHeight="1">
      <c r="B2449" s="171"/>
      <c r="C2449" s="171"/>
      <c r="D2449" s="172"/>
      <c r="E2449" s="171"/>
    </row>
    <row r="2450" spans="2:5" ht="11.45" customHeight="1">
      <c r="B2450" s="171"/>
      <c r="C2450" s="171"/>
      <c r="D2450" s="172"/>
      <c r="E2450" s="171"/>
    </row>
    <row r="2451" spans="2:5" ht="11.45" customHeight="1">
      <c r="B2451" s="171"/>
      <c r="C2451" s="171"/>
      <c r="D2451" s="172"/>
      <c r="E2451" s="171"/>
    </row>
    <row r="2452" spans="2:5" ht="11.45" customHeight="1">
      <c r="B2452" s="171"/>
      <c r="C2452" s="171"/>
      <c r="D2452" s="172"/>
      <c r="E2452" s="171"/>
    </row>
    <row r="2453" spans="2:5" ht="11.45" customHeight="1">
      <c r="B2453" s="171"/>
      <c r="C2453" s="171"/>
      <c r="D2453" s="172"/>
      <c r="E2453" s="171"/>
    </row>
    <row r="2454" spans="2:5" ht="11.45" customHeight="1">
      <c r="B2454" s="171"/>
      <c r="C2454" s="171"/>
      <c r="D2454" s="172"/>
      <c r="E2454" s="171"/>
    </row>
    <row r="2455" spans="2:5" ht="11.45" customHeight="1">
      <c r="B2455" s="171"/>
      <c r="C2455" s="171"/>
      <c r="D2455" s="172"/>
      <c r="E2455" s="171"/>
    </row>
    <row r="2456" spans="2:5" ht="11.45" customHeight="1">
      <c r="B2456" s="171"/>
      <c r="C2456" s="171"/>
      <c r="D2456" s="172"/>
      <c r="E2456" s="171"/>
    </row>
    <row r="2457" spans="2:5" ht="11.45" customHeight="1">
      <c r="B2457" s="171"/>
      <c r="C2457" s="171"/>
      <c r="D2457" s="172"/>
      <c r="E2457" s="171"/>
    </row>
    <row r="2458" spans="2:5" ht="11.45" customHeight="1">
      <c r="B2458" s="171"/>
      <c r="C2458" s="171"/>
      <c r="D2458" s="172"/>
      <c r="E2458" s="171"/>
    </row>
    <row r="2459" spans="2:5" ht="11.45" customHeight="1">
      <c r="B2459" s="171"/>
      <c r="C2459" s="171"/>
      <c r="D2459" s="172"/>
      <c r="E2459" s="171"/>
    </row>
    <row r="2460" spans="2:5" ht="11.45" customHeight="1">
      <c r="B2460" s="171"/>
      <c r="C2460" s="171"/>
      <c r="D2460" s="172"/>
      <c r="E2460" s="171"/>
    </row>
    <row r="2461" spans="2:5" ht="11.45" customHeight="1">
      <c r="B2461" s="171"/>
      <c r="C2461" s="171"/>
      <c r="D2461" s="172"/>
      <c r="E2461" s="171"/>
    </row>
    <row r="2462" spans="2:5" ht="11.45" customHeight="1">
      <c r="B2462" s="171"/>
      <c r="C2462" s="171"/>
      <c r="D2462" s="172"/>
      <c r="E2462" s="171"/>
    </row>
    <row r="2463" spans="2:5" ht="11.45" customHeight="1">
      <c r="B2463" s="171"/>
      <c r="C2463" s="171"/>
      <c r="D2463" s="172"/>
      <c r="E2463" s="171"/>
    </row>
    <row r="2464" spans="2:5" ht="11.45" customHeight="1">
      <c r="B2464" s="171"/>
      <c r="C2464" s="171"/>
      <c r="D2464" s="172"/>
      <c r="E2464" s="171"/>
    </row>
    <row r="2465" spans="2:5" ht="11.45" customHeight="1">
      <c r="B2465" s="171"/>
      <c r="C2465" s="171"/>
      <c r="D2465" s="172"/>
      <c r="E2465" s="171"/>
    </row>
    <row r="2466" spans="2:5" ht="11.45" customHeight="1">
      <c r="B2466" s="171"/>
      <c r="C2466" s="171"/>
      <c r="D2466" s="172"/>
      <c r="E2466" s="171"/>
    </row>
    <row r="2467" spans="2:5" ht="11.45" customHeight="1">
      <c r="B2467" s="171"/>
      <c r="C2467" s="171"/>
      <c r="D2467" s="172"/>
      <c r="E2467" s="171"/>
    </row>
    <row r="2468" spans="2:5" ht="11.45" customHeight="1">
      <c r="B2468" s="171"/>
      <c r="C2468" s="171"/>
      <c r="D2468" s="172"/>
      <c r="E2468" s="171"/>
    </row>
    <row r="2469" spans="2:5" ht="11.45" customHeight="1">
      <c r="B2469" s="171"/>
      <c r="C2469" s="171"/>
      <c r="D2469" s="172"/>
      <c r="E2469" s="171"/>
    </row>
    <row r="2470" spans="2:5" ht="11.45" customHeight="1">
      <c r="B2470" s="171"/>
      <c r="C2470" s="171"/>
      <c r="D2470" s="172"/>
      <c r="E2470" s="171"/>
    </row>
    <row r="2471" spans="2:5" ht="11.45" customHeight="1">
      <c r="B2471" s="171"/>
      <c r="C2471" s="171"/>
      <c r="D2471" s="172"/>
      <c r="E2471" s="171"/>
    </row>
    <row r="2472" spans="2:5" ht="11.45" customHeight="1">
      <c r="B2472" s="171"/>
      <c r="C2472" s="171"/>
      <c r="D2472" s="172"/>
      <c r="E2472" s="171"/>
    </row>
    <row r="2473" spans="2:5" ht="11.45" customHeight="1">
      <c r="B2473" s="171"/>
      <c r="C2473" s="171"/>
      <c r="D2473" s="172"/>
      <c r="E2473" s="171"/>
    </row>
    <row r="2474" spans="2:5" ht="11.45" customHeight="1">
      <c r="B2474" s="171"/>
      <c r="C2474" s="171"/>
      <c r="D2474" s="172"/>
      <c r="E2474" s="171"/>
    </row>
    <row r="2475" spans="2:5" ht="11.45" customHeight="1">
      <c r="B2475" s="171"/>
      <c r="C2475" s="171"/>
      <c r="D2475" s="172"/>
      <c r="E2475" s="171"/>
    </row>
    <row r="2476" spans="2:5" ht="11.45" customHeight="1">
      <c r="B2476" s="171"/>
      <c r="C2476" s="171"/>
      <c r="D2476" s="172"/>
      <c r="E2476" s="171"/>
    </row>
    <row r="2477" spans="2:5" ht="11.45" customHeight="1">
      <c r="B2477" s="171"/>
      <c r="C2477" s="171"/>
      <c r="D2477" s="172"/>
      <c r="E2477" s="171"/>
    </row>
    <row r="2478" spans="2:5" ht="11.45" customHeight="1">
      <c r="B2478" s="171"/>
      <c r="C2478" s="171"/>
      <c r="D2478" s="172"/>
      <c r="E2478" s="171"/>
    </row>
    <row r="2479" spans="2:5" ht="11.45" customHeight="1">
      <c r="B2479" s="171"/>
      <c r="C2479" s="171"/>
      <c r="D2479" s="172"/>
      <c r="E2479" s="171"/>
    </row>
    <row r="2480" spans="2:5" ht="11.45" customHeight="1">
      <c r="B2480" s="171"/>
      <c r="C2480" s="171"/>
      <c r="D2480" s="172"/>
      <c r="E2480" s="171"/>
    </row>
    <row r="2481" spans="2:5" ht="11.45" customHeight="1">
      <c r="B2481" s="171"/>
      <c r="C2481" s="171"/>
      <c r="D2481" s="172"/>
      <c r="E2481" s="171"/>
    </row>
    <row r="2482" spans="2:5" ht="11.45" customHeight="1">
      <c r="B2482" s="171"/>
      <c r="C2482" s="171"/>
      <c r="D2482" s="172"/>
      <c r="E2482" s="171"/>
    </row>
    <row r="2483" spans="2:5" ht="11.45" customHeight="1">
      <c r="B2483" s="171"/>
      <c r="C2483" s="171"/>
      <c r="D2483" s="172"/>
      <c r="E2483" s="171"/>
    </row>
    <row r="2484" spans="2:5" ht="11.45" customHeight="1">
      <c r="B2484" s="171"/>
      <c r="C2484" s="171"/>
      <c r="D2484" s="172"/>
      <c r="E2484" s="171"/>
    </row>
    <row r="2485" spans="2:5" ht="11.45" customHeight="1">
      <c r="B2485" s="171"/>
      <c r="C2485" s="171"/>
      <c r="D2485" s="172"/>
      <c r="E2485" s="171"/>
    </row>
    <row r="2486" spans="2:5" ht="11.45" customHeight="1">
      <c r="B2486" s="171"/>
      <c r="C2486" s="171"/>
      <c r="D2486" s="172"/>
      <c r="E2486" s="171"/>
    </row>
    <row r="2487" spans="2:5" ht="11.45" customHeight="1">
      <c r="B2487" s="171"/>
      <c r="C2487" s="171"/>
      <c r="D2487" s="172"/>
      <c r="E2487" s="171"/>
    </row>
    <row r="2488" spans="2:5" ht="11.45" customHeight="1">
      <c r="B2488" s="171"/>
      <c r="C2488" s="171"/>
      <c r="D2488" s="172"/>
      <c r="E2488" s="171"/>
    </row>
    <row r="2489" spans="2:5" ht="11.45" customHeight="1">
      <c r="B2489" s="171"/>
      <c r="C2489" s="171"/>
      <c r="D2489" s="172"/>
      <c r="E2489" s="171"/>
    </row>
    <row r="2490" spans="2:5" ht="11.45" customHeight="1">
      <c r="B2490" s="171"/>
      <c r="C2490" s="171"/>
      <c r="D2490" s="172"/>
      <c r="E2490" s="171"/>
    </row>
    <row r="2491" spans="2:5" ht="11.45" customHeight="1">
      <c r="B2491" s="171"/>
      <c r="C2491" s="171"/>
      <c r="D2491" s="172"/>
      <c r="E2491" s="171"/>
    </row>
    <row r="2492" spans="2:5" ht="11.45" customHeight="1">
      <c r="B2492" s="171"/>
      <c r="C2492" s="171"/>
      <c r="D2492" s="172"/>
      <c r="E2492" s="171"/>
    </row>
    <row r="2493" spans="2:5" ht="11.45" customHeight="1">
      <c r="B2493" s="171"/>
      <c r="C2493" s="171"/>
      <c r="D2493" s="172"/>
      <c r="E2493" s="171"/>
    </row>
    <row r="2494" spans="2:5" ht="11.45" customHeight="1">
      <c r="B2494" s="171"/>
      <c r="C2494" s="171"/>
      <c r="D2494" s="172"/>
      <c r="E2494" s="171"/>
    </row>
    <row r="2495" spans="2:5" ht="11.45" customHeight="1">
      <c r="B2495" s="171"/>
      <c r="C2495" s="171"/>
      <c r="D2495" s="172"/>
      <c r="E2495" s="171"/>
    </row>
    <row r="2496" spans="2:5" ht="11.45" customHeight="1">
      <c r="B2496" s="171"/>
      <c r="C2496" s="171"/>
      <c r="D2496" s="172"/>
      <c r="E2496" s="171"/>
    </row>
    <row r="2497" spans="2:5" ht="11.45" customHeight="1">
      <c r="B2497" s="171"/>
      <c r="C2497" s="171"/>
      <c r="D2497" s="172"/>
      <c r="E2497" s="171"/>
    </row>
    <row r="2498" spans="2:5" ht="11.45" customHeight="1">
      <c r="B2498" s="171"/>
      <c r="C2498" s="171"/>
      <c r="D2498" s="172"/>
      <c r="E2498" s="171"/>
    </row>
    <row r="2499" spans="2:5" ht="11.45" customHeight="1">
      <c r="B2499" s="171"/>
      <c r="C2499" s="171"/>
      <c r="D2499" s="172"/>
      <c r="E2499" s="171"/>
    </row>
    <row r="2500" spans="2:5" ht="11.45" customHeight="1">
      <c r="B2500" s="171"/>
      <c r="C2500" s="171"/>
      <c r="D2500" s="172"/>
      <c r="E2500" s="171"/>
    </row>
    <row r="2501" spans="2:5" ht="11.45" customHeight="1">
      <c r="B2501" s="171"/>
      <c r="C2501" s="171"/>
      <c r="D2501" s="172"/>
      <c r="E2501" s="171"/>
    </row>
    <row r="2502" spans="2:5" ht="11.45" customHeight="1">
      <c r="B2502" s="171"/>
      <c r="C2502" s="171"/>
      <c r="D2502" s="172"/>
      <c r="E2502" s="171"/>
    </row>
    <row r="2503" spans="2:5" ht="11.45" customHeight="1">
      <c r="B2503" s="171"/>
      <c r="C2503" s="171"/>
      <c r="D2503" s="172"/>
      <c r="E2503" s="171"/>
    </row>
    <row r="2504" spans="2:5" ht="11.45" customHeight="1">
      <c r="B2504" s="171"/>
      <c r="C2504" s="171"/>
      <c r="D2504" s="172"/>
      <c r="E2504" s="171"/>
    </row>
    <row r="2505" spans="2:5" ht="11.45" customHeight="1">
      <c r="B2505" s="171"/>
      <c r="C2505" s="171"/>
      <c r="D2505" s="172"/>
      <c r="E2505" s="171"/>
    </row>
    <row r="2506" spans="2:5" ht="11.45" customHeight="1">
      <c r="B2506" s="171"/>
      <c r="C2506" s="171"/>
      <c r="D2506" s="172"/>
      <c r="E2506" s="171"/>
    </row>
    <row r="2507" spans="2:5" ht="11.45" customHeight="1">
      <c r="B2507" s="171"/>
      <c r="C2507" s="171"/>
      <c r="D2507" s="172"/>
      <c r="E2507" s="171"/>
    </row>
    <row r="2508" spans="2:5" ht="11.45" customHeight="1">
      <c r="B2508" s="171"/>
      <c r="C2508" s="171"/>
      <c r="D2508" s="172"/>
      <c r="E2508" s="171"/>
    </row>
    <row r="2509" spans="2:5" ht="11.45" customHeight="1">
      <c r="B2509" s="171"/>
      <c r="C2509" s="171"/>
      <c r="D2509" s="172"/>
      <c r="E2509" s="171"/>
    </row>
    <row r="2510" spans="2:5" ht="11.45" customHeight="1">
      <c r="B2510" s="171"/>
      <c r="C2510" s="171"/>
      <c r="D2510" s="172"/>
      <c r="E2510" s="171"/>
    </row>
    <row r="2511" spans="2:5" ht="11.45" customHeight="1">
      <c r="B2511" s="171"/>
      <c r="C2511" s="171"/>
      <c r="D2511" s="172"/>
      <c r="E2511" s="171"/>
    </row>
    <row r="2512" spans="2:5" ht="11.45" customHeight="1">
      <c r="B2512" s="171"/>
      <c r="C2512" s="171"/>
      <c r="D2512" s="172"/>
      <c r="E2512" s="171"/>
    </row>
    <row r="2513" spans="2:5" ht="11.45" customHeight="1">
      <c r="B2513" s="171"/>
      <c r="C2513" s="171"/>
      <c r="D2513" s="172"/>
      <c r="E2513" s="171"/>
    </row>
    <row r="2514" spans="2:5" ht="11.45" customHeight="1">
      <c r="B2514" s="171"/>
      <c r="C2514" s="171"/>
      <c r="D2514" s="172"/>
      <c r="E2514" s="171"/>
    </row>
    <row r="2515" spans="2:5" ht="11.45" customHeight="1">
      <c r="B2515" s="171"/>
      <c r="C2515" s="171"/>
      <c r="D2515" s="172"/>
      <c r="E2515" s="171"/>
    </row>
    <row r="2516" spans="2:5" ht="11.45" customHeight="1">
      <c r="B2516" s="171"/>
      <c r="C2516" s="171"/>
      <c r="D2516" s="172"/>
      <c r="E2516" s="171"/>
    </row>
    <row r="2517" spans="2:5" ht="11.45" customHeight="1">
      <c r="B2517" s="171"/>
      <c r="C2517" s="171"/>
      <c r="D2517" s="172"/>
      <c r="E2517" s="171"/>
    </row>
    <row r="2518" spans="2:5" ht="11.45" customHeight="1">
      <c r="B2518" s="171"/>
      <c r="C2518" s="171"/>
      <c r="D2518" s="172"/>
      <c r="E2518" s="171"/>
    </row>
    <row r="2519" spans="2:5" ht="11.45" customHeight="1">
      <c r="B2519" s="171"/>
      <c r="C2519" s="171"/>
      <c r="D2519" s="172"/>
      <c r="E2519" s="171"/>
    </row>
    <row r="2520" spans="2:5" ht="11.45" customHeight="1">
      <c r="B2520" s="171"/>
      <c r="C2520" s="171"/>
      <c r="D2520" s="172"/>
      <c r="E2520" s="171"/>
    </row>
    <row r="2521" spans="2:5" ht="11.45" customHeight="1">
      <c r="B2521" s="171"/>
      <c r="C2521" s="171"/>
      <c r="D2521" s="172"/>
      <c r="E2521" s="171"/>
    </row>
    <row r="2522" spans="2:5" ht="11.45" customHeight="1">
      <c r="B2522" s="171"/>
      <c r="C2522" s="171"/>
      <c r="D2522" s="172"/>
      <c r="E2522" s="171"/>
    </row>
    <row r="2523" spans="2:5" ht="11.45" customHeight="1">
      <c r="B2523" s="171"/>
      <c r="C2523" s="171"/>
      <c r="D2523" s="172"/>
      <c r="E2523" s="171"/>
    </row>
    <row r="2524" spans="2:5" ht="11.45" customHeight="1">
      <c r="B2524" s="171"/>
      <c r="C2524" s="171"/>
      <c r="D2524" s="172"/>
      <c r="E2524" s="171"/>
    </row>
    <row r="2525" spans="2:5" ht="11.45" customHeight="1">
      <c r="B2525" s="171"/>
      <c r="C2525" s="171"/>
      <c r="D2525" s="172"/>
      <c r="E2525" s="171"/>
    </row>
    <row r="2526" spans="2:5" ht="11.45" customHeight="1">
      <c r="B2526" s="171"/>
      <c r="C2526" s="171"/>
      <c r="D2526" s="172"/>
      <c r="E2526" s="171"/>
    </row>
    <row r="2527" spans="2:5" ht="11.45" customHeight="1">
      <c r="B2527" s="171"/>
      <c r="C2527" s="171"/>
      <c r="D2527" s="172"/>
      <c r="E2527" s="171"/>
    </row>
    <row r="2528" spans="2:5" ht="11.45" customHeight="1">
      <c r="B2528" s="171"/>
      <c r="C2528" s="171"/>
      <c r="D2528" s="172"/>
      <c r="E2528" s="171"/>
    </row>
    <row r="2529" spans="2:5" ht="11.45" customHeight="1">
      <c r="B2529" s="171"/>
      <c r="C2529" s="171"/>
      <c r="D2529" s="172"/>
      <c r="E2529" s="171"/>
    </row>
    <row r="2530" spans="2:5" ht="11.45" customHeight="1">
      <c r="B2530" s="171"/>
      <c r="C2530" s="171"/>
      <c r="D2530" s="172"/>
      <c r="E2530" s="171"/>
    </row>
    <row r="2531" spans="2:5" ht="11.45" customHeight="1">
      <c r="B2531" s="171"/>
      <c r="C2531" s="171"/>
      <c r="D2531" s="172"/>
      <c r="E2531" s="171"/>
    </row>
    <row r="2532" spans="2:5" ht="11.45" customHeight="1">
      <c r="B2532" s="171"/>
      <c r="C2532" s="171"/>
      <c r="D2532" s="172"/>
      <c r="E2532" s="171"/>
    </row>
    <row r="2533" spans="2:5" ht="11.45" customHeight="1">
      <c r="B2533" s="171"/>
      <c r="C2533" s="171"/>
      <c r="D2533" s="172"/>
      <c r="E2533" s="171"/>
    </row>
    <row r="2534" spans="2:5" ht="11.45" customHeight="1">
      <c r="B2534" s="171"/>
      <c r="C2534" s="171"/>
      <c r="D2534" s="172"/>
      <c r="E2534" s="171"/>
    </row>
    <row r="2535" spans="2:5" ht="11.45" customHeight="1">
      <c r="B2535" s="171"/>
      <c r="C2535" s="171"/>
      <c r="D2535" s="172"/>
      <c r="E2535" s="171"/>
    </row>
    <row r="2536" spans="2:5" ht="11.45" customHeight="1">
      <c r="B2536" s="171"/>
      <c r="C2536" s="171"/>
      <c r="D2536" s="172"/>
      <c r="E2536" s="171"/>
    </row>
    <row r="2537" spans="2:5" ht="11.45" customHeight="1">
      <c r="B2537" s="171"/>
      <c r="C2537" s="171"/>
      <c r="D2537" s="172"/>
      <c r="E2537" s="171"/>
    </row>
    <row r="2538" spans="2:5" ht="11.45" customHeight="1">
      <c r="B2538" s="171"/>
      <c r="C2538" s="171"/>
      <c r="D2538" s="172"/>
      <c r="E2538" s="171"/>
    </row>
    <row r="2539" spans="2:5" ht="11.45" customHeight="1">
      <c r="B2539" s="171"/>
      <c r="C2539" s="171"/>
      <c r="D2539" s="172"/>
      <c r="E2539" s="171"/>
    </row>
    <row r="2540" spans="2:5" ht="11.45" customHeight="1">
      <c r="B2540" s="171"/>
      <c r="C2540" s="171"/>
      <c r="D2540" s="172"/>
      <c r="E2540" s="171"/>
    </row>
    <row r="2541" spans="2:5" ht="11.45" customHeight="1">
      <c r="B2541" s="171"/>
      <c r="C2541" s="171"/>
      <c r="D2541" s="172"/>
      <c r="E2541" s="171"/>
    </row>
    <row r="2542" spans="2:5" ht="11.45" customHeight="1">
      <c r="B2542" s="171"/>
      <c r="C2542" s="171"/>
      <c r="D2542" s="172"/>
      <c r="E2542" s="171"/>
    </row>
    <row r="2543" spans="2:5" ht="11.45" customHeight="1">
      <c r="B2543" s="171"/>
      <c r="C2543" s="171"/>
      <c r="D2543" s="172"/>
      <c r="E2543" s="171"/>
    </row>
    <row r="2544" spans="2:5" ht="11.45" customHeight="1">
      <c r="B2544" s="171"/>
      <c r="C2544" s="171"/>
      <c r="D2544" s="172"/>
      <c r="E2544" s="171"/>
    </row>
    <row r="2545" spans="2:5" ht="11.45" customHeight="1">
      <c r="B2545" s="171"/>
      <c r="C2545" s="171"/>
      <c r="D2545" s="172"/>
      <c r="E2545" s="171"/>
    </row>
    <row r="2546" spans="2:5" ht="11.45" customHeight="1">
      <c r="B2546" s="171"/>
      <c r="C2546" s="171"/>
      <c r="D2546" s="172"/>
      <c r="E2546" s="171"/>
    </row>
    <row r="2547" spans="2:5" ht="11.45" customHeight="1">
      <c r="B2547" s="171"/>
      <c r="C2547" s="171"/>
      <c r="D2547" s="172"/>
      <c r="E2547" s="171"/>
    </row>
    <row r="2548" spans="2:5" ht="11.45" customHeight="1">
      <c r="B2548" s="171"/>
      <c r="C2548" s="171"/>
      <c r="D2548" s="172"/>
      <c r="E2548" s="171"/>
    </row>
    <row r="2549" spans="2:5" ht="11.45" customHeight="1">
      <c r="B2549" s="171"/>
      <c r="C2549" s="171"/>
      <c r="D2549" s="172"/>
      <c r="E2549" s="171"/>
    </row>
    <row r="2550" spans="2:5" ht="11.45" customHeight="1">
      <c r="B2550" s="171"/>
      <c r="C2550" s="171"/>
      <c r="D2550" s="172"/>
      <c r="E2550" s="171"/>
    </row>
    <row r="2551" spans="2:5" ht="11.45" customHeight="1">
      <c r="B2551" s="171"/>
      <c r="C2551" s="171"/>
      <c r="D2551" s="172"/>
      <c r="E2551" s="171"/>
    </row>
    <row r="2552" spans="2:5" ht="11.45" customHeight="1">
      <c r="B2552" s="171"/>
      <c r="C2552" s="171"/>
      <c r="D2552" s="172"/>
      <c r="E2552" s="171"/>
    </row>
    <row r="2553" spans="2:5" ht="11.45" customHeight="1">
      <c r="B2553" s="171"/>
      <c r="C2553" s="171"/>
      <c r="D2553" s="172"/>
      <c r="E2553" s="171"/>
    </row>
    <row r="2554" spans="2:5" ht="11.45" customHeight="1">
      <c r="B2554" s="171"/>
      <c r="C2554" s="171"/>
      <c r="D2554" s="172"/>
      <c r="E2554" s="171"/>
    </row>
    <row r="2555" spans="2:5" ht="11.45" customHeight="1">
      <c r="B2555" s="171"/>
      <c r="C2555" s="171"/>
      <c r="D2555" s="172"/>
      <c r="E2555" s="171"/>
    </row>
    <row r="2556" spans="2:5" ht="11.45" customHeight="1">
      <c r="B2556" s="171"/>
      <c r="C2556" s="171"/>
      <c r="D2556" s="172"/>
      <c r="E2556" s="171"/>
    </row>
    <row r="2557" spans="2:5" ht="11.45" customHeight="1">
      <c r="B2557" s="171"/>
      <c r="C2557" s="171"/>
      <c r="D2557" s="172"/>
      <c r="E2557" s="171"/>
    </row>
    <row r="2558" spans="2:5" ht="11.45" customHeight="1">
      <c r="B2558" s="171"/>
      <c r="C2558" s="171"/>
      <c r="D2558" s="172"/>
      <c r="E2558" s="171"/>
    </row>
    <row r="2559" spans="2:5" ht="11.45" customHeight="1">
      <c r="B2559" s="171"/>
      <c r="C2559" s="171"/>
      <c r="D2559" s="172"/>
      <c r="E2559" s="171"/>
    </row>
    <row r="2560" spans="2:5" ht="11.45" customHeight="1">
      <c r="B2560" s="171"/>
      <c r="C2560" s="171"/>
      <c r="D2560" s="172"/>
      <c r="E2560" s="171"/>
    </row>
    <row r="2561" spans="2:5" ht="11.45" customHeight="1">
      <c r="B2561" s="171"/>
      <c r="C2561" s="171"/>
      <c r="D2561" s="172"/>
      <c r="E2561" s="171"/>
    </row>
    <row r="2562" spans="2:5" ht="11.45" customHeight="1">
      <c r="B2562" s="171"/>
      <c r="C2562" s="171"/>
      <c r="D2562" s="172"/>
      <c r="E2562" s="171"/>
    </row>
    <row r="2563" spans="2:5" ht="11.45" customHeight="1">
      <c r="B2563" s="171"/>
      <c r="C2563" s="171"/>
      <c r="D2563" s="172"/>
      <c r="E2563" s="171"/>
    </row>
    <row r="2564" spans="2:5" ht="11.45" customHeight="1">
      <c r="B2564" s="171"/>
      <c r="C2564" s="171"/>
      <c r="D2564" s="172"/>
      <c r="E2564" s="171"/>
    </row>
    <row r="2565" spans="2:5" ht="11.45" customHeight="1">
      <c r="B2565" s="171"/>
      <c r="C2565" s="171"/>
      <c r="D2565" s="172"/>
      <c r="E2565" s="171"/>
    </row>
    <row r="2566" spans="2:5" ht="11.45" customHeight="1">
      <c r="B2566" s="171"/>
      <c r="C2566" s="171"/>
      <c r="D2566" s="172"/>
      <c r="E2566" s="171"/>
    </row>
    <row r="2567" spans="2:5" ht="11.45" customHeight="1">
      <c r="B2567" s="171"/>
      <c r="C2567" s="171"/>
      <c r="D2567" s="172"/>
      <c r="E2567" s="171"/>
    </row>
    <row r="2568" spans="2:5" ht="11.45" customHeight="1">
      <c r="B2568" s="171"/>
      <c r="C2568" s="171"/>
      <c r="D2568" s="172"/>
      <c r="E2568" s="171"/>
    </row>
    <row r="2569" spans="2:5" ht="11.45" customHeight="1">
      <c r="B2569" s="171"/>
      <c r="C2569" s="171"/>
      <c r="D2569" s="172"/>
      <c r="E2569" s="171"/>
    </row>
    <row r="2570" spans="2:5" ht="11.45" customHeight="1">
      <c r="B2570" s="171"/>
      <c r="C2570" s="171"/>
      <c r="D2570" s="172"/>
      <c r="E2570" s="171"/>
    </row>
    <row r="2571" spans="2:5" ht="11.45" customHeight="1">
      <c r="B2571" s="171"/>
      <c r="C2571" s="171"/>
      <c r="D2571" s="172"/>
      <c r="E2571" s="171"/>
    </row>
    <row r="2572" spans="2:5" ht="11.45" customHeight="1">
      <c r="B2572" s="171"/>
      <c r="C2572" s="171"/>
      <c r="D2572" s="172"/>
      <c r="E2572" s="171"/>
    </row>
    <row r="2573" spans="2:5" ht="11.45" customHeight="1">
      <c r="B2573" s="171"/>
      <c r="C2573" s="171"/>
      <c r="D2573" s="172"/>
      <c r="E2573" s="171"/>
    </row>
    <row r="2574" spans="2:5" ht="11.45" customHeight="1">
      <c r="B2574" s="171"/>
      <c r="C2574" s="171"/>
      <c r="D2574" s="172"/>
      <c r="E2574" s="171"/>
    </row>
    <row r="2575" spans="2:5" ht="11.45" customHeight="1">
      <c r="B2575" s="171"/>
      <c r="C2575" s="171"/>
      <c r="D2575" s="172"/>
      <c r="E2575" s="171"/>
    </row>
    <row r="2576" spans="2:5" ht="11.45" customHeight="1">
      <c r="B2576" s="171"/>
      <c r="C2576" s="171"/>
      <c r="D2576" s="172"/>
      <c r="E2576" s="171"/>
    </row>
    <row r="2577" spans="2:5" ht="11.45" customHeight="1">
      <c r="B2577" s="171"/>
      <c r="C2577" s="171"/>
      <c r="D2577" s="172"/>
      <c r="E2577" s="171"/>
    </row>
    <row r="2578" spans="2:5" ht="11.45" customHeight="1">
      <c r="B2578" s="171"/>
      <c r="C2578" s="171"/>
      <c r="D2578" s="172"/>
      <c r="E2578" s="171"/>
    </row>
    <row r="2579" spans="2:5" ht="11.45" customHeight="1">
      <c r="B2579" s="171"/>
      <c r="C2579" s="171"/>
      <c r="D2579" s="172"/>
      <c r="E2579" s="171"/>
    </row>
    <row r="2580" spans="2:5" ht="11.45" customHeight="1">
      <c r="B2580" s="171"/>
      <c r="C2580" s="171"/>
      <c r="D2580" s="172"/>
      <c r="E2580" s="171"/>
    </row>
    <row r="2581" spans="2:5" ht="11.45" customHeight="1">
      <c r="B2581" s="171"/>
      <c r="C2581" s="171"/>
      <c r="D2581" s="172"/>
      <c r="E2581" s="171"/>
    </row>
    <row r="2582" spans="2:5" ht="11.45" customHeight="1">
      <c r="B2582" s="171"/>
      <c r="C2582" s="171"/>
      <c r="D2582" s="172"/>
      <c r="E2582" s="171"/>
    </row>
    <row r="2583" spans="2:5" ht="11.45" customHeight="1">
      <c r="B2583" s="171"/>
      <c r="C2583" s="171"/>
      <c r="D2583" s="172"/>
      <c r="E2583" s="171"/>
    </row>
    <row r="2584" spans="2:5" ht="11.45" customHeight="1">
      <c r="B2584" s="171"/>
      <c r="C2584" s="171"/>
      <c r="D2584" s="172"/>
      <c r="E2584" s="171"/>
    </row>
    <row r="2585" spans="2:5" ht="11.45" customHeight="1">
      <c r="B2585" s="171"/>
      <c r="C2585" s="171"/>
      <c r="D2585" s="172"/>
      <c r="E2585" s="171"/>
    </row>
    <row r="2586" spans="2:5" ht="11.45" customHeight="1">
      <c r="B2586" s="171"/>
      <c r="C2586" s="171"/>
      <c r="D2586" s="172"/>
      <c r="E2586" s="171"/>
    </row>
    <row r="2587" spans="2:5" ht="11.45" customHeight="1">
      <c r="B2587" s="171"/>
      <c r="C2587" s="171"/>
      <c r="D2587" s="172"/>
      <c r="E2587" s="171"/>
    </row>
    <row r="2588" spans="2:5" ht="11.45" customHeight="1">
      <c r="B2588" s="171"/>
      <c r="C2588" s="171"/>
      <c r="D2588" s="172"/>
      <c r="E2588" s="171"/>
    </row>
    <row r="2589" spans="2:5" ht="11.45" customHeight="1">
      <c r="B2589" s="171"/>
      <c r="C2589" s="171"/>
      <c r="D2589" s="172"/>
      <c r="E2589" s="171"/>
    </row>
    <row r="2590" spans="2:5" ht="11.45" customHeight="1">
      <c r="B2590" s="171"/>
      <c r="C2590" s="171"/>
      <c r="D2590" s="172"/>
      <c r="E2590" s="171"/>
    </row>
    <row r="2591" spans="2:5" ht="11.45" customHeight="1">
      <c r="B2591" s="171"/>
      <c r="C2591" s="171"/>
      <c r="D2591" s="172"/>
      <c r="E2591" s="171"/>
    </row>
    <row r="2592" spans="2:5" ht="11.45" customHeight="1">
      <c r="B2592" s="171"/>
      <c r="C2592" s="171"/>
      <c r="D2592" s="172"/>
      <c r="E2592" s="171"/>
    </row>
    <row r="2593" spans="2:5" ht="11.45" customHeight="1">
      <c r="B2593" s="171"/>
      <c r="C2593" s="171"/>
      <c r="D2593" s="172"/>
      <c r="E2593" s="171"/>
    </row>
    <row r="2594" spans="2:5" ht="11.45" customHeight="1">
      <c r="B2594" s="171"/>
      <c r="C2594" s="171"/>
      <c r="D2594" s="172"/>
      <c r="E2594" s="171"/>
    </row>
    <row r="2595" spans="2:5" ht="11.45" customHeight="1">
      <c r="B2595" s="171"/>
      <c r="C2595" s="171"/>
      <c r="D2595" s="172"/>
      <c r="E2595" s="171"/>
    </row>
    <row r="2596" spans="2:5" ht="11.45" customHeight="1">
      <c r="B2596" s="171"/>
      <c r="C2596" s="171"/>
      <c r="D2596" s="172"/>
      <c r="E2596" s="171"/>
    </row>
    <row r="2597" spans="2:5" ht="11.45" customHeight="1">
      <c r="B2597" s="171"/>
      <c r="C2597" s="171"/>
      <c r="D2597" s="172"/>
      <c r="E2597" s="171"/>
    </row>
    <row r="2598" spans="2:5" ht="11.45" customHeight="1">
      <c r="B2598" s="171"/>
      <c r="C2598" s="171"/>
      <c r="D2598" s="172"/>
      <c r="E2598" s="171"/>
    </row>
    <row r="2599" spans="2:5" ht="11.45" customHeight="1">
      <c r="B2599" s="171"/>
      <c r="C2599" s="171"/>
      <c r="D2599" s="172"/>
      <c r="E2599" s="171"/>
    </row>
    <row r="2600" spans="2:5" ht="11.45" customHeight="1">
      <c r="B2600" s="171"/>
      <c r="C2600" s="171"/>
      <c r="D2600" s="172"/>
      <c r="E2600" s="171"/>
    </row>
    <row r="2601" spans="2:5" ht="11.45" customHeight="1">
      <c r="B2601" s="171"/>
      <c r="C2601" s="171"/>
      <c r="D2601" s="172"/>
      <c r="E2601" s="171"/>
    </row>
    <row r="2602" spans="2:5" ht="11.45" customHeight="1">
      <c r="B2602" s="171"/>
      <c r="C2602" s="171"/>
      <c r="D2602" s="172"/>
      <c r="E2602" s="171"/>
    </row>
    <row r="2603" spans="2:5" ht="11.45" customHeight="1">
      <c r="B2603" s="171"/>
      <c r="C2603" s="171"/>
      <c r="D2603" s="172"/>
      <c r="E2603" s="171"/>
    </row>
    <row r="2604" spans="2:5" ht="11.45" customHeight="1">
      <c r="B2604" s="171"/>
      <c r="C2604" s="171"/>
      <c r="D2604" s="172"/>
      <c r="E2604" s="171"/>
    </row>
    <row r="2605" spans="2:5" ht="11.45" customHeight="1">
      <c r="B2605" s="171"/>
      <c r="C2605" s="171"/>
      <c r="D2605" s="172"/>
      <c r="E2605" s="171"/>
    </row>
    <row r="2606" spans="2:5" ht="11.45" customHeight="1">
      <c r="B2606" s="171"/>
      <c r="C2606" s="171"/>
      <c r="D2606" s="172"/>
      <c r="E2606" s="171"/>
    </row>
    <row r="2607" spans="2:5" ht="11.45" customHeight="1">
      <c r="B2607" s="171"/>
      <c r="C2607" s="171"/>
      <c r="D2607" s="172"/>
      <c r="E2607" s="171"/>
    </row>
    <row r="2608" spans="2:5" ht="11.45" customHeight="1">
      <c r="B2608" s="171"/>
      <c r="C2608" s="171"/>
      <c r="D2608" s="172"/>
      <c r="E2608" s="171"/>
    </row>
    <row r="2609" spans="2:5" ht="11.45" customHeight="1">
      <c r="B2609" s="171"/>
      <c r="C2609" s="171"/>
      <c r="D2609" s="172"/>
      <c r="E2609" s="171"/>
    </row>
    <row r="2610" spans="2:5" ht="11.45" customHeight="1">
      <c r="B2610" s="171"/>
      <c r="C2610" s="171"/>
      <c r="D2610" s="172"/>
      <c r="E2610" s="171"/>
    </row>
    <row r="2611" spans="2:5" ht="11.45" customHeight="1">
      <c r="B2611" s="171"/>
      <c r="C2611" s="171"/>
      <c r="D2611" s="172"/>
      <c r="E2611" s="171"/>
    </row>
    <row r="2612" spans="2:5" ht="11.45" customHeight="1">
      <c r="B2612" s="171"/>
      <c r="C2612" s="171"/>
      <c r="D2612" s="172"/>
      <c r="E2612" s="171"/>
    </row>
    <row r="2613" spans="2:5" ht="11.45" customHeight="1">
      <c r="B2613" s="171"/>
      <c r="C2613" s="171"/>
      <c r="D2613" s="172"/>
      <c r="E2613" s="171"/>
    </row>
    <row r="2614" spans="2:5" ht="11.45" customHeight="1">
      <c r="B2614" s="171"/>
      <c r="C2614" s="171"/>
      <c r="D2614" s="172"/>
      <c r="E2614" s="171"/>
    </row>
    <row r="2615" spans="2:5" ht="11.45" customHeight="1">
      <c r="B2615" s="171"/>
      <c r="C2615" s="171"/>
      <c r="D2615" s="172"/>
      <c r="E2615" s="171"/>
    </row>
    <row r="2616" spans="2:5" ht="11.45" customHeight="1">
      <c r="B2616" s="171"/>
      <c r="C2616" s="171"/>
      <c r="D2616" s="172"/>
      <c r="E2616" s="171"/>
    </row>
    <row r="2617" spans="2:5" ht="11.45" customHeight="1">
      <c r="B2617" s="171"/>
      <c r="C2617" s="171"/>
      <c r="D2617" s="172"/>
      <c r="E2617" s="171"/>
    </row>
    <row r="2618" spans="2:5" ht="11.45" customHeight="1">
      <c r="B2618" s="171"/>
      <c r="C2618" s="171"/>
      <c r="D2618" s="172"/>
      <c r="E2618" s="171"/>
    </row>
    <row r="2619" spans="2:5" ht="11.45" customHeight="1">
      <c r="B2619" s="171"/>
      <c r="C2619" s="171"/>
      <c r="D2619" s="172"/>
      <c r="E2619" s="171"/>
    </row>
    <row r="2620" spans="2:5" ht="11.45" customHeight="1">
      <c r="B2620" s="171"/>
      <c r="C2620" s="171"/>
      <c r="D2620" s="172"/>
      <c r="E2620" s="171"/>
    </row>
    <row r="2621" spans="2:5" ht="11.45" customHeight="1">
      <c r="B2621" s="171"/>
      <c r="C2621" s="171"/>
      <c r="D2621" s="172"/>
      <c r="E2621" s="171"/>
    </row>
    <row r="2622" spans="2:5" ht="11.45" customHeight="1">
      <c r="B2622" s="171"/>
      <c r="C2622" s="171"/>
      <c r="D2622" s="172"/>
      <c r="E2622" s="171"/>
    </row>
    <row r="2623" spans="2:5" ht="11.45" customHeight="1">
      <c r="B2623" s="171"/>
      <c r="C2623" s="171"/>
      <c r="D2623" s="172"/>
      <c r="E2623" s="171"/>
    </row>
    <row r="2624" spans="2:5" ht="11.45" customHeight="1">
      <c r="B2624" s="171"/>
      <c r="C2624" s="171"/>
      <c r="D2624" s="172"/>
      <c r="E2624" s="171"/>
    </row>
    <row r="2625" spans="2:5" ht="11.45" customHeight="1">
      <c r="B2625" s="171"/>
      <c r="C2625" s="171"/>
      <c r="D2625" s="172"/>
      <c r="E2625" s="171"/>
    </row>
    <row r="2626" spans="2:5" ht="11.45" customHeight="1">
      <c r="B2626" s="171"/>
      <c r="C2626" s="171"/>
      <c r="D2626" s="172"/>
      <c r="E2626" s="171"/>
    </row>
    <row r="2627" spans="2:5" ht="11.45" customHeight="1">
      <c r="B2627" s="171"/>
      <c r="C2627" s="171"/>
      <c r="D2627" s="172"/>
      <c r="E2627" s="171"/>
    </row>
    <row r="2628" spans="2:5" ht="11.45" customHeight="1">
      <c r="B2628" s="171"/>
      <c r="C2628" s="171"/>
      <c r="D2628" s="172"/>
      <c r="E2628" s="171"/>
    </row>
    <row r="2629" spans="2:5" ht="11.45" customHeight="1">
      <c r="B2629" s="171"/>
      <c r="C2629" s="171"/>
      <c r="D2629" s="172"/>
      <c r="E2629" s="171"/>
    </row>
    <row r="2630" spans="2:5" ht="11.45" customHeight="1">
      <c r="B2630" s="171"/>
      <c r="C2630" s="171"/>
      <c r="D2630" s="172"/>
      <c r="E2630" s="171"/>
    </row>
    <row r="2631" spans="2:5" ht="11.45" customHeight="1">
      <c r="B2631" s="171"/>
      <c r="C2631" s="171"/>
      <c r="D2631" s="172"/>
      <c r="E2631" s="171"/>
    </row>
    <row r="2632" spans="2:5" ht="11.45" customHeight="1">
      <c r="B2632" s="171"/>
      <c r="C2632" s="171"/>
      <c r="D2632" s="172"/>
      <c r="E2632" s="171"/>
    </row>
    <row r="2633" spans="2:5" ht="11.45" customHeight="1">
      <c r="B2633" s="171"/>
      <c r="C2633" s="171"/>
      <c r="D2633" s="172"/>
      <c r="E2633" s="171"/>
    </row>
    <row r="2634" spans="2:5" ht="11.45" customHeight="1">
      <c r="B2634" s="171"/>
      <c r="C2634" s="171"/>
      <c r="D2634" s="172"/>
      <c r="E2634" s="171"/>
    </row>
    <row r="2635" spans="2:5" ht="11.45" customHeight="1">
      <c r="B2635" s="171"/>
      <c r="C2635" s="171"/>
      <c r="D2635" s="172"/>
      <c r="E2635" s="171"/>
    </row>
    <row r="2636" spans="2:5" ht="11.45" customHeight="1">
      <c r="B2636" s="171"/>
      <c r="C2636" s="171"/>
      <c r="D2636" s="172"/>
      <c r="E2636" s="171"/>
    </row>
    <row r="2637" spans="2:5" ht="11.45" customHeight="1">
      <c r="B2637" s="171"/>
      <c r="C2637" s="171"/>
      <c r="D2637" s="172"/>
      <c r="E2637" s="171"/>
    </row>
    <row r="2638" spans="2:5" ht="11.45" customHeight="1">
      <c r="B2638" s="171"/>
      <c r="C2638" s="171"/>
      <c r="D2638" s="172"/>
      <c r="E2638" s="171"/>
    </row>
    <row r="2639" spans="2:5" ht="11.45" customHeight="1">
      <c r="B2639" s="171"/>
      <c r="C2639" s="171"/>
      <c r="D2639" s="172"/>
      <c r="E2639" s="171"/>
    </row>
    <row r="2640" spans="2:5" ht="11.45" customHeight="1">
      <c r="B2640" s="171"/>
      <c r="C2640" s="171"/>
      <c r="D2640" s="172"/>
      <c r="E2640" s="171"/>
    </row>
    <row r="2641" spans="2:5" ht="11.45" customHeight="1">
      <c r="B2641" s="171"/>
      <c r="C2641" s="171"/>
      <c r="D2641" s="172"/>
      <c r="E2641" s="171"/>
    </row>
    <row r="2642" spans="2:5" ht="11.45" customHeight="1">
      <c r="B2642" s="171"/>
      <c r="C2642" s="171"/>
      <c r="D2642" s="172"/>
      <c r="E2642" s="171"/>
    </row>
    <row r="2643" spans="2:5" ht="11.45" customHeight="1">
      <c r="B2643" s="171"/>
      <c r="C2643" s="171"/>
      <c r="D2643" s="172"/>
      <c r="E2643" s="171"/>
    </row>
    <row r="2644" spans="2:5" ht="11.45" customHeight="1">
      <c r="B2644" s="171"/>
      <c r="C2644" s="171"/>
      <c r="D2644" s="172"/>
      <c r="E2644" s="171"/>
    </row>
    <row r="2645" spans="2:5" ht="11.45" customHeight="1">
      <c r="B2645" s="171"/>
      <c r="C2645" s="171"/>
      <c r="D2645" s="172"/>
      <c r="E2645" s="171"/>
    </row>
    <row r="2646" spans="2:5" ht="11.45" customHeight="1">
      <c r="B2646" s="171"/>
      <c r="C2646" s="171"/>
      <c r="D2646" s="172"/>
      <c r="E2646" s="171"/>
    </row>
    <row r="2647" spans="2:5" ht="11.45" customHeight="1">
      <c r="B2647" s="171"/>
      <c r="C2647" s="171"/>
      <c r="D2647" s="172"/>
      <c r="E2647" s="171"/>
    </row>
    <row r="2648" spans="2:5" ht="11.45" customHeight="1">
      <c r="B2648" s="171"/>
      <c r="C2648" s="171"/>
      <c r="D2648" s="172"/>
      <c r="E2648" s="171"/>
    </row>
    <row r="2649" spans="2:5" ht="11.45" customHeight="1">
      <c r="B2649" s="171"/>
      <c r="C2649" s="171"/>
      <c r="D2649" s="172"/>
      <c r="E2649" s="171"/>
    </row>
    <row r="2650" spans="2:5" ht="11.45" customHeight="1">
      <c r="B2650" s="171"/>
      <c r="C2650" s="171"/>
      <c r="D2650" s="172"/>
      <c r="E2650" s="171"/>
    </row>
    <row r="2651" spans="2:5" ht="11.45" customHeight="1">
      <c r="B2651" s="171"/>
      <c r="C2651" s="171"/>
      <c r="D2651" s="172"/>
      <c r="E2651" s="171"/>
    </row>
    <row r="2652" spans="2:5" ht="11.45" customHeight="1">
      <c r="B2652" s="171"/>
      <c r="C2652" s="171"/>
      <c r="D2652" s="172"/>
      <c r="E2652" s="171"/>
    </row>
    <row r="2653" spans="2:5" ht="11.45" customHeight="1">
      <c r="B2653" s="171"/>
      <c r="C2653" s="171"/>
      <c r="D2653" s="172"/>
      <c r="E2653" s="171"/>
    </row>
    <row r="2654" spans="2:5" ht="11.45" customHeight="1">
      <c r="B2654" s="171"/>
      <c r="C2654" s="171"/>
      <c r="D2654" s="172"/>
      <c r="E2654" s="171"/>
    </row>
    <row r="2655" spans="2:5" ht="11.45" customHeight="1">
      <c r="B2655" s="171"/>
      <c r="C2655" s="171"/>
      <c r="D2655" s="172"/>
      <c r="E2655" s="171"/>
    </row>
    <row r="2656" spans="2:5" ht="11.45" customHeight="1">
      <c r="B2656" s="171"/>
      <c r="C2656" s="171"/>
      <c r="D2656" s="172"/>
      <c r="E2656" s="171"/>
    </row>
    <row r="2657" spans="2:5" ht="11.45" customHeight="1">
      <c r="B2657" s="171"/>
      <c r="C2657" s="171"/>
      <c r="D2657" s="172"/>
      <c r="E2657" s="171"/>
    </row>
    <row r="2658" spans="2:5" ht="11.45" customHeight="1">
      <c r="B2658" s="171"/>
      <c r="C2658" s="171"/>
      <c r="D2658" s="172"/>
      <c r="E2658" s="171"/>
    </row>
    <row r="2659" spans="2:5" ht="11.45" customHeight="1">
      <c r="B2659" s="171"/>
      <c r="C2659" s="171"/>
      <c r="D2659" s="172"/>
      <c r="E2659" s="171"/>
    </row>
    <row r="2660" spans="2:5" ht="11.45" customHeight="1">
      <c r="B2660" s="171"/>
      <c r="C2660" s="171"/>
      <c r="D2660" s="172"/>
      <c r="E2660" s="171"/>
    </row>
    <row r="2661" spans="2:5" ht="11.45" customHeight="1">
      <c r="B2661" s="171"/>
      <c r="C2661" s="171"/>
      <c r="D2661" s="172"/>
      <c r="E2661" s="171"/>
    </row>
    <row r="2662" spans="2:5" ht="11.45" customHeight="1">
      <c r="B2662" s="171"/>
      <c r="C2662" s="171"/>
      <c r="D2662" s="172"/>
      <c r="E2662" s="171"/>
    </row>
    <row r="2663" spans="2:5" ht="11.45" customHeight="1">
      <c r="B2663" s="171"/>
      <c r="C2663" s="171"/>
      <c r="D2663" s="172"/>
      <c r="E2663" s="171"/>
    </row>
    <row r="2664" spans="2:5" ht="11.45" customHeight="1">
      <c r="B2664" s="171"/>
      <c r="C2664" s="171"/>
      <c r="D2664" s="172"/>
      <c r="E2664" s="171"/>
    </row>
    <row r="2665" spans="2:5" ht="11.45" customHeight="1">
      <c r="B2665" s="171"/>
      <c r="C2665" s="171"/>
      <c r="D2665" s="172"/>
      <c r="E2665" s="171"/>
    </row>
    <row r="2666" spans="2:5" ht="11.45" customHeight="1">
      <c r="B2666" s="171"/>
      <c r="C2666" s="171"/>
      <c r="D2666" s="172"/>
      <c r="E2666" s="171"/>
    </row>
    <row r="2667" spans="2:5" ht="11.45" customHeight="1">
      <c r="B2667" s="171"/>
      <c r="C2667" s="171"/>
      <c r="D2667" s="172"/>
      <c r="E2667" s="171"/>
    </row>
    <row r="2668" spans="2:5" ht="11.45" customHeight="1">
      <c r="B2668" s="171"/>
      <c r="C2668" s="171"/>
      <c r="D2668" s="172"/>
      <c r="E2668" s="171"/>
    </row>
    <row r="2669" spans="2:5" ht="11.45" customHeight="1">
      <c r="B2669" s="171"/>
      <c r="C2669" s="171"/>
      <c r="D2669" s="172"/>
      <c r="E2669" s="171"/>
    </row>
    <row r="2670" spans="2:5" ht="11.45" customHeight="1">
      <c r="B2670" s="171"/>
      <c r="C2670" s="171"/>
      <c r="D2670" s="172"/>
      <c r="E2670" s="171"/>
    </row>
    <row r="2671" spans="2:5" ht="11.45" customHeight="1">
      <c r="B2671" s="171"/>
      <c r="C2671" s="171"/>
      <c r="D2671" s="172"/>
      <c r="E2671" s="171"/>
    </row>
    <row r="2672" spans="2:5" ht="11.45" customHeight="1">
      <c r="B2672" s="171"/>
      <c r="C2672" s="171"/>
      <c r="D2672" s="172"/>
      <c r="E2672" s="171"/>
    </row>
    <row r="2673" spans="2:5" ht="11.45" customHeight="1">
      <c r="B2673" s="171"/>
      <c r="C2673" s="171"/>
      <c r="D2673" s="172"/>
      <c r="E2673" s="171"/>
    </row>
    <row r="2674" spans="2:5" ht="11.45" customHeight="1">
      <c r="B2674" s="171"/>
      <c r="C2674" s="171"/>
      <c r="D2674" s="172"/>
      <c r="E2674" s="171"/>
    </row>
    <row r="2675" spans="2:5" ht="11.45" customHeight="1">
      <c r="B2675" s="171"/>
      <c r="C2675" s="171"/>
      <c r="D2675" s="172"/>
      <c r="E2675" s="171"/>
    </row>
    <row r="2676" spans="2:5" ht="11.45" customHeight="1">
      <c r="B2676" s="171"/>
      <c r="C2676" s="171"/>
      <c r="D2676" s="172"/>
      <c r="E2676" s="171"/>
    </row>
    <row r="2677" spans="2:5" ht="11.45" customHeight="1">
      <c r="B2677" s="171"/>
      <c r="C2677" s="171"/>
      <c r="D2677" s="172"/>
      <c r="E2677" s="171"/>
    </row>
    <row r="2678" spans="2:5" ht="11.45" customHeight="1">
      <c r="B2678" s="171"/>
      <c r="C2678" s="171"/>
      <c r="D2678" s="172"/>
      <c r="E2678" s="171"/>
    </row>
    <row r="2679" spans="2:5" ht="11.45" customHeight="1">
      <c r="B2679" s="171"/>
      <c r="C2679" s="171"/>
      <c r="D2679" s="172"/>
      <c r="E2679" s="171"/>
    </row>
    <row r="2680" spans="2:5" ht="11.45" customHeight="1">
      <c r="B2680" s="171"/>
      <c r="C2680" s="171"/>
      <c r="D2680" s="172"/>
      <c r="E2680" s="171"/>
    </row>
    <row r="2681" spans="2:5" ht="11.45" customHeight="1">
      <c r="B2681" s="171"/>
      <c r="C2681" s="171"/>
      <c r="D2681" s="172"/>
      <c r="E2681" s="171"/>
    </row>
    <row r="2682" spans="2:5" ht="11.45" customHeight="1">
      <c r="B2682" s="171"/>
      <c r="C2682" s="171"/>
      <c r="D2682" s="172"/>
      <c r="E2682" s="171"/>
    </row>
    <row r="2683" spans="2:5" ht="11.45" customHeight="1">
      <c r="B2683" s="171"/>
      <c r="C2683" s="171"/>
      <c r="D2683" s="172"/>
      <c r="E2683" s="171"/>
    </row>
    <row r="2684" spans="2:5" ht="11.45" customHeight="1">
      <c r="B2684" s="171"/>
      <c r="C2684" s="171"/>
      <c r="D2684" s="172"/>
      <c r="E2684" s="171"/>
    </row>
    <row r="2685" spans="2:5" ht="11.45" customHeight="1">
      <c r="B2685" s="171"/>
      <c r="C2685" s="171"/>
      <c r="D2685" s="172"/>
      <c r="E2685" s="171"/>
    </row>
    <row r="2686" spans="2:5" ht="11.45" customHeight="1">
      <c r="B2686" s="171"/>
      <c r="C2686" s="171"/>
      <c r="D2686" s="172"/>
      <c r="E2686" s="171"/>
    </row>
    <row r="2687" spans="2:5" ht="11.45" customHeight="1">
      <c r="B2687" s="171"/>
      <c r="C2687" s="171"/>
      <c r="D2687" s="172"/>
      <c r="E2687" s="171"/>
    </row>
    <row r="2688" spans="2:5" ht="11.45" customHeight="1">
      <c r="B2688" s="171"/>
      <c r="C2688" s="171"/>
      <c r="D2688" s="172"/>
      <c r="E2688" s="171"/>
    </row>
    <row r="2689" spans="2:5" ht="11.45" customHeight="1">
      <c r="B2689" s="171"/>
      <c r="C2689" s="171"/>
      <c r="D2689" s="172"/>
      <c r="E2689" s="171"/>
    </row>
    <row r="2690" spans="2:5" ht="11.45" customHeight="1">
      <c r="B2690" s="171"/>
      <c r="C2690" s="171"/>
      <c r="D2690" s="172"/>
      <c r="E2690" s="171"/>
    </row>
    <row r="2691" spans="2:5" ht="11.45" customHeight="1">
      <c r="B2691" s="171"/>
      <c r="C2691" s="171"/>
      <c r="D2691" s="172"/>
      <c r="E2691" s="171"/>
    </row>
    <row r="2692" spans="2:5" ht="11.45" customHeight="1">
      <c r="B2692" s="171"/>
      <c r="C2692" s="171"/>
      <c r="D2692" s="172"/>
      <c r="E2692" s="171"/>
    </row>
    <row r="2693" spans="2:5" ht="11.45" customHeight="1">
      <c r="B2693" s="171"/>
      <c r="C2693" s="171"/>
      <c r="D2693" s="172"/>
      <c r="E2693" s="171"/>
    </row>
    <row r="2694" spans="2:5" ht="11.45" customHeight="1">
      <c r="B2694" s="171"/>
      <c r="C2694" s="171"/>
      <c r="D2694" s="172"/>
      <c r="E2694" s="171"/>
    </row>
    <row r="2695" spans="2:5" ht="11.45" customHeight="1">
      <c r="B2695" s="171"/>
      <c r="C2695" s="171"/>
      <c r="D2695" s="172"/>
      <c r="E2695" s="171"/>
    </row>
    <row r="2696" spans="2:5" ht="11.45" customHeight="1">
      <c r="B2696" s="171"/>
      <c r="C2696" s="171"/>
      <c r="D2696" s="172"/>
      <c r="E2696" s="171"/>
    </row>
    <row r="2697" spans="2:5" ht="11.45" customHeight="1">
      <c r="B2697" s="171"/>
      <c r="C2697" s="171"/>
      <c r="D2697" s="172"/>
      <c r="E2697" s="171"/>
    </row>
    <row r="2698" spans="2:5" ht="11.45" customHeight="1">
      <c r="B2698" s="171"/>
      <c r="C2698" s="171"/>
      <c r="D2698" s="172"/>
      <c r="E2698" s="171"/>
    </row>
    <row r="2699" spans="2:5" ht="11.45" customHeight="1">
      <c r="B2699" s="171"/>
      <c r="C2699" s="171"/>
      <c r="D2699" s="172"/>
      <c r="E2699" s="171"/>
    </row>
    <row r="2700" spans="2:5" ht="11.45" customHeight="1">
      <c r="B2700" s="171"/>
      <c r="C2700" s="171"/>
      <c r="D2700" s="172"/>
      <c r="E2700" s="171"/>
    </row>
    <row r="2701" spans="2:5" ht="11.45" customHeight="1">
      <c r="B2701" s="171"/>
      <c r="C2701" s="171"/>
      <c r="D2701" s="172"/>
      <c r="E2701" s="171"/>
    </row>
    <row r="2702" spans="2:5" ht="11.45" customHeight="1">
      <c r="B2702" s="171"/>
      <c r="C2702" s="171"/>
      <c r="D2702" s="172"/>
      <c r="E2702" s="171"/>
    </row>
    <row r="2703" spans="2:5" ht="11.45" customHeight="1">
      <c r="B2703" s="171"/>
      <c r="C2703" s="171"/>
      <c r="D2703" s="172"/>
      <c r="E2703" s="171"/>
    </row>
    <row r="2704" spans="2:5" ht="11.45" customHeight="1">
      <c r="B2704" s="171"/>
      <c r="C2704" s="171"/>
      <c r="D2704" s="172"/>
      <c r="E2704" s="171"/>
    </row>
    <row r="2705" spans="2:5" ht="11.45" customHeight="1">
      <c r="B2705" s="171"/>
      <c r="C2705" s="171"/>
      <c r="D2705" s="172"/>
      <c r="E2705" s="171"/>
    </row>
    <row r="2706" spans="2:5" ht="11.45" customHeight="1">
      <c r="B2706" s="171"/>
      <c r="C2706" s="171"/>
      <c r="D2706" s="172"/>
      <c r="E2706" s="171"/>
    </row>
    <row r="2707" spans="2:5" ht="11.45" customHeight="1">
      <c r="B2707" s="171"/>
      <c r="C2707" s="171"/>
      <c r="D2707" s="172"/>
      <c r="E2707" s="171"/>
    </row>
    <row r="2708" spans="2:5" ht="11.45" customHeight="1">
      <c r="B2708" s="171"/>
      <c r="C2708" s="171"/>
      <c r="D2708" s="172"/>
      <c r="E2708" s="171"/>
    </row>
    <row r="2709" spans="2:5" ht="11.45" customHeight="1">
      <c r="B2709" s="171"/>
      <c r="C2709" s="171"/>
      <c r="D2709" s="172"/>
      <c r="E2709" s="171"/>
    </row>
    <row r="2710" spans="2:5" ht="11.45" customHeight="1">
      <c r="B2710" s="171"/>
      <c r="C2710" s="171"/>
      <c r="D2710" s="172"/>
      <c r="E2710" s="171"/>
    </row>
    <row r="2711" spans="2:5" ht="11.45" customHeight="1">
      <c r="B2711" s="171"/>
      <c r="C2711" s="171"/>
      <c r="D2711" s="172"/>
      <c r="E2711" s="171"/>
    </row>
    <row r="2712" spans="2:5" ht="11.45" customHeight="1">
      <c r="B2712" s="171"/>
      <c r="C2712" s="171"/>
      <c r="D2712" s="172"/>
      <c r="E2712" s="171"/>
    </row>
    <row r="2713" spans="2:5" ht="11.45" customHeight="1">
      <c r="B2713" s="171"/>
      <c r="C2713" s="171"/>
      <c r="D2713" s="172"/>
      <c r="E2713" s="171"/>
    </row>
    <row r="2714" spans="2:5" ht="11.45" customHeight="1">
      <c r="B2714" s="171"/>
      <c r="C2714" s="171"/>
      <c r="D2714" s="172"/>
      <c r="E2714" s="171"/>
    </row>
    <row r="2715" spans="2:5" ht="11.45" customHeight="1">
      <c r="B2715" s="171"/>
      <c r="C2715" s="171"/>
      <c r="D2715" s="172"/>
      <c r="E2715" s="171"/>
    </row>
    <row r="2716" spans="2:5" ht="11.45" customHeight="1">
      <c r="B2716" s="171"/>
      <c r="C2716" s="171"/>
      <c r="D2716" s="172"/>
      <c r="E2716" s="171"/>
    </row>
    <row r="2717" spans="2:5" ht="11.45" customHeight="1">
      <c r="B2717" s="171"/>
      <c r="C2717" s="171"/>
      <c r="D2717" s="172"/>
      <c r="E2717" s="171"/>
    </row>
    <row r="2718" spans="2:5" ht="11.45" customHeight="1">
      <c r="B2718" s="171"/>
      <c r="C2718" s="171"/>
      <c r="D2718" s="172"/>
      <c r="E2718" s="171"/>
    </row>
    <row r="2719" spans="2:5" ht="11.45" customHeight="1">
      <c r="B2719" s="171"/>
      <c r="C2719" s="171"/>
      <c r="D2719" s="172"/>
      <c r="E2719" s="171"/>
    </row>
    <row r="2720" spans="2:5" ht="11.45" customHeight="1">
      <c r="B2720" s="171"/>
      <c r="C2720" s="171"/>
      <c r="D2720" s="172"/>
      <c r="E2720" s="171"/>
    </row>
    <row r="2721" spans="2:5" ht="11.45" customHeight="1">
      <c r="B2721" s="171"/>
      <c r="C2721" s="171"/>
      <c r="D2721" s="172"/>
      <c r="E2721" s="171"/>
    </row>
    <row r="2722" spans="2:5" ht="11.45" customHeight="1">
      <c r="B2722" s="171"/>
      <c r="C2722" s="171"/>
      <c r="D2722" s="172"/>
      <c r="E2722" s="171"/>
    </row>
    <row r="2723" spans="2:5" ht="11.45" customHeight="1">
      <c r="B2723" s="171"/>
      <c r="C2723" s="171"/>
      <c r="D2723" s="172"/>
      <c r="E2723" s="171"/>
    </row>
    <row r="2724" spans="2:5" ht="11.45" customHeight="1">
      <c r="B2724" s="171"/>
      <c r="C2724" s="171"/>
      <c r="D2724" s="172"/>
      <c r="E2724" s="171"/>
    </row>
    <row r="2725" spans="2:5" ht="11.45" customHeight="1">
      <c r="B2725" s="171"/>
      <c r="C2725" s="171"/>
      <c r="D2725" s="172"/>
      <c r="E2725" s="171"/>
    </row>
    <row r="2726" spans="2:5" ht="11.45" customHeight="1">
      <c r="B2726" s="171"/>
      <c r="C2726" s="171"/>
      <c r="D2726" s="172"/>
      <c r="E2726" s="171"/>
    </row>
    <row r="2727" spans="2:5" ht="11.45" customHeight="1">
      <c r="B2727" s="171"/>
      <c r="C2727" s="171"/>
      <c r="D2727" s="172"/>
      <c r="E2727" s="171"/>
    </row>
    <row r="2728" spans="2:5" ht="11.45" customHeight="1">
      <c r="B2728" s="171"/>
      <c r="C2728" s="171"/>
      <c r="D2728" s="172"/>
      <c r="E2728" s="171"/>
    </row>
    <row r="2729" spans="2:5" ht="11.45" customHeight="1">
      <c r="B2729" s="171"/>
      <c r="C2729" s="171"/>
      <c r="D2729" s="172"/>
      <c r="E2729" s="171"/>
    </row>
    <row r="2730" spans="2:5" ht="11.45" customHeight="1">
      <c r="B2730" s="171"/>
      <c r="C2730" s="171"/>
      <c r="D2730" s="172"/>
      <c r="E2730" s="171"/>
    </row>
    <row r="2731" spans="2:5" ht="11.45" customHeight="1">
      <c r="B2731" s="171"/>
      <c r="C2731" s="171"/>
      <c r="D2731" s="172"/>
      <c r="E2731" s="171"/>
    </row>
    <row r="2732" spans="2:5" ht="11.45" customHeight="1">
      <c r="B2732" s="171"/>
      <c r="C2732" s="171"/>
      <c r="D2732" s="172"/>
      <c r="E2732" s="171"/>
    </row>
    <row r="2733" spans="2:5" ht="11.45" customHeight="1">
      <c r="B2733" s="171"/>
      <c r="C2733" s="171"/>
      <c r="D2733" s="172"/>
      <c r="E2733" s="171"/>
    </row>
    <row r="2734" spans="2:5" ht="11.45" customHeight="1">
      <c r="B2734" s="171"/>
      <c r="C2734" s="171"/>
      <c r="D2734" s="172"/>
      <c r="E2734" s="171"/>
    </row>
    <row r="2735" spans="2:5" ht="11.45" customHeight="1">
      <c r="B2735" s="171"/>
      <c r="C2735" s="171"/>
      <c r="D2735" s="172"/>
      <c r="E2735" s="171"/>
    </row>
    <row r="2736" spans="2:5" ht="11.45" customHeight="1">
      <c r="B2736" s="171"/>
      <c r="C2736" s="171"/>
      <c r="D2736" s="172"/>
      <c r="E2736" s="171"/>
    </row>
    <row r="2737" spans="2:5" ht="11.45" customHeight="1">
      <c r="B2737" s="171"/>
      <c r="C2737" s="171"/>
      <c r="D2737" s="172"/>
      <c r="E2737" s="171"/>
    </row>
    <row r="2738" spans="2:5" ht="11.45" customHeight="1">
      <c r="B2738" s="171"/>
      <c r="C2738" s="171"/>
      <c r="D2738" s="172"/>
      <c r="E2738" s="171"/>
    </row>
    <row r="2739" spans="2:5" ht="11.45" customHeight="1">
      <c r="B2739" s="171"/>
      <c r="C2739" s="171"/>
      <c r="D2739" s="172"/>
      <c r="E2739" s="171"/>
    </row>
    <row r="2740" spans="2:5" ht="11.45" customHeight="1">
      <c r="B2740" s="171"/>
      <c r="C2740" s="171"/>
      <c r="D2740" s="172"/>
      <c r="E2740" s="171"/>
    </row>
    <row r="2741" spans="2:5" ht="11.45" customHeight="1">
      <c r="B2741" s="171"/>
      <c r="C2741" s="171"/>
      <c r="D2741" s="172"/>
      <c r="E2741" s="171"/>
    </row>
    <row r="2742" spans="2:5" ht="11.45" customHeight="1">
      <c r="B2742" s="171"/>
      <c r="C2742" s="171"/>
      <c r="D2742" s="172"/>
      <c r="E2742" s="171"/>
    </row>
    <row r="2743" spans="2:5" ht="11.45" customHeight="1">
      <c r="B2743" s="171"/>
      <c r="C2743" s="171"/>
      <c r="D2743" s="172"/>
      <c r="E2743" s="171"/>
    </row>
    <row r="2744" spans="2:5" ht="11.45" customHeight="1">
      <c r="B2744" s="171"/>
      <c r="C2744" s="171"/>
      <c r="D2744" s="172"/>
      <c r="E2744" s="171"/>
    </row>
    <row r="2745" spans="2:5" ht="11.45" customHeight="1">
      <c r="B2745" s="171"/>
      <c r="C2745" s="171"/>
      <c r="D2745" s="172"/>
      <c r="E2745" s="171"/>
    </row>
    <row r="2746" spans="2:5" ht="11.45" customHeight="1">
      <c r="B2746" s="171"/>
      <c r="C2746" s="171"/>
      <c r="D2746" s="172"/>
      <c r="E2746" s="171"/>
    </row>
    <row r="2747" spans="2:5" ht="11.45" customHeight="1">
      <c r="B2747" s="171"/>
      <c r="C2747" s="171"/>
      <c r="D2747" s="172"/>
      <c r="E2747" s="171"/>
    </row>
    <row r="2748" spans="2:5" ht="11.45" customHeight="1">
      <c r="B2748" s="171"/>
      <c r="C2748" s="171"/>
      <c r="D2748" s="172"/>
      <c r="E2748" s="171"/>
    </row>
    <row r="2749" spans="2:5" ht="11.45" customHeight="1">
      <c r="B2749" s="171"/>
      <c r="C2749" s="171"/>
      <c r="D2749" s="172"/>
      <c r="E2749" s="171"/>
    </row>
    <row r="2750" spans="2:5" ht="11.45" customHeight="1">
      <c r="B2750" s="171"/>
      <c r="C2750" s="171"/>
      <c r="D2750" s="172"/>
      <c r="E2750" s="171"/>
    </row>
    <row r="2751" spans="2:5" ht="11.45" customHeight="1">
      <c r="B2751" s="171"/>
      <c r="C2751" s="171"/>
      <c r="D2751" s="172"/>
      <c r="E2751" s="171"/>
    </row>
    <row r="2752" spans="2:5" ht="11.45" customHeight="1">
      <c r="B2752" s="171"/>
      <c r="C2752" s="171"/>
      <c r="D2752" s="172"/>
      <c r="E2752" s="171"/>
    </row>
    <row r="2753" spans="2:5" ht="11.45" customHeight="1">
      <c r="B2753" s="171"/>
      <c r="C2753" s="171"/>
      <c r="D2753" s="172"/>
      <c r="E2753" s="171"/>
    </row>
    <row r="2754" spans="2:5" ht="11.45" customHeight="1">
      <c r="B2754" s="171"/>
      <c r="C2754" s="171"/>
      <c r="D2754" s="172"/>
      <c r="E2754" s="171"/>
    </row>
    <row r="2755" spans="2:5" ht="11.45" customHeight="1">
      <c r="B2755" s="171"/>
      <c r="C2755" s="171"/>
      <c r="D2755" s="172"/>
      <c r="E2755" s="171"/>
    </row>
    <row r="2756" spans="2:5" ht="11.45" customHeight="1">
      <c r="B2756" s="171"/>
      <c r="C2756" s="171"/>
      <c r="D2756" s="172"/>
      <c r="E2756" s="171"/>
    </row>
    <row r="2757" spans="2:5" ht="11.45" customHeight="1">
      <c r="B2757" s="171"/>
      <c r="C2757" s="171"/>
      <c r="D2757" s="172"/>
      <c r="E2757" s="171"/>
    </row>
    <row r="2758" spans="2:5" ht="11.45" customHeight="1">
      <c r="B2758" s="171"/>
      <c r="C2758" s="171"/>
      <c r="D2758" s="172"/>
      <c r="E2758" s="171"/>
    </row>
    <row r="2759" spans="2:5" ht="11.45" customHeight="1">
      <c r="B2759" s="171"/>
      <c r="C2759" s="171"/>
      <c r="D2759" s="172"/>
      <c r="E2759" s="171"/>
    </row>
    <row r="2760" spans="2:5" ht="11.45" customHeight="1">
      <c r="B2760" s="171"/>
      <c r="C2760" s="171"/>
      <c r="D2760" s="172"/>
      <c r="E2760" s="171"/>
    </row>
    <row r="2761" spans="2:5" ht="11.45" customHeight="1">
      <c r="B2761" s="171"/>
      <c r="C2761" s="171"/>
      <c r="D2761" s="172"/>
      <c r="E2761" s="171"/>
    </row>
    <row r="2762" spans="2:5" ht="11.45" customHeight="1">
      <c r="B2762" s="171"/>
      <c r="C2762" s="171"/>
      <c r="D2762" s="172"/>
      <c r="E2762" s="171"/>
    </row>
    <row r="2763" spans="2:5" ht="11.45" customHeight="1">
      <c r="B2763" s="171"/>
      <c r="C2763" s="171"/>
      <c r="D2763" s="172"/>
      <c r="E2763" s="171"/>
    </row>
    <row r="2764" spans="2:5" ht="11.45" customHeight="1">
      <c r="B2764" s="171"/>
      <c r="C2764" s="171"/>
      <c r="D2764" s="172"/>
      <c r="E2764" s="171"/>
    </row>
    <row r="2765" spans="2:5" ht="11.45" customHeight="1">
      <c r="B2765" s="171"/>
      <c r="C2765" s="171"/>
      <c r="D2765" s="172"/>
      <c r="E2765" s="171"/>
    </row>
    <row r="2766" spans="2:5" ht="11.45" customHeight="1">
      <c r="B2766" s="171"/>
      <c r="C2766" s="171"/>
      <c r="D2766" s="172"/>
      <c r="E2766" s="171"/>
    </row>
    <row r="2767" spans="2:5" ht="11.45" customHeight="1">
      <c r="B2767" s="171"/>
      <c r="C2767" s="171"/>
      <c r="D2767" s="172"/>
      <c r="E2767" s="171"/>
    </row>
    <row r="2768" spans="2:5" ht="11.45" customHeight="1">
      <c r="B2768" s="171"/>
      <c r="C2768" s="171"/>
      <c r="D2768" s="172"/>
      <c r="E2768" s="171"/>
    </row>
    <row r="2769" spans="2:5" ht="11.45" customHeight="1">
      <c r="B2769" s="171"/>
      <c r="C2769" s="171"/>
      <c r="D2769" s="172"/>
      <c r="E2769" s="171"/>
    </row>
    <row r="2770" spans="2:5" ht="11.45" customHeight="1">
      <c r="B2770" s="171"/>
      <c r="C2770" s="171"/>
      <c r="D2770" s="172"/>
      <c r="E2770" s="171"/>
    </row>
    <row r="2771" spans="2:5" ht="11.45" customHeight="1">
      <c r="B2771" s="171"/>
      <c r="C2771" s="171"/>
      <c r="D2771" s="172"/>
      <c r="E2771" s="171"/>
    </row>
    <row r="2772" spans="2:5" ht="11.45" customHeight="1">
      <c r="B2772" s="171"/>
      <c r="C2772" s="171"/>
      <c r="D2772" s="172"/>
      <c r="E2772" s="171"/>
    </row>
    <row r="2773" spans="2:5" ht="11.45" customHeight="1">
      <c r="B2773" s="171"/>
      <c r="C2773" s="171"/>
      <c r="D2773" s="172"/>
      <c r="E2773" s="171"/>
    </row>
    <row r="2774" spans="2:5" ht="11.45" customHeight="1">
      <c r="B2774" s="171"/>
      <c r="C2774" s="171"/>
      <c r="D2774" s="172"/>
      <c r="E2774" s="171"/>
    </row>
    <row r="2775" spans="2:5" ht="11.45" customHeight="1">
      <c r="B2775" s="171"/>
      <c r="C2775" s="171"/>
      <c r="D2775" s="172"/>
      <c r="E2775" s="171"/>
    </row>
    <row r="2776" spans="2:5" ht="11.45" customHeight="1">
      <c r="B2776" s="171"/>
      <c r="C2776" s="171"/>
      <c r="D2776" s="172"/>
      <c r="E2776" s="171"/>
    </row>
    <row r="2777" spans="2:5" ht="11.45" customHeight="1">
      <c r="B2777" s="171"/>
      <c r="C2777" s="171"/>
      <c r="D2777" s="172"/>
      <c r="E2777" s="171"/>
    </row>
    <row r="2778" spans="2:5" ht="11.45" customHeight="1">
      <c r="B2778" s="171"/>
      <c r="C2778" s="171"/>
      <c r="D2778" s="172"/>
      <c r="E2778" s="171"/>
    </row>
    <row r="2779" spans="2:5" ht="11.45" customHeight="1">
      <c r="B2779" s="171"/>
      <c r="C2779" s="171"/>
      <c r="D2779" s="172"/>
      <c r="E2779" s="171"/>
    </row>
    <row r="2780" spans="2:5" ht="11.45" customHeight="1">
      <c r="B2780" s="171"/>
      <c r="C2780" s="171"/>
      <c r="D2780" s="172"/>
      <c r="E2780" s="171"/>
    </row>
    <row r="2781" spans="2:5" ht="11.45" customHeight="1">
      <c r="B2781" s="171"/>
      <c r="C2781" s="171"/>
      <c r="D2781" s="172"/>
      <c r="E2781" s="171"/>
    </row>
    <row r="2782" spans="2:5" ht="11.45" customHeight="1">
      <c r="B2782" s="171"/>
      <c r="C2782" s="171"/>
      <c r="D2782" s="172"/>
      <c r="E2782" s="171"/>
    </row>
    <row r="2783" spans="2:5" ht="11.45" customHeight="1">
      <c r="B2783" s="171"/>
      <c r="C2783" s="171"/>
      <c r="D2783" s="172"/>
      <c r="E2783" s="171"/>
    </row>
    <row r="2784" spans="2:5" ht="11.45" customHeight="1">
      <c r="B2784" s="171"/>
      <c r="C2784" s="171"/>
      <c r="D2784" s="172"/>
      <c r="E2784" s="171"/>
    </row>
    <row r="2785" spans="2:5" ht="11.45" customHeight="1">
      <c r="B2785" s="171"/>
      <c r="C2785" s="171"/>
      <c r="D2785" s="172"/>
      <c r="E2785" s="171"/>
    </row>
    <row r="2786" spans="2:5" ht="11.45" customHeight="1">
      <c r="B2786" s="171"/>
      <c r="C2786" s="171"/>
      <c r="D2786" s="172"/>
      <c r="E2786" s="171"/>
    </row>
    <row r="2787" spans="2:5" ht="11.45" customHeight="1">
      <c r="B2787" s="171"/>
      <c r="C2787" s="171"/>
      <c r="D2787" s="172"/>
      <c r="E2787" s="171"/>
    </row>
    <row r="2788" spans="2:5" ht="11.45" customHeight="1">
      <c r="B2788" s="171"/>
      <c r="C2788" s="171"/>
      <c r="D2788" s="172"/>
      <c r="E2788" s="171"/>
    </row>
    <row r="2789" spans="2:5" ht="11.45" customHeight="1">
      <c r="B2789" s="171"/>
      <c r="C2789" s="171"/>
      <c r="D2789" s="172"/>
      <c r="E2789" s="171"/>
    </row>
    <row r="2790" spans="2:5" ht="11.45" customHeight="1">
      <c r="B2790" s="171"/>
      <c r="C2790" s="171"/>
      <c r="D2790" s="172"/>
      <c r="E2790" s="171"/>
    </row>
    <row r="2791" spans="2:5" ht="11.45" customHeight="1">
      <c r="B2791" s="171"/>
      <c r="C2791" s="171"/>
      <c r="D2791" s="172"/>
      <c r="E2791" s="171"/>
    </row>
    <row r="2792" spans="2:5" ht="11.45" customHeight="1">
      <c r="B2792" s="171"/>
      <c r="C2792" s="171"/>
      <c r="D2792" s="172"/>
      <c r="E2792" s="171"/>
    </row>
    <row r="2793" spans="2:5" ht="11.45" customHeight="1">
      <c r="B2793" s="171"/>
      <c r="C2793" s="171"/>
      <c r="D2793" s="172"/>
      <c r="E2793" s="171"/>
    </row>
    <row r="2794" spans="2:5" ht="11.45" customHeight="1">
      <c r="B2794" s="171"/>
      <c r="C2794" s="171"/>
      <c r="D2794" s="172"/>
      <c r="E2794" s="171"/>
    </row>
    <row r="2795" spans="2:5" ht="11.45" customHeight="1">
      <c r="B2795" s="171"/>
      <c r="C2795" s="171"/>
      <c r="D2795" s="172"/>
      <c r="E2795" s="171"/>
    </row>
    <row r="2796" spans="2:5" ht="11.45" customHeight="1">
      <c r="B2796" s="171"/>
      <c r="C2796" s="171"/>
      <c r="D2796" s="172"/>
      <c r="E2796" s="171"/>
    </row>
    <row r="2797" spans="2:5" ht="11.45" customHeight="1">
      <c r="B2797" s="171"/>
      <c r="C2797" s="171"/>
      <c r="D2797" s="172"/>
      <c r="E2797" s="171"/>
    </row>
    <row r="2798" spans="2:5" ht="11.45" customHeight="1">
      <c r="B2798" s="171"/>
      <c r="C2798" s="171"/>
      <c r="D2798" s="172"/>
      <c r="E2798" s="171"/>
    </row>
    <row r="2799" spans="2:5" ht="11.45" customHeight="1">
      <c r="B2799" s="171"/>
      <c r="C2799" s="171"/>
      <c r="D2799" s="172"/>
      <c r="E2799" s="171"/>
    </row>
    <row r="2800" spans="2:5" ht="11.45" customHeight="1">
      <c r="B2800" s="171"/>
      <c r="C2800" s="171"/>
      <c r="D2800" s="172"/>
      <c r="E2800" s="171"/>
    </row>
    <row r="2801" spans="2:5" ht="11.45" customHeight="1">
      <c r="B2801" s="171"/>
      <c r="C2801" s="171"/>
      <c r="D2801" s="172"/>
      <c r="E2801" s="171"/>
    </row>
    <row r="2802" spans="2:5" ht="11.45" customHeight="1">
      <c r="B2802" s="171"/>
      <c r="C2802" s="171"/>
      <c r="D2802" s="172"/>
      <c r="E2802" s="171"/>
    </row>
    <row r="2803" spans="2:5" ht="11.45" customHeight="1">
      <c r="B2803" s="171"/>
      <c r="C2803" s="171"/>
      <c r="D2803" s="172"/>
      <c r="E2803" s="171"/>
    </row>
    <row r="2804" spans="2:5" ht="11.45" customHeight="1">
      <c r="B2804" s="171"/>
      <c r="C2804" s="171"/>
      <c r="D2804" s="172"/>
      <c r="E2804" s="171"/>
    </row>
    <row r="2805" spans="2:5" ht="11.45" customHeight="1">
      <c r="B2805" s="171"/>
      <c r="C2805" s="171"/>
      <c r="D2805" s="172"/>
      <c r="E2805" s="171"/>
    </row>
    <row r="2806" spans="2:5" ht="11.45" customHeight="1">
      <c r="B2806" s="171"/>
      <c r="C2806" s="171"/>
      <c r="D2806" s="172"/>
      <c r="E2806" s="171"/>
    </row>
    <row r="2807" spans="2:5" ht="11.45" customHeight="1">
      <c r="B2807" s="171"/>
      <c r="C2807" s="171"/>
      <c r="D2807" s="172"/>
      <c r="E2807" s="171"/>
    </row>
    <row r="2808" spans="2:5" ht="11.45" customHeight="1">
      <c r="B2808" s="171"/>
      <c r="C2808" s="171"/>
      <c r="D2808" s="172"/>
      <c r="E2808" s="171"/>
    </row>
    <row r="2809" spans="2:5" ht="11.45" customHeight="1">
      <c r="B2809" s="171"/>
      <c r="C2809" s="171"/>
      <c r="D2809" s="172"/>
      <c r="E2809" s="171"/>
    </row>
    <row r="2810" spans="2:5" ht="11.45" customHeight="1">
      <c r="B2810" s="171"/>
      <c r="C2810" s="171"/>
      <c r="D2810" s="172"/>
      <c r="E2810" s="171"/>
    </row>
    <row r="2811" spans="2:5" ht="11.45" customHeight="1">
      <c r="B2811" s="171"/>
      <c r="C2811" s="171"/>
      <c r="D2811" s="172"/>
      <c r="E2811" s="171"/>
    </row>
    <row r="2812" spans="2:5" ht="11.45" customHeight="1">
      <c r="B2812" s="171"/>
      <c r="C2812" s="171"/>
      <c r="D2812" s="172"/>
      <c r="E2812" s="171"/>
    </row>
    <row r="2813" spans="2:5" ht="11.45" customHeight="1">
      <c r="B2813" s="171"/>
      <c r="C2813" s="171"/>
      <c r="D2813" s="172"/>
      <c r="E2813" s="171"/>
    </row>
    <row r="2814" spans="2:5" ht="11.45" customHeight="1">
      <c r="B2814" s="171"/>
      <c r="C2814" s="171"/>
      <c r="D2814" s="172"/>
      <c r="E2814" s="171"/>
    </row>
    <row r="2815" spans="2:5" ht="11.45" customHeight="1">
      <c r="B2815" s="171"/>
      <c r="C2815" s="171"/>
      <c r="D2815" s="172"/>
      <c r="E2815" s="171"/>
    </row>
    <row r="2816" spans="2:5" ht="11.45" customHeight="1">
      <c r="B2816" s="171"/>
      <c r="C2816" s="171"/>
      <c r="D2816" s="172"/>
      <c r="E2816" s="171"/>
    </row>
    <row r="2817" spans="2:5" ht="11.45" customHeight="1">
      <c r="B2817" s="171"/>
      <c r="C2817" s="171"/>
      <c r="D2817" s="172"/>
      <c r="E2817" s="171"/>
    </row>
    <row r="2818" spans="2:5" ht="11.45" customHeight="1">
      <c r="B2818" s="171"/>
      <c r="C2818" s="171"/>
      <c r="D2818" s="172"/>
      <c r="E2818" s="171"/>
    </row>
    <row r="2819" spans="2:5" ht="11.45" customHeight="1">
      <c r="B2819" s="171"/>
      <c r="C2819" s="171"/>
      <c r="D2819" s="172"/>
      <c r="E2819" s="171"/>
    </row>
    <row r="2820" spans="2:5" ht="11.45" customHeight="1">
      <c r="B2820" s="171"/>
      <c r="C2820" s="171"/>
      <c r="D2820" s="172"/>
      <c r="E2820" s="171"/>
    </row>
    <row r="2821" spans="2:5" ht="11.45" customHeight="1">
      <c r="B2821" s="171"/>
      <c r="C2821" s="171"/>
      <c r="D2821" s="172"/>
      <c r="E2821" s="171"/>
    </row>
    <row r="2822" spans="2:5" ht="11.45" customHeight="1">
      <c r="B2822" s="171"/>
      <c r="C2822" s="171"/>
      <c r="D2822" s="172"/>
      <c r="E2822" s="171"/>
    </row>
    <row r="2823" spans="2:5" ht="11.45" customHeight="1">
      <c r="B2823" s="171"/>
      <c r="C2823" s="171"/>
      <c r="D2823" s="172"/>
      <c r="E2823" s="171"/>
    </row>
    <row r="2824" spans="2:5" ht="11.45" customHeight="1">
      <c r="B2824" s="171"/>
      <c r="C2824" s="171"/>
      <c r="D2824" s="172"/>
      <c r="E2824" s="171"/>
    </row>
    <row r="2825" spans="2:5" ht="11.45" customHeight="1">
      <c r="B2825" s="171"/>
      <c r="C2825" s="171"/>
      <c r="D2825" s="172"/>
      <c r="E2825" s="171"/>
    </row>
    <row r="2826" spans="2:5" ht="11.45" customHeight="1">
      <c r="B2826" s="171"/>
      <c r="C2826" s="171"/>
      <c r="D2826" s="172"/>
      <c r="E2826" s="171"/>
    </row>
    <row r="2827" spans="2:5" ht="11.45" customHeight="1">
      <c r="B2827" s="171"/>
      <c r="C2827" s="171"/>
      <c r="D2827" s="172"/>
      <c r="E2827" s="171"/>
    </row>
    <row r="2828" spans="2:5" ht="11.45" customHeight="1">
      <c r="B2828" s="171"/>
      <c r="C2828" s="171"/>
      <c r="D2828" s="172"/>
      <c r="E2828" s="171"/>
    </row>
    <row r="2829" spans="2:5" ht="11.45" customHeight="1">
      <c r="B2829" s="171"/>
      <c r="C2829" s="171"/>
      <c r="D2829" s="172"/>
      <c r="E2829" s="171"/>
    </row>
    <row r="2830" spans="2:5" ht="11.45" customHeight="1">
      <c r="B2830" s="171"/>
      <c r="C2830" s="171"/>
      <c r="D2830" s="172"/>
      <c r="E2830" s="171"/>
    </row>
    <row r="2831" spans="2:5" ht="11.45" customHeight="1">
      <c r="B2831" s="171"/>
      <c r="C2831" s="171"/>
      <c r="D2831" s="172"/>
      <c r="E2831" s="171"/>
    </row>
    <row r="2832" spans="2:5" ht="11.45" customHeight="1">
      <c r="B2832" s="171"/>
      <c r="C2832" s="171"/>
      <c r="D2832" s="172"/>
      <c r="E2832" s="171"/>
    </row>
    <row r="2833" spans="2:5" ht="11.45" customHeight="1">
      <c r="B2833" s="171"/>
      <c r="C2833" s="171"/>
      <c r="D2833" s="172"/>
      <c r="E2833" s="171"/>
    </row>
    <row r="2834" spans="2:5" ht="11.45" customHeight="1">
      <c r="B2834" s="171"/>
      <c r="C2834" s="171"/>
      <c r="D2834" s="172"/>
      <c r="E2834" s="171"/>
    </row>
    <row r="2835" spans="2:5" ht="11.45" customHeight="1">
      <c r="B2835" s="171"/>
      <c r="C2835" s="171"/>
      <c r="D2835" s="172"/>
      <c r="E2835" s="171"/>
    </row>
    <row r="2836" spans="2:5" ht="11.45" customHeight="1">
      <c r="B2836" s="171"/>
      <c r="C2836" s="171"/>
      <c r="D2836" s="172"/>
      <c r="E2836" s="171"/>
    </row>
    <row r="2837" spans="2:5" ht="11.45" customHeight="1">
      <c r="B2837" s="171"/>
      <c r="C2837" s="171"/>
      <c r="D2837" s="172"/>
      <c r="E2837" s="171"/>
    </row>
    <row r="2838" spans="2:5" ht="11.45" customHeight="1">
      <c r="B2838" s="171"/>
      <c r="C2838" s="171"/>
      <c r="D2838" s="172"/>
      <c r="E2838" s="171"/>
    </row>
    <row r="2839" spans="2:5" ht="11.45" customHeight="1">
      <c r="B2839" s="171"/>
      <c r="C2839" s="171"/>
      <c r="D2839" s="172"/>
      <c r="E2839" s="171"/>
    </row>
    <row r="2840" spans="2:5" ht="11.45" customHeight="1">
      <c r="B2840" s="171"/>
      <c r="C2840" s="171"/>
      <c r="D2840" s="172"/>
      <c r="E2840" s="171"/>
    </row>
    <row r="2841" spans="2:5" ht="11.45" customHeight="1">
      <c r="B2841" s="171"/>
      <c r="C2841" s="171"/>
      <c r="D2841" s="172"/>
      <c r="E2841" s="171"/>
    </row>
    <row r="2842" spans="2:5" ht="11.45" customHeight="1">
      <c r="B2842" s="171"/>
      <c r="C2842" s="171"/>
      <c r="D2842" s="172"/>
      <c r="E2842" s="171"/>
    </row>
    <row r="2843" spans="2:5" ht="11.45" customHeight="1">
      <c r="B2843" s="171"/>
      <c r="C2843" s="171"/>
      <c r="D2843" s="172"/>
      <c r="E2843" s="171"/>
    </row>
    <row r="2844" spans="2:5" ht="11.45" customHeight="1">
      <c r="B2844" s="171"/>
      <c r="C2844" s="171"/>
      <c r="D2844" s="172"/>
      <c r="E2844" s="171"/>
    </row>
    <row r="2845" spans="2:5" ht="11.45" customHeight="1">
      <c r="B2845" s="171"/>
      <c r="C2845" s="171"/>
      <c r="D2845" s="172"/>
      <c r="E2845" s="171"/>
    </row>
    <row r="2846" spans="2:5" ht="11.45" customHeight="1">
      <c r="B2846" s="171"/>
      <c r="C2846" s="171"/>
      <c r="D2846" s="172"/>
      <c r="E2846" s="171"/>
    </row>
    <row r="2847" spans="2:5" ht="11.45" customHeight="1">
      <c r="B2847" s="171"/>
      <c r="C2847" s="171"/>
      <c r="D2847" s="172"/>
      <c r="E2847" s="171"/>
    </row>
    <row r="2848" spans="2:5" ht="11.45" customHeight="1">
      <c r="B2848" s="171"/>
      <c r="C2848" s="171"/>
      <c r="D2848" s="172"/>
      <c r="E2848" s="171"/>
    </row>
    <row r="2849" spans="2:5" ht="11.45" customHeight="1">
      <c r="B2849" s="171"/>
      <c r="C2849" s="171"/>
      <c r="D2849" s="172"/>
      <c r="E2849" s="171"/>
    </row>
    <row r="2850" spans="2:5" ht="11.45" customHeight="1">
      <c r="B2850" s="171"/>
      <c r="C2850" s="171"/>
      <c r="D2850" s="172"/>
      <c r="E2850" s="171"/>
    </row>
    <row r="2851" spans="2:5" ht="11.45" customHeight="1">
      <c r="B2851" s="171"/>
      <c r="C2851" s="171"/>
      <c r="D2851" s="172"/>
      <c r="E2851" s="171"/>
    </row>
    <row r="2852" spans="2:5" ht="11.45" customHeight="1">
      <c r="B2852" s="171"/>
      <c r="C2852" s="171"/>
      <c r="D2852" s="172"/>
      <c r="E2852" s="171"/>
    </row>
    <row r="2853" spans="2:5" ht="11.45" customHeight="1">
      <c r="B2853" s="171"/>
      <c r="C2853" s="171"/>
      <c r="D2853" s="172"/>
      <c r="E2853" s="171"/>
    </row>
    <row r="2854" spans="2:5" ht="11.45" customHeight="1">
      <c r="B2854" s="171"/>
      <c r="C2854" s="171"/>
      <c r="D2854" s="172"/>
      <c r="E2854" s="171"/>
    </row>
    <row r="2855" spans="2:5" ht="11.45" customHeight="1">
      <c r="B2855" s="171"/>
      <c r="C2855" s="171"/>
      <c r="D2855" s="172"/>
      <c r="E2855" s="171"/>
    </row>
    <row r="2856" spans="2:5" ht="11.45" customHeight="1">
      <c r="B2856" s="171"/>
      <c r="C2856" s="171"/>
      <c r="D2856" s="172"/>
      <c r="E2856" s="171"/>
    </row>
    <row r="2857" spans="2:5" ht="11.45" customHeight="1">
      <c r="B2857" s="171"/>
      <c r="C2857" s="171"/>
      <c r="D2857" s="172"/>
      <c r="E2857" s="171"/>
    </row>
    <row r="2858" spans="2:5" ht="11.45" customHeight="1">
      <c r="B2858" s="171"/>
      <c r="C2858" s="171"/>
      <c r="D2858" s="172"/>
      <c r="E2858" s="171"/>
    </row>
    <row r="2859" spans="2:5" ht="11.45" customHeight="1">
      <c r="B2859" s="171"/>
      <c r="C2859" s="171"/>
      <c r="D2859" s="172"/>
      <c r="E2859" s="171"/>
    </row>
    <row r="2860" spans="2:5" ht="11.45" customHeight="1">
      <c r="B2860" s="171"/>
      <c r="C2860" s="171"/>
      <c r="D2860" s="172"/>
      <c r="E2860" s="171"/>
    </row>
    <row r="2861" spans="2:5" ht="11.45" customHeight="1">
      <c r="B2861" s="171"/>
      <c r="C2861" s="171"/>
      <c r="D2861" s="172"/>
      <c r="E2861" s="171"/>
    </row>
    <row r="2862" spans="2:5" ht="11.45" customHeight="1">
      <c r="B2862" s="171"/>
      <c r="C2862" s="171"/>
      <c r="D2862" s="172"/>
      <c r="E2862" s="171"/>
    </row>
    <row r="2863" spans="2:5" ht="11.45" customHeight="1">
      <c r="B2863" s="171"/>
      <c r="C2863" s="171"/>
      <c r="D2863" s="172"/>
      <c r="E2863" s="171"/>
    </row>
    <row r="2864" spans="2:5" ht="11.45" customHeight="1">
      <c r="B2864" s="171"/>
      <c r="C2864" s="171"/>
      <c r="D2864" s="172"/>
      <c r="E2864" s="171"/>
    </row>
    <row r="2865" spans="2:5" ht="11.45" customHeight="1">
      <c r="B2865" s="171"/>
      <c r="C2865" s="171"/>
      <c r="D2865" s="172"/>
      <c r="E2865" s="171"/>
    </row>
    <row r="2866" spans="2:5" ht="11.45" customHeight="1">
      <c r="B2866" s="171"/>
      <c r="C2866" s="171"/>
      <c r="D2866" s="172"/>
      <c r="E2866" s="171"/>
    </row>
    <row r="2867" spans="2:5" ht="11.45" customHeight="1">
      <c r="B2867" s="171"/>
      <c r="C2867" s="171"/>
      <c r="D2867" s="172"/>
      <c r="E2867" s="171"/>
    </row>
    <row r="2868" spans="2:5" ht="11.45" customHeight="1">
      <c r="B2868" s="171"/>
      <c r="C2868" s="171"/>
      <c r="D2868" s="172"/>
      <c r="E2868" s="171"/>
    </row>
    <row r="2869" spans="2:5" ht="11.45" customHeight="1">
      <c r="B2869" s="171"/>
      <c r="C2869" s="171"/>
      <c r="D2869" s="172"/>
      <c r="E2869" s="171"/>
    </row>
    <row r="2870" spans="2:5" ht="11.45" customHeight="1">
      <c r="B2870" s="171"/>
      <c r="C2870" s="171"/>
      <c r="D2870" s="172"/>
      <c r="E2870" s="171"/>
    </row>
    <row r="2871" spans="2:5" ht="11.45" customHeight="1">
      <c r="B2871" s="171"/>
      <c r="C2871" s="171"/>
      <c r="D2871" s="172"/>
      <c r="E2871" s="171"/>
    </row>
    <row r="2872" spans="2:5" ht="11.45" customHeight="1">
      <c r="B2872" s="171"/>
      <c r="C2872" s="171"/>
      <c r="D2872" s="172"/>
      <c r="E2872" s="171"/>
    </row>
    <row r="2873" spans="2:5" ht="11.45" customHeight="1">
      <c r="B2873" s="171"/>
      <c r="C2873" s="171"/>
      <c r="D2873" s="172"/>
      <c r="E2873" s="171"/>
    </row>
    <row r="2874" spans="2:5" ht="11.45" customHeight="1">
      <c r="B2874" s="171"/>
      <c r="C2874" s="171"/>
      <c r="D2874" s="172"/>
      <c r="E2874" s="171"/>
    </row>
    <row r="2875" spans="2:5" ht="11.45" customHeight="1">
      <c r="B2875" s="171"/>
      <c r="C2875" s="171"/>
      <c r="D2875" s="172"/>
      <c r="E2875" s="171"/>
    </row>
    <row r="2876" spans="2:5" ht="11.45" customHeight="1">
      <c r="B2876" s="171"/>
      <c r="C2876" s="171"/>
      <c r="D2876" s="172"/>
      <c r="E2876" s="171"/>
    </row>
    <row r="2877" spans="2:5" ht="11.45" customHeight="1">
      <c r="B2877" s="171"/>
      <c r="C2877" s="171"/>
      <c r="D2877" s="172"/>
      <c r="E2877" s="171"/>
    </row>
    <row r="2878" spans="2:5" ht="11.45" customHeight="1">
      <c r="B2878" s="171"/>
      <c r="C2878" s="171"/>
      <c r="D2878" s="172"/>
      <c r="E2878" s="171"/>
    </row>
    <row r="2879" spans="2:5" ht="11.45" customHeight="1">
      <c r="B2879" s="171"/>
      <c r="C2879" s="171"/>
      <c r="D2879" s="172"/>
      <c r="E2879" s="171"/>
    </row>
    <row r="2880" spans="2:5" ht="11.45" customHeight="1">
      <c r="B2880" s="171"/>
      <c r="C2880" s="171"/>
      <c r="D2880" s="172"/>
      <c r="E2880" s="171"/>
    </row>
    <row r="2881" spans="2:5" ht="11.45" customHeight="1">
      <c r="B2881" s="171"/>
      <c r="C2881" s="171"/>
      <c r="D2881" s="172"/>
      <c r="E2881" s="171"/>
    </row>
    <row r="2882" spans="2:5" ht="11.45" customHeight="1">
      <c r="B2882" s="171"/>
      <c r="C2882" s="171"/>
      <c r="D2882" s="172"/>
      <c r="E2882" s="171"/>
    </row>
    <row r="2883" spans="2:5" ht="11.45" customHeight="1">
      <c r="B2883" s="171"/>
      <c r="C2883" s="171"/>
      <c r="D2883" s="172"/>
      <c r="E2883" s="171"/>
    </row>
    <row r="2884" spans="2:5" ht="11.45" customHeight="1">
      <c r="B2884" s="171"/>
      <c r="C2884" s="171"/>
      <c r="D2884" s="172"/>
      <c r="E2884" s="171"/>
    </row>
    <row r="2885" spans="2:5" ht="11.45" customHeight="1">
      <c r="B2885" s="171"/>
      <c r="C2885" s="171"/>
      <c r="D2885" s="172"/>
      <c r="E2885" s="171"/>
    </row>
    <row r="2886" spans="2:5" ht="11.45" customHeight="1">
      <c r="B2886" s="171"/>
      <c r="C2886" s="171"/>
      <c r="D2886" s="172"/>
      <c r="E2886" s="171"/>
    </row>
    <row r="2887" spans="2:5" ht="11.45" customHeight="1">
      <c r="B2887" s="171"/>
      <c r="C2887" s="171"/>
      <c r="D2887" s="172"/>
      <c r="E2887" s="171"/>
    </row>
    <row r="2888" spans="2:5" ht="11.45" customHeight="1">
      <c r="B2888" s="171"/>
      <c r="C2888" s="171"/>
      <c r="D2888" s="172"/>
      <c r="E2888" s="171"/>
    </row>
    <row r="2889" spans="2:5" ht="11.45" customHeight="1">
      <c r="B2889" s="171"/>
      <c r="C2889" s="171"/>
      <c r="D2889" s="172"/>
      <c r="E2889" s="171"/>
    </row>
    <row r="2890" spans="2:5" ht="11.45" customHeight="1">
      <c r="B2890" s="171"/>
      <c r="C2890" s="171"/>
      <c r="D2890" s="172"/>
      <c r="E2890" s="171"/>
    </row>
    <row r="2891" spans="2:5" ht="11.45" customHeight="1">
      <c r="B2891" s="171"/>
      <c r="C2891" s="171"/>
      <c r="D2891" s="172"/>
      <c r="E2891" s="171"/>
    </row>
    <row r="2892" spans="2:5" ht="11.45" customHeight="1">
      <c r="B2892" s="171"/>
      <c r="C2892" s="171"/>
      <c r="D2892" s="172"/>
      <c r="E2892" s="171"/>
    </row>
    <row r="2893" spans="2:5" ht="11.45" customHeight="1">
      <c r="B2893" s="171"/>
      <c r="C2893" s="171"/>
      <c r="D2893" s="172"/>
      <c r="E2893" s="171"/>
    </row>
    <row r="2894" spans="2:5" ht="11.45" customHeight="1">
      <c r="B2894" s="171"/>
      <c r="C2894" s="171"/>
      <c r="D2894" s="172"/>
      <c r="E2894" s="171"/>
    </row>
    <row r="2895" spans="2:5" ht="11.45" customHeight="1">
      <c r="B2895" s="171"/>
      <c r="C2895" s="171"/>
      <c r="D2895" s="172"/>
      <c r="E2895" s="171"/>
    </row>
    <row r="2896" spans="2:5" ht="11.45" customHeight="1">
      <c r="B2896" s="171"/>
      <c r="C2896" s="171"/>
      <c r="D2896" s="172"/>
      <c r="E2896" s="171"/>
    </row>
    <row r="2897" spans="2:5" ht="11.45" customHeight="1">
      <c r="B2897" s="171"/>
      <c r="C2897" s="171"/>
      <c r="D2897" s="172"/>
      <c r="E2897" s="171"/>
    </row>
    <row r="2898" spans="2:5" ht="11.45" customHeight="1">
      <c r="B2898" s="171"/>
      <c r="C2898" s="171"/>
      <c r="D2898" s="172"/>
      <c r="E2898" s="171"/>
    </row>
    <row r="2899" spans="2:5" ht="11.45" customHeight="1">
      <c r="B2899" s="171"/>
      <c r="C2899" s="171"/>
      <c r="D2899" s="172"/>
      <c r="E2899" s="171"/>
    </row>
    <row r="2900" spans="2:5" ht="11.45" customHeight="1">
      <c r="B2900" s="171"/>
      <c r="C2900" s="171"/>
      <c r="D2900" s="172"/>
      <c r="E2900" s="171"/>
    </row>
    <row r="2901" spans="2:5" ht="11.45" customHeight="1">
      <c r="B2901" s="171"/>
      <c r="C2901" s="171"/>
      <c r="D2901" s="172"/>
      <c r="E2901" s="171"/>
    </row>
    <row r="2902" spans="2:5" ht="11.45" customHeight="1">
      <c r="B2902" s="171"/>
      <c r="C2902" s="171"/>
      <c r="D2902" s="172"/>
      <c r="E2902" s="171"/>
    </row>
    <row r="2903" spans="2:5" ht="11.45" customHeight="1">
      <c r="B2903" s="171"/>
      <c r="C2903" s="171"/>
      <c r="D2903" s="172"/>
      <c r="E2903" s="171"/>
    </row>
    <row r="2904" spans="2:5" ht="11.45" customHeight="1">
      <c r="B2904" s="171"/>
      <c r="C2904" s="171"/>
      <c r="D2904" s="172"/>
      <c r="E2904" s="171"/>
    </row>
    <row r="2905" spans="2:5" ht="11.45" customHeight="1">
      <c r="B2905" s="171"/>
      <c r="C2905" s="171"/>
      <c r="D2905" s="172"/>
      <c r="E2905" s="171"/>
    </row>
    <row r="2906" spans="2:5" ht="11.45" customHeight="1">
      <c r="B2906" s="171"/>
      <c r="C2906" s="171"/>
      <c r="D2906" s="172"/>
      <c r="E2906" s="171"/>
    </row>
    <row r="2907" spans="2:5" ht="11.45" customHeight="1">
      <c r="B2907" s="171"/>
      <c r="C2907" s="171"/>
      <c r="D2907" s="172"/>
      <c r="E2907" s="171"/>
    </row>
    <row r="2908" spans="2:5" ht="11.45" customHeight="1">
      <c r="B2908" s="171"/>
      <c r="C2908" s="171"/>
      <c r="D2908" s="172"/>
      <c r="E2908" s="171"/>
    </row>
    <row r="2909" spans="2:5" ht="11.45" customHeight="1">
      <c r="B2909" s="171"/>
      <c r="C2909" s="171"/>
      <c r="D2909" s="172"/>
      <c r="E2909" s="171"/>
    </row>
    <row r="2910" spans="2:5" ht="11.45" customHeight="1">
      <c r="B2910" s="171"/>
      <c r="C2910" s="171"/>
      <c r="D2910" s="172"/>
      <c r="E2910" s="171"/>
    </row>
    <row r="2911" spans="2:5" ht="11.45" customHeight="1">
      <c r="B2911" s="171"/>
      <c r="C2911" s="171"/>
      <c r="D2911" s="172"/>
      <c r="E2911" s="171"/>
    </row>
    <row r="2912" spans="2:5" ht="11.45" customHeight="1">
      <c r="B2912" s="171"/>
      <c r="C2912" s="171"/>
      <c r="D2912" s="172"/>
      <c r="E2912" s="171"/>
    </row>
    <row r="2913" spans="2:5" ht="11.45" customHeight="1">
      <c r="B2913" s="171"/>
      <c r="C2913" s="171"/>
      <c r="D2913" s="172"/>
      <c r="E2913" s="171"/>
    </row>
    <row r="2914" spans="2:5" ht="11.45" customHeight="1">
      <c r="B2914" s="171"/>
      <c r="C2914" s="171"/>
      <c r="D2914" s="172"/>
      <c r="E2914" s="171"/>
    </row>
    <row r="2915" spans="2:5" ht="11.45" customHeight="1">
      <c r="B2915" s="171"/>
      <c r="C2915" s="171"/>
      <c r="D2915" s="172"/>
      <c r="E2915" s="171"/>
    </row>
    <row r="2916" spans="2:5" ht="11.45" customHeight="1">
      <c r="B2916" s="171"/>
      <c r="C2916" s="171"/>
      <c r="D2916" s="172"/>
      <c r="E2916" s="171"/>
    </row>
    <row r="2917" spans="2:5" ht="11.45" customHeight="1">
      <c r="B2917" s="171"/>
      <c r="C2917" s="171"/>
      <c r="D2917" s="172"/>
      <c r="E2917" s="171"/>
    </row>
    <row r="2918" spans="2:5" ht="11.45" customHeight="1">
      <c r="B2918" s="171"/>
      <c r="C2918" s="171"/>
      <c r="D2918" s="172"/>
      <c r="E2918" s="171"/>
    </row>
    <row r="2919" spans="2:5" ht="11.45" customHeight="1">
      <c r="B2919" s="171"/>
      <c r="C2919" s="171"/>
      <c r="D2919" s="172"/>
      <c r="E2919" s="171"/>
    </row>
    <row r="2920" spans="2:5" ht="11.45" customHeight="1">
      <c r="B2920" s="171"/>
      <c r="C2920" s="171"/>
      <c r="D2920" s="172"/>
      <c r="E2920" s="171"/>
    </row>
    <row r="2921" spans="2:5" ht="11.45" customHeight="1">
      <c r="B2921" s="171"/>
      <c r="C2921" s="171"/>
      <c r="D2921" s="172"/>
      <c r="E2921" s="171"/>
    </row>
    <row r="2922" spans="2:5" ht="11.45" customHeight="1">
      <c r="B2922" s="171"/>
      <c r="C2922" s="171"/>
      <c r="D2922" s="172"/>
      <c r="E2922" s="171"/>
    </row>
    <row r="2923" spans="2:5" ht="11.45" customHeight="1">
      <c r="B2923" s="171"/>
      <c r="C2923" s="171"/>
      <c r="D2923" s="172"/>
      <c r="E2923" s="171"/>
    </row>
    <row r="2924" spans="2:5" ht="11.45" customHeight="1">
      <c r="B2924" s="171"/>
      <c r="C2924" s="171"/>
      <c r="D2924" s="172"/>
      <c r="E2924" s="171"/>
    </row>
    <row r="2925" spans="2:5" ht="11.45" customHeight="1">
      <c r="B2925" s="171"/>
      <c r="C2925" s="171"/>
      <c r="D2925" s="172"/>
      <c r="E2925" s="171"/>
    </row>
    <row r="2926" spans="2:5" ht="11.45" customHeight="1">
      <c r="B2926" s="171"/>
      <c r="C2926" s="171"/>
      <c r="D2926" s="172"/>
      <c r="E2926" s="171"/>
    </row>
    <row r="2927" spans="2:5" ht="11.45" customHeight="1">
      <c r="B2927" s="171"/>
      <c r="C2927" s="171"/>
      <c r="D2927" s="172"/>
      <c r="E2927" s="171"/>
    </row>
    <row r="2928" spans="2:5" ht="11.45" customHeight="1">
      <c r="B2928" s="171"/>
      <c r="C2928" s="171"/>
      <c r="D2928" s="172"/>
      <c r="E2928" s="171"/>
    </row>
    <row r="2929" spans="2:5" ht="11.45" customHeight="1">
      <c r="B2929" s="171"/>
      <c r="C2929" s="171"/>
      <c r="D2929" s="172"/>
      <c r="E2929" s="171"/>
    </row>
    <row r="2930" spans="2:5" ht="11.45" customHeight="1">
      <c r="B2930" s="171"/>
      <c r="C2930" s="171"/>
      <c r="D2930" s="172"/>
      <c r="E2930" s="171"/>
    </row>
    <row r="2931" spans="2:5" ht="11.45" customHeight="1">
      <c r="B2931" s="171"/>
      <c r="C2931" s="171"/>
      <c r="D2931" s="172"/>
      <c r="E2931" s="171"/>
    </row>
    <row r="2932" spans="2:5" ht="11.45" customHeight="1">
      <c r="B2932" s="171"/>
      <c r="C2932" s="171"/>
      <c r="D2932" s="172"/>
      <c r="E2932" s="171"/>
    </row>
    <row r="2933" spans="2:5" ht="11.45" customHeight="1">
      <c r="B2933" s="171"/>
      <c r="C2933" s="171"/>
      <c r="D2933" s="172"/>
      <c r="E2933" s="171"/>
    </row>
    <row r="2934" spans="2:5" ht="11.45" customHeight="1">
      <c r="B2934" s="171"/>
      <c r="C2934" s="171"/>
      <c r="D2934" s="172"/>
      <c r="E2934" s="171"/>
    </row>
    <row r="2935" spans="2:5" ht="11.45" customHeight="1">
      <c r="B2935" s="171"/>
      <c r="C2935" s="171"/>
      <c r="D2935" s="172"/>
      <c r="E2935" s="171"/>
    </row>
    <row r="2936" spans="2:5" ht="11.45" customHeight="1">
      <c r="B2936" s="171"/>
      <c r="C2936" s="171"/>
      <c r="D2936" s="172"/>
      <c r="E2936" s="171"/>
    </row>
    <row r="2937" spans="2:5" ht="11.45" customHeight="1">
      <c r="B2937" s="171"/>
      <c r="C2937" s="171"/>
      <c r="D2937" s="172"/>
      <c r="E2937" s="171"/>
    </row>
    <row r="2938" spans="2:5" ht="11.45" customHeight="1">
      <c r="B2938" s="171"/>
      <c r="C2938" s="171"/>
      <c r="D2938" s="172"/>
      <c r="E2938" s="171"/>
    </row>
    <row r="2939" spans="2:5" ht="11.45" customHeight="1">
      <c r="B2939" s="171"/>
      <c r="C2939" s="171"/>
      <c r="D2939" s="172"/>
      <c r="E2939" s="171"/>
    </row>
    <row r="2940" spans="2:5" ht="11.45" customHeight="1">
      <c r="B2940" s="171"/>
      <c r="C2940" s="171"/>
      <c r="D2940" s="172"/>
      <c r="E2940" s="171"/>
    </row>
    <row r="2941" spans="2:5" ht="11.45" customHeight="1">
      <c r="B2941" s="171"/>
      <c r="C2941" s="171"/>
      <c r="D2941" s="172"/>
      <c r="E2941" s="171"/>
    </row>
    <row r="2942" spans="2:5" ht="11.45" customHeight="1">
      <c r="B2942" s="171"/>
      <c r="C2942" s="171"/>
      <c r="D2942" s="172"/>
      <c r="E2942" s="171"/>
    </row>
    <row r="2943" spans="2:5" ht="11.45" customHeight="1">
      <c r="B2943" s="171"/>
      <c r="C2943" s="171"/>
      <c r="D2943" s="172"/>
      <c r="E2943" s="171"/>
    </row>
    <row r="2944" spans="2:5" ht="11.45" customHeight="1">
      <c r="B2944" s="171"/>
      <c r="C2944" s="171"/>
      <c r="D2944" s="172"/>
      <c r="E2944" s="171"/>
    </row>
    <row r="2945" spans="2:5" ht="11.45" customHeight="1">
      <c r="B2945" s="171"/>
      <c r="C2945" s="171"/>
      <c r="D2945" s="172"/>
      <c r="E2945" s="171"/>
    </row>
    <row r="2946" spans="2:5" ht="11.45" customHeight="1">
      <c r="B2946" s="171"/>
      <c r="C2946" s="171"/>
      <c r="D2946" s="172"/>
      <c r="E2946" s="171"/>
    </row>
    <row r="2947" spans="2:5" ht="11.45" customHeight="1">
      <c r="B2947" s="171"/>
      <c r="C2947" s="171"/>
      <c r="D2947" s="172"/>
      <c r="E2947" s="171"/>
    </row>
    <row r="2948" spans="2:5" ht="11.45" customHeight="1">
      <c r="B2948" s="171"/>
      <c r="C2948" s="171"/>
      <c r="D2948" s="172"/>
      <c r="E2948" s="171"/>
    </row>
    <row r="2949" spans="2:5" ht="11.45" customHeight="1">
      <c r="B2949" s="171"/>
      <c r="C2949" s="171"/>
      <c r="D2949" s="172"/>
      <c r="E2949" s="171"/>
    </row>
    <row r="2950" spans="2:5" ht="11.45" customHeight="1">
      <c r="B2950" s="171"/>
      <c r="C2950" s="171"/>
      <c r="D2950" s="172"/>
      <c r="E2950" s="171"/>
    </row>
    <row r="2951" spans="2:5" ht="11.45" customHeight="1">
      <c r="B2951" s="171"/>
      <c r="C2951" s="171"/>
      <c r="D2951" s="172"/>
      <c r="E2951" s="171"/>
    </row>
    <row r="2952" spans="2:5" ht="11.45" customHeight="1">
      <c r="B2952" s="171"/>
      <c r="C2952" s="171"/>
      <c r="D2952" s="172"/>
      <c r="E2952" s="171"/>
    </row>
    <row r="2953" spans="2:5" ht="11.45" customHeight="1">
      <c r="B2953" s="171"/>
      <c r="C2953" s="171"/>
      <c r="D2953" s="172"/>
      <c r="E2953" s="171"/>
    </row>
    <row r="2954" spans="2:5" ht="11.45" customHeight="1">
      <c r="B2954" s="171"/>
      <c r="C2954" s="171"/>
      <c r="D2954" s="172"/>
      <c r="E2954" s="171"/>
    </row>
    <row r="2955" spans="2:5" ht="11.45" customHeight="1">
      <c r="B2955" s="171"/>
      <c r="C2955" s="171"/>
      <c r="D2955" s="172"/>
      <c r="E2955" s="171"/>
    </row>
    <row r="2956" spans="2:5" ht="11.45" customHeight="1">
      <c r="B2956" s="171"/>
      <c r="C2956" s="171"/>
      <c r="D2956" s="172"/>
      <c r="E2956" s="171"/>
    </row>
    <row r="2957" spans="2:5" ht="11.45" customHeight="1">
      <c r="B2957" s="171"/>
      <c r="C2957" s="171"/>
      <c r="D2957" s="172"/>
      <c r="E2957" s="171"/>
    </row>
    <row r="2958" spans="2:5" ht="11.45" customHeight="1">
      <c r="B2958" s="171"/>
      <c r="C2958" s="171"/>
      <c r="D2958" s="172"/>
      <c r="E2958" s="171"/>
    </row>
    <row r="2959" spans="2:5" ht="11.45" customHeight="1">
      <c r="B2959" s="171"/>
      <c r="C2959" s="171"/>
      <c r="D2959" s="172"/>
      <c r="E2959" s="171"/>
    </row>
    <row r="2960" spans="2:5" ht="11.45" customHeight="1">
      <c r="B2960" s="171"/>
      <c r="C2960" s="171"/>
      <c r="D2960" s="172"/>
      <c r="E2960" s="171"/>
    </row>
    <row r="2961" spans="2:5" ht="11.45" customHeight="1">
      <c r="B2961" s="171"/>
      <c r="C2961" s="171"/>
      <c r="D2961" s="172"/>
      <c r="E2961" s="171"/>
    </row>
    <row r="2962" spans="2:5" ht="11.45" customHeight="1">
      <c r="B2962" s="171"/>
      <c r="C2962" s="171"/>
      <c r="D2962" s="172"/>
      <c r="E2962" s="171"/>
    </row>
    <row r="2963" spans="2:5" ht="11.45" customHeight="1">
      <c r="B2963" s="171"/>
      <c r="C2963" s="171"/>
      <c r="D2963" s="172"/>
      <c r="E2963" s="171"/>
    </row>
    <row r="2964" spans="2:5" ht="11.45" customHeight="1">
      <c r="B2964" s="171"/>
      <c r="C2964" s="171"/>
      <c r="D2964" s="172"/>
      <c r="E2964" s="171"/>
    </row>
    <row r="2965" spans="2:5" ht="11.45" customHeight="1">
      <c r="B2965" s="171"/>
      <c r="C2965" s="171"/>
      <c r="D2965" s="172"/>
      <c r="E2965" s="171"/>
    </row>
    <row r="2966" spans="2:5" ht="11.45" customHeight="1">
      <c r="B2966" s="171"/>
      <c r="C2966" s="171"/>
      <c r="D2966" s="172"/>
      <c r="E2966" s="171"/>
    </row>
    <row r="2967" spans="2:5" ht="11.45" customHeight="1">
      <c r="B2967" s="171"/>
      <c r="C2967" s="171"/>
      <c r="D2967" s="172"/>
      <c r="E2967" s="171"/>
    </row>
    <row r="2968" spans="2:5" ht="11.45" customHeight="1">
      <c r="B2968" s="171"/>
      <c r="C2968" s="171"/>
      <c r="D2968" s="172"/>
      <c r="E2968" s="171"/>
    </row>
    <row r="2969" spans="2:5" ht="11.45" customHeight="1">
      <c r="B2969" s="171"/>
      <c r="C2969" s="171"/>
      <c r="D2969" s="172"/>
      <c r="E2969" s="171"/>
    </row>
    <row r="2970" spans="2:5" ht="11.45" customHeight="1">
      <c r="B2970" s="171"/>
      <c r="C2970" s="171"/>
      <c r="D2970" s="172"/>
      <c r="E2970" s="171"/>
    </row>
    <row r="2971" spans="2:5" ht="11.45" customHeight="1">
      <c r="B2971" s="171"/>
      <c r="C2971" s="171"/>
      <c r="D2971" s="172"/>
      <c r="E2971" s="171"/>
    </row>
    <row r="2972" spans="2:5" ht="11.45" customHeight="1">
      <c r="B2972" s="171"/>
      <c r="C2972" s="171"/>
      <c r="D2972" s="172"/>
      <c r="E2972" s="171"/>
    </row>
    <row r="2973" spans="2:5" ht="11.45" customHeight="1">
      <c r="B2973" s="171"/>
      <c r="C2973" s="171"/>
      <c r="D2973" s="172"/>
      <c r="E2973" s="171"/>
    </row>
    <row r="2974" spans="2:5" ht="11.45" customHeight="1">
      <c r="B2974" s="171"/>
      <c r="C2974" s="171"/>
      <c r="D2974" s="172"/>
      <c r="E2974" s="171"/>
    </row>
    <row r="2975" spans="2:5" ht="11.45" customHeight="1">
      <c r="B2975" s="171"/>
      <c r="C2975" s="171"/>
      <c r="D2975" s="172"/>
      <c r="E2975" s="171"/>
    </row>
    <row r="2976" spans="2:5" ht="11.45" customHeight="1">
      <c r="B2976" s="171"/>
      <c r="C2976" s="171"/>
      <c r="D2976" s="172"/>
      <c r="E2976" s="171"/>
    </row>
    <row r="2977" spans="2:5" ht="11.45" customHeight="1">
      <c r="B2977" s="171"/>
      <c r="C2977" s="171"/>
      <c r="D2977" s="172"/>
      <c r="E2977" s="171"/>
    </row>
    <row r="2978" spans="2:5" ht="11.45" customHeight="1">
      <c r="B2978" s="171"/>
      <c r="C2978" s="171"/>
      <c r="D2978" s="172"/>
      <c r="E2978" s="171"/>
    </row>
    <row r="2979" spans="2:5" ht="11.45" customHeight="1">
      <c r="B2979" s="171"/>
      <c r="C2979" s="171"/>
      <c r="D2979" s="172"/>
      <c r="E2979" s="171"/>
    </row>
    <row r="2980" spans="2:5" ht="11.45" customHeight="1">
      <c r="B2980" s="171"/>
      <c r="C2980" s="171"/>
      <c r="D2980" s="172"/>
      <c r="E2980" s="171"/>
    </row>
    <row r="2981" spans="2:5" ht="11.45" customHeight="1">
      <c r="B2981" s="171"/>
      <c r="C2981" s="171"/>
      <c r="D2981" s="172"/>
      <c r="E2981" s="171"/>
    </row>
    <row r="2982" spans="2:5" ht="11.45" customHeight="1">
      <c r="B2982" s="171"/>
      <c r="C2982" s="171"/>
      <c r="D2982" s="172"/>
      <c r="E2982" s="171"/>
    </row>
    <row r="2983" spans="2:5" ht="11.45" customHeight="1">
      <c r="B2983" s="171"/>
      <c r="C2983" s="171"/>
      <c r="D2983" s="172"/>
      <c r="E2983" s="171"/>
    </row>
    <row r="2984" spans="2:5" ht="11.45" customHeight="1">
      <c r="B2984" s="171"/>
      <c r="C2984" s="171"/>
      <c r="D2984" s="172"/>
      <c r="E2984" s="171"/>
    </row>
    <row r="2985" spans="2:5" ht="11.45" customHeight="1">
      <c r="B2985" s="171"/>
      <c r="C2985" s="171"/>
      <c r="D2985" s="172"/>
      <c r="E2985" s="171"/>
    </row>
    <row r="2986" spans="2:5" ht="11.45" customHeight="1">
      <c r="B2986" s="171"/>
      <c r="C2986" s="171"/>
      <c r="D2986" s="172"/>
      <c r="E2986" s="171"/>
    </row>
    <row r="2987" spans="2:5" ht="11.45" customHeight="1">
      <c r="B2987" s="171"/>
      <c r="C2987" s="171"/>
      <c r="D2987" s="172"/>
      <c r="E2987" s="171"/>
    </row>
    <row r="2988" spans="2:5" ht="11.45" customHeight="1">
      <c r="B2988" s="171"/>
      <c r="C2988" s="171"/>
      <c r="D2988" s="172"/>
      <c r="E2988" s="171"/>
    </row>
    <row r="2989" spans="2:5" ht="11.45" customHeight="1">
      <c r="B2989" s="171"/>
      <c r="C2989" s="171"/>
      <c r="D2989" s="172"/>
      <c r="E2989" s="171"/>
    </row>
    <row r="2990" spans="2:5" ht="11.45" customHeight="1">
      <c r="B2990" s="171"/>
      <c r="C2990" s="171"/>
      <c r="D2990" s="172"/>
      <c r="E2990" s="171"/>
    </row>
    <row r="2991" spans="2:5" ht="11.45" customHeight="1">
      <c r="B2991" s="171"/>
      <c r="C2991" s="171"/>
      <c r="D2991" s="172"/>
      <c r="E2991" s="171"/>
    </row>
    <row r="2992" spans="2:5" ht="11.45" customHeight="1">
      <c r="B2992" s="171"/>
      <c r="C2992" s="171"/>
      <c r="D2992" s="172"/>
      <c r="E2992" s="171"/>
    </row>
    <row r="2993" spans="2:5" ht="11.45" customHeight="1">
      <c r="B2993" s="171"/>
      <c r="C2993" s="171"/>
      <c r="D2993" s="172"/>
      <c r="E2993" s="171"/>
    </row>
    <row r="2994" spans="2:5" ht="11.45" customHeight="1">
      <c r="B2994" s="171"/>
      <c r="C2994" s="171"/>
      <c r="D2994" s="172"/>
      <c r="E2994" s="171"/>
    </row>
    <row r="2995" spans="2:5" ht="11.45" customHeight="1">
      <c r="B2995" s="171"/>
      <c r="C2995" s="171"/>
      <c r="D2995" s="172"/>
      <c r="E2995" s="171"/>
    </row>
    <row r="2996" spans="2:5" ht="11.45" customHeight="1">
      <c r="B2996" s="171"/>
      <c r="C2996" s="171"/>
      <c r="D2996" s="172"/>
      <c r="E2996" s="171"/>
    </row>
    <row r="2997" spans="2:5" ht="11.45" customHeight="1">
      <c r="B2997" s="171"/>
      <c r="C2997" s="171"/>
      <c r="D2997" s="172"/>
      <c r="E2997" s="171"/>
    </row>
    <row r="2998" spans="2:5" ht="11.45" customHeight="1">
      <c r="B2998" s="171"/>
      <c r="C2998" s="171"/>
      <c r="D2998" s="172"/>
      <c r="E2998" s="171"/>
    </row>
    <row r="2999" spans="2:5" ht="11.45" customHeight="1">
      <c r="B2999" s="171"/>
      <c r="C2999" s="171"/>
      <c r="D2999" s="172"/>
      <c r="E2999" s="171"/>
    </row>
    <row r="3000" spans="2:5" ht="11.45" customHeight="1">
      <c r="B3000" s="171"/>
      <c r="C3000" s="171"/>
      <c r="D3000" s="172"/>
      <c r="E3000" s="171"/>
    </row>
    <row r="3001" spans="2:5" ht="11.45" customHeight="1">
      <c r="B3001" s="171"/>
      <c r="C3001" s="171"/>
      <c r="D3001" s="172"/>
      <c r="E3001" s="171"/>
    </row>
    <row r="3002" spans="2:5" ht="11.45" customHeight="1">
      <c r="B3002" s="171"/>
      <c r="C3002" s="171"/>
      <c r="D3002" s="172"/>
      <c r="E3002" s="171"/>
    </row>
    <row r="3003" spans="2:5" ht="11.45" customHeight="1">
      <c r="B3003" s="171"/>
      <c r="C3003" s="171"/>
      <c r="D3003" s="172"/>
      <c r="E3003" s="171"/>
    </row>
    <row r="3004" spans="2:5" ht="11.45" customHeight="1">
      <c r="B3004" s="171"/>
      <c r="C3004" s="171"/>
      <c r="D3004" s="172"/>
      <c r="E3004" s="171"/>
    </row>
    <row r="3005" spans="2:5" ht="11.45" customHeight="1">
      <c r="B3005" s="171"/>
      <c r="C3005" s="171"/>
      <c r="D3005" s="172"/>
      <c r="E3005" s="171"/>
    </row>
    <row r="3006" spans="2:5" ht="11.45" customHeight="1">
      <c r="B3006" s="171"/>
      <c r="C3006" s="171"/>
      <c r="D3006" s="172"/>
      <c r="E3006" s="171"/>
    </row>
    <row r="3007" spans="2:5" ht="11.45" customHeight="1">
      <c r="B3007" s="171"/>
      <c r="C3007" s="171"/>
      <c r="D3007" s="172"/>
      <c r="E3007" s="171"/>
    </row>
    <row r="3008" spans="2:5" ht="11.45" customHeight="1">
      <c r="B3008" s="171"/>
      <c r="C3008" s="171"/>
      <c r="D3008" s="172"/>
      <c r="E3008" s="171"/>
    </row>
    <row r="3009" spans="2:5" ht="11.45" customHeight="1">
      <c r="B3009" s="171"/>
      <c r="C3009" s="171"/>
      <c r="D3009" s="172"/>
      <c r="E3009" s="171"/>
    </row>
    <row r="3010" spans="2:5" ht="11.45" customHeight="1">
      <c r="B3010" s="171"/>
      <c r="C3010" s="171"/>
      <c r="D3010" s="172"/>
      <c r="E3010" s="171"/>
    </row>
    <row r="3011" spans="2:5" ht="11.45" customHeight="1">
      <c r="B3011" s="171"/>
      <c r="C3011" s="171"/>
      <c r="D3011" s="172"/>
      <c r="E3011" s="171"/>
    </row>
    <row r="3012" spans="2:5" ht="11.45" customHeight="1">
      <c r="B3012" s="171"/>
      <c r="C3012" s="171"/>
      <c r="D3012" s="172"/>
      <c r="E3012" s="171"/>
    </row>
    <row r="3013" spans="2:5" ht="11.45" customHeight="1">
      <c r="B3013" s="171"/>
      <c r="C3013" s="171"/>
      <c r="D3013" s="172"/>
      <c r="E3013" s="171"/>
    </row>
    <row r="3014" spans="2:5" ht="11.45" customHeight="1">
      <c r="B3014" s="171"/>
      <c r="C3014" s="171"/>
      <c r="D3014" s="172"/>
      <c r="E3014" s="171"/>
    </row>
    <row r="3015" spans="2:5" ht="11.45" customHeight="1">
      <c r="B3015" s="171"/>
      <c r="C3015" s="171"/>
      <c r="D3015" s="172"/>
      <c r="E3015" s="171"/>
    </row>
    <row r="3016" spans="2:5" ht="11.45" customHeight="1">
      <c r="B3016" s="171"/>
      <c r="C3016" s="171"/>
      <c r="D3016" s="172"/>
      <c r="E3016" s="171"/>
    </row>
    <row r="3017" spans="2:5" ht="11.45" customHeight="1">
      <c r="B3017" s="171"/>
      <c r="C3017" s="171"/>
      <c r="D3017" s="172"/>
      <c r="E3017" s="171"/>
    </row>
    <row r="3018" spans="2:5" ht="11.45" customHeight="1">
      <c r="B3018" s="171"/>
      <c r="C3018" s="171"/>
      <c r="D3018" s="172"/>
      <c r="E3018" s="171"/>
    </row>
    <row r="3019" spans="2:5" ht="11.45" customHeight="1">
      <c r="B3019" s="171"/>
      <c r="C3019" s="171"/>
      <c r="D3019" s="172"/>
      <c r="E3019" s="171"/>
    </row>
    <row r="3020" spans="2:5" ht="11.45" customHeight="1">
      <c r="B3020" s="171"/>
      <c r="C3020" s="171"/>
      <c r="D3020" s="172"/>
      <c r="E3020" s="171"/>
    </row>
    <row r="3021" spans="2:5" ht="11.45" customHeight="1">
      <c r="B3021" s="171"/>
      <c r="C3021" s="171"/>
      <c r="D3021" s="172"/>
      <c r="E3021" s="171"/>
    </row>
    <row r="3022" spans="2:5" ht="11.45" customHeight="1">
      <c r="B3022" s="171"/>
      <c r="C3022" s="171"/>
      <c r="D3022" s="172"/>
      <c r="E3022" s="171"/>
    </row>
    <row r="3023" spans="2:5" ht="11.45" customHeight="1">
      <c r="B3023" s="171"/>
      <c r="C3023" s="171"/>
      <c r="D3023" s="172"/>
      <c r="E3023" s="171"/>
    </row>
    <row r="3024" spans="2:5" ht="11.45" customHeight="1">
      <c r="B3024" s="171"/>
      <c r="C3024" s="171"/>
      <c r="D3024" s="172"/>
      <c r="E3024" s="171"/>
    </row>
    <row r="3025" spans="2:5" ht="11.45" customHeight="1">
      <c r="B3025" s="171"/>
      <c r="C3025" s="171"/>
      <c r="D3025" s="172"/>
      <c r="E3025" s="171"/>
    </row>
    <row r="3026" spans="2:5" ht="11.45" customHeight="1">
      <c r="B3026" s="171"/>
      <c r="C3026" s="171"/>
      <c r="D3026" s="172"/>
      <c r="E3026" s="171"/>
    </row>
    <row r="3027" spans="2:5" ht="11.45" customHeight="1">
      <c r="B3027" s="171"/>
      <c r="C3027" s="171"/>
      <c r="D3027" s="172"/>
      <c r="E3027" s="171"/>
    </row>
    <row r="3028" spans="2:5" ht="11.45" customHeight="1">
      <c r="B3028" s="171"/>
      <c r="C3028" s="171"/>
      <c r="D3028" s="172"/>
      <c r="E3028" s="171"/>
    </row>
    <row r="3029" spans="2:5" ht="11.45" customHeight="1">
      <c r="B3029" s="171"/>
      <c r="C3029" s="171"/>
      <c r="D3029" s="172"/>
      <c r="E3029" s="171"/>
    </row>
    <row r="3030" spans="2:5" ht="11.45" customHeight="1">
      <c r="B3030" s="171"/>
      <c r="C3030" s="171"/>
      <c r="D3030" s="172"/>
      <c r="E3030" s="171"/>
    </row>
    <row r="3031" spans="2:5" ht="11.45" customHeight="1">
      <c r="B3031" s="171"/>
      <c r="C3031" s="171"/>
      <c r="D3031" s="172"/>
      <c r="E3031" s="171"/>
    </row>
    <row r="3032" spans="2:5" ht="11.45" customHeight="1">
      <c r="B3032" s="171"/>
      <c r="C3032" s="171"/>
      <c r="D3032" s="172"/>
      <c r="E3032" s="171"/>
    </row>
    <row r="3033" spans="2:5" ht="11.45" customHeight="1">
      <c r="B3033" s="171"/>
      <c r="C3033" s="171"/>
      <c r="D3033" s="172"/>
      <c r="E3033" s="171"/>
    </row>
    <row r="3034" spans="2:5" ht="11.45" customHeight="1">
      <c r="B3034" s="171"/>
      <c r="C3034" s="171"/>
      <c r="D3034" s="172"/>
      <c r="E3034" s="171"/>
    </row>
    <row r="3035" spans="2:5" ht="11.45" customHeight="1">
      <c r="B3035" s="171"/>
      <c r="C3035" s="171"/>
      <c r="D3035" s="172"/>
      <c r="E3035" s="171"/>
    </row>
    <row r="3036" spans="2:5" ht="11.45" customHeight="1">
      <c r="B3036" s="171"/>
      <c r="C3036" s="171"/>
      <c r="D3036" s="172"/>
      <c r="E3036" s="171"/>
    </row>
    <row r="3037" spans="2:5" ht="11.45" customHeight="1">
      <c r="B3037" s="171"/>
      <c r="C3037" s="171"/>
      <c r="D3037" s="172"/>
      <c r="E3037" s="171"/>
    </row>
    <row r="3038" spans="2:5" ht="11.45" customHeight="1">
      <c r="B3038" s="171"/>
      <c r="C3038" s="171"/>
      <c r="D3038" s="172"/>
      <c r="E3038" s="171"/>
    </row>
    <row r="3039" spans="2:5" ht="11.45" customHeight="1">
      <c r="B3039" s="171"/>
      <c r="C3039" s="171"/>
      <c r="D3039" s="172"/>
      <c r="E3039" s="171"/>
    </row>
    <row r="3040" spans="2:5" ht="11.45" customHeight="1">
      <c r="B3040" s="171"/>
      <c r="C3040" s="171"/>
      <c r="D3040" s="172"/>
      <c r="E3040" s="171"/>
    </row>
    <row r="3041" spans="2:5" ht="11.45" customHeight="1">
      <c r="B3041" s="171"/>
      <c r="C3041" s="171"/>
      <c r="D3041" s="172"/>
      <c r="E3041" s="171"/>
    </row>
    <row r="3042" spans="2:5" ht="11.45" customHeight="1">
      <c r="B3042" s="171"/>
      <c r="C3042" s="171"/>
      <c r="D3042" s="172"/>
      <c r="E3042" s="171"/>
    </row>
    <row r="3043" spans="2:5" ht="11.45" customHeight="1">
      <c r="B3043" s="171"/>
      <c r="C3043" s="171"/>
      <c r="D3043" s="172"/>
      <c r="E3043" s="171"/>
    </row>
    <row r="3044" spans="2:5" ht="11.45" customHeight="1">
      <c r="B3044" s="171"/>
      <c r="C3044" s="171"/>
      <c r="D3044" s="172"/>
      <c r="E3044" s="171"/>
    </row>
    <row r="3045" spans="2:5" ht="11.45" customHeight="1">
      <c r="B3045" s="171"/>
      <c r="C3045" s="171"/>
      <c r="D3045" s="172"/>
      <c r="E3045" s="171"/>
    </row>
    <row r="3046" spans="2:5" ht="11.45" customHeight="1">
      <c r="B3046" s="171"/>
      <c r="C3046" s="171"/>
      <c r="D3046" s="172"/>
      <c r="E3046" s="171"/>
    </row>
    <row r="3047" spans="2:5" ht="11.45" customHeight="1">
      <c r="B3047" s="171"/>
      <c r="C3047" s="171"/>
      <c r="D3047" s="172"/>
      <c r="E3047" s="171"/>
    </row>
    <row r="3048" spans="2:5" ht="11.45" customHeight="1">
      <c r="B3048" s="171"/>
      <c r="C3048" s="171"/>
      <c r="D3048" s="172"/>
      <c r="E3048" s="171"/>
    </row>
    <row r="3049" spans="2:5" ht="11.45" customHeight="1">
      <c r="B3049" s="171"/>
      <c r="C3049" s="171"/>
      <c r="D3049" s="172"/>
      <c r="E3049" s="171"/>
    </row>
    <row r="3050" spans="2:5" ht="11.45" customHeight="1">
      <c r="B3050" s="171"/>
      <c r="C3050" s="171"/>
      <c r="D3050" s="172"/>
      <c r="E3050" s="171"/>
    </row>
    <row r="3051" spans="2:5" ht="11.45" customHeight="1">
      <c r="B3051" s="171"/>
      <c r="C3051" s="171"/>
      <c r="D3051" s="172"/>
      <c r="E3051" s="171"/>
    </row>
    <row r="3052" spans="2:5" ht="11.45" customHeight="1">
      <c r="B3052" s="171"/>
      <c r="C3052" s="171"/>
      <c r="D3052" s="172"/>
      <c r="E3052" s="171"/>
    </row>
    <row r="3053" spans="2:5" ht="11.45" customHeight="1">
      <c r="B3053" s="171"/>
      <c r="C3053" s="171"/>
      <c r="D3053" s="172"/>
      <c r="E3053" s="171"/>
    </row>
    <row r="3054" spans="2:5" ht="11.45" customHeight="1">
      <c r="B3054" s="171"/>
      <c r="C3054" s="171"/>
      <c r="D3054" s="172"/>
      <c r="E3054" s="171"/>
    </row>
    <row r="3055" spans="2:5" ht="11.45" customHeight="1">
      <c r="B3055" s="171"/>
      <c r="C3055" s="171"/>
      <c r="D3055" s="172"/>
      <c r="E3055" s="171"/>
    </row>
    <row r="3056" spans="2:5" ht="11.45" customHeight="1">
      <c r="B3056" s="171"/>
      <c r="C3056" s="171"/>
      <c r="D3056" s="172"/>
      <c r="E3056" s="171"/>
    </row>
    <row r="3057" spans="2:5" ht="11.45" customHeight="1">
      <c r="B3057" s="171"/>
      <c r="C3057" s="171"/>
      <c r="D3057" s="172"/>
      <c r="E3057" s="171"/>
    </row>
    <row r="3058" spans="2:5" ht="11.45" customHeight="1">
      <c r="B3058" s="171"/>
      <c r="C3058" s="171"/>
      <c r="D3058" s="172"/>
      <c r="E3058" s="171"/>
    </row>
    <row r="3059" spans="2:5" ht="11.45" customHeight="1">
      <c r="B3059" s="171"/>
      <c r="C3059" s="171"/>
      <c r="D3059" s="172"/>
      <c r="E3059" s="171"/>
    </row>
    <row r="3060" spans="2:5" ht="11.45" customHeight="1">
      <c r="B3060" s="171"/>
      <c r="C3060" s="171"/>
      <c r="D3060" s="172"/>
      <c r="E3060" s="171"/>
    </row>
    <row r="3061" spans="2:5" ht="11.45" customHeight="1">
      <c r="B3061" s="171"/>
      <c r="C3061" s="171"/>
      <c r="D3061" s="172"/>
      <c r="E3061" s="171"/>
    </row>
    <row r="3062" spans="2:5" ht="11.45" customHeight="1">
      <c r="B3062" s="171"/>
      <c r="C3062" s="171"/>
      <c r="D3062" s="172"/>
      <c r="E3062" s="171"/>
    </row>
    <row r="3063" spans="2:5" ht="11.45" customHeight="1">
      <c r="B3063" s="171"/>
      <c r="C3063" s="171"/>
      <c r="D3063" s="172"/>
      <c r="E3063" s="171"/>
    </row>
    <row r="3064" spans="2:5" ht="11.45" customHeight="1">
      <c r="B3064" s="171"/>
      <c r="C3064" s="171"/>
      <c r="D3064" s="172"/>
      <c r="E3064" s="171"/>
    </row>
    <row r="3065" spans="2:5" ht="11.45" customHeight="1">
      <c r="B3065" s="171"/>
      <c r="C3065" s="171"/>
      <c r="D3065" s="172"/>
      <c r="E3065" s="171"/>
    </row>
    <row r="3066" spans="2:5" ht="11.45" customHeight="1">
      <c r="B3066" s="171"/>
      <c r="C3066" s="171"/>
      <c r="D3066" s="172"/>
      <c r="E3066" s="171"/>
    </row>
    <row r="3067" spans="2:5" ht="11.45" customHeight="1">
      <c r="B3067" s="171"/>
      <c r="C3067" s="171"/>
      <c r="D3067" s="172"/>
      <c r="E3067" s="171"/>
    </row>
    <row r="3068" spans="2:5" ht="11.45" customHeight="1">
      <c r="B3068" s="171"/>
      <c r="C3068" s="171"/>
      <c r="D3068" s="172"/>
      <c r="E3068" s="171"/>
    </row>
    <row r="3069" spans="2:5" ht="11.45" customHeight="1">
      <c r="B3069" s="171"/>
      <c r="C3069" s="171"/>
      <c r="D3069" s="172"/>
      <c r="E3069" s="171"/>
    </row>
    <row r="3070" spans="2:5" ht="11.45" customHeight="1">
      <c r="B3070" s="171"/>
      <c r="C3070" s="171"/>
      <c r="D3070" s="172"/>
      <c r="E3070" s="171"/>
    </row>
    <row r="3071" spans="2:5" ht="11.45" customHeight="1">
      <c r="B3071" s="171"/>
      <c r="C3071" s="171"/>
      <c r="D3071" s="172"/>
      <c r="E3071" s="171"/>
    </row>
    <row r="3072" spans="2:5" ht="11.45" customHeight="1">
      <c r="B3072" s="171"/>
      <c r="C3072" s="171"/>
      <c r="D3072" s="172"/>
      <c r="E3072" s="171"/>
    </row>
    <row r="3073" spans="2:5" ht="11.45" customHeight="1">
      <c r="B3073" s="171"/>
      <c r="C3073" s="171"/>
      <c r="D3073" s="172"/>
      <c r="E3073" s="171"/>
    </row>
    <row r="3074" spans="2:5" ht="11.45" customHeight="1">
      <c r="B3074" s="171"/>
      <c r="C3074" s="171"/>
      <c r="D3074" s="172"/>
      <c r="E3074" s="171"/>
    </row>
    <row r="3075" spans="2:5" ht="11.45" customHeight="1">
      <c r="B3075" s="171"/>
      <c r="C3075" s="171"/>
      <c r="D3075" s="172"/>
      <c r="E3075" s="171"/>
    </row>
    <row r="3076" spans="2:5" ht="11.45" customHeight="1">
      <c r="B3076" s="171"/>
      <c r="C3076" s="171"/>
      <c r="D3076" s="172"/>
      <c r="E3076" s="171"/>
    </row>
    <row r="3077" spans="2:5" ht="11.45" customHeight="1">
      <c r="B3077" s="171"/>
      <c r="C3077" s="171"/>
      <c r="D3077" s="172"/>
      <c r="E3077" s="171"/>
    </row>
    <row r="3078" spans="2:5" ht="11.45" customHeight="1">
      <c r="B3078" s="171"/>
      <c r="C3078" s="171"/>
      <c r="D3078" s="172"/>
      <c r="E3078" s="171"/>
    </row>
    <row r="3079" spans="2:5" ht="11.45" customHeight="1">
      <c r="B3079" s="171"/>
      <c r="C3079" s="171"/>
      <c r="D3079" s="172"/>
      <c r="E3079" s="171"/>
    </row>
    <row r="3080" spans="2:5" ht="11.45" customHeight="1">
      <c r="B3080" s="171"/>
      <c r="C3080" s="171"/>
      <c r="D3080" s="172"/>
      <c r="E3080" s="171"/>
    </row>
    <row r="3081" spans="2:5" ht="11.45" customHeight="1">
      <c r="B3081" s="171"/>
      <c r="C3081" s="171"/>
      <c r="D3081" s="172"/>
      <c r="E3081" s="171"/>
    </row>
    <row r="3082" spans="2:5" ht="11.45" customHeight="1">
      <c r="B3082" s="171"/>
      <c r="C3082" s="171"/>
      <c r="D3082" s="172"/>
      <c r="E3082" s="171"/>
    </row>
    <row r="3083" spans="2:5" ht="11.45" customHeight="1">
      <c r="B3083" s="171"/>
      <c r="C3083" s="171"/>
      <c r="D3083" s="172"/>
      <c r="E3083" s="171"/>
    </row>
    <row r="3084" spans="2:5" ht="11.45" customHeight="1">
      <c r="B3084" s="171"/>
      <c r="C3084" s="171"/>
      <c r="D3084" s="172"/>
      <c r="E3084" s="171"/>
    </row>
    <row r="3085" spans="2:5" ht="11.45" customHeight="1">
      <c r="B3085" s="171"/>
      <c r="C3085" s="171"/>
      <c r="D3085" s="172"/>
      <c r="E3085" s="171"/>
    </row>
    <row r="3086" spans="2:5" ht="11.45" customHeight="1">
      <c r="B3086" s="171"/>
      <c r="C3086" s="171"/>
      <c r="D3086" s="172"/>
      <c r="E3086" s="171"/>
    </row>
    <row r="3087" spans="2:5" ht="11.45" customHeight="1">
      <c r="B3087" s="171"/>
      <c r="C3087" s="171"/>
      <c r="D3087" s="172"/>
      <c r="E3087" s="171"/>
    </row>
    <row r="3088" spans="2:5" ht="11.45" customHeight="1">
      <c r="B3088" s="171"/>
      <c r="C3088" s="171"/>
      <c r="D3088" s="172"/>
      <c r="E3088" s="171"/>
    </row>
    <row r="3089" spans="2:5" ht="11.45" customHeight="1">
      <c r="B3089" s="171"/>
      <c r="C3089" s="171"/>
      <c r="D3089" s="172"/>
      <c r="E3089" s="171"/>
    </row>
    <row r="3090" spans="2:5" ht="11.45" customHeight="1">
      <c r="B3090" s="171"/>
      <c r="C3090" s="171"/>
      <c r="D3090" s="172"/>
      <c r="E3090" s="171"/>
    </row>
    <row r="3091" spans="2:5" ht="11.45" customHeight="1">
      <c r="B3091" s="171"/>
      <c r="C3091" s="171"/>
      <c r="D3091" s="172"/>
      <c r="E3091" s="171"/>
    </row>
    <row r="3092" spans="2:5" ht="11.45" customHeight="1">
      <c r="B3092" s="171"/>
      <c r="C3092" s="171"/>
      <c r="D3092" s="172"/>
      <c r="E3092" s="171"/>
    </row>
    <row r="3093" spans="2:5" ht="11.45" customHeight="1">
      <c r="B3093" s="171"/>
      <c r="C3093" s="171"/>
      <c r="D3093" s="172"/>
      <c r="E3093" s="171"/>
    </row>
    <row r="3094" spans="2:5" ht="11.45" customHeight="1">
      <c r="B3094" s="171"/>
      <c r="C3094" s="171"/>
      <c r="D3094" s="172"/>
      <c r="E3094" s="171"/>
    </row>
    <row r="3095" spans="2:5" ht="11.45" customHeight="1">
      <c r="B3095" s="171"/>
      <c r="C3095" s="171"/>
      <c r="D3095" s="172"/>
      <c r="E3095" s="171"/>
    </row>
    <row r="3096" spans="2:5" ht="11.45" customHeight="1">
      <c r="B3096" s="171"/>
      <c r="C3096" s="171"/>
      <c r="D3096" s="172"/>
      <c r="E3096" s="171"/>
    </row>
    <row r="3097" spans="2:5" ht="11.45" customHeight="1">
      <c r="B3097" s="171"/>
      <c r="C3097" s="171"/>
      <c r="D3097" s="172"/>
      <c r="E3097" s="171"/>
    </row>
    <row r="3098" spans="2:5" ht="11.45" customHeight="1">
      <c r="B3098" s="171"/>
      <c r="C3098" s="171"/>
      <c r="D3098" s="172"/>
      <c r="E3098" s="171"/>
    </row>
    <row r="3099" spans="2:5" ht="11.45" customHeight="1">
      <c r="B3099" s="171"/>
      <c r="C3099" s="171"/>
      <c r="D3099" s="172"/>
      <c r="E3099" s="171"/>
    </row>
    <row r="3100" spans="2:5" ht="11.45" customHeight="1">
      <c r="B3100" s="171"/>
      <c r="C3100" s="171"/>
      <c r="D3100" s="172"/>
      <c r="E3100" s="171"/>
    </row>
    <row r="3101" spans="2:5" ht="11.45" customHeight="1">
      <c r="B3101" s="171"/>
      <c r="C3101" s="171"/>
      <c r="D3101" s="172"/>
      <c r="E3101" s="171"/>
    </row>
    <row r="3102" spans="2:5" ht="11.45" customHeight="1">
      <c r="B3102" s="171"/>
      <c r="C3102" s="171"/>
      <c r="D3102" s="172"/>
      <c r="E3102" s="171"/>
    </row>
    <row r="3103" spans="2:5" ht="11.45" customHeight="1">
      <c r="B3103" s="171"/>
      <c r="C3103" s="171"/>
      <c r="D3103" s="172"/>
      <c r="E3103" s="171"/>
    </row>
    <row r="3104" spans="2:5" ht="11.45" customHeight="1">
      <c r="B3104" s="171"/>
      <c r="C3104" s="171"/>
      <c r="D3104" s="172"/>
      <c r="E3104" s="171"/>
    </row>
    <row r="3105" spans="2:5" ht="11.45" customHeight="1">
      <c r="B3105" s="171"/>
      <c r="C3105" s="171"/>
      <c r="D3105" s="172"/>
      <c r="E3105" s="171"/>
    </row>
    <row r="3106" spans="2:5" ht="11.45" customHeight="1">
      <c r="B3106" s="171"/>
      <c r="C3106" s="171"/>
      <c r="D3106" s="172"/>
      <c r="E3106" s="171"/>
    </row>
    <row r="3107" spans="2:5" ht="11.45" customHeight="1">
      <c r="B3107" s="171"/>
      <c r="C3107" s="171"/>
      <c r="D3107" s="172"/>
      <c r="E3107" s="171"/>
    </row>
    <row r="3108" spans="2:5" ht="11.45" customHeight="1">
      <c r="B3108" s="171"/>
      <c r="C3108" s="171"/>
      <c r="D3108" s="172"/>
      <c r="E3108" s="171"/>
    </row>
    <row r="3109" spans="2:5" ht="11.45" customHeight="1">
      <c r="B3109" s="171"/>
      <c r="C3109" s="171"/>
      <c r="D3109" s="172"/>
      <c r="E3109" s="171"/>
    </row>
    <row r="3110" spans="2:5" ht="11.45" customHeight="1">
      <c r="B3110" s="171"/>
      <c r="C3110" s="171"/>
      <c r="D3110" s="172"/>
      <c r="E3110" s="171"/>
    </row>
    <row r="3111" spans="2:5" ht="11.45" customHeight="1">
      <c r="B3111" s="171"/>
      <c r="C3111" s="171"/>
      <c r="D3111" s="172"/>
      <c r="E3111" s="171"/>
    </row>
    <row r="3112" spans="2:5" ht="11.45" customHeight="1">
      <c r="B3112" s="171"/>
      <c r="C3112" s="171"/>
      <c r="D3112" s="172"/>
      <c r="E3112" s="171"/>
    </row>
    <row r="3113" spans="2:5" ht="11.45" customHeight="1">
      <c r="B3113" s="171"/>
      <c r="C3113" s="171"/>
      <c r="D3113" s="172"/>
      <c r="E3113" s="171"/>
    </row>
    <row r="3114" spans="2:5" ht="11.45" customHeight="1">
      <c r="B3114" s="171"/>
      <c r="C3114" s="171"/>
      <c r="D3114" s="172"/>
      <c r="E3114" s="171"/>
    </row>
    <row r="3115" spans="2:5" ht="11.45" customHeight="1">
      <c r="B3115" s="171"/>
      <c r="C3115" s="171"/>
      <c r="D3115" s="172"/>
      <c r="E3115" s="171"/>
    </row>
    <row r="3116" spans="2:5" ht="11.45" customHeight="1">
      <c r="B3116" s="171"/>
      <c r="C3116" s="171"/>
      <c r="D3116" s="172"/>
      <c r="E3116" s="171"/>
    </row>
    <row r="3117" spans="2:5" ht="11.45" customHeight="1">
      <c r="B3117" s="171"/>
      <c r="C3117" s="171"/>
      <c r="D3117" s="172"/>
      <c r="E3117" s="171"/>
    </row>
    <row r="3118" spans="2:5" ht="11.45" customHeight="1">
      <c r="B3118" s="171"/>
      <c r="C3118" s="171"/>
      <c r="D3118" s="172"/>
      <c r="E3118" s="171"/>
    </row>
    <row r="3119" spans="2:5" ht="11.45" customHeight="1">
      <c r="B3119" s="171"/>
      <c r="C3119" s="171"/>
      <c r="D3119" s="172"/>
      <c r="E3119" s="171"/>
    </row>
    <row r="3120" spans="2:5" ht="11.45" customHeight="1">
      <c r="B3120" s="171"/>
      <c r="C3120" s="171"/>
      <c r="D3120" s="172"/>
      <c r="E3120" s="171"/>
    </row>
    <row r="3121" spans="2:5" ht="11.45" customHeight="1">
      <c r="B3121" s="171"/>
      <c r="C3121" s="171"/>
      <c r="D3121" s="172"/>
      <c r="E3121" s="171"/>
    </row>
    <row r="3122" spans="2:5" ht="11.45" customHeight="1">
      <c r="B3122" s="171"/>
      <c r="C3122" s="171"/>
      <c r="D3122" s="172"/>
      <c r="E3122" s="171"/>
    </row>
    <row r="3123" spans="2:5" ht="11.45" customHeight="1">
      <c r="B3123" s="171"/>
      <c r="C3123" s="171"/>
      <c r="D3123" s="172"/>
      <c r="E3123" s="171"/>
    </row>
    <row r="3124" spans="2:5" ht="11.45" customHeight="1">
      <c r="B3124" s="171"/>
      <c r="C3124" s="171"/>
      <c r="D3124" s="172"/>
      <c r="E3124" s="171"/>
    </row>
    <row r="3125" spans="2:5" ht="11.45" customHeight="1">
      <c r="B3125" s="171"/>
      <c r="C3125" s="171"/>
      <c r="D3125" s="172"/>
      <c r="E3125" s="171"/>
    </row>
    <row r="3126" spans="2:5" ht="11.45" customHeight="1">
      <c r="B3126" s="171"/>
      <c r="C3126" s="171"/>
      <c r="D3126" s="172"/>
      <c r="E3126" s="171"/>
    </row>
    <row r="3127" spans="2:5" ht="11.45" customHeight="1">
      <c r="B3127" s="171"/>
      <c r="C3127" s="171"/>
      <c r="D3127" s="172"/>
      <c r="E3127" s="171"/>
    </row>
    <row r="3128" spans="2:5" ht="11.45" customHeight="1">
      <c r="B3128" s="171"/>
      <c r="C3128" s="171"/>
      <c r="D3128" s="172"/>
      <c r="E3128" s="171"/>
    </row>
    <row r="3129" spans="2:5" ht="11.45" customHeight="1">
      <c r="B3129" s="171"/>
      <c r="C3129" s="171"/>
      <c r="D3129" s="172"/>
      <c r="E3129" s="171"/>
    </row>
    <row r="3130" spans="2:5" ht="11.45" customHeight="1">
      <c r="B3130" s="171"/>
      <c r="C3130" s="171"/>
      <c r="D3130" s="172"/>
      <c r="E3130" s="171"/>
    </row>
    <row r="3131" spans="2:5" ht="11.45" customHeight="1">
      <c r="B3131" s="171"/>
      <c r="C3131" s="171"/>
      <c r="D3131" s="172"/>
      <c r="E3131" s="171"/>
    </row>
    <row r="3132" spans="2:5" ht="11.45" customHeight="1">
      <c r="B3132" s="171"/>
      <c r="C3132" s="171"/>
      <c r="D3132" s="172"/>
      <c r="E3132" s="171"/>
    </row>
    <row r="3133" spans="2:5" ht="11.45" customHeight="1">
      <c r="B3133" s="171"/>
      <c r="C3133" s="171"/>
      <c r="D3133" s="172"/>
      <c r="E3133" s="171"/>
    </row>
    <row r="3134" spans="2:5" ht="11.45" customHeight="1">
      <c r="B3134" s="171"/>
      <c r="C3134" s="171"/>
      <c r="D3134" s="172"/>
      <c r="E3134" s="171"/>
    </row>
    <row r="3135" spans="2:5" ht="11.45" customHeight="1">
      <c r="B3135" s="171"/>
      <c r="C3135" s="171"/>
      <c r="D3135" s="172"/>
      <c r="E3135" s="171"/>
    </row>
    <row r="3136" spans="2:5" ht="11.45" customHeight="1">
      <c r="B3136" s="171"/>
      <c r="C3136" s="171"/>
      <c r="D3136" s="172"/>
      <c r="E3136" s="171"/>
    </row>
    <row r="3137" spans="2:5" ht="11.45" customHeight="1">
      <c r="B3137" s="171"/>
      <c r="C3137" s="171"/>
      <c r="D3137" s="172"/>
      <c r="E3137" s="171"/>
    </row>
    <row r="3138" spans="2:5" ht="11.45" customHeight="1">
      <c r="B3138" s="171"/>
      <c r="C3138" s="171"/>
      <c r="D3138" s="172"/>
      <c r="E3138" s="171"/>
    </row>
    <row r="3139" spans="2:5" ht="11.45" customHeight="1">
      <c r="B3139" s="171"/>
      <c r="C3139" s="171"/>
      <c r="D3139" s="172"/>
      <c r="E3139" s="171"/>
    </row>
    <row r="3140" spans="2:5" ht="11.45" customHeight="1">
      <c r="B3140" s="171"/>
      <c r="C3140" s="171"/>
      <c r="D3140" s="172"/>
      <c r="E3140" s="171"/>
    </row>
    <row r="3141" spans="2:5" ht="11.45" customHeight="1">
      <c r="B3141" s="171"/>
      <c r="C3141" s="171"/>
      <c r="D3141" s="172"/>
      <c r="E3141" s="171"/>
    </row>
    <row r="3142" spans="2:5" ht="11.45" customHeight="1">
      <c r="B3142" s="171"/>
      <c r="C3142" s="171"/>
      <c r="D3142" s="172"/>
      <c r="E3142" s="171"/>
    </row>
    <row r="3143" spans="2:5" ht="11.45" customHeight="1">
      <c r="B3143" s="171"/>
      <c r="C3143" s="171"/>
      <c r="D3143" s="172"/>
      <c r="E3143" s="171"/>
    </row>
    <row r="3144" spans="2:5" ht="11.45" customHeight="1">
      <c r="B3144" s="171"/>
      <c r="C3144" s="171"/>
      <c r="D3144" s="172"/>
      <c r="E3144" s="171"/>
    </row>
    <row r="3145" spans="2:5" ht="11.45" customHeight="1">
      <c r="B3145" s="171"/>
      <c r="C3145" s="171"/>
      <c r="D3145" s="172"/>
      <c r="E3145" s="171"/>
    </row>
    <row r="3146" spans="2:5" ht="11.45" customHeight="1">
      <c r="B3146" s="171"/>
      <c r="C3146" s="171"/>
      <c r="D3146" s="172"/>
      <c r="E3146" s="171"/>
    </row>
    <row r="3147" spans="2:5" ht="11.45" customHeight="1">
      <c r="B3147" s="171"/>
      <c r="C3147" s="171"/>
      <c r="D3147" s="172"/>
      <c r="E3147" s="171"/>
    </row>
    <row r="3148" spans="2:5" ht="11.45" customHeight="1">
      <c r="B3148" s="171"/>
      <c r="C3148" s="171"/>
      <c r="D3148" s="172"/>
      <c r="E3148" s="171"/>
    </row>
    <row r="3149" spans="2:5" ht="11.45" customHeight="1">
      <c r="B3149" s="171"/>
      <c r="C3149" s="171"/>
      <c r="D3149" s="172"/>
      <c r="E3149" s="171"/>
    </row>
    <row r="3150" spans="2:5" ht="11.45" customHeight="1">
      <c r="B3150" s="171"/>
      <c r="C3150" s="171"/>
      <c r="D3150" s="172"/>
      <c r="E3150" s="171"/>
    </row>
    <row r="3151" spans="2:5" ht="11.45" customHeight="1">
      <c r="B3151" s="171"/>
      <c r="C3151" s="171"/>
      <c r="D3151" s="172"/>
      <c r="E3151" s="171"/>
    </row>
    <row r="3152" spans="2:5" ht="11.45" customHeight="1">
      <c r="B3152" s="171"/>
      <c r="C3152" s="171"/>
      <c r="D3152" s="172"/>
      <c r="E3152" s="171"/>
    </row>
    <row r="3153" spans="2:5" ht="11.45" customHeight="1">
      <c r="B3153" s="171"/>
      <c r="C3153" s="171"/>
      <c r="D3153" s="172"/>
      <c r="E3153" s="171"/>
    </row>
    <row r="3154" spans="2:5" ht="11.45" customHeight="1">
      <c r="B3154" s="171"/>
      <c r="C3154" s="171"/>
      <c r="D3154" s="172"/>
      <c r="E3154" s="171"/>
    </row>
    <row r="3155" spans="2:5" ht="11.45" customHeight="1">
      <c r="B3155" s="171"/>
      <c r="C3155" s="171"/>
      <c r="D3155" s="172"/>
      <c r="E3155" s="171"/>
    </row>
    <row r="3156" spans="2:5" ht="11.45" customHeight="1">
      <c r="B3156" s="171"/>
      <c r="C3156" s="171"/>
      <c r="D3156" s="172"/>
      <c r="E3156" s="171"/>
    </row>
    <row r="3157" spans="2:5" ht="11.45" customHeight="1">
      <c r="B3157" s="171"/>
      <c r="C3157" s="171"/>
      <c r="D3157" s="172"/>
      <c r="E3157" s="171"/>
    </row>
    <row r="3158" spans="2:5" ht="11.45" customHeight="1">
      <c r="B3158" s="171"/>
      <c r="C3158" s="171"/>
      <c r="D3158" s="172"/>
      <c r="E3158" s="171"/>
    </row>
    <row r="3159" spans="2:5" ht="11.45" customHeight="1">
      <c r="B3159" s="171"/>
      <c r="C3159" s="171"/>
      <c r="D3159" s="172"/>
      <c r="E3159" s="171"/>
    </row>
    <row r="3160" spans="2:5" ht="11.45" customHeight="1">
      <c r="B3160" s="171"/>
      <c r="C3160" s="171"/>
      <c r="D3160" s="172"/>
      <c r="E3160" s="171"/>
    </row>
    <row r="3161" spans="2:5" ht="11.45" customHeight="1">
      <c r="B3161" s="171"/>
      <c r="C3161" s="171"/>
      <c r="D3161" s="172"/>
      <c r="E3161" s="171"/>
    </row>
    <row r="3162" spans="2:5" ht="11.45" customHeight="1">
      <c r="B3162" s="171"/>
      <c r="C3162" s="171"/>
      <c r="D3162" s="172"/>
      <c r="E3162" s="171"/>
    </row>
    <row r="3163" spans="2:5" ht="11.45" customHeight="1">
      <c r="B3163" s="171"/>
      <c r="C3163" s="171"/>
      <c r="D3163" s="172"/>
      <c r="E3163" s="171"/>
    </row>
    <row r="3164" spans="2:5" ht="11.45" customHeight="1">
      <c r="B3164" s="171"/>
      <c r="C3164" s="171"/>
      <c r="D3164" s="172"/>
      <c r="E3164" s="171"/>
    </row>
    <row r="3165" spans="2:5" ht="11.45" customHeight="1">
      <c r="B3165" s="171"/>
      <c r="C3165" s="171"/>
      <c r="D3165" s="172"/>
      <c r="E3165" s="171"/>
    </row>
    <row r="3166" spans="2:5" ht="11.45" customHeight="1">
      <c r="B3166" s="171"/>
      <c r="C3166" s="171"/>
      <c r="D3166" s="172"/>
      <c r="E3166" s="171"/>
    </row>
    <row r="3167" spans="2:5" ht="11.45" customHeight="1">
      <c r="B3167" s="171"/>
      <c r="C3167" s="171"/>
      <c r="D3167" s="172"/>
      <c r="E3167" s="171"/>
    </row>
    <row r="3168" spans="2:5" ht="11.45" customHeight="1">
      <c r="B3168" s="171"/>
      <c r="C3168" s="171"/>
      <c r="D3168" s="172"/>
      <c r="E3168" s="171"/>
    </row>
    <row r="3169" spans="2:5" ht="11.45" customHeight="1">
      <c r="B3169" s="171"/>
      <c r="C3169" s="171"/>
      <c r="D3169" s="172"/>
      <c r="E3169" s="171"/>
    </row>
    <row r="3170" spans="2:5" ht="11.45" customHeight="1">
      <c r="B3170" s="171"/>
      <c r="C3170" s="171"/>
      <c r="D3170" s="172"/>
      <c r="E3170" s="171"/>
    </row>
    <row r="3171" spans="2:5" ht="11.45" customHeight="1">
      <c r="B3171" s="171"/>
      <c r="C3171" s="171"/>
      <c r="D3171" s="172"/>
      <c r="E3171" s="171"/>
    </row>
    <row r="3172" spans="2:5" ht="11.45" customHeight="1">
      <c r="B3172" s="171"/>
      <c r="C3172" s="171"/>
      <c r="D3172" s="172"/>
      <c r="E3172" s="171"/>
    </row>
    <row r="3173" spans="2:5" ht="11.45" customHeight="1">
      <c r="B3173" s="171"/>
      <c r="C3173" s="171"/>
      <c r="D3173" s="172"/>
      <c r="E3173" s="171"/>
    </row>
    <row r="3174" spans="2:5" ht="11.45" customHeight="1">
      <c r="B3174" s="171"/>
      <c r="C3174" s="171"/>
      <c r="D3174" s="172"/>
      <c r="E3174" s="171"/>
    </row>
    <row r="3175" spans="2:5" ht="11.45" customHeight="1">
      <c r="B3175" s="171"/>
      <c r="C3175" s="171"/>
      <c r="D3175" s="172"/>
      <c r="E3175" s="171"/>
    </row>
    <row r="3176" spans="2:5" ht="11.45" customHeight="1">
      <c r="B3176" s="171"/>
      <c r="C3176" s="171"/>
      <c r="D3176" s="172"/>
      <c r="E3176" s="171"/>
    </row>
    <row r="3177" spans="2:5" ht="11.45" customHeight="1">
      <c r="B3177" s="171"/>
      <c r="C3177" s="171"/>
      <c r="D3177" s="172"/>
      <c r="E3177" s="171"/>
    </row>
    <row r="3178" spans="2:5" ht="11.45" customHeight="1">
      <c r="B3178" s="171"/>
      <c r="C3178" s="171"/>
      <c r="D3178" s="172"/>
      <c r="E3178" s="171"/>
    </row>
    <row r="3179" spans="2:5" ht="11.45" customHeight="1">
      <c r="B3179" s="171"/>
      <c r="C3179" s="171"/>
      <c r="D3179" s="172"/>
      <c r="E3179" s="171"/>
    </row>
    <row r="3180" spans="2:5" ht="11.45" customHeight="1">
      <c r="B3180" s="171"/>
      <c r="C3180" s="171"/>
      <c r="D3180" s="172"/>
      <c r="E3180" s="171"/>
    </row>
    <row r="3181" spans="2:5" ht="11.45" customHeight="1">
      <c r="B3181" s="171"/>
      <c r="C3181" s="171"/>
      <c r="D3181" s="172"/>
      <c r="E3181" s="171"/>
    </row>
    <row r="3182" spans="2:5" ht="11.45" customHeight="1">
      <c r="B3182" s="171"/>
      <c r="C3182" s="171"/>
      <c r="D3182" s="172"/>
      <c r="E3182" s="171"/>
    </row>
    <row r="3183" spans="2:5" ht="11.45" customHeight="1">
      <c r="B3183" s="171"/>
      <c r="C3183" s="171"/>
      <c r="D3183" s="172"/>
      <c r="E3183" s="171"/>
    </row>
    <row r="3184" spans="2:5" ht="11.45" customHeight="1">
      <c r="B3184" s="171"/>
      <c r="C3184" s="171"/>
      <c r="D3184" s="172"/>
      <c r="E3184" s="171"/>
    </row>
    <row r="3185" spans="2:5" ht="11.45" customHeight="1">
      <c r="B3185" s="171"/>
      <c r="C3185" s="171"/>
      <c r="D3185" s="172"/>
      <c r="E3185" s="171"/>
    </row>
    <row r="3186" spans="2:5" ht="11.45" customHeight="1">
      <c r="B3186" s="171"/>
      <c r="C3186" s="171"/>
      <c r="D3186" s="172"/>
      <c r="E3186" s="171"/>
    </row>
    <row r="3187" spans="2:5" ht="11.45" customHeight="1">
      <c r="B3187" s="171"/>
      <c r="C3187" s="171"/>
      <c r="D3187" s="172"/>
      <c r="E3187" s="171"/>
    </row>
    <row r="3188" spans="2:5" ht="11.45" customHeight="1">
      <c r="B3188" s="171"/>
      <c r="C3188" s="171"/>
      <c r="D3188" s="172"/>
      <c r="E3188" s="171"/>
    </row>
    <row r="3189" spans="2:5" ht="11.45" customHeight="1">
      <c r="B3189" s="171"/>
      <c r="C3189" s="171"/>
      <c r="D3189" s="172"/>
      <c r="E3189" s="171"/>
    </row>
    <row r="3190" spans="2:5" ht="11.45" customHeight="1">
      <c r="B3190" s="171"/>
      <c r="C3190" s="171"/>
      <c r="D3190" s="172"/>
      <c r="E3190" s="171"/>
    </row>
    <row r="3191" spans="2:5" ht="11.45" customHeight="1">
      <c r="B3191" s="171"/>
      <c r="C3191" s="171"/>
      <c r="D3191" s="172"/>
      <c r="E3191" s="171"/>
    </row>
    <row r="3192" spans="2:5" ht="11.45" customHeight="1">
      <c r="B3192" s="171"/>
      <c r="C3192" s="171"/>
      <c r="D3192" s="172"/>
      <c r="E3192" s="171"/>
    </row>
    <row r="3193" spans="2:5" ht="11.45" customHeight="1">
      <c r="B3193" s="171"/>
      <c r="C3193" s="171"/>
      <c r="D3193" s="172"/>
      <c r="E3193" s="171"/>
    </row>
    <row r="3194" spans="2:5" ht="11.45" customHeight="1">
      <c r="B3194" s="171"/>
      <c r="C3194" s="171"/>
      <c r="D3194" s="172"/>
      <c r="E3194" s="171"/>
    </row>
    <row r="3195" spans="2:5" ht="11.45" customHeight="1">
      <c r="B3195" s="171"/>
      <c r="C3195" s="171"/>
      <c r="D3195" s="172"/>
      <c r="E3195" s="171"/>
    </row>
    <row r="3196" spans="2:5" ht="11.45" customHeight="1">
      <c r="B3196" s="171"/>
      <c r="C3196" s="171"/>
      <c r="D3196" s="172"/>
      <c r="E3196" s="171"/>
    </row>
    <row r="3197" spans="2:5" ht="11.45" customHeight="1">
      <c r="B3197" s="171"/>
      <c r="C3197" s="171"/>
      <c r="D3197" s="172"/>
      <c r="E3197" s="171"/>
    </row>
    <row r="3198" spans="2:5" ht="11.45" customHeight="1">
      <c r="B3198" s="171"/>
      <c r="C3198" s="171"/>
      <c r="D3198" s="172"/>
      <c r="E3198" s="171"/>
    </row>
    <row r="3199" spans="2:5" ht="11.45" customHeight="1">
      <c r="B3199" s="171"/>
      <c r="C3199" s="171"/>
      <c r="D3199" s="172"/>
      <c r="E3199" s="171"/>
    </row>
    <row r="3200" spans="2:5" ht="11.45" customHeight="1">
      <c r="B3200" s="171"/>
      <c r="C3200" s="171"/>
      <c r="D3200" s="172"/>
      <c r="E3200" s="171"/>
    </row>
    <row r="3201" spans="2:5" ht="11.45" customHeight="1">
      <c r="B3201" s="171"/>
      <c r="C3201" s="171"/>
      <c r="D3201" s="172"/>
      <c r="E3201" s="171"/>
    </row>
    <row r="3202" spans="2:5" ht="11.45" customHeight="1">
      <c r="B3202" s="171"/>
      <c r="C3202" s="171"/>
      <c r="D3202" s="172"/>
      <c r="E3202" s="171"/>
    </row>
    <row r="3203" spans="2:5" ht="11.45" customHeight="1">
      <c r="B3203" s="171"/>
      <c r="C3203" s="171"/>
      <c r="D3203" s="172"/>
      <c r="E3203" s="171"/>
    </row>
    <row r="3204" spans="2:5" ht="11.45" customHeight="1">
      <c r="B3204" s="171"/>
      <c r="C3204" s="171"/>
      <c r="D3204" s="172"/>
      <c r="E3204" s="171"/>
    </row>
    <row r="3205" spans="2:5" ht="11.45" customHeight="1">
      <c r="B3205" s="171"/>
      <c r="C3205" s="171"/>
      <c r="D3205" s="172"/>
      <c r="E3205" s="171"/>
    </row>
    <row r="3206" spans="2:5" ht="11.45" customHeight="1">
      <c r="B3206" s="171"/>
      <c r="C3206" s="171"/>
      <c r="D3206" s="172"/>
      <c r="E3206" s="171"/>
    </row>
    <row r="3207" spans="2:5" ht="11.45" customHeight="1">
      <c r="B3207" s="171"/>
      <c r="C3207" s="171"/>
      <c r="D3207" s="172"/>
      <c r="E3207" s="171"/>
    </row>
    <row r="3208" spans="2:5" ht="11.45" customHeight="1">
      <c r="B3208" s="171"/>
      <c r="C3208" s="171"/>
      <c r="D3208" s="172"/>
      <c r="E3208" s="171"/>
    </row>
    <row r="3209" spans="2:5" ht="11.45" customHeight="1">
      <c r="B3209" s="171"/>
      <c r="C3209" s="171"/>
      <c r="D3209" s="172"/>
      <c r="E3209" s="171"/>
    </row>
    <row r="3210" spans="2:5" ht="11.45" customHeight="1">
      <c r="B3210" s="171"/>
      <c r="C3210" s="171"/>
      <c r="D3210" s="172"/>
      <c r="E3210" s="171"/>
    </row>
    <row r="3211" spans="2:5" ht="11.45" customHeight="1">
      <c r="B3211" s="171"/>
      <c r="C3211" s="171"/>
      <c r="D3211" s="172"/>
      <c r="E3211" s="171"/>
    </row>
    <row r="3212" spans="2:5" ht="11.45" customHeight="1">
      <c r="B3212" s="171"/>
      <c r="C3212" s="171"/>
      <c r="D3212" s="172"/>
      <c r="E3212" s="171"/>
    </row>
    <row r="3213" spans="2:5" ht="11.45" customHeight="1">
      <c r="B3213" s="171"/>
      <c r="C3213" s="171"/>
      <c r="D3213" s="172"/>
      <c r="E3213" s="171"/>
    </row>
    <row r="3214" spans="2:5" ht="11.45" customHeight="1">
      <c r="B3214" s="171"/>
      <c r="C3214" s="171"/>
      <c r="D3214" s="172"/>
      <c r="E3214" s="171"/>
    </row>
    <row r="3215" spans="2:5" ht="11.45" customHeight="1">
      <c r="B3215" s="171"/>
      <c r="C3215" s="171"/>
      <c r="D3215" s="172"/>
      <c r="E3215" s="171"/>
    </row>
    <row r="3216" spans="2:5" ht="11.45" customHeight="1">
      <c r="B3216" s="171"/>
      <c r="C3216" s="171"/>
      <c r="D3216" s="172"/>
      <c r="E3216" s="171"/>
    </row>
    <row r="3217" spans="2:5" ht="11.45" customHeight="1">
      <c r="B3217" s="171"/>
      <c r="C3217" s="171"/>
      <c r="D3217" s="172"/>
      <c r="E3217" s="171"/>
    </row>
    <row r="3218" spans="2:5" ht="11.45" customHeight="1">
      <c r="B3218" s="171"/>
      <c r="C3218" s="171"/>
      <c r="D3218" s="172"/>
      <c r="E3218" s="171"/>
    </row>
    <row r="3219" spans="2:5" ht="11.45" customHeight="1">
      <c r="B3219" s="171"/>
      <c r="C3219" s="171"/>
      <c r="D3219" s="172"/>
      <c r="E3219" s="171"/>
    </row>
    <row r="3220" spans="2:5" ht="11.45" customHeight="1">
      <c r="B3220" s="171"/>
      <c r="C3220" s="171"/>
      <c r="D3220" s="172"/>
      <c r="E3220" s="171"/>
    </row>
    <row r="3221" spans="2:5" ht="11.45" customHeight="1">
      <c r="B3221" s="171"/>
      <c r="C3221" s="171"/>
      <c r="D3221" s="172"/>
      <c r="E3221" s="171"/>
    </row>
    <row r="3222" spans="2:5" ht="11.45" customHeight="1">
      <c r="B3222" s="171"/>
      <c r="C3222" s="171"/>
      <c r="D3222" s="172"/>
      <c r="E3222" s="171"/>
    </row>
    <row r="3223" spans="2:5" ht="11.45" customHeight="1">
      <c r="B3223" s="171"/>
      <c r="C3223" s="171"/>
      <c r="D3223" s="172"/>
      <c r="E3223" s="171"/>
    </row>
    <row r="3224" spans="2:5" ht="11.45" customHeight="1">
      <c r="B3224" s="171"/>
      <c r="C3224" s="171"/>
      <c r="D3224" s="172"/>
      <c r="E3224" s="171"/>
    </row>
    <row r="3225" spans="2:5" ht="11.45" customHeight="1">
      <c r="B3225" s="171"/>
      <c r="C3225" s="171"/>
      <c r="D3225" s="172"/>
      <c r="E3225" s="171"/>
    </row>
    <row r="3226" spans="2:5" ht="11.45" customHeight="1">
      <c r="B3226" s="171"/>
      <c r="C3226" s="171"/>
      <c r="D3226" s="172"/>
      <c r="E3226" s="171"/>
    </row>
    <row r="3227" spans="2:5" ht="11.45" customHeight="1">
      <c r="B3227" s="171"/>
      <c r="C3227" s="171"/>
      <c r="D3227" s="172"/>
      <c r="E3227" s="171"/>
    </row>
    <row r="3228" spans="2:5" ht="11.45" customHeight="1">
      <c r="B3228" s="171"/>
      <c r="C3228" s="171"/>
      <c r="D3228" s="172"/>
      <c r="E3228" s="171"/>
    </row>
    <row r="3229" spans="2:5" ht="11.45" customHeight="1">
      <c r="B3229" s="171"/>
      <c r="C3229" s="171"/>
      <c r="D3229" s="172"/>
      <c r="E3229" s="171"/>
    </row>
    <row r="3230" spans="2:5" ht="11.45" customHeight="1">
      <c r="B3230" s="171"/>
      <c r="C3230" s="171"/>
      <c r="D3230" s="172"/>
      <c r="E3230" s="171"/>
    </row>
    <row r="3231" spans="2:5" ht="11.45" customHeight="1">
      <c r="B3231" s="171"/>
      <c r="C3231" s="171"/>
      <c r="D3231" s="172"/>
      <c r="E3231" s="171"/>
    </row>
    <row r="3232" spans="2:5" ht="11.45" customHeight="1">
      <c r="B3232" s="171"/>
      <c r="C3232" s="171"/>
      <c r="D3232" s="172"/>
      <c r="E3232" s="171"/>
    </row>
    <row r="3233" spans="2:5" ht="11.45" customHeight="1">
      <c r="B3233" s="171"/>
      <c r="C3233" s="171"/>
      <c r="D3233" s="172"/>
      <c r="E3233" s="171"/>
    </row>
    <row r="3234" spans="2:5" ht="11.45" customHeight="1">
      <c r="B3234" s="171"/>
      <c r="C3234" s="171"/>
      <c r="D3234" s="172"/>
      <c r="E3234" s="171"/>
    </row>
    <row r="3235" spans="2:5" ht="11.45" customHeight="1">
      <c r="B3235" s="171"/>
      <c r="C3235" s="171"/>
      <c r="D3235" s="172"/>
      <c r="E3235" s="171"/>
    </row>
    <row r="3236" spans="2:5" ht="11.45" customHeight="1">
      <c r="B3236" s="171"/>
      <c r="C3236" s="171"/>
      <c r="D3236" s="172"/>
      <c r="E3236" s="171"/>
    </row>
    <row r="3237" spans="2:5" ht="11.45" customHeight="1">
      <c r="B3237" s="171"/>
      <c r="C3237" s="171"/>
      <c r="D3237" s="172"/>
      <c r="E3237" s="171"/>
    </row>
    <row r="3238" spans="2:5" ht="11.45" customHeight="1">
      <c r="B3238" s="171"/>
      <c r="C3238" s="171"/>
      <c r="D3238" s="172"/>
      <c r="E3238" s="171"/>
    </row>
    <row r="3239" spans="2:5" ht="11.45" customHeight="1">
      <c r="B3239" s="171"/>
      <c r="C3239" s="171"/>
      <c r="D3239" s="172"/>
      <c r="E3239" s="171"/>
    </row>
    <row r="3240" spans="2:5" ht="11.45" customHeight="1">
      <c r="B3240" s="171"/>
      <c r="C3240" s="171"/>
      <c r="D3240" s="172"/>
      <c r="E3240" s="171"/>
    </row>
    <row r="3241" spans="2:5" ht="11.45" customHeight="1">
      <c r="B3241" s="171"/>
      <c r="C3241" s="171"/>
      <c r="D3241" s="172"/>
      <c r="E3241" s="171"/>
    </row>
    <row r="3242" spans="2:5" ht="11.45" customHeight="1">
      <c r="B3242" s="171"/>
      <c r="C3242" s="171"/>
      <c r="D3242" s="172"/>
      <c r="E3242" s="171"/>
    </row>
    <row r="3243" spans="2:5" ht="11.45" customHeight="1">
      <c r="B3243" s="171"/>
      <c r="C3243" s="171"/>
      <c r="D3243" s="172"/>
      <c r="E3243" s="171"/>
    </row>
    <row r="3244" spans="2:5" ht="11.45" customHeight="1">
      <c r="B3244" s="171"/>
      <c r="C3244" s="171"/>
      <c r="D3244" s="172"/>
      <c r="E3244" s="171"/>
    </row>
    <row r="3245" spans="2:5" ht="11.45" customHeight="1">
      <c r="B3245" s="171"/>
      <c r="C3245" s="171"/>
      <c r="D3245" s="172"/>
      <c r="E3245" s="171"/>
    </row>
    <row r="3246" spans="2:5" ht="11.45" customHeight="1">
      <c r="B3246" s="171"/>
      <c r="C3246" s="171"/>
      <c r="D3246" s="172"/>
      <c r="E3246" s="171"/>
    </row>
    <row r="3247" spans="2:5" ht="11.45" customHeight="1">
      <c r="B3247" s="171"/>
      <c r="C3247" s="171"/>
      <c r="D3247" s="172"/>
      <c r="E3247" s="171"/>
    </row>
    <row r="3248" spans="2:5" ht="11.45" customHeight="1">
      <c r="B3248" s="171"/>
      <c r="C3248" s="171"/>
      <c r="D3248" s="172"/>
      <c r="E3248" s="171"/>
    </row>
    <row r="3249" spans="2:5" ht="11.45" customHeight="1">
      <c r="B3249" s="171"/>
      <c r="C3249" s="171"/>
      <c r="D3249" s="172"/>
      <c r="E3249" s="171"/>
    </row>
    <row r="3250" spans="2:5" ht="11.45" customHeight="1">
      <c r="B3250" s="171"/>
      <c r="C3250" s="171"/>
      <c r="D3250" s="172"/>
      <c r="E3250" s="171"/>
    </row>
    <row r="3251" spans="2:5" ht="11.45" customHeight="1">
      <c r="B3251" s="171"/>
      <c r="C3251" s="171"/>
      <c r="D3251" s="172"/>
      <c r="E3251" s="171"/>
    </row>
    <row r="3252" spans="2:5" ht="11.45" customHeight="1">
      <c r="B3252" s="171"/>
      <c r="C3252" s="171"/>
      <c r="D3252" s="172"/>
      <c r="E3252" s="171"/>
    </row>
    <row r="3253" spans="2:5" ht="11.45" customHeight="1">
      <c r="B3253" s="171"/>
      <c r="C3253" s="171"/>
      <c r="D3253" s="172"/>
      <c r="E3253" s="171"/>
    </row>
    <row r="3254" spans="2:5" ht="11.45" customHeight="1">
      <c r="B3254" s="171"/>
      <c r="C3254" s="171"/>
      <c r="D3254" s="172"/>
      <c r="E3254" s="171"/>
    </row>
    <row r="3255" spans="2:5" ht="11.45" customHeight="1">
      <c r="B3255" s="171"/>
      <c r="C3255" s="171"/>
      <c r="D3255" s="172"/>
      <c r="E3255" s="171"/>
    </row>
    <row r="3256" spans="2:5" ht="11.45" customHeight="1">
      <c r="B3256" s="171"/>
      <c r="C3256" s="171"/>
      <c r="D3256" s="172"/>
      <c r="E3256" s="171"/>
    </row>
    <row r="3257" spans="2:5" ht="11.45" customHeight="1">
      <c r="B3257" s="171"/>
      <c r="C3257" s="171"/>
      <c r="D3257" s="172"/>
      <c r="E3257" s="171"/>
    </row>
    <row r="3258" spans="2:5" ht="11.45" customHeight="1">
      <c r="B3258" s="171"/>
      <c r="C3258" s="171"/>
      <c r="D3258" s="172"/>
      <c r="E3258" s="171"/>
    </row>
    <row r="3259" spans="2:5" ht="11.45" customHeight="1">
      <c r="B3259" s="171"/>
      <c r="C3259" s="171"/>
      <c r="D3259" s="172"/>
      <c r="E3259" s="171"/>
    </row>
    <row r="3260" spans="2:5" ht="11.45" customHeight="1">
      <c r="B3260" s="171"/>
      <c r="C3260" s="171"/>
      <c r="D3260" s="172"/>
      <c r="E3260" s="171"/>
    </row>
    <row r="3261" spans="2:5" ht="11.45" customHeight="1">
      <c r="B3261" s="171"/>
      <c r="C3261" s="171"/>
      <c r="D3261" s="172"/>
      <c r="E3261" s="171"/>
    </row>
    <row r="3262" spans="2:5" ht="11.45" customHeight="1">
      <c r="B3262" s="171"/>
      <c r="C3262" s="171"/>
      <c r="D3262" s="172"/>
      <c r="E3262" s="171"/>
    </row>
    <row r="3263" spans="2:5" ht="11.45" customHeight="1">
      <c r="B3263" s="171"/>
      <c r="C3263" s="171"/>
      <c r="D3263" s="172"/>
      <c r="E3263" s="171"/>
    </row>
    <row r="3264" spans="2:5" ht="11.45" customHeight="1">
      <c r="B3264" s="171"/>
      <c r="C3264" s="171"/>
      <c r="D3264" s="172"/>
      <c r="E3264" s="171"/>
    </row>
    <row r="3265" spans="2:5" ht="11.45" customHeight="1">
      <c r="B3265" s="171"/>
      <c r="C3265" s="171"/>
      <c r="D3265" s="172"/>
      <c r="E3265" s="171"/>
    </row>
    <row r="3266" spans="2:5" ht="11.45" customHeight="1">
      <c r="B3266" s="171"/>
      <c r="C3266" s="171"/>
      <c r="D3266" s="172"/>
      <c r="E3266" s="171"/>
    </row>
    <row r="3267" spans="2:5" ht="11.45" customHeight="1">
      <c r="B3267" s="171"/>
      <c r="C3267" s="171"/>
      <c r="D3267" s="172"/>
      <c r="E3267" s="171"/>
    </row>
    <row r="3268" spans="2:5" ht="11.45" customHeight="1">
      <c r="B3268" s="171"/>
      <c r="C3268" s="171"/>
      <c r="D3268" s="172"/>
      <c r="E3268" s="171"/>
    </row>
    <row r="3269" spans="2:5" ht="11.45" customHeight="1">
      <c r="B3269" s="171"/>
      <c r="C3269" s="171"/>
      <c r="D3269" s="172"/>
      <c r="E3269" s="171"/>
    </row>
    <row r="3270" spans="2:5" ht="11.45" customHeight="1">
      <c r="B3270" s="171"/>
      <c r="C3270" s="171"/>
      <c r="D3270" s="172"/>
      <c r="E3270" s="171"/>
    </row>
    <row r="3271" spans="2:5" ht="11.45" customHeight="1">
      <c r="B3271" s="171"/>
      <c r="C3271" s="171"/>
      <c r="D3271" s="172"/>
      <c r="E3271" s="171"/>
    </row>
    <row r="3272" spans="2:5" ht="11.45" customHeight="1">
      <c r="B3272" s="171"/>
      <c r="C3272" s="171"/>
      <c r="D3272" s="172"/>
      <c r="E3272" s="171"/>
    </row>
    <row r="3273" spans="2:5" ht="11.45" customHeight="1">
      <c r="B3273" s="171"/>
      <c r="C3273" s="171"/>
      <c r="D3273" s="172"/>
      <c r="E3273" s="171"/>
    </row>
    <row r="3274" spans="2:5" ht="11.45" customHeight="1">
      <c r="B3274" s="171"/>
      <c r="C3274" s="171"/>
      <c r="D3274" s="172"/>
      <c r="E3274" s="171"/>
    </row>
    <row r="3275" spans="2:5" ht="11.45" customHeight="1">
      <c r="B3275" s="171"/>
      <c r="C3275" s="171"/>
      <c r="D3275" s="172"/>
      <c r="E3275" s="171"/>
    </row>
    <row r="3276" spans="2:5" ht="11.45" customHeight="1">
      <c r="B3276" s="171"/>
      <c r="C3276" s="171"/>
      <c r="D3276" s="172"/>
      <c r="E3276" s="171"/>
    </row>
    <row r="3277" spans="2:5" ht="11.45" customHeight="1">
      <c r="B3277" s="171"/>
      <c r="C3277" s="171"/>
      <c r="D3277" s="172"/>
      <c r="E3277" s="171"/>
    </row>
    <row r="3278" spans="2:5" ht="11.45" customHeight="1">
      <c r="B3278" s="171"/>
      <c r="C3278" s="171"/>
      <c r="D3278" s="172"/>
      <c r="E3278" s="171"/>
    </row>
    <row r="3279" spans="2:5" ht="11.45" customHeight="1">
      <c r="B3279" s="171"/>
      <c r="C3279" s="171"/>
      <c r="D3279" s="172"/>
      <c r="E3279" s="171"/>
    </row>
    <row r="3280" spans="2:5" ht="11.45" customHeight="1">
      <c r="B3280" s="171"/>
      <c r="C3280" s="171"/>
      <c r="D3280" s="172"/>
      <c r="E3280" s="171"/>
    </row>
    <row r="3281" spans="2:5" ht="11.45" customHeight="1">
      <c r="B3281" s="171"/>
      <c r="C3281" s="171"/>
      <c r="D3281" s="172"/>
      <c r="E3281" s="171"/>
    </row>
    <row r="3282" spans="2:5" ht="11.45" customHeight="1">
      <c r="B3282" s="171"/>
      <c r="C3282" s="171"/>
      <c r="D3282" s="172"/>
      <c r="E3282" s="171"/>
    </row>
    <row r="3283" spans="2:5" ht="11.45" customHeight="1">
      <c r="B3283" s="171"/>
      <c r="C3283" s="171"/>
      <c r="D3283" s="172"/>
      <c r="E3283" s="171"/>
    </row>
    <row r="3284" spans="2:5" ht="11.45" customHeight="1">
      <c r="B3284" s="171"/>
      <c r="C3284" s="171"/>
      <c r="D3284" s="172"/>
      <c r="E3284" s="171"/>
    </row>
    <row r="3285" spans="2:5" ht="11.45" customHeight="1">
      <c r="B3285" s="171"/>
      <c r="C3285" s="171"/>
      <c r="D3285" s="172"/>
      <c r="E3285" s="171"/>
    </row>
    <row r="3286" spans="2:5" ht="11.45" customHeight="1">
      <c r="B3286" s="171"/>
      <c r="C3286" s="171"/>
      <c r="D3286" s="172"/>
      <c r="E3286" s="171"/>
    </row>
    <row r="3287" spans="2:5" ht="11.45" customHeight="1">
      <c r="B3287" s="171"/>
      <c r="C3287" s="171"/>
      <c r="D3287" s="172"/>
      <c r="E3287" s="171"/>
    </row>
    <row r="3288" spans="2:5" ht="11.45" customHeight="1">
      <c r="B3288" s="171"/>
      <c r="C3288" s="171"/>
      <c r="D3288" s="172"/>
      <c r="E3288" s="171"/>
    </row>
    <row r="3289" spans="2:5" ht="11.45" customHeight="1">
      <c r="B3289" s="171"/>
      <c r="C3289" s="171"/>
      <c r="D3289" s="172"/>
      <c r="E3289" s="171"/>
    </row>
    <row r="3290" spans="2:5" ht="11.45" customHeight="1">
      <c r="B3290" s="171"/>
      <c r="C3290" s="171"/>
      <c r="D3290" s="172"/>
      <c r="E3290" s="171"/>
    </row>
    <row r="3291" spans="2:5" ht="11.45" customHeight="1">
      <c r="B3291" s="171"/>
      <c r="C3291" s="171"/>
      <c r="D3291" s="172"/>
      <c r="E3291" s="171"/>
    </row>
    <row r="3292" spans="2:5" ht="11.45" customHeight="1">
      <c r="B3292" s="171"/>
      <c r="C3292" s="171"/>
      <c r="D3292" s="172"/>
      <c r="E3292" s="171"/>
    </row>
    <row r="3293" spans="2:5" ht="11.45" customHeight="1">
      <c r="B3293" s="171"/>
      <c r="C3293" s="171"/>
      <c r="D3293" s="172"/>
      <c r="E3293" s="171"/>
    </row>
    <row r="3294" spans="2:5" ht="11.45" customHeight="1">
      <c r="B3294" s="171"/>
      <c r="C3294" s="171"/>
      <c r="D3294" s="172"/>
      <c r="E3294" s="171"/>
    </row>
    <row r="3295" spans="2:5" ht="11.45" customHeight="1">
      <c r="B3295" s="171"/>
      <c r="C3295" s="171"/>
      <c r="D3295" s="172"/>
      <c r="E3295" s="171"/>
    </row>
    <row r="3296" spans="2:5" ht="11.45" customHeight="1">
      <c r="B3296" s="171"/>
      <c r="C3296" s="171"/>
      <c r="D3296" s="172"/>
      <c r="E3296" s="171"/>
    </row>
    <row r="3297" spans="2:5" ht="11.45" customHeight="1">
      <c r="B3297" s="171"/>
      <c r="C3297" s="171"/>
      <c r="D3297" s="172"/>
      <c r="E3297" s="171"/>
    </row>
    <row r="3298" spans="2:5" ht="11.45" customHeight="1">
      <c r="B3298" s="171"/>
      <c r="C3298" s="171"/>
      <c r="D3298" s="172"/>
      <c r="E3298" s="171"/>
    </row>
    <row r="3299" spans="2:5" ht="11.45" customHeight="1">
      <c r="B3299" s="171"/>
      <c r="C3299" s="171"/>
      <c r="D3299" s="172"/>
      <c r="E3299" s="171"/>
    </row>
    <row r="3300" spans="2:5" ht="11.45" customHeight="1">
      <c r="B3300" s="171"/>
      <c r="C3300" s="171"/>
      <c r="D3300" s="172"/>
      <c r="E3300" s="171"/>
    </row>
    <row r="3301" spans="2:5" ht="11.45" customHeight="1">
      <c r="B3301" s="171"/>
      <c r="C3301" s="171"/>
      <c r="D3301" s="172"/>
      <c r="E3301" s="171"/>
    </row>
    <row r="3302" spans="2:5" ht="11.45" customHeight="1">
      <c r="B3302" s="171"/>
      <c r="C3302" s="171"/>
      <c r="D3302" s="172"/>
      <c r="E3302" s="171"/>
    </row>
    <row r="3303" spans="2:5" ht="11.45" customHeight="1">
      <c r="B3303" s="171"/>
      <c r="C3303" s="171"/>
      <c r="D3303" s="172"/>
      <c r="E3303" s="171"/>
    </row>
    <row r="3304" spans="2:5" ht="11.45" customHeight="1">
      <c r="B3304" s="171"/>
      <c r="C3304" s="171"/>
      <c r="D3304" s="172"/>
      <c r="E3304" s="171"/>
    </row>
    <row r="3305" spans="2:5" ht="11.45" customHeight="1">
      <c r="B3305" s="171"/>
      <c r="C3305" s="171"/>
      <c r="D3305" s="172"/>
      <c r="E3305" s="171"/>
    </row>
    <row r="3306" spans="2:5" ht="11.45" customHeight="1">
      <c r="B3306" s="171"/>
      <c r="C3306" s="171"/>
      <c r="D3306" s="172"/>
      <c r="E3306" s="171"/>
    </row>
    <row r="3307" spans="2:5" ht="11.45" customHeight="1">
      <c r="B3307" s="171"/>
      <c r="C3307" s="171"/>
      <c r="D3307" s="172"/>
      <c r="E3307" s="171"/>
    </row>
    <row r="3308" spans="2:5" ht="11.45" customHeight="1">
      <c r="B3308" s="171"/>
      <c r="C3308" s="171"/>
      <c r="D3308" s="172"/>
      <c r="E3308" s="171"/>
    </row>
    <row r="3309" spans="2:5" ht="11.45" customHeight="1">
      <c r="B3309" s="171"/>
      <c r="C3309" s="171"/>
      <c r="D3309" s="172"/>
      <c r="E3309" s="171"/>
    </row>
    <row r="3310" spans="2:5" ht="11.45" customHeight="1">
      <c r="B3310" s="171"/>
      <c r="C3310" s="171"/>
      <c r="D3310" s="172"/>
      <c r="E3310" s="171"/>
    </row>
    <row r="3311" spans="2:5" ht="11.45" customHeight="1">
      <c r="B3311" s="171"/>
      <c r="C3311" s="171"/>
      <c r="D3311" s="172"/>
      <c r="E3311" s="171"/>
    </row>
    <row r="3312" spans="2:5" ht="11.45" customHeight="1">
      <c r="B3312" s="171"/>
      <c r="C3312" s="171"/>
      <c r="D3312" s="172"/>
      <c r="E3312" s="171"/>
    </row>
    <row r="3313" spans="2:5" ht="11.45" customHeight="1">
      <c r="B3313" s="171"/>
      <c r="C3313" s="171"/>
      <c r="D3313" s="172"/>
      <c r="E3313" s="171"/>
    </row>
    <row r="3314" spans="2:5" ht="11.45" customHeight="1">
      <c r="B3314" s="171"/>
      <c r="C3314" s="171"/>
      <c r="D3314" s="172"/>
      <c r="E3314" s="171"/>
    </row>
    <row r="3315" spans="2:5" ht="11.45" customHeight="1">
      <c r="B3315" s="171"/>
      <c r="C3315" s="171"/>
      <c r="D3315" s="172"/>
      <c r="E3315" s="171"/>
    </row>
    <row r="3316" spans="2:5" ht="11.45" customHeight="1">
      <c r="B3316" s="171"/>
      <c r="C3316" s="171"/>
      <c r="D3316" s="172"/>
      <c r="E3316" s="171"/>
    </row>
    <row r="3317" spans="2:5" ht="11.45" customHeight="1">
      <c r="B3317" s="171"/>
      <c r="C3317" s="171"/>
      <c r="D3317" s="172"/>
      <c r="E3317" s="171"/>
    </row>
    <row r="3318" spans="2:5" ht="11.45" customHeight="1">
      <c r="B3318" s="171"/>
      <c r="C3318" s="171"/>
      <c r="D3318" s="172"/>
      <c r="E3318" s="171"/>
    </row>
    <row r="3319" spans="2:5" ht="11.45" customHeight="1">
      <c r="B3319" s="171"/>
      <c r="C3319" s="171"/>
      <c r="D3319" s="172"/>
      <c r="E3319" s="171"/>
    </row>
    <row r="3320" spans="2:5" ht="11.45" customHeight="1">
      <c r="B3320" s="171"/>
      <c r="C3320" s="171"/>
      <c r="D3320" s="172"/>
      <c r="E3320" s="171"/>
    </row>
    <row r="3321" spans="2:5" ht="11.45" customHeight="1">
      <c r="B3321" s="171"/>
      <c r="C3321" s="171"/>
      <c r="D3321" s="172"/>
      <c r="E3321" s="171"/>
    </row>
    <row r="3322" spans="2:5" ht="11.45" customHeight="1">
      <c r="B3322" s="171"/>
      <c r="C3322" s="171"/>
      <c r="D3322" s="172"/>
      <c r="E3322" s="171"/>
    </row>
    <row r="3323" spans="2:5" ht="11.45" customHeight="1">
      <c r="B3323" s="171"/>
      <c r="C3323" s="171"/>
      <c r="D3323" s="172"/>
      <c r="E3323" s="171"/>
    </row>
    <row r="3324" spans="2:5" ht="11.45" customHeight="1">
      <c r="B3324" s="171"/>
      <c r="C3324" s="171"/>
      <c r="D3324" s="172"/>
      <c r="E3324" s="171"/>
    </row>
    <row r="3325" spans="2:5" ht="11.45" customHeight="1">
      <c r="B3325" s="171"/>
      <c r="C3325" s="171"/>
      <c r="D3325" s="172"/>
      <c r="E3325" s="171"/>
    </row>
    <row r="3326" spans="2:5" ht="11.45" customHeight="1">
      <c r="B3326" s="171"/>
      <c r="C3326" s="171"/>
      <c r="D3326" s="172"/>
      <c r="E3326" s="171"/>
    </row>
    <row r="3327" spans="2:5" ht="11.45" customHeight="1">
      <c r="B3327" s="171"/>
      <c r="C3327" s="171"/>
      <c r="D3327" s="172"/>
      <c r="E3327" s="171"/>
    </row>
    <row r="3328" spans="2:5" ht="11.45" customHeight="1">
      <c r="B3328" s="171"/>
      <c r="C3328" s="171"/>
      <c r="D3328" s="172"/>
      <c r="E3328" s="171"/>
    </row>
    <row r="3329" spans="2:5" ht="11.45" customHeight="1">
      <c r="B3329" s="171"/>
      <c r="C3329" s="171"/>
      <c r="D3329" s="172"/>
      <c r="E3329" s="171"/>
    </row>
    <row r="3330" spans="2:5" ht="11.45" customHeight="1">
      <c r="B3330" s="171"/>
      <c r="C3330" s="171"/>
      <c r="D3330" s="172"/>
      <c r="E3330" s="171"/>
    </row>
    <row r="3331" spans="2:5" ht="11.45" customHeight="1">
      <c r="B3331" s="171"/>
      <c r="C3331" s="171"/>
      <c r="D3331" s="172"/>
      <c r="E3331" s="171"/>
    </row>
    <row r="3332" spans="2:5" ht="11.45" customHeight="1">
      <c r="B3332" s="171"/>
      <c r="C3332" s="171"/>
      <c r="D3332" s="172"/>
      <c r="E3332" s="171"/>
    </row>
    <row r="3333" spans="2:5" ht="11.45" customHeight="1">
      <c r="B3333" s="171"/>
      <c r="C3333" s="171"/>
      <c r="D3333" s="172"/>
      <c r="E3333" s="171"/>
    </row>
    <row r="3334" spans="2:5" ht="11.45" customHeight="1">
      <c r="B3334" s="171"/>
      <c r="C3334" s="171"/>
      <c r="D3334" s="172"/>
      <c r="E3334" s="171"/>
    </row>
    <row r="3335" spans="2:5" ht="11.45" customHeight="1">
      <c r="B3335" s="171"/>
      <c r="C3335" s="171"/>
      <c r="D3335" s="172"/>
      <c r="E3335" s="171"/>
    </row>
    <row r="3336" spans="2:5" ht="11.45" customHeight="1">
      <c r="B3336" s="171"/>
      <c r="C3336" s="171"/>
      <c r="D3336" s="172"/>
      <c r="E3336" s="171"/>
    </row>
    <row r="3337" spans="2:5" ht="11.45" customHeight="1">
      <c r="B3337" s="171"/>
      <c r="C3337" s="171"/>
      <c r="D3337" s="172"/>
      <c r="E3337" s="171"/>
    </row>
    <row r="3338" spans="2:5" ht="11.45" customHeight="1">
      <c r="B3338" s="171"/>
      <c r="C3338" s="171"/>
      <c r="D3338" s="172"/>
      <c r="E3338" s="171"/>
    </row>
    <row r="3339" spans="2:5" ht="11.45" customHeight="1">
      <c r="B3339" s="171"/>
      <c r="C3339" s="171"/>
      <c r="D3339" s="172"/>
      <c r="E3339" s="171"/>
    </row>
    <row r="3340" spans="2:5" ht="11.45" customHeight="1">
      <c r="B3340" s="171"/>
      <c r="C3340" s="171"/>
      <c r="D3340" s="172"/>
      <c r="E3340" s="171"/>
    </row>
    <row r="3341" spans="2:5" ht="11.45" customHeight="1">
      <c r="B3341" s="171"/>
      <c r="C3341" s="171"/>
      <c r="D3341" s="172"/>
      <c r="E3341" s="171"/>
    </row>
    <row r="3342" spans="2:5" ht="11.45" customHeight="1">
      <c r="B3342" s="171"/>
      <c r="C3342" s="171"/>
      <c r="D3342" s="172"/>
      <c r="E3342" s="171"/>
    </row>
    <row r="3343" spans="2:5" ht="11.45" customHeight="1">
      <c r="B3343" s="171"/>
      <c r="C3343" s="171"/>
      <c r="D3343" s="172"/>
      <c r="E3343" s="171"/>
    </row>
    <row r="3344" spans="2:5" ht="11.45" customHeight="1">
      <c r="B3344" s="171"/>
      <c r="C3344" s="171"/>
      <c r="D3344" s="172"/>
      <c r="E3344" s="171"/>
    </row>
    <row r="3345" spans="2:5" ht="11.45" customHeight="1">
      <c r="B3345" s="171"/>
      <c r="C3345" s="171"/>
      <c r="D3345" s="172"/>
      <c r="E3345" s="171"/>
    </row>
    <row r="3346" spans="2:5" ht="11.45" customHeight="1">
      <c r="B3346" s="171"/>
      <c r="C3346" s="171"/>
      <c r="D3346" s="172"/>
      <c r="E3346" s="171"/>
    </row>
    <row r="3347" spans="2:5" ht="11.45" customHeight="1">
      <c r="B3347" s="171"/>
      <c r="C3347" s="171"/>
      <c r="D3347" s="172"/>
      <c r="E3347" s="171"/>
    </row>
    <row r="3348" spans="2:5" ht="11.45" customHeight="1">
      <c r="B3348" s="171"/>
      <c r="C3348" s="171"/>
      <c r="D3348" s="172"/>
      <c r="E3348" s="171"/>
    </row>
    <row r="3349" spans="2:5" ht="11.45" customHeight="1">
      <c r="B3349" s="171"/>
      <c r="C3349" s="171"/>
      <c r="D3349" s="172"/>
      <c r="E3349" s="171"/>
    </row>
    <row r="3350" spans="2:5" ht="11.45" customHeight="1">
      <c r="B3350" s="171"/>
      <c r="C3350" s="171"/>
      <c r="D3350" s="172"/>
      <c r="E3350" s="171"/>
    </row>
    <row r="3351" spans="2:5" ht="11.45" customHeight="1">
      <c r="B3351" s="171"/>
      <c r="C3351" s="171"/>
      <c r="D3351" s="172"/>
      <c r="E3351" s="171"/>
    </row>
    <row r="3352" spans="2:5" ht="11.45" customHeight="1">
      <c r="B3352" s="171"/>
      <c r="C3352" s="171"/>
      <c r="D3352" s="172"/>
      <c r="E3352" s="171"/>
    </row>
    <row r="3353" spans="2:5" ht="11.45" customHeight="1">
      <c r="B3353" s="171"/>
      <c r="C3353" s="171"/>
      <c r="D3353" s="172"/>
      <c r="E3353" s="171"/>
    </row>
    <row r="3354" spans="2:5" ht="11.45" customHeight="1">
      <c r="B3354" s="171"/>
      <c r="C3354" s="171"/>
      <c r="D3354" s="172"/>
      <c r="E3354" s="171"/>
    </row>
    <row r="3355" spans="2:5" ht="11.45" customHeight="1">
      <c r="B3355" s="171"/>
      <c r="C3355" s="171"/>
      <c r="D3355" s="172"/>
      <c r="E3355" s="171"/>
    </row>
    <row r="3356" spans="2:5" ht="11.45" customHeight="1">
      <c r="B3356" s="171"/>
      <c r="C3356" s="171"/>
      <c r="D3356" s="172"/>
      <c r="E3356" s="171"/>
    </row>
    <row r="3357" spans="2:5" ht="11.45" customHeight="1">
      <c r="B3357" s="171"/>
      <c r="C3357" s="171"/>
      <c r="D3357" s="172"/>
      <c r="E3357" s="171"/>
    </row>
    <row r="3358" spans="2:5" ht="11.45" customHeight="1">
      <c r="B3358" s="171"/>
      <c r="C3358" s="171"/>
      <c r="D3358" s="172"/>
      <c r="E3358" s="171"/>
    </row>
    <row r="3359" spans="2:5" ht="11.45" customHeight="1">
      <c r="B3359" s="171"/>
      <c r="C3359" s="171"/>
      <c r="D3359" s="172"/>
      <c r="E3359" s="171"/>
    </row>
    <row r="3360" spans="2:5" ht="11.45" customHeight="1">
      <c r="B3360" s="171"/>
      <c r="C3360" s="171"/>
      <c r="D3360" s="172"/>
      <c r="E3360" s="171"/>
    </row>
    <row r="3361" spans="2:5" ht="11.45" customHeight="1">
      <c r="B3361" s="171"/>
      <c r="C3361" s="171"/>
      <c r="D3361" s="172"/>
      <c r="E3361" s="171"/>
    </row>
    <row r="3362" spans="2:5" ht="11.45" customHeight="1">
      <c r="B3362" s="171"/>
      <c r="C3362" s="171"/>
      <c r="D3362" s="172"/>
      <c r="E3362" s="171"/>
    </row>
    <row r="3363" spans="2:5" ht="11.45" customHeight="1">
      <c r="B3363" s="171"/>
      <c r="C3363" s="171"/>
      <c r="D3363" s="172"/>
      <c r="E3363" s="171"/>
    </row>
    <row r="3364" spans="2:5" ht="11.45" customHeight="1">
      <c r="B3364" s="171"/>
      <c r="C3364" s="171"/>
      <c r="D3364" s="172"/>
      <c r="E3364" s="171"/>
    </row>
    <row r="3365" spans="2:5" ht="11.45" customHeight="1">
      <c r="B3365" s="171"/>
      <c r="C3365" s="171"/>
      <c r="D3365" s="172"/>
      <c r="E3365" s="171"/>
    </row>
    <row r="3366" spans="2:5" ht="11.45" customHeight="1">
      <c r="B3366" s="171"/>
      <c r="C3366" s="171"/>
      <c r="D3366" s="172"/>
      <c r="E3366" s="171"/>
    </row>
    <row r="3367" spans="2:5" ht="11.45" customHeight="1">
      <c r="B3367" s="171"/>
      <c r="C3367" s="171"/>
      <c r="D3367" s="172"/>
      <c r="E3367" s="171"/>
    </row>
    <row r="3368" spans="2:5" ht="11.45" customHeight="1">
      <c r="B3368" s="171"/>
      <c r="C3368" s="171"/>
      <c r="D3368" s="172"/>
      <c r="E3368" s="171"/>
    </row>
    <row r="3369" spans="2:5" ht="11.45" customHeight="1">
      <c r="B3369" s="171"/>
      <c r="C3369" s="171"/>
      <c r="D3369" s="172"/>
      <c r="E3369" s="171"/>
    </row>
    <row r="3370" spans="2:5" ht="11.45" customHeight="1">
      <c r="B3370" s="171"/>
      <c r="C3370" s="171"/>
      <c r="D3370" s="172"/>
      <c r="E3370" s="171"/>
    </row>
    <row r="3371" spans="2:5" ht="11.45" customHeight="1">
      <c r="B3371" s="171"/>
      <c r="C3371" s="171"/>
      <c r="D3371" s="172"/>
      <c r="E3371" s="171"/>
    </row>
    <row r="3372" spans="2:5" ht="11.45" customHeight="1">
      <c r="B3372" s="171"/>
      <c r="C3372" s="171"/>
      <c r="D3372" s="172"/>
      <c r="E3372" s="171"/>
    </row>
    <row r="3373" spans="2:5" ht="11.45" customHeight="1">
      <c r="B3373" s="171"/>
      <c r="C3373" s="171"/>
      <c r="D3373" s="172"/>
      <c r="E3373" s="171"/>
    </row>
    <row r="3374" spans="2:5" ht="11.45" customHeight="1">
      <c r="B3374" s="171"/>
      <c r="C3374" s="171"/>
      <c r="D3374" s="172"/>
      <c r="E3374" s="171"/>
    </row>
    <row r="3375" spans="2:5" ht="11.45" customHeight="1">
      <c r="B3375" s="171"/>
      <c r="C3375" s="171"/>
      <c r="D3375" s="172"/>
      <c r="E3375" s="171"/>
    </row>
    <row r="3376" spans="2:5" ht="11.45" customHeight="1">
      <c r="B3376" s="171"/>
      <c r="C3376" s="171"/>
      <c r="D3376" s="172"/>
      <c r="E3376" s="171"/>
    </row>
    <row r="3377" spans="2:5" ht="11.45" customHeight="1">
      <c r="B3377" s="171"/>
      <c r="C3377" s="171"/>
      <c r="D3377" s="172"/>
      <c r="E3377" s="171"/>
    </row>
    <row r="3378" spans="2:5" ht="11.45" customHeight="1">
      <c r="B3378" s="171"/>
      <c r="C3378" s="171"/>
      <c r="D3378" s="172"/>
      <c r="E3378" s="171"/>
    </row>
    <row r="3379" spans="2:5" ht="11.45" customHeight="1">
      <c r="B3379" s="171"/>
      <c r="C3379" s="171"/>
      <c r="D3379" s="172"/>
      <c r="E3379" s="171"/>
    </row>
    <row r="3380" spans="2:5" ht="11.45" customHeight="1">
      <c r="B3380" s="171"/>
      <c r="C3380" s="171"/>
      <c r="D3380" s="172"/>
      <c r="E3380" s="171"/>
    </row>
    <row r="3381" spans="2:5" ht="11.45" customHeight="1">
      <c r="B3381" s="171"/>
      <c r="C3381" s="171"/>
      <c r="D3381" s="172"/>
      <c r="E3381" s="171"/>
    </row>
    <row r="3382" spans="2:5" ht="11.45" customHeight="1">
      <c r="B3382" s="171"/>
      <c r="C3382" s="171"/>
      <c r="D3382" s="172"/>
      <c r="E3382" s="171"/>
    </row>
    <row r="3383" spans="2:5" ht="11.45" customHeight="1">
      <c r="B3383" s="171"/>
      <c r="C3383" s="171"/>
      <c r="D3383" s="172"/>
      <c r="E3383" s="171"/>
    </row>
    <row r="3384" spans="2:5" ht="11.45" customHeight="1">
      <c r="B3384" s="171"/>
      <c r="C3384" s="171"/>
      <c r="D3384" s="172"/>
      <c r="E3384" s="171"/>
    </row>
    <row r="3385" spans="2:5" ht="11.45" customHeight="1">
      <c r="B3385" s="171"/>
      <c r="C3385" s="171"/>
      <c r="D3385" s="172"/>
      <c r="E3385" s="171"/>
    </row>
    <row r="3386" spans="2:5" ht="11.45" customHeight="1">
      <c r="B3386" s="171"/>
      <c r="C3386" s="171"/>
      <c r="D3386" s="172"/>
      <c r="E3386" s="171"/>
    </row>
    <row r="3387" spans="2:5" ht="11.45" customHeight="1">
      <c r="B3387" s="171"/>
      <c r="C3387" s="171"/>
      <c r="D3387" s="172"/>
      <c r="E3387" s="171"/>
    </row>
    <row r="3388" spans="2:5" ht="11.45" customHeight="1">
      <c r="B3388" s="171"/>
      <c r="C3388" s="171"/>
      <c r="D3388" s="172"/>
      <c r="E3388" s="171"/>
    </row>
    <row r="3389" spans="2:5" ht="11.45" customHeight="1">
      <c r="B3389" s="171"/>
      <c r="C3389" s="171"/>
      <c r="D3389" s="172"/>
      <c r="E3389" s="171"/>
    </row>
    <row r="3390" spans="2:5" ht="11.45" customHeight="1">
      <c r="B3390" s="171"/>
      <c r="C3390" s="171"/>
      <c r="D3390" s="172"/>
      <c r="E3390" s="171"/>
    </row>
    <row r="3391" spans="2:5" ht="11.45" customHeight="1">
      <c r="B3391" s="171"/>
      <c r="C3391" s="171"/>
      <c r="D3391" s="172"/>
      <c r="E3391" s="171"/>
    </row>
    <row r="3392" spans="2:5" ht="11.45" customHeight="1">
      <c r="B3392" s="171"/>
      <c r="C3392" s="171"/>
      <c r="D3392" s="172"/>
      <c r="E3392" s="171"/>
    </row>
    <row r="3393" spans="2:5" ht="11.45" customHeight="1">
      <c r="B3393" s="171"/>
      <c r="C3393" s="171"/>
      <c r="D3393" s="172"/>
      <c r="E3393" s="171"/>
    </row>
    <row r="3394" spans="2:5" ht="11.45" customHeight="1">
      <c r="B3394" s="171"/>
      <c r="C3394" s="171"/>
      <c r="D3394" s="172"/>
      <c r="E3394" s="171"/>
    </row>
    <row r="3395" spans="2:5" ht="11.45" customHeight="1">
      <c r="B3395" s="171"/>
      <c r="C3395" s="171"/>
      <c r="D3395" s="172"/>
      <c r="E3395" s="171"/>
    </row>
    <row r="3396" spans="2:5" ht="11.45" customHeight="1">
      <c r="B3396" s="171"/>
      <c r="C3396" s="171"/>
      <c r="D3396" s="172"/>
      <c r="E3396" s="171"/>
    </row>
    <row r="3397" spans="2:5" ht="11.45" customHeight="1">
      <c r="B3397" s="171"/>
      <c r="C3397" s="171"/>
      <c r="D3397" s="172"/>
      <c r="E3397" s="171"/>
    </row>
    <row r="3398" spans="2:5" ht="11.45" customHeight="1">
      <c r="B3398" s="171"/>
      <c r="C3398" s="171"/>
      <c r="D3398" s="172"/>
      <c r="E3398" s="171"/>
    </row>
    <row r="3399" spans="2:5" ht="11.45" customHeight="1">
      <c r="B3399" s="171"/>
      <c r="C3399" s="171"/>
      <c r="D3399" s="172"/>
      <c r="E3399" s="171"/>
    </row>
    <row r="3400" spans="2:5" ht="11.45" customHeight="1">
      <c r="B3400" s="171"/>
      <c r="C3400" s="171"/>
      <c r="D3400" s="172"/>
      <c r="E3400" s="171"/>
    </row>
    <row r="3401" spans="2:5" ht="11.45" customHeight="1">
      <c r="B3401" s="171"/>
      <c r="C3401" s="171"/>
      <c r="D3401" s="172"/>
      <c r="E3401" s="171"/>
    </row>
    <row r="3402" spans="2:5" ht="11.45" customHeight="1">
      <c r="B3402" s="171"/>
      <c r="C3402" s="171"/>
      <c r="D3402" s="172"/>
      <c r="E3402" s="171"/>
    </row>
    <row r="3403" spans="2:5" ht="11.45" customHeight="1">
      <c r="B3403" s="171"/>
      <c r="C3403" s="171"/>
      <c r="D3403" s="172"/>
      <c r="E3403" s="171"/>
    </row>
    <row r="3404" spans="2:5" ht="11.45" customHeight="1">
      <c r="B3404" s="171"/>
      <c r="C3404" s="171"/>
      <c r="D3404" s="172"/>
      <c r="E3404" s="171"/>
    </row>
    <row r="3405" spans="2:5" ht="11.45" customHeight="1">
      <c r="B3405" s="171"/>
      <c r="C3405" s="171"/>
      <c r="D3405" s="172"/>
      <c r="E3405" s="171"/>
    </row>
    <row r="3406" spans="2:5" ht="11.45" customHeight="1">
      <c r="B3406" s="171"/>
      <c r="C3406" s="171"/>
      <c r="D3406" s="172"/>
      <c r="E3406" s="171"/>
    </row>
    <row r="3407" spans="2:5" ht="11.45" customHeight="1">
      <c r="B3407" s="171"/>
      <c r="C3407" s="171"/>
      <c r="D3407" s="172"/>
      <c r="E3407" s="171"/>
    </row>
    <row r="3408" spans="2:5" ht="11.45" customHeight="1">
      <c r="B3408" s="171"/>
      <c r="C3408" s="171"/>
      <c r="D3408" s="172"/>
      <c r="E3408" s="171"/>
    </row>
    <row r="3409" spans="2:5" ht="11.45" customHeight="1">
      <c r="B3409" s="171"/>
      <c r="C3409" s="171"/>
      <c r="D3409" s="172"/>
      <c r="E3409" s="171"/>
    </row>
    <row r="3410" spans="2:5" ht="11.45" customHeight="1">
      <c r="B3410" s="171"/>
      <c r="C3410" s="171"/>
      <c r="D3410" s="172"/>
      <c r="E3410" s="171"/>
    </row>
    <row r="3411" spans="2:5" ht="11.45" customHeight="1">
      <c r="B3411" s="171"/>
      <c r="C3411" s="171"/>
      <c r="D3411" s="172"/>
      <c r="E3411" s="171"/>
    </row>
    <row r="3412" spans="2:5" ht="11.45" customHeight="1">
      <c r="B3412" s="171"/>
      <c r="C3412" s="171"/>
      <c r="D3412" s="172"/>
      <c r="E3412" s="171"/>
    </row>
    <row r="3413" spans="2:5" ht="11.45" customHeight="1">
      <c r="B3413" s="171"/>
      <c r="C3413" s="171"/>
      <c r="D3413" s="172"/>
      <c r="E3413" s="171"/>
    </row>
    <row r="3414" spans="2:5" ht="11.45" customHeight="1">
      <c r="B3414" s="171"/>
      <c r="C3414" s="171"/>
      <c r="D3414" s="172"/>
      <c r="E3414" s="171"/>
    </row>
    <row r="3415" spans="2:5" ht="11.45" customHeight="1">
      <c r="B3415" s="171"/>
      <c r="C3415" s="171"/>
      <c r="D3415" s="172"/>
      <c r="E3415" s="171"/>
    </row>
    <row r="3416" spans="2:5" ht="11.45" customHeight="1">
      <c r="B3416" s="171"/>
      <c r="C3416" s="171"/>
      <c r="D3416" s="172"/>
      <c r="E3416" s="171"/>
    </row>
    <row r="3417" spans="2:5" ht="11.45" customHeight="1">
      <c r="B3417" s="171"/>
      <c r="C3417" s="171"/>
      <c r="D3417" s="172"/>
      <c r="E3417" s="171"/>
    </row>
    <row r="3418" spans="2:5" ht="11.45" customHeight="1">
      <c r="B3418" s="171"/>
      <c r="C3418" s="171"/>
      <c r="D3418" s="172"/>
      <c r="E3418" s="171"/>
    </row>
    <row r="3419" spans="2:5" ht="11.45" customHeight="1">
      <c r="B3419" s="171"/>
      <c r="C3419" s="171"/>
      <c r="D3419" s="172"/>
      <c r="E3419" s="171"/>
    </row>
    <row r="3420" spans="2:5" ht="11.45" customHeight="1">
      <c r="B3420" s="171"/>
      <c r="C3420" s="171"/>
      <c r="D3420" s="172"/>
      <c r="E3420" s="171"/>
    </row>
    <row r="3421" spans="2:5" ht="11.45" customHeight="1">
      <c r="B3421" s="171"/>
      <c r="C3421" s="171"/>
      <c r="D3421" s="172"/>
      <c r="E3421" s="171"/>
    </row>
    <row r="3422" spans="2:5" ht="11.45" customHeight="1">
      <c r="B3422" s="171"/>
      <c r="C3422" s="171"/>
      <c r="D3422" s="172"/>
      <c r="E3422" s="171"/>
    </row>
    <row r="3423" spans="2:5" ht="11.45" customHeight="1">
      <c r="B3423" s="171"/>
      <c r="C3423" s="171"/>
      <c r="D3423" s="172"/>
      <c r="E3423" s="171"/>
    </row>
    <row r="3424" spans="2:5" ht="11.45" customHeight="1">
      <c r="B3424" s="171"/>
      <c r="C3424" s="171"/>
      <c r="D3424" s="172"/>
      <c r="E3424" s="171"/>
    </row>
    <row r="3425" spans="2:5" ht="11.45" customHeight="1">
      <c r="B3425" s="171"/>
      <c r="C3425" s="171"/>
      <c r="D3425" s="172"/>
      <c r="E3425" s="171"/>
    </row>
    <row r="3426" spans="2:5" ht="11.45" customHeight="1">
      <c r="B3426" s="171"/>
      <c r="C3426" s="171"/>
      <c r="D3426" s="172"/>
      <c r="E3426" s="171"/>
    </row>
    <row r="3427" spans="2:5" ht="11.45" customHeight="1">
      <c r="B3427" s="171"/>
      <c r="C3427" s="171"/>
      <c r="D3427" s="172"/>
      <c r="E3427" s="171"/>
    </row>
    <row r="3428" spans="2:5" ht="11.45" customHeight="1">
      <c r="B3428" s="171"/>
      <c r="C3428" s="171"/>
      <c r="D3428" s="172"/>
      <c r="E3428" s="171"/>
    </row>
    <row r="3429" spans="2:5" ht="11.45" customHeight="1">
      <c r="B3429" s="171"/>
      <c r="C3429" s="171"/>
      <c r="D3429" s="172"/>
      <c r="E3429" s="171"/>
    </row>
    <row r="3430" spans="2:5" ht="11.45" customHeight="1">
      <c r="B3430" s="171"/>
      <c r="C3430" s="171"/>
      <c r="D3430" s="172"/>
      <c r="E3430" s="171"/>
    </row>
    <row r="3431" spans="2:5" ht="11.45" customHeight="1">
      <c r="B3431" s="171"/>
      <c r="C3431" s="171"/>
      <c r="D3431" s="172"/>
      <c r="E3431" s="171"/>
    </row>
    <row r="3432" spans="2:5" ht="11.45" customHeight="1">
      <c r="B3432" s="171"/>
      <c r="C3432" s="171"/>
      <c r="D3432" s="172"/>
      <c r="E3432" s="171"/>
    </row>
    <row r="3433" spans="2:5" ht="11.45" customHeight="1">
      <c r="B3433" s="171"/>
      <c r="C3433" s="171"/>
      <c r="D3433" s="172"/>
      <c r="E3433" s="171"/>
    </row>
    <row r="3434" spans="2:5" ht="11.45" customHeight="1">
      <c r="B3434" s="171"/>
      <c r="C3434" s="171"/>
      <c r="D3434" s="172"/>
      <c r="E3434" s="171"/>
    </row>
    <row r="3435" spans="2:5" ht="11.45" customHeight="1">
      <c r="B3435" s="171"/>
      <c r="C3435" s="171"/>
      <c r="D3435" s="172"/>
      <c r="E3435" s="171"/>
    </row>
    <row r="3436" spans="2:5" ht="11.45" customHeight="1">
      <c r="B3436" s="171"/>
      <c r="C3436" s="171"/>
      <c r="D3436" s="172"/>
      <c r="E3436" s="171"/>
    </row>
    <row r="3437" spans="2:5" ht="11.45" customHeight="1">
      <c r="B3437" s="171"/>
      <c r="C3437" s="171"/>
      <c r="D3437" s="172"/>
      <c r="E3437" s="171"/>
    </row>
    <row r="3438" spans="2:5" ht="11.45" customHeight="1">
      <c r="B3438" s="171"/>
      <c r="C3438" s="171"/>
      <c r="D3438" s="172"/>
      <c r="E3438" s="171"/>
    </row>
    <row r="3439" spans="2:5" ht="11.45" customHeight="1">
      <c r="B3439" s="171"/>
      <c r="C3439" s="171"/>
      <c r="D3439" s="172"/>
      <c r="E3439" s="171"/>
    </row>
    <row r="3440" spans="2:5" ht="11.45" customHeight="1">
      <c r="B3440" s="171"/>
      <c r="C3440" s="171"/>
      <c r="D3440" s="172"/>
      <c r="E3440" s="171"/>
    </row>
    <row r="3441" spans="2:5" ht="11.45" customHeight="1">
      <c r="B3441" s="171"/>
      <c r="C3441" s="171"/>
      <c r="D3441" s="172"/>
      <c r="E3441" s="171"/>
    </row>
    <row r="3442" spans="2:5" ht="11.45" customHeight="1">
      <c r="B3442" s="171"/>
      <c r="C3442" s="171"/>
      <c r="D3442" s="172"/>
      <c r="E3442" s="171"/>
    </row>
    <row r="3443" spans="2:5" ht="11.45" customHeight="1">
      <c r="B3443" s="171"/>
      <c r="C3443" s="171"/>
      <c r="D3443" s="172"/>
      <c r="E3443" s="171"/>
    </row>
    <row r="3444" spans="2:5" ht="11.45" customHeight="1">
      <c r="B3444" s="171"/>
      <c r="C3444" s="171"/>
      <c r="D3444" s="172"/>
      <c r="E3444" s="171"/>
    </row>
    <row r="3445" spans="2:5" ht="11.45" customHeight="1">
      <c r="B3445" s="171"/>
      <c r="C3445" s="171"/>
      <c r="D3445" s="172"/>
      <c r="E3445" s="171"/>
    </row>
    <row r="3446" spans="2:5" ht="11.45" customHeight="1">
      <c r="B3446" s="171"/>
      <c r="C3446" s="171"/>
      <c r="D3446" s="172"/>
      <c r="E3446" s="171"/>
    </row>
    <row r="3447" spans="2:5" ht="11.45" customHeight="1">
      <c r="B3447" s="171"/>
      <c r="C3447" s="171"/>
      <c r="D3447" s="172"/>
      <c r="E3447" s="171"/>
    </row>
    <row r="3448" spans="2:5" ht="11.45" customHeight="1">
      <c r="B3448" s="171"/>
      <c r="C3448" s="171"/>
      <c r="D3448" s="172"/>
      <c r="E3448" s="171"/>
    </row>
    <row r="3449" spans="2:5" ht="11.45" customHeight="1">
      <c r="B3449" s="171"/>
      <c r="C3449" s="171"/>
      <c r="D3449" s="172"/>
      <c r="E3449" s="171"/>
    </row>
    <row r="3450" spans="2:5" ht="11.45" customHeight="1">
      <c r="B3450" s="171"/>
      <c r="C3450" s="171"/>
      <c r="D3450" s="172"/>
      <c r="E3450" s="171"/>
    </row>
    <row r="3451" spans="2:5" ht="11.45" customHeight="1">
      <c r="B3451" s="171"/>
      <c r="C3451" s="171"/>
      <c r="D3451" s="172"/>
      <c r="E3451" s="171"/>
    </row>
    <row r="3452" spans="2:5" ht="11.45" customHeight="1">
      <c r="B3452" s="171"/>
      <c r="C3452" s="171"/>
      <c r="D3452" s="172"/>
      <c r="E3452" s="171"/>
    </row>
    <row r="3453" spans="2:5" ht="11.45" customHeight="1">
      <c r="B3453" s="171"/>
      <c r="C3453" s="171"/>
      <c r="D3453" s="172"/>
      <c r="E3453" s="171"/>
    </row>
    <row r="3454" spans="2:5" ht="11.45" customHeight="1">
      <c r="B3454" s="171"/>
      <c r="C3454" s="171"/>
      <c r="D3454" s="172"/>
      <c r="E3454" s="171"/>
    </row>
    <row r="3455" spans="2:5" ht="11.45" customHeight="1">
      <c r="B3455" s="171"/>
      <c r="C3455" s="171"/>
      <c r="D3455" s="172"/>
      <c r="E3455" s="171"/>
    </row>
    <row r="3456" spans="2:5" ht="11.45" customHeight="1">
      <c r="B3456" s="171"/>
      <c r="C3456" s="171"/>
      <c r="D3456" s="172"/>
      <c r="E3456" s="171"/>
    </row>
    <row r="3457" spans="2:5" ht="11.45" customHeight="1">
      <c r="B3457" s="171"/>
      <c r="C3457" s="171"/>
      <c r="D3457" s="172"/>
      <c r="E3457" s="171"/>
    </row>
    <row r="3458" spans="2:5" ht="11.45" customHeight="1">
      <c r="B3458" s="171"/>
      <c r="C3458" s="171"/>
      <c r="D3458" s="172"/>
      <c r="E3458" s="171"/>
    </row>
    <row r="3459" spans="2:5" ht="11.45" customHeight="1">
      <c r="B3459" s="171"/>
      <c r="C3459" s="171"/>
      <c r="D3459" s="172"/>
      <c r="E3459" s="171"/>
    </row>
    <row r="3460" spans="2:5" ht="11.45" customHeight="1">
      <c r="B3460" s="171"/>
      <c r="C3460" s="171"/>
      <c r="D3460" s="172"/>
      <c r="E3460" s="171"/>
    </row>
    <row r="3461" spans="2:5" ht="11.45" customHeight="1">
      <c r="B3461" s="171"/>
      <c r="C3461" s="171"/>
      <c r="D3461" s="172"/>
      <c r="E3461" s="171"/>
    </row>
    <row r="3462" spans="2:5" ht="11.45" customHeight="1">
      <c r="B3462" s="171"/>
      <c r="C3462" s="171"/>
      <c r="D3462" s="172"/>
      <c r="E3462" s="171"/>
    </row>
    <row r="3463" spans="2:5" ht="11.45" customHeight="1">
      <c r="B3463" s="171"/>
      <c r="C3463" s="171"/>
      <c r="D3463" s="172"/>
      <c r="E3463" s="171"/>
    </row>
    <row r="3464" spans="2:5" ht="11.45" customHeight="1">
      <c r="B3464" s="171"/>
      <c r="C3464" s="171"/>
      <c r="D3464" s="172"/>
      <c r="E3464" s="171"/>
    </row>
    <row r="3465" spans="2:5" ht="11.45" customHeight="1">
      <c r="B3465" s="171"/>
      <c r="C3465" s="171"/>
      <c r="D3465" s="172"/>
      <c r="E3465" s="171"/>
    </row>
    <row r="3466" spans="2:5" ht="11.45" customHeight="1">
      <c r="B3466" s="171"/>
      <c r="C3466" s="171"/>
      <c r="D3466" s="172"/>
      <c r="E3466" s="171"/>
    </row>
    <row r="3467" spans="2:5" ht="11.45" customHeight="1">
      <c r="B3467" s="171"/>
      <c r="C3467" s="171"/>
      <c r="D3467" s="172"/>
      <c r="E3467" s="171"/>
    </row>
    <row r="3468" spans="2:5" ht="11.45" customHeight="1">
      <c r="B3468" s="171"/>
      <c r="C3468" s="171"/>
      <c r="D3468" s="172"/>
      <c r="E3468" s="171"/>
    </row>
    <row r="3469" spans="2:5" ht="11.45" customHeight="1">
      <c r="B3469" s="171"/>
      <c r="C3469" s="171"/>
      <c r="D3469" s="172"/>
      <c r="E3469" s="171"/>
    </row>
    <row r="3470" spans="2:5" ht="11.45" customHeight="1">
      <c r="B3470" s="171"/>
      <c r="C3470" s="171"/>
      <c r="D3470" s="172"/>
      <c r="E3470" s="171"/>
    </row>
    <row r="3471" spans="2:5" ht="11.45" customHeight="1">
      <c r="B3471" s="171"/>
      <c r="C3471" s="171"/>
      <c r="D3471" s="172"/>
      <c r="E3471" s="171"/>
    </row>
    <row r="3472" spans="2:5" ht="11.45" customHeight="1">
      <c r="B3472" s="171"/>
      <c r="C3472" s="171"/>
      <c r="D3472" s="172"/>
      <c r="E3472" s="171"/>
    </row>
    <row r="3473" spans="2:5" ht="11.45" customHeight="1">
      <c r="B3473" s="171"/>
      <c r="C3473" s="171"/>
      <c r="D3473" s="172"/>
      <c r="E3473" s="171"/>
    </row>
    <row r="3474" spans="2:5" ht="11.45" customHeight="1">
      <c r="B3474" s="171"/>
      <c r="C3474" s="171"/>
      <c r="D3474" s="172"/>
      <c r="E3474" s="171"/>
    </row>
    <row r="3475" spans="2:5" ht="11.45" customHeight="1">
      <c r="B3475" s="171"/>
      <c r="C3475" s="171"/>
      <c r="D3475" s="172"/>
      <c r="E3475" s="171"/>
    </row>
    <row r="3476" spans="2:5" ht="11.45" customHeight="1">
      <c r="B3476" s="171"/>
      <c r="C3476" s="171"/>
      <c r="D3476" s="172"/>
      <c r="E3476" s="171"/>
    </row>
    <row r="3477" spans="2:5" ht="11.45" customHeight="1">
      <c r="B3477" s="171"/>
      <c r="C3477" s="171"/>
      <c r="D3477" s="172"/>
      <c r="E3477" s="171"/>
    </row>
    <row r="3478" spans="2:5" ht="11.45" customHeight="1">
      <c r="B3478" s="171"/>
      <c r="C3478" s="171"/>
      <c r="D3478" s="172"/>
      <c r="E3478" s="171"/>
    </row>
    <row r="3479" spans="2:5" ht="11.45" customHeight="1">
      <c r="B3479" s="171"/>
      <c r="C3479" s="171"/>
      <c r="D3479" s="172"/>
      <c r="E3479" s="171"/>
    </row>
    <row r="3480" spans="2:5" ht="11.45" customHeight="1">
      <c r="B3480" s="171"/>
      <c r="C3480" s="171"/>
      <c r="D3480" s="172"/>
      <c r="E3480" s="171"/>
    </row>
    <row r="3481" spans="2:5" ht="11.45" customHeight="1">
      <c r="B3481" s="171"/>
      <c r="C3481" s="171"/>
      <c r="D3481" s="172"/>
      <c r="E3481" s="171"/>
    </row>
    <row r="3482" spans="2:5" ht="11.45" customHeight="1">
      <c r="B3482" s="171"/>
      <c r="C3482" s="171"/>
      <c r="D3482" s="172"/>
      <c r="E3482" s="171"/>
    </row>
    <row r="3483" spans="2:5" ht="11.45" customHeight="1">
      <c r="B3483" s="171"/>
      <c r="C3483" s="171"/>
      <c r="D3483" s="172"/>
      <c r="E3483" s="171"/>
    </row>
    <row r="3484" spans="2:5" ht="11.45" customHeight="1">
      <c r="B3484" s="171"/>
      <c r="C3484" s="171"/>
      <c r="D3484" s="172"/>
      <c r="E3484" s="171"/>
    </row>
    <row r="3485" spans="2:5" ht="11.45" customHeight="1">
      <c r="B3485" s="171"/>
      <c r="C3485" s="171"/>
      <c r="D3485" s="172"/>
      <c r="E3485" s="171"/>
    </row>
    <row r="3486" spans="2:5" ht="11.45" customHeight="1">
      <c r="B3486" s="171"/>
      <c r="C3486" s="171"/>
      <c r="D3486" s="172"/>
      <c r="E3486" s="171"/>
    </row>
    <row r="3487" spans="2:5" ht="11.45" customHeight="1">
      <c r="B3487" s="171"/>
      <c r="C3487" s="171"/>
      <c r="D3487" s="172"/>
      <c r="E3487" s="171"/>
    </row>
    <row r="3488" spans="2:5" ht="11.45" customHeight="1">
      <c r="B3488" s="171"/>
      <c r="C3488" s="171"/>
      <c r="D3488" s="172"/>
      <c r="E3488" s="171"/>
    </row>
    <row r="3489" spans="2:5" ht="11.45" customHeight="1">
      <c r="B3489" s="171"/>
      <c r="C3489" s="171"/>
      <c r="D3489" s="172"/>
      <c r="E3489" s="171"/>
    </row>
    <row r="3490" spans="2:5" ht="11.45" customHeight="1">
      <c r="B3490" s="171"/>
      <c r="C3490" s="171"/>
      <c r="D3490" s="172"/>
      <c r="E3490" s="171"/>
    </row>
    <row r="3491" spans="2:5" ht="11.45" customHeight="1">
      <c r="B3491" s="171"/>
      <c r="C3491" s="171"/>
      <c r="D3491" s="172"/>
      <c r="E3491" s="171"/>
    </row>
    <row r="3492" spans="2:5" ht="11.45" customHeight="1">
      <c r="B3492" s="171"/>
      <c r="C3492" s="171"/>
      <c r="D3492" s="172"/>
      <c r="E3492" s="171"/>
    </row>
    <row r="3493" spans="2:5" ht="11.45" customHeight="1">
      <c r="B3493" s="171"/>
      <c r="C3493" s="171"/>
      <c r="D3493" s="172"/>
      <c r="E3493" s="171"/>
    </row>
    <row r="3494" spans="2:5" ht="11.45" customHeight="1">
      <c r="B3494" s="171"/>
      <c r="C3494" s="171"/>
      <c r="D3494" s="172"/>
      <c r="E3494" s="171"/>
    </row>
    <row r="3495" spans="2:5" ht="11.45" customHeight="1">
      <c r="B3495" s="171"/>
      <c r="C3495" s="171"/>
      <c r="D3495" s="172"/>
      <c r="E3495" s="171"/>
    </row>
    <row r="3496" spans="2:5" ht="11.45" customHeight="1">
      <c r="B3496" s="171"/>
      <c r="C3496" s="171"/>
      <c r="D3496" s="172"/>
      <c r="E3496" s="171"/>
    </row>
    <row r="3497" spans="2:5" ht="11.45" customHeight="1">
      <c r="B3497" s="171"/>
      <c r="C3497" s="171"/>
      <c r="D3497" s="172"/>
      <c r="E3497" s="171"/>
    </row>
    <row r="3498" spans="2:5" ht="11.45" customHeight="1">
      <c r="B3498" s="171"/>
      <c r="C3498" s="171"/>
      <c r="D3498" s="172"/>
      <c r="E3498" s="171"/>
    </row>
    <row r="3499" spans="2:5" ht="11.45" customHeight="1">
      <c r="B3499" s="171"/>
      <c r="C3499" s="171"/>
      <c r="D3499" s="172"/>
      <c r="E3499" s="171"/>
    </row>
    <row r="3500" spans="2:5" ht="11.45" customHeight="1">
      <c r="B3500" s="171"/>
      <c r="C3500" s="171"/>
      <c r="D3500" s="172"/>
      <c r="E3500" s="171"/>
    </row>
    <row r="3501" spans="2:5" ht="11.45" customHeight="1">
      <c r="B3501" s="171"/>
      <c r="C3501" s="171"/>
      <c r="D3501" s="172"/>
      <c r="E3501" s="171"/>
    </row>
    <row r="3502" spans="2:5" ht="11.45" customHeight="1">
      <c r="B3502" s="171"/>
      <c r="C3502" s="171"/>
      <c r="D3502" s="172"/>
      <c r="E3502" s="171"/>
    </row>
    <row r="3503" spans="2:5" ht="11.45" customHeight="1">
      <c r="B3503" s="171"/>
      <c r="C3503" s="171"/>
      <c r="D3503" s="172"/>
      <c r="E3503" s="171"/>
    </row>
    <row r="3504" spans="2:5" ht="11.45" customHeight="1">
      <c r="B3504" s="171"/>
      <c r="C3504" s="171"/>
      <c r="D3504" s="172"/>
      <c r="E3504" s="171"/>
    </row>
    <row r="3505" spans="2:5" ht="11.45" customHeight="1">
      <c r="B3505" s="171"/>
      <c r="C3505" s="171"/>
      <c r="D3505" s="172"/>
      <c r="E3505" s="171"/>
    </row>
    <row r="3506" spans="2:5" ht="11.45" customHeight="1">
      <c r="B3506" s="171"/>
      <c r="C3506" s="171"/>
      <c r="D3506" s="172"/>
      <c r="E3506" s="171"/>
    </row>
    <row r="3507" spans="2:5" ht="11.45" customHeight="1">
      <c r="B3507" s="171"/>
      <c r="C3507" s="171"/>
      <c r="D3507" s="172"/>
      <c r="E3507" s="171"/>
    </row>
    <row r="3508" spans="2:5" ht="11.45" customHeight="1">
      <c r="B3508" s="171"/>
      <c r="C3508" s="171"/>
      <c r="D3508" s="172"/>
      <c r="E3508" s="171"/>
    </row>
    <row r="3509" spans="2:5" ht="11.45" customHeight="1">
      <c r="B3509" s="171"/>
      <c r="C3509" s="171"/>
      <c r="D3509" s="172"/>
      <c r="E3509" s="171"/>
    </row>
    <row r="3510" spans="2:5" ht="11.45" customHeight="1">
      <c r="B3510" s="171"/>
      <c r="C3510" s="171"/>
      <c r="D3510" s="172"/>
      <c r="E3510" s="171"/>
    </row>
    <row r="3511" spans="2:5" ht="11.45" customHeight="1">
      <c r="B3511" s="171"/>
      <c r="C3511" s="171"/>
      <c r="D3511" s="172"/>
      <c r="E3511" s="171"/>
    </row>
    <row r="3512" spans="2:5" ht="11.45" customHeight="1">
      <c r="B3512" s="171"/>
      <c r="C3512" s="171"/>
      <c r="D3512" s="172"/>
      <c r="E3512" s="171"/>
    </row>
    <row r="3513" spans="2:5" ht="11.45" customHeight="1">
      <c r="B3513" s="171"/>
      <c r="C3513" s="171"/>
      <c r="D3513" s="172"/>
      <c r="E3513" s="171"/>
    </row>
    <row r="3514" spans="2:5" ht="11.45" customHeight="1">
      <c r="B3514" s="171"/>
      <c r="C3514" s="171"/>
      <c r="D3514" s="172"/>
      <c r="E3514" s="171"/>
    </row>
    <row r="3515" spans="2:5" ht="11.45" customHeight="1">
      <c r="B3515" s="171"/>
      <c r="C3515" s="171"/>
      <c r="D3515" s="172"/>
      <c r="E3515" s="171"/>
    </row>
    <row r="3516" spans="2:5" ht="11.45" customHeight="1">
      <c r="B3516" s="171"/>
      <c r="C3516" s="171"/>
      <c r="D3516" s="172"/>
      <c r="E3516" s="171"/>
    </row>
    <row r="3517" spans="2:5" ht="11.45" customHeight="1">
      <c r="B3517" s="171"/>
      <c r="C3517" s="171"/>
      <c r="D3517" s="172"/>
      <c r="E3517" s="171"/>
    </row>
    <row r="3518" spans="2:5" ht="11.45" customHeight="1">
      <c r="B3518" s="171"/>
      <c r="C3518" s="171"/>
      <c r="D3518" s="172"/>
      <c r="E3518" s="171"/>
    </row>
    <row r="3519" spans="2:5" ht="11.45" customHeight="1">
      <c r="B3519" s="171"/>
      <c r="C3519" s="171"/>
      <c r="D3519" s="172"/>
      <c r="E3519" s="171"/>
    </row>
    <row r="3520" spans="2:5" ht="11.45" customHeight="1">
      <c r="B3520" s="171"/>
      <c r="C3520" s="171"/>
      <c r="D3520" s="172"/>
      <c r="E3520" s="171"/>
    </row>
    <row r="3521" spans="2:5" ht="11.45" customHeight="1">
      <c r="B3521" s="171"/>
      <c r="C3521" s="171"/>
      <c r="D3521" s="172"/>
      <c r="E3521" s="171"/>
    </row>
    <row r="3522" spans="2:5" ht="11.45" customHeight="1">
      <c r="B3522" s="171"/>
      <c r="C3522" s="171"/>
      <c r="D3522" s="172"/>
      <c r="E3522" s="171"/>
    </row>
    <row r="3523" spans="2:5" ht="11.45" customHeight="1">
      <c r="B3523" s="171"/>
      <c r="C3523" s="171"/>
      <c r="D3523" s="172"/>
      <c r="E3523" s="171"/>
    </row>
    <row r="3524" spans="2:5" ht="11.45" customHeight="1">
      <c r="B3524" s="171"/>
      <c r="C3524" s="171"/>
      <c r="D3524" s="172"/>
      <c r="E3524" s="171"/>
    </row>
    <row r="3525" spans="2:5" ht="11.45" customHeight="1">
      <c r="B3525" s="171"/>
      <c r="C3525" s="171"/>
      <c r="D3525" s="172"/>
      <c r="E3525" s="171"/>
    </row>
    <row r="3526" spans="2:5" ht="11.45" customHeight="1">
      <c r="B3526" s="171"/>
      <c r="C3526" s="171"/>
      <c r="D3526" s="172"/>
      <c r="E3526" s="171"/>
    </row>
    <row r="3527" spans="2:5" ht="11.45" customHeight="1">
      <c r="B3527" s="171"/>
      <c r="C3527" s="171"/>
      <c r="D3527" s="172"/>
      <c r="E3527" s="171"/>
    </row>
    <row r="3528" spans="2:5" ht="11.45" customHeight="1">
      <c r="B3528" s="171"/>
      <c r="C3528" s="171"/>
      <c r="D3528" s="172"/>
      <c r="E3528" s="171"/>
    </row>
    <row r="3529" spans="2:5" ht="11.45" customHeight="1">
      <c r="B3529" s="171"/>
      <c r="C3529" s="171"/>
      <c r="D3529" s="172"/>
      <c r="E3529" s="171"/>
    </row>
    <row r="3530" spans="2:5" ht="11.45" customHeight="1">
      <c r="B3530" s="171"/>
      <c r="C3530" s="171"/>
      <c r="D3530" s="172"/>
      <c r="E3530" s="171"/>
    </row>
    <row r="3531" spans="2:5" ht="11.45" customHeight="1">
      <c r="B3531" s="171"/>
      <c r="C3531" s="171"/>
      <c r="D3531" s="172"/>
      <c r="E3531" s="171"/>
    </row>
    <row r="3532" spans="2:5" ht="11.45" customHeight="1">
      <c r="B3532" s="171"/>
      <c r="C3532" s="171"/>
      <c r="D3532" s="172"/>
      <c r="E3532" s="171"/>
    </row>
    <row r="3533" spans="2:5" ht="11.45" customHeight="1">
      <c r="B3533" s="171"/>
      <c r="C3533" s="171"/>
      <c r="D3533" s="172"/>
      <c r="E3533" s="171"/>
    </row>
    <row r="3534" spans="2:5" ht="11.45" customHeight="1">
      <c r="B3534" s="171"/>
      <c r="C3534" s="171"/>
      <c r="D3534" s="172"/>
      <c r="E3534" s="171"/>
    </row>
    <row r="3535" spans="2:5" ht="11.45" customHeight="1">
      <c r="B3535" s="171"/>
      <c r="C3535" s="171"/>
      <c r="D3535" s="172"/>
      <c r="E3535" s="171"/>
    </row>
    <row r="3536" spans="2:5" ht="11.45" customHeight="1">
      <c r="B3536" s="171"/>
      <c r="C3536" s="171"/>
      <c r="D3536" s="172"/>
      <c r="E3536" s="171"/>
    </row>
    <row r="3537" spans="2:5" ht="11.45" customHeight="1">
      <c r="B3537" s="171"/>
      <c r="C3537" s="171"/>
      <c r="D3537" s="172"/>
      <c r="E3537" s="171"/>
    </row>
    <row r="3538" spans="2:5" ht="11.45" customHeight="1">
      <c r="B3538" s="171"/>
      <c r="C3538" s="171"/>
      <c r="D3538" s="172"/>
      <c r="E3538" s="171"/>
    </row>
    <row r="3539" spans="2:5" ht="11.45" customHeight="1">
      <c r="B3539" s="171"/>
      <c r="C3539" s="171"/>
      <c r="D3539" s="172"/>
      <c r="E3539" s="171"/>
    </row>
    <row r="3540" spans="2:5" ht="11.45" customHeight="1">
      <c r="B3540" s="171"/>
      <c r="C3540" s="171"/>
      <c r="D3540" s="172"/>
      <c r="E3540" s="171"/>
    </row>
    <row r="3541" spans="2:5" ht="11.45" customHeight="1">
      <c r="B3541" s="171"/>
      <c r="C3541" s="171"/>
      <c r="D3541" s="172"/>
      <c r="E3541" s="171"/>
    </row>
    <row r="3542" spans="2:5" ht="11.45" customHeight="1">
      <c r="B3542" s="171"/>
      <c r="C3542" s="171"/>
      <c r="D3542" s="172"/>
      <c r="E3542" s="171"/>
    </row>
    <row r="3543" spans="2:5" ht="11.45" customHeight="1">
      <c r="B3543" s="171"/>
      <c r="C3543" s="171"/>
      <c r="D3543" s="172"/>
      <c r="E3543" s="171"/>
    </row>
    <row r="3544" spans="2:5" ht="11.45" customHeight="1">
      <c r="B3544" s="171"/>
      <c r="C3544" s="171"/>
      <c r="D3544" s="172"/>
      <c r="E3544" s="171"/>
    </row>
    <row r="3545" spans="2:5" ht="11.45" customHeight="1">
      <c r="B3545" s="171"/>
      <c r="C3545" s="171"/>
      <c r="D3545" s="172"/>
      <c r="E3545" s="171"/>
    </row>
    <row r="3546" spans="2:5" ht="11.45" customHeight="1">
      <c r="B3546" s="171"/>
      <c r="C3546" s="171"/>
      <c r="D3546" s="172"/>
      <c r="E3546" s="171"/>
    </row>
    <row r="3547" spans="2:5" ht="11.45" customHeight="1">
      <c r="B3547" s="171"/>
      <c r="C3547" s="171"/>
      <c r="D3547" s="172"/>
      <c r="E3547" s="171"/>
    </row>
    <row r="3548" spans="2:5" ht="11.45" customHeight="1">
      <c r="B3548" s="171"/>
      <c r="C3548" s="171"/>
      <c r="D3548" s="172"/>
      <c r="E3548" s="171"/>
    </row>
    <row r="3549" spans="2:5" ht="11.45" customHeight="1">
      <c r="B3549" s="171"/>
      <c r="C3549" s="171"/>
      <c r="D3549" s="172"/>
      <c r="E3549" s="171"/>
    </row>
    <row r="3550" spans="2:5" ht="11.45" customHeight="1">
      <c r="B3550" s="171"/>
      <c r="C3550" s="171"/>
      <c r="D3550" s="172"/>
      <c r="E3550" s="171"/>
    </row>
    <row r="3551" spans="2:5" ht="11.45" customHeight="1">
      <c r="B3551" s="171"/>
      <c r="C3551" s="171"/>
      <c r="D3551" s="172"/>
      <c r="E3551" s="171"/>
    </row>
    <row r="3552" spans="2:5" ht="11.45" customHeight="1">
      <c r="B3552" s="171"/>
      <c r="C3552" s="171"/>
      <c r="D3552" s="172"/>
      <c r="E3552" s="171"/>
    </row>
    <row r="3553" spans="2:5" ht="11.45" customHeight="1">
      <c r="B3553" s="171"/>
      <c r="C3553" s="171"/>
      <c r="D3553" s="172"/>
      <c r="E3553" s="171"/>
    </row>
    <row r="3554" spans="2:5" ht="11.45" customHeight="1">
      <c r="B3554" s="171"/>
      <c r="C3554" s="171"/>
      <c r="D3554" s="172"/>
      <c r="E3554" s="171"/>
    </row>
    <row r="3555" spans="2:5" ht="11.45" customHeight="1">
      <c r="B3555" s="171"/>
      <c r="C3555" s="171"/>
      <c r="D3555" s="172"/>
      <c r="E3555" s="171"/>
    </row>
    <row r="3556" spans="2:5" ht="11.45" customHeight="1">
      <c r="B3556" s="171"/>
      <c r="C3556" s="171"/>
      <c r="D3556" s="172"/>
      <c r="E3556" s="171"/>
    </row>
    <row r="3557" spans="2:5" ht="11.45" customHeight="1">
      <c r="B3557" s="171"/>
      <c r="C3557" s="171"/>
      <c r="D3557" s="172"/>
      <c r="E3557" s="171"/>
    </row>
    <row r="3558" spans="2:5" ht="11.45" customHeight="1">
      <c r="B3558" s="171"/>
      <c r="C3558" s="171"/>
      <c r="D3558" s="172"/>
      <c r="E3558" s="171"/>
    </row>
    <row r="3559" spans="2:5" ht="11.45" customHeight="1">
      <c r="B3559" s="171"/>
      <c r="C3559" s="171"/>
      <c r="D3559" s="172"/>
      <c r="E3559" s="171"/>
    </row>
    <row r="3560" spans="2:5" ht="11.45" customHeight="1">
      <c r="B3560" s="171"/>
      <c r="C3560" s="171"/>
      <c r="D3560" s="172"/>
      <c r="E3560" s="171"/>
    </row>
    <row r="3561" spans="2:5" ht="11.45" customHeight="1">
      <c r="B3561" s="171"/>
      <c r="C3561" s="171"/>
      <c r="D3561" s="172"/>
      <c r="E3561" s="171"/>
    </row>
    <row r="3562" spans="2:5" ht="11.45" customHeight="1">
      <c r="B3562" s="171"/>
      <c r="C3562" s="171"/>
      <c r="D3562" s="172"/>
      <c r="E3562" s="171"/>
    </row>
    <row r="3563" spans="2:5" ht="11.45" customHeight="1">
      <c r="B3563" s="171"/>
      <c r="C3563" s="171"/>
      <c r="D3563" s="172"/>
      <c r="E3563" s="171"/>
    </row>
    <row r="3564" spans="2:5" ht="11.45" customHeight="1">
      <c r="B3564" s="171"/>
      <c r="C3564" s="171"/>
      <c r="D3564" s="172"/>
      <c r="E3564" s="171"/>
    </row>
    <row r="3565" spans="2:5" ht="11.45" customHeight="1">
      <c r="B3565" s="171"/>
      <c r="C3565" s="171"/>
      <c r="D3565" s="172"/>
      <c r="E3565" s="171"/>
    </row>
    <row r="3566" spans="2:5" ht="11.45" customHeight="1">
      <c r="B3566" s="171"/>
      <c r="C3566" s="171"/>
      <c r="D3566" s="172"/>
      <c r="E3566" s="171"/>
    </row>
    <row r="3567" spans="2:5" ht="11.45" customHeight="1">
      <c r="B3567" s="171"/>
      <c r="C3567" s="171"/>
      <c r="D3567" s="172"/>
      <c r="E3567" s="171"/>
    </row>
    <row r="3568" spans="2:5" ht="11.45" customHeight="1">
      <c r="B3568" s="171"/>
      <c r="C3568" s="171"/>
      <c r="D3568" s="172"/>
      <c r="E3568" s="171"/>
    </row>
    <row r="3569" spans="2:5" ht="11.45" customHeight="1">
      <c r="B3569" s="171"/>
      <c r="C3569" s="171"/>
      <c r="D3569" s="172"/>
      <c r="E3569" s="171"/>
    </row>
    <row r="3570" spans="2:5" ht="11.45" customHeight="1">
      <c r="B3570" s="171"/>
      <c r="C3570" s="171"/>
      <c r="D3570" s="172"/>
      <c r="E3570" s="171"/>
    </row>
    <row r="3571" spans="2:5" ht="11.45" customHeight="1">
      <c r="B3571" s="171"/>
      <c r="C3571" s="171"/>
      <c r="D3571" s="172"/>
      <c r="E3571" s="171"/>
    </row>
    <row r="3572" spans="2:5" ht="11.45" customHeight="1">
      <c r="B3572" s="171"/>
      <c r="C3572" s="171"/>
      <c r="D3572" s="172"/>
      <c r="E3572" s="171"/>
    </row>
    <row r="3573" spans="2:5" ht="11.45" customHeight="1">
      <c r="B3573" s="171"/>
      <c r="C3573" s="171"/>
      <c r="D3573" s="172"/>
      <c r="E3573" s="171"/>
    </row>
    <row r="3574" spans="2:5" ht="11.45" customHeight="1">
      <c r="B3574" s="171"/>
      <c r="C3574" s="171"/>
      <c r="D3574" s="172"/>
      <c r="E3574" s="171"/>
    </row>
    <row r="3575" spans="2:5" ht="11.45" customHeight="1">
      <c r="B3575" s="171"/>
      <c r="C3575" s="171"/>
      <c r="D3575" s="172"/>
      <c r="E3575" s="171"/>
    </row>
    <row r="3576" spans="2:5" ht="11.45" customHeight="1">
      <c r="B3576" s="171"/>
      <c r="C3576" s="171"/>
      <c r="D3576" s="172"/>
      <c r="E3576" s="171"/>
    </row>
    <row r="3577" spans="2:5" ht="11.45" customHeight="1">
      <c r="B3577" s="171"/>
      <c r="C3577" s="171"/>
      <c r="D3577" s="172"/>
      <c r="E3577" s="171"/>
    </row>
    <row r="3578" spans="2:5" ht="11.45" customHeight="1">
      <c r="B3578" s="171"/>
      <c r="C3578" s="171"/>
      <c r="D3578" s="172"/>
      <c r="E3578" s="171"/>
    </row>
    <row r="3579" spans="2:5" ht="11.45" customHeight="1">
      <c r="B3579" s="171"/>
      <c r="C3579" s="171"/>
      <c r="D3579" s="172"/>
      <c r="E3579" s="171"/>
    </row>
    <row r="3580" spans="2:5" ht="11.45" customHeight="1">
      <c r="B3580" s="171"/>
      <c r="C3580" s="171"/>
      <c r="D3580" s="172"/>
      <c r="E3580" s="171"/>
    </row>
    <row r="3581" spans="2:5" ht="11.45" customHeight="1">
      <c r="B3581" s="171"/>
      <c r="C3581" s="171"/>
      <c r="D3581" s="172"/>
      <c r="E3581" s="171"/>
    </row>
    <row r="3582" spans="2:5" ht="11.45" customHeight="1">
      <c r="B3582" s="171"/>
      <c r="C3582" s="171"/>
      <c r="D3582" s="172"/>
      <c r="E3582" s="171"/>
    </row>
    <row r="3583" spans="2:5" ht="11.45" customHeight="1">
      <c r="B3583" s="171"/>
      <c r="C3583" s="171"/>
      <c r="D3583" s="172"/>
      <c r="E3583" s="171"/>
    </row>
    <row r="3584" spans="2:5" ht="11.45" customHeight="1">
      <c r="B3584" s="171"/>
      <c r="C3584" s="171"/>
      <c r="D3584" s="172"/>
      <c r="E3584" s="171"/>
    </row>
    <row r="3585" spans="2:5" ht="11.45" customHeight="1">
      <c r="B3585" s="171"/>
      <c r="C3585" s="171"/>
      <c r="D3585" s="172"/>
      <c r="E3585" s="171"/>
    </row>
    <row r="3586" spans="2:5" ht="11.45" customHeight="1">
      <c r="B3586" s="171"/>
      <c r="C3586" s="171"/>
      <c r="D3586" s="172"/>
      <c r="E3586" s="171"/>
    </row>
    <row r="3587" spans="2:5" ht="11.45" customHeight="1">
      <c r="B3587" s="171"/>
      <c r="C3587" s="171"/>
      <c r="D3587" s="172"/>
      <c r="E3587" s="171"/>
    </row>
    <row r="3588" spans="2:5" ht="11.45" customHeight="1">
      <c r="B3588" s="171"/>
      <c r="C3588" s="171"/>
      <c r="D3588" s="172"/>
      <c r="E3588" s="171"/>
    </row>
    <row r="3589" spans="2:5" ht="11.45" customHeight="1">
      <c r="B3589" s="171"/>
      <c r="C3589" s="171"/>
      <c r="D3589" s="172"/>
      <c r="E3589" s="171"/>
    </row>
    <row r="3590" spans="2:5" ht="11.45" customHeight="1">
      <c r="B3590" s="171"/>
      <c r="C3590" s="171"/>
      <c r="D3590" s="172"/>
      <c r="E3590" s="171"/>
    </row>
    <row r="3591" spans="2:5" ht="11.45" customHeight="1">
      <c r="B3591" s="171"/>
      <c r="C3591" s="171"/>
      <c r="D3591" s="172"/>
      <c r="E3591" s="171"/>
    </row>
    <row r="3592" spans="2:5" ht="11.45" customHeight="1">
      <c r="B3592" s="171"/>
      <c r="C3592" s="171"/>
      <c r="D3592" s="172"/>
      <c r="E3592" s="171"/>
    </row>
    <row r="3593" spans="2:5" ht="11.45" customHeight="1">
      <c r="B3593" s="171"/>
      <c r="C3593" s="171"/>
      <c r="D3593" s="172"/>
      <c r="E3593" s="171"/>
    </row>
    <row r="3594" spans="2:5" ht="11.45" customHeight="1">
      <c r="B3594" s="171"/>
      <c r="C3594" s="171"/>
      <c r="D3594" s="172"/>
      <c r="E3594" s="171"/>
    </row>
    <row r="3595" spans="2:5" ht="11.45" customHeight="1">
      <c r="B3595" s="171"/>
      <c r="C3595" s="171"/>
      <c r="D3595" s="172"/>
      <c r="E3595" s="171"/>
    </row>
    <row r="3596" spans="2:5" ht="11.45" customHeight="1">
      <c r="B3596" s="171"/>
      <c r="C3596" s="171"/>
      <c r="D3596" s="172"/>
      <c r="E3596" s="171"/>
    </row>
    <row r="3597" spans="2:5" ht="11.45" customHeight="1">
      <c r="B3597" s="171"/>
      <c r="C3597" s="171"/>
      <c r="D3597" s="172"/>
      <c r="E3597" s="171"/>
    </row>
    <row r="3598" spans="2:5" ht="11.45" customHeight="1">
      <c r="B3598" s="171"/>
      <c r="C3598" s="171"/>
      <c r="D3598" s="172"/>
      <c r="E3598" s="171"/>
    </row>
    <row r="3599" spans="2:5" ht="11.45" customHeight="1">
      <c r="B3599" s="171"/>
      <c r="C3599" s="171"/>
      <c r="D3599" s="172"/>
      <c r="E3599" s="171"/>
    </row>
    <row r="3600" spans="2:5" ht="11.45" customHeight="1">
      <c r="B3600" s="171"/>
      <c r="C3600" s="171"/>
      <c r="D3600" s="172"/>
      <c r="E3600" s="171"/>
    </row>
    <row r="3601" spans="2:5" ht="11.45" customHeight="1">
      <c r="B3601" s="171"/>
      <c r="C3601" s="171"/>
      <c r="D3601" s="172"/>
      <c r="E3601" s="171"/>
    </row>
    <row r="3602" spans="2:5" ht="11.45" customHeight="1">
      <c r="B3602" s="171"/>
      <c r="C3602" s="171"/>
      <c r="D3602" s="172"/>
      <c r="E3602" s="171"/>
    </row>
    <row r="3603" spans="2:5" ht="11.45" customHeight="1">
      <c r="B3603" s="171"/>
      <c r="C3603" s="171"/>
      <c r="D3603" s="172"/>
      <c r="E3603" s="171"/>
    </row>
    <row r="3604" spans="2:5" ht="11.45" customHeight="1">
      <c r="B3604" s="171"/>
      <c r="C3604" s="171"/>
      <c r="D3604" s="172"/>
      <c r="E3604" s="171"/>
    </row>
    <row r="3605" spans="2:5" ht="11.45" customHeight="1">
      <c r="B3605" s="171"/>
      <c r="C3605" s="171"/>
      <c r="D3605" s="172"/>
      <c r="E3605" s="171"/>
    </row>
    <row r="3606" spans="2:5" ht="11.45" customHeight="1">
      <c r="B3606" s="171"/>
      <c r="C3606" s="171"/>
      <c r="D3606" s="172"/>
      <c r="E3606" s="171"/>
    </row>
    <row r="3607" spans="2:5" ht="11.45" customHeight="1">
      <c r="B3607" s="171"/>
      <c r="C3607" s="171"/>
      <c r="D3607" s="172"/>
      <c r="E3607" s="171"/>
    </row>
    <row r="3608" spans="2:5" ht="11.45" customHeight="1">
      <c r="B3608" s="171"/>
      <c r="C3608" s="171"/>
      <c r="D3608" s="172"/>
      <c r="E3608" s="171"/>
    </row>
    <row r="3609" spans="2:5" ht="11.45" customHeight="1">
      <c r="B3609" s="171"/>
      <c r="C3609" s="171"/>
      <c r="D3609" s="172"/>
      <c r="E3609" s="171"/>
    </row>
    <row r="3610" spans="2:5" ht="11.45" customHeight="1">
      <c r="B3610" s="171"/>
      <c r="C3610" s="171"/>
      <c r="D3610" s="172"/>
      <c r="E3610" s="171"/>
    </row>
    <row r="3611" spans="2:5" ht="11.45" customHeight="1">
      <c r="B3611" s="171"/>
      <c r="C3611" s="171"/>
      <c r="D3611" s="172"/>
      <c r="E3611" s="171"/>
    </row>
    <row r="3612" spans="2:5" ht="11.45" customHeight="1">
      <c r="B3612" s="171"/>
      <c r="C3612" s="171"/>
      <c r="D3612" s="172"/>
      <c r="E3612" s="171"/>
    </row>
    <row r="3613" spans="2:5" ht="11.45" customHeight="1">
      <c r="B3613" s="171"/>
      <c r="C3613" s="171"/>
      <c r="D3613" s="172"/>
      <c r="E3613" s="171"/>
    </row>
    <row r="3614" spans="2:5" ht="11.45" customHeight="1">
      <c r="B3614" s="171"/>
      <c r="C3614" s="171"/>
      <c r="D3614" s="172"/>
      <c r="E3614" s="171"/>
    </row>
    <row r="3615" spans="2:5" ht="11.45" customHeight="1">
      <c r="B3615" s="171"/>
      <c r="C3615" s="171"/>
      <c r="D3615" s="172"/>
      <c r="E3615" s="171"/>
    </row>
    <row r="3616" spans="2:5" ht="11.45" customHeight="1">
      <c r="B3616" s="171"/>
      <c r="C3616" s="171"/>
      <c r="D3616" s="172"/>
      <c r="E3616" s="171"/>
    </row>
    <row r="3617" spans="2:5" ht="11.45" customHeight="1">
      <c r="B3617" s="171"/>
      <c r="C3617" s="171"/>
      <c r="D3617" s="172"/>
      <c r="E3617" s="171"/>
    </row>
    <row r="3618" spans="2:5" ht="11.45" customHeight="1">
      <c r="B3618" s="171"/>
      <c r="C3618" s="171"/>
      <c r="D3618" s="172"/>
      <c r="E3618" s="171"/>
    </row>
    <row r="3619" spans="2:5" ht="11.45" customHeight="1">
      <c r="B3619" s="171"/>
      <c r="C3619" s="171"/>
      <c r="D3619" s="172"/>
      <c r="E3619" s="171"/>
    </row>
    <row r="3620" spans="2:5" ht="11.45" customHeight="1">
      <c r="B3620" s="171"/>
      <c r="C3620" s="171"/>
      <c r="D3620" s="172"/>
      <c r="E3620" s="171"/>
    </row>
    <row r="3621" spans="2:5" ht="11.45" customHeight="1">
      <c r="B3621" s="171"/>
      <c r="C3621" s="171"/>
      <c r="D3621" s="172"/>
      <c r="E3621" s="171"/>
    </row>
    <row r="3622" spans="2:5" ht="11.45" customHeight="1">
      <c r="B3622" s="171"/>
      <c r="C3622" s="171"/>
      <c r="D3622" s="172"/>
      <c r="E3622" s="171"/>
    </row>
    <row r="3623" spans="2:5" ht="11.45" customHeight="1">
      <c r="B3623" s="171"/>
      <c r="C3623" s="171"/>
      <c r="D3623" s="172"/>
      <c r="E3623" s="171"/>
    </row>
    <row r="3624" spans="2:5" ht="11.45" customHeight="1">
      <c r="B3624" s="171"/>
      <c r="C3624" s="171"/>
      <c r="D3624" s="172"/>
      <c r="E3624" s="171"/>
    </row>
    <row r="3625" spans="2:5" ht="11.45" customHeight="1">
      <c r="B3625" s="171"/>
      <c r="C3625" s="171"/>
      <c r="D3625" s="172"/>
      <c r="E3625" s="171"/>
    </row>
    <row r="3626" spans="2:5" ht="11.45" customHeight="1">
      <c r="B3626" s="171"/>
      <c r="C3626" s="171"/>
      <c r="D3626" s="172"/>
      <c r="E3626" s="171"/>
    </row>
    <row r="3627" spans="2:5" ht="11.45" customHeight="1">
      <c r="B3627" s="171"/>
      <c r="C3627" s="171"/>
      <c r="D3627" s="172"/>
      <c r="E3627" s="171"/>
    </row>
    <row r="3628" spans="2:5" ht="11.45" customHeight="1">
      <c r="B3628" s="171"/>
      <c r="C3628" s="171"/>
      <c r="D3628" s="172"/>
      <c r="E3628" s="171"/>
    </row>
    <row r="3629" spans="2:5" ht="11.45" customHeight="1">
      <c r="B3629" s="171"/>
      <c r="C3629" s="171"/>
      <c r="D3629" s="172"/>
      <c r="E3629" s="171"/>
    </row>
    <row r="3630" spans="2:5" ht="11.45" customHeight="1">
      <c r="B3630" s="171"/>
      <c r="C3630" s="171"/>
      <c r="D3630" s="172"/>
      <c r="E3630" s="171"/>
    </row>
    <row r="3631" spans="2:5" ht="11.45" customHeight="1">
      <c r="B3631" s="171"/>
      <c r="C3631" s="171"/>
      <c r="D3631" s="172"/>
      <c r="E3631" s="171"/>
    </row>
    <row r="3632" spans="2:5" ht="11.45" customHeight="1">
      <c r="B3632" s="171"/>
      <c r="C3632" s="171"/>
      <c r="D3632" s="172"/>
      <c r="E3632" s="171"/>
    </row>
    <row r="3633" spans="2:5" ht="11.45" customHeight="1">
      <c r="B3633" s="171"/>
      <c r="C3633" s="171"/>
      <c r="D3633" s="172"/>
      <c r="E3633" s="171"/>
    </row>
    <row r="3634" spans="2:5" ht="11.45" customHeight="1">
      <c r="B3634" s="171"/>
      <c r="C3634" s="171"/>
      <c r="D3634" s="172"/>
      <c r="E3634" s="171"/>
    </row>
    <row r="3635" spans="2:5" ht="11.45" customHeight="1">
      <c r="B3635" s="171"/>
      <c r="C3635" s="171"/>
      <c r="D3635" s="172"/>
      <c r="E3635" s="171"/>
    </row>
    <row r="3636" spans="2:5" ht="11.45" customHeight="1">
      <c r="B3636" s="171"/>
      <c r="C3636" s="171"/>
      <c r="D3636" s="172"/>
      <c r="E3636" s="171"/>
    </row>
    <row r="3637" spans="2:5" ht="11.45" customHeight="1">
      <c r="B3637" s="171"/>
      <c r="C3637" s="171"/>
      <c r="D3637" s="172"/>
      <c r="E3637" s="171"/>
    </row>
    <row r="3638" spans="2:5" ht="11.45" customHeight="1">
      <c r="B3638" s="171"/>
      <c r="C3638" s="171"/>
      <c r="D3638" s="172"/>
      <c r="E3638" s="171"/>
    </row>
    <row r="3639" spans="2:5" ht="11.45" customHeight="1">
      <c r="B3639" s="171"/>
      <c r="C3639" s="171"/>
      <c r="D3639" s="172"/>
      <c r="E3639" s="171"/>
    </row>
    <row r="3640" spans="2:5" ht="11.45" customHeight="1">
      <c r="B3640" s="171"/>
      <c r="C3640" s="171"/>
      <c r="D3640" s="172"/>
      <c r="E3640" s="171"/>
    </row>
    <row r="3641" spans="2:5" ht="11.45" customHeight="1">
      <c r="B3641" s="171"/>
      <c r="C3641" s="171"/>
      <c r="D3641" s="172"/>
      <c r="E3641" s="171"/>
    </row>
    <row r="3642" spans="2:5" ht="11.45" customHeight="1">
      <c r="B3642" s="171"/>
      <c r="C3642" s="171"/>
      <c r="D3642" s="172"/>
      <c r="E3642" s="171"/>
    </row>
    <row r="3643" spans="2:5" ht="11.45" customHeight="1">
      <c r="B3643" s="171"/>
      <c r="C3643" s="171"/>
      <c r="D3643" s="172"/>
      <c r="E3643" s="171"/>
    </row>
    <row r="3644" spans="2:5" ht="11.45" customHeight="1">
      <c r="B3644" s="171"/>
      <c r="C3644" s="171"/>
      <c r="D3644" s="172"/>
      <c r="E3644" s="171"/>
    </row>
    <row r="3645" spans="2:5" ht="11.45" customHeight="1">
      <c r="B3645" s="171"/>
      <c r="C3645" s="171"/>
      <c r="D3645" s="172"/>
      <c r="E3645" s="171"/>
    </row>
    <row r="3646" spans="2:5" ht="11.45" customHeight="1">
      <c r="B3646" s="171"/>
      <c r="C3646" s="171"/>
      <c r="D3646" s="172"/>
      <c r="E3646" s="171"/>
    </row>
    <row r="3647" spans="2:5" ht="11.45" customHeight="1">
      <c r="B3647" s="171"/>
      <c r="C3647" s="171"/>
      <c r="D3647" s="172"/>
      <c r="E3647" s="171"/>
    </row>
    <row r="3648" spans="2:5" ht="11.45" customHeight="1">
      <c r="B3648" s="171"/>
      <c r="C3648" s="171"/>
      <c r="D3648" s="172"/>
      <c r="E3648" s="171"/>
    </row>
    <row r="3649" spans="2:5" ht="11.45" customHeight="1">
      <c r="B3649" s="171"/>
      <c r="C3649" s="171"/>
      <c r="D3649" s="172"/>
      <c r="E3649" s="171"/>
    </row>
    <row r="3650" spans="2:5" ht="11.45" customHeight="1">
      <c r="B3650" s="171"/>
      <c r="C3650" s="171"/>
      <c r="D3650" s="172"/>
      <c r="E3650" s="171"/>
    </row>
    <row r="3651" spans="2:5" ht="11.45" customHeight="1">
      <c r="B3651" s="171"/>
      <c r="C3651" s="171"/>
      <c r="D3651" s="172"/>
      <c r="E3651" s="171"/>
    </row>
    <row r="3652" spans="2:5" ht="11.45" customHeight="1">
      <c r="B3652" s="171"/>
      <c r="C3652" s="171"/>
      <c r="D3652" s="172"/>
      <c r="E3652" s="171"/>
    </row>
    <row r="3653" spans="2:5" ht="11.45" customHeight="1">
      <c r="B3653" s="171"/>
      <c r="C3653" s="171"/>
      <c r="D3653" s="172"/>
      <c r="E3653" s="171"/>
    </row>
    <row r="3654" spans="2:5" ht="11.45" customHeight="1">
      <c r="B3654" s="171"/>
      <c r="C3654" s="171"/>
      <c r="D3654" s="172"/>
      <c r="E3654" s="171"/>
    </row>
    <row r="3655" spans="2:5" ht="11.45" customHeight="1">
      <c r="B3655" s="171"/>
      <c r="C3655" s="171"/>
      <c r="D3655" s="172"/>
      <c r="E3655" s="171"/>
    </row>
    <row r="3656" spans="2:5" ht="11.45" customHeight="1">
      <c r="B3656" s="171"/>
      <c r="C3656" s="171"/>
      <c r="D3656" s="172"/>
      <c r="E3656" s="171"/>
    </row>
    <row r="3657" spans="2:5" ht="11.45" customHeight="1">
      <c r="B3657" s="171"/>
      <c r="C3657" s="171"/>
      <c r="D3657" s="172"/>
      <c r="E3657" s="171"/>
    </row>
    <row r="3658" spans="2:5" ht="11.45" customHeight="1">
      <c r="B3658" s="171"/>
      <c r="C3658" s="171"/>
      <c r="D3658" s="172"/>
      <c r="E3658" s="171"/>
    </row>
    <row r="3659" spans="2:5" ht="11.45" customHeight="1">
      <c r="B3659" s="171"/>
      <c r="C3659" s="171"/>
      <c r="D3659" s="172"/>
      <c r="E3659" s="171"/>
    </row>
    <row r="3660" spans="2:5" ht="11.45" customHeight="1">
      <c r="B3660" s="171"/>
      <c r="C3660" s="171"/>
      <c r="D3660" s="172"/>
      <c r="E3660" s="171"/>
    </row>
    <row r="3661" spans="2:5" ht="11.45" customHeight="1">
      <c r="B3661" s="171"/>
      <c r="C3661" s="171"/>
      <c r="D3661" s="172"/>
      <c r="E3661" s="171"/>
    </row>
    <row r="3662" spans="2:5" ht="11.45" customHeight="1">
      <c r="B3662" s="171"/>
      <c r="C3662" s="171"/>
      <c r="D3662" s="172"/>
      <c r="E3662" s="171"/>
    </row>
    <row r="3663" spans="2:5" ht="11.45" customHeight="1">
      <c r="B3663" s="171"/>
      <c r="C3663" s="171"/>
      <c r="D3663" s="172"/>
      <c r="E3663" s="171"/>
    </row>
    <row r="3664" spans="2:5" ht="11.45" customHeight="1">
      <c r="B3664" s="171"/>
      <c r="C3664" s="171"/>
      <c r="D3664" s="172"/>
      <c r="E3664" s="171"/>
    </row>
    <row r="3665" spans="2:5" ht="11.45" customHeight="1">
      <c r="B3665" s="171"/>
      <c r="C3665" s="171"/>
      <c r="D3665" s="172"/>
      <c r="E3665" s="171"/>
    </row>
    <row r="3666" spans="2:5" ht="11.45" customHeight="1">
      <c r="B3666" s="171"/>
      <c r="C3666" s="171"/>
      <c r="D3666" s="172"/>
      <c r="E3666" s="171"/>
    </row>
    <row r="3667" spans="2:5" ht="11.45" customHeight="1">
      <c r="B3667" s="171"/>
      <c r="C3667" s="171"/>
      <c r="D3667" s="172"/>
      <c r="E3667" s="171"/>
    </row>
    <row r="3668" spans="2:5" ht="11.45" customHeight="1">
      <c r="B3668" s="171"/>
      <c r="C3668" s="171"/>
      <c r="D3668" s="172"/>
      <c r="E3668" s="171"/>
    </row>
    <row r="3669" spans="2:5" ht="11.45" customHeight="1">
      <c r="B3669" s="171"/>
      <c r="C3669" s="171"/>
      <c r="D3669" s="172"/>
      <c r="E3669" s="171"/>
    </row>
    <row r="3670" spans="2:5" ht="11.45" customHeight="1">
      <c r="B3670" s="171"/>
      <c r="C3670" s="171"/>
      <c r="D3670" s="172"/>
      <c r="E3670" s="171"/>
    </row>
    <row r="3671" spans="2:5" ht="11.45" customHeight="1">
      <c r="B3671" s="171"/>
      <c r="C3671" s="171"/>
      <c r="D3671" s="172"/>
      <c r="E3671" s="171"/>
    </row>
    <row r="3672" spans="2:5" ht="11.45" customHeight="1">
      <c r="B3672" s="171"/>
      <c r="C3672" s="171"/>
      <c r="D3672" s="172"/>
      <c r="E3672" s="171"/>
    </row>
    <row r="3673" spans="2:5" ht="11.45" customHeight="1">
      <c r="B3673" s="171"/>
      <c r="C3673" s="171"/>
      <c r="D3673" s="172"/>
      <c r="E3673" s="171"/>
    </row>
    <row r="3674" spans="2:5" ht="11.45" customHeight="1">
      <c r="B3674" s="171"/>
      <c r="C3674" s="171"/>
      <c r="D3674" s="172"/>
      <c r="E3674" s="171"/>
    </row>
    <row r="3675" spans="2:5" ht="11.45" customHeight="1">
      <c r="B3675" s="171"/>
      <c r="C3675" s="171"/>
      <c r="D3675" s="172"/>
      <c r="E3675" s="171"/>
    </row>
    <row r="3676" spans="2:5" ht="11.45" customHeight="1">
      <c r="B3676" s="171"/>
      <c r="C3676" s="171"/>
      <c r="D3676" s="172"/>
      <c r="E3676" s="171"/>
    </row>
    <row r="3677" spans="2:5" ht="11.45" customHeight="1">
      <c r="B3677" s="171"/>
      <c r="C3677" s="171"/>
      <c r="D3677" s="172"/>
      <c r="E3677" s="171"/>
    </row>
    <row r="3678" spans="2:5" ht="11.45" customHeight="1">
      <c r="B3678" s="171"/>
      <c r="C3678" s="171"/>
      <c r="D3678" s="172"/>
      <c r="E3678" s="171"/>
    </row>
    <row r="3679" spans="2:5" ht="11.45" customHeight="1">
      <c r="B3679" s="171"/>
      <c r="C3679" s="171"/>
      <c r="D3679" s="172"/>
      <c r="E3679" s="171"/>
    </row>
    <row r="3680" spans="2:5" ht="11.45" customHeight="1">
      <c r="B3680" s="171"/>
      <c r="C3680" s="171"/>
      <c r="D3680" s="172"/>
      <c r="E3680" s="171"/>
    </row>
    <row r="3681" spans="2:5" ht="11.45" customHeight="1">
      <c r="B3681" s="171"/>
      <c r="C3681" s="171"/>
      <c r="D3681" s="172"/>
      <c r="E3681" s="171"/>
    </row>
    <row r="3682" spans="2:5" ht="11.45" customHeight="1">
      <c r="B3682" s="171"/>
      <c r="C3682" s="171"/>
      <c r="D3682" s="172"/>
      <c r="E3682" s="171"/>
    </row>
    <row r="3683" spans="2:5" ht="11.45" customHeight="1">
      <c r="B3683" s="171"/>
      <c r="C3683" s="171"/>
      <c r="D3683" s="172"/>
      <c r="E3683" s="171"/>
    </row>
    <row r="3684" spans="2:5" ht="11.45" customHeight="1">
      <c r="B3684" s="171"/>
      <c r="C3684" s="171"/>
      <c r="D3684" s="172"/>
      <c r="E3684" s="171"/>
    </row>
    <row r="3685" spans="2:5" ht="11.45" customHeight="1">
      <c r="B3685" s="171"/>
      <c r="C3685" s="171"/>
      <c r="D3685" s="172"/>
      <c r="E3685" s="171"/>
    </row>
    <row r="3686" spans="2:5" ht="11.45" customHeight="1">
      <c r="B3686" s="171"/>
      <c r="C3686" s="171"/>
      <c r="D3686" s="172"/>
      <c r="E3686" s="171"/>
    </row>
    <row r="3687" spans="2:5" ht="11.45" customHeight="1">
      <c r="B3687" s="171"/>
      <c r="C3687" s="171"/>
      <c r="D3687" s="172"/>
      <c r="E3687" s="171"/>
    </row>
    <row r="3688" spans="2:5" ht="11.45" customHeight="1">
      <c r="B3688" s="171"/>
      <c r="C3688" s="171"/>
      <c r="D3688" s="172"/>
      <c r="E3688" s="171"/>
    </row>
    <row r="3689" spans="2:5" ht="11.45" customHeight="1">
      <c r="B3689" s="171"/>
      <c r="C3689" s="171"/>
      <c r="D3689" s="172"/>
      <c r="E3689" s="171"/>
    </row>
    <row r="3690" spans="2:5" ht="11.45" customHeight="1">
      <c r="B3690" s="171"/>
      <c r="C3690" s="171"/>
      <c r="D3690" s="172"/>
      <c r="E3690" s="171"/>
    </row>
    <row r="3691" spans="2:5" ht="11.45" customHeight="1">
      <c r="B3691" s="171"/>
      <c r="C3691" s="171"/>
      <c r="D3691" s="172"/>
      <c r="E3691" s="171"/>
    </row>
    <row r="3692" spans="2:5" ht="11.45" customHeight="1">
      <c r="B3692" s="171"/>
      <c r="C3692" s="171"/>
      <c r="D3692" s="172"/>
      <c r="E3692" s="171"/>
    </row>
    <row r="3693" spans="2:5" ht="11.45" customHeight="1">
      <c r="B3693" s="171"/>
      <c r="C3693" s="171"/>
      <c r="D3693" s="172"/>
      <c r="E3693" s="171"/>
    </row>
    <row r="3694" spans="2:5" ht="11.45" customHeight="1">
      <c r="B3694" s="171"/>
      <c r="C3694" s="171"/>
      <c r="D3694" s="172"/>
      <c r="E3694" s="171"/>
    </row>
    <row r="3695" spans="2:5" ht="11.45" customHeight="1">
      <c r="B3695" s="171"/>
      <c r="C3695" s="171"/>
      <c r="D3695" s="172"/>
      <c r="E3695" s="171"/>
    </row>
    <row r="3696" spans="2:5" ht="11.45" customHeight="1">
      <c r="B3696" s="171"/>
      <c r="C3696" s="171"/>
      <c r="D3696" s="172"/>
      <c r="E3696" s="171"/>
    </row>
    <row r="3697" spans="2:5" ht="11.45" customHeight="1">
      <c r="B3697" s="171"/>
      <c r="C3697" s="171"/>
      <c r="D3697" s="172"/>
      <c r="E3697" s="171"/>
    </row>
    <row r="3698" spans="2:5" ht="11.45" customHeight="1">
      <c r="B3698" s="171"/>
      <c r="C3698" s="171"/>
      <c r="D3698" s="172"/>
      <c r="E3698" s="171"/>
    </row>
    <row r="3699" spans="2:5" ht="11.45" customHeight="1">
      <c r="B3699" s="171"/>
      <c r="C3699" s="171"/>
      <c r="D3699" s="172"/>
      <c r="E3699" s="171"/>
    </row>
    <row r="3700" spans="2:5" ht="11.45" customHeight="1">
      <c r="B3700" s="171"/>
      <c r="C3700" s="171"/>
      <c r="D3700" s="172"/>
      <c r="E3700" s="171"/>
    </row>
    <row r="3701" spans="2:5" ht="11.45" customHeight="1">
      <c r="B3701" s="171"/>
      <c r="C3701" s="171"/>
      <c r="D3701" s="172"/>
      <c r="E3701" s="171"/>
    </row>
    <row r="3702" spans="2:5" ht="11.45" customHeight="1">
      <c r="B3702" s="171"/>
      <c r="C3702" s="171"/>
      <c r="D3702" s="172"/>
      <c r="E3702" s="171"/>
    </row>
    <row r="3703" spans="2:5" ht="11.45" customHeight="1">
      <c r="B3703" s="171"/>
      <c r="C3703" s="171"/>
      <c r="D3703" s="172"/>
      <c r="E3703" s="171"/>
    </row>
    <row r="3704" spans="2:5" ht="11.45" customHeight="1">
      <c r="B3704" s="171"/>
      <c r="C3704" s="171"/>
      <c r="D3704" s="172"/>
      <c r="E3704" s="171"/>
    </row>
    <row r="3705" spans="2:5" ht="11.45" customHeight="1">
      <c r="B3705" s="171"/>
      <c r="C3705" s="171"/>
      <c r="D3705" s="172"/>
      <c r="E3705" s="171"/>
    </row>
    <row r="3706" spans="2:5" ht="11.45" customHeight="1">
      <c r="B3706" s="171"/>
      <c r="C3706" s="171"/>
      <c r="D3706" s="172"/>
      <c r="E3706" s="171"/>
    </row>
    <row r="3707" spans="2:5" ht="11.45" customHeight="1">
      <c r="B3707" s="171"/>
      <c r="C3707" s="171"/>
      <c r="D3707" s="172"/>
      <c r="E3707" s="171"/>
    </row>
    <row r="3708" spans="2:5" ht="11.45" customHeight="1">
      <c r="B3708" s="171"/>
      <c r="C3708" s="171"/>
      <c r="D3708" s="172"/>
      <c r="E3708" s="171"/>
    </row>
    <row r="3709" spans="2:5" ht="11.45" customHeight="1">
      <c r="B3709" s="171"/>
      <c r="C3709" s="171"/>
      <c r="D3709" s="172"/>
      <c r="E3709" s="171"/>
    </row>
    <row r="3710" spans="2:5" ht="11.45" customHeight="1">
      <c r="B3710" s="171"/>
      <c r="C3710" s="171"/>
      <c r="D3710" s="172"/>
      <c r="E3710" s="171"/>
    </row>
    <row r="3711" spans="2:5" ht="11.45" customHeight="1">
      <c r="B3711" s="171"/>
      <c r="C3711" s="171"/>
      <c r="D3711" s="172"/>
      <c r="E3711" s="171"/>
    </row>
    <row r="3712" spans="2:5" ht="11.45" customHeight="1">
      <c r="B3712" s="171"/>
      <c r="C3712" s="171"/>
      <c r="D3712" s="172"/>
      <c r="E3712" s="171"/>
    </row>
    <row r="3713" spans="2:5" ht="11.45" customHeight="1">
      <c r="B3713" s="171"/>
      <c r="C3713" s="171"/>
      <c r="D3713" s="172"/>
      <c r="E3713" s="171"/>
    </row>
    <row r="3714" spans="2:5" ht="11.45" customHeight="1">
      <c r="B3714" s="171"/>
      <c r="C3714" s="171"/>
      <c r="D3714" s="172"/>
      <c r="E3714" s="171"/>
    </row>
    <row r="3715" spans="2:5" ht="11.45" customHeight="1">
      <c r="B3715" s="171"/>
      <c r="C3715" s="171"/>
      <c r="D3715" s="172"/>
      <c r="E3715" s="171"/>
    </row>
    <row r="3716" spans="2:5" ht="11.45" customHeight="1">
      <c r="B3716" s="171"/>
      <c r="C3716" s="171"/>
      <c r="D3716" s="172"/>
      <c r="E3716" s="171"/>
    </row>
    <row r="3717" spans="2:5" ht="11.45" customHeight="1">
      <c r="B3717" s="171"/>
      <c r="C3717" s="171"/>
      <c r="D3717" s="172"/>
      <c r="E3717" s="171"/>
    </row>
    <row r="3718" spans="2:5" ht="11.45" customHeight="1">
      <c r="B3718" s="171"/>
      <c r="C3718" s="171"/>
      <c r="D3718" s="172"/>
      <c r="E3718" s="171"/>
    </row>
    <row r="3719" spans="2:5" ht="11.45" customHeight="1">
      <c r="B3719" s="171"/>
      <c r="C3719" s="171"/>
      <c r="D3719" s="172"/>
      <c r="E3719" s="171"/>
    </row>
    <row r="3720" spans="2:5" ht="11.45" customHeight="1">
      <c r="B3720" s="171"/>
      <c r="C3720" s="171"/>
      <c r="D3720" s="172"/>
      <c r="E3720" s="171"/>
    </row>
    <row r="3721" spans="2:5" ht="11.45" customHeight="1">
      <c r="B3721" s="171"/>
      <c r="C3721" s="171"/>
      <c r="D3721" s="172"/>
      <c r="E3721" s="171"/>
    </row>
    <row r="3722" spans="2:5" ht="11.45" customHeight="1">
      <c r="B3722" s="171"/>
      <c r="C3722" s="171"/>
      <c r="D3722" s="172"/>
      <c r="E3722" s="171"/>
    </row>
    <row r="3723" spans="2:5" ht="11.45" customHeight="1">
      <c r="B3723" s="171"/>
      <c r="C3723" s="171"/>
      <c r="D3723" s="172"/>
      <c r="E3723" s="171"/>
    </row>
    <row r="3724" spans="2:5" ht="11.45" customHeight="1">
      <c r="B3724" s="171"/>
      <c r="C3724" s="171"/>
      <c r="D3724" s="172"/>
      <c r="E3724" s="171"/>
    </row>
    <row r="3725" spans="2:5" ht="11.45" customHeight="1">
      <c r="B3725" s="171"/>
      <c r="C3725" s="171"/>
      <c r="D3725" s="172"/>
      <c r="E3725" s="171"/>
    </row>
    <row r="3726" spans="2:5" ht="11.45" customHeight="1">
      <c r="B3726" s="171"/>
      <c r="C3726" s="171"/>
      <c r="D3726" s="172"/>
      <c r="E3726" s="171"/>
    </row>
    <row r="3727" spans="2:5" ht="11.45" customHeight="1">
      <c r="B3727" s="171"/>
      <c r="C3727" s="171"/>
      <c r="D3727" s="172"/>
      <c r="E3727" s="171"/>
    </row>
    <row r="3728" spans="2:5" ht="11.45" customHeight="1">
      <c r="B3728" s="171"/>
      <c r="C3728" s="171"/>
      <c r="D3728" s="172"/>
      <c r="E3728" s="171"/>
    </row>
    <row r="3729" spans="2:5" ht="11.45" customHeight="1">
      <c r="B3729" s="171"/>
      <c r="C3729" s="171"/>
      <c r="D3729" s="172"/>
      <c r="E3729" s="171"/>
    </row>
    <row r="3730" spans="2:5" ht="11.45" customHeight="1">
      <c r="B3730" s="171"/>
      <c r="C3730" s="171"/>
      <c r="D3730" s="172"/>
      <c r="E3730" s="171"/>
    </row>
    <row r="3731" spans="2:5" ht="11.45" customHeight="1">
      <c r="B3731" s="171"/>
      <c r="C3731" s="171"/>
      <c r="D3731" s="172"/>
      <c r="E3731" s="171"/>
    </row>
    <row r="3732" spans="2:5" ht="11.45" customHeight="1">
      <c r="B3732" s="171"/>
      <c r="C3732" s="171"/>
      <c r="D3732" s="172"/>
      <c r="E3732" s="171"/>
    </row>
    <row r="3733" spans="2:5" ht="11.45" customHeight="1">
      <c r="B3733" s="171"/>
      <c r="C3733" s="171"/>
      <c r="D3733" s="172"/>
      <c r="E3733" s="171"/>
    </row>
    <row r="3734" spans="2:5" ht="11.45" customHeight="1">
      <c r="B3734" s="171"/>
      <c r="C3734" s="171"/>
      <c r="D3734" s="172"/>
      <c r="E3734" s="171"/>
    </row>
    <row r="3735" spans="2:5" ht="11.45" customHeight="1">
      <c r="B3735" s="171"/>
      <c r="C3735" s="171"/>
      <c r="D3735" s="172"/>
      <c r="E3735" s="171"/>
    </row>
    <row r="3736" spans="2:5" ht="11.45" customHeight="1">
      <c r="B3736" s="171"/>
      <c r="C3736" s="171"/>
      <c r="D3736" s="172"/>
      <c r="E3736" s="171"/>
    </row>
    <row r="3737" spans="2:5" ht="11.45" customHeight="1">
      <c r="B3737" s="171"/>
      <c r="C3737" s="171"/>
      <c r="D3737" s="172"/>
      <c r="E3737" s="171"/>
    </row>
    <row r="3738" spans="2:5" ht="11.45" customHeight="1">
      <c r="B3738" s="171"/>
      <c r="C3738" s="171"/>
      <c r="D3738" s="172"/>
      <c r="E3738" s="171"/>
    </row>
    <row r="3739" spans="2:5" ht="11.45" customHeight="1">
      <c r="B3739" s="171"/>
      <c r="C3739" s="171"/>
      <c r="D3739" s="172"/>
      <c r="E3739" s="171"/>
    </row>
    <row r="3740" spans="2:5" ht="11.45" customHeight="1">
      <c r="B3740" s="171"/>
      <c r="C3740" s="171"/>
      <c r="D3740" s="172"/>
      <c r="E3740" s="171"/>
    </row>
    <row r="3741" spans="2:5" ht="11.45" customHeight="1">
      <c r="B3741" s="171"/>
      <c r="C3741" s="171"/>
      <c r="D3741" s="172"/>
      <c r="E3741" s="171"/>
    </row>
    <row r="3742" spans="2:5" ht="11.45" customHeight="1">
      <c r="B3742" s="171"/>
      <c r="C3742" s="171"/>
      <c r="D3742" s="172"/>
      <c r="E3742" s="171"/>
    </row>
    <row r="3743" spans="2:5" ht="11.45" customHeight="1">
      <c r="B3743" s="171"/>
      <c r="C3743" s="171"/>
      <c r="D3743" s="172"/>
      <c r="E3743" s="171"/>
    </row>
    <row r="3744" spans="2:5" ht="11.45" customHeight="1">
      <c r="B3744" s="171"/>
      <c r="C3744" s="171"/>
      <c r="D3744" s="172"/>
      <c r="E3744" s="171"/>
    </row>
    <row r="3745" spans="2:5" ht="11.45" customHeight="1">
      <c r="B3745" s="171"/>
      <c r="C3745" s="171"/>
      <c r="D3745" s="172"/>
      <c r="E3745" s="171"/>
    </row>
    <row r="3746" spans="2:5" ht="11.45" customHeight="1">
      <c r="B3746" s="171"/>
      <c r="C3746" s="171"/>
      <c r="D3746" s="172"/>
      <c r="E3746" s="171"/>
    </row>
    <row r="3747" spans="2:5" ht="11.45" customHeight="1">
      <c r="B3747" s="171"/>
      <c r="C3747" s="171"/>
      <c r="D3747" s="172"/>
      <c r="E3747" s="171"/>
    </row>
    <row r="3748" spans="2:5" ht="11.45" customHeight="1">
      <c r="B3748" s="171"/>
      <c r="C3748" s="171"/>
      <c r="D3748" s="172"/>
      <c r="E3748" s="171"/>
    </row>
    <row r="3749" spans="2:5" ht="11.45" customHeight="1">
      <c r="B3749" s="171"/>
      <c r="C3749" s="171"/>
      <c r="D3749" s="172"/>
      <c r="E3749" s="171"/>
    </row>
    <row r="3750" spans="2:5" ht="11.45" customHeight="1">
      <c r="B3750" s="171"/>
      <c r="C3750" s="171"/>
      <c r="D3750" s="172"/>
      <c r="E3750" s="171"/>
    </row>
    <row r="3751" spans="2:5" ht="11.45" customHeight="1">
      <c r="B3751" s="171"/>
      <c r="C3751" s="171"/>
      <c r="D3751" s="172"/>
      <c r="E3751" s="171"/>
    </row>
    <row r="3752" spans="2:5" ht="11.45" customHeight="1">
      <c r="B3752" s="171"/>
      <c r="C3752" s="171"/>
      <c r="D3752" s="172"/>
      <c r="E3752" s="171"/>
    </row>
    <row r="3753" spans="2:5" ht="11.45" customHeight="1">
      <c r="B3753" s="171"/>
      <c r="C3753" s="171"/>
      <c r="D3753" s="172"/>
      <c r="E3753" s="171"/>
    </row>
    <row r="3754" spans="2:5" ht="11.45" customHeight="1">
      <c r="B3754" s="171"/>
      <c r="C3754" s="171"/>
      <c r="D3754" s="172"/>
      <c r="E3754" s="171"/>
    </row>
    <row r="3755" spans="2:5" ht="11.45" customHeight="1">
      <c r="B3755" s="171"/>
      <c r="C3755" s="171"/>
      <c r="D3755" s="172"/>
      <c r="E3755" s="171"/>
    </row>
    <row r="3756" spans="2:5" ht="11.45" customHeight="1">
      <c r="B3756" s="171"/>
      <c r="C3756" s="171"/>
      <c r="D3756" s="172"/>
      <c r="E3756" s="171"/>
    </row>
    <row r="3757" spans="2:5" ht="11.45" customHeight="1">
      <c r="B3757" s="171"/>
      <c r="C3757" s="171"/>
      <c r="D3757" s="172"/>
      <c r="E3757" s="171"/>
    </row>
    <row r="3758" spans="2:5" ht="11.45" customHeight="1">
      <c r="B3758" s="171"/>
      <c r="C3758" s="171"/>
      <c r="D3758" s="172"/>
      <c r="E3758" s="171"/>
    </row>
    <row r="3759" spans="2:5" ht="11.45" customHeight="1">
      <c r="B3759" s="171"/>
      <c r="C3759" s="171"/>
      <c r="D3759" s="172"/>
      <c r="E3759" s="171"/>
    </row>
    <row r="3760" spans="2:5" ht="11.45" customHeight="1">
      <c r="B3760" s="171"/>
      <c r="C3760" s="171"/>
      <c r="D3760" s="172"/>
      <c r="E3760" s="171"/>
    </row>
    <row r="3761" spans="2:5" ht="11.45" customHeight="1">
      <c r="B3761" s="171"/>
      <c r="C3761" s="171"/>
      <c r="D3761" s="172"/>
      <c r="E3761" s="171"/>
    </row>
    <row r="3762" spans="2:5" ht="11.45" customHeight="1">
      <c r="B3762" s="171"/>
      <c r="C3762" s="171"/>
      <c r="D3762" s="172"/>
      <c r="E3762" s="171"/>
    </row>
    <row r="3763" spans="2:5" ht="11.45" customHeight="1">
      <c r="B3763" s="171"/>
      <c r="C3763" s="171"/>
      <c r="D3763" s="172"/>
      <c r="E3763" s="171"/>
    </row>
    <row r="3764" spans="2:5" ht="11.45" customHeight="1">
      <c r="B3764" s="171"/>
      <c r="C3764" s="171"/>
      <c r="D3764" s="172"/>
      <c r="E3764" s="171"/>
    </row>
    <row r="3765" spans="2:5" ht="11.45" customHeight="1">
      <c r="B3765" s="171"/>
      <c r="C3765" s="171"/>
      <c r="D3765" s="172"/>
      <c r="E3765" s="171"/>
    </row>
    <row r="3766" spans="2:5" ht="11.45" customHeight="1">
      <c r="B3766" s="171"/>
      <c r="C3766" s="171"/>
      <c r="D3766" s="172"/>
      <c r="E3766" s="171"/>
    </row>
    <row r="3767" spans="2:5" ht="11.45" customHeight="1">
      <c r="B3767" s="171"/>
      <c r="C3767" s="171"/>
      <c r="D3767" s="172"/>
      <c r="E3767" s="171"/>
    </row>
    <row r="3768" spans="2:5" ht="11.45" customHeight="1">
      <c r="B3768" s="171"/>
      <c r="C3768" s="171"/>
      <c r="D3768" s="172"/>
      <c r="E3768" s="171"/>
    </row>
    <row r="3769" spans="2:5" ht="11.45" customHeight="1">
      <c r="B3769" s="171"/>
      <c r="C3769" s="171"/>
      <c r="D3769" s="172"/>
      <c r="E3769" s="171"/>
    </row>
    <row r="3770" spans="2:5" ht="11.45" customHeight="1">
      <c r="B3770" s="171"/>
      <c r="C3770" s="171"/>
      <c r="D3770" s="172"/>
      <c r="E3770" s="171"/>
    </row>
    <row r="3771" spans="2:5" ht="11.45" customHeight="1">
      <c r="B3771" s="171"/>
      <c r="C3771" s="171"/>
      <c r="D3771" s="172"/>
      <c r="E3771" s="171"/>
    </row>
    <row r="3772" spans="2:5" ht="11.45" customHeight="1">
      <c r="B3772" s="171"/>
      <c r="C3772" s="171"/>
      <c r="D3772" s="172"/>
      <c r="E3772" s="171"/>
    </row>
    <row r="3773" spans="2:5" ht="11.45" customHeight="1">
      <c r="B3773" s="171"/>
      <c r="C3773" s="171"/>
      <c r="D3773" s="172"/>
      <c r="E3773" s="171"/>
    </row>
    <row r="3774" spans="2:5" ht="11.45" customHeight="1">
      <c r="B3774" s="171"/>
      <c r="C3774" s="171"/>
      <c r="D3774" s="172"/>
      <c r="E3774" s="171"/>
    </row>
    <row r="3775" spans="2:5" ht="11.45" customHeight="1">
      <c r="B3775" s="171"/>
      <c r="C3775" s="171"/>
      <c r="D3775" s="172"/>
      <c r="E3775" s="171"/>
    </row>
    <row r="3776" spans="2:5" ht="11.45" customHeight="1">
      <c r="B3776" s="171"/>
      <c r="C3776" s="171"/>
      <c r="D3776" s="172"/>
      <c r="E3776" s="171"/>
    </row>
    <row r="3777" spans="2:5" ht="11.45" customHeight="1">
      <c r="B3777" s="171"/>
      <c r="C3777" s="171"/>
      <c r="D3777" s="172"/>
      <c r="E3777" s="171"/>
    </row>
    <row r="3778" spans="2:5" ht="11.45" customHeight="1">
      <c r="B3778" s="171"/>
      <c r="C3778" s="171"/>
      <c r="D3778" s="172"/>
      <c r="E3778" s="171"/>
    </row>
    <row r="3779" spans="2:5" ht="11.45" customHeight="1">
      <c r="B3779" s="171"/>
      <c r="C3779" s="171"/>
      <c r="D3779" s="172"/>
      <c r="E3779" s="171"/>
    </row>
    <row r="3780" spans="2:5" ht="11.45" customHeight="1">
      <c r="B3780" s="171"/>
      <c r="C3780" s="171"/>
      <c r="D3780" s="172"/>
      <c r="E3780" s="171"/>
    </row>
    <row r="3781" spans="2:5" ht="11.45" customHeight="1">
      <c r="B3781" s="171"/>
      <c r="C3781" s="171"/>
      <c r="D3781" s="172"/>
      <c r="E3781" s="171"/>
    </row>
    <row r="3782" spans="2:5" ht="11.45" customHeight="1">
      <c r="B3782" s="171"/>
      <c r="C3782" s="171"/>
      <c r="D3782" s="172"/>
      <c r="E3782" s="171"/>
    </row>
    <row r="3783" spans="2:5" ht="11.45" customHeight="1">
      <c r="B3783" s="171"/>
      <c r="C3783" s="171"/>
      <c r="D3783" s="172"/>
      <c r="E3783" s="171"/>
    </row>
    <row r="3784" spans="2:5" ht="11.45" customHeight="1">
      <c r="B3784" s="171"/>
      <c r="C3784" s="171"/>
      <c r="D3784" s="172"/>
      <c r="E3784" s="171"/>
    </row>
    <row r="3785" spans="2:5" ht="11.45" customHeight="1">
      <c r="B3785" s="171"/>
      <c r="C3785" s="171"/>
      <c r="D3785" s="172"/>
      <c r="E3785" s="171"/>
    </row>
    <row r="3786" spans="2:5" ht="11.45" customHeight="1">
      <c r="B3786" s="171"/>
      <c r="C3786" s="171"/>
      <c r="D3786" s="172"/>
      <c r="E3786" s="171"/>
    </row>
    <row r="3787" spans="2:5" ht="11.45" customHeight="1">
      <c r="B3787" s="171"/>
      <c r="C3787" s="171"/>
      <c r="D3787" s="172"/>
      <c r="E3787" s="171"/>
    </row>
    <row r="3788" spans="2:5" ht="11.45" customHeight="1">
      <c r="B3788" s="171"/>
      <c r="C3788" s="171"/>
      <c r="D3788" s="172"/>
      <c r="E3788" s="171"/>
    </row>
    <row r="3789" spans="2:5" ht="11.45" customHeight="1">
      <c r="B3789" s="171"/>
      <c r="C3789" s="171"/>
      <c r="D3789" s="172"/>
      <c r="E3789" s="171"/>
    </row>
    <row r="3790" spans="2:5" ht="11.45" customHeight="1">
      <c r="B3790" s="171"/>
      <c r="C3790" s="171"/>
      <c r="D3790" s="172"/>
      <c r="E3790" s="171"/>
    </row>
    <row r="3791" spans="2:5" ht="11.45" customHeight="1">
      <c r="B3791" s="171"/>
      <c r="C3791" s="171"/>
      <c r="D3791" s="172"/>
      <c r="E3791" s="171"/>
    </row>
    <row r="3792" spans="2:5" ht="11.45" customHeight="1">
      <c r="B3792" s="171"/>
      <c r="C3792" s="171"/>
      <c r="D3792" s="172"/>
      <c r="E3792" s="171"/>
    </row>
    <row r="3793" spans="2:5" ht="11.45" customHeight="1">
      <c r="B3793" s="171"/>
      <c r="C3793" s="171"/>
      <c r="D3793" s="172"/>
      <c r="E3793" s="171"/>
    </row>
    <row r="3794" spans="2:5" ht="11.45" customHeight="1">
      <c r="B3794" s="171"/>
      <c r="C3794" s="171"/>
      <c r="D3794" s="172"/>
      <c r="E3794" s="171"/>
    </row>
    <row r="3795" spans="2:5" ht="11.45" customHeight="1">
      <c r="B3795" s="171"/>
      <c r="C3795" s="171"/>
      <c r="D3795" s="172"/>
      <c r="E3795" s="171"/>
    </row>
    <row r="3796" spans="2:5" ht="11.45" customHeight="1">
      <c r="B3796" s="171"/>
      <c r="C3796" s="171"/>
      <c r="D3796" s="172"/>
      <c r="E3796" s="171"/>
    </row>
    <row r="3797" spans="2:5" ht="11.45" customHeight="1">
      <c r="B3797" s="171"/>
      <c r="C3797" s="171"/>
      <c r="D3797" s="172"/>
      <c r="E3797" s="171"/>
    </row>
    <row r="3798" spans="2:5" ht="11.45" customHeight="1">
      <c r="B3798" s="171"/>
      <c r="C3798" s="171"/>
      <c r="D3798" s="172"/>
      <c r="E3798" s="171"/>
    </row>
    <row r="3799" spans="2:5" ht="11.45" customHeight="1">
      <c r="B3799" s="171"/>
      <c r="C3799" s="171"/>
      <c r="D3799" s="172"/>
      <c r="E3799" s="171"/>
    </row>
    <row r="3800" spans="2:5" ht="11.45" customHeight="1">
      <c r="B3800" s="171"/>
      <c r="C3800" s="171"/>
      <c r="D3800" s="172"/>
      <c r="E3800" s="171"/>
    </row>
    <row r="3801" spans="2:5" ht="11.45" customHeight="1">
      <c r="B3801" s="171"/>
      <c r="C3801" s="171"/>
      <c r="D3801" s="172"/>
      <c r="E3801" s="171"/>
    </row>
    <row r="3802" spans="2:5" ht="11.45" customHeight="1">
      <c r="B3802" s="171"/>
      <c r="C3802" s="171"/>
      <c r="D3802" s="172"/>
      <c r="E3802" s="171"/>
    </row>
    <row r="3803" spans="2:5" ht="11.45" customHeight="1">
      <c r="B3803" s="171"/>
      <c r="C3803" s="171"/>
      <c r="D3803" s="172"/>
      <c r="E3803" s="171"/>
    </row>
    <row r="3804" spans="2:5" ht="11.45" customHeight="1">
      <c r="B3804" s="171"/>
      <c r="C3804" s="171"/>
      <c r="D3804" s="172"/>
      <c r="E3804" s="171"/>
    </row>
    <row r="3805" spans="2:5" ht="11.45" customHeight="1">
      <c r="B3805" s="171"/>
      <c r="C3805" s="171"/>
      <c r="D3805" s="172"/>
      <c r="E3805" s="171"/>
    </row>
    <row r="3806" spans="2:5" ht="11.45" customHeight="1">
      <c r="B3806" s="171"/>
      <c r="C3806" s="171"/>
      <c r="D3806" s="172"/>
      <c r="E3806" s="171"/>
    </row>
    <row r="3807" spans="2:5" ht="11.45" customHeight="1">
      <c r="B3807" s="171"/>
      <c r="C3807" s="171"/>
      <c r="D3807" s="172"/>
      <c r="E3807" s="171"/>
    </row>
    <row r="3808" spans="2:5" ht="11.45" customHeight="1">
      <c r="B3808" s="171"/>
      <c r="C3808" s="171"/>
      <c r="D3808" s="172"/>
      <c r="E3808" s="171"/>
    </row>
    <row r="3809" spans="2:5" ht="11.45" customHeight="1">
      <c r="B3809" s="171"/>
      <c r="C3809" s="171"/>
      <c r="D3809" s="172"/>
      <c r="E3809" s="171"/>
    </row>
    <row r="3810" spans="2:5" ht="11.45" customHeight="1">
      <c r="B3810" s="171"/>
      <c r="C3810" s="171"/>
      <c r="D3810" s="172"/>
      <c r="E3810" s="171"/>
    </row>
    <row r="3811" spans="2:5" ht="11.45" customHeight="1">
      <c r="B3811" s="171"/>
      <c r="C3811" s="171"/>
      <c r="D3811" s="172"/>
      <c r="E3811" s="171"/>
    </row>
    <row r="3812" spans="2:5" ht="11.45" customHeight="1">
      <c r="B3812" s="171"/>
      <c r="C3812" s="171"/>
      <c r="D3812" s="172"/>
      <c r="E3812" s="171"/>
    </row>
    <row r="3813" spans="2:5" ht="11.45" customHeight="1">
      <c r="B3813" s="171"/>
      <c r="C3813" s="171"/>
      <c r="D3813" s="172"/>
      <c r="E3813" s="171"/>
    </row>
    <row r="3814" spans="2:5" ht="11.45" customHeight="1">
      <c r="B3814" s="171"/>
      <c r="C3814" s="171"/>
      <c r="D3814" s="172"/>
      <c r="E3814" s="171"/>
    </row>
    <row r="3815" spans="2:5" ht="11.45" customHeight="1">
      <c r="B3815" s="171"/>
      <c r="C3815" s="171"/>
      <c r="D3815" s="172"/>
      <c r="E3815" s="171"/>
    </row>
    <row r="3816" spans="2:5" ht="11.45" customHeight="1">
      <c r="B3816" s="171"/>
      <c r="C3816" s="171"/>
      <c r="D3816" s="172"/>
      <c r="E3816" s="171"/>
    </row>
    <row r="3817" spans="2:5" ht="11.45" customHeight="1">
      <c r="B3817" s="171"/>
      <c r="C3817" s="171"/>
      <c r="D3817" s="172"/>
      <c r="E3817" s="171"/>
    </row>
    <row r="3818" spans="2:5" ht="11.45" customHeight="1">
      <c r="B3818" s="171"/>
      <c r="C3818" s="171"/>
      <c r="D3818" s="172"/>
      <c r="E3818" s="171"/>
    </row>
    <row r="3819" spans="2:5" ht="11.45" customHeight="1">
      <c r="B3819" s="171"/>
      <c r="C3819" s="171"/>
      <c r="D3819" s="172"/>
      <c r="E3819" s="171"/>
    </row>
    <row r="3820" spans="2:5" ht="11.45" customHeight="1">
      <c r="B3820" s="171"/>
      <c r="C3820" s="171"/>
      <c r="D3820" s="172"/>
      <c r="E3820" s="171"/>
    </row>
    <row r="3821" spans="2:5" ht="11.45" customHeight="1">
      <c r="B3821" s="171"/>
      <c r="C3821" s="171"/>
      <c r="D3821" s="172"/>
      <c r="E3821" s="171"/>
    </row>
    <row r="3822" spans="2:5" ht="11.45" customHeight="1">
      <c r="B3822" s="171"/>
      <c r="C3822" s="171"/>
      <c r="D3822" s="172"/>
      <c r="E3822" s="171"/>
    </row>
    <row r="3823" spans="2:5" ht="11.45" customHeight="1">
      <c r="B3823" s="171"/>
      <c r="C3823" s="171"/>
      <c r="D3823" s="172"/>
      <c r="E3823" s="171"/>
    </row>
    <row r="3824" spans="2:5" ht="11.45" customHeight="1">
      <c r="B3824" s="171"/>
      <c r="C3824" s="171"/>
      <c r="D3824" s="172"/>
      <c r="E3824" s="171"/>
    </row>
    <row r="3825" spans="2:5" ht="11.45" customHeight="1">
      <c r="B3825" s="171"/>
      <c r="C3825" s="171"/>
      <c r="D3825" s="172"/>
      <c r="E3825" s="171"/>
    </row>
    <row r="3826" spans="2:5" ht="11.45" customHeight="1">
      <c r="B3826" s="171"/>
      <c r="C3826" s="171"/>
      <c r="D3826" s="172"/>
      <c r="E3826" s="171"/>
    </row>
    <row r="3827" spans="2:5" ht="11.45" customHeight="1">
      <c r="B3827" s="171"/>
      <c r="C3827" s="171"/>
      <c r="D3827" s="172"/>
      <c r="E3827" s="171"/>
    </row>
    <row r="3828" spans="2:5" ht="11.45" customHeight="1">
      <c r="B3828" s="171"/>
      <c r="C3828" s="171"/>
      <c r="D3828" s="172"/>
      <c r="E3828" s="171"/>
    </row>
    <row r="3829" spans="2:5" ht="11.45" customHeight="1">
      <c r="B3829" s="171"/>
      <c r="C3829" s="171"/>
      <c r="D3829" s="172"/>
      <c r="E3829" s="171"/>
    </row>
    <row r="3830" spans="2:5" ht="11.45" customHeight="1">
      <c r="B3830" s="171"/>
      <c r="C3830" s="171"/>
      <c r="D3830" s="172"/>
      <c r="E3830" s="171"/>
    </row>
    <row r="3831" spans="2:5" ht="11.45" customHeight="1">
      <c r="B3831" s="171"/>
      <c r="C3831" s="171"/>
      <c r="D3831" s="172"/>
      <c r="E3831" s="171"/>
    </row>
    <row r="3832" spans="2:5" ht="11.45" customHeight="1">
      <c r="B3832" s="171"/>
      <c r="C3832" s="171"/>
      <c r="D3832" s="172"/>
      <c r="E3832" s="171"/>
    </row>
    <row r="3833" spans="2:5" ht="11.45" customHeight="1">
      <c r="B3833" s="171"/>
      <c r="C3833" s="171"/>
      <c r="D3833" s="172"/>
      <c r="E3833" s="171"/>
    </row>
    <row r="3834" spans="2:5" ht="11.45" customHeight="1">
      <c r="B3834" s="171"/>
      <c r="C3834" s="171"/>
      <c r="D3834" s="172"/>
      <c r="E3834" s="171"/>
    </row>
    <row r="3835" spans="2:5" ht="11.45" customHeight="1">
      <c r="B3835" s="171"/>
      <c r="C3835" s="171"/>
      <c r="D3835" s="172"/>
      <c r="E3835" s="171"/>
    </row>
    <row r="3836" spans="2:5" ht="11.45" customHeight="1">
      <c r="B3836" s="171"/>
      <c r="C3836" s="171"/>
      <c r="D3836" s="172"/>
      <c r="E3836" s="171"/>
    </row>
    <row r="3837" spans="2:5" ht="11.45" customHeight="1">
      <c r="B3837" s="171"/>
      <c r="C3837" s="171"/>
      <c r="D3837" s="172"/>
      <c r="E3837" s="171"/>
    </row>
    <row r="3838" spans="2:5" ht="11.45" customHeight="1">
      <c r="B3838" s="171"/>
      <c r="C3838" s="171"/>
      <c r="D3838" s="172"/>
      <c r="E3838" s="171"/>
    </row>
    <row r="3839" spans="2:5" ht="11.45" customHeight="1">
      <c r="B3839" s="171"/>
      <c r="C3839" s="171"/>
      <c r="D3839" s="172"/>
      <c r="E3839" s="171"/>
    </row>
    <row r="3840" spans="2:5" ht="11.45" customHeight="1">
      <c r="B3840" s="171"/>
      <c r="C3840" s="171"/>
      <c r="D3840" s="172"/>
      <c r="E3840" s="171"/>
    </row>
    <row r="3841" spans="2:5" ht="11.45" customHeight="1">
      <c r="B3841" s="171"/>
      <c r="C3841" s="171"/>
      <c r="D3841" s="172"/>
      <c r="E3841" s="171"/>
    </row>
    <row r="3842" spans="2:5" ht="11.45" customHeight="1">
      <c r="B3842" s="171"/>
      <c r="C3842" s="171"/>
      <c r="D3842" s="172"/>
      <c r="E3842" s="171"/>
    </row>
    <row r="3843" spans="2:5" ht="11.45" customHeight="1">
      <c r="B3843" s="171"/>
      <c r="C3843" s="171"/>
      <c r="D3843" s="172"/>
      <c r="E3843" s="171"/>
    </row>
    <row r="3844" spans="2:5" ht="11.45" customHeight="1">
      <c r="B3844" s="171"/>
      <c r="C3844" s="171"/>
      <c r="D3844" s="172"/>
      <c r="E3844" s="171"/>
    </row>
    <row r="3845" spans="2:5" ht="11.45" customHeight="1">
      <c r="B3845" s="171"/>
      <c r="C3845" s="171"/>
      <c r="D3845" s="172"/>
      <c r="E3845" s="171"/>
    </row>
    <row r="3846" spans="2:5" ht="11.45" customHeight="1">
      <c r="B3846" s="171"/>
      <c r="C3846" s="171"/>
      <c r="D3846" s="172"/>
      <c r="E3846" s="171"/>
    </row>
    <row r="3847" spans="2:5" ht="11.45" customHeight="1">
      <c r="B3847" s="171"/>
      <c r="C3847" s="171"/>
      <c r="D3847" s="172"/>
      <c r="E3847" s="171"/>
    </row>
    <row r="3848" spans="2:5" ht="11.45" customHeight="1">
      <c r="B3848" s="171"/>
      <c r="C3848" s="171"/>
      <c r="D3848" s="172"/>
      <c r="E3848" s="171"/>
    </row>
    <row r="3849" spans="2:5" ht="11.45" customHeight="1">
      <c r="B3849" s="171"/>
      <c r="C3849" s="171"/>
      <c r="D3849" s="172"/>
      <c r="E3849" s="171"/>
    </row>
    <row r="3850" spans="2:5" ht="11.45" customHeight="1">
      <c r="B3850" s="171"/>
      <c r="C3850" s="171"/>
      <c r="D3850" s="172"/>
      <c r="E3850" s="171"/>
    </row>
    <row r="3851" spans="2:5" ht="11.45" customHeight="1">
      <c r="B3851" s="171"/>
      <c r="C3851" s="171"/>
      <c r="D3851" s="172"/>
      <c r="E3851" s="171"/>
    </row>
    <row r="3852" spans="2:5" ht="11.45" customHeight="1">
      <c r="B3852" s="171"/>
      <c r="C3852" s="171"/>
      <c r="D3852" s="172"/>
      <c r="E3852" s="171"/>
    </row>
    <row r="3853" spans="2:5" ht="11.45" customHeight="1">
      <c r="B3853" s="171"/>
      <c r="C3853" s="171"/>
      <c r="D3853" s="172"/>
      <c r="E3853" s="171"/>
    </row>
    <row r="3854" spans="2:5" ht="11.45" customHeight="1">
      <c r="B3854" s="171"/>
      <c r="C3854" s="171"/>
      <c r="D3854" s="172"/>
      <c r="E3854" s="171"/>
    </row>
    <row r="3855" spans="2:5" ht="11.45" customHeight="1">
      <c r="B3855" s="171"/>
      <c r="C3855" s="171"/>
      <c r="D3855" s="172"/>
      <c r="E3855" s="171"/>
    </row>
    <row r="3856" spans="2:5" ht="11.45" customHeight="1">
      <c r="B3856" s="171"/>
      <c r="C3856" s="171"/>
      <c r="D3856" s="172"/>
      <c r="E3856" s="171"/>
    </row>
    <row r="3857" spans="2:5" ht="11.45" customHeight="1">
      <c r="B3857" s="171"/>
      <c r="C3857" s="171"/>
      <c r="D3857" s="172"/>
      <c r="E3857" s="171"/>
    </row>
    <row r="3858" spans="2:5" ht="11.45" customHeight="1">
      <c r="B3858" s="171"/>
      <c r="C3858" s="171"/>
      <c r="D3858" s="172"/>
      <c r="E3858" s="171"/>
    </row>
    <row r="3859" spans="2:5" ht="11.45" customHeight="1">
      <c r="B3859" s="171"/>
      <c r="C3859" s="171"/>
      <c r="D3859" s="172"/>
      <c r="E3859" s="171"/>
    </row>
    <row r="3860" spans="2:5" ht="11.45" customHeight="1">
      <c r="B3860" s="171"/>
      <c r="C3860" s="171"/>
      <c r="D3860" s="172"/>
      <c r="E3860" s="171"/>
    </row>
    <row r="3861" spans="2:5" ht="11.45" customHeight="1">
      <c r="B3861" s="171"/>
      <c r="C3861" s="171"/>
      <c r="D3861" s="172"/>
      <c r="E3861" s="171"/>
    </row>
    <row r="3862" spans="2:5" ht="11.45" customHeight="1">
      <c r="B3862" s="171"/>
      <c r="C3862" s="171"/>
      <c r="D3862" s="172"/>
      <c r="E3862" s="171"/>
    </row>
    <row r="3863" spans="2:5" ht="11.45" customHeight="1">
      <c r="B3863" s="171"/>
      <c r="C3863" s="171"/>
      <c r="D3863" s="172"/>
      <c r="E3863" s="171"/>
    </row>
    <row r="3864" spans="2:5" ht="11.45" customHeight="1">
      <c r="B3864" s="171"/>
      <c r="C3864" s="171"/>
      <c r="D3864" s="172"/>
      <c r="E3864" s="171"/>
    </row>
    <row r="3865" spans="2:5" ht="11.45" customHeight="1">
      <c r="B3865" s="171"/>
      <c r="C3865" s="171"/>
      <c r="D3865" s="172"/>
      <c r="E3865" s="171"/>
    </row>
    <row r="3866" spans="2:5" ht="11.45" customHeight="1">
      <c r="B3866" s="171"/>
      <c r="C3866" s="171"/>
      <c r="D3866" s="172"/>
      <c r="E3866" s="171"/>
    </row>
    <row r="3867" spans="2:5" ht="11.45" customHeight="1">
      <c r="B3867" s="171"/>
      <c r="C3867" s="171"/>
      <c r="D3867" s="172"/>
      <c r="E3867" s="171"/>
    </row>
    <row r="3868" spans="2:5" ht="11.45" customHeight="1">
      <c r="B3868" s="171"/>
      <c r="C3868" s="171"/>
      <c r="D3868" s="172"/>
      <c r="E3868" s="171"/>
    </row>
    <row r="3869" spans="2:5" ht="11.45" customHeight="1">
      <c r="B3869" s="171"/>
      <c r="C3869" s="171"/>
      <c r="D3869" s="172"/>
      <c r="E3869" s="171"/>
    </row>
    <row r="3870" spans="2:5" ht="11.45" customHeight="1">
      <c r="B3870" s="171"/>
      <c r="C3870" s="171"/>
      <c r="D3870" s="172"/>
      <c r="E3870" s="171"/>
    </row>
    <row r="3871" spans="2:5" ht="11.45" customHeight="1">
      <c r="B3871" s="171"/>
      <c r="C3871" s="171"/>
      <c r="D3871" s="172"/>
      <c r="E3871" s="171"/>
    </row>
    <row r="3872" spans="2:5" ht="11.45" customHeight="1">
      <c r="B3872" s="171"/>
      <c r="C3872" s="171"/>
      <c r="D3872" s="172"/>
      <c r="E3872" s="171"/>
    </row>
    <row r="3873" spans="2:5" ht="11.45" customHeight="1">
      <c r="B3873" s="171"/>
      <c r="C3873" s="171"/>
      <c r="D3873" s="172"/>
      <c r="E3873" s="171"/>
    </row>
    <row r="3874" spans="2:5" ht="11.45" customHeight="1">
      <c r="B3874" s="171"/>
      <c r="C3874" s="171"/>
      <c r="D3874" s="172"/>
      <c r="E3874" s="171"/>
    </row>
    <row r="3875" spans="2:5" ht="11.45" customHeight="1">
      <c r="B3875" s="171"/>
      <c r="C3875" s="171"/>
      <c r="D3875" s="172"/>
      <c r="E3875" s="171"/>
    </row>
    <row r="3876" spans="2:5" ht="11.45" customHeight="1">
      <c r="B3876" s="171"/>
      <c r="C3876" s="171"/>
      <c r="D3876" s="172"/>
      <c r="E3876" s="171"/>
    </row>
    <row r="3877" spans="2:5" ht="11.45" customHeight="1">
      <c r="B3877" s="171"/>
      <c r="C3877" s="171"/>
      <c r="D3877" s="172"/>
      <c r="E3877" s="171"/>
    </row>
    <row r="3878" spans="2:5" ht="11.45" customHeight="1">
      <c r="B3878" s="171"/>
      <c r="C3878" s="171"/>
      <c r="D3878" s="172"/>
      <c r="E3878" s="171"/>
    </row>
    <row r="3879" spans="2:5" ht="11.45" customHeight="1">
      <c r="B3879" s="171"/>
      <c r="C3879" s="171"/>
      <c r="D3879" s="172"/>
      <c r="E3879" s="171"/>
    </row>
    <row r="3880" spans="2:5" ht="11.45" customHeight="1">
      <c r="B3880" s="171"/>
      <c r="C3880" s="171"/>
      <c r="D3880" s="172"/>
      <c r="E3880" s="171"/>
    </row>
    <row r="3881" spans="2:5" ht="11.45" customHeight="1">
      <c r="B3881" s="171"/>
      <c r="C3881" s="171"/>
      <c r="D3881" s="172"/>
      <c r="E3881" s="171"/>
    </row>
    <row r="3882" spans="2:5" ht="11.45" customHeight="1">
      <c r="B3882" s="171"/>
      <c r="C3882" s="171"/>
      <c r="D3882" s="172"/>
      <c r="E3882" s="171"/>
    </row>
    <row r="3883" spans="2:5" ht="11.45" customHeight="1">
      <c r="B3883" s="171"/>
      <c r="C3883" s="171"/>
      <c r="D3883" s="172"/>
      <c r="E3883" s="171"/>
    </row>
    <row r="3884" spans="2:5" ht="11.45" customHeight="1">
      <c r="B3884" s="171"/>
      <c r="C3884" s="171"/>
      <c r="D3884" s="172"/>
      <c r="E3884" s="171"/>
    </row>
    <row r="3885" spans="2:5" ht="11.45" customHeight="1">
      <c r="B3885" s="171"/>
      <c r="C3885" s="171"/>
      <c r="D3885" s="172"/>
      <c r="E3885" s="171"/>
    </row>
    <row r="3886" spans="2:5" ht="11.45" customHeight="1">
      <c r="B3886" s="171"/>
      <c r="C3886" s="171"/>
      <c r="D3886" s="172"/>
      <c r="E3886" s="171"/>
    </row>
    <row r="3887" spans="2:5" ht="11.45" customHeight="1">
      <c r="B3887" s="171"/>
      <c r="C3887" s="171"/>
      <c r="D3887" s="172"/>
      <c r="E3887" s="171"/>
    </row>
    <row r="3888" spans="2:5" ht="11.45" customHeight="1">
      <c r="B3888" s="171"/>
      <c r="C3888" s="171"/>
      <c r="D3888" s="172"/>
      <c r="E3888" s="171"/>
    </row>
    <row r="3889" spans="2:5" ht="11.45" customHeight="1">
      <c r="B3889" s="171"/>
      <c r="C3889" s="171"/>
      <c r="D3889" s="172"/>
      <c r="E3889" s="171"/>
    </row>
    <row r="3890" spans="2:5" ht="11.45" customHeight="1">
      <c r="B3890" s="171"/>
      <c r="C3890" s="171"/>
      <c r="D3890" s="172"/>
      <c r="E3890" s="171"/>
    </row>
    <row r="3891" spans="2:5" ht="11.45" customHeight="1">
      <c r="B3891" s="171"/>
      <c r="C3891" s="171"/>
      <c r="D3891" s="172"/>
      <c r="E3891" s="171"/>
    </row>
    <row r="3892" spans="2:5" ht="11.45" customHeight="1">
      <c r="B3892" s="171"/>
      <c r="C3892" s="171"/>
      <c r="D3892" s="172"/>
      <c r="E3892" s="171"/>
    </row>
    <row r="3893" spans="2:5" ht="11.45" customHeight="1">
      <c r="B3893" s="171"/>
      <c r="C3893" s="171"/>
      <c r="D3893" s="172"/>
      <c r="E3893" s="171"/>
    </row>
    <row r="3894" spans="2:5" ht="11.45" customHeight="1">
      <c r="B3894" s="171"/>
      <c r="C3894" s="171"/>
      <c r="D3894" s="172"/>
      <c r="E3894" s="171"/>
    </row>
    <row r="3895" spans="2:5" ht="11.45" customHeight="1">
      <c r="B3895" s="171"/>
      <c r="C3895" s="171"/>
      <c r="D3895" s="172"/>
      <c r="E3895" s="171"/>
    </row>
    <row r="3896" spans="2:5" ht="11.45" customHeight="1">
      <c r="B3896" s="171"/>
      <c r="C3896" s="171"/>
      <c r="D3896" s="172"/>
      <c r="E3896" s="171"/>
    </row>
    <row r="3897" spans="2:5" ht="11.45" customHeight="1">
      <c r="B3897" s="171"/>
      <c r="C3897" s="171"/>
      <c r="D3897" s="172"/>
      <c r="E3897" s="171"/>
    </row>
    <row r="3898" spans="2:5" ht="11.45" customHeight="1">
      <c r="B3898" s="171"/>
      <c r="C3898" s="171"/>
      <c r="D3898" s="172"/>
      <c r="E3898" s="171"/>
    </row>
    <row r="3899" spans="2:5" ht="11.45" customHeight="1">
      <c r="B3899" s="171"/>
      <c r="C3899" s="171"/>
      <c r="D3899" s="172"/>
      <c r="E3899" s="171"/>
    </row>
    <row r="3900" spans="2:5" ht="11.45" customHeight="1">
      <c r="B3900" s="171"/>
      <c r="C3900" s="171"/>
      <c r="D3900" s="172"/>
      <c r="E3900" s="171"/>
    </row>
    <row r="3901" spans="2:5" ht="11.45" customHeight="1">
      <c r="B3901" s="171"/>
      <c r="C3901" s="171"/>
      <c r="D3901" s="172"/>
      <c r="E3901" s="171"/>
    </row>
    <row r="3902" spans="2:5" ht="11.45" customHeight="1">
      <c r="B3902" s="171"/>
      <c r="C3902" s="171"/>
      <c r="D3902" s="172"/>
      <c r="E3902" s="171"/>
    </row>
    <row r="3903" spans="2:5" ht="11.45" customHeight="1">
      <c r="B3903" s="171"/>
      <c r="C3903" s="171"/>
      <c r="D3903" s="172"/>
      <c r="E3903" s="171"/>
    </row>
    <row r="3904" spans="2:5" ht="11.45" customHeight="1">
      <c r="B3904" s="171"/>
      <c r="C3904" s="171"/>
      <c r="D3904" s="172"/>
      <c r="E3904" s="171"/>
    </row>
    <row r="3905" spans="2:5" ht="11.45" customHeight="1">
      <c r="B3905" s="171"/>
      <c r="C3905" s="171"/>
      <c r="D3905" s="172"/>
      <c r="E3905" s="171"/>
    </row>
    <row r="3906" spans="2:5" ht="11.45" customHeight="1">
      <c r="B3906" s="171"/>
      <c r="C3906" s="171"/>
      <c r="D3906" s="172"/>
      <c r="E3906" s="171"/>
    </row>
    <row r="3907" spans="2:5" ht="11.45" customHeight="1">
      <c r="B3907" s="171"/>
      <c r="C3907" s="171"/>
      <c r="D3907" s="172"/>
      <c r="E3907" s="171"/>
    </row>
    <row r="3908" spans="2:5" ht="11.45" customHeight="1">
      <c r="B3908" s="171"/>
      <c r="C3908" s="171"/>
      <c r="D3908" s="172"/>
      <c r="E3908" s="171"/>
    </row>
    <row r="3909" spans="2:5" ht="11.45" customHeight="1">
      <c r="B3909" s="171"/>
      <c r="C3909" s="171"/>
      <c r="D3909" s="172"/>
      <c r="E3909" s="171"/>
    </row>
    <row r="3910" spans="2:5" ht="11.45" customHeight="1">
      <c r="B3910" s="171"/>
      <c r="C3910" s="171"/>
      <c r="D3910" s="172"/>
      <c r="E3910" s="171"/>
    </row>
    <row r="3911" spans="2:5" ht="11.45" customHeight="1">
      <c r="B3911" s="171"/>
      <c r="C3911" s="171"/>
      <c r="D3911" s="172"/>
      <c r="E3911" s="171"/>
    </row>
    <row r="3912" spans="2:5" ht="11.45" customHeight="1">
      <c r="B3912" s="171"/>
      <c r="C3912" s="171"/>
      <c r="D3912" s="172"/>
      <c r="E3912" s="171"/>
    </row>
    <row r="3913" spans="2:5" ht="11.45" customHeight="1">
      <c r="B3913" s="171"/>
      <c r="C3913" s="171"/>
      <c r="D3913" s="172"/>
      <c r="E3913" s="171"/>
    </row>
    <row r="3914" spans="2:5" ht="11.45" customHeight="1">
      <c r="B3914" s="171"/>
      <c r="C3914" s="171"/>
      <c r="D3914" s="172"/>
      <c r="E3914" s="171"/>
    </row>
    <row r="3915" spans="2:5" ht="11.45" customHeight="1">
      <c r="B3915" s="171"/>
      <c r="C3915" s="171"/>
      <c r="D3915" s="172"/>
      <c r="E3915" s="171"/>
    </row>
    <row r="3916" spans="2:5" ht="11.45" customHeight="1">
      <c r="B3916" s="171"/>
      <c r="C3916" s="171"/>
      <c r="D3916" s="172"/>
      <c r="E3916" s="171"/>
    </row>
    <row r="3917" spans="2:5" ht="11.45" customHeight="1">
      <c r="B3917" s="171"/>
      <c r="C3917" s="171"/>
      <c r="D3917" s="172"/>
      <c r="E3917" s="171"/>
    </row>
    <row r="3918" spans="2:5" ht="11.45" customHeight="1">
      <c r="B3918" s="171"/>
      <c r="C3918" s="171"/>
      <c r="D3918" s="172"/>
      <c r="E3918" s="171"/>
    </row>
    <row r="3919" spans="2:5" ht="11.45" customHeight="1">
      <c r="B3919" s="171"/>
      <c r="C3919" s="171"/>
      <c r="D3919" s="172"/>
      <c r="E3919" s="171"/>
    </row>
    <row r="3920" spans="2:5" ht="11.45" customHeight="1">
      <c r="B3920" s="171"/>
      <c r="C3920" s="171"/>
      <c r="D3920" s="172"/>
      <c r="E3920" s="171"/>
    </row>
    <row r="3921" spans="2:5" ht="11.45" customHeight="1">
      <c r="B3921" s="171"/>
      <c r="C3921" s="171"/>
      <c r="D3921" s="172"/>
      <c r="E3921" s="171"/>
    </row>
    <row r="3922" spans="2:5" ht="11.45" customHeight="1">
      <c r="B3922" s="171"/>
      <c r="C3922" s="171"/>
      <c r="D3922" s="172"/>
      <c r="E3922" s="171"/>
    </row>
    <row r="3923" spans="2:5" ht="11.45" customHeight="1">
      <c r="B3923" s="171"/>
      <c r="C3923" s="171"/>
      <c r="D3923" s="172"/>
      <c r="E3923" s="171"/>
    </row>
    <row r="3924" spans="2:5" ht="11.45" customHeight="1">
      <c r="B3924" s="171"/>
      <c r="C3924" s="171"/>
      <c r="D3924" s="172"/>
      <c r="E3924" s="171"/>
    </row>
    <row r="3925" spans="2:5" ht="11.45" customHeight="1">
      <c r="B3925" s="171"/>
      <c r="C3925" s="171"/>
      <c r="D3925" s="172"/>
      <c r="E3925" s="171"/>
    </row>
    <row r="3926" spans="2:5" ht="11.45" customHeight="1">
      <c r="B3926" s="171"/>
      <c r="C3926" s="171"/>
      <c r="D3926" s="172"/>
      <c r="E3926" s="171"/>
    </row>
    <row r="3927" spans="2:5" ht="11.45" customHeight="1">
      <c r="B3927" s="171"/>
      <c r="C3927" s="171"/>
      <c r="D3927" s="172"/>
      <c r="E3927" s="171"/>
    </row>
    <row r="3928" spans="2:5" ht="11.45" customHeight="1">
      <c r="B3928" s="171"/>
      <c r="C3928" s="171"/>
      <c r="D3928" s="172"/>
      <c r="E3928" s="171"/>
    </row>
    <row r="3929" spans="2:5" ht="11.45" customHeight="1">
      <c r="B3929" s="171"/>
      <c r="C3929" s="171"/>
      <c r="D3929" s="172"/>
      <c r="E3929" s="171"/>
    </row>
    <row r="3930" spans="2:5" ht="11.45" customHeight="1">
      <c r="B3930" s="171"/>
      <c r="C3930" s="171"/>
      <c r="D3930" s="172"/>
      <c r="E3930" s="171"/>
    </row>
    <row r="3931" spans="2:5" ht="11.45" customHeight="1">
      <c r="B3931" s="171"/>
      <c r="C3931" s="171"/>
      <c r="D3931" s="172"/>
      <c r="E3931" s="171"/>
    </row>
    <row r="3932" spans="2:5" ht="11.45" customHeight="1">
      <c r="B3932" s="171"/>
      <c r="C3932" s="171"/>
      <c r="D3932" s="172"/>
      <c r="E3932" s="171"/>
    </row>
    <row r="3933" spans="2:5" ht="11.45" customHeight="1">
      <c r="B3933" s="171"/>
      <c r="C3933" s="171"/>
      <c r="D3933" s="172"/>
      <c r="E3933" s="171"/>
    </row>
    <row r="3934" spans="2:5" ht="11.45" customHeight="1">
      <c r="B3934" s="171"/>
      <c r="C3934" s="171"/>
      <c r="D3934" s="172"/>
      <c r="E3934" s="171"/>
    </row>
    <row r="3935" spans="2:5" ht="11.45" customHeight="1">
      <c r="B3935" s="171"/>
      <c r="C3935" s="171"/>
      <c r="D3935" s="172"/>
      <c r="E3935" s="171"/>
    </row>
    <row r="3936" spans="2:5" ht="11.45" customHeight="1">
      <c r="B3936" s="171"/>
      <c r="C3936" s="171"/>
      <c r="D3936" s="172"/>
      <c r="E3936" s="171"/>
    </row>
    <row r="3937" spans="2:5" ht="11.45" customHeight="1">
      <c r="B3937" s="171"/>
      <c r="C3937" s="171"/>
      <c r="D3937" s="172"/>
      <c r="E3937" s="171"/>
    </row>
    <row r="3938" spans="2:5" ht="11.45" customHeight="1">
      <c r="B3938" s="171"/>
      <c r="C3938" s="171"/>
      <c r="D3938" s="172"/>
      <c r="E3938" s="171"/>
    </row>
    <row r="3939" spans="2:5" ht="11.45" customHeight="1">
      <c r="B3939" s="171"/>
      <c r="C3939" s="171"/>
      <c r="D3939" s="172"/>
      <c r="E3939" s="171"/>
    </row>
    <row r="3940" spans="2:5" ht="11.45" customHeight="1">
      <c r="B3940" s="171"/>
      <c r="C3940" s="171"/>
      <c r="D3940" s="172"/>
      <c r="E3940" s="171"/>
    </row>
    <row r="3941" spans="2:5" ht="11.45" customHeight="1">
      <c r="B3941" s="171"/>
      <c r="C3941" s="171"/>
      <c r="D3941" s="172"/>
      <c r="E3941" s="171"/>
    </row>
    <row r="3942" spans="2:5" ht="11.45" customHeight="1">
      <c r="B3942" s="171"/>
      <c r="C3942" s="171"/>
      <c r="D3942" s="172"/>
      <c r="E3942" s="171"/>
    </row>
    <row r="3943" spans="2:5" ht="11.45" customHeight="1">
      <c r="B3943" s="171"/>
      <c r="C3943" s="171"/>
      <c r="D3943" s="172"/>
      <c r="E3943" s="171"/>
    </row>
    <row r="3944" spans="2:5" ht="11.45" customHeight="1">
      <c r="B3944" s="171"/>
      <c r="C3944" s="171"/>
      <c r="D3944" s="172"/>
      <c r="E3944" s="171"/>
    </row>
    <row r="3945" spans="2:5" ht="11.45" customHeight="1">
      <c r="B3945" s="171"/>
      <c r="C3945" s="171"/>
      <c r="D3945" s="172"/>
      <c r="E3945" s="171"/>
    </row>
    <row r="3946" spans="2:5" ht="11.45" customHeight="1">
      <c r="B3946" s="171"/>
      <c r="C3946" s="171"/>
      <c r="D3946" s="172"/>
      <c r="E3946" s="171"/>
    </row>
    <row r="3947" spans="2:5" ht="11.45" customHeight="1">
      <c r="B3947" s="171"/>
      <c r="C3947" s="171"/>
      <c r="D3947" s="172"/>
      <c r="E3947" s="171"/>
    </row>
    <row r="3948" spans="2:5" ht="11.45" customHeight="1">
      <c r="B3948" s="171"/>
      <c r="C3948" s="171"/>
      <c r="D3948" s="172"/>
      <c r="E3948" s="171"/>
    </row>
    <row r="3949" spans="2:5" ht="11.45" customHeight="1">
      <c r="B3949" s="171"/>
      <c r="C3949" s="171"/>
      <c r="D3949" s="172"/>
      <c r="E3949" s="171"/>
    </row>
    <row r="3950" spans="2:5" ht="11.45" customHeight="1">
      <c r="B3950" s="171"/>
      <c r="C3950" s="171"/>
      <c r="D3950" s="172"/>
      <c r="E3950" s="171"/>
    </row>
    <row r="3951" spans="2:5" ht="11.45" customHeight="1">
      <c r="B3951" s="171"/>
      <c r="C3951" s="171"/>
      <c r="D3951" s="172"/>
      <c r="E3951" s="171"/>
    </row>
    <row r="3952" spans="2:5" ht="11.45" customHeight="1">
      <c r="B3952" s="171"/>
      <c r="C3952" s="171"/>
      <c r="D3952" s="172"/>
      <c r="E3952" s="171"/>
    </row>
    <row r="3953" spans="2:5" ht="11.45" customHeight="1">
      <c r="B3953" s="171"/>
      <c r="C3953" s="171"/>
      <c r="D3953" s="172"/>
      <c r="E3953" s="171"/>
    </row>
    <row r="3954" spans="2:5" ht="11.45" customHeight="1">
      <c r="B3954" s="171"/>
      <c r="C3954" s="171"/>
      <c r="D3954" s="172"/>
      <c r="E3954" s="171"/>
    </row>
    <row r="3955" spans="2:5" ht="11.45" customHeight="1">
      <c r="B3955" s="171"/>
      <c r="C3955" s="171"/>
      <c r="D3955" s="172"/>
      <c r="E3955" s="171"/>
    </row>
    <row r="3956" spans="2:5" ht="11.45" customHeight="1">
      <c r="B3956" s="171"/>
      <c r="C3956" s="171"/>
      <c r="D3956" s="172"/>
      <c r="E3956" s="171"/>
    </row>
    <row r="3957" spans="2:5" ht="11.45" customHeight="1">
      <c r="B3957" s="171"/>
      <c r="C3957" s="171"/>
      <c r="D3957" s="172"/>
      <c r="E3957" s="171"/>
    </row>
    <row r="3958" spans="2:5" ht="11.45" customHeight="1">
      <c r="B3958" s="171"/>
      <c r="C3958" s="171"/>
      <c r="D3958" s="172"/>
      <c r="E3958" s="171"/>
    </row>
    <row r="3959" spans="2:5" ht="11.45" customHeight="1">
      <c r="B3959" s="171"/>
      <c r="C3959" s="171"/>
      <c r="D3959" s="172"/>
      <c r="E3959" s="171"/>
    </row>
    <row r="3960" spans="2:5" ht="11.45" customHeight="1">
      <c r="B3960" s="171"/>
      <c r="C3960" s="171"/>
      <c r="D3960" s="172"/>
      <c r="E3960" s="171"/>
    </row>
    <row r="3961" spans="2:5" ht="11.45" customHeight="1">
      <c r="B3961" s="171"/>
      <c r="C3961" s="171"/>
      <c r="D3961" s="172"/>
      <c r="E3961" s="171"/>
    </row>
    <row r="3962" spans="2:5" ht="11.45" customHeight="1">
      <c r="B3962" s="171"/>
      <c r="C3962" s="171"/>
      <c r="D3962" s="172"/>
      <c r="E3962" s="171"/>
    </row>
    <row r="3963" spans="2:5" ht="11.45" customHeight="1">
      <c r="B3963" s="171"/>
      <c r="C3963" s="171"/>
      <c r="D3963" s="172"/>
      <c r="E3963" s="171"/>
    </row>
    <row r="3964" spans="2:5" ht="11.45" customHeight="1">
      <c r="B3964" s="171"/>
      <c r="C3964" s="171"/>
      <c r="D3964" s="172"/>
      <c r="E3964" s="171"/>
    </row>
    <row r="3965" spans="2:5" ht="11.45" customHeight="1">
      <c r="B3965" s="171"/>
      <c r="C3965" s="171"/>
      <c r="D3965" s="172"/>
      <c r="E3965" s="171"/>
    </row>
    <row r="3966" spans="2:5" ht="11.45" customHeight="1">
      <c r="B3966" s="171"/>
      <c r="C3966" s="171"/>
      <c r="D3966" s="172"/>
      <c r="E3966" s="171"/>
    </row>
    <row r="3967" spans="2:5" ht="11.45" customHeight="1">
      <c r="B3967" s="171"/>
      <c r="C3967" s="171"/>
      <c r="D3967" s="172"/>
      <c r="E3967" s="171"/>
    </row>
    <row r="3968" spans="2:5" ht="11.45" customHeight="1">
      <c r="B3968" s="171"/>
      <c r="C3968" s="171"/>
      <c r="D3968" s="172"/>
      <c r="E3968" s="171"/>
    </row>
    <row r="3969" spans="2:5" ht="11.45" customHeight="1">
      <c r="B3969" s="171"/>
      <c r="C3969" s="171"/>
      <c r="D3969" s="172"/>
      <c r="E3969" s="171"/>
    </row>
    <row r="3970" spans="2:5" ht="11.45" customHeight="1">
      <c r="B3970" s="171"/>
      <c r="C3970" s="171"/>
      <c r="D3970" s="172"/>
      <c r="E3970" s="171"/>
    </row>
    <row r="3971" spans="2:5" ht="11.45" customHeight="1">
      <c r="B3971" s="171"/>
      <c r="C3971" s="171"/>
      <c r="D3971" s="172"/>
      <c r="E3971" s="171"/>
    </row>
    <row r="3972" spans="2:5" ht="11.45" customHeight="1">
      <c r="B3972" s="171"/>
      <c r="C3972" s="171"/>
      <c r="D3972" s="172"/>
      <c r="E3972" s="171"/>
    </row>
    <row r="3973" spans="2:5" ht="11.45" customHeight="1">
      <c r="B3973" s="171"/>
      <c r="C3973" s="171"/>
      <c r="D3973" s="172"/>
      <c r="E3973" s="171"/>
    </row>
    <row r="3974" spans="2:5" ht="11.45" customHeight="1">
      <c r="B3974" s="171"/>
      <c r="C3974" s="171"/>
      <c r="D3974" s="172"/>
      <c r="E3974" s="171"/>
    </row>
    <row r="3975" spans="2:5" ht="11.45" customHeight="1">
      <c r="B3975" s="171"/>
      <c r="C3975" s="171"/>
      <c r="D3975" s="172"/>
      <c r="E3975" s="171"/>
    </row>
    <row r="3976" spans="2:5" ht="11.45" customHeight="1">
      <c r="B3976" s="171"/>
      <c r="C3976" s="171"/>
      <c r="D3976" s="172"/>
      <c r="E3976" s="171"/>
    </row>
    <row r="3977" spans="2:5" ht="11.45" customHeight="1">
      <c r="B3977" s="171"/>
      <c r="C3977" s="171"/>
      <c r="D3977" s="172"/>
      <c r="E3977" s="171"/>
    </row>
    <row r="3978" spans="2:5" ht="11.45" customHeight="1">
      <c r="B3978" s="171"/>
      <c r="C3978" s="171"/>
      <c r="D3978" s="172"/>
      <c r="E3978" s="171"/>
    </row>
    <row r="3979" spans="2:5" ht="11.45" customHeight="1">
      <c r="B3979" s="171"/>
      <c r="C3979" s="171"/>
      <c r="D3979" s="172"/>
      <c r="E3979" s="171"/>
    </row>
    <row r="3980" spans="2:5" ht="11.45" customHeight="1">
      <c r="B3980" s="171"/>
      <c r="C3980" s="171"/>
      <c r="D3980" s="172"/>
      <c r="E3980" s="171"/>
    </row>
    <row r="3981" spans="2:5" ht="11.45" customHeight="1">
      <c r="B3981" s="171"/>
      <c r="C3981" s="171"/>
      <c r="D3981" s="172"/>
      <c r="E3981" s="171"/>
    </row>
    <row r="3982" spans="2:5" ht="11.45" customHeight="1">
      <c r="B3982" s="171"/>
      <c r="C3982" s="171"/>
      <c r="D3982" s="172"/>
      <c r="E3982" s="171"/>
    </row>
    <row r="3983" spans="2:5" ht="11.45" customHeight="1">
      <c r="B3983" s="171"/>
      <c r="C3983" s="171"/>
      <c r="D3983" s="172"/>
      <c r="E3983" s="171"/>
    </row>
    <row r="3984" spans="2:5" ht="11.45" customHeight="1">
      <c r="B3984" s="171"/>
      <c r="C3984" s="171"/>
      <c r="D3984" s="172"/>
      <c r="E3984" s="171"/>
    </row>
    <row r="3985" spans="2:5" ht="11.45" customHeight="1">
      <c r="B3985" s="171"/>
      <c r="C3985" s="171"/>
      <c r="D3985" s="172"/>
      <c r="E3985" s="171"/>
    </row>
    <row r="3986" spans="2:5" ht="11.45" customHeight="1">
      <c r="B3986" s="171"/>
      <c r="C3986" s="171"/>
      <c r="D3986" s="172"/>
      <c r="E3986" s="171"/>
    </row>
    <row r="3987" spans="2:5" ht="11.45" customHeight="1">
      <c r="B3987" s="171"/>
      <c r="C3987" s="171"/>
      <c r="D3987" s="172"/>
      <c r="E3987" s="171"/>
    </row>
    <row r="3988" spans="2:5" ht="11.45" customHeight="1">
      <c r="B3988" s="171"/>
      <c r="C3988" s="171"/>
      <c r="D3988" s="172"/>
      <c r="E3988" s="171"/>
    </row>
    <row r="3989" spans="2:5" ht="11.45" customHeight="1">
      <c r="B3989" s="171"/>
      <c r="C3989" s="171"/>
      <c r="D3989" s="172"/>
      <c r="E3989" s="171"/>
    </row>
    <row r="3990" spans="2:5" ht="11.45" customHeight="1">
      <c r="B3990" s="171"/>
      <c r="C3990" s="171"/>
      <c r="D3990" s="172"/>
      <c r="E3990" s="171"/>
    </row>
    <row r="3991" spans="2:5" ht="11.45" customHeight="1">
      <c r="B3991" s="171"/>
      <c r="C3991" s="171"/>
      <c r="D3991" s="172"/>
      <c r="E3991" s="171"/>
    </row>
    <row r="3992" spans="2:5" ht="11.45" customHeight="1">
      <c r="B3992" s="171"/>
      <c r="C3992" s="171"/>
      <c r="D3992" s="172"/>
      <c r="E3992" s="171"/>
    </row>
    <row r="3993" spans="2:5" ht="11.45" customHeight="1">
      <c r="B3993" s="171"/>
      <c r="C3993" s="171"/>
      <c r="D3993" s="172"/>
      <c r="E3993" s="171"/>
    </row>
    <row r="3994" spans="2:5" ht="11.45" customHeight="1">
      <c r="B3994" s="171"/>
      <c r="C3994" s="171"/>
      <c r="D3994" s="172"/>
      <c r="E3994" s="171"/>
    </row>
    <row r="3995" spans="2:5" ht="11.45" customHeight="1">
      <c r="B3995" s="171"/>
      <c r="C3995" s="171"/>
      <c r="D3995" s="172"/>
      <c r="E3995" s="171"/>
    </row>
    <row r="3996" spans="2:5" ht="11.45" customHeight="1">
      <c r="B3996" s="171"/>
      <c r="C3996" s="171"/>
      <c r="D3996" s="172"/>
      <c r="E3996" s="171"/>
    </row>
    <row r="3997" spans="2:5" ht="11.45" customHeight="1">
      <c r="B3997" s="171"/>
      <c r="C3997" s="171"/>
      <c r="D3997" s="172"/>
      <c r="E3997" s="171"/>
    </row>
    <row r="3998" spans="2:5" ht="11.45" customHeight="1">
      <c r="B3998" s="171"/>
      <c r="C3998" s="171"/>
      <c r="D3998" s="172"/>
      <c r="E3998" s="171"/>
    </row>
    <row r="3999" spans="2:5" ht="11.45" customHeight="1">
      <c r="B3999" s="171"/>
      <c r="C3999" s="171"/>
      <c r="D3999" s="172"/>
      <c r="E3999" s="171"/>
    </row>
    <row r="4000" spans="2:5" ht="11.45" customHeight="1">
      <c r="B4000" s="171"/>
      <c r="C4000" s="171"/>
      <c r="D4000" s="172"/>
      <c r="E4000" s="171"/>
    </row>
    <row r="4001" spans="2:5" ht="11.45" customHeight="1">
      <c r="B4001" s="171"/>
      <c r="C4001" s="171"/>
      <c r="D4001" s="172"/>
      <c r="E4001" s="171"/>
    </row>
    <row r="4002" spans="2:5" ht="11.45" customHeight="1">
      <c r="B4002" s="171"/>
      <c r="C4002" s="171"/>
      <c r="D4002" s="172"/>
      <c r="E4002" s="171"/>
    </row>
    <row r="4003" spans="2:5" ht="11.45" customHeight="1">
      <c r="B4003" s="171"/>
      <c r="C4003" s="171"/>
      <c r="D4003" s="172"/>
      <c r="E4003" s="171"/>
    </row>
    <row r="4004" spans="2:5" ht="11.45" customHeight="1">
      <c r="B4004" s="171"/>
      <c r="C4004" s="171"/>
      <c r="D4004" s="172"/>
      <c r="E4004" s="171"/>
    </row>
    <row r="4005" spans="2:5" ht="11.45" customHeight="1">
      <c r="B4005" s="171"/>
      <c r="C4005" s="171"/>
      <c r="D4005" s="172"/>
      <c r="E4005" s="171"/>
    </row>
    <row r="4006" spans="2:5" ht="11.45" customHeight="1">
      <c r="B4006" s="171"/>
      <c r="C4006" s="171"/>
      <c r="D4006" s="172"/>
      <c r="E4006" s="171"/>
    </row>
    <row r="4007" spans="2:5" ht="11.45" customHeight="1">
      <c r="B4007" s="171"/>
      <c r="C4007" s="171"/>
      <c r="D4007" s="172"/>
      <c r="E4007" s="171"/>
    </row>
    <row r="4008" spans="2:5" ht="11.45" customHeight="1">
      <c r="B4008" s="171"/>
      <c r="C4008" s="171"/>
      <c r="D4008" s="172"/>
      <c r="E4008" s="171"/>
    </row>
    <row r="4009" spans="2:5" ht="11.45" customHeight="1">
      <c r="B4009" s="171"/>
      <c r="C4009" s="171"/>
      <c r="D4009" s="172"/>
      <c r="E4009" s="171"/>
    </row>
    <row r="4010" spans="2:5" ht="11.45" customHeight="1">
      <c r="B4010" s="171"/>
      <c r="C4010" s="171"/>
      <c r="D4010" s="172"/>
      <c r="E4010" s="171"/>
    </row>
    <row r="4011" spans="2:5" ht="11.45" customHeight="1">
      <c r="B4011" s="171"/>
      <c r="C4011" s="171"/>
      <c r="D4011" s="172"/>
      <c r="E4011" s="171"/>
    </row>
    <row r="4012" spans="2:5" ht="11.45" customHeight="1">
      <c r="B4012" s="171"/>
      <c r="C4012" s="171"/>
      <c r="D4012" s="172"/>
      <c r="E4012" s="171"/>
    </row>
    <row r="4013" spans="2:5" ht="11.45" customHeight="1">
      <c r="B4013" s="171"/>
      <c r="C4013" s="171"/>
      <c r="D4013" s="172"/>
      <c r="E4013" s="171"/>
    </row>
    <row r="4014" spans="2:5" ht="11.45" customHeight="1">
      <c r="B4014" s="171"/>
      <c r="C4014" s="171"/>
      <c r="D4014" s="172"/>
      <c r="E4014" s="171"/>
    </row>
    <row r="4015" spans="2:5" ht="11.45" customHeight="1">
      <c r="B4015" s="171"/>
      <c r="C4015" s="171"/>
      <c r="D4015" s="172"/>
      <c r="E4015" s="171"/>
    </row>
    <row r="4016" spans="2:5" ht="11.45" customHeight="1">
      <c r="B4016" s="171"/>
      <c r="C4016" s="171"/>
      <c r="D4016" s="172"/>
      <c r="E4016" s="171"/>
    </row>
    <row r="4017" spans="2:5" ht="11.45" customHeight="1">
      <c r="B4017" s="171"/>
      <c r="C4017" s="171"/>
      <c r="D4017" s="172"/>
      <c r="E4017" s="171"/>
    </row>
    <row r="4018" spans="2:5" ht="11.45" customHeight="1">
      <c r="B4018" s="171"/>
      <c r="C4018" s="171"/>
      <c r="D4018" s="172"/>
      <c r="E4018" s="171"/>
    </row>
    <row r="4019" spans="2:5" ht="11.45" customHeight="1">
      <c r="B4019" s="171"/>
      <c r="C4019" s="171"/>
      <c r="D4019" s="172"/>
      <c r="E4019" s="171"/>
    </row>
    <row r="4020" spans="2:5" ht="11.45" customHeight="1">
      <c r="B4020" s="171"/>
      <c r="C4020" s="171"/>
      <c r="D4020" s="172"/>
      <c r="E4020" s="171"/>
    </row>
    <row r="4021" spans="2:5" ht="11.45" customHeight="1">
      <c r="B4021" s="171"/>
      <c r="C4021" s="171"/>
      <c r="D4021" s="172"/>
      <c r="E4021" s="171"/>
    </row>
    <row r="4022" spans="2:5" ht="11.45" customHeight="1">
      <c r="B4022" s="171"/>
      <c r="C4022" s="171"/>
      <c r="D4022" s="172"/>
      <c r="E4022" s="171"/>
    </row>
    <row r="4023" spans="2:5" ht="11.45" customHeight="1">
      <c r="B4023" s="171"/>
      <c r="C4023" s="171"/>
      <c r="D4023" s="172"/>
      <c r="E4023" s="171"/>
    </row>
    <row r="4024" spans="2:5" ht="11.45" customHeight="1">
      <c r="B4024" s="171"/>
      <c r="C4024" s="171"/>
      <c r="D4024" s="172"/>
      <c r="E4024" s="171"/>
    </row>
    <row r="4025" spans="2:5" ht="11.45" customHeight="1">
      <c r="B4025" s="171"/>
      <c r="C4025" s="171"/>
      <c r="D4025" s="172"/>
      <c r="E4025" s="171"/>
    </row>
    <row r="4026" spans="2:5" ht="11.45" customHeight="1">
      <c r="B4026" s="171"/>
      <c r="C4026" s="171"/>
      <c r="D4026" s="172"/>
      <c r="E4026" s="171"/>
    </row>
    <row r="4027" spans="2:5" ht="11.45" customHeight="1">
      <c r="B4027" s="171"/>
      <c r="C4027" s="171"/>
      <c r="D4027" s="172"/>
      <c r="E4027" s="171"/>
    </row>
    <row r="4028" spans="2:5" ht="11.45" customHeight="1">
      <c r="B4028" s="171"/>
      <c r="C4028" s="171"/>
      <c r="D4028" s="172"/>
      <c r="E4028" s="171"/>
    </row>
    <row r="4029" spans="2:5" ht="11.45" customHeight="1">
      <c r="B4029" s="171"/>
      <c r="C4029" s="171"/>
      <c r="D4029" s="172"/>
      <c r="E4029" s="171"/>
    </row>
    <row r="4030" spans="2:5" ht="11.45" customHeight="1">
      <c r="B4030" s="171"/>
      <c r="C4030" s="171"/>
      <c r="D4030" s="172"/>
      <c r="E4030" s="171"/>
    </row>
    <row r="4031" spans="2:5" ht="11.45" customHeight="1">
      <c r="B4031" s="171"/>
      <c r="C4031" s="171"/>
      <c r="D4031" s="172"/>
      <c r="E4031" s="171"/>
    </row>
    <row r="4032" spans="2:5" ht="11.45" customHeight="1">
      <c r="B4032" s="171"/>
      <c r="C4032" s="171"/>
      <c r="D4032" s="172"/>
      <c r="E4032" s="171"/>
    </row>
    <row r="4033" spans="2:5" ht="11.45" customHeight="1">
      <c r="B4033" s="171"/>
      <c r="C4033" s="171"/>
      <c r="D4033" s="172"/>
      <c r="E4033" s="171"/>
    </row>
    <row r="4034" spans="2:5" ht="11.45" customHeight="1">
      <c r="B4034" s="171"/>
      <c r="C4034" s="171"/>
      <c r="D4034" s="172"/>
      <c r="E4034" s="171"/>
    </row>
    <row r="4035" spans="2:5" ht="11.45" customHeight="1">
      <c r="B4035" s="171"/>
      <c r="C4035" s="171"/>
      <c r="D4035" s="172"/>
      <c r="E4035" s="171"/>
    </row>
    <row r="4036" spans="2:5" ht="11.45" customHeight="1">
      <c r="B4036" s="171"/>
      <c r="C4036" s="171"/>
      <c r="D4036" s="172"/>
      <c r="E4036" s="171"/>
    </row>
    <row r="4037" spans="2:5" ht="11.45" customHeight="1">
      <c r="B4037" s="171"/>
      <c r="C4037" s="171"/>
      <c r="D4037" s="172"/>
      <c r="E4037" s="171"/>
    </row>
    <row r="4038" spans="2:5" ht="11.45" customHeight="1">
      <c r="B4038" s="171"/>
      <c r="C4038" s="171"/>
      <c r="D4038" s="172"/>
      <c r="E4038" s="171"/>
    </row>
    <row r="4039" spans="2:5" ht="11.45" customHeight="1">
      <c r="B4039" s="171"/>
      <c r="C4039" s="171"/>
      <c r="D4039" s="172"/>
      <c r="E4039" s="171"/>
    </row>
    <row r="4040" spans="2:5" ht="11.45" customHeight="1">
      <c r="B4040" s="171"/>
      <c r="C4040" s="171"/>
      <c r="D4040" s="172"/>
      <c r="E4040" s="171"/>
    </row>
    <row r="4041" spans="2:5" ht="11.45" customHeight="1">
      <c r="B4041" s="171"/>
      <c r="C4041" s="171"/>
      <c r="D4041" s="172"/>
      <c r="E4041" s="171"/>
    </row>
    <row r="4042" spans="2:5" ht="11.45" customHeight="1">
      <c r="B4042" s="171"/>
      <c r="C4042" s="171"/>
      <c r="D4042" s="172"/>
      <c r="E4042" s="171"/>
    </row>
    <row r="4043" spans="2:5" ht="11.45" customHeight="1">
      <c r="B4043" s="171"/>
      <c r="C4043" s="171"/>
      <c r="D4043" s="172"/>
      <c r="E4043" s="171"/>
    </row>
    <row r="4044" spans="2:5" ht="11.45" customHeight="1">
      <c r="B4044" s="171"/>
      <c r="C4044" s="171"/>
      <c r="D4044" s="172"/>
      <c r="E4044" s="171"/>
    </row>
    <row r="4045" spans="2:5" ht="11.45" customHeight="1">
      <c r="B4045" s="171"/>
      <c r="C4045" s="171"/>
      <c r="D4045" s="172"/>
      <c r="E4045" s="171"/>
    </row>
    <row r="4046" spans="2:5" ht="11.45" customHeight="1">
      <c r="B4046" s="171"/>
      <c r="C4046" s="171"/>
      <c r="D4046" s="172"/>
      <c r="E4046" s="171"/>
    </row>
    <row r="4047" spans="2:5" ht="11.45" customHeight="1">
      <c r="B4047" s="171"/>
      <c r="C4047" s="171"/>
      <c r="D4047" s="172"/>
      <c r="E4047" s="171"/>
    </row>
    <row r="4048" spans="2:5" ht="11.45" customHeight="1">
      <c r="B4048" s="171"/>
      <c r="C4048" s="171"/>
      <c r="D4048" s="172"/>
      <c r="E4048" s="171"/>
    </row>
    <row r="4049" spans="2:5" ht="11.45" customHeight="1">
      <c r="B4049" s="171"/>
      <c r="C4049" s="171"/>
      <c r="D4049" s="172"/>
      <c r="E4049" s="171"/>
    </row>
    <row r="4050" spans="2:5" ht="11.45" customHeight="1">
      <c r="B4050" s="171"/>
      <c r="C4050" s="171"/>
      <c r="D4050" s="172"/>
      <c r="E4050" s="171"/>
    </row>
    <row r="4051" spans="2:5" ht="11.45" customHeight="1">
      <c r="B4051" s="171"/>
      <c r="C4051" s="171"/>
      <c r="D4051" s="172"/>
      <c r="E4051" s="171"/>
    </row>
    <row r="4052" spans="2:5" ht="11.45" customHeight="1">
      <c r="B4052" s="171"/>
      <c r="C4052" s="171"/>
      <c r="D4052" s="172"/>
      <c r="E4052" s="171"/>
    </row>
    <row r="4053" spans="2:5" ht="11.45" customHeight="1">
      <c r="B4053" s="171"/>
      <c r="C4053" s="171"/>
      <c r="D4053" s="172"/>
      <c r="E4053" s="171"/>
    </row>
    <row r="4054" spans="2:5" ht="11.45" customHeight="1">
      <c r="B4054" s="171"/>
      <c r="C4054" s="171"/>
      <c r="D4054" s="172"/>
      <c r="E4054" s="171"/>
    </row>
    <row r="4055" spans="2:5" ht="11.45" customHeight="1">
      <c r="B4055" s="171"/>
      <c r="C4055" s="171"/>
      <c r="D4055" s="172"/>
      <c r="E4055" s="171"/>
    </row>
    <row r="4056" spans="2:5" ht="11.45" customHeight="1">
      <c r="B4056" s="171"/>
      <c r="C4056" s="171"/>
      <c r="D4056" s="172"/>
      <c r="E4056" s="171"/>
    </row>
    <row r="4057" spans="2:5" ht="11.45" customHeight="1">
      <c r="B4057" s="171"/>
      <c r="C4057" s="171"/>
      <c r="D4057" s="172"/>
      <c r="E4057" s="171"/>
    </row>
    <row r="4058" spans="2:5" ht="11.45" customHeight="1">
      <c r="B4058" s="171"/>
      <c r="C4058" s="171"/>
      <c r="D4058" s="172"/>
      <c r="E4058" s="171"/>
    </row>
    <row r="4059" spans="2:5" ht="11.45" customHeight="1">
      <c r="B4059" s="171"/>
      <c r="C4059" s="171"/>
      <c r="D4059" s="172"/>
      <c r="E4059" s="171"/>
    </row>
    <row r="4060" spans="2:5" ht="11.45" customHeight="1">
      <c r="B4060" s="171"/>
      <c r="C4060" s="171"/>
      <c r="D4060" s="172"/>
      <c r="E4060" s="171"/>
    </row>
    <row r="4061" spans="2:5" ht="11.45" customHeight="1">
      <c r="B4061" s="171"/>
      <c r="C4061" s="171"/>
      <c r="D4061" s="172"/>
      <c r="E4061" s="171"/>
    </row>
    <row r="4062" spans="2:5" ht="11.45" customHeight="1">
      <c r="B4062" s="171"/>
      <c r="C4062" s="171"/>
      <c r="D4062" s="172"/>
      <c r="E4062" s="171"/>
    </row>
    <row r="4063" spans="2:5" ht="11.45" customHeight="1">
      <c r="B4063" s="171"/>
      <c r="C4063" s="171"/>
      <c r="D4063" s="172"/>
      <c r="E4063" s="171"/>
    </row>
    <row r="4064" spans="2:5" ht="11.45" customHeight="1">
      <c r="B4064" s="171"/>
      <c r="C4064" s="171"/>
      <c r="D4064" s="172"/>
      <c r="E4064" s="171"/>
    </row>
    <row r="4065" spans="2:5" ht="11.45" customHeight="1">
      <c r="B4065" s="171"/>
      <c r="C4065" s="171"/>
      <c r="D4065" s="172"/>
      <c r="E4065" s="171"/>
    </row>
    <row r="4066" spans="2:5" ht="11.45" customHeight="1">
      <c r="B4066" s="171"/>
      <c r="C4066" s="171"/>
      <c r="D4066" s="172"/>
      <c r="E4066" s="171"/>
    </row>
    <row r="4067" spans="2:5" ht="11.45" customHeight="1">
      <c r="B4067" s="171"/>
      <c r="C4067" s="171"/>
      <c r="D4067" s="172"/>
      <c r="E4067" s="171"/>
    </row>
    <row r="4068" spans="2:5" ht="11.45" customHeight="1">
      <c r="B4068" s="171"/>
      <c r="C4068" s="171"/>
      <c r="D4068" s="172"/>
      <c r="E4068" s="171"/>
    </row>
    <row r="4069" spans="2:5" ht="11.45" customHeight="1">
      <c r="B4069" s="171"/>
      <c r="C4069" s="171"/>
      <c r="D4069" s="172"/>
      <c r="E4069" s="171"/>
    </row>
    <row r="4070" spans="2:5" ht="11.45" customHeight="1">
      <c r="B4070" s="171"/>
      <c r="C4070" s="171"/>
      <c r="D4070" s="172"/>
      <c r="E4070" s="171"/>
    </row>
    <row r="4071" spans="2:5" ht="11.45" customHeight="1">
      <c r="B4071" s="171"/>
      <c r="C4071" s="171"/>
      <c r="D4071" s="172"/>
      <c r="E4071" s="171"/>
    </row>
    <row r="4072" spans="2:5" ht="11.45" customHeight="1">
      <c r="B4072" s="171"/>
      <c r="C4072" s="171"/>
      <c r="D4072" s="172"/>
      <c r="E4072" s="171"/>
    </row>
    <row r="4073" spans="2:5" ht="11.45" customHeight="1">
      <c r="B4073" s="171"/>
      <c r="C4073" s="171"/>
      <c r="D4073" s="172"/>
      <c r="E4073" s="171"/>
    </row>
    <row r="4074" spans="2:5" ht="11.45" customHeight="1">
      <c r="B4074" s="171"/>
      <c r="C4074" s="171"/>
      <c r="D4074" s="172"/>
      <c r="E4074" s="171"/>
    </row>
    <row r="4075" spans="2:5" ht="11.45" customHeight="1">
      <c r="B4075" s="171"/>
      <c r="C4075" s="171"/>
      <c r="D4075" s="172"/>
      <c r="E4075" s="171"/>
    </row>
    <row r="4076" spans="2:5" ht="11.45" customHeight="1">
      <c r="B4076" s="171"/>
      <c r="C4076" s="171"/>
      <c r="D4076" s="172"/>
      <c r="E4076" s="171"/>
    </row>
    <row r="4077" spans="2:5" ht="11.45" customHeight="1">
      <c r="B4077" s="171"/>
      <c r="C4077" s="171"/>
      <c r="D4077" s="172"/>
      <c r="E4077" s="171"/>
    </row>
    <row r="4078" spans="2:5" ht="11.45" customHeight="1">
      <c r="B4078" s="171"/>
      <c r="C4078" s="171"/>
      <c r="D4078" s="172"/>
      <c r="E4078" s="171"/>
    </row>
    <row r="4079" spans="2:5" ht="11.45" customHeight="1">
      <c r="B4079" s="171"/>
      <c r="C4079" s="171"/>
      <c r="D4079" s="172"/>
      <c r="E4079" s="171"/>
    </row>
    <row r="4080" spans="2:5" ht="11.45" customHeight="1">
      <c r="B4080" s="171"/>
      <c r="C4080" s="171"/>
      <c r="D4080" s="172"/>
      <c r="E4080" s="171"/>
    </row>
    <row r="4081" spans="2:5" ht="11.45" customHeight="1">
      <c r="B4081" s="171"/>
      <c r="C4081" s="171"/>
      <c r="D4081" s="172"/>
      <c r="E4081" s="171"/>
    </row>
    <row r="4082" spans="2:5" ht="11.45" customHeight="1">
      <c r="B4082" s="171"/>
      <c r="C4082" s="171"/>
      <c r="D4082" s="172"/>
      <c r="E4082" s="171"/>
    </row>
    <row r="4083" spans="2:5" ht="11.45" customHeight="1">
      <c r="B4083" s="171"/>
      <c r="C4083" s="171"/>
      <c r="D4083" s="172"/>
      <c r="E4083" s="171"/>
    </row>
    <row r="4084" spans="2:5" ht="11.45" customHeight="1">
      <c r="B4084" s="171"/>
      <c r="C4084" s="171"/>
      <c r="D4084" s="172"/>
      <c r="E4084" s="171"/>
    </row>
    <row r="4085" spans="2:5" ht="11.45" customHeight="1">
      <c r="B4085" s="171"/>
      <c r="C4085" s="171"/>
      <c r="D4085" s="172"/>
      <c r="E4085" s="171"/>
    </row>
    <row r="4086" spans="2:5" ht="11.45" customHeight="1">
      <c r="B4086" s="171"/>
      <c r="C4086" s="171"/>
      <c r="D4086" s="172"/>
      <c r="E4086" s="171"/>
    </row>
    <row r="4087" spans="2:5" ht="11.45" customHeight="1">
      <c r="B4087" s="171"/>
      <c r="C4087" s="171"/>
      <c r="D4087" s="172"/>
      <c r="E4087" s="171"/>
    </row>
    <row r="4088" spans="2:5" ht="11.45" customHeight="1">
      <c r="B4088" s="171"/>
      <c r="C4088" s="171"/>
      <c r="D4088" s="172"/>
      <c r="E4088" s="171"/>
    </row>
    <row r="4089" spans="2:5" ht="11.45" customHeight="1">
      <c r="B4089" s="171"/>
      <c r="C4089" s="171"/>
      <c r="D4089" s="172"/>
      <c r="E4089" s="171"/>
    </row>
    <row r="4090" spans="2:5" ht="11.45" customHeight="1">
      <c r="B4090" s="171"/>
      <c r="C4090" s="171"/>
      <c r="D4090" s="172"/>
      <c r="E4090" s="171"/>
    </row>
    <row r="4091" spans="2:5" ht="11.45" customHeight="1">
      <c r="B4091" s="171"/>
      <c r="C4091" s="171"/>
      <c r="D4091" s="172"/>
      <c r="E4091" s="171"/>
    </row>
    <row r="4092" spans="2:5" ht="11.45" customHeight="1">
      <c r="B4092" s="171"/>
      <c r="C4092" s="171"/>
      <c r="D4092" s="172"/>
      <c r="E4092" s="171"/>
    </row>
    <row r="4093" spans="2:5" ht="11.45" customHeight="1">
      <c r="B4093" s="171"/>
      <c r="C4093" s="171"/>
      <c r="D4093" s="172"/>
      <c r="E4093" s="171"/>
    </row>
    <row r="4094" spans="2:5" ht="11.45" customHeight="1">
      <c r="B4094" s="171"/>
      <c r="C4094" s="171"/>
      <c r="D4094" s="172"/>
      <c r="E4094" s="171"/>
    </row>
    <row r="4095" spans="2:5" ht="11.45" customHeight="1">
      <c r="B4095" s="171"/>
      <c r="C4095" s="171"/>
      <c r="D4095" s="172"/>
      <c r="E4095" s="171"/>
    </row>
    <row r="4096" spans="2:5" ht="11.45" customHeight="1">
      <c r="B4096" s="171"/>
      <c r="C4096" s="171"/>
      <c r="D4096" s="172"/>
      <c r="E4096" s="171"/>
    </row>
    <row r="4097" spans="2:5" ht="11.45" customHeight="1">
      <c r="B4097" s="171"/>
      <c r="C4097" s="171"/>
      <c r="D4097" s="172"/>
      <c r="E4097" s="171"/>
    </row>
    <row r="4098" spans="2:5" ht="11.45" customHeight="1">
      <c r="B4098" s="171"/>
      <c r="C4098" s="171"/>
      <c r="D4098" s="172"/>
      <c r="E4098" s="171"/>
    </row>
    <row r="4099" spans="2:5" ht="11.45" customHeight="1">
      <c r="B4099" s="171"/>
      <c r="C4099" s="171"/>
      <c r="D4099" s="172"/>
      <c r="E4099" s="171"/>
    </row>
    <row r="4100" spans="2:5" ht="11.45" customHeight="1">
      <c r="B4100" s="171"/>
      <c r="C4100" s="171"/>
      <c r="D4100" s="172"/>
      <c r="E4100" s="171"/>
    </row>
    <row r="4101" spans="2:5" ht="11.45" customHeight="1">
      <c r="B4101" s="171"/>
      <c r="C4101" s="171"/>
      <c r="D4101" s="172"/>
      <c r="E4101" s="171"/>
    </row>
    <row r="4102" spans="2:5" ht="11.45" customHeight="1">
      <c r="B4102" s="171"/>
      <c r="C4102" s="171"/>
      <c r="D4102" s="172"/>
      <c r="E4102" s="171"/>
    </row>
    <row r="4103" spans="2:5" ht="11.45" customHeight="1">
      <c r="B4103" s="171"/>
      <c r="C4103" s="171"/>
      <c r="D4103" s="172"/>
      <c r="E4103" s="171"/>
    </row>
    <row r="4104" spans="2:5" ht="11.45" customHeight="1">
      <c r="B4104" s="171"/>
      <c r="C4104" s="171"/>
      <c r="D4104" s="172"/>
      <c r="E4104" s="171"/>
    </row>
    <row r="4105" spans="2:5" ht="11.45" customHeight="1">
      <c r="B4105" s="171"/>
      <c r="C4105" s="171"/>
      <c r="D4105" s="172"/>
      <c r="E4105" s="171"/>
    </row>
    <row r="4106" spans="2:5" ht="11.45" customHeight="1">
      <c r="B4106" s="171"/>
      <c r="C4106" s="171"/>
      <c r="D4106" s="172"/>
      <c r="E4106" s="171"/>
    </row>
    <row r="4107" spans="2:5" ht="11.45" customHeight="1">
      <c r="B4107" s="171"/>
      <c r="C4107" s="171"/>
      <c r="D4107" s="172"/>
      <c r="E4107" s="171"/>
    </row>
    <row r="4108" spans="2:5" ht="11.45" customHeight="1">
      <c r="B4108" s="171"/>
      <c r="C4108" s="171"/>
      <c r="D4108" s="172"/>
      <c r="E4108" s="171"/>
    </row>
    <row r="4109" spans="2:5" ht="11.45" customHeight="1">
      <c r="B4109" s="171"/>
      <c r="C4109" s="171"/>
      <c r="D4109" s="172"/>
      <c r="E4109" s="171"/>
    </row>
    <row r="4110" spans="2:5" ht="11.45" customHeight="1">
      <c r="B4110" s="171"/>
      <c r="C4110" s="171"/>
      <c r="D4110" s="172"/>
      <c r="E4110" s="171"/>
    </row>
    <row r="4111" spans="2:5" ht="11.45" customHeight="1">
      <c r="B4111" s="171"/>
      <c r="C4111" s="171"/>
      <c r="D4111" s="172"/>
      <c r="E4111" s="171"/>
    </row>
    <row r="4112" spans="2:5" ht="11.45" customHeight="1">
      <c r="B4112" s="171"/>
      <c r="C4112" s="171"/>
      <c r="D4112" s="172"/>
      <c r="E4112" s="171"/>
    </row>
    <row r="4113" spans="2:5" ht="11.45" customHeight="1">
      <c r="B4113" s="171"/>
      <c r="C4113" s="171"/>
      <c r="D4113" s="172"/>
      <c r="E4113" s="171"/>
    </row>
    <row r="4114" spans="2:5" ht="11.45" customHeight="1">
      <c r="B4114" s="171"/>
      <c r="C4114" s="171"/>
      <c r="D4114" s="172"/>
      <c r="E4114" s="171"/>
    </row>
    <row r="4115" spans="2:5" ht="11.45" customHeight="1">
      <c r="B4115" s="171"/>
      <c r="C4115" s="171"/>
      <c r="D4115" s="172"/>
      <c r="E4115" s="171"/>
    </row>
    <row r="4116" spans="2:5" ht="11.45" customHeight="1">
      <c r="B4116" s="171"/>
      <c r="C4116" s="171"/>
      <c r="D4116" s="172"/>
      <c r="E4116" s="171"/>
    </row>
    <row r="4117" spans="2:5" ht="11.45" customHeight="1">
      <c r="B4117" s="171"/>
      <c r="C4117" s="171"/>
      <c r="D4117" s="172"/>
      <c r="E4117" s="171"/>
    </row>
    <row r="4118" spans="2:5" ht="11.45" customHeight="1">
      <c r="B4118" s="171"/>
      <c r="C4118" s="171"/>
      <c r="D4118" s="172"/>
      <c r="E4118" s="171"/>
    </row>
    <row r="4119" spans="2:5" ht="11.45" customHeight="1">
      <c r="B4119" s="171"/>
      <c r="C4119" s="171"/>
      <c r="D4119" s="172"/>
      <c r="E4119" s="171"/>
    </row>
    <row r="4120" spans="2:5" ht="11.45" customHeight="1">
      <c r="B4120" s="171"/>
      <c r="C4120" s="171"/>
      <c r="D4120" s="172"/>
      <c r="E4120" s="171"/>
    </row>
    <row r="4121" spans="2:5" ht="11.45" customHeight="1">
      <c r="B4121" s="171"/>
      <c r="C4121" s="171"/>
      <c r="D4121" s="172"/>
      <c r="E4121" s="171"/>
    </row>
    <row r="4122" spans="2:5" ht="11.45" customHeight="1">
      <c r="B4122" s="171"/>
      <c r="C4122" s="171"/>
      <c r="D4122" s="172"/>
      <c r="E4122" s="171"/>
    </row>
    <row r="4123" spans="2:5" ht="11.45" customHeight="1">
      <c r="B4123" s="171"/>
      <c r="C4123" s="171"/>
      <c r="D4123" s="172"/>
      <c r="E4123" s="171"/>
    </row>
    <row r="4124" spans="2:5" ht="11.45" customHeight="1">
      <c r="B4124" s="171"/>
      <c r="C4124" s="171"/>
      <c r="D4124" s="172"/>
      <c r="E4124" s="171"/>
    </row>
    <row r="4125" spans="2:5" ht="11.45" customHeight="1">
      <c r="B4125" s="171"/>
      <c r="C4125" s="171"/>
      <c r="D4125" s="172"/>
      <c r="E4125" s="171"/>
    </row>
    <row r="4126" spans="2:5" ht="11.45" customHeight="1">
      <c r="B4126" s="171"/>
      <c r="C4126" s="171"/>
      <c r="D4126" s="172"/>
      <c r="E4126" s="171"/>
    </row>
    <row r="4127" spans="2:5" ht="11.45" customHeight="1">
      <c r="B4127" s="171"/>
      <c r="C4127" s="171"/>
      <c r="D4127" s="172"/>
      <c r="E4127" s="171"/>
    </row>
    <row r="4128" spans="2:5" ht="11.45" customHeight="1">
      <c r="B4128" s="171"/>
      <c r="C4128" s="171"/>
      <c r="D4128" s="172"/>
      <c r="E4128" s="171"/>
    </row>
    <row r="4129" spans="2:5" ht="11.45" customHeight="1">
      <c r="B4129" s="171"/>
      <c r="C4129" s="171"/>
      <c r="D4129" s="172"/>
      <c r="E4129" s="171"/>
    </row>
    <row r="4130" spans="2:5" ht="11.45" customHeight="1">
      <c r="B4130" s="171"/>
      <c r="C4130" s="171"/>
      <c r="D4130" s="172"/>
      <c r="E4130" s="171"/>
    </row>
    <row r="4131" spans="2:5" ht="11.45" customHeight="1">
      <c r="B4131" s="171"/>
      <c r="C4131" s="171"/>
      <c r="D4131" s="172"/>
      <c r="E4131" s="171"/>
    </row>
    <row r="4132" spans="2:5" ht="11.45" customHeight="1">
      <c r="B4132" s="171"/>
      <c r="C4132" s="171"/>
      <c r="D4132" s="172"/>
      <c r="E4132" s="171"/>
    </row>
    <row r="4133" spans="2:5" ht="11.45" customHeight="1">
      <c r="B4133" s="171"/>
      <c r="C4133" s="171"/>
      <c r="D4133" s="172"/>
      <c r="E4133" s="171"/>
    </row>
    <row r="4134" spans="2:5" ht="11.45" customHeight="1">
      <c r="B4134" s="171"/>
      <c r="C4134" s="171"/>
      <c r="D4134" s="172"/>
      <c r="E4134" s="171"/>
    </row>
    <row r="4135" spans="2:5" ht="11.45" customHeight="1">
      <c r="B4135" s="171"/>
      <c r="C4135" s="171"/>
      <c r="D4135" s="172"/>
      <c r="E4135" s="171"/>
    </row>
    <row r="4136" spans="2:5" ht="11.45" customHeight="1">
      <c r="B4136" s="171"/>
      <c r="C4136" s="171"/>
      <c r="D4136" s="172"/>
      <c r="E4136" s="171"/>
    </row>
    <row r="4137" spans="2:5" ht="11.45" customHeight="1">
      <c r="B4137" s="171"/>
      <c r="C4137" s="171"/>
      <c r="D4137" s="172"/>
      <c r="E4137" s="171"/>
    </row>
    <row r="4138" spans="2:5" ht="11.45" customHeight="1">
      <c r="B4138" s="171"/>
      <c r="C4138" s="171"/>
      <c r="D4138" s="172"/>
      <c r="E4138" s="171"/>
    </row>
    <row r="4139" spans="2:5" ht="11.45" customHeight="1">
      <c r="B4139" s="171"/>
      <c r="C4139" s="171"/>
      <c r="D4139" s="172"/>
      <c r="E4139" s="171"/>
    </row>
    <row r="4140" spans="2:5" ht="11.45" customHeight="1">
      <c r="B4140" s="171"/>
      <c r="C4140" s="171"/>
      <c r="D4140" s="172"/>
      <c r="E4140" s="171"/>
    </row>
    <row r="4141" spans="2:5" ht="11.45" customHeight="1">
      <c r="B4141" s="171"/>
      <c r="C4141" s="171"/>
      <c r="D4141" s="172"/>
      <c r="E4141" s="171"/>
    </row>
    <row r="4142" spans="2:5" ht="11.45" customHeight="1">
      <c r="B4142" s="171"/>
      <c r="C4142" s="171"/>
      <c r="D4142" s="172"/>
      <c r="E4142" s="171"/>
    </row>
    <row r="4143" spans="2:5" ht="11.45" customHeight="1">
      <c r="B4143" s="171"/>
      <c r="C4143" s="171"/>
      <c r="D4143" s="172"/>
      <c r="E4143" s="171"/>
    </row>
    <row r="4144" spans="2:5" ht="11.45" customHeight="1">
      <c r="B4144" s="171"/>
      <c r="C4144" s="171"/>
      <c r="D4144" s="172"/>
      <c r="E4144" s="171"/>
    </row>
    <row r="4145" spans="2:5" ht="11.45" customHeight="1">
      <c r="B4145" s="171"/>
      <c r="C4145" s="171"/>
      <c r="D4145" s="172"/>
      <c r="E4145" s="171"/>
    </row>
    <row r="4146" spans="2:5" ht="11.45" customHeight="1">
      <c r="B4146" s="171"/>
      <c r="C4146" s="171"/>
      <c r="D4146" s="172"/>
      <c r="E4146" s="171"/>
    </row>
    <row r="4147" spans="2:5" ht="11.45" customHeight="1">
      <c r="B4147" s="171"/>
      <c r="C4147" s="171"/>
      <c r="D4147" s="172"/>
      <c r="E4147" s="171"/>
    </row>
    <row r="4148" spans="2:5" ht="11.45" customHeight="1">
      <c r="B4148" s="171"/>
      <c r="C4148" s="171"/>
      <c r="D4148" s="172"/>
      <c r="E4148" s="171"/>
    </row>
    <row r="4149" spans="2:5" ht="11.45" customHeight="1">
      <c r="B4149" s="171"/>
      <c r="C4149" s="171"/>
      <c r="D4149" s="172"/>
      <c r="E4149" s="171"/>
    </row>
    <row r="4150" spans="2:5" ht="11.45" customHeight="1">
      <c r="B4150" s="171"/>
      <c r="C4150" s="171"/>
      <c r="D4150" s="172"/>
      <c r="E4150" s="171"/>
    </row>
    <row r="4151" spans="2:5" ht="11.45" customHeight="1">
      <c r="B4151" s="171"/>
      <c r="C4151" s="171"/>
      <c r="D4151" s="172"/>
      <c r="E4151" s="171"/>
    </row>
    <row r="4152" spans="2:5" ht="11.45" customHeight="1">
      <c r="B4152" s="171"/>
      <c r="C4152" s="171"/>
      <c r="D4152" s="172"/>
      <c r="E4152" s="171"/>
    </row>
    <row r="4153" spans="2:5" ht="11.45" customHeight="1">
      <c r="B4153" s="171"/>
      <c r="C4153" s="171"/>
      <c r="D4153" s="172"/>
      <c r="E4153" s="171"/>
    </row>
    <row r="4154" spans="2:5" ht="11.45" customHeight="1">
      <c r="B4154" s="171"/>
      <c r="C4154" s="171"/>
      <c r="D4154" s="172"/>
      <c r="E4154" s="171"/>
    </row>
    <row r="4155" spans="2:5" ht="11.45" customHeight="1">
      <c r="B4155" s="171"/>
      <c r="C4155" s="171"/>
      <c r="D4155" s="172"/>
      <c r="E4155" s="171"/>
    </row>
    <row r="4156" spans="2:5" ht="11.45" customHeight="1">
      <c r="B4156" s="171"/>
      <c r="C4156" s="171"/>
      <c r="D4156" s="172"/>
      <c r="E4156" s="171"/>
    </row>
    <row r="4157" spans="2:5" ht="11.45" customHeight="1">
      <c r="B4157" s="171"/>
      <c r="C4157" s="171"/>
      <c r="D4157" s="172"/>
      <c r="E4157" s="171"/>
    </row>
    <row r="4158" spans="2:5" ht="11.45" customHeight="1">
      <c r="B4158" s="171"/>
      <c r="C4158" s="171"/>
      <c r="D4158" s="172"/>
      <c r="E4158" s="171"/>
    </row>
    <row r="4159" spans="2:5" ht="11.45" customHeight="1">
      <c r="B4159" s="171"/>
      <c r="C4159" s="171"/>
      <c r="D4159" s="172"/>
      <c r="E4159" s="171"/>
    </row>
    <row r="4160" spans="2:5" ht="11.45" customHeight="1">
      <c r="B4160" s="171"/>
      <c r="C4160" s="171"/>
      <c r="D4160" s="172"/>
      <c r="E4160" s="171"/>
    </row>
    <row r="4161" spans="2:5" ht="11.45" customHeight="1">
      <c r="B4161" s="171"/>
      <c r="C4161" s="171"/>
      <c r="D4161" s="172"/>
      <c r="E4161" s="171"/>
    </row>
    <row r="4162" spans="2:5" ht="11.45" customHeight="1">
      <c r="B4162" s="171"/>
      <c r="C4162" s="171"/>
      <c r="D4162" s="172"/>
      <c r="E4162" s="171"/>
    </row>
    <row r="4163" spans="2:5" ht="11.45" customHeight="1">
      <c r="B4163" s="171"/>
      <c r="C4163" s="171"/>
      <c r="D4163" s="172"/>
      <c r="E4163" s="171"/>
    </row>
    <row r="4164" spans="2:5" ht="11.45" customHeight="1">
      <c r="B4164" s="171"/>
      <c r="C4164" s="171"/>
      <c r="D4164" s="172"/>
      <c r="E4164" s="171"/>
    </row>
    <row r="4165" spans="2:5" ht="11.45" customHeight="1">
      <c r="B4165" s="171"/>
      <c r="C4165" s="171"/>
      <c r="D4165" s="172"/>
      <c r="E4165" s="171"/>
    </row>
    <row r="4166" spans="2:5" ht="11.45" customHeight="1">
      <c r="B4166" s="171"/>
      <c r="C4166" s="171"/>
      <c r="D4166" s="172"/>
      <c r="E4166" s="171"/>
    </row>
    <row r="4167" spans="2:5" ht="11.45" customHeight="1">
      <c r="B4167" s="171"/>
      <c r="C4167" s="171"/>
      <c r="D4167" s="172"/>
      <c r="E4167" s="171"/>
    </row>
    <row r="4168" spans="2:5" ht="11.45" customHeight="1">
      <c r="B4168" s="171"/>
      <c r="C4168" s="171"/>
      <c r="D4168" s="172"/>
      <c r="E4168" s="171"/>
    </row>
    <row r="4169" spans="2:5" ht="11.45" customHeight="1">
      <c r="B4169" s="171"/>
      <c r="C4169" s="171"/>
      <c r="D4169" s="172"/>
      <c r="E4169" s="171"/>
    </row>
    <row r="4170" spans="2:5" ht="11.45" customHeight="1">
      <c r="B4170" s="171"/>
      <c r="C4170" s="171"/>
      <c r="D4170" s="172"/>
      <c r="E4170" s="171"/>
    </row>
    <row r="4171" spans="2:5" ht="11.45" customHeight="1">
      <c r="B4171" s="171"/>
      <c r="C4171" s="171"/>
      <c r="D4171" s="172"/>
      <c r="E4171" s="171"/>
    </row>
    <row r="4172" spans="2:5" ht="11.45" customHeight="1">
      <c r="B4172" s="171"/>
      <c r="C4172" s="171"/>
      <c r="D4172" s="172"/>
      <c r="E4172" s="171"/>
    </row>
    <row r="4173" spans="2:5" ht="11.45" customHeight="1">
      <c r="B4173" s="171"/>
      <c r="C4173" s="171"/>
      <c r="D4173" s="172"/>
      <c r="E4173" s="171"/>
    </row>
    <row r="4174" spans="2:5" ht="11.45" customHeight="1">
      <c r="B4174" s="171"/>
      <c r="C4174" s="171"/>
      <c r="D4174" s="172"/>
      <c r="E4174" s="171"/>
    </row>
    <row r="4175" spans="2:5" ht="11.45" customHeight="1">
      <c r="B4175" s="171"/>
      <c r="C4175" s="171"/>
      <c r="D4175" s="172"/>
      <c r="E4175" s="171"/>
    </row>
    <row r="4176" spans="2:5" ht="11.45" customHeight="1">
      <c r="B4176" s="171"/>
      <c r="C4176" s="171"/>
      <c r="D4176" s="172"/>
      <c r="E4176" s="171"/>
    </row>
    <row r="4177" spans="2:5" ht="11.45" customHeight="1">
      <c r="B4177" s="171"/>
      <c r="C4177" s="171"/>
      <c r="D4177" s="172"/>
      <c r="E4177" s="171"/>
    </row>
    <row r="4178" spans="2:5" ht="11.45" customHeight="1">
      <c r="B4178" s="171"/>
      <c r="C4178" s="171"/>
      <c r="D4178" s="172"/>
      <c r="E4178" s="171"/>
    </row>
    <row r="4179" spans="2:5" ht="11.45" customHeight="1">
      <c r="B4179" s="171"/>
      <c r="C4179" s="171"/>
      <c r="D4179" s="172"/>
      <c r="E4179" s="171"/>
    </row>
    <row r="4180" spans="2:5" ht="11.45" customHeight="1">
      <c r="B4180" s="171"/>
      <c r="C4180" s="171"/>
      <c r="D4180" s="172"/>
      <c r="E4180" s="171"/>
    </row>
    <row r="4181" spans="2:5" ht="11.45" customHeight="1">
      <c r="B4181" s="171"/>
      <c r="C4181" s="171"/>
      <c r="D4181" s="172"/>
      <c r="E4181" s="171"/>
    </row>
    <row r="4182" spans="2:5" ht="11.45" customHeight="1">
      <c r="B4182" s="171"/>
      <c r="C4182" s="171"/>
      <c r="D4182" s="172"/>
      <c r="E4182" s="171"/>
    </row>
    <row r="4183" spans="2:5" ht="11.45" customHeight="1">
      <c r="B4183" s="171"/>
      <c r="C4183" s="171"/>
      <c r="D4183" s="172"/>
      <c r="E4183" s="171"/>
    </row>
    <row r="4184" spans="2:5" ht="11.45" customHeight="1">
      <c r="B4184" s="171"/>
      <c r="C4184" s="171"/>
      <c r="D4184" s="172"/>
      <c r="E4184" s="171"/>
    </row>
    <row r="4185" spans="2:5" ht="11.45" customHeight="1">
      <c r="B4185" s="171"/>
      <c r="C4185" s="171"/>
      <c r="D4185" s="172"/>
      <c r="E4185" s="171"/>
    </row>
    <row r="4186" spans="2:5" ht="11.45" customHeight="1">
      <c r="B4186" s="171"/>
      <c r="C4186" s="171"/>
      <c r="D4186" s="172"/>
      <c r="E4186" s="171"/>
    </row>
    <row r="4187" spans="2:5" ht="11.45" customHeight="1">
      <c r="B4187" s="171"/>
      <c r="C4187" s="171"/>
      <c r="D4187" s="172"/>
      <c r="E4187" s="171"/>
    </row>
    <row r="4188" spans="2:5" ht="11.45" customHeight="1">
      <c r="B4188" s="171"/>
      <c r="C4188" s="171"/>
      <c r="D4188" s="172"/>
      <c r="E4188" s="171"/>
    </row>
    <row r="4189" spans="2:5" ht="11.45" customHeight="1">
      <c r="B4189" s="171"/>
      <c r="C4189" s="171"/>
      <c r="D4189" s="172"/>
      <c r="E4189" s="171"/>
    </row>
    <row r="4190" spans="2:5" ht="11.45" customHeight="1">
      <c r="B4190" s="171"/>
      <c r="C4190" s="171"/>
      <c r="D4190" s="172"/>
      <c r="E4190" s="171"/>
    </row>
    <row r="4191" spans="2:5" ht="11.45" customHeight="1">
      <c r="B4191" s="171"/>
      <c r="C4191" s="171"/>
      <c r="D4191" s="172"/>
      <c r="E4191" s="171"/>
    </row>
    <row r="4192" spans="2:5" ht="11.45" customHeight="1">
      <c r="B4192" s="171"/>
      <c r="C4192" s="171"/>
      <c r="D4192" s="172"/>
      <c r="E4192" s="171"/>
    </row>
    <row r="4193" spans="2:5" ht="11.45" customHeight="1">
      <c r="B4193" s="171"/>
      <c r="C4193" s="171"/>
      <c r="D4193" s="172"/>
      <c r="E4193" s="171"/>
    </row>
    <row r="4194" spans="2:5" ht="11.45" customHeight="1">
      <c r="B4194" s="171"/>
      <c r="C4194" s="171"/>
      <c r="D4194" s="172"/>
      <c r="E4194" s="171"/>
    </row>
    <row r="4195" spans="2:5" ht="11.45" customHeight="1">
      <c r="B4195" s="171"/>
      <c r="C4195" s="171"/>
      <c r="D4195" s="172"/>
      <c r="E4195" s="171"/>
    </row>
    <row r="4196" spans="2:5" ht="11.45" customHeight="1">
      <c r="B4196" s="171"/>
      <c r="C4196" s="171"/>
      <c r="D4196" s="172"/>
      <c r="E4196" s="171"/>
    </row>
    <row r="4197" spans="2:5" ht="11.45" customHeight="1">
      <c r="B4197" s="171"/>
      <c r="C4197" s="171"/>
      <c r="D4197" s="172"/>
      <c r="E4197" s="171"/>
    </row>
    <row r="4198" spans="2:5" ht="11.45" customHeight="1">
      <c r="B4198" s="171"/>
      <c r="C4198" s="171"/>
      <c r="D4198" s="172"/>
      <c r="E4198" s="171"/>
    </row>
    <row r="4199" spans="2:5" ht="11.45" customHeight="1">
      <c r="B4199" s="171"/>
      <c r="C4199" s="171"/>
      <c r="D4199" s="172"/>
      <c r="E4199" s="171"/>
    </row>
    <row r="4200" spans="2:5" ht="11.45" customHeight="1">
      <c r="B4200" s="171"/>
      <c r="C4200" s="171"/>
      <c r="D4200" s="172"/>
      <c r="E4200" s="171"/>
    </row>
    <row r="4201" spans="2:5" ht="11.45" customHeight="1">
      <c r="B4201" s="171"/>
      <c r="C4201" s="171"/>
      <c r="D4201" s="172"/>
      <c r="E4201" s="171"/>
    </row>
    <row r="4202" spans="2:5" ht="11.45" customHeight="1">
      <c r="B4202" s="171"/>
      <c r="C4202" s="171"/>
      <c r="D4202" s="172"/>
      <c r="E4202" s="171"/>
    </row>
    <row r="4203" spans="2:5" ht="11.45" customHeight="1">
      <c r="B4203" s="171"/>
      <c r="C4203" s="171"/>
      <c r="D4203" s="172"/>
      <c r="E4203" s="171"/>
    </row>
    <row r="4204" spans="2:5" ht="11.45" customHeight="1">
      <c r="B4204" s="171"/>
      <c r="C4204" s="171"/>
      <c r="D4204" s="172"/>
      <c r="E4204" s="171"/>
    </row>
    <row r="4205" spans="2:5" ht="11.45" customHeight="1">
      <c r="B4205" s="171"/>
      <c r="C4205" s="171"/>
      <c r="D4205" s="172"/>
      <c r="E4205" s="171"/>
    </row>
    <row r="4206" spans="2:5" ht="11.45" customHeight="1">
      <c r="B4206" s="171"/>
      <c r="C4206" s="171"/>
      <c r="D4206" s="172"/>
      <c r="E4206" s="171"/>
    </row>
    <row r="4207" spans="2:5" ht="11.45" customHeight="1">
      <c r="B4207" s="171"/>
      <c r="C4207" s="171"/>
      <c r="D4207" s="172"/>
      <c r="E4207" s="171"/>
    </row>
    <row r="4208" spans="2:5" ht="11.45" customHeight="1">
      <c r="B4208" s="171"/>
      <c r="C4208" s="171"/>
      <c r="D4208" s="172"/>
      <c r="E4208" s="171"/>
    </row>
    <row r="4209" spans="2:5" ht="11.45" customHeight="1">
      <c r="B4209" s="171"/>
      <c r="C4209" s="171"/>
      <c r="D4209" s="172"/>
      <c r="E4209" s="171"/>
    </row>
    <row r="4210" spans="2:5" ht="11.45" customHeight="1">
      <c r="B4210" s="171"/>
      <c r="C4210" s="171"/>
      <c r="D4210" s="172"/>
      <c r="E4210" s="171"/>
    </row>
    <row r="4211" spans="2:5" ht="11.45" customHeight="1">
      <c r="B4211" s="171"/>
      <c r="C4211" s="171"/>
      <c r="D4211" s="172"/>
      <c r="E4211" s="171"/>
    </row>
    <row r="4212" spans="2:5" ht="11.45" customHeight="1">
      <c r="B4212" s="171"/>
      <c r="C4212" s="171"/>
      <c r="D4212" s="172"/>
      <c r="E4212" s="171"/>
    </row>
    <row r="4213" spans="2:5" ht="11.45" customHeight="1">
      <c r="B4213" s="171"/>
      <c r="C4213" s="171"/>
      <c r="D4213" s="172"/>
      <c r="E4213" s="171"/>
    </row>
    <row r="4214" spans="2:5" ht="11.45" customHeight="1">
      <c r="B4214" s="171"/>
      <c r="C4214" s="171"/>
      <c r="D4214" s="172"/>
      <c r="E4214" s="171"/>
    </row>
    <row r="4215" spans="2:5" ht="11.45" customHeight="1">
      <c r="B4215" s="171"/>
      <c r="C4215" s="171"/>
      <c r="D4215" s="172"/>
      <c r="E4215" s="171"/>
    </row>
    <row r="4216" spans="2:5" ht="11.45" customHeight="1">
      <c r="B4216" s="171"/>
      <c r="C4216" s="171"/>
      <c r="D4216" s="172"/>
      <c r="E4216" s="171"/>
    </row>
    <row r="4217" spans="2:5" ht="11.45" customHeight="1">
      <c r="B4217" s="171"/>
      <c r="C4217" s="171"/>
      <c r="D4217" s="172"/>
      <c r="E4217" s="171"/>
    </row>
    <row r="4218" spans="2:5" ht="11.45" customHeight="1">
      <c r="B4218" s="171"/>
      <c r="C4218" s="171"/>
      <c r="D4218" s="172"/>
      <c r="E4218" s="171"/>
    </row>
    <row r="4219" spans="2:5" ht="11.45" customHeight="1">
      <c r="B4219" s="171"/>
      <c r="C4219" s="171"/>
      <c r="D4219" s="172"/>
      <c r="E4219" s="171"/>
    </row>
    <row r="4220" spans="2:5" ht="11.45" customHeight="1">
      <c r="B4220" s="171"/>
      <c r="C4220" s="171"/>
      <c r="D4220" s="172"/>
      <c r="E4220" s="171"/>
    </row>
    <row r="4221" spans="2:5" ht="11.45" customHeight="1">
      <c r="B4221" s="171"/>
      <c r="C4221" s="171"/>
      <c r="D4221" s="172"/>
      <c r="E4221" s="171"/>
    </row>
    <row r="4222" spans="2:5" ht="11.45" customHeight="1">
      <c r="B4222" s="171"/>
      <c r="C4222" s="171"/>
      <c r="D4222" s="172"/>
      <c r="E4222" s="171"/>
    </row>
    <row r="4223" spans="2:5" ht="11.45" customHeight="1">
      <c r="B4223" s="171"/>
      <c r="C4223" s="171"/>
      <c r="D4223" s="172"/>
      <c r="E4223" s="171"/>
    </row>
    <row r="4224" spans="2:5" ht="11.45" customHeight="1">
      <c r="B4224" s="171"/>
      <c r="C4224" s="171"/>
      <c r="D4224" s="172"/>
      <c r="E4224" s="171"/>
    </row>
    <row r="4225" spans="2:5" ht="11.45" customHeight="1">
      <c r="B4225" s="171"/>
      <c r="C4225" s="171"/>
      <c r="D4225" s="172"/>
      <c r="E4225" s="171"/>
    </row>
    <row r="4226" spans="2:5" ht="11.45" customHeight="1">
      <c r="B4226" s="171"/>
      <c r="C4226" s="171"/>
      <c r="D4226" s="172"/>
      <c r="E4226" s="171"/>
    </row>
    <row r="4227" spans="2:5" ht="11.45" customHeight="1">
      <c r="B4227" s="171"/>
      <c r="C4227" s="171"/>
      <c r="D4227" s="172"/>
      <c r="E4227" s="171"/>
    </row>
    <row r="4228" spans="2:5" ht="11.45" customHeight="1">
      <c r="B4228" s="171"/>
      <c r="C4228" s="171"/>
      <c r="D4228" s="172"/>
      <c r="E4228" s="171"/>
    </row>
    <row r="4229" spans="2:5" ht="11.45" customHeight="1">
      <c r="B4229" s="171"/>
      <c r="C4229" s="171"/>
      <c r="D4229" s="172"/>
      <c r="E4229" s="171"/>
    </row>
    <row r="4230" spans="2:5" ht="11.45" customHeight="1">
      <c r="B4230" s="171"/>
      <c r="C4230" s="171"/>
      <c r="D4230" s="172"/>
      <c r="E4230" s="171"/>
    </row>
    <row r="4231" spans="2:5" ht="11.45" customHeight="1">
      <c r="B4231" s="171"/>
      <c r="C4231" s="171"/>
      <c r="D4231" s="172"/>
      <c r="E4231" s="171"/>
    </row>
    <row r="4232" spans="2:5" ht="11.45" customHeight="1">
      <c r="B4232" s="171"/>
      <c r="C4232" s="171"/>
      <c r="D4232" s="172"/>
      <c r="E4232" s="171"/>
    </row>
    <row r="4233" spans="2:5" ht="11.45" customHeight="1">
      <c r="B4233" s="171"/>
      <c r="C4233" s="171"/>
      <c r="D4233" s="172"/>
      <c r="E4233" s="171"/>
    </row>
    <row r="4234" spans="2:5" ht="11.45" customHeight="1">
      <c r="B4234" s="171"/>
      <c r="C4234" s="171"/>
      <c r="D4234" s="172"/>
      <c r="E4234" s="171"/>
    </row>
    <row r="4235" spans="2:5" ht="11.45" customHeight="1">
      <c r="B4235" s="171"/>
      <c r="C4235" s="171"/>
      <c r="D4235" s="172"/>
      <c r="E4235" s="171"/>
    </row>
    <row r="4236" spans="2:5" ht="11.45" customHeight="1">
      <c r="B4236" s="171"/>
      <c r="C4236" s="171"/>
      <c r="D4236" s="172"/>
      <c r="E4236" s="171"/>
    </row>
    <row r="4237" spans="2:5" ht="11.45" customHeight="1">
      <c r="B4237" s="171"/>
      <c r="C4237" s="171"/>
      <c r="D4237" s="172"/>
      <c r="E4237" s="171"/>
    </row>
    <row r="4238" spans="2:5" ht="11.45" customHeight="1">
      <c r="B4238" s="171"/>
      <c r="C4238" s="171"/>
      <c r="D4238" s="172"/>
      <c r="E4238" s="171"/>
    </row>
    <row r="4239" spans="2:5" ht="11.45" customHeight="1">
      <c r="B4239" s="171"/>
      <c r="C4239" s="171"/>
      <c r="D4239" s="172"/>
      <c r="E4239" s="171"/>
    </row>
    <row r="4240" spans="2:5" ht="11.45" customHeight="1">
      <c r="B4240" s="171"/>
      <c r="C4240" s="171"/>
      <c r="D4240" s="172"/>
      <c r="E4240" s="171"/>
    </row>
    <row r="4241" spans="2:5" ht="11.45" customHeight="1">
      <c r="B4241" s="171"/>
      <c r="C4241" s="171"/>
      <c r="D4241" s="172"/>
      <c r="E4241" s="171"/>
    </row>
    <row r="4242" spans="2:5" ht="11.45" customHeight="1">
      <c r="B4242" s="171"/>
      <c r="C4242" s="171"/>
      <c r="D4242" s="172"/>
      <c r="E4242" s="171"/>
    </row>
    <row r="4243" spans="2:5" ht="11.45" customHeight="1">
      <c r="B4243" s="171"/>
      <c r="C4243" s="171"/>
      <c r="D4243" s="172"/>
      <c r="E4243" s="171"/>
    </row>
    <row r="4244" spans="2:5" ht="11.45" customHeight="1">
      <c r="B4244" s="171"/>
      <c r="C4244" s="171"/>
      <c r="D4244" s="172"/>
      <c r="E4244" s="171"/>
    </row>
    <row r="4245" spans="2:5" ht="11.45" customHeight="1">
      <c r="B4245" s="171"/>
      <c r="C4245" s="171"/>
      <c r="D4245" s="172"/>
      <c r="E4245" s="171"/>
    </row>
    <row r="4246" spans="2:5" ht="11.45" customHeight="1">
      <c r="B4246" s="171"/>
      <c r="C4246" s="171"/>
      <c r="D4246" s="172"/>
      <c r="E4246" s="171"/>
    </row>
    <row r="4247" spans="2:5" ht="11.45" customHeight="1">
      <c r="B4247" s="171"/>
      <c r="C4247" s="171"/>
      <c r="D4247" s="172"/>
      <c r="E4247" s="171"/>
    </row>
    <row r="4248" spans="2:5" ht="11.45" customHeight="1">
      <c r="B4248" s="171"/>
      <c r="C4248" s="171"/>
      <c r="D4248" s="172"/>
      <c r="E4248" s="171"/>
    </row>
    <row r="4249" spans="2:5" ht="11.45" customHeight="1">
      <c r="B4249" s="171"/>
      <c r="C4249" s="171"/>
      <c r="D4249" s="172"/>
      <c r="E4249" s="171"/>
    </row>
    <row r="4250" spans="2:5" ht="11.45" customHeight="1">
      <c r="B4250" s="171"/>
      <c r="C4250" s="171"/>
      <c r="D4250" s="172"/>
      <c r="E4250" s="171"/>
    </row>
    <row r="4251" spans="2:5" ht="11.45" customHeight="1">
      <c r="B4251" s="171"/>
      <c r="C4251" s="171"/>
      <c r="D4251" s="172"/>
      <c r="E4251" s="171"/>
    </row>
    <row r="4252" spans="2:5" ht="11.45" customHeight="1">
      <c r="B4252" s="171"/>
      <c r="C4252" s="171"/>
      <c r="D4252" s="172"/>
      <c r="E4252" s="171"/>
    </row>
    <row r="4253" spans="2:5" ht="11.45" customHeight="1">
      <c r="B4253" s="171"/>
      <c r="C4253" s="171"/>
      <c r="D4253" s="172"/>
      <c r="E4253" s="171"/>
    </row>
    <row r="4254" spans="2:5" ht="11.45" customHeight="1">
      <c r="B4254" s="171"/>
      <c r="C4254" s="171"/>
      <c r="D4254" s="172"/>
      <c r="E4254" s="171"/>
    </row>
    <row r="4255" spans="2:5" ht="11.45" customHeight="1">
      <c r="B4255" s="171"/>
      <c r="C4255" s="171"/>
      <c r="D4255" s="172"/>
      <c r="E4255" s="171"/>
    </row>
    <row r="4256" spans="2:5" ht="11.45" customHeight="1">
      <c r="B4256" s="171"/>
      <c r="C4256" s="171"/>
      <c r="D4256" s="172"/>
      <c r="E4256" s="171"/>
    </row>
    <row r="4257" spans="2:5" ht="11.45" customHeight="1">
      <c r="B4257" s="171"/>
      <c r="C4257" s="171"/>
      <c r="D4257" s="172"/>
      <c r="E4257" s="171"/>
    </row>
    <row r="4258" spans="2:5" ht="11.45" customHeight="1">
      <c r="B4258" s="171"/>
      <c r="C4258" s="171"/>
      <c r="D4258" s="172"/>
      <c r="E4258" s="171"/>
    </row>
    <row r="4259" spans="2:5" ht="11.45" customHeight="1">
      <c r="B4259" s="171"/>
      <c r="C4259" s="171"/>
      <c r="D4259" s="172"/>
      <c r="E4259" s="171"/>
    </row>
    <row r="4260" spans="2:5" ht="11.45" customHeight="1">
      <c r="B4260" s="171"/>
      <c r="C4260" s="171"/>
      <c r="D4260" s="172"/>
      <c r="E4260" s="171"/>
    </row>
    <row r="4261" spans="2:5" ht="11.45" customHeight="1">
      <c r="B4261" s="171"/>
      <c r="C4261" s="171"/>
      <c r="D4261" s="172"/>
      <c r="E4261" s="171"/>
    </row>
    <row r="4262" spans="2:5" ht="11.45" customHeight="1">
      <c r="B4262" s="171"/>
      <c r="C4262" s="171"/>
      <c r="D4262" s="172"/>
      <c r="E4262" s="171"/>
    </row>
    <row r="4263" spans="2:5" ht="11.45" customHeight="1">
      <c r="B4263" s="171"/>
      <c r="C4263" s="171"/>
      <c r="D4263" s="172"/>
      <c r="E4263" s="171"/>
    </row>
    <row r="4264" spans="2:5" ht="11.45" customHeight="1">
      <c r="B4264" s="171"/>
      <c r="C4264" s="171"/>
      <c r="D4264" s="172"/>
      <c r="E4264" s="171"/>
    </row>
    <row r="4265" spans="2:5" ht="11.45" customHeight="1">
      <c r="B4265" s="171"/>
      <c r="C4265" s="171"/>
      <c r="D4265" s="172"/>
      <c r="E4265" s="171"/>
    </row>
    <row r="4266" spans="2:5" ht="11.45" customHeight="1">
      <c r="B4266" s="171"/>
      <c r="C4266" s="171"/>
      <c r="D4266" s="172"/>
      <c r="E4266" s="171"/>
    </row>
    <row r="4267" spans="2:5" ht="11.45" customHeight="1">
      <c r="B4267" s="171"/>
      <c r="C4267" s="171"/>
      <c r="D4267" s="172"/>
      <c r="E4267" s="171"/>
    </row>
    <row r="4268" spans="2:5" ht="11.45" customHeight="1">
      <c r="B4268" s="171"/>
      <c r="C4268" s="171"/>
      <c r="D4268" s="172"/>
      <c r="E4268" s="171"/>
    </row>
    <row r="4269" spans="2:5" ht="11.45" customHeight="1">
      <c r="B4269" s="171"/>
      <c r="C4269" s="171"/>
      <c r="D4269" s="172"/>
      <c r="E4269" s="171"/>
    </row>
    <row r="4270" spans="2:5" ht="11.45" customHeight="1">
      <c r="B4270" s="171"/>
      <c r="C4270" s="171"/>
      <c r="D4270" s="172"/>
      <c r="E4270" s="171"/>
    </row>
    <row r="4271" spans="2:5" ht="11.45" customHeight="1">
      <c r="B4271" s="171"/>
      <c r="C4271" s="171"/>
      <c r="D4271" s="172"/>
      <c r="E4271" s="171"/>
    </row>
    <row r="4272" spans="2:5" ht="11.45" customHeight="1">
      <c r="B4272" s="171"/>
      <c r="C4272" s="171"/>
      <c r="D4272" s="172"/>
      <c r="E4272" s="171"/>
    </row>
    <row r="4273" spans="2:5" ht="11.45" customHeight="1">
      <c r="B4273" s="171"/>
      <c r="C4273" s="171"/>
      <c r="D4273" s="172"/>
      <c r="E4273" s="171"/>
    </row>
    <row r="4274" spans="2:5" ht="11.45" customHeight="1">
      <c r="B4274" s="171"/>
      <c r="C4274" s="171"/>
      <c r="D4274" s="172"/>
      <c r="E4274" s="171"/>
    </row>
    <row r="4275" spans="2:5" ht="11.45" customHeight="1">
      <c r="B4275" s="171"/>
      <c r="C4275" s="171"/>
      <c r="D4275" s="172"/>
      <c r="E4275" s="171"/>
    </row>
    <row r="4276" spans="2:5" ht="11.45" customHeight="1">
      <c r="B4276" s="171"/>
      <c r="C4276" s="171"/>
      <c r="D4276" s="172"/>
      <c r="E4276" s="171"/>
    </row>
    <row r="4277" spans="2:5" ht="11.45" customHeight="1">
      <c r="B4277" s="171"/>
      <c r="C4277" s="171"/>
      <c r="D4277" s="172"/>
      <c r="E4277" s="171"/>
    </row>
    <row r="4278" spans="2:5" ht="11.45" customHeight="1">
      <c r="B4278" s="171"/>
      <c r="C4278" s="171"/>
      <c r="D4278" s="172"/>
      <c r="E4278" s="171"/>
    </row>
    <row r="4279" spans="2:5" ht="11.45" customHeight="1">
      <c r="B4279" s="171"/>
      <c r="C4279" s="171"/>
      <c r="D4279" s="172"/>
      <c r="E4279" s="171"/>
    </row>
    <row r="4280" spans="2:5" ht="11.45" customHeight="1">
      <c r="B4280" s="171"/>
      <c r="C4280" s="171"/>
      <c r="D4280" s="172"/>
      <c r="E4280" s="171"/>
    </row>
    <row r="4281" spans="2:5" ht="11.45" customHeight="1">
      <c r="B4281" s="171"/>
      <c r="C4281" s="171"/>
      <c r="D4281" s="172"/>
      <c r="E4281" s="171"/>
    </row>
    <row r="4282" spans="2:5" ht="11.45" customHeight="1">
      <c r="B4282" s="171"/>
      <c r="C4282" s="171"/>
      <c r="D4282" s="172"/>
      <c r="E4282" s="171"/>
    </row>
    <row r="4283" spans="2:5" ht="11.45" customHeight="1">
      <c r="B4283" s="171"/>
      <c r="C4283" s="171"/>
      <c r="D4283" s="172"/>
      <c r="E4283" s="171"/>
    </row>
    <row r="4284" spans="2:5" ht="11.45" customHeight="1">
      <c r="B4284" s="171"/>
      <c r="C4284" s="171"/>
      <c r="D4284" s="172"/>
      <c r="E4284" s="171"/>
    </row>
    <row r="4285" spans="2:5" ht="11.45" customHeight="1">
      <c r="B4285" s="171"/>
      <c r="C4285" s="171"/>
      <c r="D4285" s="172"/>
      <c r="E4285" s="171"/>
    </row>
    <row r="4286" spans="2:5" ht="11.45" customHeight="1">
      <c r="B4286" s="171"/>
      <c r="C4286" s="171"/>
      <c r="D4286" s="172"/>
      <c r="E4286" s="171"/>
    </row>
    <row r="4287" spans="2:5" ht="11.45" customHeight="1">
      <c r="B4287" s="171"/>
      <c r="C4287" s="171"/>
      <c r="D4287" s="172"/>
      <c r="E4287" s="171"/>
    </row>
    <row r="4288" spans="2:5" ht="11.45" customHeight="1">
      <c r="B4288" s="171"/>
      <c r="C4288" s="171"/>
      <c r="D4288" s="172"/>
      <c r="E4288" s="171"/>
    </row>
    <row r="4289" spans="2:5" ht="11.45" customHeight="1">
      <c r="B4289" s="171"/>
      <c r="C4289" s="171"/>
      <c r="D4289" s="172"/>
      <c r="E4289" s="171"/>
    </row>
    <row r="4290" spans="2:5" ht="11.45" customHeight="1">
      <c r="B4290" s="171"/>
      <c r="C4290" s="171"/>
      <c r="D4290" s="172"/>
      <c r="E4290" s="171"/>
    </row>
    <row r="4291" spans="2:5" ht="11.45" customHeight="1">
      <c r="B4291" s="171"/>
      <c r="C4291" s="171"/>
      <c r="D4291" s="172"/>
      <c r="E4291" s="171"/>
    </row>
    <row r="4292" spans="2:5" ht="11.45" customHeight="1">
      <c r="B4292" s="171"/>
      <c r="C4292" s="171"/>
      <c r="D4292" s="172"/>
      <c r="E4292" s="171"/>
    </row>
    <row r="4293" spans="2:5" ht="11.45" customHeight="1">
      <c r="B4293" s="171"/>
      <c r="C4293" s="171"/>
      <c r="D4293" s="172"/>
      <c r="E4293" s="171"/>
    </row>
    <row r="4294" spans="2:5" ht="11.45" customHeight="1">
      <c r="B4294" s="171"/>
      <c r="C4294" s="171"/>
      <c r="D4294" s="172"/>
      <c r="E4294" s="171"/>
    </row>
    <row r="4295" spans="2:5" ht="11.45" customHeight="1">
      <c r="B4295" s="171"/>
      <c r="C4295" s="171"/>
      <c r="D4295" s="172"/>
      <c r="E4295" s="171"/>
    </row>
    <row r="4296" spans="2:5" ht="11.45" customHeight="1">
      <c r="B4296" s="171"/>
      <c r="C4296" s="171"/>
      <c r="D4296" s="172"/>
      <c r="E4296" s="171"/>
    </row>
    <row r="4297" spans="2:5" ht="11.45" customHeight="1">
      <c r="B4297" s="171"/>
      <c r="C4297" s="171"/>
      <c r="D4297" s="172"/>
      <c r="E4297" s="171"/>
    </row>
    <row r="4298" spans="2:5" ht="11.45" customHeight="1">
      <c r="B4298" s="171"/>
      <c r="C4298" s="171"/>
      <c r="D4298" s="172"/>
      <c r="E4298" s="171"/>
    </row>
    <row r="4299" spans="2:5" ht="11.45" customHeight="1">
      <c r="B4299" s="171"/>
      <c r="C4299" s="171"/>
      <c r="D4299" s="172"/>
      <c r="E4299" s="171"/>
    </row>
    <row r="4300" spans="2:5" ht="11.45" customHeight="1">
      <c r="B4300" s="171"/>
      <c r="C4300" s="171"/>
      <c r="D4300" s="172"/>
      <c r="E4300" s="171"/>
    </row>
    <row r="4301" spans="2:5" ht="11.45" customHeight="1">
      <c r="B4301" s="171"/>
      <c r="C4301" s="171"/>
      <c r="D4301" s="172"/>
      <c r="E4301" s="171"/>
    </row>
    <row r="4302" spans="2:5" ht="11.45" customHeight="1">
      <c r="B4302" s="171"/>
      <c r="C4302" s="171"/>
      <c r="D4302" s="172"/>
      <c r="E4302" s="171"/>
    </row>
    <row r="4303" spans="2:5" ht="11.45" customHeight="1">
      <c r="B4303" s="171"/>
      <c r="C4303" s="171"/>
      <c r="D4303" s="172"/>
      <c r="E4303" s="171"/>
    </row>
    <row r="4304" spans="2:5" ht="11.45" customHeight="1">
      <c r="B4304" s="171"/>
      <c r="C4304" s="171"/>
      <c r="D4304" s="172"/>
      <c r="E4304" s="171"/>
    </row>
    <row r="4305" spans="2:5" ht="11.45" customHeight="1">
      <c r="B4305" s="171"/>
      <c r="C4305" s="171"/>
      <c r="D4305" s="172"/>
      <c r="E4305" s="171"/>
    </row>
    <row r="4306" spans="2:5" ht="11.45" customHeight="1">
      <c r="B4306" s="171"/>
      <c r="C4306" s="171"/>
      <c r="D4306" s="172"/>
      <c r="E4306" s="171"/>
    </row>
    <row r="4307" spans="2:5" ht="11.45" customHeight="1">
      <c r="B4307" s="171"/>
      <c r="C4307" s="171"/>
      <c r="D4307" s="172"/>
      <c r="E4307" s="171"/>
    </row>
    <row r="4308" spans="2:5" ht="11.45" customHeight="1">
      <c r="B4308" s="171"/>
      <c r="C4308" s="171"/>
      <c r="D4308" s="172"/>
      <c r="E4308" s="171"/>
    </row>
    <row r="4309" spans="2:5" ht="11.45" customHeight="1">
      <c r="B4309" s="171"/>
      <c r="C4309" s="171"/>
      <c r="D4309" s="172"/>
      <c r="E4309" s="171"/>
    </row>
    <row r="4310" spans="2:5" ht="11.45" customHeight="1">
      <c r="B4310" s="171"/>
      <c r="C4310" s="171"/>
      <c r="D4310" s="172"/>
      <c r="E4310" s="171"/>
    </row>
    <row r="4311" spans="2:5" ht="11.45" customHeight="1">
      <c r="B4311" s="171"/>
      <c r="C4311" s="171"/>
      <c r="D4311" s="172"/>
      <c r="E4311" s="171"/>
    </row>
    <row r="4312" spans="2:5" ht="11.45" customHeight="1">
      <c r="B4312" s="171"/>
      <c r="C4312" s="171"/>
      <c r="D4312" s="172"/>
      <c r="E4312" s="171"/>
    </row>
    <row r="4313" spans="2:5" ht="11.45" customHeight="1">
      <c r="B4313" s="171"/>
      <c r="C4313" s="171"/>
      <c r="D4313" s="172"/>
      <c r="E4313" s="171"/>
    </row>
    <row r="4314" spans="2:5" ht="11.45" customHeight="1">
      <c r="B4314" s="171"/>
      <c r="C4314" s="171"/>
      <c r="D4314" s="172"/>
      <c r="E4314" s="171"/>
    </row>
    <row r="4315" spans="2:5" ht="11.45" customHeight="1">
      <c r="B4315" s="171"/>
      <c r="C4315" s="171"/>
      <c r="D4315" s="172"/>
      <c r="E4315" s="171"/>
    </row>
    <row r="4316" spans="2:5" ht="11.45" customHeight="1">
      <c r="B4316" s="171"/>
      <c r="C4316" s="171"/>
      <c r="D4316" s="172"/>
      <c r="E4316" s="171"/>
    </row>
    <row r="4317" spans="2:5" ht="11.45" customHeight="1">
      <c r="B4317" s="171"/>
      <c r="C4317" s="171"/>
      <c r="D4317" s="172"/>
      <c r="E4317" s="171"/>
    </row>
    <row r="4318" spans="2:5" ht="11.45" customHeight="1">
      <c r="B4318" s="171"/>
      <c r="C4318" s="171"/>
      <c r="D4318" s="172"/>
      <c r="E4318" s="171"/>
    </row>
    <row r="4319" spans="2:5" ht="11.45" customHeight="1">
      <c r="B4319" s="171"/>
      <c r="C4319" s="171"/>
      <c r="D4319" s="172"/>
      <c r="E4319" s="171"/>
    </row>
    <row r="4320" spans="2:5" ht="11.45" customHeight="1">
      <c r="B4320" s="171"/>
      <c r="C4320" s="171"/>
      <c r="D4320" s="172"/>
      <c r="E4320" s="171"/>
    </row>
    <row r="4321" spans="2:5" ht="11.45" customHeight="1">
      <c r="B4321" s="171"/>
      <c r="C4321" s="171"/>
      <c r="D4321" s="172"/>
      <c r="E4321" s="171"/>
    </row>
    <row r="4322" spans="2:5" ht="11.45" customHeight="1">
      <c r="B4322" s="171"/>
      <c r="C4322" s="171"/>
      <c r="D4322" s="172"/>
      <c r="E4322" s="171"/>
    </row>
    <row r="4323" spans="2:5" ht="11.45" customHeight="1">
      <c r="B4323" s="171"/>
      <c r="C4323" s="171"/>
      <c r="D4323" s="172"/>
      <c r="E4323" s="171"/>
    </row>
    <row r="4324" spans="2:5" ht="11.45" customHeight="1">
      <c r="B4324" s="171"/>
      <c r="C4324" s="171"/>
      <c r="D4324" s="172"/>
      <c r="E4324" s="171"/>
    </row>
    <row r="4325" spans="2:5" ht="11.45" customHeight="1">
      <c r="B4325" s="171"/>
      <c r="C4325" s="171"/>
      <c r="D4325" s="172"/>
      <c r="E4325" s="171"/>
    </row>
    <row r="4326" spans="2:5" ht="11.45" customHeight="1">
      <c r="B4326" s="171"/>
      <c r="C4326" s="171"/>
      <c r="D4326" s="172"/>
      <c r="E4326" s="171"/>
    </row>
    <row r="4327" spans="2:5" ht="11.45" customHeight="1">
      <c r="B4327" s="171"/>
      <c r="C4327" s="171"/>
      <c r="D4327" s="172"/>
      <c r="E4327" s="171"/>
    </row>
    <row r="4328" spans="2:5" ht="11.45" customHeight="1">
      <c r="B4328" s="171"/>
      <c r="C4328" s="171"/>
      <c r="D4328" s="172"/>
      <c r="E4328" s="171"/>
    </row>
    <row r="4329" spans="2:5" ht="11.45" customHeight="1">
      <c r="B4329" s="171"/>
      <c r="C4329" s="171"/>
      <c r="D4329" s="172"/>
      <c r="E4329" s="171"/>
    </row>
    <row r="4330" spans="2:5" ht="11.45" customHeight="1">
      <c r="B4330" s="171"/>
      <c r="C4330" s="171"/>
      <c r="D4330" s="172"/>
      <c r="E4330" s="171"/>
    </row>
    <row r="4331" spans="2:5" ht="11.45" customHeight="1">
      <c r="B4331" s="171"/>
      <c r="C4331" s="171"/>
      <c r="D4331" s="172"/>
      <c r="E4331" s="171"/>
    </row>
    <row r="4332" spans="2:5" ht="11.45" customHeight="1">
      <c r="B4332" s="171"/>
      <c r="C4332" s="171"/>
      <c r="D4332" s="172"/>
      <c r="E4332" s="171"/>
    </row>
    <row r="4333" spans="2:5" ht="11.45" customHeight="1">
      <c r="B4333" s="171"/>
      <c r="C4333" s="171"/>
      <c r="D4333" s="172"/>
      <c r="E4333" s="171"/>
    </row>
    <row r="4334" spans="2:5" ht="11.45" customHeight="1">
      <c r="B4334" s="171"/>
      <c r="C4334" s="171"/>
      <c r="D4334" s="172"/>
      <c r="E4334" s="171"/>
    </row>
    <row r="4335" spans="2:5" ht="11.45" customHeight="1">
      <c r="B4335" s="171"/>
      <c r="C4335" s="171"/>
      <c r="D4335" s="172"/>
      <c r="E4335" s="171"/>
    </row>
    <row r="4336" spans="2:5" ht="11.45" customHeight="1">
      <c r="B4336" s="171"/>
      <c r="C4336" s="171"/>
      <c r="D4336" s="172"/>
      <c r="E4336" s="171"/>
    </row>
    <row r="4337" spans="2:5" ht="11.45" customHeight="1">
      <c r="B4337" s="171"/>
      <c r="C4337" s="171"/>
      <c r="D4337" s="172"/>
      <c r="E4337" s="171"/>
    </row>
    <row r="4338" spans="2:5" ht="11.45" customHeight="1">
      <c r="B4338" s="171"/>
      <c r="C4338" s="171"/>
      <c r="D4338" s="172"/>
      <c r="E4338" s="171"/>
    </row>
    <row r="4339" spans="2:5" ht="11.45" customHeight="1">
      <c r="B4339" s="171"/>
      <c r="C4339" s="171"/>
      <c r="D4339" s="172"/>
      <c r="E4339" s="171"/>
    </row>
    <row r="4340" spans="2:5" ht="11.45" customHeight="1">
      <c r="B4340" s="171"/>
      <c r="C4340" s="171"/>
      <c r="D4340" s="172"/>
      <c r="E4340" s="171"/>
    </row>
    <row r="4341" spans="2:5" ht="11.45" customHeight="1">
      <c r="B4341" s="171"/>
      <c r="C4341" s="171"/>
      <c r="D4341" s="172"/>
      <c r="E4341" s="171"/>
    </row>
    <row r="4342" spans="2:5" ht="11.45" customHeight="1">
      <c r="B4342" s="171"/>
      <c r="C4342" s="171"/>
      <c r="D4342" s="172"/>
      <c r="E4342" s="171"/>
    </row>
    <row r="4343" spans="2:5" ht="11.45" customHeight="1">
      <c r="B4343" s="171"/>
      <c r="C4343" s="171"/>
      <c r="D4343" s="172"/>
      <c r="E4343" s="171"/>
    </row>
    <row r="4344" spans="2:5" ht="11.45" customHeight="1">
      <c r="B4344" s="171"/>
      <c r="C4344" s="171"/>
      <c r="D4344" s="172"/>
      <c r="E4344" s="171"/>
    </row>
    <row r="4345" spans="2:5" ht="11.45" customHeight="1">
      <c r="B4345" s="171"/>
      <c r="C4345" s="171"/>
      <c r="D4345" s="172"/>
      <c r="E4345" s="171"/>
    </row>
    <row r="4346" spans="2:5" ht="11.45" customHeight="1">
      <c r="B4346" s="171"/>
      <c r="C4346" s="171"/>
      <c r="D4346" s="172"/>
      <c r="E4346" s="171"/>
    </row>
    <row r="4347" spans="2:5" ht="11.45" customHeight="1">
      <c r="B4347" s="171"/>
      <c r="C4347" s="171"/>
      <c r="D4347" s="172"/>
      <c r="E4347" s="171"/>
    </row>
    <row r="4348" spans="2:5" ht="11.45" customHeight="1">
      <c r="B4348" s="171"/>
      <c r="C4348" s="171"/>
      <c r="D4348" s="172"/>
      <c r="E4348" s="171"/>
    </row>
    <row r="4349" spans="2:5" ht="11.45" customHeight="1">
      <c r="B4349" s="171"/>
      <c r="C4349" s="171"/>
      <c r="D4349" s="172"/>
      <c r="E4349" s="171"/>
    </row>
    <row r="4350" spans="2:5" ht="11.45" customHeight="1">
      <c r="B4350" s="171"/>
      <c r="C4350" s="171"/>
      <c r="D4350" s="172"/>
      <c r="E4350" s="171"/>
    </row>
    <row r="4351" spans="2:5" ht="11.45" customHeight="1">
      <c r="B4351" s="171"/>
      <c r="C4351" s="171"/>
      <c r="D4351" s="172"/>
      <c r="E4351" s="171"/>
    </row>
    <row r="4352" spans="2:5" ht="11.45" customHeight="1">
      <c r="B4352" s="171"/>
      <c r="C4352" s="171"/>
      <c r="D4352" s="172"/>
      <c r="E4352" s="171"/>
    </row>
    <row r="4353" spans="2:5" ht="11.45" customHeight="1">
      <c r="B4353" s="171"/>
      <c r="C4353" s="171"/>
      <c r="D4353" s="172"/>
      <c r="E4353" s="171"/>
    </row>
    <row r="4354" spans="2:5" ht="11.45" customHeight="1">
      <c r="B4354" s="171"/>
      <c r="C4354" s="171"/>
      <c r="D4354" s="172"/>
      <c r="E4354" s="171"/>
    </row>
    <row r="4355" spans="2:5" ht="11.45" customHeight="1">
      <c r="B4355" s="171"/>
      <c r="C4355" s="171"/>
      <c r="D4355" s="172"/>
      <c r="E4355" s="171"/>
    </row>
    <row r="4356" spans="2:5" ht="11.45" customHeight="1">
      <c r="B4356" s="171"/>
      <c r="C4356" s="171"/>
      <c r="D4356" s="172"/>
      <c r="E4356" s="171"/>
    </row>
    <row r="4357" spans="2:5" ht="11.45" customHeight="1">
      <c r="B4357" s="171"/>
      <c r="C4357" s="171"/>
      <c r="D4357" s="172"/>
      <c r="E4357" s="171"/>
    </row>
    <row r="4358" spans="2:5" ht="11.45" customHeight="1">
      <c r="B4358" s="171"/>
      <c r="C4358" s="171"/>
      <c r="D4358" s="172"/>
      <c r="E4358" s="171"/>
    </row>
    <row r="4359" spans="2:5" ht="11.45" customHeight="1">
      <c r="B4359" s="171"/>
      <c r="C4359" s="171"/>
      <c r="D4359" s="172"/>
      <c r="E4359" s="171"/>
    </row>
    <row r="4360" spans="2:5" ht="11.45" customHeight="1">
      <c r="B4360" s="171"/>
      <c r="C4360" s="171"/>
      <c r="D4360" s="172"/>
      <c r="E4360" s="171"/>
    </row>
    <row r="4361" spans="2:5" ht="11.45" customHeight="1">
      <c r="B4361" s="171"/>
      <c r="C4361" s="171"/>
      <c r="D4361" s="172"/>
      <c r="E4361" s="171"/>
    </row>
    <row r="4362" spans="2:5" ht="11.45" customHeight="1">
      <c r="B4362" s="171"/>
      <c r="C4362" s="171"/>
      <c r="D4362" s="172"/>
      <c r="E4362" s="171"/>
    </row>
    <row r="4363" spans="2:5" ht="11.45" customHeight="1">
      <c r="B4363" s="171"/>
      <c r="C4363" s="171"/>
      <c r="D4363" s="172"/>
      <c r="E4363" s="171"/>
    </row>
    <row r="4364" spans="2:5" ht="11.45" customHeight="1">
      <c r="B4364" s="171"/>
      <c r="C4364" s="171"/>
      <c r="D4364" s="172"/>
      <c r="E4364" s="171"/>
    </row>
    <row r="4365" spans="2:5" ht="11.45" customHeight="1">
      <c r="B4365" s="171"/>
      <c r="C4365" s="171"/>
      <c r="D4365" s="172"/>
      <c r="E4365" s="171"/>
    </row>
    <row r="4366" spans="2:5" ht="11.45" customHeight="1">
      <c r="B4366" s="171"/>
      <c r="C4366" s="171"/>
      <c r="D4366" s="172"/>
      <c r="E4366" s="171"/>
    </row>
    <row r="4367" spans="2:5" ht="11.45" customHeight="1">
      <c r="B4367" s="171"/>
      <c r="C4367" s="171"/>
      <c r="D4367" s="172"/>
      <c r="E4367" s="171"/>
    </row>
    <row r="4368" spans="2:5" ht="11.45" customHeight="1">
      <c r="B4368" s="171"/>
      <c r="C4368" s="171"/>
      <c r="D4368" s="172"/>
      <c r="E4368" s="171"/>
    </row>
    <row r="4369" spans="2:5" ht="11.45" customHeight="1">
      <c r="B4369" s="171"/>
      <c r="C4369" s="171"/>
      <c r="D4369" s="172"/>
      <c r="E4369" s="171"/>
    </row>
    <row r="4370" spans="2:5" ht="11.45" customHeight="1">
      <c r="B4370" s="171"/>
      <c r="C4370" s="171"/>
      <c r="D4370" s="172"/>
      <c r="E4370" s="171"/>
    </row>
    <row r="4371" spans="2:5" ht="11.45" customHeight="1">
      <c r="B4371" s="171"/>
      <c r="C4371" s="171"/>
      <c r="D4371" s="172"/>
      <c r="E4371" s="171"/>
    </row>
    <row r="4372" spans="2:5" ht="11.45" customHeight="1">
      <c r="B4372" s="171"/>
      <c r="C4372" s="171"/>
      <c r="D4372" s="172"/>
      <c r="E4372" s="171"/>
    </row>
    <row r="4373" spans="2:5" ht="11.45" customHeight="1">
      <c r="B4373" s="171"/>
      <c r="C4373" s="171"/>
      <c r="D4373" s="172"/>
      <c r="E4373" s="171"/>
    </row>
    <row r="4374" spans="2:5" ht="11.45" customHeight="1">
      <c r="B4374" s="171"/>
      <c r="C4374" s="171"/>
      <c r="D4374" s="172"/>
      <c r="E4374" s="171"/>
    </row>
    <row r="4375" spans="2:5" ht="11.45" customHeight="1">
      <c r="B4375" s="171"/>
      <c r="C4375" s="171"/>
      <c r="D4375" s="172"/>
      <c r="E4375" s="171"/>
    </row>
    <row r="4376" spans="2:5" ht="11.45" customHeight="1">
      <c r="B4376" s="171"/>
      <c r="C4376" s="171"/>
      <c r="D4376" s="172"/>
      <c r="E4376" s="171"/>
    </row>
    <row r="4377" spans="2:5" ht="11.45" customHeight="1">
      <c r="B4377" s="171"/>
      <c r="C4377" s="171"/>
      <c r="D4377" s="172"/>
      <c r="E4377" s="171"/>
    </row>
    <row r="4378" spans="2:5" ht="11.45" customHeight="1">
      <c r="B4378" s="171"/>
      <c r="C4378" s="171"/>
      <c r="D4378" s="172"/>
      <c r="E4378" s="171"/>
    </row>
    <row r="4379" spans="2:5" ht="11.45" customHeight="1">
      <c r="B4379" s="171"/>
      <c r="C4379" s="171"/>
      <c r="D4379" s="172"/>
      <c r="E4379" s="171"/>
    </row>
    <row r="4380" spans="2:5" ht="11.45" customHeight="1">
      <c r="B4380" s="171"/>
      <c r="C4380" s="171"/>
      <c r="D4380" s="172"/>
      <c r="E4380" s="171"/>
    </row>
    <row r="4381" spans="2:5" ht="11.45" customHeight="1">
      <c r="B4381" s="171"/>
      <c r="C4381" s="171"/>
      <c r="D4381" s="172"/>
      <c r="E4381" s="171"/>
    </row>
    <row r="4382" spans="2:5" ht="11.45" customHeight="1">
      <c r="B4382" s="171"/>
      <c r="C4382" s="171"/>
      <c r="D4382" s="172"/>
      <c r="E4382" s="171"/>
    </row>
    <row r="4383" spans="2:5" ht="11.45" customHeight="1">
      <c r="B4383" s="171"/>
      <c r="C4383" s="171"/>
      <c r="D4383" s="172"/>
      <c r="E4383" s="171"/>
    </row>
    <row r="4384" spans="2:5" ht="11.45" customHeight="1">
      <c r="B4384" s="171"/>
      <c r="C4384" s="171"/>
      <c r="D4384" s="172"/>
      <c r="E4384" s="171"/>
    </row>
    <row r="4385" spans="2:5" ht="11.45" customHeight="1">
      <c r="B4385" s="171"/>
      <c r="C4385" s="171"/>
      <c r="D4385" s="172"/>
      <c r="E4385" s="171"/>
    </row>
    <row r="4386" spans="2:5" ht="11.45" customHeight="1">
      <c r="B4386" s="171"/>
      <c r="C4386" s="171"/>
      <c r="D4386" s="172"/>
      <c r="E4386" s="171"/>
    </row>
    <row r="4387" spans="2:5" ht="11.45" customHeight="1">
      <c r="B4387" s="171"/>
      <c r="C4387" s="171"/>
      <c r="D4387" s="172"/>
      <c r="E4387" s="171"/>
    </row>
    <row r="4388" spans="2:5" ht="11.45" customHeight="1">
      <c r="B4388" s="171"/>
      <c r="C4388" s="171"/>
      <c r="D4388" s="172"/>
      <c r="E4388" s="171"/>
    </row>
    <row r="4389" spans="2:5" ht="11.45" customHeight="1">
      <c r="B4389" s="171"/>
      <c r="C4389" s="171"/>
      <c r="D4389" s="172"/>
      <c r="E4389" s="171"/>
    </row>
    <row r="4390" spans="2:5" ht="11.45" customHeight="1">
      <c r="B4390" s="171"/>
      <c r="C4390" s="171"/>
      <c r="D4390" s="172"/>
      <c r="E4390" s="171"/>
    </row>
    <row r="4391" spans="2:5" ht="11.45" customHeight="1">
      <c r="B4391" s="171"/>
      <c r="C4391" s="171"/>
      <c r="D4391" s="172"/>
      <c r="E4391" s="171"/>
    </row>
    <row r="4392" spans="2:5" ht="11.45" customHeight="1">
      <c r="B4392" s="171"/>
      <c r="C4392" s="171"/>
      <c r="D4392" s="172"/>
      <c r="E4392" s="171"/>
    </row>
    <row r="4393" spans="2:5" ht="11.45" customHeight="1">
      <c r="B4393" s="171"/>
      <c r="C4393" s="171"/>
      <c r="D4393" s="172"/>
      <c r="E4393" s="171"/>
    </row>
    <row r="4394" spans="2:5" ht="11.45" customHeight="1">
      <c r="B4394" s="171"/>
      <c r="C4394" s="171"/>
      <c r="D4394" s="172"/>
      <c r="E4394" s="171"/>
    </row>
    <row r="4395" spans="2:5" ht="11.45" customHeight="1">
      <c r="B4395" s="171"/>
      <c r="C4395" s="171"/>
      <c r="D4395" s="172"/>
      <c r="E4395" s="171"/>
    </row>
    <row r="4396" spans="2:5" ht="11.45" customHeight="1">
      <c r="B4396" s="171"/>
      <c r="C4396" s="171"/>
      <c r="D4396" s="172"/>
      <c r="E4396" s="171"/>
    </row>
    <row r="4397" spans="2:5" ht="11.45" customHeight="1">
      <c r="B4397" s="171"/>
      <c r="C4397" s="171"/>
      <c r="D4397" s="172"/>
      <c r="E4397" s="171"/>
    </row>
    <row r="4398" spans="2:5" ht="11.45" customHeight="1">
      <c r="B4398" s="171"/>
      <c r="C4398" s="171"/>
      <c r="D4398" s="172"/>
      <c r="E4398" s="171"/>
    </row>
    <row r="4399" spans="2:5" ht="11.45" customHeight="1">
      <c r="B4399" s="171"/>
      <c r="C4399" s="171"/>
      <c r="D4399" s="172"/>
      <c r="E4399" s="171"/>
    </row>
    <row r="4400" spans="2:5" ht="11.45" customHeight="1">
      <c r="B4400" s="171"/>
      <c r="C4400" s="171"/>
      <c r="D4400" s="172"/>
      <c r="E4400" s="171"/>
    </row>
    <row r="4401" spans="2:5" ht="11.45" customHeight="1">
      <c r="B4401" s="171"/>
      <c r="C4401" s="171"/>
      <c r="D4401" s="172"/>
      <c r="E4401" s="171"/>
    </row>
    <row r="4402" spans="2:5" ht="11.45" customHeight="1">
      <c r="B4402" s="171"/>
      <c r="C4402" s="171"/>
      <c r="D4402" s="172"/>
      <c r="E4402" s="171"/>
    </row>
    <row r="4403" spans="2:5" ht="11.45" customHeight="1">
      <c r="B4403" s="171"/>
      <c r="C4403" s="171"/>
      <c r="D4403" s="172"/>
      <c r="E4403" s="171"/>
    </row>
    <row r="4404" spans="2:5" ht="11.45" customHeight="1">
      <c r="B4404" s="171"/>
      <c r="C4404" s="171"/>
      <c r="D4404" s="172"/>
      <c r="E4404" s="171"/>
    </row>
    <row r="4405" spans="2:5" ht="11.45" customHeight="1">
      <c r="B4405" s="171"/>
      <c r="C4405" s="171"/>
      <c r="D4405" s="172"/>
      <c r="E4405" s="171"/>
    </row>
    <row r="4406" spans="2:5" ht="11.45" customHeight="1">
      <c r="B4406" s="171"/>
      <c r="C4406" s="171"/>
      <c r="D4406" s="172"/>
      <c r="E4406" s="171"/>
    </row>
    <row r="4407" spans="2:5" ht="11.45" customHeight="1">
      <c r="B4407" s="171"/>
      <c r="C4407" s="171"/>
      <c r="D4407" s="172"/>
      <c r="E4407" s="171"/>
    </row>
    <row r="4408" spans="2:5" ht="11.45" customHeight="1">
      <c r="B4408" s="171"/>
      <c r="C4408" s="171"/>
      <c r="D4408" s="172"/>
      <c r="E4408" s="171"/>
    </row>
    <row r="4409" spans="2:5" ht="11.45" customHeight="1">
      <c r="B4409" s="171"/>
      <c r="C4409" s="171"/>
      <c r="D4409" s="172"/>
      <c r="E4409" s="171"/>
    </row>
    <row r="4410" spans="2:5" ht="11.45" customHeight="1">
      <c r="B4410" s="171"/>
      <c r="C4410" s="171"/>
      <c r="D4410" s="172"/>
      <c r="E4410" s="171"/>
    </row>
    <row r="4411" spans="2:5" ht="11.45" customHeight="1">
      <c r="B4411" s="171"/>
      <c r="C4411" s="171"/>
      <c r="D4411" s="172"/>
      <c r="E4411" s="171"/>
    </row>
    <row r="4412" spans="2:5" ht="11.45" customHeight="1">
      <c r="B4412" s="171"/>
      <c r="C4412" s="171"/>
      <c r="D4412" s="172"/>
      <c r="E4412" s="171"/>
    </row>
    <row r="4413" spans="2:5" ht="11.45" customHeight="1">
      <c r="B4413" s="171"/>
      <c r="C4413" s="171"/>
      <c r="D4413" s="172"/>
      <c r="E4413" s="171"/>
    </row>
    <row r="4414" spans="2:5" ht="11.45" customHeight="1">
      <c r="B4414" s="171"/>
      <c r="C4414" s="171"/>
      <c r="D4414" s="172"/>
      <c r="E4414" s="171"/>
    </row>
    <row r="4415" spans="2:5" ht="11.45" customHeight="1">
      <c r="B4415" s="171"/>
      <c r="C4415" s="171"/>
      <c r="D4415" s="172"/>
      <c r="E4415" s="171"/>
    </row>
    <row r="4416" spans="2:5" ht="11.45" customHeight="1">
      <c r="B4416" s="171"/>
      <c r="C4416" s="171"/>
      <c r="D4416" s="172"/>
      <c r="E4416" s="171"/>
    </row>
    <row r="4417" spans="2:5" ht="11.45" customHeight="1">
      <c r="B4417" s="171"/>
      <c r="C4417" s="171"/>
      <c r="D4417" s="172"/>
      <c r="E4417" s="171"/>
    </row>
    <row r="4418" spans="2:5" ht="11.45" customHeight="1">
      <c r="B4418" s="171"/>
      <c r="C4418" s="171"/>
      <c r="D4418" s="172"/>
      <c r="E4418" s="171"/>
    </row>
    <row r="4419" spans="2:5" ht="11.45" customHeight="1">
      <c r="B4419" s="171"/>
      <c r="C4419" s="171"/>
      <c r="D4419" s="172"/>
      <c r="E4419" s="171"/>
    </row>
    <row r="4420" spans="2:5" ht="11.45" customHeight="1">
      <c r="B4420" s="171"/>
      <c r="C4420" s="171"/>
      <c r="D4420" s="172"/>
      <c r="E4420" s="171"/>
    </row>
    <row r="4421" spans="2:5" ht="11.45" customHeight="1">
      <c r="B4421" s="171"/>
      <c r="C4421" s="171"/>
      <c r="D4421" s="172"/>
      <c r="E4421" s="171"/>
    </row>
    <row r="4422" spans="2:5" ht="11.45" customHeight="1">
      <c r="B4422" s="171"/>
      <c r="C4422" s="171"/>
      <c r="D4422" s="172"/>
      <c r="E4422" s="171"/>
    </row>
    <row r="4423" spans="2:5" ht="11.45" customHeight="1">
      <c r="B4423" s="171"/>
      <c r="C4423" s="171"/>
      <c r="D4423" s="172"/>
      <c r="E4423" s="171"/>
    </row>
    <row r="4424" spans="2:5" ht="11.45" customHeight="1">
      <c r="B4424" s="171"/>
      <c r="C4424" s="171"/>
      <c r="D4424" s="172"/>
      <c r="E4424" s="171"/>
    </row>
    <row r="4425" spans="2:5" ht="11.45" customHeight="1">
      <c r="B4425" s="171"/>
      <c r="C4425" s="171"/>
      <c r="D4425" s="172"/>
      <c r="E4425" s="171"/>
    </row>
    <row r="4426" spans="2:5" ht="11.45" customHeight="1">
      <c r="B4426" s="171"/>
      <c r="C4426" s="171"/>
      <c r="D4426" s="172"/>
      <c r="E4426" s="171"/>
    </row>
    <row r="4427" spans="2:5" ht="11.45" customHeight="1">
      <c r="B4427" s="171"/>
      <c r="C4427" s="171"/>
      <c r="D4427" s="172"/>
      <c r="E4427" s="171"/>
    </row>
    <row r="4428" spans="2:5" ht="11.45" customHeight="1">
      <c r="B4428" s="171"/>
      <c r="C4428" s="171"/>
      <c r="D4428" s="172"/>
      <c r="E4428" s="171"/>
    </row>
    <row r="4429" spans="2:5" ht="11.45" customHeight="1">
      <c r="B4429" s="171"/>
      <c r="C4429" s="171"/>
      <c r="D4429" s="172"/>
      <c r="E4429" s="171"/>
    </row>
    <row r="4430" spans="2:5" ht="11.45" customHeight="1">
      <c r="B4430" s="171"/>
      <c r="C4430" s="171"/>
      <c r="D4430" s="172"/>
      <c r="E4430" s="171"/>
    </row>
    <row r="4431" spans="2:5" ht="11.45" customHeight="1">
      <c r="B4431" s="171"/>
      <c r="C4431" s="171"/>
      <c r="D4431" s="172"/>
      <c r="E4431" s="171"/>
    </row>
    <row r="4432" spans="2:5" ht="11.45" customHeight="1">
      <c r="B4432" s="171"/>
      <c r="C4432" s="171"/>
      <c r="D4432" s="172"/>
      <c r="E4432" s="171"/>
    </row>
    <row r="4433" spans="2:5" ht="11.45" customHeight="1">
      <c r="B4433" s="171"/>
      <c r="C4433" s="171"/>
      <c r="D4433" s="172"/>
      <c r="E4433" s="171"/>
    </row>
    <row r="4434" spans="2:5" ht="11.45" customHeight="1">
      <c r="B4434" s="171"/>
      <c r="C4434" s="171"/>
      <c r="D4434" s="172"/>
      <c r="E4434" s="171"/>
    </row>
    <row r="4435" spans="2:5" ht="11.45" customHeight="1">
      <c r="B4435" s="171"/>
      <c r="C4435" s="171"/>
      <c r="D4435" s="172"/>
      <c r="E4435" s="171"/>
    </row>
    <row r="4436" spans="2:5" ht="11.45" customHeight="1">
      <c r="B4436" s="171"/>
      <c r="C4436" s="171"/>
      <c r="D4436" s="172"/>
      <c r="E4436" s="171"/>
    </row>
    <row r="4437" spans="2:5" ht="11.45" customHeight="1">
      <c r="B4437" s="171"/>
      <c r="C4437" s="171"/>
      <c r="D4437" s="172"/>
      <c r="E4437" s="171"/>
    </row>
    <row r="4438" spans="2:5" ht="11.45" customHeight="1">
      <c r="B4438" s="171"/>
      <c r="C4438" s="171"/>
      <c r="D4438" s="172"/>
      <c r="E4438" s="171"/>
    </row>
    <row r="4439" spans="2:5" ht="11.45" customHeight="1">
      <c r="B4439" s="171"/>
      <c r="C4439" s="171"/>
      <c r="D4439" s="172"/>
      <c r="E4439" s="171"/>
    </row>
    <row r="4440" spans="2:5" ht="11.45" customHeight="1">
      <c r="B4440" s="171"/>
      <c r="C4440" s="171"/>
      <c r="D4440" s="172"/>
      <c r="E4440" s="171"/>
    </row>
    <row r="4441" spans="2:5" ht="11.45" customHeight="1">
      <c r="B4441" s="171"/>
      <c r="C4441" s="171"/>
      <c r="D4441" s="172"/>
      <c r="E4441" s="171"/>
    </row>
    <row r="4442" spans="2:5" ht="11.45" customHeight="1">
      <c r="B4442" s="171"/>
      <c r="C4442" s="171"/>
      <c r="D4442" s="172"/>
      <c r="E4442" s="171"/>
    </row>
    <row r="4443" spans="2:5" ht="11.45" customHeight="1">
      <c r="B4443" s="171"/>
      <c r="C4443" s="171"/>
      <c r="D4443" s="172"/>
      <c r="E4443" s="171"/>
    </row>
    <row r="4444" spans="2:5" ht="11.45" customHeight="1">
      <c r="B4444" s="171"/>
      <c r="C4444" s="171"/>
      <c r="D4444" s="172"/>
      <c r="E4444" s="171"/>
    </row>
    <row r="4445" spans="2:5" ht="11.45" customHeight="1">
      <c r="B4445" s="171"/>
      <c r="C4445" s="171"/>
      <c r="D4445" s="172"/>
      <c r="E4445" s="171"/>
    </row>
    <row r="4446" spans="2:5" ht="11.45" customHeight="1">
      <c r="B4446" s="171"/>
      <c r="C4446" s="171"/>
      <c r="D4446" s="172"/>
      <c r="E4446" s="171"/>
    </row>
    <row r="4447" spans="2:5" ht="11.45" customHeight="1">
      <c r="B4447" s="171"/>
      <c r="C4447" s="171"/>
      <c r="D4447" s="172"/>
      <c r="E4447" s="171"/>
    </row>
    <row r="4448" spans="2:5" ht="11.45" customHeight="1">
      <c r="B4448" s="171"/>
      <c r="C4448" s="171"/>
      <c r="D4448" s="172"/>
      <c r="E4448" s="171"/>
    </row>
    <row r="4449" spans="2:5" ht="11.45" customHeight="1">
      <c r="B4449" s="171"/>
      <c r="C4449" s="171"/>
      <c r="D4449" s="172"/>
      <c r="E4449" s="171"/>
    </row>
    <row r="4450" spans="2:5" ht="11.45" customHeight="1">
      <c r="B4450" s="171"/>
      <c r="C4450" s="171"/>
      <c r="D4450" s="172"/>
      <c r="E4450" s="171"/>
    </row>
    <row r="4451" spans="2:5" ht="11.45" customHeight="1">
      <c r="B4451" s="171"/>
      <c r="C4451" s="171"/>
      <c r="D4451" s="172"/>
      <c r="E4451" s="171"/>
    </row>
    <row r="4452" spans="2:5" ht="11.45" customHeight="1">
      <c r="B4452" s="171"/>
      <c r="C4452" s="171"/>
      <c r="D4452" s="172"/>
      <c r="E4452" s="171"/>
    </row>
    <row r="4453" spans="2:5" ht="11.45" customHeight="1">
      <c r="B4453" s="171"/>
      <c r="C4453" s="171"/>
      <c r="D4453" s="172"/>
      <c r="E4453" s="171"/>
    </row>
    <row r="4454" spans="2:5" ht="11.45" customHeight="1">
      <c r="B4454" s="171"/>
      <c r="C4454" s="171"/>
      <c r="D4454" s="172"/>
      <c r="E4454" s="171"/>
    </row>
    <row r="4455" spans="2:5" ht="11.45" customHeight="1">
      <c r="B4455" s="171"/>
      <c r="C4455" s="171"/>
      <c r="D4455" s="172"/>
      <c r="E4455" s="171"/>
    </row>
    <row r="4456" spans="2:5" ht="11.45" customHeight="1">
      <c r="B4456" s="171"/>
      <c r="C4456" s="171"/>
      <c r="D4456" s="172"/>
      <c r="E4456" s="171"/>
    </row>
    <row r="4457" spans="2:5" ht="11.45" customHeight="1">
      <c r="B4457" s="171"/>
      <c r="C4457" s="171"/>
      <c r="D4457" s="172"/>
      <c r="E4457" s="171"/>
    </row>
    <row r="4458" spans="2:5" ht="11.45" customHeight="1">
      <c r="B4458" s="171"/>
      <c r="C4458" s="171"/>
      <c r="D4458" s="172"/>
      <c r="E4458" s="171"/>
    </row>
    <row r="4459" spans="2:5" ht="11.45" customHeight="1">
      <c r="B4459" s="171"/>
      <c r="C4459" s="171"/>
      <c r="D4459" s="172"/>
      <c r="E4459" s="171"/>
    </row>
    <row r="4460" spans="2:5" ht="11.45" customHeight="1">
      <c r="B4460" s="171"/>
      <c r="C4460" s="171"/>
      <c r="D4460" s="172"/>
      <c r="E4460" s="171"/>
    </row>
    <row r="4461" spans="2:5" ht="11.45" customHeight="1">
      <c r="B4461" s="171"/>
      <c r="C4461" s="171"/>
      <c r="D4461" s="172"/>
      <c r="E4461" s="171"/>
    </row>
    <row r="4462" spans="2:5" ht="11.45" customHeight="1">
      <c r="B4462" s="171"/>
      <c r="C4462" s="171"/>
      <c r="D4462" s="172"/>
      <c r="E4462" s="171"/>
    </row>
    <row r="4463" spans="2:5" ht="11.45" customHeight="1">
      <c r="B4463" s="171"/>
      <c r="C4463" s="171"/>
      <c r="D4463" s="172"/>
      <c r="E4463" s="171"/>
    </row>
    <row r="4464" spans="2:5" ht="11.45" customHeight="1">
      <c r="B4464" s="171"/>
      <c r="C4464" s="171"/>
      <c r="D4464" s="172"/>
      <c r="E4464" s="171"/>
    </row>
    <row r="4465" spans="2:5" ht="11.45" customHeight="1">
      <c r="B4465" s="171"/>
      <c r="C4465" s="171"/>
      <c r="D4465" s="172"/>
      <c r="E4465" s="171"/>
    </row>
    <row r="4466" spans="2:5" ht="11.45" customHeight="1">
      <c r="B4466" s="171"/>
      <c r="C4466" s="171"/>
      <c r="D4466" s="172"/>
      <c r="E4466" s="171"/>
    </row>
    <row r="4467" spans="2:5" ht="11.45" customHeight="1">
      <c r="B4467" s="171"/>
      <c r="C4467" s="171"/>
      <c r="D4467" s="172"/>
      <c r="E4467" s="171"/>
    </row>
    <row r="4468" spans="2:5" ht="11.45" customHeight="1">
      <c r="B4468" s="171"/>
      <c r="C4468" s="171"/>
      <c r="D4468" s="172"/>
      <c r="E4468" s="171"/>
    </row>
    <row r="4469" spans="2:5" ht="11.45" customHeight="1">
      <c r="B4469" s="171"/>
      <c r="C4469" s="171"/>
      <c r="D4469" s="172"/>
      <c r="E4469" s="171"/>
    </row>
    <row r="4470" spans="2:5" ht="11.45" customHeight="1">
      <c r="B4470" s="171"/>
      <c r="C4470" s="171"/>
      <c r="D4470" s="172"/>
      <c r="E4470" s="171"/>
    </row>
    <row r="4471" spans="2:5" ht="11.45" customHeight="1">
      <c r="B4471" s="171"/>
      <c r="C4471" s="171"/>
      <c r="D4471" s="172"/>
      <c r="E4471" s="171"/>
    </row>
    <row r="4472" spans="2:5" ht="11.45" customHeight="1">
      <c r="B4472" s="171"/>
      <c r="C4472" s="171"/>
      <c r="D4472" s="172"/>
      <c r="E4472" s="171"/>
    </row>
    <row r="4473" spans="2:5" ht="11.45" customHeight="1">
      <c r="B4473" s="171"/>
      <c r="C4473" s="171"/>
      <c r="D4473" s="172"/>
      <c r="E4473" s="171"/>
    </row>
    <row r="4474" spans="2:5" ht="11.45" customHeight="1">
      <c r="B4474" s="171"/>
      <c r="C4474" s="171"/>
      <c r="D4474" s="172"/>
      <c r="E4474" s="171"/>
    </row>
    <row r="4475" spans="2:5" ht="11.45" customHeight="1">
      <c r="B4475" s="171"/>
      <c r="C4475" s="171"/>
      <c r="D4475" s="172"/>
      <c r="E4475" s="171"/>
    </row>
    <row r="4476" spans="2:5" ht="11.45" customHeight="1">
      <c r="B4476" s="171"/>
      <c r="C4476" s="171"/>
      <c r="D4476" s="172"/>
      <c r="E4476" s="171"/>
    </row>
    <row r="4477" spans="2:5" ht="11.45" customHeight="1">
      <c r="B4477" s="171"/>
      <c r="C4477" s="171"/>
      <c r="D4477" s="172"/>
      <c r="E4477" s="171"/>
    </row>
    <row r="4478" spans="2:5" ht="11.45" customHeight="1">
      <c r="B4478" s="171"/>
      <c r="C4478" s="171"/>
      <c r="D4478" s="172"/>
      <c r="E4478" s="171"/>
    </row>
    <row r="4479" spans="2:5" ht="11.45" customHeight="1">
      <c r="B4479" s="171"/>
      <c r="C4479" s="171"/>
      <c r="D4479" s="172"/>
      <c r="E4479" s="171"/>
    </row>
    <row r="4480" spans="2:5" ht="11.45" customHeight="1">
      <c r="B4480" s="171"/>
      <c r="C4480" s="171"/>
      <c r="D4480" s="172"/>
      <c r="E4480" s="171"/>
    </row>
    <row r="4481" spans="2:5" ht="11.45" customHeight="1">
      <c r="B4481" s="171"/>
      <c r="C4481" s="171"/>
      <c r="D4481" s="172"/>
      <c r="E4481" s="171"/>
    </row>
    <row r="4482" spans="2:5" ht="11.45" customHeight="1">
      <c r="B4482" s="171"/>
      <c r="C4482" s="171"/>
      <c r="D4482" s="172"/>
      <c r="E4482" s="171"/>
    </row>
    <row r="4483" spans="2:5" ht="11.45" customHeight="1">
      <c r="B4483" s="171"/>
      <c r="C4483" s="171"/>
      <c r="D4483" s="172"/>
      <c r="E4483" s="171"/>
    </row>
    <row r="4484" spans="2:5" ht="11.45" customHeight="1">
      <c r="B4484" s="171"/>
      <c r="C4484" s="171"/>
      <c r="D4484" s="172"/>
      <c r="E4484" s="171"/>
    </row>
    <row r="4485" spans="2:5" ht="11.45" customHeight="1">
      <c r="B4485" s="171"/>
      <c r="C4485" s="171"/>
      <c r="D4485" s="172"/>
      <c r="E4485" s="171"/>
    </row>
    <row r="4486" spans="2:5" ht="11.45" customHeight="1">
      <c r="B4486" s="171"/>
      <c r="C4486" s="171"/>
      <c r="D4486" s="172"/>
      <c r="E4486" s="171"/>
    </row>
    <row r="4487" spans="2:5" ht="11.45" customHeight="1">
      <c r="B4487" s="171"/>
      <c r="C4487" s="171"/>
      <c r="D4487" s="172"/>
      <c r="E4487" s="171"/>
    </row>
    <row r="4488" spans="2:5" ht="11.45" customHeight="1">
      <c r="B4488" s="171"/>
      <c r="C4488" s="171"/>
      <c r="D4488" s="172"/>
      <c r="E4488" s="171"/>
    </row>
    <row r="4489" spans="2:5" ht="11.45" customHeight="1">
      <c r="B4489" s="171"/>
      <c r="C4489" s="171"/>
      <c r="D4489" s="172"/>
      <c r="E4489" s="171"/>
    </row>
    <row r="4490" spans="2:5" ht="11.45" customHeight="1">
      <c r="B4490" s="171"/>
      <c r="C4490" s="171"/>
      <c r="D4490" s="172"/>
      <c r="E4490" s="171"/>
    </row>
    <row r="4491" spans="2:5" ht="11.45" customHeight="1">
      <c r="B4491" s="171"/>
      <c r="C4491" s="171"/>
      <c r="D4491" s="172"/>
      <c r="E4491" s="171"/>
    </row>
    <row r="4492" spans="2:5" ht="11.45" customHeight="1">
      <c r="B4492" s="171"/>
      <c r="C4492" s="171"/>
      <c r="D4492" s="172"/>
      <c r="E4492" s="171"/>
    </row>
    <row r="4493" spans="2:5" ht="11.45" customHeight="1">
      <c r="B4493" s="171"/>
      <c r="C4493" s="171"/>
      <c r="D4493" s="172"/>
      <c r="E4493" s="171"/>
    </row>
    <row r="4494" spans="2:5" ht="11.45" customHeight="1">
      <c r="B4494" s="171"/>
      <c r="C4494" s="171"/>
      <c r="D4494" s="172"/>
      <c r="E4494" s="171"/>
    </row>
    <row r="4495" spans="2:5" ht="11.45" customHeight="1">
      <c r="B4495" s="171"/>
      <c r="C4495" s="171"/>
      <c r="D4495" s="172"/>
      <c r="E4495" s="171"/>
    </row>
    <row r="4496" spans="2:5" ht="11.45" customHeight="1">
      <c r="B4496" s="171"/>
      <c r="C4496" s="171"/>
      <c r="D4496" s="172"/>
      <c r="E4496" s="171"/>
    </row>
    <row r="4497" spans="2:5" ht="11.45" customHeight="1">
      <c r="B4497" s="171"/>
      <c r="C4497" s="171"/>
      <c r="D4497" s="172"/>
      <c r="E4497" s="171"/>
    </row>
    <row r="4498" spans="2:5" ht="11.45" customHeight="1">
      <c r="B4498" s="171"/>
      <c r="C4498" s="171"/>
      <c r="D4498" s="172"/>
      <c r="E4498" s="171"/>
    </row>
    <row r="4499" spans="2:5" ht="11.45" customHeight="1">
      <c r="B4499" s="171"/>
      <c r="C4499" s="171"/>
      <c r="D4499" s="172"/>
      <c r="E4499" s="171"/>
    </row>
    <row r="4500" spans="2:5" ht="11.45" customHeight="1">
      <c r="B4500" s="171"/>
      <c r="C4500" s="171"/>
      <c r="D4500" s="172"/>
      <c r="E4500" s="171"/>
    </row>
    <row r="4501" spans="2:5" ht="11.45" customHeight="1">
      <c r="B4501" s="171"/>
      <c r="C4501" s="171"/>
      <c r="D4501" s="172"/>
      <c r="E4501" s="171"/>
    </row>
    <row r="4502" spans="2:5" ht="11.45" customHeight="1">
      <c r="B4502" s="171"/>
      <c r="C4502" s="171"/>
      <c r="D4502" s="172"/>
      <c r="E4502" s="171"/>
    </row>
    <row r="4503" spans="2:5" ht="11.45" customHeight="1">
      <c r="B4503" s="171"/>
      <c r="C4503" s="171"/>
      <c r="D4503" s="172"/>
      <c r="E4503" s="171"/>
    </row>
    <row r="4504" spans="2:5" ht="11.45" customHeight="1">
      <c r="B4504" s="171"/>
      <c r="C4504" s="171"/>
      <c r="D4504" s="172"/>
      <c r="E4504" s="171"/>
    </row>
    <row r="4505" spans="2:5" ht="11.45" customHeight="1">
      <c r="B4505" s="171"/>
      <c r="C4505" s="171"/>
      <c r="D4505" s="172"/>
      <c r="E4505" s="171"/>
    </row>
    <row r="4506" spans="2:5" ht="11.45" customHeight="1">
      <c r="B4506" s="171"/>
      <c r="C4506" s="171"/>
      <c r="D4506" s="172"/>
      <c r="E4506" s="171"/>
    </row>
    <row r="4507" spans="2:5" ht="11.45" customHeight="1">
      <c r="B4507" s="171"/>
      <c r="C4507" s="171"/>
      <c r="D4507" s="172"/>
      <c r="E4507" s="171"/>
    </row>
    <row r="4508" spans="2:5" ht="11.45" customHeight="1">
      <c r="B4508" s="171"/>
      <c r="C4508" s="171"/>
      <c r="D4508" s="172"/>
      <c r="E4508" s="171"/>
    </row>
    <row r="4509" spans="2:5" ht="11.45" customHeight="1">
      <c r="B4509" s="171"/>
      <c r="C4509" s="171"/>
      <c r="D4509" s="172"/>
      <c r="E4509" s="171"/>
    </row>
    <row r="4510" spans="2:5" ht="11.45" customHeight="1">
      <c r="B4510" s="171"/>
      <c r="C4510" s="171"/>
      <c r="D4510" s="172"/>
      <c r="E4510" s="171"/>
    </row>
    <row r="4511" spans="2:5" ht="11.45" customHeight="1">
      <c r="B4511" s="171"/>
      <c r="C4511" s="171"/>
      <c r="D4511" s="172"/>
      <c r="E4511" s="171"/>
    </row>
    <row r="4512" spans="2:5" ht="11.45" customHeight="1">
      <c r="B4512" s="171"/>
      <c r="C4512" s="171"/>
      <c r="D4512" s="172"/>
      <c r="E4512" s="171"/>
    </row>
    <row r="4513" spans="2:5" ht="11.45" customHeight="1">
      <c r="B4513" s="171"/>
      <c r="C4513" s="171"/>
      <c r="D4513" s="172"/>
      <c r="E4513" s="171"/>
    </row>
    <row r="4514" spans="2:5" ht="11.45" customHeight="1">
      <c r="B4514" s="171"/>
      <c r="C4514" s="171"/>
      <c r="D4514" s="172"/>
      <c r="E4514" s="171"/>
    </row>
    <row r="4515" spans="2:5" ht="11.45" customHeight="1">
      <c r="B4515" s="171"/>
      <c r="C4515" s="171"/>
      <c r="D4515" s="172"/>
      <c r="E4515" s="171"/>
    </row>
    <row r="4516" spans="2:5" ht="11.45" customHeight="1">
      <c r="B4516" s="171"/>
      <c r="C4516" s="171"/>
      <c r="D4516" s="172"/>
      <c r="E4516" s="171"/>
    </row>
    <row r="4517" spans="2:5" ht="11.45" customHeight="1">
      <c r="B4517" s="171"/>
      <c r="C4517" s="171"/>
      <c r="D4517" s="172"/>
      <c r="E4517" s="171"/>
    </row>
    <row r="4518" spans="2:5" ht="11.45" customHeight="1">
      <c r="B4518" s="171"/>
      <c r="C4518" s="171"/>
      <c r="D4518" s="172"/>
      <c r="E4518" s="171"/>
    </row>
    <row r="4519" spans="2:5" ht="11.45" customHeight="1">
      <c r="B4519" s="171"/>
      <c r="C4519" s="171"/>
      <c r="D4519" s="172"/>
      <c r="E4519" s="171"/>
    </row>
    <row r="4520" spans="2:5" ht="11.45" customHeight="1">
      <c r="B4520" s="171"/>
      <c r="C4520" s="171"/>
      <c r="D4520" s="172"/>
      <c r="E4520" s="171"/>
    </row>
    <row r="4521" spans="2:5" ht="11.45" customHeight="1">
      <c r="B4521" s="171"/>
      <c r="C4521" s="171"/>
      <c r="D4521" s="172"/>
      <c r="E4521" s="171"/>
    </row>
    <row r="4522" spans="2:5" ht="11.45" customHeight="1">
      <c r="B4522" s="171"/>
      <c r="C4522" s="171"/>
      <c r="D4522" s="172"/>
      <c r="E4522" s="171"/>
    </row>
    <row r="4523" spans="2:5" ht="11.45" customHeight="1">
      <c r="B4523" s="171"/>
      <c r="C4523" s="171"/>
      <c r="D4523" s="172"/>
      <c r="E4523" s="171"/>
    </row>
    <row r="4524" spans="2:5" ht="11.45" customHeight="1">
      <c r="B4524" s="171"/>
      <c r="C4524" s="171"/>
      <c r="D4524" s="172"/>
      <c r="E4524" s="171"/>
    </row>
    <row r="4525" spans="2:5" ht="11.45" customHeight="1">
      <c r="B4525" s="171"/>
      <c r="C4525" s="171"/>
      <c r="D4525" s="172"/>
      <c r="E4525" s="171"/>
    </row>
    <row r="4526" spans="2:5" ht="11.45" customHeight="1">
      <c r="B4526" s="171"/>
      <c r="C4526" s="171"/>
      <c r="D4526" s="172"/>
      <c r="E4526" s="171"/>
    </row>
    <row r="4527" spans="2:5" ht="11.45" customHeight="1">
      <c r="B4527" s="171"/>
      <c r="C4527" s="171"/>
      <c r="D4527" s="172"/>
      <c r="E4527" s="171"/>
    </row>
    <row r="4528" spans="2:5" ht="11.45" customHeight="1">
      <c r="B4528" s="171"/>
      <c r="C4528" s="171"/>
      <c r="D4528" s="172"/>
      <c r="E4528" s="171"/>
    </row>
    <row r="4529" spans="2:5" ht="11.45" customHeight="1">
      <c r="B4529" s="171"/>
      <c r="C4529" s="171"/>
      <c r="D4529" s="172"/>
      <c r="E4529" s="171"/>
    </row>
    <row r="4530" spans="2:5" ht="11.45" customHeight="1">
      <c r="B4530" s="171"/>
      <c r="C4530" s="171"/>
      <c r="D4530" s="172"/>
      <c r="E4530" s="171"/>
    </row>
    <row r="4531" spans="2:5" ht="11.45" customHeight="1">
      <c r="B4531" s="171"/>
      <c r="C4531" s="171"/>
      <c r="D4531" s="172"/>
      <c r="E4531" s="171"/>
    </row>
    <row r="4532" spans="2:5" ht="11.45" customHeight="1">
      <c r="B4532" s="171"/>
      <c r="C4532" s="171"/>
      <c r="D4532" s="172"/>
      <c r="E4532" s="171"/>
    </row>
    <row r="4533" spans="2:5" ht="11.45" customHeight="1">
      <c r="B4533" s="171"/>
      <c r="C4533" s="171"/>
      <c r="D4533" s="172"/>
      <c r="E4533" s="171"/>
    </row>
    <row r="4534" spans="2:5" ht="11.45" customHeight="1">
      <c r="B4534" s="171"/>
      <c r="C4534" s="171"/>
      <c r="D4534" s="172"/>
      <c r="E4534" s="171"/>
    </row>
    <row r="4535" spans="2:5" ht="11.45" customHeight="1">
      <c r="B4535" s="171"/>
      <c r="C4535" s="171"/>
      <c r="D4535" s="172"/>
      <c r="E4535" s="171"/>
    </row>
    <row r="4536" spans="2:5" ht="11.45" customHeight="1">
      <c r="B4536" s="171"/>
      <c r="C4536" s="171"/>
      <c r="D4536" s="172"/>
      <c r="E4536" s="171"/>
    </row>
    <row r="4537" spans="2:5" ht="11.45" customHeight="1">
      <c r="B4537" s="171"/>
      <c r="C4537" s="171"/>
      <c r="D4537" s="172"/>
      <c r="E4537" s="171"/>
    </row>
    <row r="4538" spans="2:5" ht="11.45" customHeight="1">
      <c r="B4538" s="171"/>
      <c r="C4538" s="171"/>
      <c r="D4538" s="172"/>
      <c r="E4538" s="171"/>
    </row>
    <row r="4539" spans="2:5" ht="11.45" customHeight="1">
      <c r="B4539" s="171"/>
      <c r="C4539" s="171"/>
      <c r="D4539" s="172"/>
      <c r="E4539" s="171"/>
    </row>
    <row r="4540" spans="2:5" ht="11.45" customHeight="1">
      <c r="B4540" s="171"/>
      <c r="C4540" s="171"/>
      <c r="D4540" s="172"/>
      <c r="E4540" s="171"/>
    </row>
    <row r="4541" spans="2:5" ht="11.45" customHeight="1">
      <c r="B4541" s="171"/>
      <c r="C4541" s="171"/>
      <c r="D4541" s="172"/>
      <c r="E4541" s="171"/>
    </row>
    <row r="4542" spans="2:5" ht="11.45" customHeight="1">
      <c r="B4542" s="171"/>
      <c r="C4542" s="171"/>
      <c r="D4542" s="172"/>
      <c r="E4542" s="171"/>
    </row>
    <row r="4543" spans="2:5" ht="11.45" customHeight="1">
      <c r="B4543" s="171"/>
      <c r="C4543" s="171"/>
      <c r="D4543" s="172"/>
      <c r="E4543" s="171"/>
    </row>
    <row r="4544" spans="2:5" ht="11.45" customHeight="1">
      <c r="B4544" s="171"/>
      <c r="C4544" s="171"/>
      <c r="D4544" s="172"/>
      <c r="E4544" s="171"/>
    </row>
    <row r="4545" spans="2:5" ht="11.45" customHeight="1">
      <c r="B4545" s="171"/>
      <c r="C4545" s="171"/>
      <c r="D4545" s="172"/>
      <c r="E4545" s="171"/>
    </row>
    <row r="4546" spans="2:5" ht="11.45" customHeight="1">
      <c r="B4546" s="171"/>
      <c r="C4546" s="171"/>
      <c r="D4546" s="172"/>
      <c r="E4546" s="171"/>
    </row>
    <row r="4547" spans="2:5" ht="11.45" customHeight="1">
      <c r="B4547" s="171"/>
      <c r="C4547" s="171"/>
      <c r="D4547" s="172"/>
      <c r="E4547" s="171"/>
    </row>
    <row r="4548" spans="2:5" ht="11.45" customHeight="1">
      <c r="B4548" s="171"/>
      <c r="C4548" s="171"/>
      <c r="D4548" s="172"/>
      <c r="E4548" s="171"/>
    </row>
    <row r="4549" spans="2:5" ht="11.45" customHeight="1">
      <c r="B4549" s="171"/>
      <c r="C4549" s="171"/>
      <c r="D4549" s="172"/>
      <c r="E4549" s="171"/>
    </row>
    <row r="4550" spans="2:5" ht="11.45" customHeight="1">
      <c r="B4550" s="171"/>
      <c r="C4550" s="171"/>
      <c r="D4550" s="172"/>
      <c r="E4550" s="171"/>
    </row>
    <row r="4551" spans="2:5" ht="11.45" customHeight="1">
      <c r="B4551" s="171"/>
      <c r="C4551" s="171"/>
      <c r="D4551" s="172"/>
      <c r="E4551" s="171"/>
    </row>
    <row r="4552" spans="2:5" ht="11.45" customHeight="1">
      <c r="B4552" s="171"/>
      <c r="C4552" s="171"/>
      <c r="D4552" s="172"/>
      <c r="E4552" s="171"/>
    </row>
    <row r="4553" spans="2:5" ht="11.45" customHeight="1">
      <c r="B4553" s="171"/>
      <c r="C4553" s="171"/>
      <c r="D4553" s="172"/>
      <c r="E4553" s="171"/>
    </row>
    <row r="4554" spans="2:5" ht="11.45" customHeight="1">
      <c r="B4554" s="171"/>
      <c r="C4554" s="171"/>
      <c r="D4554" s="172"/>
      <c r="E4554" s="171"/>
    </row>
    <row r="4555" spans="2:5" ht="11.45" customHeight="1">
      <c r="B4555" s="171"/>
      <c r="C4555" s="171"/>
      <c r="D4555" s="172"/>
      <c r="E4555" s="171"/>
    </row>
    <row r="4556" spans="2:5" ht="11.45" customHeight="1">
      <c r="B4556" s="171"/>
      <c r="C4556" s="171"/>
      <c r="D4556" s="172"/>
      <c r="E4556" s="171"/>
    </row>
    <row r="4557" spans="2:5" ht="11.45" customHeight="1">
      <c r="B4557" s="171"/>
      <c r="C4557" s="171"/>
      <c r="D4557" s="172"/>
      <c r="E4557" s="171"/>
    </row>
    <row r="4558" spans="2:5" ht="11.45" customHeight="1">
      <c r="B4558" s="171"/>
      <c r="C4558" s="171"/>
      <c r="D4558" s="172"/>
      <c r="E4558" s="171"/>
    </row>
    <row r="4559" spans="2:5" ht="11.45" customHeight="1">
      <c r="B4559" s="171"/>
      <c r="C4559" s="171"/>
      <c r="D4559" s="172"/>
      <c r="E4559" s="171"/>
    </row>
    <row r="4560" spans="2:5" ht="11.45" customHeight="1">
      <c r="B4560" s="171"/>
      <c r="C4560" s="171"/>
      <c r="D4560" s="172"/>
      <c r="E4560" s="171"/>
    </row>
    <row r="4561" spans="2:5" ht="11.45" customHeight="1">
      <c r="B4561" s="171"/>
      <c r="C4561" s="171"/>
      <c r="D4561" s="172"/>
      <c r="E4561" s="171"/>
    </row>
    <row r="4562" spans="2:5" ht="11.45" customHeight="1">
      <c r="B4562" s="171"/>
      <c r="C4562" s="171"/>
      <c r="D4562" s="172"/>
      <c r="E4562" s="171"/>
    </row>
    <row r="4563" spans="2:5" ht="11.45" customHeight="1">
      <c r="B4563" s="171"/>
      <c r="C4563" s="171"/>
      <c r="D4563" s="172"/>
      <c r="E4563" s="171"/>
    </row>
    <row r="4564" spans="2:5" ht="11.45" customHeight="1">
      <c r="B4564" s="171"/>
      <c r="C4564" s="171"/>
      <c r="D4564" s="172"/>
      <c r="E4564" s="171"/>
    </row>
    <row r="4565" spans="2:5" ht="11.45" customHeight="1">
      <c r="B4565" s="171"/>
      <c r="C4565" s="171"/>
      <c r="D4565" s="172"/>
      <c r="E4565" s="171"/>
    </row>
    <row r="4566" spans="2:5" ht="11.45" customHeight="1">
      <c r="B4566" s="171"/>
      <c r="C4566" s="171"/>
      <c r="D4566" s="172"/>
      <c r="E4566" s="171"/>
    </row>
    <row r="4567" spans="2:5" ht="11.45" customHeight="1">
      <c r="B4567" s="171"/>
      <c r="C4567" s="171"/>
      <c r="D4567" s="172"/>
      <c r="E4567" s="171"/>
    </row>
    <row r="4568" spans="2:5" ht="11.45" customHeight="1">
      <c r="B4568" s="171"/>
      <c r="C4568" s="171"/>
      <c r="D4568" s="172"/>
      <c r="E4568" s="171"/>
    </row>
    <row r="4569" spans="2:5" ht="11.45" customHeight="1">
      <c r="B4569" s="171"/>
      <c r="C4569" s="171"/>
      <c r="D4569" s="172"/>
      <c r="E4569" s="171"/>
    </row>
    <row r="4570" spans="2:5" ht="11.45" customHeight="1">
      <c r="B4570" s="171"/>
      <c r="C4570" s="171"/>
      <c r="D4570" s="172"/>
      <c r="E4570" s="171"/>
    </row>
    <row r="4571" spans="2:5" ht="11.45" customHeight="1">
      <c r="B4571" s="171"/>
      <c r="C4571" s="171"/>
      <c r="D4571" s="172"/>
      <c r="E4571" s="171"/>
    </row>
    <row r="4572" spans="2:5" ht="11.45" customHeight="1">
      <c r="B4572" s="171"/>
      <c r="C4572" s="171"/>
      <c r="D4572" s="172"/>
      <c r="E4572" s="171"/>
    </row>
    <row r="4573" spans="2:5" ht="11.45" customHeight="1">
      <c r="B4573" s="171"/>
      <c r="C4573" s="171"/>
      <c r="D4573" s="172"/>
      <c r="E4573" s="171"/>
    </row>
    <row r="4574" spans="2:5" ht="11.45" customHeight="1">
      <c r="B4574" s="171"/>
      <c r="C4574" s="171"/>
      <c r="D4574" s="172"/>
      <c r="E4574" s="171"/>
    </row>
    <row r="4575" spans="2:5" ht="11.45" customHeight="1">
      <c r="B4575" s="171"/>
      <c r="C4575" s="171"/>
      <c r="D4575" s="172"/>
      <c r="E4575" s="171"/>
    </row>
    <row r="4576" spans="2:5" ht="11.45" customHeight="1">
      <c r="B4576" s="171"/>
      <c r="C4576" s="171"/>
      <c r="D4576" s="172"/>
      <c r="E4576" s="171"/>
    </row>
    <row r="4577" spans="2:5" ht="11.45" customHeight="1">
      <c r="B4577" s="171"/>
      <c r="C4577" s="171"/>
      <c r="D4577" s="172"/>
      <c r="E4577" s="171"/>
    </row>
    <row r="4578" spans="2:5" ht="11.45" customHeight="1">
      <c r="B4578" s="171"/>
      <c r="C4578" s="171"/>
      <c r="D4578" s="172"/>
      <c r="E4578" s="171"/>
    </row>
    <row r="4579" spans="2:5" ht="11.45" customHeight="1">
      <c r="B4579" s="171"/>
      <c r="C4579" s="171"/>
      <c r="D4579" s="172"/>
      <c r="E4579" s="171"/>
    </row>
    <row r="4580" spans="2:5" ht="11.45" customHeight="1">
      <c r="B4580" s="171"/>
      <c r="C4580" s="171"/>
      <c r="D4580" s="172"/>
      <c r="E4580" s="171"/>
    </row>
    <row r="4581" spans="2:5" ht="11.45" customHeight="1">
      <c r="B4581" s="171"/>
      <c r="C4581" s="171"/>
      <c r="D4581" s="172"/>
      <c r="E4581" s="171"/>
    </row>
    <row r="4582" spans="2:5" ht="11.45" customHeight="1">
      <c r="B4582" s="171"/>
      <c r="C4582" s="171"/>
      <c r="D4582" s="172"/>
      <c r="E4582" s="171"/>
    </row>
    <row r="4583" spans="2:5" ht="11.45" customHeight="1">
      <c r="B4583" s="171"/>
      <c r="C4583" s="171"/>
      <c r="D4583" s="172"/>
      <c r="E4583" s="171"/>
    </row>
    <row r="4584" spans="2:5" ht="11.45" customHeight="1">
      <c r="B4584" s="171"/>
      <c r="C4584" s="171"/>
      <c r="D4584" s="172"/>
      <c r="E4584" s="171"/>
    </row>
    <row r="4585" spans="2:5" ht="11.45" customHeight="1">
      <c r="B4585" s="171"/>
      <c r="C4585" s="171"/>
      <c r="D4585" s="172"/>
      <c r="E4585" s="171"/>
    </row>
    <row r="4586" spans="2:5" ht="11.45" customHeight="1">
      <c r="B4586" s="171"/>
      <c r="C4586" s="171"/>
      <c r="D4586" s="172"/>
      <c r="E4586" s="171"/>
    </row>
    <row r="4587" spans="2:5" ht="11.45" customHeight="1">
      <c r="B4587" s="171"/>
      <c r="C4587" s="171"/>
      <c r="D4587" s="172"/>
      <c r="E4587" s="171"/>
    </row>
    <row r="4588" spans="2:5" ht="11.45" customHeight="1">
      <c r="B4588" s="171"/>
      <c r="C4588" s="171"/>
      <c r="D4588" s="172"/>
      <c r="E4588" s="171"/>
    </row>
    <row r="4589" spans="2:5" ht="11.45" customHeight="1">
      <c r="B4589" s="171"/>
      <c r="C4589" s="171"/>
      <c r="D4589" s="172"/>
      <c r="E4589" s="171"/>
    </row>
    <row r="4590" spans="2:5" ht="11.45" customHeight="1">
      <c r="B4590" s="171"/>
      <c r="C4590" s="171"/>
      <c r="D4590" s="172"/>
      <c r="E4590" s="171"/>
    </row>
    <row r="4591" spans="2:5" ht="11.45" customHeight="1">
      <c r="B4591" s="171"/>
      <c r="C4591" s="171"/>
      <c r="D4591" s="172"/>
      <c r="E4591" s="171"/>
    </row>
    <row r="4592" spans="2:5" ht="11.45" customHeight="1">
      <c r="B4592" s="171"/>
      <c r="C4592" s="171"/>
      <c r="D4592" s="172"/>
      <c r="E4592" s="171"/>
    </row>
    <row r="4593" spans="2:5" ht="11.45" customHeight="1">
      <c r="B4593" s="171"/>
      <c r="C4593" s="171"/>
      <c r="D4593" s="172"/>
      <c r="E4593" s="171"/>
    </row>
    <row r="4594" spans="2:5" ht="11.45" customHeight="1">
      <c r="B4594" s="171"/>
      <c r="C4594" s="171"/>
      <c r="D4594" s="172"/>
      <c r="E4594" s="171"/>
    </row>
    <row r="4595" spans="2:5" ht="11.45" customHeight="1">
      <c r="B4595" s="171"/>
      <c r="C4595" s="171"/>
      <c r="D4595" s="172"/>
      <c r="E4595" s="171"/>
    </row>
    <row r="4596" spans="2:5" ht="11.45" customHeight="1">
      <c r="B4596" s="171"/>
      <c r="C4596" s="171"/>
      <c r="D4596" s="172"/>
      <c r="E4596" s="171"/>
    </row>
    <row r="4597" spans="2:5" ht="11.45" customHeight="1">
      <c r="B4597" s="171"/>
      <c r="C4597" s="171"/>
      <c r="D4597" s="172"/>
      <c r="E4597" s="171"/>
    </row>
    <row r="4598" spans="2:5" ht="11.45" customHeight="1">
      <c r="B4598" s="171"/>
      <c r="C4598" s="171"/>
      <c r="D4598" s="172"/>
      <c r="E4598" s="171"/>
    </row>
    <row r="4599" spans="2:5" ht="11.45" customHeight="1">
      <c r="B4599" s="171"/>
      <c r="C4599" s="171"/>
      <c r="D4599" s="172"/>
      <c r="E4599" s="171"/>
    </row>
    <row r="4600" spans="2:5" ht="11.45" customHeight="1">
      <c r="B4600" s="171"/>
      <c r="C4600" s="171"/>
      <c r="D4600" s="172"/>
      <c r="E4600" s="171"/>
    </row>
    <row r="4601" spans="2:5" ht="11.45" customHeight="1">
      <c r="B4601" s="171"/>
      <c r="C4601" s="171"/>
      <c r="D4601" s="172"/>
      <c r="E4601" s="171"/>
    </row>
    <row r="4602" spans="2:5" ht="11.45" customHeight="1">
      <c r="B4602" s="171"/>
      <c r="C4602" s="171"/>
      <c r="D4602" s="172"/>
      <c r="E4602" s="171"/>
    </row>
    <row r="4603" spans="2:5" ht="11.45" customHeight="1">
      <c r="B4603" s="171"/>
      <c r="C4603" s="171"/>
      <c r="D4603" s="172"/>
      <c r="E4603" s="171"/>
    </row>
    <row r="4604" spans="2:5" ht="11.45" customHeight="1">
      <c r="B4604" s="171"/>
      <c r="C4604" s="171"/>
      <c r="D4604" s="172"/>
      <c r="E4604" s="171"/>
    </row>
    <row r="4605" spans="2:5" ht="11.45" customHeight="1">
      <c r="B4605" s="171"/>
      <c r="C4605" s="171"/>
      <c r="D4605" s="172"/>
      <c r="E4605" s="171"/>
    </row>
    <row r="4606" spans="2:5" ht="11.45" customHeight="1">
      <c r="B4606" s="171"/>
      <c r="C4606" s="171"/>
      <c r="D4606" s="172"/>
      <c r="E4606" s="171"/>
    </row>
    <row r="4607" spans="2:5" ht="11.45" customHeight="1">
      <c r="B4607" s="171"/>
      <c r="C4607" s="171"/>
      <c r="D4607" s="172"/>
      <c r="E4607" s="171"/>
    </row>
    <row r="4608" spans="2:5" ht="11.45" customHeight="1">
      <c r="B4608" s="171"/>
      <c r="C4608" s="171"/>
      <c r="D4608" s="172"/>
      <c r="E4608" s="171"/>
    </row>
    <row r="4609" spans="2:5" ht="11.45" customHeight="1">
      <c r="B4609" s="171"/>
      <c r="C4609" s="171"/>
      <c r="D4609" s="172"/>
      <c r="E4609" s="171"/>
    </row>
    <row r="4610" spans="2:5" ht="11.45" customHeight="1">
      <c r="B4610" s="171"/>
      <c r="C4610" s="171"/>
      <c r="D4610" s="172"/>
      <c r="E4610" s="171"/>
    </row>
    <row r="4611" spans="2:5" ht="11.45" customHeight="1">
      <c r="B4611" s="171"/>
      <c r="C4611" s="171"/>
      <c r="D4611" s="172"/>
      <c r="E4611" s="171"/>
    </row>
    <row r="4612" spans="2:5" ht="11.45" customHeight="1">
      <c r="B4612" s="171"/>
      <c r="C4612" s="171"/>
      <c r="D4612" s="172"/>
      <c r="E4612" s="171"/>
    </row>
    <row r="4613" spans="2:5" ht="11.45" customHeight="1">
      <c r="B4613" s="171"/>
      <c r="C4613" s="171"/>
      <c r="D4613" s="172"/>
      <c r="E4613" s="171"/>
    </row>
    <row r="4614" spans="2:5" ht="11.45" customHeight="1">
      <c r="B4614" s="171"/>
      <c r="C4614" s="171"/>
      <c r="D4614" s="172"/>
      <c r="E4614" s="171"/>
    </row>
    <row r="4615" spans="2:5" ht="11.45" customHeight="1">
      <c r="B4615" s="171"/>
      <c r="C4615" s="171"/>
      <c r="D4615" s="172"/>
      <c r="E4615" s="171"/>
    </row>
    <row r="4616" spans="2:5" ht="11.45" customHeight="1">
      <c r="B4616" s="171"/>
      <c r="C4616" s="171"/>
      <c r="D4616" s="172"/>
      <c r="E4616" s="171"/>
    </row>
    <row r="4617" spans="2:5" ht="11.45" customHeight="1">
      <c r="B4617" s="171"/>
      <c r="C4617" s="171"/>
      <c r="D4617" s="172"/>
      <c r="E4617" s="171"/>
    </row>
    <row r="4618" spans="2:5" ht="11.45" customHeight="1">
      <c r="B4618" s="171"/>
      <c r="C4618" s="171"/>
      <c r="D4618" s="172"/>
      <c r="E4618" s="171"/>
    </row>
    <row r="4619" spans="2:5" ht="11.45" customHeight="1">
      <c r="B4619" s="171"/>
      <c r="C4619" s="171"/>
      <c r="D4619" s="172"/>
      <c r="E4619" s="171"/>
    </row>
    <row r="4620" spans="2:5" ht="11.45" customHeight="1">
      <c r="B4620" s="171"/>
      <c r="C4620" s="171"/>
      <c r="D4620" s="172"/>
      <c r="E4620" s="171"/>
    </row>
    <row r="4621" spans="2:5" ht="11.45" customHeight="1">
      <c r="B4621" s="171"/>
      <c r="C4621" s="171"/>
      <c r="D4621" s="172"/>
      <c r="E4621" s="171"/>
    </row>
    <row r="4622" spans="2:5" ht="11.45" customHeight="1">
      <c r="B4622" s="171"/>
      <c r="C4622" s="171"/>
      <c r="D4622" s="172"/>
      <c r="E4622" s="171"/>
    </row>
    <row r="4623" spans="2:5" ht="11.45" customHeight="1">
      <c r="B4623" s="171"/>
      <c r="C4623" s="171"/>
      <c r="D4623" s="172"/>
      <c r="E4623" s="171"/>
    </row>
    <row r="4624" spans="2:5" ht="11.45" customHeight="1">
      <c r="B4624" s="171"/>
      <c r="C4624" s="171"/>
      <c r="D4624" s="172"/>
      <c r="E4624" s="171"/>
    </row>
    <row r="4625" spans="2:5" ht="11.45" customHeight="1">
      <c r="B4625" s="171"/>
      <c r="C4625" s="171"/>
      <c r="D4625" s="172"/>
      <c r="E4625" s="171"/>
    </row>
    <row r="4626" spans="2:5" ht="11.45" customHeight="1">
      <c r="B4626" s="171"/>
      <c r="C4626" s="171"/>
      <c r="D4626" s="172"/>
      <c r="E4626" s="171"/>
    </row>
    <row r="4627" spans="2:5" ht="11.45" customHeight="1">
      <c r="B4627" s="171"/>
      <c r="C4627" s="171"/>
      <c r="D4627" s="172"/>
      <c r="E4627" s="171"/>
    </row>
    <row r="4628" spans="2:5" ht="11.45" customHeight="1">
      <c r="B4628" s="171"/>
      <c r="C4628" s="171"/>
      <c r="D4628" s="172"/>
      <c r="E4628" s="171"/>
    </row>
    <row r="4629" spans="2:5" ht="11.45" customHeight="1">
      <c r="B4629" s="171"/>
      <c r="C4629" s="171"/>
      <c r="D4629" s="172"/>
      <c r="E4629" s="171"/>
    </row>
    <row r="4630" spans="2:5" ht="11.45" customHeight="1">
      <c r="B4630" s="171"/>
      <c r="C4630" s="171"/>
      <c r="D4630" s="172"/>
      <c r="E4630" s="171"/>
    </row>
    <row r="4631" spans="2:5" ht="11.45" customHeight="1">
      <c r="B4631" s="171"/>
      <c r="C4631" s="171"/>
      <c r="D4631" s="172"/>
      <c r="E4631" s="171"/>
    </row>
    <row r="4632" spans="2:5" ht="11.45" customHeight="1">
      <c r="B4632" s="171"/>
      <c r="C4632" s="171"/>
      <c r="D4632" s="172"/>
      <c r="E4632" s="171"/>
    </row>
    <row r="4633" spans="2:5" ht="11.45" customHeight="1">
      <c r="B4633" s="171"/>
      <c r="C4633" s="171"/>
      <c r="D4633" s="172"/>
      <c r="E4633" s="171"/>
    </row>
    <row r="4634" spans="2:5" ht="11.45" customHeight="1">
      <c r="B4634" s="171"/>
      <c r="C4634" s="171"/>
      <c r="D4634" s="172"/>
      <c r="E4634" s="171"/>
    </row>
    <row r="4635" spans="2:5" ht="11.45" customHeight="1">
      <c r="B4635" s="171"/>
      <c r="C4635" s="171"/>
      <c r="D4635" s="172"/>
      <c r="E4635" s="171"/>
    </row>
    <row r="4636" spans="2:5" ht="11.45" customHeight="1">
      <c r="B4636" s="171"/>
      <c r="C4636" s="171"/>
      <c r="D4636" s="172"/>
      <c r="E4636" s="171"/>
    </row>
    <row r="4637" spans="2:5" ht="11.45" customHeight="1">
      <c r="B4637" s="171"/>
      <c r="C4637" s="171"/>
      <c r="D4637" s="172"/>
      <c r="E4637" s="171"/>
    </row>
    <row r="4638" spans="2:5" ht="11.45" customHeight="1">
      <c r="B4638" s="171"/>
      <c r="C4638" s="171"/>
      <c r="D4638" s="172"/>
      <c r="E4638" s="171"/>
    </row>
    <row r="4639" spans="2:5" ht="11.45" customHeight="1">
      <c r="B4639" s="171"/>
      <c r="C4639" s="171"/>
      <c r="D4639" s="172"/>
      <c r="E4639" s="171"/>
    </row>
    <row r="4640" spans="2:5" ht="11.45" customHeight="1">
      <c r="B4640" s="171"/>
      <c r="C4640" s="171"/>
      <c r="D4640" s="172"/>
      <c r="E4640" s="171"/>
    </row>
    <row r="4641" spans="2:5" ht="11.45" customHeight="1">
      <c r="B4641" s="171"/>
      <c r="C4641" s="171"/>
      <c r="D4641" s="172"/>
      <c r="E4641" s="171"/>
    </row>
    <row r="4642" spans="2:5" ht="11.45" customHeight="1">
      <c r="B4642" s="171"/>
      <c r="C4642" s="171"/>
      <c r="D4642" s="172"/>
      <c r="E4642" s="171"/>
    </row>
    <row r="4643" spans="2:5" ht="11.45" customHeight="1">
      <c r="B4643" s="171"/>
      <c r="C4643" s="171"/>
      <c r="D4643" s="172"/>
      <c r="E4643" s="171"/>
    </row>
    <row r="4644" spans="2:5" ht="11.45" customHeight="1">
      <c r="B4644" s="171"/>
      <c r="C4644" s="171"/>
      <c r="D4644" s="172"/>
      <c r="E4644" s="171"/>
    </row>
    <row r="4645" spans="2:5" ht="11.45" customHeight="1">
      <c r="B4645" s="171"/>
      <c r="C4645" s="171"/>
      <c r="D4645" s="172"/>
      <c r="E4645" s="171"/>
    </row>
    <row r="4646" spans="2:5" ht="11.45" customHeight="1">
      <c r="B4646" s="171"/>
      <c r="C4646" s="171"/>
      <c r="D4646" s="172"/>
      <c r="E4646" s="171"/>
    </row>
    <row r="4647" spans="2:5" ht="11.45" customHeight="1">
      <c r="B4647" s="171"/>
      <c r="C4647" s="171"/>
      <c r="D4647" s="172"/>
      <c r="E4647" s="171"/>
    </row>
    <row r="4648" spans="2:5" ht="11.45" customHeight="1">
      <c r="B4648" s="171"/>
      <c r="C4648" s="171"/>
      <c r="D4648" s="172"/>
      <c r="E4648" s="171"/>
    </row>
    <row r="4649" spans="2:5" ht="11.45" customHeight="1">
      <c r="B4649" s="171"/>
      <c r="C4649" s="171"/>
      <c r="D4649" s="172"/>
      <c r="E4649" s="171"/>
    </row>
    <row r="4650" spans="2:5" ht="11.45" customHeight="1">
      <c r="B4650" s="171"/>
      <c r="C4650" s="171"/>
      <c r="D4650" s="172"/>
      <c r="E4650" s="171"/>
    </row>
    <row r="4651" spans="2:5" ht="11.45" customHeight="1">
      <c r="B4651" s="171"/>
      <c r="C4651" s="171"/>
      <c r="D4651" s="172"/>
      <c r="E4651" s="171"/>
    </row>
    <row r="4652" spans="2:5" ht="11.45" customHeight="1">
      <c r="B4652" s="171"/>
      <c r="C4652" s="171"/>
      <c r="D4652" s="172"/>
      <c r="E4652" s="171"/>
    </row>
    <row r="4653" spans="2:5" ht="11.45" customHeight="1">
      <c r="B4653" s="171"/>
      <c r="C4653" s="171"/>
      <c r="D4653" s="172"/>
      <c r="E4653" s="171"/>
    </row>
    <row r="4654" spans="2:5" ht="11.45" customHeight="1">
      <c r="B4654" s="171"/>
      <c r="C4654" s="171"/>
      <c r="D4654" s="172"/>
      <c r="E4654" s="171"/>
    </row>
    <row r="4655" spans="2:5" ht="11.45" customHeight="1">
      <c r="B4655" s="171"/>
      <c r="C4655" s="171"/>
      <c r="D4655" s="172"/>
      <c r="E4655" s="171"/>
    </row>
    <row r="4656" spans="2:5" ht="11.45" customHeight="1">
      <c r="B4656" s="171"/>
      <c r="C4656" s="171"/>
      <c r="D4656" s="172"/>
      <c r="E4656" s="171"/>
    </row>
    <row r="4657" spans="2:5" ht="11.45" customHeight="1">
      <c r="B4657" s="171"/>
      <c r="C4657" s="171"/>
      <c r="D4657" s="172"/>
      <c r="E4657" s="171"/>
    </row>
    <row r="4658" spans="2:5" ht="11.45" customHeight="1">
      <c r="B4658" s="171"/>
      <c r="C4658" s="171"/>
      <c r="D4658" s="172"/>
      <c r="E4658" s="171"/>
    </row>
    <row r="4659" spans="2:5" ht="11.45" customHeight="1">
      <c r="B4659" s="171"/>
      <c r="C4659" s="171"/>
      <c r="D4659" s="172"/>
      <c r="E4659" s="171"/>
    </row>
    <row r="4660" spans="2:5" ht="11.45" customHeight="1">
      <c r="B4660" s="171"/>
      <c r="C4660" s="171"/>
      <c r="D4660" s="172"/>
      <c r="E4660" s="171"/>
    </row>
    <row r="4661" spans="2:5" ht="11.45" customHeight="1">
      <c r="B4661" s="171"/>
      <c r="C4661" s="171"/>
      <c r="D4661" s="172"/>
      <c r="E4661" s="171"/>
    </row>
    <row r="4662" spans="2:5" ht="11.45" customHeight="1">
      <c r="B4662" s="171"/>
      <c r="C4662" s="171"/>
      <c r="D4662" s="172"/>
      <c r="E4662" s="171"/>
    </row>
    <row r="4663" spans="2:5" ht="11.45" customHeight="1">
      <c r="B4663" s="171"/>
      <c r="C4663" s="171"/>
      <c r="D4663" s="172"/>
      <c r="E4663" s="171"/>
    </row>
    <row r="4664" spans="2:5" ht="11.45" customHeight="1">
      <c r="B4664" s="171"/>
      <c r="C4664" s="171"/>
      <c r="D4664" s="172"/>
      <c r="E4664" s="171"/>
    </row>
    <row r="4665" spans="2:5" ht="11.45" customHeight="1">
      <c r="B4665" s="171"/>
      <c r="C4665" s="171"/>
      <c r="D4665" s="172"/>
      <c r="E4665" s="171"/>
    </row>
    <row r="4666" spans="2:5" ht="11.45" customHeight="1">
      <c r="B4666" s="171"/>
      <c r="C4666" s="171"/>
      <c r="D4666" s="172"/>
      <c r="E4666" s="171"/>
    </row>
    <row r="4667" spans="2:5" ht="11.45" customHeight="1">
      <c r="B4667" s="171"/>
      <c r="C4667" s="171"/>
      <c r="D4667" s="172"/>
      <c r="E4667" s="171"/>
    </row>
    <row r="4668" spans="2:5" ht="11.45" customHeight="1">
      <c r="B4668" s="171"/>
      <c r="C4668" s="171"/>
      <c r="D4668" s="172"/>
      <c r="E4668" s="171"/>
    </row>
    <row r="4669" spans="2:5" ht="11.45" customHeight="1">
      <c r="B4669" s="171"/>
      <c r="C4669" s="171"/>
      <c r="D4669" s="172"/>
      <c r="E4669" s="171"/>
    </row>
    <row r="4670" spans="2:5" ht="11.45" customHeight="1">
      <c r="B4670" s="171"/>
      <c r="C4670" s="171"/>
      <c r="D4670" s="172"/>
      <c r="E4670" s="171"/>
    </row>
    <row r="4671" spans="2:5" ht="11.45" customHeight="1">
      <c r="B4671" s="171"/>
      <c r="C4671" s="171"/>
      <c r="D4671" s="172"/>
      <c r="E4671" s="171"/>
    </row>
    <row r="4672" spans="2:5" ht="11.45" customHeight="1">
      <c r="B4672" s="171"/>
      <c r="C4672" s="171"/>
      <c r="D4672" s="172"/>
      <c r="E4672" s="171"/>
    </row>
    <row r="4673" spans="2:5" ht="11.45" customHeight="1">
      <c r="B4673" s="171"/>
      <c r="C4673" s="171"/>
      <c r="D4673" s="172"/>
      <c r="E4673" s="171"/>
    </row>
    <row r="4674" spans="2:5" ht="11.45" customHeight="1">
      <c r="B4674" s="171"/>
      <c r="C4674" s="171"/>
      <c r="D4674" s="172"/>
      <c r="E4674" s="171"/>
    </row>
    <row r="4675" spans="2:5" ht="11.45" customHeight="1">
      <c r="B4675" s="171"/>
      <c r="C4675" s="171"/>
      <c r="D4675" s="172"/>
      <c r="E4675" s="171"/>
    </row>
    <row r="4676" spans="2:5" ht="11.45" customHeight="1">
      <c r="B4676" s="171"/>
      <c r="C4676" s="171"/>
      <c r="D4676" s="172"/>
      <c r="E4676" s="171"/>
    </row>
    <row r="4677" spans="2:5" ht="11.45" customHeight="1">
      <c r="B4677" s="171"/>
      <c r="C4677" s="171"/>
      <c r="D4677" s="172"/>
      <c r="E4677" s="171"/>
    </row>
    <row r="4678" spans="2:5" ht="11.45" customHeight="1">
      <c r="B4678" s="171"/>
      <c r="C4678" s="171"/>
      <c r="D4678" s="172"/>
      <c r="E4678" s="171"/>
    </row>
    <row r="4679" spans="2:5" ht="11.45" customHeight="1">
      <c r="B4679" s="171"/>
      <c r="C4679" s="171"/>
      <c r="D4679" s="172"/>
      <c r="E4679" s="171"/>
    </row>
    <row r="4680" spans="2:5" ht="11.45" customHeight="1">
      <c r="B4680" s="171"/>
      <c r="C4680" s="171"/>
      <c r="D4680" s="172"/>
      <c r="E4680" s="171"/>
    </row>
    <row r="4681" spans="2:5" ht="11.45" customHeight="1">
      <c r="B4681" s="171"/>
      <c r="C4681" s="171"/>
      <c r="D4681" s="172"/>
      <c r="E4681" s="171"/>
    </row>
    <row r="4682" spans="2:5" ht="11.45" customHeight="1">
      <c r="B4682" s="171"/>
      <c r="C4682" s="171"/>
      <c r="D4682" s="172"/>
      <c r="E4682" s="171"/>
    </row>
    <row r="4683" spans="2:5" ht="11.45" customHeight="1">
      <c r="B4683" s="171"/>
      <c r="C4683" s="171"/>
      <c r="D4683" s="172"/>
      <c r="E4683" s="171"/>
    </row>
    <row r="4684" spans="2:5" ht="11.45" customHeight="1">
      <c r="B4684" s="171"/>
      <c r="C4684" s="171"/>
      <c r="D4684" s="172"/>
      <c r="E4684" s="171"/>
    </row>
    <row r="4685" spans="2:5" ht="11.45" customHeight="1">
      <c r="B4685" s="171"/>
      <c r="C4685" s="171"/>
      <c r="D4685" s="172"/>
      <c r="E4685" s="171"/>
    </row>
    <row r="4686" spans="2:5" ht="11.45" customHeight="1">
      <c r="B4686" s="171"/>
      <c r="C4686" s="171"/>
      <c r="D4686" s="172"/>
      <c r="E4686" s="171"/>
    </row>
    <row r="4687" spans="2:5" ht="11.45" customHeight="1">
      <c r="B4687" s="171"/>
      <c r="C4687" s="171"/>
      <c r="D4687" s="172"/>
      <c r="E4687" s="171"/>
    </row>
    <row r="4688" spans="2:5" ht="11.45" customHeight="1">
      <c r="B4688" s="171"/>
      <c r="C4688" s="171"/>
      <c r="D4688" s="172"/>
      <c r="E4688" s="171"/>
    </row>
    <row r="4689" spans="2:5" ht="11.45" customHeight="1">
      <c r="B4689" s="171"/>
      <c r="C4689" s="171"/>
      <c r="D4689" s="172"/>
      <c r="E4689" s="171"/>
    </row>
    <row r="4690" spans="2:5" ht="11.45" customHeight="1">
      <c r="B4690" s="171"/>
      <c r="C4690" s="171"/>
      <c r="D4690" s="172"/>
      <c r="E4690" s="171"/>
    </row>
    <row r="4691" spans="2:5" ht="11.45" customHeight="1">
      <c r="B4691" s="171"/>
      <c r="C4691" s="171"/>
      <c r="D4691" s="172"/>
      <c r="E4691" s="171"/>
    </row>
    <row r="4692" spans="2:5" ht="11.45" customHeight="1">
      <c r="B4692" s="171"/>
      <c r="C4692" s="171"/>
      <c r="D4692" s="172"/>
      <c r="E4692" s="171"/>
    </row>
    <row r="4693" spans="2:5" ht="11.45" customHeight="1">
      <c r="B4693" s="171"/>
      <c r="C4693" s="171"/>
      <c r="D4693" s="172"/>
      <c r="E4693" s="171"/>
    </row>
    <row r="4694" spans="2:5" ht="11.45" customHeight="1">
      <c r="B4694" s="171"/>
      <c r="C4694" s="171"/>
      <c r="D4694" s="172"/>
      <c r="E4694" s="171"/>
    </row>
    <row r="4695" spans="2:5" ht="11.45" customHeight="1">
      <c r="B4695" s="171"/>
      <c r="C4695" s="171"/>
      <c r="D4695" s="172"/>
      <c r="E4695" s="171"/>
    </row>
    <row r="4696" spans="2:5" ht="11.45" customHeight="1">
      <c r="B4696" s="171"/>
      <c r="C4696" s="171"/>
      <c r="D4696" s="172"/>
      <c r="E4696" s="171"/>
    </row>
    <row r="4697" spans="2:5" ht="11.45" customHeight="1">
      <c r="B4697" s="171"/>
      <c r="C4697" s="171"/>
      <c r="D4697" s="172"/>
      <c r="E4697" s="171"/>
    </row>
    <row r="4698" spans="2:5" ht="11.45" customHeight="1">
      <c r="B4698" s="171"/>
      <c r="C4698" s="171"/>
      <c r="D4698" s="172"/>
      <c r="E4698" s="171"/>
    </row>
    <row r="4699" spans="2:5" ht="11.45" customHeight="1">
      <c r="B4699" s="171"/>
      <c r="C4699" s="171"/>
      <c r="D4699" s="172"/>
      <c r="E4699" s="171"/>
    </row>
    <row r="4700" spans="2:5" ht="11.45" customHeight="1">
      <c r="B4700" s="171"/>
      <c r="C4700" s="171"/>
      <c r="D4700" s="172"/>
      <c r="E4700" s="171"/>
    </row>
    <row r="4701" spans="2:5" ht="11.45" customHeight="1">
      <c r="B4701" s="171"/>
      <c r="C4701" s="171"/>
      <c r="D4701" s="172"/>
      <c r="E4701" s="171"/>
    </row>
    <row r="4702" spans="2:5" ht="11.45" customHeight="1">
      <c r="B4702" s="171"/>
      <c r="C4702" s="171"/>
      <c r="D4702" s="172"/>
      <c r="E4702" s="171"/>
    </row>
    <row r="4703" spans="2:5" ht="11.45" customHeight="1">
      <c r="B4703" s="171"/>
      <c r="C4703" s="171"/>
      <c r="D4703" s="172"/>
      <c r="E4703" s="171"/>
    </row>
    <row r="4704" spans="2:5" ht="11.45" customHeight="1">
      <c r="B4704" s="171"/>
      <c r="C4704" s="171"/>
      <c r="D4704" s="172"/>
      <c r="E4704" s="171"/>
    </row>
    <row r="4705" spans="2:5" ht="11.45" customHeight="1">
      <c r="B4705" s="171"/>
      <c r="C4705" s="171"/>
      <c r="D4705" s="172"/>
      <c r="E4705" s="171"/>
    </row>
    <row r="4706" spans="2:5" ht="11.45" customHeight="1">
      <c r="B4706" s="171"/>
      <c r="C4706" s="171"/>
      <c r="D4706" s="172"/>
      <c r="E4706" s="171"/>
    </row>
    <row r="4707" spans="2:5" ht="11.45" customHeight="1">
      <c r="B4707" s="171"/>
      <c r="C4707" s="171"/>
      <c r="D4707" s="172"/>
      <c r="E4707" s="171"/>
    </row>
    <row r="4708" spans="2:5" ht="11.45" customHeight="1">
      <c r="B4708" s="171"/>
      <c r="C4708" s="171"/>
      <c r="D4708" s="172"/>
      <c r="E4708" s="171"/>
    </row>
    <row r="4709" spans="2:5" ht="11.45" customHeight="1">
      <c r="B4709" s="171"/>
      <c r="C4709" s="171"/>
      <c r="D4709" s="172"/>
      <c r="E4709" s="171"/>
    </row>
    <row r="4710" spans="2:5" ht="11.45" customHeight="1">
      <c r="B4710" s="171"/>
      <c r="C4710" s="171"/>
      <c r="D4710" s="172"/>
      <c r="E4710" s="171"/>
    </row>
    <row r="4711" spans="2:5" ht="11.45" customHeight="1">
      <c r="B4711" s="171"/>
      <c r="C4711" s="171"/>
      <c r="D4711" s="172"/>
      <c r="E4711" s="171"/>
    </row>
    <row r="4712" spans="2:5" ht="11.45" customHeight="1">
      <c r="B4712" s="171"/>
      <c r="C4712" s="171"/>
      <c r="D4712" s="172"/>
      <c r="E4712" s="171"/>
    </row>
    <row r="4713" spans="2:5" ht="11.45" customHeight="1">
      <c r="B4713" s="171"/>
      <c r="C4713" s="171"/>
      <c r="D4713" s="172"/>
      <c r="E4713" s="171"/>
    </row>
    <row r="4714" spans="2:5" ht="11.45" customHeight="1">
      <c r="B4714" s="171"/>
      <c r="C4714" s="171"/>
      <c r="D4714" s="172"/>
      <c r="E4714" s="171"/>
    </row>
    <row r="4715" spans="2:5" ht="11.45" customHeight="1">
      <c r="B4715" s="171"/>
      <c r="C4715" s="171"/>
      <c r="D4715" s="172"/>
      <c r="E4715" s="171"/>
    </row>
    <row r="4716" spans="2:5" ht="11.45" customHeight="1">
      <c r="B4716" s="171"/>
      <c r="C4716" s="171"/>
      <c r="D4716" s="172"/>
      <c r="E4716" s="171"/>
    </row>
    <row r="4717" spans="2:5" ht="11.45" customHeight="1">
      <c r="B4717" s="171"/>
      <c r="C4717" s="171"/>
      <c r="D4717" s="172"/>
      <c r="E4717" s="171"/>
    </row>
    <row r="4718" spans="2:5" ht="11.45" customHeight="1">
      <c r="B4718" s="171"/>
      <c r="C4718" s="171"/>
      <c r="D4718" s="172"/>
      <c r="E4718" s="171"/>
    </row>
    <row r="4719" spans="2:5" ht="11.45" customHeight="1">
      <c r="B4719" s="171"/>
      <c r="C4719" s="171"/>
      <c r="D4719" s="172"/>
      <c r="E4719" s="171"/>
    </row>
    <row r="4720" spans="2:5" ht="11.45" customHeight="1">
      <c r="B4720" s="171"/>
      <c r="C4720" s="171"/>
      <c r="D4720" s="172"/>
      <c r="E4720" s="171"/>
    </row>
    <row r="4721" spans="2:5" ht="11.45" customHeight="1">
      <c r="B4721" s="171"/>
      <c r="C4721" s="171"/>
      <c r="D4721" s="172"/>
      <c r="E4721" s="171"/>
    </row>
    <row r="4722" spans="2:5" ht="11.45" customHeight="1">
      <c r="B4722" s="171"/>
      <c r="C4722" s="171"/>
      <c r="D4722" s="172"/>
      <c r="E4722" s="171"/>
    </row>
    <row r="4723" spans="2:5" ht="11.45" customHeight="1">
      <c r="B4723" s="171"/>
      <c r="C4723" s="171"/>
      <c r="D4723" s="172"/>
      <c r="E4723" s="171"/>
    </row>
    <row r="4724" spans="2:5" ht="11.45" customHeight="1">
      <c r="B4724" s="171"/>
      <c r="C4724" s="171"/>
      <c r="D4724" s="172"/>
      <c r="E4724" s="171"/>
    </row>
    <row r="4725" spans="2:5" ht="11.45" customHeight="1">
      <c r="B4725" s="171"/>
      <c r="C4725" s="171"/>
      <c r="D4725" s="172"/>
      <c r="E4725" s="171"/>
    </row>
    <row r="4726" spans="2:5" ht="11.45" customHeight="1">
      <c r="B4726" s="171"/>
      <c r="C4726" s="171"/>
      <c r="D4726" s="172"/>
      <c r="E4726" s="171"/>
    </row>
    <row r="4727" spans="2:5" ht="11.45" customHeight="1">
      <c r="B4727" s="171"/>
      <c r="C4727" s="171"/>
      <c r="D4727" s="172"/>
      <c r="E4727" s="171"/>
    </row>
    <row r="4728" spans="2:5" ht="11.45" customHeight="1">
      <c r="B4728" s="171"/>
      <c r="C4728" s="171"/>
      <c r="D4728" s="172"/>
      <c r="E4728" s="171"/>
    </row>
    <row r="4729" spans="2:5" ht="11.45" customHeight="1">
      <c r="B4729" s="171"/>
      <c r="C4729" s="171"/>
      <c r="D4729" s="172"/>
      <c r="E4729" s="171"/>
    </row>
    <row r="4730" spans="2:5" ht="11.45" customHeight="1">
      <c r="B4730" s="171"/>
      <c r="C4730" s="171"/>
      <c r="D4730" s="172"/>
      <c r="E4730" s="171"/>
    </row>
    <row r="4731" spans="2:5" ht="11.45" customHeight="1">
      <c r="B4731" s="171"/>
      <c r="C4731" s="171"/>
      <c r="D4731" s="172"/>
      <c r="E4731" s="171"/>
    </row>
    <row r="4732" spans="2:5" ht="11.45" customHeight="1">
      <c r="B4732" s="171"/>
      <c r="C4732" s="171"/>
      <c r="D4732" s="172"/>
      <c r="E4732" s="171"/>
    </row>
    <row r="4733" spans="2:5" ht="11.45" customHeight="1">
      <c r="B4733" s="171"/>
      <c r="C4733" s="171"/>
      <c r="D4733" s="172"/>
      <c r="E4733" s="171"/>
    </row>
    <row r="4734" spans="2:5" ht="11.45" customHeight="1">
      <c r="B4734" s="171"/>
      <c r="C4734" s="171"/>
      <c r="D4734" s="172"/>
      <c r="E4734" s="171"/>
    </row>
    <row r="4735" spans="2:5" ht="11.45" customHeight="1">
      <c r="B4735" s="171"/>
      <c r="C4735" s="171"/>
      <c r="D4735" s="172"/>
      <c r="E4735" s="171"/>
    </row>
    <row r="4736" spans="2:5" ht="11.45" customHeight="1">
      <c r="B4736" s="171"/>
      <c r="C4736" s="171"/>
      <c r="D4736" s="172"/>
      <c r="E4736" s="171"/>
    </row>
    <row r="4737" spans="2:5" ht="11.45" customHeight="1">
      <c r="B4737" s="171"/>
      <c r="C4737" s="171"/>
      <c r="D4737" s="172"/>
      <c r="E4737" s="171"/>
    </row>
    <row r="4738" spans="2:5" ht="11.45" customHeight="1">
      <c r="B4738" s="171"/>
      <c r="C4738" s="171"/>
      <c r="D4738" s="172"/>
      <c r="E4738" s="171"/>
    </row>
    <row r="4739" spans="2:5" ht="11.45" customHeight="1">
      <c r="B4739" s="171"/>
      <c r="C4739" s="171"/>
      <c r="D4739" s="172"/>
      <c r="E4739" s="171"/>
    </row>
    <row r="4740" spans="2:5" ht="11.45" customHeight="1">
      <c r="B4740" s="171"/>
      <c r="C4740" s="171"/>
      <c r="D4740" s="172"/>
      <c r="E4740" s="171"/>
    </row>
    <row r="4741" spans="2:5" ht="11.45" customHeight="1">
      <c r="B4741" s="171"/>
      <c r="C4741" s="171"/>
      <c r="D4741" s="172"/>
      <c r="E4741" s="171"/>
    </row>
    <row r="4742" spans="2:5" ht="11.45" customHeight="1">
      <c r="B4742" s="171"/>
      <c r="C4742" s="171"/>
      <c r="D4742" s="172"/>
      <c r="E4742" s="171"/>
    </row>
    <row r="4743" spans="2:5" ht="11.45" customHeight="1">
      <c r="B4743" s="171"/>
      <c r="C4743" s="171"/>
      <c r="D4743" s="172"/>
      <c r="E4743" s="171"/>
    </row>
    <row r="4744" spans="2:5" ht="11.45" customHeight="1">
      <c r="B4744" s="171"/>
      <c r="C4744" s="171"/>
      <c r="D4744" s="172"/>
      <c r="E4744" s="171"/>
    </row>
    <row r="4745" spans="2:5" ht="11.45" customHeight="1">
      <c r="B4745" s="171"/>
      <c r="C4745" s="171"/>
      <c r="D4745" s="172"/>
      <c r="E4745" s="171"/>
    </row>
    <row r="4746" spans="2:5" ht="11.45" customHeight="1">
      <c r="B4746" s="171"/>
      <c r="C4746" s="171"/>
      <c r="D4746" s="172"/>
      <c r="E4746" s="171"/>
    </row>
    <row r="4747" spans="2:5" ht="11.45" customHeight="1">
      <c r="B4747" s="171"/>
      <c r="C4747" s="171"/>
      <c r="D4747" s="172"/>
      <c r="E4747" s="171"/>
    </row>
    <row r="4748" spans="2:5" ht="11.45" customHeight="1">
      <c r="B4748" s="171"/>
      <c r="C4748" s="171"/>
      <c r="D4748" s="172"/>
      <c r="E4748" s="171"/>
    </row>
    <row r="4749" spans="2:5" ht="11.45" customHeight="1">
      <c r="B4749" s="171"/>
      <c r="C4749" s="171"/>
      <c r="D4749" s="172"/>
      <c r="E4749" s="171"/>
    </row>
    <row r="4750" spans="2:5" ht="11.45" customHeight="1">
      <c r="B4750" s="171"/>
      <c r="C4750" s="171"/>
      <c r="D4750" s="172"/>
      <c r="E4750" s="171"/>
    </row>
    <row r="4751" spans="2:5" ht="11.45" customHeight="1">
      <c r="B4751" s="171"/>
      <c r="C4751" s="171"/>
      <c r="D4751" s="172"/>
      <c r="E4751" s="171"/>
    </row>
    <row r="4752" spans="2:5" ht="11.45" customHeight="1">
      <c r="B4752" s="171"/>
      <c r="C4752" s="171"/>
      <c r="D4752" s="172"/>
      <c r="E4752" s="171"/>
    </row>
    <row r="4753" spans="2:5" ht="11.45" customHeight="1">
      <c r="B4753" s="171"/>
      <c r="C4753" s="171"/>
      <c r="D4753" s="172"/>
      <c r="E4753" s="171"/>
    </row>
    <row r="4754" spans="2:5" ht="11.45" customHeight="1">
      <c r="B4754" s="171"/>
      <c r="C4754" s="171"/>
      <c r="D4754" s="172"/>
      <c r="E4754" s="171"/>
    </row>
    <row r="4755" spans="2:5" ht="11.45" customHeight="1">
      <c r="B4755" s="171"/>
      <c r="C4755" s="171"/>
      <c r="D4755" s="172"/>
      <c r="E4755" s="171"/>
    </row>
    <row r="4756" spans="2:5" ht="11.45" customHeight="1">
      <c r="B4756" s="171"/>
      <c r="C4756" s="171"/>
      <c r="D4756" s="172"/>
      <c r="E4756" s="171"/>
    </row>
    <row r="4757" spans="2:5" ht="11.45" customHeight="1">
      <c r="B4757" s="171"/>
      <c r="C4757" s="171"/>
      <c r="D4757" s="172"/>
      <c r="E4757" s="171"/>
    </row>
    <row r="4758" spans="2:5" ht="11.45" customHeight="1">
      <c r="B4758" s="171"/>
      <c r="C4758" s="171"/>
      <c r="D4758" s="172"/>
      <c r="E4758" s="171"/>
    </row>
    <row r="4759" spans="2:5" ht="11.45" customHeight="1">
      <c r="B4759" s="171"/>
      <c r="C4759" s="171"/>
      <c r="D4759" s="172"/>
      <c r="E4759" s="171"/>
    </row>
    <row r="4760" spans="2:5" ht="11.45" customHeight="1">
      <c r="B4760" s="171"/>
      <c r="C4760" s="171"/>
      <c r="D4760" s="172"/>
      <c r="E4760" s="171"/>
    </row>
    <row r="4761" spans="2:5" ht="11.45" customHeight="1">
      <c r="B4761" s="171"/>
      <c r="C4761" s="171"/>
      <c r="D4761" s="172"/>
      <c r="E4761" s="171"/>
    </row>
    <row r="4762" spans="2:5" ht="11.45" customHeight="1">
      <c r="B4762" s="171"/>
      <c r="C4762" s="171"/>
      <c r="D4762" s="172"/>
      <c r="E4762" s="171"/>
    </row>
    <row r="4763" spans="2:5" ht="11.45" customHeight="1">
      <c r="B4763" s="171"/>
      <c r="C4763" s="171"/>
      <c r="D4763" s="172"/>
      <c r="E4763" s="171"/>
    </row>
    <row r="4764" spans="2:5" ht="11.45" customHeight="1">
      <c r="B4764" s="171"/>
      <c r="C4764" s="171"/>
      <c r="D4764" s="172"/>
      <c r="E4764" s="171"/>
    </row>
    <row r="4765" spans="2:5" ht="11.45" customHeight="1">
      <c r="B4765" s="171"/>
      <c r="C4765" s="171"/>
      <c r="D4765" s="172"/>
      <c r="E4765" s="171"/>
    </row>
    <row r="4766" spans="2:5" ht="11.45" customHeight="1">
      <c r="B4766" s="171"/>
      <c r="C4766" s="171"/>
      <c r="D4766" s="172"/>
      <c r="E4766" s="171"/>
    </row>
    <row r="4767" spans="2:5" ht="11.45" customHeight="1">
      <c r="B4767" s="171"/>
      <c r="C4767" s="171"/>
      <c r="D4767" s="172"/>
      <c r="E4767" s="171"/>
    </row>
    <row r="4768" spans="2:5" ht="11.45" customHeight="1">
      <c r="B4768" s="171"/>
      <c r="C4768" s="171"/>
      <c r="D4768" s="172"/>
      <c r="E4768" s="171"/>
    </row>
    <row r="4769" spans="2:5" ht="11.45" customHeight="1">
      <c r="B4769" s="171"/>
      <c r="C4769" s="171"/>
      <c r="D4769" s="172"/>
      <c r="E4769" s="171"/>
    </row>
    <row r="4770" spans="2:5" ht="11.45" customHeight="1">
      <c r="B4770" s="171"/>
      <c r="C4770" s="171"/>
      <c r="D4770" s="172"/>
      <c r="E4770" s="171"/>
    </row>
    <row r="4771" spans="2:5" ht="11.45" customHeight="1">
      <c r="B4771" s="171"/>
      <c r="C4771" s="171"/>
      <c r="D4771" s="172"/>
      <c r="E4771" s="171"/>
    </row>
    <row r="4772" spans="2:5" ht="11.45" customHeight="1">
      <c r="B4772" s="171"/>
      <c r="C4772" s="171"/>
      <c r="D4772" s="172"/>
      <c r="E4772" s="171"/>
    </row>
    <row r="4773" spans="2:5" ht="11.45" customHeight="1">
      <c r="B4773" s="171"/>
      <c r="C4773" s="171"/>
      <c r="D4773" s="172"/>
      <c r="E4773" s="171"/>
    </row>
    <row r="4774" spans="2:5" ht="11.45" customHeight="1">
      <c r="B4774" s="171"/>
      <c r="C4774" s="171"/>
      <c r="D4774" s="172"/>
      <c r="E4774" s="171"/>
    </row>
    <row r="4775" spans="2:5" ht="11.45" customHeight="1">
      <c r="B4775" s="171"/>
      <c r="C4775" s="171"/>
      <c r="D4775" s="172"/>
      <c r="E4775" s="171"/>
    </row>
    <row r="4776" spans="2:5" ht="11.45" customHeight="1">
      <c r="B4776" s="171"/>
      <c r="C4776" s="171"/>
      <c r="D4776" s="172"/>
      <c r="E4776" s="171"/>
    </row>
    <row r="4777" spans="2:5" ht="11.45" customHeight="1">
      <c r="B4777" s="171"/>
      <c r="C4777" s="171"/>
      <c r="D4777" s="172"/>
      <c r="E4777" s="171"/>
    </row>
    <row r="4778" spans="2:5" ht="11.45" customHeight="1">
      <c r="B4778" s="171"/>
      <c r="C4778" s="171"/>
      <c r="D4778" s="172"/>
      <c r="E4778" s="171"/>
    </row>
    <row r="4779" spans="2:5" ht="11.45" customHeight="1">
      <c r="B4779" s="171"/>
      <c r="C4779" s="171"/>
      <c r="D4779" s="172"/>
      <c r="E4779" s="171"/>
    </row>
    <row r="4780" spans="2:5" ht="11.45" customHeight="1">
      <c r="B4780" s="171"/>
      <c r="C4780" s="171"/>
      <c r="D4780" s="172"/>
      <c r="E4780" s="171"/>
    </row>
    <row r="4781" spans="2:5" ht="11.45" customHeight="1">
      <c r="B4781" s="171"/>
      <c r="C4781" s="171"/>
      <c r="D4781" s="172"/>
      <c r="E4781" s="171"/>
    </row>
    <row r="4782" spans="2:5" ht="11.45" customHeight="1">
      <c r="B4782" s="171"/>
      <c r="C4782" s="171"/>
      <c r="D4782" s="172"/>
      <c r="E4782" s="171"/>
    </row>
    <row r="4783" spans="2:5" ht="11.45" customHeight="1">
      <c r="B4783" s="171"/>
      <c r="C4783" s="171"/>
      <c r="D4783" s="172"/>
      <c r="E4783" s="171"/>
    </row>
    <row r="4784" spans="2:5" ht="11.45" customHeight="1">
      <c r="B4784" s="171"/>
      <c r="C4784" s="171"/>
      <c r="D4784" s="172"/>
      <c r="E4784" s="171"/>
    </row>
    <row r="4785" spans="2:5" ht="11.45" customHeight="1">
      <c r="B4785" s="171"/>
      <c r="C4785" s="171"/>
      <c r="D4785" s="172"/>
      <c r="E4785" s="171"/>
    </row>
    <row r="4786" spans="2:5" ht="11.45" customHeight="1">
      <c r="B4786" s="171"/>
      <c r="C4786" s="171"/>
      <c r="D4786" s="172"/>
      <c r="E4786" s="171"/>
    </row>
    <row r="4787" spans="2:5" ht="11.45" customHeight="1">
      <c r="B4787" s="171"/>
      <c r="C4787" s="171"/>
      <c r="D4787" s="172"/>
      <c r="E4787" s="171"/>
    </row>
    <row r="4788" spans="2:5" ht="11.45" customHeight="1">
      <c r="B4788" s="171"/>
      <c r="C4788" s="171"/>
      <c r="D4788" s="172"/>
      <c r="E4788" s="171"/>
    </row>
    <row r="4789" spans="2:5" ht="11.45" customHeight="1">
      <c r="B4789" s="171"/>
      <c r="C4789" s="171"/>
      <c r="D4789" s="172"/>
      <c r="E4789" s="171"/>
    </row>
    <row r="4790" spans="2:5" ht="11.45" customHeight="1">
      <c r="B4790" s="171"/>
      <c r="C4790" s="171"/>
      <c r="D4790" s="172"/>
      <c r="E4790" s="171"/>
    </row>
    <row r="4791" spans="2:5" ht="11.45" customHeight="1">
      <c r="B4791" s="171"/>
      <c r="C4791" s="171"/>
      <c r="D4791" s="172"/>
      <c r="E4791" s="171"/>
    </row>
    <row r="4792" spans="2:5" ht="11.45" customHeight="1">
      <c r="B4792" s="171"/>
      <c r="C4792" s="171"/>
      <c r="D4792" s="172"/>
      <c r="E4792" s="171"/>
    </row>
    <row r="4793" spans="2:5" ht="11.45" customHeight="1">
      <c r="B4793" s="171"/>
      <c r="C4793" s="171"/>
      <c r="D4793" s="172"/>
      <c r="E4793" s="171"/>
    </row>
    <row r="4794" spans="2:5" ht="11.45" customHeight="1">
      <c r="B4794" s="171"/>
      <c r="C4794" s="171"/>
      <c r="D4794" s="172"/>
      <c r="E4794" s="171"/>
    </row>
    <row r="4795" spans="2:5" ht="11.45" customHeight="1">
      <c r="B4795" s="171"/>
      <c r="C4795" s="171"/>
      <c r="D4795" s="172"/>
      <c r="E4795" s="171"/>
    </row>
    <row r="4796" spans="2:5" ht="11.45" customHeight="1">
      <c r="B4796" s="171"/>
      <c r="C4796" s="171"/>
      <c r="D4796" s="172"/>
      <c r="E4796" s="171"/>
    </row>
    <row r="4797" spans="2:5" ht="11.45" customHeight="1">
      <c r="B4797" s="171"/>
      <c r="C4797" s="171"/>
      <c r="D4797" s="172"/>
      <c r="E4797" s="171"/>
    </row>
    <row r="4798" spans="2:5" ht="11.45" customHeight="1">
      <c r="B4798" s="171"/>
      <c r="C4798" s="171"/>
      <c r="D4798" s="172"/>
      <c r="E4798" s="171"/>
    </row>
    <row r="4799" spans="2:5" ht="11.45" customHeight="1">
      <c r="B4799" s="171"/>
      <c r="C4799" s="171"/>
      <c r="D4799" s="172"/>
      <c r="E4799" s="171"/>
    </row>
    <row r="4800" spans="2:5" ht="11.45" customHeight="1">
      <c r="B4800" s="171"/>
      <c r="C4800" s="171"/>
      <c r="D4800" s="172"/>
      <c r="E4800" s="171"/>
    </row>
    <row r="4801" spans="2:5" ht="11.45" customHeight="1">
      <c r="B4801" s="171"/>
      <c r="C4801" s="171"/>
      <c r="D4801" s="172"/>
      <c r="E4801" s="171"/>
    </row>
    <row r="4802" spans="2:5" ht="11.45" customHeight="1">
      <c r="B4802" s="171"/>
      <c r="C4802" s="171"/>
      <c r="D4802" s="172"/>
      <c r="E4802" s="171"/>
    </row>
    <row r="4803" spans="2:5" ht="11.45" customHeight="1">
      <c r="B4803" s="171"/>
      <c r="C4803" s="171"/>
      <c r="D4803" s="172"/>
      <c r="E4803" s="171"/>
    </row>
    <row r="4804" spans="2:5" ht="11.45" customHeight="1">
      <c r="B4804" s="171"/>
      <c r="C4804" s="171"/>
      <c r="D4804" s="172"/>
      <c r="E4804" s="171"/>
    </row>
    <row r="4805" spans="2:5" ht="11.45" customHeight="1">
      <c r="B4805" s="171"/>
      <c r="C4805" s="171"/>
      <c r="D4805" s="172"/>
      <c r="E4805" s="171"/>
    </row>
    <row r="4806" spans="2:5" ht="11.45" customHeight="1">
      <c r="B4806" s="171"/>
      <c r="C4806" s="171"/>
      <c r="D4806" s="172"/>
      <c r="E4806" s="171"/>
    </row>
    <row r="4807" spans="2:5" ht="11.45" customHeight="1">
      <c r="B4807" s="171"/>
      <c r="C4807" s="171"/>
      <c r="D4807" s="172"/>
      <c r="E4807" s="171"/>
    </row>
    <row r="4808" spans="2:5" ht="11.45" customHeight="1">
      <c r="B4808" s="171"/>
      <c r="C4808" s="171"/>
      <c r="D4808" s="172"/>
      <c r="E4808" s="171"/>
    </row>
    <row r="4809" spans="2:5" ht="11.45" customHeight="1">
      <c r="B4809" s="171"/>
      <c r="C4809" s="171"/>
      <c r="D4809" s="172"/>
      <c r="E4809" s="171"/>
    </row>
    <row r="4810" spans="2:5" ht="11.45" customHeight="1">
      <c r="B4810" s="171"/>
      <c r="C4810" s="171"/>
      <c r="D4810" s="172"/>
      <c r="E4810" s="171"/>
    </row>
    <row r="4811" spans="2:5" ht="11.45" customHeight="1">
      <c r="B4811" s="171"/>
      <c r="C4811" s="171"/>
      <c r="D4811" s="172"/>
      <c r="E4811" s="171"/>
    </row>
    <row r="4812" spans="2:5" ht="11.45" customHeight="1">
      <c r="B4812" s="171"/>
      <c r="C4812" s="171"/>
      <c r="D4812" s="172"/>
      <c r="E4812" s="171"/>
    </row>
    <row r="4813" spans="2:5" ht="11.45" customHeight="1">
      <c r="B4813" s="171"/>
      <c r="C4813" s="171"/>
      <c r="D4813" s="172"/>
      <c r="E4813" s="171"/>
    </row>
    <row r="4814" spans="2:5" ht="11.45" customHeight="1">
      <c r="B4814" s="171"/>
      <c r="C4814" s="171"/>
      <c r="D4814" s="172"/>
      <c r="E4814" s="171"/>
    </row>
    <row r="4815" spans="2:5" ht="11.45" customHeight="1">
      <c r="B4815" s="171"/>
      <c r="C4815" s="171"/>
      <c r="D4815" s="172"/>
      <c r="E4815" s="171"/>
    </row>
    <row r="4816" spans="2:5" ht="11.45" customHeight="1">
      <c r="B4816" s="171"/>
      <c r="C4816" s="171"/>
      <c r="D4816" s="172"/>
      <c r="E4816" s="171"/>
    </row>
    <row r="4817" spans="2:5" ht="11.45" customHeight="1">
      <c r="B4817" s="171"/>
      <c r="C4817" s="171"/>
      <c r="D4817" s="172"/>
      <c r="E4817" s="171"/>
    </row>
    <row r="4818" spans="2:5" ht="11.45" customHeight="1">
      <c r="B4818" s="171"/>
      <c r="C4818" s="171"/>
      <c r="D4818" s="172"/>
      <c r="E4818" s="171"/>
    </row>
    <row r="4819" spans="2:5" ht="11.45" customHeight="1">
      <c r="B4819" s="171"/>
      <c r="C4819" s="171"/>
      <c r="D4819" s="172"/>
      <c r="E4819" s="171"/>
    </row>
    <row r="4820" spans="2:5" ht="11.45" customHeight="1">
      <c r="B4820" s="171"/>
      <c r="C4820" s="171"/>
      <c r="D4820" s="172"/>
      <c r="E4820" s="171"/>
    </row>
    <row r="4821" spans="2:5" ht="11.45" customHeight="1">
      <c r="B4821" s="171"/>
      <c r="C4821" s="171"/>
      <c r="D4821" s="172"/>
      <c r="E4821" s="171"/>
    </row>
    <row r="4822" spans="2:5" ht="11.45" customHeight="1">
      <c r="B4822" s="171"/>
      <c r="C4822" s="171"/>
      <c r="D4822" s="172"/>
      <c r="E4822" s="171"/>
    </row>
    <row r="4823" spans="2:5" ht="11.45" customHeight="1">
      <c r="B4823" s="171"/>
      <c r="C4823" s="171"/>
      <c r="D4823" s="172"/>
      <c r="E4823" s="171"/>
    </row>
    <row r="4824" spans="2:5" ht="11.45" customHeight="1">
      <c r="B4824" s="171"/>
      <c r="C4824" s="171"/>
      <c r="D4824" s="172"/>
      <c r="E4824" s="171"/>
    </row>
    <row r="4825" spans="2:5" ht="11.45" customHeight="1">
      <c r="B4825" s="171"/>
      <c r="C4825" s="171"/>
      <c r="D4825" s="172"/>
      <c r="E4825" s="171"/>
    </row>
    <row r="4826" spans="2:5" ht="11.45" customHeight="1">
      <c r="B4826" s="171"/>
      <c r="C4826" s="171"/>
      <c r="D4826" s="172"/>
      <c r="E4826" s="171"/>
    </row>
    <row r="4827" spans="2:5" ht="11.45" customHeight="1">
      <c r="B4827" s="171"/>
      <c r="C4827" s="171"/>
      <c r="D4827" s="172"/>
      <c r="E4827" s="171"/>
    </row>
    <row r="4828" spans="2:5" ht="11.45" customHeight="1">
      <c r="B4828" s="171"/>
      <c r="C4828" s="171"/>
      <c r="D4828" s="172"/>
      <c r="E4828" s="171"/>
    </row>
    <row r="4829" spans="2:5" ht="11.45" customHeight="1">
      <c r="B4829" s="171"/>
      <c r="C4829" s="171"/>
      <c r="D4829" s="172"/>
      <c r="E4829" s="171"/>
    </row>
    <row r="4830" spans="2:5" ht="11.45" customHeight="1">
      <c r="B4830" s="171"/>
      <c r="C4830" s="171"/>
      <c r="D4830" s="172"/>
      <c r="E4830" s="171"/>
    </row>
    <row r="4831" spans="2:5" ht="11.45" customHeight="1">
      <c r="B4831" s="171"/>
      <c r="C4831" s="171"/>
      <c r="D4831" s="172"/>
      <c r="E4831" s="171"/>
    </row>
    <row r="4832" spans="2:5" ht="11.45" customHeight="1">
      <c r="B4832" s="171"/>
      <c r="C4832" s="171"/>
      <c r="D4832" s="172"/>
      <c r="E4832" s="171"/>
    </row>
    <row r="4833" spans="2:5" ht="11.45" customHeight="1">
      <c r="B4833" s="171"/>
      <c r="C4833" s="171"/>
      <c r="D4833" s="172"/>
      <c r="E4833" s="171"/>
    </row>
    <row r="4834" spans="2:5" ht="11.45" customHeight="1">
      <c r="B4834" s="171"/>
      <c r="C4834" s="171"/>
      <c r="D4834" s="172"/>
      <c r="E4834" s="171"/>
    </row>
    <row r="4835" spans="2:5" ht="11.45" customHeight="1">
      <c r="B4835" s="171"/>
      <c r="C4835" s="171"/>
      <c r="D4835" s="172"/>
      <c r="E4835" s="171"/>
    </row>
    <row r="4836" spans="2:5" ht="11.45" customHeight="1">
      <c r="B4836" s="171"/>
      <c r="C4836" s="171"/>
      <c r="D4836" s="172"/>
      <c r="E4836" s="171"/>
    </row>
    <row r="4837" spans="2:5" ht="11.45" customHeight="1">
      <c r="B4837" s="171"/>
      <c r="C4837" s="171"/>
      <c r="D4837" s="172"/>
      <c r="E4837" s="171"/>
    </row>
    <row r="4838" spans="2:5" ht="11.45" customHeight="1">
      <c r="B4838" s="171"/>
      <c r="C4838" s="171"/>
      <c r="D4838" s="172"/>
      <c r="E4838" s="171"/>
    </row>
    <row r="4839" spans="2:5" ht="11.45" customHeight="1">
      <c r="B4839" s="171"/>
      <c r="C4839" s="171"/>
      <c r="D4839" s="172"/>
      <c r="E4839" s="171"/>
    </row>
    <row r="4840" spans="2:5" ht="11.45" customHeight="1">
      <c r="B4840" s="171"/>
      <c r="C4840" s="171"/>
      <c r="D4840" s="172"/>
      <c r="E4840" s="171"/>
    </row>
    <row r="4841" spans="2:5" ht="11.45" customHeight="1">
      <c r="B4841" s="171"/>
      <c r="C4841" s="171"/>
      <c r="D4841" s="172"/>
      <c r="E4841" s="171"/>
    </row>
    <row r="4842" spans="2:5" ht="11.45" customHeight="1">
      <c r="B4842" s="171"/>
      <c r="C4842" s="171"/>
      <c r="D4842" s="172"/>
      <c r="E4842" s="171"/>
    </row>
    <row r="4843" spans="2:5" ht="11.45" customHeight="1">
      <c r="B4843" s="171"/>
      <c r="C4843" s="171"/>
      <c r="D4843" s="172"/>
      <c r="E4843" s="171"/>
    </row>
    <row r="4844" spans="2:5" ht="11.45" customHeight="1">
      <c r="B4844" s="171"/>
      <c r="C4844" s="171"/>
      <c r="D4844" s="172"/>
      <c r="E4844" s="171"/>
    </row>
    <row r="4845" spans="2:5" ht="11.45" customHeight="1">
      <c r="B4845" s="171"/>
      <c r="C4845" s="171"/>
      <c r="D4845" s="172"/>
      <c r="E4845" s="171"/>
    </row>
    <row r="4846" spans="2:5" ht="11.45" customHeight="1">
      <c r="B4846" s="171"/>
      <c r="C4846" s="171"/>
      <c r="D4846" s="172"/>
      <c r="E4846" s="171"/>
    </row>
    <row r="4847" spans="2:5" ht="11.45" customHeight="1">
      <c r="B4847" s="171"/>
      <c r="C4847" s="171"/>
      <c r="D4847" s="172"/>
      <c r="E4847" s="171"/>
    </row>
    <row r="4848" spans="2:5" ht="11.45" customHeight="1">
      <c r="B4848" s="171"/>
      <c r="C4848" s="171"/>
      <c r="D4848" s="172"/>
      <c r="E4848" s="171"/>
    </row>
    <row r="4849" spans="2:5" ht="11.45" customHeight="1">
      <c r="B4849" s="171"/>
      <c r="C4849" s="171"/>
      <c r="D4849" s="172"/>
      <c r="E4849" s="171"/>
    </row>
    <row r="4850" spans="2:5" ht="11.45" customHeight="1">
      <c r="B4850" s="171"/>
      <c r="C4850" s="171"/>
      <c r="D4850" s="172"/>
      <c r="E4850" s="171"/>
    </row>
    <row r="4851" spans="2:5" ht="11.45" customHeight="1">
      <c r="B4851" s="171"/>
      <c r="C4851" s="171"/>
      <c r="D4851" s="172"/>
      <c r="E4851" s="171"/>
    </row>
    <row r="4852" spans="2:5" ht="11.45" customHeight="1">
      <c r="B4852" s="171"/>
      <c r="C4852" s="171"/>
      <c r="D4852" s="172"/>
      <c r="E4852" s="171"/>
    </row>
    <row r="4853" spans="2:5" ht="11.45" customHeight="1">
      <c r="B4853" s="171"/>
      <c r="C4853" s="171"/>
      <c r="D4853" s="172"/>
      <c r="E4853" s="171"/>
    </row>
    <row r="4854" spans="2:5" ht="11.45" customHeight="1">
      <c r="B4854" s="171"/>
      <c r="C4854" s="171"/>
      <c r="D4854" s="172"/>
      <c r="E4854" s="171"/>
    </row>
    <row r="4855" spans="2:5" ht="11.45" customHeight="1">
      <c r="B4855" s="171"/>
      <c r="C4855" s="171"/>
      <c r="D4855" s="172"/>
      <c r="E4855" s="171"/>
    </row>
    <row r="4856" spans="2:5" ht="11.45" customHeight="1">
      <c r="B4856" s="171"/>
      <c r="C4856" s="171"/>
      <c r="D4856" s="172"/>
      <c r="E4856" s="171"/>
    </row>
    <row r="4857" spans="2:5" ht="11.45" customHeight="1">
      <c r="B4857" s="171"/>
      <c r="C4857" s="171"/>
      <c r="D4857" s="172"/>
      <c r="E4857" s="171"/>
    </row>
    <row r="4858" spans="2:5" ht="11.45" customHeight="1">
      <c r="B4858" s="171"/>
      <c r="C4858" s="171"/>
      <c r="D4858" s="172"/>
      <c r="E4858" s="171"/>
    </row>
    <row r="4859" spans="2:5" ht="11.45" customHeight="1">
      <c r="B4859" s="171"/>
      <c r="C4859" s="171"/>
      <c r="D4859" s="172"/>
      <c r="E4859" s="171"/>
    </row>
    <row r="4860" spans="2:5" ht="11.45" customHeight="1">
      <c r="B4860" s="171"/>
      <c r="C4860" s="171"/>
      <c r="D4860" s="172"/>
      <c r="E4860" s="171"/>
    </row>
    <row r="4861" spans="2:5" ht="11.45" customHeight="1">
      <c r="B4861" s="171"/>
      <c r="C4861" s="171"/>
      <c r="D4861" s="172"/>
      <c r="E4861" s="171"/>
    </row>
    <row r="4862" spans="2:5" ht="11.45" customHeight="1">
      <c r="B4862" s="171"/>
      <c r="C4862" s="171"/>
      <c r="D4862" s="172"/>
      <c r="E4862" s="171"/>
    </row>
    <row r="4863" spans="2:5" ht="11.45" customHeight="1">
      <c r="B4863" s="171"/>
      <c r="C4863" s="171"/>
      <c r="D4863" s="172"/>
      <c r="E4863" s="171"/>
    </row>
    <row r="4864" spans="2:5" ht="11.45" customHeight="1">
      <c r="B4864" s="171"/>
      <c r="C4864" s="171"/>
      <c r="D4864" s="172"/>
      <c r="E4864" s="171"/>
    </row>
    <row r="4865" spans="2:5" ht="11.45" customHeight="1">
      <c r="B4865" s="171"/>
      <c r="C4865" s="171"/>
      <c r="D4865" s="172"/>
      <c r="E4865" s="171"/>
    </row>
    <row r="4866" spans="2:5" ht="11.45" customHeight="1">
      <c r="B4866" s="171"/>
      <c r="C4866" s="171"/>
      <c r="D4866" s="172"/>
      <c r="E4866" s="171"/>
    </row>
    <row r="4867" spans="2:5" ht="11.45" customHeight="1">
      <c r="B4867" s="171"/>
      <c r="C4867" s="171"/>
      <c r="D4867" s="172"/>
      <c r="E4867" s="171"/>
    </row>
    <row r="4868" spans="2:5" ht="11.45" customHeight="1">
      <c r="B4868" s="171"/>
      <c r="C4868" s="171"/>
      <c r="D4868" s="172"/>
      <c r="E4868" s="171"/>
    </row>
    <row r="4869" spans="2:5" ht="11.45" customHeight="1">
      <c r="B4869" s="171"/>
      <c r="C4869" s="171"/>
      <c r="D4869" s="172"/>
      <c r="E4869" s="171"/>
    </row>
    <row r="4870" spans="2:5" ht="11.45" customHeight="1">
      <c r="B4870" s="171"/>
      <c r="C4870" s="171"/>
      <c r="D4870" s="172"/>
      <c r="E4870" s="171"/>
    </row>
    <row r="4871" spans="2:5" ht="11.45" customHeight="1">
      <c r="B4871" s="171"/>
      <c r="C4871" s="171"/>
      <c r="D4871" s="172"/>
      <c r="E4871" s="171"/>
    </row>
    <row r="4872" spans="2:5" ht="11.45" customHeight="1">
      <c r="B4872" s="171"/>
      <c r="C4872" s="171"/>
      <c r="D4872" s="172"/>
      <c r="E4872" s="171"/>
    </row>
    <row r="4873" spans="2:5" ht="11.45" customHeight="1">
      <c r="B4873" s="171"/>
      <c r="C4873" s="171"/>
      <c r="D4873" s="172"/>
      <c r="E4873" s="171"/>
    </row>
    <row r="4874" spans="2:5" ht="11.45" customHeight="1">
      <c r="B4874" s="171"/>
      <c r="C4874" s="171"/>
      <c r="D4874" s="172"/>
      <c r="E4874" s="171"/>
    </row>
    <row r="4875" spans="2:5" ht="11.45" customHeight="1">
      <c r="B4875" s="171"/>
      <c r="C4875" s="171"/>
      <c r="D4875" s="172"/>
      <c r="E4875" s="171"/>
    </row>
    <row r="4876" spans="2:5" ht="11.45" customHeight="1">
      <c r="B4876" s="171"/>
      <c r="C4876" s="171"/>
      <c r="D4876" s="172"/>
      <c r="E4876" s="171"/>
    </row>
    <row r="4877" spans="2:5" ht="11.45" customHeight="1">
      <c r="B4877" s="171"/>
      <c r="C4877" s="171"/>
      <c r="D4877" s="172"/>
      <c r="E4877" s="171"/>
    </row>
    <row r="4878" spans="2:5" ht="11.45" customHeight="1">
      <c r="B4878" s="171"/>
      <c r="C4878" s="171"/>
      <c r="D4878" s="172"/>
      <c r="E4878" s="171"/>
    </row>
    <row r="4879" spans="2:5" ht="11.45" customHeight="1">
      <c r="B4879" s="171"/>
      <c r="C4879" s="171"/>
      <c r="D4879" s="172"/>
      <c r="E4879" s="171"/>
    </row>
    <row r="4880" spans="2:5" ht="11.45" customHeight="1">
      <c r="B4880" s="171"/>
      <c r="C4880" s="171"/>
      <c r="D4880" s="172"/>
      <c r="E4880" s="171"/>
    </row>
    <row r="4881" spans="2:5" ht="11.45" customHeight="1">
      <c r="B4881" s="171"/>
      <c r="C4881" s="171"/>
      <c r="D4881" s="172"/>
      <c r="E4881" s="171"/>
    </row>
    <row r="4882" spans="2:5" ht="11.45" customHeight="1">
      <c r="B4882" s="171"/>
      <c r="C4882" s="171"/>
      <c r="D4882" s="172"/>
      <c r="E4882" s="171"/>
    </row>
    <row r="4883" spans="2:5" ht="11.45" customHeight="1">
      <c r="B4883" s="171"/>
      <c r="C4883" s="171"/>
      <c r="D4883" s="172"/>
      <c r="E4883" s="171"/>
    </row>
    <row r="4884" spans="2:5" ht="11.45" customHeight="1">
      <c r="B4884" s="171"/>
      <c r="C4884" s="171"/>
      <c r="D4884" s="172"/>
      <c r="E4884" s="171"/>
    </row>
    <row r="4885" spans="2:5" ht="11.45" customHeight="1">
      <c r="B4885" s="171"/>
      <c r="C4885" s="171"/>
      <c r="D4885" s="172"/>
      <c r="E4885" s="171"/>
    </row>
    <row r="4886" spans="2:5" ht="11.45" customHeight="1">
      <c r="B4886" s="171"/>
      <c r="C4886" s="171"/>
      <c r="D4886" s="172"/>
      <c r="E4886" s="171"/>
    </row>
    <row r="4887" spans="2:5" ht="11.45" customHeight="1">
      <c r="B4887" s="171"/>
      <c r="C4887" s="171"/>
      <c r="D4887" s="172"/>
      <c r="E4887" s="171"/>
    </row>
    <row r="4888" spans="2:5" ht="11.45" customHeight="1">
      <c r="B4888" s="171"/>
      <c r="C4888" s="171"/>
      <c r="D4888" s="172"/>
      <c r="E4888" s="171"/>
    </row>
    <row r="4889" spans="2:5" ht="11.45" customHeight="1">
      <c r="B4889" s="171"/>
      <c r="C4889" s="171"/>
      <c r="D4889" s="172"/>
      <c r="E4889" s="171"/>
    </row>
    <row r="4890" spans="2:5" ht="11.45" customHeight="1">
      <c r="B4890" s="171"/>
      <c r="C4890" s="171"/>
      <c r="D4890" s="172"/>
      <c r="E4890" s="171"/>
    </row>
    <row r="4891" spans="2:5" ht="11.45" customHeight="1">
      <c r="B4891" s="171"/>
      <c r="C4891" s="171"/>
      <c r="D4891" s="172"/>
      <c r="E4891" s="171"/>
    </row>
    <row r="4892" spans="2:5" ht="11.45" customHeight="1">
      <c r="B4892" s="171"/>
      <c r="C4892" s="171"/>
      <c r="D4892" s="172"/>
      <c r="E4892" s="171"/>
    </row>
    <row r="4893" spans="2:5" ht="11.45" customHeight="1">
      <c r="B4893" s="171"/>
      <c r="C4893" s="171"/>
      <c r="D4893" s="172"/>
      <c r="E4893" s="171"/>
    </row>
    <row r="4894" spans="2:5" ht="11.45" customHeight="1">
      <c r="B4894" s="171"/>
      <c r="C4894" s="171"/>
      <c r="D4894" s="172"/>
      <c r="E4894" s="171"/>
    </row>
    <row r="4895" spans="2:5" ht="11.45" customHeight="1">
      <c r="B4895" s="171"/>
      <c r="C4895" s="171"/>
      <c r="D4895" s="172"/>
      <c r="E4895" s="171"/>
    </row>
    <row r="4896" spans="2:5" ht="11.45" customHeight="1">
      <c r="B4896" s="171"/>
      <c r="C4896" s="171"/>
      <c r="D4896" s="172"/>
      <c r="E4896" s="171"/>
    </row>
    <row r="4897" spans="2:5" ht="11.45" customHeight="1">
      <c r="B4897" s="171"/>
      <c r="C4897" s="171"/>
      <c r="D4897" s="172"/>
      <c r="E4897" s="171"/>
    </row>
    <row r="4898" spans="2:5" ht="11.45" customHeight="1">
      <c r="B4898" s="171"/>
      <c r="C4898" s="171"/>
      <c r="D4898" s="172"/>
      <c r="E4898" s="171"/>
    </row>
    <row r="4899" spans="2:5" ht="11.45" customHeight="1">
      <c r="B4899" s="171"/>
      <c r="C4899" s="171"/>
      <c r="D4899" s="172"/>
      <c r="E4899" s="171"/>
    </row>
    <row r="4900" spans="2:5" ht="11.45" customHeight="1">
      <c r="B4900" s="171"/>
      <c r="C4900" s="171"/>
      <c r="D4900" s="172"/>
      <c r="E4900" s="171"/>
    </row>
    <row r="4901" spans="2:5" ht="11.45" customHeight="1">
      <c r="B4901" s="171"/>
      <c r="C4901" s="171"/>
      <c r="D4901" s="172"/>
      <c r="E4901" s="171"/>
    </row>
    <row r="4902" spans="2:5" ht="11.45" customHeight="1">
      <c r="B4902" s="171"/>
      <c r="C4902" s="171"/>
      <c r="D4902" s="172"/>
      <c r="E4902" s="171"/>
    </row>
    <row r="4903" spans="2:5" ht="11.45" customHeight="1">
      <c r="B4903" s="171"/>
      <c r="C4903" s="171"/>
      <c r="D4903" s="172"/>
      <c r="E4903" s="171"/>
    </row>
    <row r="4904" spans="2:5" ht="11.45" customHeight="1">
      <c r="B4904" s="171"/>
      <c r="C4904" s="171"/>
      <c r="D4904" s="172"/>
      <c r="E4904" s="171"/>
    </row>
    <row r="4905" spans="2:5" ht="11.45" customHeight="1">
      <c r="B4905" s="171"/>
      <c r="C4905" s="171"/>
      <c r="D4905" s="172"/>
      <c r="E4905" s="171"/>
    </row>
    <row r="4906" spans="2:5" ht="11.45" customHeight="1">
      <c r="B4906" s="171"/>
      <c r="C4906" s="171"/>
      <c r="D4906" s="172"/>
      <c r="E4906" s="171"/>
    </row>
    <row r="4907" spans="2:5" ht="11.45" customHeight="1">
      <c r="B4907" s="171"/>
      <c r="C4907" s="171"/>
      <c r="D4907" s="172"/>
      <c r="E4907" s="171"/>
    </row>
    <row r="4908" spans="2:5" ht="11.45" customHeight="1">
      <c r="B4908" s="171"/>
      <c r="C4908" s="171"/>
      <c r="D4908" s="172"/>
      <c r="E4908" s="171"/>
    </row>
    <row r="4909" spans="2:5" ht="11.45" customHeight="1">
      <c r="B4909" s="171"/>
      <c r="C4909" s="171"/>
      <c r="D4909" s="172"/>
      <c r="E4909" s="171"/>
    </row>
    <row r="4910" spans="2:5" ht="11.45" customHeight="1">
      <c r="B4910" s="171"/>
      <c r="C4910" s="171"/>
      <c r="D4910" s="172"/>
      <c r="E4910" s="171"/>
    </row>
    <row r="4911" spans="2:5" ht="11.45" customHeight="1">
      <c r="B4911" s="171"/>
      <c r="C4911" s="171"/>
      <c r="D4911" s="172"/>
      <c r="E4911" s="171"/>
    </row>
    <row r="4912" spans="2:5" ht="11.45" customHeight="1">
      <c r="B4912" s="171"/>
      <c r="C4912" s="171"/>
      <c r="D4912" s="172"/>
      <c r="E4912" s="171"/>
    </row>
    <row r="4913" spans="2:5" ht="11.45" customHeight="1">
      <c r="B4913" s="171"/>
      <c r="C4913" s="171"/>
      <c r="D4913" s="172"/>
      <c r="E4913" s="171"/>
    </row>
    <row r="4914" spans="2:5" ht="11.45" customHeight="1">
      <c r="B4914" s="171"/>
      <c r="C4914" s="171"/>
      <c r="D4914" s="172"/>
      <c r="E4914" s="171"/>
    </row>
    <row r="4915" spans="2:5" ht="11.45" customHeight="1">
      <c r="B4915" s="171"/>
      <c r="C4915" s="171"/>
      <c r="D4915" s="172"/>
      <c r="E4915" s="171"/>
    </row>
    <row r="4916" spans="2:5" ht="11.45" customHeight="1">
      <c r="B4916" s="171"/>
      <c r="C4916" s="171"/>
      <c r="D4916" s="172"/>
      <c r="E4916" s="171"/>
    </row>
    <row r="4917" spans="2:5" ht="11.45" customHeight="1">
      <c r="B4917" s="171"/>
      <c r="C4917" s="171"/>
      <c r="D4917" s="172"/>
      <c r="E4917" s="171"/>
    </row>
    <row r="4918" spans="2:5" ht="11.45" customHeight="1">
      <c r="B4918" s="171"/>
      <c r="C4918" s="171"/>
      <c r="D4918" s="172"/>
      <c r="E4918" s="171"/>
    </row>
    <row r="4919" spans="2:5" ht="11.45" customHeight="1">
      <c r="B4919" s="171"/>
      <c r="C4919" s="171"/>
      <c r="D4919" s="172"/>
      <c r="E4919" s="171"/>
    </row>
    <row r="4920" spans="2:5" ht="11.45" customHeight="1">
      <c r="B4920" s="171"/>
      <c r="C4920" s="171"/>
      <c r="D4920" s="172"/>
      <c r="E4920" s="171"/>
    </row>
    <row r="4921" spans="2:5" ht="11.45" customHeight="1">
      <c r="B4921" s="171"/>
      <c r="C4921" s="171"/>
      <c r="D4921" s="172"/>
      <c r="E4921" s="171"/>
    </row>
    <row r="4922" spans="2:5" ht="11.45" customHeight="1">
      <c r="B4922" s="171"/>
      <c r="C4922" s="171"/>
      <c r="D4922" s="172"/>
      <c r="E4922" s="171"/>
    </row>
    <row r="4923" spans="2:5" ht="11.45" customHeight="1">
      <c r="B4923" s="171"/>
      <c r="C4923" s="171"/>
      <c r="D4923" s="172"/>
      <c r="E4923" s="171"/>
    </row>
    <row r="4924" spans="2:5" ht="11.45" customHeight="1">
      <c r="B4924" s="171"/>
      <c r="C4924" s="171"/>
      <c r="D4924" s="172"/>
      <c r="E4924" s="171"/>
    </row>
    <row r="4925" spans="2:5" ht="11.45" customHeight="1">
      <c r="B4925" s="171"/>
      <c r="C4925" s="171"/>
      <c r="D4925" s="172"/>
      <c r="E4925" s="171"/>
    </row>
    <row r="4926" spans="2:5" ht="11.45" customHeight="1">
      <c r="B4926" s="171"/>
      <c r="C4926" s="171"/>
      <c r="D4926" s="172"/>
      <c r="E4926" s="171"/>
    </row>
    <row r="4927" spans="2:5" ht="11.45" customHeight="1">
      <c r="B4927" s="171"/>
      <c r="C4927" s="171"/>
      <c r="D4927" s="172"/>
      <c r="E4927" s="171"/>
    </row>
    <row r="4928" spans="2:5" ht="11.45" customHeight="1">
      <c r="B4928" s="171"/>
      <c r="C4928" s="171"/>
      <c r="D4928" s="172"/>
      <c r="E4928" s="171"/>
    </row>
    <row r="4929" spans="2:5" ht="11.45" customHeight="1">
      <c r="B4929" s="171"/>
      <c r="C4929" s="171"/>
      <c r="D4929" s="172"/>
      <c r="E4929" s="171"/>
    </row>
    <row r="4930" spans="2:5" ht="11.45" customHeight="1">
      <c r="B4930" s="171"/>
      <c r="C4930" s="171"/>
      <c r="D4930" s="172"/>
      <c r="E4930" s="171"/>
    </row>
    <row r="4931" spans="2:5" ht="11.45" customHeight="1">
      <c r="B4931" s="171"/>
      <c r="C4931" s="171"/>
      <c r="D4931" s="172"/>
      <c r="E4931" s="171"/>
    </row>
    <row r="4932" spans="2:5" ht="11.45" customHeight="1">
      <c r="B4932" s="171"/>
      <c r="C4932" s="171"/>
      <c r="D4932" s="172"/>
      <c r="E4932" s="171"/>
    </row>
    <row r="4933" spans="2:5" ht="11.45" customHeight="1">
      <c r="B4933" s="171"/>
      <c r="C4933" s="171"/>
      <c r="D4933" s="172"/>
      <c r="E4933" s="171"/>
    </row>
    <row r="4934" spans="2:5" ht="11.45" customHeight="1">
      <c r="B4934" s="171"/>
      <c r="C4934" s="171"/>
      <c r="D4934" s="172"/>
      <c r="E4934" s="171"/>
    </row>
    <row r="4935" spans="2:5" ht="11.45" customHeight="1">
      <c r="B4935" s="171"/>
      <c r="C4935" s="171"/>
      <c r="D4935" s="172"/>
      <c r="E4935" s="171"/>
    </row>
    <row r="4936" spans="2:5" ht="11.45" customHeight="1">
      <c r="B4936" s="171"/>
      <c r="C4936" s="171"/>
      <c r="D4936" s="172"/>
      <c r="E4936" s="171"/>
    </row>
    <row r="4937" spans="2:5" ht="11.45" customHeight="1">
      <c r="B4937" s="171"/>
      <c r="C4937" s="171"/>
      <c r="D4937" s="172"/>
      <c r="E4937" s="171"/>
    </row>
    <row r="4938" spans="2:5" ht="11.45" customHeight="1">
      <c r="B4938" s="171"/>
      <c r="C4938" s="171"/>
      <c r="D4938" s="172"/>
      <c r="E4938" s="171"/>
    </row>
    <row r="4939" spans="2:5" ht="11.45" customHeight="1">
      <c r="B4939" s="171"/>
      <c r="C4939" s="171"/>
      <c r="D4939" s="172"/>
      <c r="E4939" s="171"/>
    </row>
    <row r="4940" spans="2:5" ht="11.45" customHeight="1">
      <c r="B4940" s="171"/>
      <c r="C4940" s="171"/>
      <c r="D4940" s="172"/>
      <c r="E4940" s="171"/>
    </row>
    <row r="4941" spans="2:5" ht="11.45" customHeight="1">
      <c r="B4941" s="171"/>
      <c r="C4941" s="171"/>
      <c r="D4941" s="172"/>
      <c r="E4941" s="171"/>
    </row>
    <row r="4942" spans="2:5" ht="11.45" customHeight="1">
      <c r="B4942" s="171"/>
      <c r="C4942" s="171"/>
      <c r="D4942" s="172"/>
      <c r="E4942" s="171"/>
    </row>
    <row r="4943" spans="2:5" ht="11.45" customHeight="1">
      <c r="B4943" s="171"/>
      <c r="C4943" s="171"/>
      <c r="D4943" s="172"/>
      <c r="E4943" s="171"/>
    </row>
    <row r="4944" spans="2:5" ht="11.45" customHeight="1">
      <c r="B4944" s="171"/>
      <c r="C4944" s="171"/>
      <c r="D4944" s="172"/>
      <c r="E4944" s="171"/>
    </row>
    <row r="4945" spans="2:5" ht="11.45" customHeight="1">
      <c r="B4945" s="171"/>
      <c r="C4945" s="171"/>
      <c r="D4945" s="172"/>
      <c r="E4945" s="171"/>
    </row>
    <row r="4946" spans="2:5" ht="11.45" customHeight="1">
      <c r="B4946" s="171"/>
      <c r="C4946" s="171"/>
      <c r="D4946" s="172"/>
      <c r="E4946" s="171"/>
    </row>
    <row r="4947" spans="2:5" ht="11.45" customHeight="1">
      <c r="B4947" s="171"/>
      <c r="C4947" s="171"/>
      <c r="D4947" s="172"/>
      <c r="E4947" s="171"/>
    </row>
    <row r="4948" spans="2:5" ht="11.45" customHeight="1">
      <c r="B4948" s="171"/>
      <c r="C4948" s="171"/>
      <c r="D4948" s="172"/>
      <c r="E4948" s="171"/>
    </row>
    <row r="4949" spans="2:5" ht="11.45" customHeight="1">
      <c r="B4949" s="171"/>
      <c r="C4949" s="171"/>
      <c r="D4949" s="172"/>
      <c r="E4949" s="171"/>
    </row>
    <row r="4950" spans="2:5" ht="11.45" customHeight="1">
      <c r="B4950" s="171"/>
      <c r="C4950" s="171"/>
      <c r="D4950" s="172"/>
      <c r="E4950" s="171"/>
    </row>
    <row r="4951" spans="2:5" ht="11.45" customHeight="1">
      <c r="B4951" s="171"/>
      <c r="C4951" s="171"/>
      <c r="D4951" s="172"/>
      <c r="E4951" s="171"/>
    </row>
    <row r="4952" spans="2:5" ht="11.45" customHeight="1">
      <c r="B4952" s="171"/>
      <c r="C4952" s="171"/>
      <c r="D4952" s="172"/>
      <c r="E4952" s="171"/>
    </row>
    <row r="4953" spans="2:5" ht="11.45" customHeight="1">
      <c r="B4953" s="171"/>
      <c r="C4953" s="171"/>
      <c r="D4953" s="172"/>
      <c r="E4953" s="171"/>
    </row>
    <row r="4954" spans="2:5" ht="11.45" customHeight="1">
      <c r="B4954" s="171"/>
      <c r="C4954" s="171"/>
      <c r="D4954" s="172"/>
      <c r="E4954" s="171"/>
    </row>
    <row r="4955" spans="2:5" ht="11.45" customHeight="1">
      <c r="B4955" s="171"/>
      <c r="C4955" s="171"/>
      <c r="D4955" s="172"/>
      <c r="E4955" s="171"/>
    </row>
    <row r="4956" spans="2:5" ht="11.45" customHeight="1">
      <c r="B4956" s="171"/>
      <c r="C4956" s="171"/>
      <c r="D4956" s="172"/>
      <c r="E4956" s="171"/>
    </row>
    <row r="4957" spans="2:5" ht="11.45" customHeight="1">
      <c r="B4957" s="171"/>
      <c r="C4957" s="171"/>
      <c r="D4957" s="172"/>
      <c r="E4957" s="171"/>
    </row>
    <row r="4958" spans="2:5" ht="11.45" customHeight="1">
      <c r="B4958" s="171"/>
      <c r="C4958" s="171"/>
      <c r="D4958" s="172"/>
      <c r="E4958" s="171"/>
    </row>
    <row r="4959" spans="2:5" ht="11.45" customHeight="1">
      <c r="B4959" s="171"/>
      <c r="C4959" s="171"/>
      <c r="D4959" s="172"/>
      <c r="E4959" s="171"/>
    </row>
    <row r="4960" spans="2:5" ht="11.45" customHeight="1">
      <c r="B4960" s="171"/>
      <c r="C4960" s="171"/>
      <c r="D4960" s="172"/>
      <c r="E4960" s="171"/>
    </row>
    <row r="4961" spans="2:5" ht="11.45" customHeight="1">
      <c r="B4961" s="171"/>
      <c r="C4961" s="171"/>
      <c r="D4961" s="172"/>
      <c r="E4961" s="171"/>
    </row>
    <row r="4962" spans="2:5" ht="11.45" customHeight="1">
      <c r="B4962" s="171"/>
      <c r="C4962" s="171"/>
      <c r="D4962" s="172"/>
      <c r="E4962" s="171"/>
    </row>
    <row r="4963" spans="2:5" ht="11.45" customHeight="1">
      <c r="B4963" s="171"/>
      <c r="C4963" s="171"/>
      <c r="D4963" s="172"/>
      <c r="E4963" s="171"/>
    </row>
    <row r="4964" spans="2:5" ht="11.45" customHeight="1">
      <c r="B4964" s="171"/>
      <c r="C4964" s="171"/>
      <c r="D4964" s="172"/>
      <c r="E4964" s="171"/>
    </row>
    <row r="4965" spans="2:5" ht="11.45" customHeight="1">
      <c r="B4965" s="171"/>
      <c r="C4965" s="171"/>
      <c r="D4965" s="172"/>
      <c r="E4965" s="171"/>
    </row>
    <row r="4966" spans="2:5" ht="11.45" customHeight="1">
      <c r="B4966" s="171"/>
      <c r="C4966" s="171"/>
      <c r="D4966" s="172"/>
      <c r="E4966" s="171"/>
    </row>
    <row r="4967" spans="2:5" ht="11.45" customHeight="1">
      <c r="B4967" s="171"/>
      <c r="C4967" s="171"/>
      <c r="D4967" s="172"/>
      <c r="E4967" s="171"/>
    </row>
    <row r="4968" spans="2:5" ht="11.45" customHeight="1">
      <c r="B4968" s="171"/>
      <c r="C4968" s="171"/>
      <c r="D4968" s="172"/>
      <c r="E4968" s="171"/>
    </row>
    <row r="4969" spans="2:5" ht="11.45" customHeight="1">
      <c r="B4969" s="171"/>
      <c r="C4969" s="171"/>
      <c r="D4969" s="172"/>
      <c r="E4969" s="171"/>
    </row>
    <row r="4970" spans="2:5" ht="11.45" customHeight="1">
      <c r="B4970" s="171"/>
      <c r="C4970" s="171"/>
      <c r="D4970" s="172"/>
      <c r="E4970" s="171"/>
    </row>
    <row r="4971" spans="2:5" ht="11.45" customHeight="1">
      <c r="B4971" s="171"/>
      <c r="C4971" s="171"/>
      <c r="D4971" s="172"/>
      <c r="E4971" s="171"/>
    </row>
    <row r="4972" spans="2:5" ht="11.45" customHeight="1">
      <c r="B4972" s="171"/>
      <c r="C4972" s="171"/>
      <c r="D4972" s="172"/>
      <c r="E4972" s="171"/>
    </row>
    <row r="4973" spans="2:5" ht="11.45" customHeight="1">
      <c r="B4973" s="171"/>
      <c r="C4973" s="171"/>
      <c r="D4973" s="172"/>
      <c r="E4973" s="171"/>
    </row>
    <row r="4974" spans="2:5" ht="11.45" customHeight="1">
      <c r="B4974" s="171"/>
      <c r="C4974" s="171"/>
      <c r="D4974" s="172"/>
      <c r="E4974" s="171"/>
    </row>
    <row r="4975" spans="2:5" ht="11.45" customHeight="1">
      <c r="B4975" s="171"/>
      <c r="C4975" s="171"/>
      <c r="D4975" s="172"/>
      <c r="E4975" s="171"/>
    </row>
    <row r="4976" spans="2:5" ht="11.45" customHeight="1">
      <c r="B4976" s="171"/>
      <c r="C4976" s="171"/>
      <c r="D4976" s="172"/>
      <c r="E4976" s="171"/>
    </row>
    <row r="4977" spans="2:5" ht="11.45" customHeight="1">
      <c r="B4977" s="171"/>
      <c r="C4977" s="171"/>
      <c r="D4977" s="172"/>
      <c r="E4977" s="171"/>
    </row>
    <row r="4978" spans="2:5" ht="11.45" customHeight="1">
      <c r="B4978" s="171"/>
      <c r="C4978" s="171"/>
      <c r="D4978" s="172"/>
      <c r="E4978" s="171"/>
    </row>
    <row r="4979" spans="2:5" ht="11.45" customHeight="1">
      <c r="B4979" s="171"/>
      <c r="C4979" s="171"/>
      <c r="D4979" s="172"/>
      <c r="E4979" s="171"/>
    </row>
    <row r="4980" spans="2:5" ht="11.45" customHeight="1">
      <c r="B4980" s="171"/>
      <c r="C4980" s="171"/>
      <c r="D4980" s="172"/>
      <c r="E4980" s="171"/>
    </row>
    <row r="4981" spans="2:5" ht="11.45" customHeight="1">
      <c r="B4981" s="171"/>
      <c r="C4981" s="171"/>
      <c r="D4981" s="172"/>
      <c r="E4981" s="171"/>
    </row>
    <row r="4982" spans="2:5" ht="11.45" customHeight="1">
      <c r="B4982" s="171"/>
      <c r="C4982" s="171"/>
      <c r="D4982" s="172"/>
      <c r="E4982" s="171"/>
    </row>
    <row r="4983" spans="2:5" ht="11.45" customHeight="1">
      <c r="B4983" s="171"/>
      <c r="C4983" s="171"/>
      <c r="D4983" s="172"/>
      <c r="E4983" s="171"/>
    </row>
    <row r="4984" spans="2:5" ht="11.45" customHeight="1">
      <c r="B4984" s="171"/>
      <c r="C4984" s="171"/>
      <c r="D4984" s="172"/>
      <c r="E4984" s="171"/>
    </row>
    <row r="4985" spans="2:5" ht="11.45" customHeight="1">
      <c r="B4985" s="171"/>
      <c r="C4985" s="171"/>
      <c r="D4985" s="172"/>
      <c r="E4985" s="171"/>
    </row>
    <row r="4986" spans="2:5" ht="11.45" customHeight="1">
      <c r="B4986" s="171"/>
      <c r="C4986" s="171"/>
      <c r="D4986" s="172"/>
      <c r="E4986" s="171"/>
    </row>
    <row r="4987" spans="2:5" ht="11.45" customHeight="1">
      <c r="B4987" s="171"/>
      <c r="C4987" s="171"/>
      <c r="D4987" s="172"/>
      <c r="E4987" s="171"/>
    </row>
    <row r="4988" spans="2:5" ht="11.45" customHeight="1">
      <c r="B4988" s="171"/>
      <c r="C4988" s="171"/>
      <c r="D4988" s="172"/>
      <c r="E4988" s="171"/>
    </row>
    <row r="4989" spans="2:5" ht="11.45" customHeight="1">
      <c r="B4989" s="171"/>
      <c r="C4989" s="171"/>
      <c r="D4989" s="172"/>
      <c r="E4989" s="171"/>
    </row>
    <row r="4990" spans="2:5" ht="11.45" customHeight="1">
      <c r="B4990" s="171"/>
      <c r="C4990" s="171"/>
      <c r="D4990" s="172"/>
      <c r="E4990" s="171"/>
    </row>
    <row r="4991" spans="2:5" ht="11.45" customHeight="1">
      <c r="B4991" s="171"/>
      <c r="C4991" s="171"/>
      <c r="D4991" s="172"/>
      <c r="E4991" s="171"/>
    </row>
    <row r="4992" spans="2:5" ht="11.45" customHeight="1">
      <c r="B4992" s="171"/>
      <c r="C4992" s="171"/>
      <c r="D4992" s="172"/>
      <c r="E4992" s="171"/>
    </row>
    <row r="4993" spans="2:5" ht="11.45" customHeight="1">
      <c r="B4993" s="171"/>
      <c r="C4993" s="171"/>
      <c r="D4993" s="172"/>
      <c r="E4993" s="171"/>
    </row>
    <row r="4994" spans="2:5" ht="11.45" customHeight="1">
      <c r="B4994" s="171"/>
      <c r="C4994" s="171"/>
      <c r="D4994" s="172"/>
      <c r="E4994" s="171"/>
    </row>
    <row r="4995" spans="2:5" ht="11.45" customHeight="1">
      <c r="B4995" s="171"/>
      <c r="C4995" s="171"/>
      <c r="D4995" s="172"/>
      <c r="E4995" s="171"/>
    </row>
    <row r="4996" spans="2:5" ht="11.45" customHeight="1">
      <c r="B4996" s="171"/>
      <c r="C4996" s="171"/>
      <c r="D4996" s="172"/>
      <c r="E4996" s="171"/>
    </row>
    <row r="4997" spans="2:5" ht="11.45" customHeight="1">
      <c r="B4997" s="171"/>
      <c r="C4997" s="171"/>
      <c r="D4997" s="172"/>
      <c r="E4997" s="171"/>
    </row>
    <row r="4998" spans="2:5" ht="11.45" customHeight="1">
      <c r="B4998" s="171"/>
      <c r="C4998" s="171"/>
      <c r="D4998" s="172"/>
      <c r="E4998" s="171"/>
    </row>
    <row r="4999" spans="2:5" ht="11.45" customHeight="1">
      <c r="B4999" s="171"/>
      <c r="C4999" s="171"/>
      <c r="D4999" s="172"/>
      <c r="E4999" s="171"/>
    </row>
    <row r="5000" spans="2:5" ht="11.45" customHeight="1">
      <c r="B5000" s="171"/>
      <c r="C5000" s="171"/>
      <c r="D5000" s="172"/>
      <c r="E5000" s="171"/>
    </row>
    <row r="5001" spans="2:5" ht="11.45" customHeight="1">
      <c r="B5001" s="171"/>
      <c r="C5001" s="171"/>
      <c r="D5001" s="172"/>
      <c r="E5001" s="171"/>
    </row>
    <row r="5002" spans="2:5" ht="11.45" customHeight="1">
      <c r="B5002" s="171"/>
      <c r="C5002" s="171"/>
      <c r="D5002" s="172"/>
      <c r="E5002" s="171"/>
    </row>
    <row r="5003" spans="2:5" ht="11.45" customHeight="1">
      <c r="B5003" s="171"/>
      <c r="C5003" s="171"/>
      <c r="D5003" s="172"/>
      <c r="E5003" s="171"/>
    </row>
    <row r="5004" spans="2:5" ht="11.45" customHeight="1">
      <c r="B5004" s="171"/>
      <c r="C5004" s="171"/>
      <c r="D5004" s="172"/>
      <c r="E5004" s="171"/>
    </row>
    <row r="5005" spans="2:5" ht="11.45" customHeight="1">
      <c r="B5005" s="171"/>
      <c r="C5005" s="171"/>
      <c r="D5005" s="172"/>
      <c r="E5005" s="171"/>
    </row>
    <row r="5006" spans="2:5" ht="11.45" customHeight="1">
      <c r="B5006" s="171"/>
      <c r="C5006" s="171"/>
      <c r="D5006" s="172"/>
      <c r="E5006" s="171"/>
    </row>
    <row r="5007" spans="2:5" ht="11.45" customHeight="1">
      <c r="B5007" s="171"/>
      <c r="C5007" s="171"/>
      <c r="D5007" s="172"/>
      <c r="E5007" s="171"/>
    </row>
    <row r="5008" spans="2:5" ht="11.45" customHeight="1">
      <c r="B5008" s="171"/>
      <c r="C5008" s="171"/>
      <c r="D5008" s="172"/>
      <c r="E5008" s="171"/>
    </row>
    <row r="5009" spans="2:5" ht="11.45" customHeight="1">
      <c r="B5009" s="171"/>
      <c r="C5009" s="171"/>
      <c r="D5009" s="172"/>
      <c r="E5009" s="171"/>
    </row>
    <row r="5010" spans="2:5" ht="11.45" customHeight="1">
      <c r="B5010" s="171"/>
      <c r="C5010" s="171"/>
      <c r="D5010" s="172"/>
      <c r="E5010" s="171"/>
    </row>
    <row r="5011" spans="2:5" ht="11.45" customHeight="1">
      <c r="B5011" s="171"/>
      <c r="C5011" s="171"/>
      <c r="D5011" s="172"/>
      <c r="E5011" s="171"/>
    </row>
    <row r="5012" spans="2:5" ht="11.45" customHeight="1">
      <c r="B5012" s="171"/>
      <c r="C5012" s="171"/>
      <c r="D5012" s="172"/>
      <c r="E5012" s="171"/>
    </row>
    <row r="5013" spans="2:5" ht="11.45" customHeight="1">
      <c r="B5013" s="171"/>
      <c r="C5013" s="171"/>
      <c r="D5013" s="172"/>
      <c r="E5013" s="171"/>
    </row>
    <row r="5014" spans="2:5" ht="11.45" customHeight="1">
      <c r="B5014" s="171"/>
      <c r="C5014" s="171"/>
      <c r="D5014" s="172"/>
      <c r="E5014" s="171"/>
    </row>
    <row r="5015" spans="2:5" ht="11.45" customHeight="1">
      <c r="B5015" s="171"/>
      <c r="C5015" s="171"/>
      <c r="D5015" s="172"/>
      <c r="E5015" s="171"/>
    </row>
    <row r="5016" spans="2:5" ht="11.45" customHeight="1">
      <c r="B5016" s="171"/>
      <c r="C5016" s="171"/>
      <c r="D5016" s="172"/>
      <c r="E5016" s="171"/>
    </row>
    <row r="5017" spans="2:5" ht="11.45" customHeight="1">
      <c r="B5017" s="171"/>
      <c r="C5017" s="171"/>
      <c r="D5017" s="172"/>
      <c r="E5017" s="171"/>
    </row>
    <row r="5018" spans="2:5" ht="11.45" customHeight="1">
      <c r="B5018" s="171"/>
      <c r="C5018" s="171"/>
      <c r="D5018" s="172"/>
      <c r="E5018" s="171"/>
    </row>
    <row r="5019" spans="2:5" ht="11.45" customHeight="1">
      <c r="B5019" s="171"/>
      <c r="C5019" s="171"/>
      <c r="D5019" s="172"/>
      <c r="E5019" s="171"/>
    </row>
    <row r="5020" spans="2:5" ht="11.45" customHeight="1">
      <c r="B5020" s="171"/>
      <c r="C5020" s="171"/>
      <c r="D5020" s="172"/>
      <c r="E5020" s="171"/>
    </row>
    <row r="5021" spans="2:5" ht="11.45" customHeight="1">
      <c r="B5021" s="171"/>
      <c r="C5021" s="171"/>
      <c r="D5021" s="172"/>
      <c r="E5021" s="171"/>
    </row>
    <row r="5022" spans="2:5" ht="11.45" customHeight="1">
      <c r="B5022" s="171"/>
      <c r="C5022" s="171"/>
      <c r="D5022" s="172"/>
      <c r="E5022" s="171"/>
    </row>
    <row r="5023" spans="2:5" ht="11.45" customHeight="1">
      <c r="B5023" s="171"/>
      <c r="C5023" s="171"/>
      <c r="D5023" s="172"/>
      <c r="E5023" s="171"/>
    </row>
    <row r="5024" spans="2:5" ht="11.45" customHeight="1">
      <c r="B5024" s="171"/>
      <c r="C5024" s="171"/>
      <c r="D5024" s="172"/>
      <c r="E5024" s="171"/>
    </row>
    <row r="5025" spans="2:5" ht="11.45" customHeight="1">
      <c r="B5025" s="171"/>
      <c r="C5025" s="171"/>
      <c r="D5025" s="172"/>
      <c r="E5025" s="171"/>
    </row>
    <row r="5026" spans="2:5" ht="11.45" customHeight="1">
      <c r="B5026" s="171"/>
      <c r="C5026" s="171"/>
      <c r="D5026" s="172"/>
      <c r="E5026" s="171"/>
    </row>
    <row r="5027" spans="2:5" ht="11.45" customHeight="1">
      <c r="B5027" s="171"/>
      <c r="C5027" s="171"/>
      <c r="D5027" s="172"/>
      <c r="E5027" s="171"/>
    </row>
    <row r="5028" spans="2:5" ht="11.45" customHeight="1">
      <c r="B5028" s="171"/>
      <c r="C5028" s="171"/>
      <c r="D5028" s="172"/>
      <c r="E5028" s="171"/>
    </row>
    <row r="5029" spans="2:5" ht="11.45" customHeight="1">
      <c r="B5029" s="171"/>
      <c r="C5029" s="171"/>
      <c r="D5029" s="172"/>
      <c r="E5029" s="171"/>
    </row>
    <row r="5030" spans="2:5" ht="11.45" customHeight="1">
      <c r="B5030" s="171"/>
      <c r="C5030" s="171"/>
      <c r="D5030" s="172"/>
      <c r="E5030" s="171"/>
    </row>
    <row r="5031" spans="2:5" ht="11.45" customHeight="1">
      <c r="B5031" s="171"/>
      <c r="C5031" s="171"/>
      <c r="D5031" s="172"/>
      <c r="E5031" s="171"/>
    </row>
    <row r="5032" spans="2:5" ht="11.45" customHeight="1">
      <c r="B5032" s="171"/>
      <c r="C5032" s="171"/>
      <c r="D5032" s="172"/>
      <c r="E5032" s="171"/>
    </row>
    <row r="5033" spans="2:5" ht="11.45" customHeight="1">
      <c r="B5033" s="171"/>
      <c r="C5033" s="171"/>
      <c r="D5033" s="172"/>
      <c r="E5033" s="171"/>
    </row>
    <row r="5034" spans="2:5" ht="11.45" customHeight="1">
      <c r="B5034" s="171"/>
      <c r="C5034" s="171"/>
      <c r="D5034" s="172"/>
      <c r="E5034" s="171"/>
    </row>
    <row r="5035" spans="2:5" ht="11.45" customHeight="1">
      <c r="B5035" s="171"/>
      <c r="C5035" s="171"/>
      <c r="D5035" s="172"/>
      <c r="E5035" s="171"/>
    </row>
    <row r="5036" spans="2:5" ht="11.45" customHeight="1">
      <c r="B5036" s="171"/>
      <c r="C5036" s="171"/>
      <c r="D5036" s="172"/>
      <c r="E5036" s="171"/>
    </row>
    <row r="5037" spans="2:5" ht="11.45" customHeight="1">
      <c r="B5037" s="171"/>
      <c r="C5037" s="171"/>
      <c r="D5037" s="172"/>
      <c r="E5037" s="171"/>
    </row>
    <row r="5038" spans="2:5" ht="11.45" customHeight="1">
      <c r="B5038" s="171"/>
      <c r="C5038" s="171"/>
      <c r="D5038" s="172"/>
      <c r="E5038" s="171"/>
    </row>
    <row r="5039" spans="2:5" ht="11.45" customHeight="1">
      <c r="B5039" s="171"/>
      <c r="C5039" s="171"/>
      <c r="D5039" s="172"/>
      <c r="E5039" s="171"/>
    </row>
    <row r="5040" spans="2:5" ht="11.45" customHeight="1">
      <c r="B5040" s="171"/>
      <c r="C5040" s="171"/>
      <c r="D5040" s="172"/>
      <c r="E5040" s="171"/>
    </row>
    <row r="5041" spans="2:5" ht="11.45" customHeight="1">
      <c r="B5041" s="171"/>
      <c r="C5041" s="171"/>
      <c r="D5041" s="172"/>
      <c r="E5041" s="171"/>
    </row>
    <row r="5042" spans="2:5" ht="11.45" customHeight="1">
      <c r="B5042" s="171"/>
      <c r="C5042" s="171"/>
      <c r="D5042" s="172"/>
      <c r="E5042" s="171"/>
    </row>
    <row r="5043" spans="2:5" ht="11.45" customHeight="1">
      <c r="B5043" s="171"/>
      <c r="C5043" s="171"/>
      <c r="D5043" s="172"/>
      <c r="E5043" s="171"/>
    </row>
    <row r="5044" spans="2:5" ht="11.45" customHeight="1">
      <c r="B5044" s="171"/>
      <c r="C5044" s="171"/>
      <c r="D5044" s="172"/>
      <c r="E5044" s="171"/>
    </row>
    <row r="5045" spans="2:5" ht="11.45" customHeight="1">
      <c r="B5045" s="171"/>
      <c r="C5045" s="171"/>
      <c r="D5045" s="172"/>
      <c r="E5045" s="171"/>
    </row>
    <row r="5046" spans="2:5" ht="11.45" customHeight="1">
      <c r="B5046" s="171"/>
      <c r="C5046" s="171"/>
      <c r="D5046" s="172"/>
      <c r="E5046" s="171"/>
    </row>
    <row r="5047" spans="2:5" ht="11.45" customHeight="1">
      <c r="B5047" s="171"/>
      <c r="C5047" s="171"/>
      <c r="D5047" s="172"/>
      <c r="E5047" s="171"/>
    </row>
    <row r="5048" spans="2:5" ht="11.45" customHeight="1">
      <c r="B5048" s="171"/>
      <c r="C5048" s="171"/>
      <c r="D5048" s="172"/>
      <c r="E5048" s="171"/>
    </row>
    <row r="5049" spans="2:5" ht="11.45" customHeight="1">
      <c r="B5049" s="171"/>
      <c r="C5049" s="171"/>
      <c r="D5049" s="172"/>
      <c r="E5049" s="171"/>
    </row>
    <row r="5050" spans="2:5" ht="11.45" customHeight="1">
      <c r="B5050" s="171"/>
      <c r="C5050" s="171"/>
      <c r="D5050" s="172"/>
      <c r="E5050" s="171"/>
    </row>
    <row r="5051" spans="2:5" ht="11.45" customHeight="1">
      <c r="B5051" s="171"/>
      <c r="C5051" s="171"/>
      <c r="D5051" s="172"/>
      <c r="E5051" s="171"/>
    </row>
    <row r="5052" spans="2:5" ht="11.45" customHeight="1">
      <c r="B5052" s="171"/>
      <c r="C5052" s="171"/>
      <c r="D5052" s="172"/>
      <c r="E5052" s="171"/>
    </row>
    <row r="5053" spans="2:5" ht="11.45" customHeight="1">
      <c r="B5053" s="171"/>
      <c r="C5053" s="171"/>
      <c r="D5053" s="172"/>
      <c r="E5053" s="171"/>
    </row>
    <row r="5054" spans="2:5" ht="11.45" customHeight="1">
      <c r="B5054" s="171"/>
      <c r="C5054" s="171"/>
      <c r="D5054" s="172"/>
      <c r="E5054" s="171"/>
    </row>
    <row r="5055" spans="2:5" ht="11.45" customHeight="1">
      <c r="B5055" s="171"/>
      <c r="C5055" s="171"/>
      <c r="D5055" s="172"/>
      <c r="E5055" s="171"/>
    </row>
    <row r="5056" spans="2:5" ht="11.45" customHeight="1">
      <c r="B5056" s="171"/>
      <c r="C5056" s="171"/>
      <c r="D5056" s="172"/>
      <c r="E5056" s="171"/>
    </row>
    <row r="5057" spans="2:5" ht="11.45" customHeight="1">
      <c r="B5057" s="171"/>
      <c r="C5057" s="171"/>
      <c r="D5057" s="172"/>
      <c r="E5057" s="171"/>
    </row>
    <row r="5058" spans="2:5" ht="11.45" customHeight="1">
      <c r="B5058" s="171"/>
      <c r="C5058" s="171"/>
      <c r="D5058" s="172"/>
      <c r="E5058" s="171"/>
    </row>
    <row r="5059" spans="2:5" ht="11.45" customHeight="1">
      <c r="B5059" s="171"/>
      <c r="C5059" s="171"/>
      <c r="D5059" s="172"/>
      <c r="E5059" s="171"/>
    </row>
    <row r="5060" spans="2:5" ht="11.45" customHeight="1">
      <c r="B5060" s="171"/>
      <c r="C5060" s="171"/>
      <c r="D5060" s="172"/>
      <c r="E5060" s="171"/>
    </row>
    <row r="5061" spans="2:5" ht="11.45" customHeight="1">
      <c r="B5061" s="171"/>
      <c r="C5061" s="171"/>
      <c r="D5061" s="172"/>
      <c r="E5061" s="171"/>
    </row>
    <row r="5062" spans="2:5" ht="11.45" customHeight="1">
      <c r="B5062" s="171"/>
      <c r="C5062" s="171"/>
      <c r="D5062" s="172"/>
      <c r="E5062" s="171"/>
    </row>
    <row r="5063" spans="2:5" ht="11.45" customHeight="1">
      <c r="B5063" s="171"/>
      <c r="C5063" s="171"/>
      <c r="D5063" s="172"/>
      <c r="E5063" s="171"/>
    </row>
    <row r="5064" spans="2:5" ht="11.45" customHeight="1">
      <c r="B5064" s="171"/>
      <c r="C5064" s="171"/>
      <c r="D5064" s="172"/>
      <c r="E5064" s="171"/>
    </row>
    <row r="5065" spans="2:5" ht="11.45" customHeight="1">
      <c r="B5065" s="171"/>
      <c r="C5065" s="171"/>
      <c r="D5065" s="172"/>
      <c r="E5065" s="171"/>
    </row>
    <row r="5066" spans="2:5" ht="11.45" customHeight="1">
      <c r="B5066" s="171"/>
      <c r="C5066" s="171"/>
      <c r="D5066" s="172"/>
      <c r="E5066" s="171"/>
    </row>
    <row r="5067" spans="2:5" ht="11.45" customHeight="1">
      <c r="B5067" s="171"/>
      <c r="C5067" s="171"/>
      <c r="D5067" s="172"/>
      <c r="E5067" s="171"/>
    </row>
    <row r="5068" spans="2:5" ht="11.45" customHeight="1">
      <c r="B5068" s="171"/>
      <c r="C5068" s="171"/>
      <c r="D5068" s="172"/>
      <c r="E5068" s="171"/>
    </row>
    <row r="5069" spans="2:5" ht="11.45" customHeight="1">
      <c r="B5069" s="171"/>
      <c r="C5069" s="171"/>
      <c r="D5069" s="172"/>
      <c r="E5069" s="171"/>
    </row>
    <row r="5070" spans="2:5" ht="11.45" customHeight="1">
      <c r="B5070" s="171"/>
      <c r="C5070" s="171"/>
      <c r="D5070" s="172"/>
      <c r="E5070" s="171"/>
    </row>
    <row r="5071" spans="2:5" ht="11.45" customHeight="1">
      <c r="B5071" s="171"/>
      <c r="C5071" s="171"/>
      <c r="D5071" s="172"/>
      <c r="E5071" s="171"/>
    </row>
    <row r="5072" spans="2:5" ht="11.45" customHeight="1">
      <c r="B5072" s="171"/>
      <c r="C5072" s="171"/>
      <c r="D5072" s="172"/>
      <c r="E5072" s="171"/>
    </row>
    <row r="5073" spans="2:5" ht="11.45" customHeight="1">
      <c r="B5073" s="171"/>
      <c r="C5073" s="171"/>
      <c r="D5073" s="172"/>
      <c r="E5073" s="171"/>
    </row>
    <row r="5074" spans="2:5" ht="11.45" customHeight="1">
      <c r="B5074" s="171"/>
      <c r="C5074" s="171"/>
      <c r="D5074" s="172"/>
      <c r="E5074" s="171"/>
    </row>
    <row r="5075" spans="2:5" ht="11.45" customHeight="1">
      <c r="B5075" s="171"/>
      <c r="C5075" s="171"/>
      <c r="D5075" s="172"/>
      <c r="E5075" s="171"/>
    </row>
    <row r="5076" spans="2:5" ht="11.45" customHeight="1">
      <c r="B5076" s="171"/>
      <c r="C5076" s="171"/>
      <c r="D5076" s="172"/>
      <c r="E5076" s="171"/>
    </row>
    <row r="5077" spans="2:5" ht="11.45" customHeight="1">
      <c r="B5077" s="171"/>
      <c r="C5077" s="171"/>
      <c r="D5077" s="172"/>
      <c r="E5077" s="171"/>
    </row>
    <row r="5078" spans="2:5" ht="11.45" customHeight="1">
      <c r="B5078" s="171"/>
      <c r="C5078" s="171"/>
      <c r="D5078" s="172"/>
      <c r="E5078" s="171"/>
    </row>
    <row r="5079" spans="2:5" ht="11.45" customHeight="1">
      <c r="B5079" s="171"/>
      <c r="C5079" s="171"/>
      <c r="D5079" s="172"/>
      <c r="E5079" s="171"/>
    </row>
    <row r="5080" spans="2:5" ht="11.45" customHeight="1">
      <c r="B5080" s="171"/>
      <c r="C5080" s="171"/>
      <c r="D5080" s="172"/>
      <c r="E5080" s="171"/>
    </row>
    <row r="5081" spans="2:5" ht="11.45" customHeight="1">
      <c r="B5081" s="171"/>
      <c r="C5081" s="171"/>
      <c r="D5081" s="172"/>
      <c r="E5081" s="171"/>
    </row>
    <row r="5082" spans="2:5" ht="11.45" customHeight="1">
      <c r="B5082" s="171"/>
      <c r="C5082" s="171"/>
      <c r="D5082" s="172"/>
      <c r="E5082" s="171"/>
    </row>
    <row r="5083" spans="2:5" ht="11.45" customHeight="1">
      <c r="B5083" s="171"/>
      <c r="C5083" s="171"/>
      <c r="D5083" s="172"/>
      <c r="E5083" s="171"/>
    </row>
    <row r="5084" spans="2:5" ht="11.45" customHeight="1">
      <c r="B5084" s="171"/>
      <c r="C5084" s="171"/>
      <c r="D5084" s="172"/>
      <c r="E5084" s="171"/>
    </row>
    <row r="5085" spans="2:5" ht="11.45" customHeight="1">
      <c r="B5085" s="171"/>
      <c r="C5085" s="171"/>
      <c r="D5085" s="172"/>
      <c r="E5085" s="171"/>
    </row>
    <row r="5086" spans="2:5" ht="11.45" customHeight="1">
      <c r="B5086" s="171"/>
      <c r="C5086" s="171"/>
      <c r="D5086" s="172"/>
      <c r="E5086" s="171"/>
    </row>
    <row r="5087" spans="2:5" ht="11.45" customHeight="1">
      <c r="B5087" s="171"/>
      <c r="C5087" s="171"/>
      <c r="D5087" s="172"/>
      <c r="E5087" s="171"/>
    </row>
    <row r="5088" spans="2:5" ht="11.45" customHeight="1">
      <c r="B5088" s="171"/>
      <c r="C5088" s="171"/>
      <c r="D5088" s="172"/>
      <c r="E5088" s="171"/>
    </row>
    <row r="5089" spans="2:5" ht="11.45" customHeight="1">
      <c r="B5089" s="171"/>
      <c r="C5089" s="171"/>
      <c r="D5089" s="172"/>
      <c r="E5089" s="171"/>
    </row>
    <row r="5090" spans="2:5" ht="11.45" customHeight="1">
      <c r="B5090" s="171"/>
      <c r="C5090" s="171"/>
      <c r="D5090" s="172"/>
      <c r="E5090" s="171"/>
    </row>
    <row r="5091" spans="2:5" ht="11.45" customHeight="1">
      <c r="B5091" s="171"/>
      <c r="C5091" s="171"/>
      <c r="D5091" s="172"/>
      <c r="E5091" s="171"/>
    </row>
    <row r="5092" spans="2:5" ht="11.45" customHeight="1">
      <c r="B5092" s="171"/>
      <c r="C5092" s="171"/>
      <c r="D5092" s="172"/>
      <c r="E5092" s="171"/>
    </row>
    <row r="5093" spans="2:5" ht="11.45" customHeight="1">
      <c r="B5093" s="171"/>
      <c r="C5093" s="171"/>
      <c r="D5093" s="172"/>
      <c r="E5093" s="171"/>
    </row>
    <row r="5094" spans="2:5" ht="11.45" customHeight="1">
      <c r="B5094" s="171"/>
      <c r="C5094" s="171"/>
      <c r="D5094" s="172"/>
      <c r="E5094" s="171"/>
    </row>
    <row r="5095" spans="2:5" ht="11.45" customHeight="1">
      <c r="B5095" s="171"/>
      <c r="C5095" s="171"/>
      <c r="D5095" s="172"/>
      <c r="E5095" s="171"/>
    </row>
    <row r="5096" spans="2:5" ht="11.45" customHeight="1">
      <c r="B5096" s="171"/>
      <c r="C5096" s="171"/>
      <c r="D5096" s="172"/>
      <c r="E5096" s="171"/>
    </row>
    <row r="5097" spans="2:5" ht="11.45" customHeight="1">
      <c r="B5097" s="171"/>
      <c r="C5097" s="171"/>
      <c r="D5097" s="172"/>
      <c r="E5097" s="171"/>
    </row>
    <row r="5098" spans="2:5" ht="11.45" customHeight="1">
      <c r="B5098" s="171"/>
      <c r="C5098" s="171"/>
      <c r="D5098" s="172"/>
      <c r="E5098" s="171"/>
    </row>
    <row r="5099" spans="2:5" ht="11.45" customHeight="1">
      <c r="B5099" s="171"/>
      <c r="C5099" s="171"/>
      <c r="D5099" s="172"/>
      <c r="E5099" s="171"/>
    </row>
    <row r="5100" spans="2:5" ht="11.45" customHeight="1">
      <c r="B5100" s="171"/>
      <c r="C5100" s="171"/>
      <c r="D5100" s="172"/>
      <c r="E5100" s="171"/>
    </row>
    <row r="5101" spans="2:5" ht="11.45" customHeight="1">
      <c r="B5101" s="171"/>
      <c r="C5101" s="171"/>
      <c r="D5101" s="172"/>
      <c r="E5101" s="171"/>
    </row>
    <row r="5102" spans="2:5" ht="11.45" customHeight="1">
      <c r="B5102" s="171"/>
      <c r="C5102" s="171"/>
      <c r="D5102" s="172"/>
      <c r="E5102" s="171"/>
    </row>
    <row r="5103" spans="2:5" ht="11.45" customHeight="1">
      <c r="B5103" s="171"/>
      <c r="C5103" s="171"/>
      <c r="D5103" s="172"/>
      <c r="E5103" s="171"/>
    </row>
    <row r="5104" spans="2:5" ht="11.45" customHeight="1">
      <c r="B5104" s="171"/>
      <c r="C5104" s="171"/>
      <c r="D5104" s="172"/>
      <c r="E5104" s="171"/>
    </row>
    <row r="5105" spans="2:5" ht="11.45" customHeight="1">
      <c r="B5105" s="171"/>
      <c r="C5105" s="171"/>
      <c r="D5105" s="172"/>
      <c r="E5105" s="171"/>
    </row>
    <row r="5106" spans="2:5" ht="11.45" customHeight="1">
      <c r="B5106" s="171"/>
      <c r="C5106" s="171"/>
      <c r="D5106" s="172"/>
      <c r="E5106" s="171"/>
    </row>
    <row r="5107" spans="2:5" ht="11.45" customHeight="1">
      <c r="B5107" s="171"/>
      <c r="C5107" s="171"/>
      <c r="D5107" s="172"/>
      <c r="E5107" s="171"/>
    </row>
    <row r="5108" spans="2:5" ht="11.45" customHeight="1">
      <c r="B5108" s="171"/>
      <c r="C5108" s="171"/>
      <c r="D5108" s="172"/>
      <c r="E5108" s="171"/>
    </row>
    <row r="5109" spans="2:5" ht="11.45" customHeight="1">
      <c r="B5109" s="171"/>
      <c r="C5109" s="171"/>
      <c r="D5109" s="172"/>
      <c r="E5109" s="171"/>
    </row>
    <row r="5110" spans="2:5" ht="11.45" customHeight="1">
      <c r="B5110" s="171"/>
      <c r="C5110" s="171"/>
      <c r="D5110" s="172"/>
      <c r="E5110" s="171"/>
    </row>
    <row r="5111" spans="2:5" ht="11.45" customHeight="1">
      <c r="B5111" s="171"/>
      <c r="C5111" s="171"/>
      <c r="D5111" s="172"/>
      <c r="E5111" s="171"/>
    </row>
    <row r="5112" spans="2:5" ht="11.45" customHeight="1">
      <c r="B5112" s="171"/>
      <c r="C5112" s="171"/>
      <c r="D5112" s="172"/>
      <c r="E5112" s="171"/>
    </row>
    <row r="5113" spans="2:5" ht="11.45" customHeight="1">
      <c r="B5113" s="171"/>
      <c r="C5113" s="171"/>
      <c r="D5113" s="172"/>
      <c r="E5113" s="171"/>
    </row>
    <row r="5114" spans="2:5" ht="11.45" customHeight="1">
      <c r="B5114" s="171"/>
      <c r="C5114" s="171"/>
      <c r="D5114" s="172"/>
      <c r="E5114" s="171"/>
    </row>
    <row r="5115" spans="2:5" ht="11.45" customHeight="1">
      <c r="B5115" s="171"/>
      <c r="C5115" s="171"/>
      <c r="D5115" s="172"/>
      <c r="E5115" s="171"/>
    </row>
    <row r="5116" spans="2:5" ht="11.45" customHeight="1">
      <c r="B5116" s="171"/>
      <c r="C5116" s="171"/>
      <c r="D5116" s="172"/>
      <c r="E5116" s="171"/>
    </row>
    <row r="5117" spans="2:5" ht="11.45" customHeight="1">
      <c r="B5117" s="171"/>
      <c r="C5117" s="171"/>
      <c r="D5117" s="172"/>
      <c r="E5117" s="171"/>
    </row>
    <row r="5118" spans="2:5" ht="11.45" customHeight="1">
      <c r="B5118" s="171"/>
      <c r="C5118" s="171"/>
      <c r="D5118" s="172"/>
      <c r="E5118" s="171"/>
    </row>
    <row r="5119" spans="2:5" ht="11.45" customHeight="1">
      <c r="B5119" s="171"/>
      <c r="C5119" s="171"/>
      <c r="D5119" s="172"/>
      <c r="E5119" s="171"/>
    </row>
    <row r="5120" spans="2:5" ht="11.45" customHeight="1">
      <c r="B5120" s="171"/>
      <c r="C5120" s="171"/>
      <c r="D5120" s="172"/>
      <c r="E5120" s="171"/>
    </row>
    <row r="5121" spans="2:5" ht="11.45" customHeight="1">
      <c r="B5121" s="171"/>
      <c r="C5121" s="171"/>
      <c r="D5121" s="172"/>
      <c r="E5121" s="171"/>
    </row>
    <row r="5122" spans="2:5" ht="11.45" customHeight="1">
      <c r="B5122" s="171"/>
      <c r="C5122" s="171"/>
      <c r="D5122" s="172"/>
      <c r="E5122" s="171"/>
    </row>
    <row r="5123" spans="2:5" ht="11.45" customHeight="1">
      <c r="B5123" s="171"/>
      <c r="C5123" s="171"/>
      <c r="D5123" s="172"/>
      <c r="E5123" s="171"/>
    </row>
    <row r="5124" spans="2:5" ht="11.45" customHeight="1">
      <c r="B5124" s="171"/>
      <c r="C5124" s="171"/>
      <c r="D5124" s="172"/>
      <c r="E5124" s="171"/>
    </row>
    <row r="5125" spans="2:5" ht="11.45" customHeight="1">
      <c r="B5125" s="171"/>
      <c r="C5125" s="171"/>
      <c r="D5125" s="172"/>
      <c r="E5125" s="171"/>
    </row>
    <row r="5126" spans="2:5" ht="11.45" customHeight="1">
      <c r="B5126" s="171"/>
      <c r="C5126" s="171"/>
      <c r="D5126" s="172"/>
      <c r="E5126" s="171"/>
    </row>
    <row r="5127" spans="2:5" ht="11.45" customHeight="1">
      <c r="B5127" s="171"/>
      <c r="C5127" s="171"/>
      <c r="D5127" s="172"/>
      <c r="E5127" s="171"/>
    </row>
    <row r="5128" spans="2:5" ht="11.45" customHeight="1">
      <c r="B5128" s="171"/>
      <c r="C5128" s="171"/>
      <c r="D5128" s="172"/>
      <c r="E5128" s="171"/>
    </row>
    <row r="5129" spans="2:5" ht="11.45" customHeight="1">
      <c r="B5129" s="171"/>
      <c r="C5129" s="171"/>
      <c r="D5129" s="172"/>
      <c r="E5129" s="171"/>
    </row>
    <row r="5130" spans="2:5" ht="11.45" customHeight="1">
      <c r="B5130" s="171"/>
      <c r="C5130" s="171"/>
      <c r="D5130" s="172"/>
      <c r="E5130" s="171"/>
    </row>
    <row r="5131" spans="2:5" ht="11.45" customHeight="1">
      <c r="B5131" s="171"/>
      <c r="C5131" s="171"/>
      <c r="D5131" s="172"/>
      <c r="E5131" s="171"/>
    </row>
    <row r="5132" spans="2:5" ht="11.45" customHeight="1">
      <c r="B5132" s="171"/>
      <c r="C5132" s="171"/>
      <c r="D5132" s="172"/>
      <c r="E5132" s="171"/>
    </row>
    <row r="5133" spans="2:5" ht="11.45" customHeight="1">
      <c r="B5133" s="171"/>
      <c r="C5133" s="171"/>
      <c r="D5133" s="172"/>
      <c r="E5133" s="171"/>
    </row>
    <row r="5134" spans="2:5" ht="11.45" customHeight="1">
      <c r="B5134" s="171"/>
      <c r="C5134" s="171"/>
      <c r="D5134" s="172"/>
      <c r="E5134" s="171"/>
    </row>
    <row r="5135" spans="2:5" ht="11.45" customHeight="1">
      <c r="B5135" s="171"/>
      <c r="C5135" s="171"/>
      <c r="D5135" s="172"/>
      <c r="E5135" s="171"/>
    </row>
    <row r="5136" spans="2:5" ht="11.45" customHeight="1">
      <c r="B5136" s="171"/>
      <c r="C5136" s="171"/>
      <c r="D5136" s="172"/>
      <c r="E5136" s="171"/>
    </row>
    <row r="5137" spans="2:5" ht="11.45" customHeight="1">
      <c r="B5137" s="171"/>
      <c r="C5137" s="171"/>
      <c r="D5137" s="172"/>
      <c r="E5137" s="171"/>
    </row>
    <row r="5138" spans="2:5" ht="11.45" customHeight="1">
      <c r="B5138" s="171"/>
      <c r="C5138" s="171"/>
      <c r="D5138" s="172"/>
      <c r="E5138" s="171"/>
    </row>
    <row r="5139" spans="2:5" ht="11.45" customHeight="1">
      <c r="B5139" s="171"/>
      <c r="C5139" s="171"/>
      <c r="D5139" s="172"/>
      <c r="E5139" s="171"/>
    </row>
    <row r="5140" spans="2:5" ht="11.45" customHeight="1">
      <c r="B5140" s="171"/>
      <c r="C5140" s="171"/>
      <c r="D5140" s="172"/>
      <c r="E5140" s="171"/>
    </row>
    <row r="5141" spans="2:5" ht="11.45" customHeight="1">
      <c r="B5141" s="171"/>
      <c r="C5141" s="171"/>
      <c r="D5141" s="172"/>
      <c r="E5141" s="171"/>
    </row>
    <row r="5142" spans="2:5" ht="11.45" customHeight="1">
      <c r="B5142" s="171"/>
      <c r="C5142" s="171"/>
      <c r="D5142" s="172"/>
      <c r="E5142" s="171"/>
    </row>
    <row r="5143" spans="2:5" ht="11.45" customHeight="1">
      <c r="B5143" s="171"/>
      <c r="C5143" s="171"/>
      <c r="D5143" s="172"/>
      <c r="E5143" s="171"/>
    </row>
    <row r="5144" spans="2:5" ht="11.45" customHeight="1">
      <c r="B5144" s="171"/>
      <c r="C5144" s="171"/>
      <c r="D5144" s="172"/>
      <c r="E5144" s="171"/>
    </row>
    <row r="5145" spans="2:5" ht="11.45" customHeight="1">
      <c r="B5145" s="171"/>
      <c r="C5145" s="171"/>
      <c r="D5145" s="172"/>
      <c r="E5145" s="171"/>
    </row>
    <row r="5146" spans="2:5" ht="11.45" customHeight="1">
      <c r="B5146" s="171"/>
      <c r="C5146" s="171"/>
      <c r="D5146" s="172"/>
      <c r="E5146" s="171"/>
    </row>
    <row r="5147" spans="2:5" ht="11.45" customHeight="1">
      <c r="B5147" s="171"/>
      <c r="C5147" s="171"/>
      <c r="D5147" s="172"/>
      <c r="E5147" s="171"/>
    </row>
    <row r="5148" spans="2:5" ht="11.45" customHeight="1">
      <c r="B5148" s="171"/>
      <c r="C5148" s="171"/>
      <c r="D5148" s="172"/>
      <c r="E5148" s="171"/>
    </row>
    <row r="5149" spans="2:5" ht="11.45" customHeight="1">
      <c r="B5149" s="171"/>
      <c r="C5149" s="171"/>
      <c r="D5149" s="172"/>
      <c r="E5149" s="171"/>
    </row>
    <row r="5150" spans="2:5" ht="11.45" customHeight="1">
      <c r="B5150" s="171"/>
      <c r="C5150" s="171"/>
      <c r="D5150" s="172"/>
      <c r="E5150" s="171"/>
    </row>
    <row r="5151" spans="2:5" ht="11.45" customHeight="1">
      <c r="B5151" s="171"/>
      <c r="C5151" s="171"/>
      <c r="D5151" s="172"/>
      <c r="E5151" s="171"/>
    </row>
    <row r="5152" spans="2:5" ht="11.45" customHeight="1">
      <c r="B5152" s="171"/>
      <c r="C5152" s="171"/>
      <c r="D5152" s="172"/>
      <c r="E5152" s="171"/>
    </row>
    <row r="5153" spans="2:5" ht="11.45" customHeight="1">
      <c r="B5153" s="171"/>
      <c r="C5153" s="171"/>
      <c r="D5153" s="172"/>
      <c r="E5153" s="171"/>
    </row>
    <row r="5154" spans="2:5" ht="11.45" customHeight="1">
      <c r="B5154" s="171"/>
      <c r="C5154" s="171"/>
      <c r="D5154" s="172"/>
      <c r="E5154" s="171"/>
    </row>
    <row r="5155" spans="2:5" ht="11.45" customHeight="1">
      <c r="B5155" s="171"/>
      <c r="C5155" s="171"/>
      <c r="D5155" s="172"/>
      <c r="E5155" s="171"/>
    </row>
    <row r="5156" spans="2:5" ht="11.45" customHeight="1">
      <c r="B5156" s="171"/>
      <c r="C5156" s="171"/>
      <c r="D5156" s="172"/>
      <c r="E5156" s="171"/>
    </row>
    <row r="5157" spans="2:5" ht="11.45" customHeight="1">
      <c r="B5157" s="171"/>
      <c r="C5157" s="171"/>
      <c r="D5157" s="172"/>
      <c r="E5157" s="171"/>
    </row>
    <row r="5158" spans="2:5" ht="11.45" customHeight="1">
      <c r="B5158" s="171"/>
      <c r="C5158" s="171"/>
      <c r="D5158" s="172"/>
      <c r="E5158" s="171"/>
    </row>
    <row r="5159" spans="2:5" ht="11.45" customHeight="1">
      <c r="B5159" s="171"/>
      <c r="C5159" s="171"/>
      <c r="D5159" s="172"/>
      <c r="E5159" s="171"/>
    </row>
    <row r="5160" spans="2:5" ht="11.45" customHeight="1">
      <c r="B5160" s="171"/>
      <c r="C5160" s="171"/>
      <c r="D5160" s="172"/>
      <c r="E5160" s="171"/>
    </row>
    <row r="5161" spans="2:5" ht="11.45" customHeight="1">
      <c r="B5161" s="171"/>
      <c r="C5161" s="171"/>
      <c r="D5161" s="172"/>
      <c r="E5161" s="171"/>
    </row>
    <row r="5162" spans="2:5" ht="11.45" customHeight="1">
      <c r="B5162" s="171"/>
      <c r="C5162" s="171"/>
      <c r="D5162" s="172"/>
      <c r="E5162" s="171"/>
    </row>
    <row r="5163" spans="2:5" ht="11.45" customHeight="1">
      <c r="B5163" s="171"/>
      <c r="C5163" s="171"/>
      <c r="D5163" s="172"/>
      <c r="E5163" s="171"/>
    </row>
    <row r="5164" spans="2:5" ht="11.45" customHeight="1">
      <c r="B5164" s="171"/>
      <c r="C5164" s="171"/>
      <c r="D5164" s="172"/>
      <c r="E5164" s="171"/>
    </row>
    <row r="5165" spans="2:5" ht="11.45" customHeight="1">
      <c r="B5165" s="171"/>
      <c r="C5165" s="171"/>
      <c r="D5165" s="172"/>
      <c r="E5165" s="171"/>
    </row>
    <row r="5166" spans="2:5" ht="11.45" customHeight="1">
      <c r="B5166" s="171"/>
      <c r="C5166" s="171"/>
      <c r="D5166" s="172"/>
      <c r="E5166" s="171"/>
    </row>
    <row r="5167" spans="2:5" ht="11.45" customHeight="1">
      <c r="B5167" s="171"/>
      <c r="C5167" s="171"/>
      <c r="D5167" s="172"/>
      <c r="E5167" s="171"/>
    </row>
    <row r="5168" spans="2:5" ht="11.45" customHeight="1">
      <c r="B5168" s="171"/>
      <c r="C5168" s="171"/>
      <c r="D5168" s="172"/>
      <c r="E5168" s="171"/>
    </row>
    <row r="5169" spans="2:5" ht="11.45" customHeight="1">
      <c r="B5169" s="171"/>
      <c r="C5169" s="171"/>
      <c r="D5169" s="172"/>
      <c r="E5169" s="171"/>
    </row>
    <row r="5170" spans="2:5" ht="11.45" customHeight="1">
      <c r="B5170" s="171"/>
      <c r="C5170" s="171"/>
      <c r="D5170" s="172"/>
      <c r="E5170" s="171"/>
    </row>
    <row r="5171" spans="2:5" ht="11.45" customHeight="1">
      <c r="B5171" s="171"/>
      <c r="C5171" s="171"/>
      <c r="D5171" s="172"/>
      <c r="E5171" s="171"/>
    </row>
    <row r="5172" spans="2:5" ht="11.45" customHeight="1">
      <c r="B5172" s="171"/>
      <c r="C5172" s="171"/>
      <c r="D5172" s="172"/>
      <c r="E5172" s="171"/>
    </row>
    <row r="5173" spans="2:5" ht="11.45" customHeight="1">
      <c r="B5173" s="171"/>
      <c r="C5173" s="171"/>
      <c r="D5173" s="172"/>
      <c r="E5173" s="171"/>
    </row>
    <row r="5174" spans="2:5" ht="11.45" customHeight="1">
      <c r="B5174" s="171"/>
      <c r="C5174" s="171"/>
      <c r="D5174" s="172"/>
      <c r="E5174" s="171"/>
    </row>
    <row r="5175" spans="2:5" ht="11.45" customHeight="1">
      <c r="B5175" s="171"/>
      <c r="C5175" s="171"/>
      <c r="D5175" s="172"/>
      <c r="E5175" s="171"/>
    </row>
    <row r="5176" spans="2:5" ht="11.45" customHeight="1">
      <c r="B5176" s="171"/>
      <c r="C5176" s="171"/>
      <c r="D5176" s="172"/>
      <c r="E5176" s="171"/>
    </row>
    <row r="5177" spans="2:5" ht="11.45" customHeight="1">
      <c r="B5177" s="171"/>
      <c r="C5177" s="171"/>
      <c r="D5177" s="172"/>
      <c r="E5177" s="171"/>
    </row>
    <row r="5178" spans="2:5" ht="11.45" customHeight="1">
      <c r="B5178" s="171"/>
      <c r="C5178" s="171"/>
      <c r="D5178" s="172"/>
      <c r="E5178" s="171"/>
    </row>
    <row r="5179" spans="2:5" ht="11.45" customHeight="1">
      <c r="B5179" s="171"/>
      <c r="C5179" s="171"/>
      <c r="D5179" s="172"/>
      <c r="E5179" s="171"/>
    </row>
    <row r="5180" spans="2:5" ht="11.45" customHeight="1">
      <c r="B5180" s="171"/>
      <c r="C5180" s="171"/>
      <c r="D5180" s="172"/>
      <c r="E5180" s="171"/>
    </row>
    <row r="5181" spans="2:5" ht="11.45" customHeight="1">
      <c r="B5181" s="171"/>
      <c r="C5181" s="171"/>
      <c r="D5181" s="172"/>
      <c r="E5181" s="171"/>
    </row>
    <row r="5182" spans="2:5" ht="11.45" customHeight="1">
      <c r="B5182" s="171"/>
      <c r="C5182" s="171"/>
      <c r="D5182" s="172"/>
      <c r="E5182" s="171"/>
    </row>
    <row r="5183" spans="2:5" ht="11.45" customHeight="1">
      <c r="B5183" s="171"/>
      <c r="C5183" s="171"/>
      <c r="D5183" s="172"/>
      <c r="E5183" s="171"/>
    </row>
    <row r="5184" spans="2:5" ht="11.45" customHeight="1">
      <c r="B5184" s="171"/>
      <c r="C5184" s="171"/>
      <c r="D5184" s="172"/>
      <c r="E5184" s="171"/>
    </row>
    <row r="5185" spans="2:5" ht="11.45" customHeight="1">
      <c r="B5185" s="171"/>
      <c r="C5185" s="171"/>
      <c r="D5185" s="172"/>
      <c r="E5185" s="171"/>
    </row>
    <row r="5186" spans="2:5" ht="11.45" customHeight="1">
      <c r="B5186" s="171"/>
      <c r="C5186" s="171"/>
      <c r="D5186" s="172"/>
      <c r="E5186" s="171"/>
    </row>
    <row r="5187" spans="2:5" ht="11.45" customHeight="1">
      <c r="B5187" s="171"/>
      <c r="C5187" s="171"/>
      <c r="D5187" s="172"/>
      <c r="E5187" s="171"/>
    </row>
    <row r="5188" spans="2:5" ht="11.45" customHeight="1">
      <c r="B5188" s="171"/>
      <c r="C5188" s="171"/>
      <c r="D5188" s="172"/>
      <c r="E5188" s="171"/>
    </row>
    <row r="5189" spans="2:5" ht="11.45" customHeight="1">
      <c r="B5189" s="171"/>
      <c r="C5189" s="171"/>
      <c r="D5189" s="172"/>
      <c r="E5189" s="171"/>
    </row>
    <row r="5190" spans="2:5" ht="11.45" customHeight="1">
      <c r="B5190" s="171"/>
      <c r="C5190" s="171"/>
      <c r="D5190" s="172"/>
      <c r="E5190" s="171"/>
    </row>
    <row r="5191" spans="2:5" ht="11.45" customHeight="1">
      <c r="B5191" s="171"/>
      <c r="C5191" s="171"/>
      <c r="D5191" s="172"/>
      <c r="E5191" s="171"/>
    </row>
    <row r="5192" spans="2:5" ht="11.45" customHeight="1">
      <c r="B5192" s="171"/>
      <c r="C5192" s="171"/>
      <c r="D5192" s="172"/>
      <c r="E5192" s="171"/>
    </row>
    <row r="5193" spans="2:5" ht="11.45" customHeight="1">
      <c r="B5193" s="171"/>
      <c r="C5193" s="171"/>
      <c r="D5193" s="172"/>
      <c r="E5193" s="171"/>
    </row>
    <row r="5194" spans="2:5" ht="11.45" customHeight="1">
      <c r="B5194" s="171"/>
      <c r="C5194" s="171"/>
      <c r="D5194" s="172"/>
      <c r="E5194" s="171"/>
    </row>
    <row r="5195" spans="2:5" ht="11.45" customHeight="1">
      <c r="B5195" s="171"/>
      <c r="C5195" s="171"/>
      <c r="D5195" s="172"/>
      <c r="E5195" s="171"/>
    </row>
    <row r="5196" spans="2:5" ht="11.45" customHeight="1">
      <c r="B5196" s="171"/>
      <c r="C5196" s="171"/>
      <c r="D5196" s="172"/>
      <c r="E5196" s="171"/>
    </row>
    <row r="5197" spans="2:5" ht="11.45" customHeight="1">
      <c r="B5197" s="171"/>
      <c r="C5197" s="171"/>
      <c r="D5197" s="172"/>
      <c r="E5197" s="171"/>
    </row>
    <row r="5198" spans="2:5" ht="11.45" customHeight="1">
      <c r="B5198" s="171"/>
      <c r="C5198" s="171"/>
      <c r="D5198" s="172"/>
      <c r="E5198" s="171"/>
    </row>
    <row r="5199" spans="2:5" ht="11.45" customHeight="1">
      <c r="B5199" s="171"/>
      <c r="C5199" s="171"/>
      <c r="D5199" s="172"/>
      <c r="E5199" s="171"/>
    </row>
    <row r="5200" spans="2:5" ht="11.45" customHeight="1">
      <c r="B5200" s="171"/>
      <c r="C5200" s="171"/>
      <c r="D5200" s="172"/>
      <c r="E5200" s="171"/>
    </row>
    <row r="5201" spans="2:5" ht="11.45" customHeight="1">
      <c r="B5201" s="171"/>
      <c r="C5201" s="171"/>
      <c r="D5201" s="172"/>
      <c r="E5201" s="171"/>
    </row>
    <row r="5202" spans="2:5" ht="11.45" customHeight="1">
      <c r="B5202" s="171"/>
      <c r="C5202" s="171"/>
      <c r="D5202" s="172"/>
      <c r="E5202" s="171"/>
    </row>
    <row r="5203" spans="2:5" ht="11.45" customHeight="1">
      <c r="B5203" s="171"/>
      <c r="C5203" s="171"/>
      <c r="D5203" s="172"/>
      <c r="E5203" s="171"/>
    </row>
    <row r="5204" spans="2:5" ht="11.45" customHeight="1">
      <c r="B5204" s="171"/>
      <c r="C5204" s="171"/>
      <c r="D5204" s="172"/>
      <c r="E5204" s="171"/>
    </row>
    <row r="5205" spans="2:5" ht="11.45" customHeight="1">
      <c r="B5205" s="171"/>
      <c r="C5205" s="171"/>
      <c r="D5205" s="172"/>
      <c r="E5205" s="171"/>
    </row>
    <row r="5206" spans="2:5" ht="11.45" customHeight="1">
      <c r="B5206" s="171"/>
      <c r="C5206" s="171"/>
      <c r="D5206" s="172"/>
      <c r="E5206" s="171"/>
    </row>
    <row r="5207" spans="2:5" ht="11.45" customHeight="1">
      <c r="B5207" s="171"/>
      <c r="C5207" s="171"/>
      <c r="D5207" s="172"/>
      <c r="E5207" s="171"/>
    </row>
    <row r="5208" spans="2:5" ht="11.45" customHeight="1">
      <c r="B5208" s="171"/>
      <c r="C5208" s="171"/>
      <c r="D5208" s="172"/>
      <c r="E5208" s="171"/>
    </row>
    <row r="5209" spans="2:5" ht="11.45" customHeight="1">
      <c r="B5209" s="171"/>
      <c r="C5209" s="171"/>
      <c r="D5209" s="172"/>
      <c r="E5209" s="171"/>
    </row>
    <row r="5210" spans="2:5" ht="11.45" customHeight="1">
      <c r="B5210" s="171"/>
      <c r="C5210" s="171"/>
      <c r="D5210" s="172"/>
      <c r="E5210" s="171"/>
    </row>
    <row r="5211" spans="2:5" ht="11.45" customHeight="1">
      <c r="B5211" s="171"/>
      <c r="C5211" s="171"/>
      <c r="D5211" s="172"/>
      <c r="E5211" s="171"/>
    </row>
    <row r="5212" spans="2:5" ht="11.45" customHeight="1">
      <c r="B5212" s="171"/>
      <c r="C5212" s="171"/>
      <c r="D5212" s="172"/>
      <c r="E5212" s="171"/>
    </row>
    <row r="5213" spans="2:5" ht="11.45" customHeight="1">
      <c r="B5213" s="171"/>
      <c r="C5213" s="171"/>
      <c r="D5213" s="172"/>
      <c r="E5213" s="171"/>
    </row>
    <row r="5214" spans="2:5" ht="11.45" customHeight="1">
      <c r="B5214" s="171"/>
      <c r="C5214" s="171"/>
      <c r="D5214" s="172"/>
      <c r="E5214" s="171"/>
    </row>
    <row r="5215" spans="2:5" ht="11.45" customHeight="1">
      <c r="B5215" s="171"/>
      <c r="C5215" s="171"/>
      <c r="D5215" s="172"/>
      <c r="E5215" s="171"/>
    </row>
    <row r="5216" spans="2:5" ht="11.45" customHeight="1">
      <c r="B5216" s="171"/>
      <c r="C5216" s="171"/>
      <c r="D5216" s="172"/>
      <c r="E5216" s="171"/>
    </row>
    <row r="5217" spans="2:5" ht="11.45" customHeight="1">
      <c r="B5217" s="171"/>
      <c r="C5217" s="171"/>
      <c r="D5217" s="172"/>
      <c r="E5217" s="171"/>
    </row>
    <row r="5218" spans="2:5" ht="11.45" customHeight="1">
      <c r="B5218" s="171"/>
      <c r="C5218" s="171"/>
      <c r="D5218" s="172"/>
      <c r="E5218" s="171"/>
    </row>
    <row r="5219" spans="2:5" ht="11.45" customHeight="1">
      <c r="B5219" s="171"/>
      <c r="C5219" s="171"/>
      <c r="D5219" s="172"/>
      <c r="E5219" s="171"/>
    </row>
    <row r="5220" spans="2:5" ht="11.45" customHeight="1">
      <c r="B5220" s="171"/>
      <c r="C5220" s="171"/>
      <c r="D5220" s="172"/>
      <c r="E5220" s="171"/>
    </row>
    <row r="5221" spans="2:5" ht="11.45" customHeight="1">
      <c r="B5221" s="171"/>
      <c r="C5221" s="171"/>
      <c r="D5221" s="172"/>
      <c r="E5221" s="171"/>
    </row>
    <row r="5222" spans="2:5" ht="11.45" customHeight="1">
      <c r="B5222" s="171"/>
      <c r="C5222" s="171"/>
      <c r="D5222" s="172"/>
      <c r="E5222" s="171"/>
    </row>
    <row r="5223" spans="2:5" ht="11.45" customHeight="1">
      <c r="B5223" s="171"/>
      <c r="C5223" s="171"/>
      <c r="D5223" s="172"/>
      <c r="E5223" s="171"/>
    </row>
    <row r="5224" spans="2:5" ht="11.45" customHeight="1">
      <c r="B5224" s="171"/>
      <c r="C5224" s="171"/>
      <c r="D5224" s="172"/>
      <c r="E5224" s="171"/>
    </row>
    <row r="5225" spans="2:5" ht="11.45" customHeight="1">
      <c r="B5225" s="171"/>
      <c r="C5225" s="171"/>
      <c r="D5225" s="172"/>
      <c r="E5225" s="171"/>
    </row>
    <row r="5226" spans="2:5" ht="11.45" customHeight="1">
      <c r="B5226" s="171"/>
      <c r="C5226" s="171"/>
      <c r="D5226" s="172"/>
      <c r="E5226" s="171"/>
    </row>
    <row r="5227" spans="2:5" ht="11.45" customHeight="1">
      <c r="B5227" s="171"/>
      <c r="C5227" s="171"/>
      <c r="D5227" s="172"/>
      <c r="E5227" s="171"/>
    </row>
    <row r="5228" spans="2:5" ht="11.45" customHeight="1">
      <c r="B5228" s="171"/>
      <c r="C5228" s="171"/>
      <c r="D5228" s="172"/>
      <c r="E5228" s="171"/>
    </row>
    <row r="5229" spans="2:5" ht="11.45" customHeight="1">
      <c r="B5229" s="171"/>
      <c r="C5229" s="171"/>
      <c r="D5229" s="172"/>
      <c r="E5229" s="171"/>
    </row>
    <row r="5230" spans="2:5" ht="11.45" customHeight="1">
      <c r="B5230" s="171"/>
      <c r="C5230" s="171"/>
      <c r="D5230" s="172"/>
      <c r="E5230" s="171"/>
    </row>
    <row r="5231" spans="2:5" ht="11.45" customHeight="1">
      <c r="B5231" s="171"/>
      <c r="C5231" s="171"/>
      <c r="D5231" s="172"/>
      <c r="E5231" s="171"/>
    </row>
    <row r="5232" spans="2:5" ht="11.45" customHeight="1">
      <c r="B5232" s="171"/>
      <c r="C5232" s="171"/>
      <c r="D5232" s="172"/>
      <c r="E5232" s="171"/>
    </row>
    <row r="5233" spans="2:5" ht="11.45" customHeight="1">
      <c r="B5233" s="171"/>
      <c r="C5233" s="171"/>
      <c r="D5233" s="172"/>
      <c r="E5233" s="171"/>
    </row>
    <row r="5234" spans="2:5" ht="11.45" customHeight="1">
      <c r="B5234" s="171"/>
      <c r="C5234" s="171"/>
      <c r="D5234" s="172"/>
      <c r="E5234" s="171"/>
    </row>
    <row r="5235" spans="2:5" ht="11.45" customHeight="1">
      <c r="B5235" s="171"/>
      <c r="C5235" s="171"/>
      <c r="D5235" s="172"/>
      <c r="E5235" s="171"/>
    </row>
    <row r="5236" spans="2:5" ht="11.45" customHeight="1">
      <c r="B5236" s="171"/>
      <c r="C5236" s="171"/>
      <c r="D5236" s="172"/>
      <c r="E5236" s="171"/>
    </row>
    <row r="5237" spans="2:5" ht="11.45" customHeight="1">
      <c r="B5237" s="171"/>
      <c r="C5237" s="171"/>
      <c r="D5237" s="172"/>
      <c r="E5237" s="171"/>
    </row>
    <row r="5238" spans="2:5" ht="11.45" customHeight="1">
      <c r="B5238" s="171"/>
      <c r="C5238" s="171"/>
      <c r="D5238" s="172"/>
      <c r="E5238" s="171"/>
    </row>
    <row r="5239" spans="2:5" ht="11.45" customHeight="1">
      <c r="B5239" s="171"/>
      <c r="C5239" s="171"/>
      <c r="D5239" s="172"/>
      <c r="E5239" s="171"/>
    </row>
    <row r="5240" spans="2:5" ht="11.45" customHeight="1">
      <c r="B5240" s="171"/>
      <c r="C5240" s="171"/>
      <c r="D5240" s="172"/>
      <c r="E5240" s="171"/>
    </row>
    <row r="5241" spans="2:5" ht="11.45" customHeight="1">
      <c r="B5241" s="171"/>
      <c r="C5241" s="171"/>
      <c r="D5241" s="172"/>
      <c r="E5241" s="171"/>
    </row>
    <row r="5242" spans="2:5" ht="11.45" customHeight="1">
      <c r="B5242" s="171"/>
      <c r="C5242" s="171"/>
      <c r="D5242" s="172"/>
      <c r="E5242" s="171"/>
    </row>
    <row r="5243" spans="2:5" ht="11.45" customHeight="1">
      <c r="B5243" s="171"/>
      <c r="C5243" s="171"/>
      <c r="D5243" s="172"/>
      <c r="E5243" s="171"/>
    </row>
    <row r="5244" spans="2:5" ht="11.45" customHeight="1">
      <c r="B5244" s="171"/>
      <c r="C5244" s="171"/>
      <c r="D5244" s="172"/>
      <c r="E5244" s="171"/>
    </row>
    <row r="5245" spans="2:5" ht="11.45" customHeight="1">
      <c r="B5245" s="171"/>
      <c r="C5245" s="171"/>
      <c r="D5245" s="172"/>
      <c r="E5245" s="171"/>
    </row>
    <row r="5246" spans="2:5" ht="11.45" customHeight="1">
      <c r="B5246" s="171"/>
      <c r="C5246" s="171"/>
      <c r="D5246" s="172"/>
      <c r="E5246" s="171"/>
    </row>
    <row r="5247" spans="2:5" ht="11.45" customHeight="1">
      <c r="B5247" s="171"/>
      <c r="C5247" s="171"/>
      <c r="D5247" s="172"/>
      <c r="E5247" s="171"/>
    </row>
    <row r="5248" spans="2:5" ht="11.45" customHeight="1">
      <c r="B5248" s="171"/>
      <c r="C5248" s="171"/>
      <c r="D5248" s="172"/>
      <c r="E5248" s="171"/>
    </row>
    <row r="5249" spans="2:5" ht="11.45" customHeight="1">
      <c r="B5249" s="171"/>
      <c r="C5249" s="171"/>
      <c r="D5249" s="172"/>
      <c r="E5249" s="171"/>
    </row>
    <row r="5250" spans="2:5" ht="11.45" customHeight="1">
      <c r="B5250" s="171"/>
      <c r="C5250" s="171"/>
      <c r="D5250" s="172"/>
      <c r="E5250" s="171"/>
    </row>
    <row r="5251" spans="2:5" ht="11.45" customHeight="1">
      <c r="B5251" s="171"/>
      <c r="C5251" s="171"/>
      <c r="D5251" s="172"/>
      <c r="E5251" s="171"/>
    </row>
    <row r="5252" spans="2:5" ht="11.45" customHeight="1">
      <c r="B5252" s="171"/>
      <c r="C5252" s="171"/>
      <c r="D5252" s="172"/>
      <c r="E5252" s="171"/>
    </row>
    <row r="5253" spans="2:5" ht="11.45" customHeight="1">
      <c r="B5253" s="171"/>
      <c r="C5253" s="171"/>
      <c r="D5253" s="172"/>
      <c r="E5253" s="171"/>
    </row>
    <row r="5254" spans="2:5" ht="11.45" customHeight="1">
      <c r="B5254" s="171"/>
      <c r="C5254" s="171"/>
      <c r="D5254" s="172"/>
      <c r="E5254" s="171"/>
    </row>
    <row r="5255" spans="2:5" ht="11.45" customHeight="1">
      <c r="B5255" s="171"/>
      <c r="C5255" s="171"/>
      <c r="D5255" s="172"/>
      <c r="E5255" s="171"/>
    </row>
    <row r="5256" spans="2:5" ht="11.45" customHeight="1">
      <c r="B5256" s="171"/>
      <c r="C5256" s="171"/>
      <c r="D5256" s="172"/>
      <c r="E5256" s="171"/>
    </row>
    <row r="5257" spans="2:5" ht="11.45" customHeight="1">
      <c r="B5257" s="171"/>
      <c r="C5257" s="171"/>
      <c r="D5257" s="172"/>
      <c r="E5257" s="171"/>
    </row>
    <row r="5258" spans="2:5" ht="11.45" customHeight="1">
      <c r="B5258" s="171"/>
      <c r="C5258" s="171"/>
      <c r="D5258" s="172"/>
      <c r="E5258" s="171"/>
    </row>
    <row r="5259" spans="2:5" ht="11.45" customHeight="1">
      <c r="B5259" s="171"/>
      <c r="C5259" s="171"/>
      <c r="D5259" s="172"/>
      <c r="E5259" s="171"/>
    </row>
    <row r="5260" spans="2:5" ht="11.45" customHeight="1">
      <c r="B5260" s="171"/>
      <c r="C5260" s="171"/>
      <c r="D5260" s="172"/>
      <c r="E5260" s="171"/>
    </row>
    <row r="5261" spans="2:5" ht="11.45" customHeight="1">
      <c r="B5261" s="171"/>
      <c r="C5261" s="171"/>
      <c r="D5261" s="172"/>
      <c r="E5261" s="171"/>
    </row>
    <row r="5262" spans="2:5" ht="11.45" customHeight="1">
      <c r="B5262" s="171"/>
      <c r="C5262" s="171"/>
      <c r="D5262" s="172"/>
      <c r="E5262" s="171"/>
    </row>
    <row r="5263" spans="2:5" ht="11.45" customHeight="1">
      <c r="B5263" s="171"/>
      <c r="C5263" s="171"/>
      <c r="D5263" s="172"/>
      <c r="E5263" s="171"/>
    </row>
    <row r="5264" spans="2:5" ht="11.45" customHeight="1">
      <c r="B5264" s="171"/>
      <c r="C5264" s="171"/>
      <c r="D5264" s="172"/>
      <c r="E5264" s="171"/>
    </row>
    <row r="5265" spans="2:5" ht="11.45" customHeight="1">
      <c r="B5265" s="171"/>
      <c r="C5265" s="171"/>
      <c r="D5265" s="172"/>
      <c r="E5265" s="171"/>
    </row>
    <row r="5266" spans="2:5" ht="11.45" customHeight="1">
      <c r="B5266" s="171"/>
      <c r="C5266" s="171"/>
      <c r="D5266" s="172"/>
      <c r="E5266" s="171"/>
    </row>
    <row r="5267" spans="2:5" ht="11.45" customHeight="1">
      <c r="B5267" s="171"/>
      <c r="C5267" s="171"/>
      <c r="D5267" s="172"/>
      <c r="E5267" s="171"/>
    </row>
    <row r="5268" spans="2:5" ht="11.45" customHeight="1">
      <c r="B5268" s="171"/>
      <c r="C5268" s="171"/>
      <c r="D5268" s="172"/>
      <c r="E5268" s="171"/>
    </row>
    <row r="5269" spans="2:5" ht="11.45" customHeight="1">
      <c r="B5269" s="171"/>
      <c r="C5269" s="171"/>
      <c r="D5269" s="172"/>
      <c r="E5269" s="171"/>
    </row>
    <row r="5270" spans="2:5" ht="11.45" customHeight="1">
      <c r="B5270" s="171"/>
      <c r="C5270" s="171"/>
      <c r="D5270" s="172"/>
      <c r="E5270" s="171"/>
    </row>
    <row r="5271" spans="2:5" ht="11.45" customHeight="1">
      <c r="B5271" s="171"/>
      <c r="C5271" s="171"/>
      <c r="D5271" s="172"/>
      <c r="E5271" s="171"/>
    </row>
    <row r="5272" spans="2:5" ht="11.45" customHeight="1">
      <c r="B5272" s="171"/>
      <c r="C5272" s="171"/>
      <c r="D5272" s="172"/>
      <c r="E5272" s="171"/>
    </row>
    <row r="5273" spans="2:5" ht="11.45" customHeight="1">
      <c r="B5273" s="171"/>
      <c r="C5273" s="171"/>
      <c r="D5273" s="172"/>
      <c r="E5273" s="171"/>
    </row>
    <row r="5274" spans="2:5" ht="11.45" customHeight="1">
      <c r="B5274" s="171"/>
      <c r="C5274" s="171"/>
      <c r="D5274" s="172"/>
      <c r="E5274" s="171"/>
    </row>
    <row r="5275" spans="2:5" ht="11.45" customHeight="1">
      <c r="B5275" s="171"/>
      <c r="C5275" s="171"/>
      <c r="D5275" s="172"/>
      <c r="E5275" s="171"/>
    </row>
    <row r="5276" spans="2:5" ht="11.45" customHeight="1">
      <c r="B5276" s="171"/>
      <c r="C5276" s="171"/>
      <c r="D5276" s="172"/>
      <c r="E5276" s="171"/>
    </row>
    <row r="5277" spans="2:5" ht="11.45" customHeight="1">
      <c r="B5277" s="171"/>
      <c r="C5277" s="171"/>
      <c r="D5277" s="172"/>
      <c r="E5277" s="171"/>
    </row>
    <row r="5278" spans="2:5" ht="11.45" customHeight="1">
      <c r="B5278" s="171"/>
      <c r="C5278" s="171"/>
      <c r="D5278" s="172"/>
      <c r="E5278" s="171"/>
    </row>
    <row r="5279" spans="2:5" ht="11.45" customHeight="1">
      <c r="B5279" s="171"/>
      <c r="C5279" s="171"/>
      <c r="D5279" s="172"/>
      <c r="E5279" s="171"/>
    </row>
    <row r="5280" spans="2:5" ht="11.45" customHeight="1">
      <c r="B5280" s="171"/>
      <c r="C5280" s="171"/>
      <c r="D5280" s="172"/>
      <c r="E5280" s="171"/>
    </row>
    <row r="5281" spans="2:5" ht="11.45" customHeight="1">
      <c r="B5281" s="171"/>
      <c r="C5281" s="171"/>
      <c r="D5281" s="172"/>
      <c r="E5281" s="171"/>
    </row>
    <row r="5282" spans="2:5" ht="11.45" customHeight="1">
      <c r="B5282" s="171"/>
      <c r="C5282" s="171"/>
      <c r="D5282" s="172"/>
      <c r="E5282" s="171"/>
    </row>
    <row r="5283" spans="2:5" ht="11.45" customHeight="1">
      <c r="B5283" s="171"/>
      <c r="C5283" s="171"/>
      <c r="D5283" s="172"/>
      <c r="E5283" s="171"/>
    </row>
    <row r="5284" spans="2:5" ht="11.45" customHeight="1">
      <c r="B5284" s="171"/>
      <c r="C5284" s="171"/>
      <c r="D5284" s="172"/>
      <c r="E5284" s="171"/>
    </row>
    <row r="5285" spans="2:5" ht="11.45" customHeight="1">
      <c r="B5285" s="171"/>
      <c r="C5285" s="171"/>
      <c r="D5285" s="172"/>
      <c r="E5285" s="171"/>
    </row>
    <row r="5286" spans="2:5" ht="11.45" customHeight="1">
      <c r="B5286" s="171"/>
      <c r="C5286" s="171"/>
      <c r="D5286" s="172"/>
      <c r="E5286" s="171"/>
    </row>
    <row r="5287" spans="2:5" ht="11.45" customHeight="1">
      <c r="B5287" s="171"/>
      <c r="C5287" s="171"/>
      <c r="D5287" s="172"/>
      <c r="E5287" s="171"/>
    </row>
    <row r="5288" spans="2:5" ht="11.45" customHeight="1">
      <c r="B5288" s="171"/>
      <c r="C5288" s="171"/>
      <c r="D5288" s="172"/>
      <c r="E5288" s="171"/>
    </row>
    <row r="5289" spans="2:5" ht="11.45" customHeight="1">
      <c r="B5289" s="171"/>
      <c r="C5289" s="171"/>
      <c r="D5289" s="172"/>
      <c r="E5289" s="171"/>
    </row>
    <row r="5290" spans="2:5" ht="11.45" customHeight="1">
      <c r="B5290" s="171"/>
      <c r="C5290" s="171"/>
      <c r="D5290" s="172"/>
      <c r="E5290" s="171"/>
    </row>
    <row r="5291" spans="2:5" ht="11.45" customHeight="1">
      <c r="B5291" s="171"/>
      <c r="C5291" s="171"/>
      <c r="D5291" s="172"/>
      <c r="E5291" s="171"/>
    </row>
    <row r="5292" spans="2:5" ht="11.45" customHeight="1">
      <c r="B5292" s="171"/>
      <c r="C5292" s="171"/>
      <c r="D5292" s="172"/>
      <c r="E5292" s="171"/>
    </row>
    <row r="5293" spans="2:5" ht="11.45" customHeight="1">
      <c r="B5293" s="171"/>
      <c r="C5293" s="171"/>
      <c r="D5293" s="172"/>
      <c r="E5293" s="171"/>
    </row>
    <row r="5294" spans="2:5" ht="11.45" customHeight="1">
      <c r="B5294" s="171"/>
      <c r="C5294" s="171"/>
      <c r="D5294" s="172"/>
      <c r="E5294" s="171"/>
    </row>
    <row r="5295" spans="2:5" ht="11.45" customHeight="1">
      <c r="B5295" s="171"/>
      <c r="C5295" s="171"/>
      <c r="D5295" s="172"/>
      <c r="E5295" s="171"/>
    </row>
    <row r="5296" spans="2:5" ht="11.45" customHeight="1">
      <c r="B5296" s="171"/>
      <c r="C5296" s="171"/>
      <c r="D5296" s="172"/>
      <c r="E5296" s="171"/>
    </row>
    <row r="5297" spans="2:5" ht="11.45" customHeight="1">
      <c r="B5297" s="171"/>
      <c r="C5297" s="171"/>
      <c r="D5297" s="172"/>
      <c r="E5297" s="171"/>
    </row>
    <row r="5298" spans="2:5" ht="11.45" customHeight="1">
      <c r="B5298" s="171"/>
      <c r="C5298" s="171"/>
      <c r="D5298" s="172"/>
      <c r="E5298" s="171"/>
    </row>
    <row r="5299" spans="2:5" ht="11.45" customHeight="1">
      <c r="B5299" s="171"/>
      <c r="C5299" s="171"/>
      <c r="D5299" s="172"/>
      <c r="E5299" s="171"/>
    </row>
    <row r="5300" spans="2:5" ht="11.45" customHeight="1">
      <c r="B5300" s="171"/>
      <c r="C5300" s="171"/>
      <c r="D5300" s="172"/>
      <c r="E5300" s="171"/>
    </row>
    <row r="5301" spans="2:5" ht="11.45" customHeight="1">
      <c r="B5301" s="171"/>
      <c r="C5301" s="171"/>
      <c r="D5301" s="172"/>
      <c r="E5301" s="171"/>
    </row>
    <row r="5302" spans="2:5" ht="11.45" customHeight="1">
      <c r="B5302" s="171"/>
      <c r="C5302" s="171"/>
      <c r="D5302" s="172"/>
      <c r="E5302" s="171"/>
    </row>
    <row r="5303" spans="2:5" ht="11.45" customHeight="1">
      <c r="B5303" s="171"/>
      <c r="C5303" s="171"/>
      <c r="D5303" s="172"/>
      <c r="E5303" s="171"/>
    </row>
    <row r="5304" spans="2:5" ht="11.45" customHeight="1">
      <c r="B5304" s="171"/>
      <c r="C5304" s="171"/>
      <c r="D5304" s="172"/>
      <c r="E5304" s="171"/>
    </row>
    <row r="5305" spans="2:5" ht="11.45" customHeight="1">
      <c r="B5305" s="171"/>
      <c r="C5305" s="171"/>
      <c r="D5305" s="172"/>
      <c r="E5305" s="171"/>
    </row>
    <row r="5306" spans="2:5" ht="11.45" customHeight="1">
      <c r="B5306" s="171"/>
      <c r="C5306" s="171"/>
      <c r="D5306" s="172"/>
      <c r="E5306" s="171"/>
    </row>
    <row r="5307" spans="2:5" ht="11.45" customHeight="1">
      <c r="B5307" s="171"/>
      <c r="C5307" s="171"/>
      <c r="D5307" s="172"/>
      <c r="E5307" s="171"/>
    </row>
    <row r="5308" spans="2:5" ht="11.45" customHeight="1">
      <c r="B5308" s="171"/>
      <c r="C5308" s="171"/>
      <c r="D5308" s="172"/>
      <c r="E5308" s="171"/>
    </row>
    <row r="5309" spans="2:5" ht="11.45" customHeight="1">
      <c r="B5309" s="171"/>
      <c r="C5309" s="171"/>
      <c r="D5309" s="172"/>
      <c r="E5309" s="171"/>
    </row>
    <row r="5310" spans="2:5" ht="11.45" customHeight="1">
      <c r="B5310" s="171"/>
      <c r="C5310" s="171"/>
      <c r="D5310" s="172"/>
      <c r="E5310" s="171"/>
    </row>
    <row r="5311" spans="2:5" ht="11.45" customHeight="1">
      <c r="B5311" s="171"/>
      <c r="C5311" s="171"/>
      <c r="D5311" s="172"/>
      <c r="E5311" s="171"/>
    </row>
    <row r="5312" spans="2:5" ht="11.45" customHeight="1">
      <c r="B5312" s="171"/>
      <c r="C5312" s="171"/>
      <c r="D5312" s="172"/>
      <c r="E5312" s="171"/>
    </row>
    <row r="5313" spans="2:5" ht="11.45" customHeight="1">
      <c r="B5313" s="171"/>
      <c r="C5313" s="171"/>
      <c r="D5313" s="172"/>
      <c r="E5313" s="171"/>
    </row>
    <row r="5314" spans="2:5" ht="11.45" customHeight="1">
      <c r="B5314" s="171"/>
      <c r="C5314" s="171"/>
      <c r="D5314" s="172"/>
      <c r="E5314" s="171"/>
    </row>
    <row r="5315" spans="2:5" ht="11.45" customHeight="1">
      <c r="B5315" s="171"/>
      <c r="C5315" s="171"/>
      <c r="D5315" s="172"/>
      <c r="E5315" s="171"/>
    </row>
    <row r="5316" spans="2:5" ht="11.45" customHeight="1">
      <c r="B5316" s="171"/>
      <c r="C5316" s="171"/>
      <c r="D5316" s="172"/>
      <c r="E5316" s="171"/>
    </row>
    <row r="5317" spans="2:5" ht="11.45" customHeight="1">
      <c r="B5317" s="171"/>
      <c r="C5317" s="171"/>
      <c r="D5317" s="172"/>
      <c r="E5317" s="171"/>
    </row>
    <row r="5318" spans="2:5" ht="11.45" customHeight="1">
      <c r="B5318" s="171"/>
      <c r="C5318" s="171"/>
      <c r="D5318" s="172"/>
      <c r="E5318" s="171"/>
    </row>
    <row r="5319" spans="2:5" ht="11.45" customHeight="1">
      <c r="B5319" s="171"/>
      <c r="C5319" s="171"/>
      <c r="D5319" s="172"/>
      <c r="E5319" s="171"/>
    </row>
    <row r="5320" spans="2:5" ht="11.45" customHeight="1">
      <c r="B5320" s="171"/>
      <c r="C5320" s="171"/>
      <c r="D5320" s="172"/>
      <c r="E5320" s="171"/>
    </row>
    <row r="5321" spans="2:5" ht="11.45" customHeight="1">
      <c r="B5321" s="171"/>
      <c r="C5321" s="171"/>
      <c r="D5321" s="172"/>
      <c r="E5321" s="171"/>
    </row>
    <row r="5322" spans="2:5" ht="11.45" customHeight="1">
      <c r="B5322" s="171"/>
      <c r="C5322" s="171"/>
      <c r="D5322" s="172"/>
      <c r="E5322" s="171"/>
    </row>
    <row r="5323" spans="2:5" ht="11.45" customHeight="1">
      <c r="B5323" s="171"/>
      <c r="C5323" s="171"/>
      <c r="D5323" s="172"/>
      <c r="E5323" s="171"/>
    </row>
    <row r="5324" spans="2:5" ht="11.45" customHeight="1">
      <c r="B5324" s="171"/>
      <c r="C5324" s="171"/>
      <c r="D5324" s="172"/>
      <c r="E5324" s="171"/>
    </row>
    <row r="5325" spans="2:5" ht="11.45" customHeight="1">
      <c r="B5325" s="171"/>
      <c r="C5325" s="171"/>
      <c r="D5325" s="172"/>
      <c r="E5325" s="171"/>
    </row>
    <row r="5326" spans="2:5" ht="11.45" customHeight="1">
      <c r="B5326" s="171"/>
      <c r="C5326" s="171"/>
      <c r="D5326" s="172"/>
      <c r="E5326" s="171"/>
    </row>
    <row r="5327" spans="2:5" ht="11.45" customHeight="1">
      <c r="B5327" s="171"/>
      <c r="C5327" s="171"/>
      <c r="D5327" s="172"/>
      <c r="E5327" s="171"/>
    </row>
    <row r="5328" spans="2:5" ht="11.45" customHeight="1">
      <c r="B5328" s="171"/>
      <c r="C5328" s="171"/>
      <c r="D5328" s="172"/>
      <c r="E5328" s="171"/>
    </row>
    <row r="5329" spans="2:5" ht="11.45" customHeight="1">
      <c r="B5329" s="171"/>
      <c r="C5329" s="171"/>
      <c r="D5329" s="172"/>
      <c r="E5329" s="171"/>
    </row>
    <row r="5330" spans="2:5" ht="11.45" customHeight="1">
      <c r="B5330" s="171"/>
      <c r="C5330" s="171"/>
      <c r="D5330" s="172"/>
      <c r="E5330" s="171"/>
    </row>
    <row r="5331" spans="2:5" ht="11.45" customHeight="1">
      <c r="B5331" s="171"/>
      <c r="C5331" s="171"/>
      <c r="D5331" s="172"/>
      <c r="E5331" s="171"/>
    </row>
    <row r="5332" spans="2:5" ht="11.45" customHeight="1">
      <c r="B5332" s="171"/>
      <c r="C5332" s="171"/>
      <c r="D5332" s="172"/>
      <c r="E5332" s="171"/>
    </row>
    <row r="5333" spans="2:5" ht="11.45" customHeight="1">
      <c r="B5333" s="171"/>
      <c r="C5333" s="171"/>
      <c r="D5333" s="172"/>
      <c r="E5333" s="171"/>
    </row>
    <row r="5334" spans="2:5" ht="11.45" customHeight="1">
      <c r="B5334" s="171"/>
      <c r="C5334" s="171"/>
      <c r="D5334" s="172"/>
      <c r="E5334" s="171"/>
    </row>
    <row r="5335" spans="2:5" ht="11.45" customHeight="1">
      <c r="B5335" s="171"/>
      <c r="C5335" s="171"/>
      <c r="D5335" s="172"/>
      <c r="E5335" s="171"/>
    </row>
    <row r="5336" spans="2:5" ht="11.45" customHeight="1">
      <c r="B5336" s="171"/>
      <c r="C5336" s="171"/>
      <c r="D5336" s="172"/>
      <c r="E5336" s="171"/>
    </row>
    <row r="5337" spans="2:5" ht="11.45" customHeight="1">
      <c r="B5337" s="171"/>
      <c r="C5337" s="171"/>
      <c r="D5337" s="172"/>
      <c r="E5337" s="171"/>
    </row>
    <row r="5338" spans="2:5" ht="11.45" customHeight="1">
      <c r="B5338" s="171"/>
      <c r="C5338" s="171"/>
      <c r="D5338" s="172"/>
      <c r="E5338" s="171"/>
    </row>
    <row r="5339" spans="2:5" ht="11.45" customHeight="1">
      <c r="B5339" s="171"/>
      <c r="C5339" s="171"/>
      <c r="D5339" s="172"/>
      <c r="E5339" s="171"/>
    </row>
    <row r="5340" spans="2:5" ht="11.45" customHeight="1">
      <c r="B5340" s="171"/>
      <c r="C5340" s="171"/>
      <c r="D5340" s="172"/>
      <c r="E5340" s="171"/>
    </row>
    <row r="5341" spans="2:5" ht="11.45" customHeight="1">
      <c r="B5341" s="171"/>
      <c r="C5341" s="171"/>
      <c r="D5341" s="172"/>
      <c r="E5341" s="171"/>
    </row>
    <row r="5342" spans="2:5" ht="11.45" customHeight="1">
      <c r="B5342" s="171"/>
      <c r="C5342" s="171"/>
      <c r="D5342" s="172"/>
      <c r="E5342" s="171"/>
    </row>
    <row r="5343" spans="2:5" ht="11.45" customHeight="1">
      <c r="B5343" s="171"/>
      <c r="C5343" s="171"/>
      <c r="D5343" s="172"/>
      <c r="E5343" s="171"/>
    </row>
    <row r="5344" spans="2:5" ht="11.45" customHeight="1">
      <c r="B5344" s="171"/>
      <c r="C5344" s="171"/>
      <c r="D5344" s="172"/>
      <c r="E5344" s="171"/>
    </row>
    <row r="5345" spans="2:5" ht="11.45" customHeight="1">
      <c r="B5345" s="171"/>
      <c r="C5345" s="171"/>
      <c r="D5345" s="172"/>
      <c r="E5345" s="171"/>
    </row>
    <row r="5346" spans="2:5" ht="11.45" customHeight="1">
      <c r="B5346" s="171"/>
      <c r="C5346" s="171"/>
      <c r="D5346" s="172"/>
      <c r="E5346" s="171"/>
    </row>
    <row r="5347" spans="2:5" ht="11.45" customHeight="1">
      <c r="B5347" s="171"/>
      <c r="C5347" s="171"/>
      <c r="D5347" s="172"/>
      <c r="E5347" s="171"/>
    </row>
    <row r="5348" spans="2:5" ht="11.45" customHeight="1">
      <c r="B5348" s="171"/>
      <c r="C5348" s="171"/>
      <c r="D5348" s="172"/>
      <c r="E5348" s="171"/>
    </row>
    <row r="5349" spans="2:5" ht="11.45" customHeight="1">
      <c r="B5349" s="171"/>
      <c r="C5349" s="171"/>
      <c r="D5349" s="172"/>
      <c r="E5349" s="171"/>
    </row>
    <row r="5350" spans="2:5" ht="11.45" customHeight="1">
      <c r="B5350" s="171"/>
      <c r="C5350" s="171"/>
      <c r="D5350" s="172"/>
      <c r="E5350" s="171"/>
    </row>
    <row r="5351" spans="2:5" ht="11.45" customHeight="1">
      <c r="B5351" s="171"/>
      <c r="C5351" s="171"/>
      <c r="D5351" s="172"/>
      <c r="E5351" s="171"/>
    </row>
    <row r="5352" spans="2:5" ht="11.45" customHeight="1">
      <c r="B5352" s="171"/>
      <c r="C5352" s="171"/>
      <c r="D5352" s="172"/>
      <c r="E5352" s="171"/>
    </row>
    <row r="5353" spans="2:5" ht="11.45" customHeight="1">
      <c r="B5353" s="171"/>
      <c r="C5353" s="171"/>
      <c r="D5353" s="172"/>
      <c r="E5353" s="171"/>
    </row>
    <row r="5354" spans="2:5" ht="11.45" customHeight="1">
      <c r="B5354" s="171"/>
      <c r="C5354" s="171"/>
      <c r="D5354" s="172"/>
      <c r="E5354" s="171"/>
    </row>
    <row r="5355" spans="2:5" ht="11.45" customHeight="1">
      <c r="B5355" s="171"/>
      <c r="C5355" s="171"/>
      <c r="D5355" s="172"/>
      <c r="E5355" s="171"/>
    </row>
    <row r="5356" spans="2:5" ht="11.45" customHeight="1">
      <c r="B5356" s="171"/>
      <c r="C5356" s="171"/>
      <c r="D5356" s="172"/>
      <c r="E5356" s="171"/>
    </row>
    <row r="5357" spans="2:5" ht="11.45" customHeight="1">
      <c r="B5357" s="171"/>
      <c r="C5357" s="171"/>
      <c r="D5357" s="172"/>
      <c r="E5357" s="171"/>
    </row>
    <row r="5358" spans="2:5" ht="11.45" customHeight="1">
      <c r="B5358" s="171"/>
      <c r="C5358" s="171"/>
      <c r="D5358" s="172"/>
      <c r="E5358" s="171"/>
    </row>
    <row r="5359" spans="2:5" ht="11.45" customHeight="1">
      <c r="B5359" s="171"/>
      <c r="C5359" s="171"/>
      <c r="D5359" s="172"/>
      <c r="E5359" s="171"/>
    </row>
    <row r="5360" spans="2:5" ht="11.45" customHeight="1">
      <c r="B5360" s="171"/>
      <c r="C5360" s="171"/>
      <c r="D5360" s="172"/>
      <c r="E5360" s="171"/>
    </row>
    <row r="5361" spans="2:5" ht="11.45" customHeight="1">
      <c r="B5361" s="171"/>
      <c r="C5361" s="171"/>
      <c r="D5361" s="172"/>
      <c r="E5361" s="171"/>
    </row>
    <row r="5362" spans="2:5" ht="11.45" customHeight="1">
      <c r="B5362" s="171"/>
      <c r="C5362" s="171"/>
      <c r="D5362" s="172"/>
      <c r="E5362" s="171"/>
    </row>
    <row r="5363" spans="2:5" ht="11.45" customHeight="1">
      <c r="B5363" s="171"/>
      <c r="C5363" s="171"/>
      <c r="D5363" s="172"/>
      <c r="E5363" s="171"/>
    </row>
    <row r="5364" spans="2:5" ht="11.45" customHeight="1">
      <c r="B5364" s="171"/>
      <c r="C5364" s="171"/>
      <c r="D5364" s="172"/>
      <c r="E5364" s="171"/>
    </row>
    <row r="5365" spans="2:5" ht="11.45" customHeight="1">
      <c r="B5365" s="171"/>
      <c r="C5365" s="171"/>
      <c r="D5365" s="172"/>
      <c r="E5365" s="171"/>
    </row>
    <row r="5366" spans="2:5" ht="11.45" customHeight="1">
      <c r="B5366" s="171"/>
      <c r="C5366" s="171"/>
      <c r="D5366" s="172"/>
      <c r="E5366" s="171"/>
    </row>
    <row r="5367" spans="2:5" ht="11.45" customHeight="1">
      <c r="B5367" s="171"/>
      <c r="C5367" s="171"/>
      <c r="D5367" s="172"/>
      <c r="E5367" s="171"/>
    </row>
    <row r="5368" spans="2:5" ht="11.45" customHeight="1">
      <c r="B5368" s="171"/>
      <c r="C5368" s="171"/>
      <c r="D5368" s="172"/>
      <c r="E5368" s="171"/>
    </row>
    <row r="5369" spans="2:5" ht="11.45" customHeight="1">
      <c r="B5369" s="171"/>
      <c r="C5369" s="171"/>
      <c r="D5369" s="172"/>
      <c r="E5369" s="171"/>
    </row>
    <row r="5370" spans="2:5" ht="11.45" customHeight="1">
      <c r="B5370" s="171"/>
      <c r="C5370" s="171"/>
      <c r="D5370" s="172"/>
      <c r="E5370" s="171"/>
    </row>
    <row r="5371" spans="2:5" ht="11.45" customHeight="1">
      <c r="B5371" s="171"/>
      <c r="C5371" s="171"/>
      <c r="D5371" s="172"/>
      <c r="E5371" s="171"/>
    </row>
    <row r="5372" spans="2:5" ht="11.45" customHeight="1">
      <c r="B5372" s="171"/>
      <c r="C5372" s="171"/>
      <c r="D5372" s="172"/>
      <c r="E5372" s="171"/>
    </row>
    <row r="5373" spans="2:5" ht="11.45" customHeight="1">
      <c r="B5373" s="171"/>
      <c r="C5373" s="171"/>
      <c r="D5373" s="172"/>
      <c r="E5373" s="171"/>
    </row>
    <row r="5374" spans="2:5" ht="11.45" customHeight="1">
      <c r="B5374" s="171"/>
      <c r="C5374" s="171"/>
      <c r="D5374" s="172"/>
      <c r="E5374" s="171"/>
    </row>
    <row r="5375" spans="2:5" ht="11.45" customHeight="1">
      <c r="B5375" s="171"/>
      <c r="C5375" s="171"/>
      <c r="D5375" s="172"/>
      <c r="E5375" s="171"/>
    </row>
    <row r="5376" spans="2:5" ht="11.45" customHeight="1">
      <c r="B5376" s="171"/>
      <c r="C5376" s="171"/>
      <c r="D5376" s="172"/>
      <c r="E5376" s="171"/>
    </row>
    <row r="5377" spans="2:5" ht="11.45" customHeight="1">
      <c r="B5377" s="171"/>
      <c r="C5377" s="171"/>
      <c r="D5377" s="172"/>
      <c r="E5377" s="171"/>
    </row>
    <row r="5378" spans="2:5" ht="11.45" customHeight="1">
      <c r="B5378" s="171"/>
      <c r="C5378" s="171"/>
      <c r="D5378" s="172"/>
      <c r="E5378" s="171"/>
    </row>
    <row r="5379" spans="2:5" ht="11.45" customHeight="1">
      <c r="B5379" s="171"/>
      <c r="C5379" s="171"/>
      <c r="D5379" s="172"/>
      <c r="E5379" s="171"/>
    </row>
    <row r="5380" spans="2:5" ht="11.45" customHeight="1">
      <c r="B5380" s="171"/>
      <c r="C5380" s="171"/>
      <c r="D5380" s="172"/>
      <c r="E5380" s="171"/>
    </row>
    <row r="5381" spans="2:5" ht="11.45" customHeight="1">
      <c r="B5381" s="171"/>
      <c r="C5381" s="171"/>
      <c r="D5381" s="172"/>
      <c r="E5381" s="171"/>
    </row>
    <row r="5382" spans="2:5" ht="11.45" customHeight="1">
      <c r="B5382" s="171"/>
      <c r="C5382" s="171"/>
      <c r="D5382" s="172"/>
      <c r="E5382" s="171"/>
    </row>
    <row r="5383" spans="2:5" ht="11.45" customHeight="1">
      <c r="B5383" s="171"/>
      <c r="C5383" s="171"/>
      <c r="D5383" s="172"/>
      <c r="E5383" s="171"/>
    </row>
    <row r="5384" spans="2:5" ht="11.45" customHeight="1">
      <c r="B5384" s="171"/>
      <c r="C5384" s="171"/>
      <c r="D5384" s="172"/>
      <c r="E5384" s="171"/>
    </row>
    <row r="5385" spans="2:5" ht="11.45" customHeight="1">
      <c r="B5385" s="171"/>
      <c r="C5385" s="171"/>
      <c r="D5385" s="172"/>
      <c r="E5385" s="171"/>
    </row>
    <row r="5386" spans="2:5" ht="11.45" customHeight="1">
      <c r="B5386" s="171"/>
      <c r="C5386" s="171"/>
      <c r="D5386" s="172"/>
      <c r="E5386" s="171"/>
    </row>
    <row r="5387" spans="2:5" ht="11.45" customHeight="1">
      <c r="B5387" s="171"/>
      <c r="C5387" s="171"/>
      <c r="D5387" s="172"/>
      <c r="E5387" s="171"/>
    </row>
    <row r="5388" spans="2:5" ht="11.45" customHeight="1">
      <c r="B5388" s="171"/>
      <c r="C5388" s="171"/>
      <c r="D5388" s="172"/>
      <c r="E5388" s="171"/>
    </row>
    <row r="5389" spans="2:5" ht="11.45" customHeight="1">
      <c r="B5389" s="171"/>
      <c r="C5389" s="171"/>
      <c r="D5389" s="172"/>
      <c r="E5389" s="171"/>
    </row>
    <row r="5390" spans="2:5" ht="11.45" customHeight="1">
      <c r="B5390" s="171"/>
      <c r="C5390" s="171"/>
      <c r="D5390" s="172"/>
      <c r="E5390" s="171"/>
    </row>
    <row r="5391" spans="2:5" ht="11.45" customHeight="1">
      <c r="B5391" s="171"/>
      <c r="C5391" s="171"/>
      <c r="D5391" s="172"/>
      <c r="E5391" s="171"/>
    </row>
    <row r="5392" spans="2:5" ht="11.45" customHeight="1">
      <c r="B5392" s="171"/>
      <c r="C5392" s="171"/>
      <c r="D5392" s="172"/>
      <c r="E5392" s="171"/>
    </row>
    <row r="5393" spans="2:5" ht="11.45" customHeight="1">
      <c r="B5393" s="171"/>
      <c r="C5393" s="171"/>
      <c r="D5393" s="172"/>
      <c r="E5393" s="171"/>
    </row>
    <row r="5394" spans="2:5" ht="11.45" customHeight="1">
      <c r="B5394" s="171"/>
      <c r="C5394" s="171"/>
      <c r="D5394" s="172"/>
      <c r="E5394" s="171"/>
    </row>
    <row r="5395" spans="2:5" ht="11.45" customHeight="1">
      <c r="B5395" s="171"/>
      <c r="C5395" s="171"/>
      <c r="D5395" s="172"/>
      <c r="E5395" s="171"/>
    </row>
    <row r="5396" spans="2:5" ht="11.45" customHeight="1">
      <c r="B5396" s="171"/>
      <c r="C5396" s="171"/>
      <c r="D5396" s="172"/>
      <c r="E5396" s="171"/>
    </row>
    <row r="5397" spans="2:5" ht="11.45" customHeight="1">
      <c r="B5397" s="171"/>
      <c r="C5397" s="171"/>
      <c r="D5397" s="172"/>
      <c r="E5397" s="171"/>
    </row>
    <row r="5398" spans="2:5" ht="11.45" customHeight="1">
      <c r="B5398" s="171"/>
      <c r="C5398" s="171"/>
      <c r="D5398" s="172"/>
      <c r="E5398" s="171"/>
    </row>
    <row r="5399" spans="2:5" ht="11.45" customHeight="1">
      <c r="B5399" s="171"/>
      <c r="C5399" s="171"/>
      <c r="D5399" s="172"/>
      <c r="E5399" s="171"/>
    </row>
    <row r="5400" spans="2:5" ht="11.45" customHeight="1">
      <c r="B5400" s="171"/>
      <c r="C5400" s="171"/>
      <c r="D5400" s="172"/>
      <c r="E5400" s="171"/>
    </row>
    <row r="5401" spans="2:5" ht="11.45" customHeight="1">
      <c r="B5401" s="171"/>
      <c r="C5401" s="171"/>
      <c r="D5401" s="172"/>
      <c r="E5401" s="171"/>
    </row>
    <row r="5402" spans="2:5" ht="11.45" customHeight="1">
      <c r="B5402" s="171"/>
      <c r="C5402" s="171"/>
      <c r="D5402" s="172"/>
      <c r="E5402" s="171"/>
    </row>
    <row r="5403" spans="2:5" ht="11.45" customHeight="1">
      <c r="B5403" s="171"/>
      <c r="C5403" s="171"/>
      <c r="D5403" s="172"/>
      <c r="E5403" s="171"/>
    </row>
    <row r="5404" spans="2:5" ht="11.45" customHeight="1">
      <c r="B5404" s="171"/>
      <c r="C5404" s="171"/>
      <c r="D5404" s="172"/>
      <c r="E5404" s="171"/>
    </row>
    <row r="5405" spans="2:5" ht="11.45" customHeight="1">
      <c r="B5405" s="171"/>
      <c r="C5405" s="171"/>
      <c r="D5405" s="172"/>
      <c r="E5405" s="171"/>
    </row>
    <row r="5406" spans="2:5" ht="11.45" customHeight="1">
      <c r="B5406" s="171"/>
      <c r="C5406" s="171"/>
      <c r="D5406" s="172"/>
      <c r="E5406" s="171"/>
    </row>
    <row r="5407" spans="2:5" ht="11.45" customHeight="1">
      <c r="B5407" s="171"/>
      <c r="C5407" s="171"/>
      <c r="D5407" s="172"/>
      <c r="E5407" s="171"/>
    </row>
    <row r="5408" spans="2:5" ht="11.45" customHeight="1">
      <c r="B5408" s="171"/>
      <c r="C5408" s="171"/>
      <c r="D5408" s="172"/>
      <c r="E5408" s="171"/>
    </row>
    <row r="5409" spans="2:5" ht="11.45" customHeight="1">
      <c r="B5409" s="171"/>
      <c r="C5409" s="171"/>
      <c r="D5409" s="172"/>
      <c r="E5409" s="171"/>
    </row>
    <row r="5410" spans="2:5" ht="11.45" customHeight="1">
      <c r="B5410" s="171"/>
      <c r="C5410" s="171"/>
      <c r="D5410" s="172"/>
      <c r="E5410" s="171"/>
    </row>
    <row r="5411" spans="2:5" ht="11.45" customHeight="1">
      <c r="B5411" s="171"/>
      <c r="C5411" s="171"/>
      <c r="D5411" s="172"/>
      <c r="E5411" s="171"/>
    </row>
    <row r="5412" spans="2:5" ht="11.45" customHeight="1">
      <c r="B5412" s="171"/>
      <c r="C5412" s="171"/>
      <c r="D5412" s="172"/>
      <c r="E5412" s="171"/>
    </row>
    <row r="5413" spans="2:5" ht="11.45" customHeight="1">
      <c r="B5413" s="171"/>
      <c r="C5413" s="171"/>
      <c r="D5413" s="172"/>
      <c r="E5413" s="171"/>
    </row>
    <row r="5414" spans="2:5" ht="11.45" customHeight="1">
      <c r="B5414" s="171"/>
      <c r="C5414" s="171"/>
      <c r="D5414" s="172"/>
      <c r="E5414" s="171"/>
    </row>
    <row r="5415" spans="2:5" ht="11.45" customHeight="1">
      <c r="B5415" s="171"/>
      <c r="C5415" s="171"/>
      <c r="D5415" s="172"/>
      <c r="E5415" s="171"/>
    </row>
    <row r="5416" spans="2:5" ht="11.45" customHeight="1">
      <c r="B5416" s="171"/>
      <c r="C5416" s="171"/>
      <c r="D5416" s="172"/>
      <c r="E5416" s="171"/>
    </row>
    <row r="5417" spans="2:5" ht="11.45" customHeight="1">
      <c r="B5417" s="171"/>
      <c r="C5417" s="171"/>
      <c r="D5417" s="172"/>
      <c r="E5417" s="171"/>
    </row>
    <row r="5418" spans="2:5" ht="11.45" customHeight="1">
      <c r="B5418" s="171"/>
      <c r="C5418" s="171"/>
      <c r="D5418" s="172"/>
      <c r="E5418" s="171"/>
    </row>
    <row r="5419" spans="2:5" ht="11.45" customHeight="1">
      <c r="B5419" s="171"/>
      <c r="C5419" s="171"/>
      <c r="D5419" s="172"/>
      <c r="E5419" s="171"/>
    </row>
    <row r="5420" spans="2:5" ht="11.45" customHeight="1">
      <c r="B5420" s="171"/>
      <c r="C5420" s="171"/>
      <c r="D5420" s="172"/>
      <c r="E5420" s="171"/>
    </row>
    <row r="5421" spans="2:5" ht="11.45" customHeight="1">
      <c r="B5421" s="171"/>
      <c r="C5421" s="171"/>
      <c r="D5421" s="172"/>
      <c r="E5421" s="171"/>
    </row>
    <row r="5422" spans="2:5" ht="11.45" customHeight="1">
      <c r="B5422" s="171"/>
      <c r="C5422" s="171"/>
      <c r="D5422" s="172"/>
      <c r="E5422" s="171"/>
    </row>
    <row r="5423" spans="2:5" ht="11.45" customHeight="1">
      <c r="B5423" s="171"/>
      <c r="C5423" s="171"/>
      <c r="D5423" s="172"/>
      <c r="E5423" s="171"/>
    </row>
    <row r="5424" spans="2:5" ht="11.45" customHeight="1">
      <c r="B5424" s="171"/>
      <c r="C5424" s="171"/>
      <c r="D5424" s="172"/>
      <c r="E5424" s="171"/>
    </row>
    <row r="5425" spans="2:5" ht="11.45" customHeight="1">
      <c r="B5425" s="171"/>
      <c r="C5425" s="171"/>
      <c r="D5425" s="172"/>
      <c r="E5425" s="171"/>
    </row>
    <row r="5426" spans="2:5" ht="11.45" customHeight="1">
      <c r="B5426" s="171"/>
      <c r="C5426" s="171"/>
      <c r="D5426" s="172"/>
      <c r="E5426" s="171"/>
    </row>
    <row r="5427" spans="2:5" ht="11.45" customHeight="1">
      <c r="B5427" s="171"/>
      <c r="C5427" s="171"/>
      <c r="D5427" s="172"/>
      <c r="E5427" s="171"/>
    </row>
    <row r="5428" spans="2:5" ht="11.45" customHeight="1">
      <c r="B5428" s="171"/>
      <c r="C5428" s="171"/>
      <c r="D5428" s="172"/>
      <c r="E5428" s="171"/>
    </row>
    <row r="5429" spans="2:5" ht="11.45" customHeight="1">
      <c r="B5429" s="171"/>
      <c r="C5429" s="171"/>
      <c r="D5429" s="172"/>
      <c r="E5429" s="171"/>
    </row>
    <row r="5430" spans="2:5" ht="11.45" customHeight="1">
      <c r="B5430" s="171"/>
      <c r="C5430" s="171"/>
      <c r="D5430" s="172"/>
      <c r="E5430" s="171"/>
    </row>
    <row r="5431" spans="2:5" ht="11.45" customHeight="1">
      <c r="B5431" s="171"/>
      <c r="C5431" s="171"/>
      <c r="D5431" s="172"/>
      <c r="E5431" s="171"/>
    </row>
    <row r="5432" spans="2:5" ht="11.45" customHeight="1">
      <c r="B5432" s="171"/>
      <c r="C5432" s="171"/>
      <c r="D5432" s="172"/>
      <c r="E5432" s="171"/>
    </row>
    <row r="5433" spans="2:5" ht="11.45" customHeight="1">
      <c r="B5433" s="171"/>
      <c r="C5433" s="171"/>
      <c r="D5433" s="172"/>
      <c r="E5433" s="171"/>
    </row>
    <row r="5434" spans="2:5" ht="11.45" customHeight="1">
      <c r="B5434" s="171"/>
      <c r="C5434" s="171"/>
      <c r="D5434" s="172"/>
      <c r="E5434" s="171"/>
    </row>
    <row r="5435" spans="2:5" ht="11.45" customHeight="1">
      <c r="B5435" s="171"/>
      <c r="C5435" s="171"/>
      <c r="D5435" s="172"/>
      <c r="E5435" s="171"/>
    </row>
    <row r="5436" spans="2:5" ht="11.45" customHeight="1">
      <c r="B5436" s="171"/>
      <c r="C5436" s="171"/>
      <c r="D5436" s="172"/>
      <c r="E5436" s="171"/>
    </row>
    <row r="5437" spans="2:5" ht="11.45" customHeight="1">
      <c r="B5437" s="171"/>
      <c r="C5437" s="171"/>
      <c r="D5437" s="172"/>
      <c r="E5437" s="171"/>
    </row>
    <row r="5438" spans="2:5" ht="11.45" customHeight="1">
      <c r="B5438" s="171"/>
      <c r="C5438" s="171"/>
      <c r="D5438" s="172"/>
      <c r="E5438" s="171"/>
    </row>
    <row r="5439" spans="2:5" ht="11.45" customHeight="1">
      <c r="B5439" s="171"/>
      <c r="C5439" s="171"/>
      <c r="D5439" s="172"/>
      <c r="E5439" s="171"/>
    </row>
    <row r="5440" spans="2:5" ht="11.45" customHeight="1">
      <c r="B5440" s="171"/>
      <c r="C5440" s="171"/>
      <c r="D5440" s="172"/>
      <c r="E5440" s="171"/>
    </row>
    <row r="5441" spans="2:5" ht="11.45" customHeight="1">
      <c r="B5441" s="171"/>
      <c r="C5441" s="171"/>
      <c r="D5441" s="172"/>
      <c r="E5441" s="171"/>
    </row>
    <row r="5442" spans="2:5" ht="11.45" customHeight="1">
      <c r="B5442" s="171"/>
      <c r="C5442" s="171"/>
      <c r="D5442" s="172"/>
      <c r="E5442" s="171"/>
    </row>
    <row r="5443" spans="2:5" ht="11.45" customHeight="1">
      <c r="B5443" s="171"/>
      <c r="C5443" s="171"/>
      <c r="D5443" s="172"/>
      <c r="E5443" s="171"/>
    </row>
    <row r="5444" spans="2:5" ht="11.45" customHeight="1">
      <c r="B5444" s="171"/>
      <c r="C5444" s="171"/>
      <c r="D5444" s="172"/>
      <c r="E5444" s="171"/>
    </row>
    <row r="5445" spans="2:5" ht="11.45" customHeight="1">
      <c r="B5445" s="171"/>
      <c r="C5445" s="171"/>
      <c r="D5445" s="172"/>
      <c r="E5445" s="171"/>
    </row>
    <row r="5446" spans="2:5" ht="11.45" customHeight="1">
      <c r="B5446" s="171"/>
      <c r="C5446" s="171"/>
      <c r="D5446" s="172"/>
      <c r="E5446" s="171"/>
    </row>
    <row r="5447" spans="2:5" ht="11.45" customHeight="1">
      <c r="B5447" s="171"/>
      <c r="C5447" s="171"/>
      <c r="D5447" s="172"/>
      <c r="E5447" s="171"/>
    </row>
    <row r="5448" spans="2:5" ht="11.45" customHeight="1">
      <c r="B5448" s="171"/>
      <c r="C5448" s="171"/>
      <c r="D5448" s="172"/>
      <c r="E5448" s="171"/>
    </row>
    <row r="5449" spans="2:5" ht="11.45" customHeight="1">
      <c r="B5449" s="171"/>
      <c r="C5449" s="171"/>
      <c r="D5449" s="172"/>
      <c r="E5449" s="171"/>
    </row>
    <row r="5450" spans="2:5" ht="11.45" customHeight="1">
      <c r="B5450" s="171"/>
      <c r="C5450" s="171"/>
      <c r="D5450" s="172"/>
      <c r="E5450" s="171"/>
    </row>
    <row r="5451" spans="2:5" ht="11.45" customHeight="1">
      <c r="B5451" s="171"/>
      <c r="C5451" s="171"/>
      <c r="D5451" s="172"/>
      <c r="E5451" s="171"/>
    </row>
    <row r="5452" spans="2:5" ht="11.45" customHeight="1">
      <c r="B5452" s="171"/>
      <c r="C5452" s="171"/>
      <c r="D5452" s="172"/>
      <c r="E5452" s="171"/>
    </row>
    <row r="5453" spans="2:5" ht="11.45" customHeight="1">
      <c r="B5453" s="171"/>
      <c r="C5453" s="171"/>
      <c r="D5453" s="172"/>
      <c r="E5453" s="171"/>
    </row>
    <row r="5454" spans="2:5" ht="11.45" customHeight="1">
      <c r="B5454" s="171"/>
      <c r="C5454" s="171"/>
      <c r="D5454" s="172"/>
      <c r="E5454" s="171"/>
    </row>
    <row r="5455" spans="2:5" ht="11.45" customHeight="1">
      <c r="B5455" s="171"/>
      <c r="C5455" s="171"/>
      <c r="D5455" s="172"/>
      <c r="E5455" s="171"/>
    </row>
    <row r="5456" spans="2:5" ht="11.45" customHeight="1">
      <c r="B5456" s="171"/>
      <c r="C5456" s="171"/>
      <c r="D5456" s="172"/>
      <c r="E5456" s="171"/>
    </row>
    <row r="5457" spans="2:5" ht="11.45" customHeight="1">
      <c r="B5457" s="171"/>
      <c r="C5457" s="171"/>
      <c r="D5457" s="172"/>
      <c r="E5457" s="171"/>
    </row>
    <row r="5458" spans="2:5" ht="11.45" customHeight="1">
      <c r="B5458" s="171"/>
      <c r="C5458" s="171"/>
      <c r="D5458" s="172"/>
      <c r="E5458" s="171"/>
    </row>
    <row r="5459" spans="2:5" ht="11.45" customHeight="1">
      <c r="B5459" s="171"/>
      <c r="C5459" s="171"/>
      <c r="D5459" s="172"/>
      <c r="E5459" s="171"/>
    </row>
    <row r="5460" spans="2:5" ht="11.45" customHeight="1">
      <c r="B5460" s="171"/>
      <c r="C5460" s="171"/>
      <c r="D5460" s="172"/>
      <c r="E5460" s="171"/>
    </row>
    <row r="5461" spans="2:5" ht="11.45" customHeight="1">
      <c r="B5461" s="171"/>
      <c r="C5461" s="171"/>
      <c r="D5461" s="172"/>
      <c r="E5461" s="171"/>
    </row>
    <row r="5462" spans="2:5" ht="11.45" customHeight="1">
      <c r="B5462" s="171"/>
      <c r="C5462" s="171"/>
      <c r="D5462" s="172"/>
      <c r="E5462" s="171"/>
    </row>
    <row r="5463" spans="2:5" ht="11.45" customHeight="1">
      <c r="B5463" s="171"/>
      <c r="C5463" s="171"/>
      <c r="D5463" s="172"/>
      <c r="E5463" s="171"/>
    </row>
    <row r="5464" spans="2:5" ht="11.45" customHeight="1">
      <c r="B5464" s="171"/>
      <c r="C5464" s="171"/>
      <c r="D5464" s="172"/>
      <c r="E5464" s="171"/>
    </row>
    <row r="5465" spans="2:5" ht="11.45" customHeight="1">
      <c r="B5465" s="171"/>
      <c r="C5465" s="171"/>
      <c r="D5465" s="172"/>
      <c r="E5465" s="171"/>
    </row>
    <row r="5466" spans="2:5" ht="11.45" customHeight="1">
      <c r="B5466" s="171"/>
      <c r="C5466" s="171"/>
      <c r="D5466" s="172"/>
      <c r="E5466" s="171"/>
    </row>
    <row r="5467" spans="2:5" ht="11.45" customHeight="1">
      <c r="B5467" s="171"/>
      <c r="C5467" s="171"/>
      <c r="D5467" s="172"/>
      <c r="E5467" s="171"/>
    </row>
    <row r="5468" spans="2:5" ht="11.45" customHeight="1">
      <c r="B5468" s="171"/>
      <c r="C5468" s="171"/>
      <c r="D5468" s="172"/>
      <c r="E5468" s="171"/>
    </row>
    <row r="5469" spans="2:5" ht="11.45" customHeight="1">
      <c r="B5469" s="171"/>
      <c r="C5469" s="171"/>
      <c r="D5469" s="172"/>
      <c r="E5469" s="171"/>
    </row>
    <row r="5470" spans="2:5" ht="11.45" customHeight="1">
      <c r="B5470" s="171"/>
      <c r="C5470" s="171"/>
      <c r="D5470" s="172"/>
      <c r="E5470" s="171"/>
    </row>
    <row r="5471" spans="2:5" ht="11.45" customHeight="1">
      <c r="B5471" s="171"/>
      <c r="C5471" s="171"/>
      <c r="D5471" s="172"/>
      <c r="E5471" s="171"/>
    </row>
    <row r="5472" spans="2:5" ht="11.45" customHeight="1">
      <c r="B5472" s="171"/>
      <c r="C5472" s="171"/>
      <c r="D5472" s="172"/>
      <c r="E5472" s="171"/>
    </row>
    <row r="5473" spans="2:5" ht="11.45" customHeight="1">
      <c r="B5473" s="171"/>
      <c r="C5473" s="171"/>
      <c r="D5473" s="172"/>
      <c r="E5473" s="171"/>
    </row>
    <row r="5474" spans="2:5" ht="11.45" customHeight="1">
      <c r="B5474" s="171"/>
      <c r="C5474" s="171"/>
      <c r="D5474" s="172"/>
      <c r="E5474" s="171"/>
    </row>
    <row r="5475" spans="2:5" ht="11.45" customHeight="1">
      <c r="B5475" s="171"/>
      <c r="C5475" s="171"/>
      <c r="D5475" s="172"/>
      <c r="E5475" s="171"/>
    </row>
    <row r="5476" spans="2:5" ht="11.45" customHeight="1">
      <c r="B5476" s="171"/>
      <c r="C5476" s="171"/>
      <c r="D5476" s="172"/>
      <c r="E5476" s="171"/>
    </row>
    <row r="5477" spans="2:5" ht="11.45" customHeight="1">
      <c r="B5477" s="171"/>
      <c r="C5477" s="171"/>
      <c r="D5477" s="172"/>
      <c r="E5477" s="171"/>
    </row>
    <row r="5478" spans="2:5" ht="11.45" customHeight="1">
      <c r="B5478" s="171"/>
      <c r="C5478" s="171"/>
      <c r="D5478" s="172"/>
      <c r="E5478" s="171"/>
    </row>
    <row r="5479" spans="2:5" ht="11.45" customHeight="1">
      <c r="B5479" s="171"/>
      <c r="C5479" s="171"/>
      <c r="D5479" s="172"/>
      <c r="E5479" s="171"/>
    </row>
    <row r="5480" spans="2:5" ht="11.45" customHeight="1">
      <c r="B5480" s="171"/>
      <c r="C5480" s="171"/>
      <c r="D5480" s="172"/>
      <c r="E5480" s="171"/>
    </row>
    <row r="5481" spans="2:5" ht="11.45" customHeight="1">
      <c r="B5481" s="171"/>
      <c r="C5481" s="171"/>
      <c r="D5481" s="172"/>
      <c r="E5481" s="171"/>
    </row>
    <row r="5482" spans="2:5" ht="11.45" customHeight="1">
      <c r="B5482" s="171"/>
      <c r="C5482" s="171"/>
      <c r="D5482" s="172"/>
      <c r="E5482" s="171"/>
    </row>
    <row r="5483" spans="2:5" ht="11.45" customHeight="1">
      <c r="B5483" s="171"/>
      <c r="C5483" s="171"/>
      <c r="D5483" s="172"/>
      <c r="E5483" s="171"/>
    </row>
    <row r="5484" spans="2:5" ht="11.45" customHeight="1">
      <c r="B5484" s="171"/>
      <c r="C5484" s="171"/>
      <c r="D5484" s="172"/>
      <c r="E5484" s="171"/>
    </row>
    <row r="5485" spans="2:5" ht="11.45" customHeight="1">
      <c r="B5485" s="171"/>
      <c r="C5485" s="171"/>
      <c r="D5485" s="172"/>
      <c r="E5485" s="171"/>
    </row>
    <row r="5486" spans="2:5" ht="11.45" customHeight="1">
      <c r="B5486" s="171"/>
      <c r="C5486" s="171"/>
      <c r="D5486" s="172"/>
      <c r="E5486" s="171"/>
    </row>
    <row r="5487" spans="2:5" ht="11.45" customHeight="1">
      <c r="B5487" s="171"/>
      <c r="C5487" s="171"/>
      <c r="D5487" s="172"/>
      <c r="E5487" s="171"/>
    </row>
    <row r="5488" spans="2:5" ht="11.45" customHeight="1">
      <c r="B5488" s="171"/>
      <c r="C5488" s="171"/>
      <c r="D5488" s="172"/>
      <c r="E5488" s="171"/>
    </row>
    <row r="5489" spans="2:5" ht="11.45" customHeight="1">
      <c r="B5489" s="171"/>
      <c r="C5489" s="171"/>
      <c r="D5489" s="172"/>
      <c r="E5489" s="171"/>
    </row>
    <row r="5490" spans="2:5" ht="11.45" customHeight="1">
      <c r="B5490" s="171"/>
      <c r="C5490" s="171"/>
      <c r="D5490" s="172"/>
      <c r="E5490" s="171"/>
    </row>
    <row r="5491" spans="2:5" ht="11.45" customHeight="1">
      <c r="B5491" s="171"/>
      <c r="C5491" s="171"/>
      <c r="D5491" s="172"/>
      <c r="E5491" s="171"/>
    </row>
    <row r="5492" spans="2:5" ht="11.45" customHeight="1">
      <c r="B5492" s="171"/>
      <c r="C5492" s="171"/>
      <c r="D5492" s="172"/>
      <c r="E5492" s="171"/>
    </row>
    <row r="5493" spans="2:5" ht="11.45" customHeight="1">
      <c r="B5493" s="171"/>
      <c r="C5493" s="171"/>
      <c r="D5493" s="172"/>
      <c r="E5493" s="171"/>
    </row>
    <row r="5494" spans="2:5" ht="11.45" customHeight="1">
      <c r="B5494" s="171"/>
      <c r="C5494" s="171"/>
      <c r="D5494" s="172"/>
      <c r="E5494" s="171"/>
    </row>
    <row r="5495" spans="2:5" ht="11.45" customHeight="1">
      <c r="B5495" s="171"/>
      <c r="C5495" s="171"/>
      <c r="D5495" s="172"/>
      <c r="E5495" s="171"/>
    </row>
    <row r="5496" spans="2:5" ht="11.45" customHeight="1">
      <c r="B5496" s="171"/>
      <c r="C5496" s="171"/>
      <c r="D5496" s="172"/>
      <c r="E5496" s="171"/>
    </row>
    <row r="5497" spans="2:5" ht="11.45" customHeight="1">
      <c r="B5497" s="171"/>
      <c r="C5497" s="171"/>
      <c r="D5497" s="172"/>
      <c r="E5497" s="171"/>
    </row>
    <row r="5498" spans="2:5" ht="11.45" customHeight="1">
      <c r="B5498" s="171"/>
      <c r="C5498" s="171"/>
      <c r="D5498" s="172"/>
      <c r="E5498" s="171"/>
    </row>
    <row r="5499" spans="2:5" ht="11.45" customHeight="1">
      <c r="B5499" s="171"/>
      <c r="C5499" s="171"/>
      <c r="D5499" s="172"/>
      <c r="E5499" s="171"/>
    </row>
    <row r="5500" spans="2:5" ht="11.45" customHeight="1">
      <c r="B5500" s="171"/>
      <c r="C5500" s="171"/>
      <c r="D5500" s="172"/>
      <c r="E5500" s="171"/>
    </row>
    <row r="5501" spans="2:5" ht="11.45" customHeight="1">
      <c r="B5501" s="171"/>
      <c r="C5501" s="171"/>
      <c r="D5501" s="172"/>
      <c r="E5501" s="171"/>
    </row>
    <row r="5502" spans="2:5" ht="11.45" customHeight="1">
      <c r="B5502" s="171"/>
      <c r="C5502" s="171"/>
      <c r="D5502" s="172"/>
      <c r="E5502" s="171"/>
    </row>
    <row r="5503" spans="2:5" ht="11.45" customHeight="1">
      <c r="B5503" s="171"/>
      <c r="C5503" s="171"/>
      <c r="D5503" s="172"/>
      <c r="E5503" s="171"/>
    </row>
    <row r="5504" spans="2:5" ht="11.45" customHeight="1">
      <c r="B5504" s="171"/>
      <c r="C5504" s="171"/>
      <c r="D5504" s="172"/>
      <c r="E5504" s="171"/>
    </row>
    <row r="5505" spans="2:5" ht="11.45" customHeight="1">
      <c r="B5505" s="171"/>
      <c r="C5505" s="171"/>
      <c r="D5505" s="172"/>
      <c r="E5505" s="171"/>
    </row>
    <row r="5506" spans="2:5" ht="11.45" customHeight="1">
      <c r="B5506" s="171"/>
      <c r="C5506" s="171"/>
      <c r="D5506" s="172"/>
      <c r="E5506" s="171"/>
    </row>
    <row r="5507" spans="2:5" ht="11.45" customHeight="1">
      <c r="B5507" s="171"/>
      <c r="C5507" s="171"/>
      <c r="D5507" s="172"/>
      <c r="E5507" s="171"/>
    </row>
    <row r="5508" spans="2:5" ht="11.45" customHeight="1">
      <c r="B5508" s="171"/>
      <c r="C5508" s="171"/>
      <c r="D5508" s="172"/>
      <c r="E5508" s="171"/>
    </row>
    <row r="5509" spans="2:5" ht="11.45" customHeight="1">
      <c r="B5509" s="171"/>
      <c r="C5509" s="171"/>
      <c r="D5509" s="172"/>
      <c r="E5509" s="171"/>
    </row>
    <row r="5510" spans="2:5" ht="11.45" customHeight="1">
      <c r="B5510" s="171"/>
      <c r="C5510" s="171"/>
      <c r="D5510" s="172"/>
      <c r="E5510" s="171"/>
    </row>
    <row r="5511" spans="2:5" ht="11.45" customHeight="1">
      <c r="B5511" s="171"/>
      <c r="C5511" s="171"/>
      <c r="D5511" s="172"/>
      <c r="E5511" s="171"/>
    </row>
    <row r="5512" spans="2:5" ht="11.45" customHeight="1">
      <c r="B5512" s="171"/>
      <c r="C5512" s="171"/>
      <c r="D5512" s="172"/>
      <c r="E5512" s="171"/>
    </row>
    <row r="5513" spans="2:5" ht="11.45" customHeight="1">
      <c r="B5513" s="171"/>
      <c r="C5513" s="171"/>
      <c r="D5513" s="172"/>
      <c r="E5513" s="171"/>
    </row>
    <row r="5514" spans="2:5" ht="11.45" customHeight="1">
      <c r="B5514" s="171"/>
      <c r="C5514" s="171"/>
      <c r="D5514" s="172"/>
      <c r="E5514" s="171"/>
    </row>
    <row r="5515" spans="2:5" ht="11.45" customHeight="1">
      <c r="B5515" s="171"/>
      <c r="C5515" s="171"/>
      <c r="D5515" s="172"/>
      <c r="E5515" s="171"/>
    </row>
    <row r="5516" spans="2:5" ht="11.45" customHeight="1">
      <c r="B5516" s="171"/>
      <c r="C5516" s="171"/>
      <c r="D5516" s="172"/>
      <c r="E5516" s="171"/>
    </row>
    <row r="5517" spans="2:5" ht="11.45" customHeight="1">
      <c r="B5517" s="171"/>
      <c r="C5517" s="171"/>
      <c r="D5517" s="172"/>
      <c r="E5517" s="171"/>
    </row>
    <row r="5518" spans="2:5" ht="11.45" customHeight="1">
      <c r="B5518" s="171"/>
      <c r="C5518" s="171"/>
      <c r="D5518" s="172"/>
      <c r="E5518" s="171"/>
    </row>
    <row r="5519" spans="2:5" ht="11.45" customHeight="1">
      <c r="B5519" s="171"/>
      <c r="C5519" s="171"/>
      <c r="D5519" s="172"/>
      <c r="E5519" s="171"/>
    </row>
    <row r="5520" spans="2:5" ht="11.45" customHeight="1">
      <c r="B5520" s="171"/>
      <c r="C5520" s="171"/>
      <c r="D5520" s="172"/>
      <c r="E5520" s="171"/>
    </row>
    <row r="5521" spans="2:5" ht="11.45" customHeight="1">
      <c r="B5521" s="171"/>
      <c r="C5521" s="171"/>
      <c r="D5521" s="172"/>
      <c r="E5521" s="171"/>
    </row>
    <row r="5522" spans="2:5" ht="11.45" customHeight="1">
      <c r="B5522" s="171"/>
      <c r="C5522" s="171"/>
      <c r="D5522" s="172"/>
      <c r="E5522" s="171"/>
    </row>
    <row r="5523" spans="2:5" ht="11.45" customHeight="1">
      <c r="B5523" s="171"/>
      <c r="C5523" s="171"/>
      <c r="D5523" s="172"/>
      <c r="E5523" s="171"/>
    </row>
    <row r="5524" spans="2:5" ht="11.45" customHeight="1">
      <c r="B5524" s="171"/>
      <c r="C5524" s="171"/>
      <c r="D5524" s="172"/>
      <c r="E5524" s="171"/>
    </row>
    <row r="5525" spans="2:5" ht="11.45" customHeight="1">
      <c r="B5525" s="171"/>
      <c r="C5525" s="171"/>
      <c r="D5525" s="172"/>
      <c r="E5525" s="171"/>
    </row>
    <row r="5526" spans="2:5" ht="11.45" customHeight="1">
      <c r="B5526" s="171"/>
      <c r="C5526" s="171"/>
      <c r="D5526" s="172"/>
      <c r="E5526" s="171"/>
    </row>
    <row r="5527" spans="2:5" ht="11.45" customHeight="1">
      <c r="B5527" s="171"/>
      <c r="C5527" s="171"/>
      <c r="D5527" s="172"/>
      <c r="E5527" s="171"/>
    </row>
    <row r="5528" spans="2:5" ht="11.45" customHeight="1">
      <c r="B5528" s="171"/>
      <c r="C5528" s="171"/>
      <c r="D5528" s="172"/>
      <c r="E5528" s="171"/>
    </row>
    <row r="5529" spans="2:5" ht="11.45" customHeight="1">
      <c r="B5529" s="171"/>
      <c r="C5529" s="171"/>
      <c r="D5529" s="172"/>
      <c r="E5529" s="171"/>
    </row>
    <row r="5530" spans="2:5" ht="11.45" customHeight="1">
      <c r="B5530" s="171"/>
      <c r="C5530" s="171"/>
      <c r="D5530" s="172"/>
      <c r="E5530" s="171"/>
    </row>
    <row r="5531" spans="2:5" ht="11.45" customHeight="1">
      <c r="B5531" s="171"/>
      <c r="C5531" s="171"/>
      <c r="D5531" s="172"/>
      <c r="E5531" s="171"/>
    </row>
    <row r="5532" spans="2:5" ht="11.45" customHeight="1">
      <c r="B5532" s="171"/>
      <c r="C5532" s="171"/>
      <c r="D5532" s="172"/>
      <c r="E5532" s="171"/>
    </row>
    <row r="5533" spans="2:5" ht="11.45" customHeight="1">
      <c r="B5533" s="171"/>
      <c r="C5533" s="171"/>
      <c r="D5533" s="172"/>
      <c r="E5533" s="171"/>
    </row>
    <row r="5534" spans="2:5" ht="11.45" customHeight="1">
      <c r="B5534" s="171"/>
      <c r="C5534" s="171"/>
      <c r="D5534" s="172"/>
      <c r="E5534" s="171"/>
    </row>
    <row r="5535" spans="2:5" ht="11.45" customHeight="1">
      <c r="B5535" s="171"/>
      <c r="C5535" s="171"/>
      <c r="D5535" s="172"/>
      <c r="E5535" s="171"/>
    </row>
    <row r="5536" spans="2:5" ht="11.45" customHeight="1">
      <c r="B5536" s="171"/>
      <c r="C5536" s="171"/>
      <c r="D5536" s="172"/>
      <c r="E5536" s="171"/>
    </row>
    <row r="5537" spans="2:5" ht="11.45" customHeight="1">
      <c r="B5537" s="171"/>
      <c r="C5537" s="171"/>
      <c r="D5537" s="172"/>
      <c r="E5537" s="171"/>
    </row>
    <row r="5538" spans="2:5" ht="11.45" customHeight="1">
      <c r="B5538" s="171"/>
      <c r="C5538" s="171"/>
      <c r="D5538" s="172"/>
      <c r="E5538" s="171"/>
    </row>
    <row r="5539" spans="2:5" ht="11.45" customHeight="1">
      <c r="B5539" s="171"/>
      <c r="C5539" s="171"/>
      <c r="D5539" s="172"/>
      <c r="E5539" s="171"/>
    </row>
    <row r="5540" spans="2:5" ht="11.45" customHeight="1">
      <c r="B5540" s="171"/>
      <c r="C5540" s="171"/>
      <c r="D5540" s="172"/>
      <c r="E5540" s="171"/>
    </row>
    <row r="5541" spans="2:5" ht="11.45" customHeight="1">
      <c r="B5541" s="171"/>
      <c r="C5541" s="171"/>
      <c r="D5541" s="172"/>
      <c r="E5541" s="171"/>
    </row>
    <row r="5542" spans="2:5" ht="11.45" customHeight="1">
      <c r="B5542" s="171"/>
      <c r="C5542" s="171"/>
      <c r="D5542" s="172"/>
      <c r="E5542" s="171"/>
    </row>
    <row r="5543" spans="2:5" ht="11.45" customHeight="1">
      <c r="B5543" s="171"/>
      <c r="C5543" s="171"/>
      <c r="D5543" s="172"/>
      <c r="E5543" s="171"/>
    </row>
    <row r="5544" spans="2:5" ht="11.45" customHeight="1">
      <c r="B5544" s="171"/>
      <c r="C5544" s="171"/>
      <c r="D5544" s="172"/>
      <c r="E5544" s="171"/>
    </row>
    <row r="5545" spans="2:5" ht="11.45" customHeight="1">
      <c r="B5545" s="171"/>
      <c r="C5545" s="171"/>
      <c r="D5545" s="172"/>
      <c r="E5545" s="171"/>
    </row>
    <row r="5546" spans="2:5" ht="11.45" customHeight="1">
      <c r="B5546" s="171"/>
      <c r="C5546" s="171"/>
      <c r="D5546" s="172"/>
      <c r="E5546" s="171"/>
    </row>
    <row r="5547" spans="2:5" ht="11.45" customHeight="1">
      <c r="B5547" s="171"/>
      <c r="C5547" s="171"/>
      <c r="D5547" s="172"/>
      <c r="E5547" s="171"/>
    </row>
    <row r="5548" spans="2:5" ht="11.45" customHeight="1">
      <c r="B5548" s="171"/>
      <c r="C5548" s="171"/>
      <c r="D5548" s="172"/>
      <c r="E5548" s="171"/>
    </row>
    <row r="5549" spans="2:5" ht="11.45" customHeight="1">
      <c r="B5549" s="171"/>
      <c r="C5549" s="171"/>
      <c r="D5549" s="172"/>
      <c r="E5549" s="171"/>
    </row>
    <row r="5550" spans="2:5" ht="11.45" customHeight="1">
      <c r="B5550" s="171"/>
      <c r="C5550" s="171"/>
      <c r="D5550" s="172"/>
      <c r="E5550" s="171"/>
    </row>
    <row r="5551" spans="2:5" ht="11.45" customHeight="1">
      <c r="B5551" s="171"/>
      <c r="C5551" s="171"/>
      <c r="D5551" s="172"/>
      <c r="E5551" s="171"/>
    </row>
    <row r="5552" spans="2:5" ht="11.45" customHeight="1">
      <c r="B5552" s="171"/>
      <c r="C5552" s="171"/>
      <c r="D5552" s="172"/>
      <c r="E5552" s="171"/>
    </row>
    <row r="5553" spans="2:5" ht="11.45" customHeight="1">
      <c r="B5553" s="171"/>
      <c r="C5553" s="171"/>
      <c r="D5553" s="172"/>
      <c r="E5553" s="171"/>
    </row>
    <row r="5554" spans="2:5" ht="11.45" customHeight="1">
      <c r="B5554" s="171"/>
      <c r="C5554" s="171"/>
      <c r="D5554" s="172"/>
      <c r="E5554" s="171"/>
    </row>
    <row r="5555" spans="2:5" ht="11.45" customHeight="1">
      <c r="B5555" s="171"/>
      <c r="C5555" s="171"/>
      <c r="D5555" s="172"/>
      <c r="E5555" s="171"/>
    </row>
    <row r="5556" spans="2:5" ht="11.45" customHeight="1">
      <c r="B5556" s="171"/>
      <c r="C5556" s="171"/>
      <c r="D5556" s="172"/>
      <c r="E5556" s="171"/>
    </row>
    <row r="5557" spans="2:5" ht="11.45" customHeight="1">
      <c r="B5557" s="171"/>
      <c r="C5557" s="171"/>
      <c r="D5557" s="172"/>
      <c r="E5557" s="171"/>
    </row>
    <row r="5558" spans="2:5" ht="11.45" customHeight="1">
      <c r="B5558" s="171"/>
      <c r="C5558" s="171"/>
      <c r="D5558" s="172"/>
      <c r="E5558" s="171"/>
    </row>
    <row r="5559" spans="2:5" ht="11.45" customHeight="1">
      <c r="B5559" s="171"/>
      <c r="C5559" s="171"/>
      <c r="D5559" s="172"/>
      <c r="E5559" s="171"/>
    </row>
    <row r="5560" spans="2:5" ht="11.45" customHeight="1">
      <c r="B5560" s="171"/>
      <c r="C5560" s="171"/>
      <c r="D5560" s="172"/>
      <c r="E5560" s="171"/>
    </row>
    <row r="5561" spans="2:5" ht="11.45" customHeight="1">
      <c r="B5561" s="171"/>
      <c r="C5561" s="171"/>
      <c r="D5561" s="172"/>
      <c r="E5561" s="171"/>
    </row>
    <row r="5562" spans="2:5" ht="11.45" customHeight="1">
      <c r="B5562" s="171"/>
      <c r="C5562" s="171"/>
      <c r="D5562" s="172"/>
      <c r="E5562" s="171"/>
    </row>
    <row r="5563" spans="2:5" ht="11.45" customHeight="1">
      <c r="B5563" s="171"/>
      <c r="C5563" s="171"/>
      <c r="D5563" s="172"/>
      <c r="E5563" s="171"/>
    </row>
    <row r="5564" spans="2:5" ht="11.45" customHeight="1">
      <c r="B5564" s="171"/>
      <c r="C5564" s="171"/>
      <c r="D5564" s="172"/>
      <c r="E5564" s="171"/>
    </row>
    <row r="5565" spans="2:5" ht="11.45" customHeight="1">
      <c r="B5565" s="171"/>
      <c r="C5565" s="171"/>
      <c r="D5565" s="172"/>
      <c r="E5565" s="171"/>
    </row>
    <row r="5566" spans="2:5" ht="11.45" customHeight="1">
      <c r="B5566" s="171"/>
      <c r="C5566" s="171"/>
      <c r="D5566" s="172"/>
      <c r="E5566" s="171"/>
    </row>
    <row r="5567" spans="2:5" ht="11.45" customHeight="1">
      <c r="B5567" s="171"/>
      <c r="C5567" s="171"/>
      <c r="D5567" s="172"/>
      <c r="E5567" s="171"/>
    </row>
    <row r="5568" spans="2:5" ht="11.45" customHeight="1">
      <c r="B5568" s="171"/>
      <c r="C5568" s="171"/>
      <c r="D5568" s="172"/>
      <c r="E5568" s="171"/>
    </row>
    <row r="5569" spans="2:5" ht="11.45" customHeight="1">
      <c r="B5569" s="171"/>
      <c r="C5569" s="171"/>
      <c r="D5569" s="172"/>
      <c r="E5569" s="171"/>
    </row>
    <row r="5570" spans="2:5" ht="11.45" customHeight="1">
      <c r="B5570" s="171"/>
      <c r="C5570" s="171"/>
      <c r="D5570" s="172"/>
      <c r="E5570" s="171"/>
    </row>
    <row r="5571" spans="2:5" ht="11.45" customHeight="1">
      <c r="B5571" s="171"/>
      <c r="C5571" s="171"/>
      <c r="D5571" s="172"/>
      <c r="E5571" s="171"/>
    </row>
    <row r="5572" spans="2:5" ht="11.45" customHeight="1">
      <c r="B5572" s="171"/>
      <c r="C5572" s="171"/>
      <c r="D5572" s="172"/>
      <c r="E5572" s="171"/>
    </row>
    <row r="5573" spans="2:5" ht="11.45" customHeight="1">
      <c r="B5573" s="171"/>
      <c r="C5573" s="171"/>
      <c r="D5573" s="172"/>
      <c r="E5573" s="171"/>
    </row>
    <row r="5574" spans="2:5" ht="11.45" customHeight="1">
      <c r="B5574" s="171"/>
      <c r="C5574" s="171"/>
      <c r="D5574" s="172"/>
      <c r="E5574" s="171"/>
    </row>
    <row r="5575" spans="2:5" ht="11.45" customHeight="1">
      <c r="B5575" s="171"/>
      <c r="C5575" s="171"/>
      <c r="D5575" s="172"/>
      <c r="E5575" s="171"/>
    </row>
    <row r="5576" spans="2:5" ht="11.45" customHeight="1">
      <c r="B5576" s="171"/>
      <c r="C5576" s="171"/>
      <c r="D5576" s="172"/>
      <c r="E5576" s="171"/>
    </row>
    <row r="5577" spans="2:5" ht="11.45" customHeight="1">
      <c r="B5577" s="171"/>
      <c r="C5577" s="171"/>
      <c r="D5577" s="172"/>
      <c r="E5577" s="171"/>
    </row>
    <row r="5578" spans="2:5" ht="11.45" customHeight="1">
      <c r="B5578" s="171"/>
      <c r="C5578" s="171"/>
      <c r="D5578" s="172"/>
      <c r="E5578" s="171"/>
    </row>
    <row r="5579" spans="2:5" ht="11.45" customHeight="1">
      <c r="B5579" s="171"/>
      <c r="C5579" s="171"/>
      <c r="D5579" s="172"/>
      <c r="E5579" s="171"/>
    </row>
    <row r="5580" spans="2:5" ht="11.45" customHeight="1">
      <c r="B5580" s="171"/>
      <c r="C5580" s="171"/>
      <c r="D5580" s="172"/>
      <c r="E5580" s="171"/>
    </row>
    <row r="5581" spans="2:5" ht="11.45" customHeight="1">
      <c r="B5581" s="171"/>
      <c r="C5581" s="171"/>
      <c r="D5581" s="172"/>
      <c r="E5581" s="171"/>
    </row>
    <row r="5582" spans="2:5" ht="11.45" customHeight="1">
      <c r="B5582" s="171"/>
      <c r="C5582" s="171"/>
      <c r="D5582" s="172"/>
      <c r="E5582" s="171"/>
    </row>
    <row r="5583" spans="2:5" ht="11.45" customHeight="1">
      <c r="B5583" s="171"/>
      <c r="C5583" s="171"/>
      <c r="D5583" s="172"/>
      <c r="E5583" s="171"/>
    </row>
    <row r="5584" spans="2:5" ht="11.45" customHeight="1">
      <c r="B5584" s="171"/>
      <c r="C5584" s="171"/>
      <c r="D5584" s="172"/>
      <c r="E5584" s="171"/>
    </row>
    <row r="5585" spans="2:5" ht="11.45" customHeight="1">
      <c r="B5585" s="171"/>
      <c r="C5585" s="171"/>
      <c r="D5585" s="172"/>
      <c r="E5585" s="171"/>
    </row>
    <row r="5586" spans="2:5" ht="11.45" customHeight="1">
      <c r="B5586" s="171"/>
      <c r="C5586" s="171"/>
      <c r="D5586" s="172"/>
      <c r="E5586" s="171"/>
    </row>
    <row r="5587" spans="2:5" ht="11.45" customHeight="1">
      <c r="B5587" s="171"/>
      <c r="C5587" s="171"/>
      <c r="D5587" s="172"/>
      <c r="E5587" s="171"/>
    </row>
    <row r="5588" spans="2:5" ht="11.45" customHeight="1">
      <c r="B5588" s="171"/>
      <c r="C5588" s="171"/>
      <c r="D5588" s="172"/>
      <c r="E5588" s="171"/>
    </row>
    <row r="5589" spans="2:5" ht="11.45" customHeight="1">
      <c r="B5589" s="171"/>
      <c r="C5589" s="171"/>
      <c r="D5589" s="172"/>
      <c r="E5589" s="171"/>
    </row>
    <row r="5590" spans="2:5" ht="11.45" customHeight="1">
      <c r="B5590" s="171"/>
      <c r="C5590" s="171"/>
      <c r="D5590" s="172"/>
      <c r="E5590" s="171"/>
    </row>
    <row r="5591" spans="2:5" ht="11.45" customHeight="1">
      <c r="B5591" s="171"/>
      <c r="C5591" s="171"/>
      <c r="D5591" s="172"/>
      <c r="E5591" s="171"/>
    </row>
    <row r="5592" spans="2:5" ht="11.45" customHeight="1">
      <c r="B5592" s="171"/>
      <c r="C5592" s="171"/>
      <c r="D5592" s="172"/>
      <c r="E5592" s="171"/>
    </row>
    <row r="5593" spans="2:5" ht="11.45" customHeight="1">
      <c r="B5593" s="171"/>
      <c r="C5593" s="171"/>
      <c r="D5593" s="172"/>
      <c r="E5593" s="171"/>
    </row>
    <row r="5594" spans="2:5" ht="11.45" customHeight="1">
      <c r="B5594" s="171"/>
      <c r="C5594" s="171"/>
      <c r="D5594" s="172"/>
      <c r="E5594" s="171"/>
    </row>
    <row r="5595" spans="2:5" ht="11.45" customHeight="1">
      <c r="B5595" s="171"/>
      <c r="C5595" s="171"/>
      <c r="D5595" s="172"/>
      <c r="E5595" s="171"/>
    </row>
    <row r="5596" spans="2:5" ht="11.45" customHeight="1">
      <c r="B5596" s="171"/>
      <c r="C5596" s="171"/>
      <c r="D5596" s="172"/>
      <c r="E5596" s="171"/>
    </row>
    <row r="5597" spans="2:5" ht="11.45" customHeight="1">
      <c r="B5597" s="171"/>
      <c r="C5597" s="171"/>
      <c r="D5597" s="172"/>
      <c r="E5597" s="171"/>
    </row>
    <row r="5598" spans="2:5" ht="11.45" customHeight="1">
      <c r="B5598" s="171"/>
      <c r="C5598" s="171"/>
      <c r="D5598" s="172"/>
      <c r="E5598" s="171"/>
    </row>
    <row r="5599" spans="2:5" ht="11.45" customHeight="1">
      <c r="B5599" s="171"/>
      <c r="C5599" s="171"/>
      <c r="D5599" s="172"/>
      <c r="E5599" s="171"/>
    </row>
    <row r="5600" spans="2:5" ht="11.45" customHeight="1">
      <c r="B5600" s="171"/>
      <c r="C5600" s="171"/>
      <c r="D5600" s="172"/>
      <c r="E5600" s="171"/>
    </row>
    <row r="5601" spans="2:5" ht="11.45" customHeight="1">
      <c r="B5601" s="171"/>
      <c r="C5601" s="171"/>
      <c r="D5601" s="172"/>
      <c r="E5601" s="171"/>
    </row>
    <row r="5602" spans="2:5" ht="11.45" customHeight="1">
      <c r="B5602" s="171"/>
      <c r="C5602" s="171"/>
      <c r="D5602" s="172"/>
      <c r="E5602" s="171"/>
    </row>
    <row r="5603" spans="2:5" ht="11.45" customHeight="1">
      <c r="B5603" s="171"/>
      <c r="C5603" s="171"/>
      <c r="D5603" s="172"/>
      <c r="E5603" s="171"/>
    </row>
    <row r="5604" spans="2:5" ht="11.45" customHeight="1">
      <c r="B5604" s="171"/>
      <c r="C5604" s="171"/>
      <c r="D5604" s="172"/>
      <c r="E5604" s="171"/>
    </row>
    <row r="5605" spans="2:5" ht="11.45" customHeight="1">
      <c r="B5605" s="171"/>
      <c r="C5605" s="171"/>
      <c r="D5605" s="172"/>
      <c r="E5605" s="171"/>
    </row>
    <row r="5606" spans="2:5" ht="11.45" customHeight="1">
      <c r="B5606" s="171"/>
      <c r="C5606" s="171"/>
      <c r="D5606" s="172"/>
      <c r="E5606" s="171"/>
    </row>
    <row r="5607" spans="2:5" ht="11.45" customHeight="1">
      <c r="B5607" s="171"/>
      <c r="C5607" s="171"/>
      <c r="D5607" s="172"/>
      <c r="E5607" s="171"/>
    </row>
    <row r="5608" spans="2:5" ht="11.45" customHeight="1">
      <c r="B5608" s="171"/>
      <c r="C5608" s="171"/>
      <c r="D5608" s="172"/>
      <c r="E5608" s="171"/>
    </row>
    <row r="5609" spans="2:5" ht="11.45" customHeight="1">
      <c r="B5609" s="171"/>
      <c r="C5609" s="171"/>
      <c r="D5609" s="172"/>
      <c r="E5609" s="171"/>
    </row>
    <row r="5610" spans="2:5" ht="11.45" customHeight="1">
      <c r="B5610" s="171"/>
      <c r="C5610" s="171"/>
      <c r="D5610" s="172"/>
      <c r="E5610" s="171"/>
    </row>
    <row r="5611" spans="2:5" ht="11.45" customHeight="1">
      <c r="B5611" s="171"/>
      <c r="C5611" s="171"/>
      <c r="D5611" s="172"/>
      <c r="E5611" s="171"/>
    </row>
    <row r="5612" spans="2:5" ht="11.45" customHeight="1">
      <c r="B5612" s="171"/>
      <c r="C5612" s="171"/>
      <c r="D5612" s="172"/>
      <c r="E5612" s="171"/>
    </row>
    <row r="5613" spans="2:5" ht="11.45" customHeight="1">
      <c r="B5613" s="171"/>
      <c r="C5613" s="171"/>
      <c r="D5613" s="172"/>
      <c r="E5613" s="171"/>
    </row>
    <row r="5614" spans="2:5" ht="11.45" customHeight="1">
      <c r="B5614" s="171"/>
      <c r="C5614" s="171"/>
      <c r="D5614" s="172"/>
      <c r="E5614" s="171"/>
    </row>
    <row r="5615" spans="2:5" ht="11.45" customHeight="1">
      <c r="B5615" s="171"/>
      <c r="C5615" s="171"/>
      <c r="D5615" s="172"/>
      <c r="E5615" s="171"/>
    </row>
    <row r="5616" spans="2:5" ht="11.45" customHeight="1">
      <c r="B5616" s="171"/>
      <c r="C5616" s="171"/>
      <c r="D5616" s="172"/>
      <c r="E5616" s="171"/>
    </row>
    <row r="5617" spans="2:5" ht="11.45" customHeight="1">
      <c r="B5617" s="171"/>
      <c r="C5617" s="171"/>
      <c r="D5617" s="172"/>
      <c r="E5617" s="171"/>
    </row>
    <row r="5618" spans="2:5" ht="11.45" customHeight="1">
      <c r="B5618" s="171"/>
      <c r="C5618" s="171"/>
      <c r="D5618" s="172"/>
      <c r="E5618" s="171"/>
    </row>
    <row r="5619" spans="2:5" ht="11.45" customHeight="1">
      <c r="B5619" s="171"/>
      <c r="C5619" s="171"/>
      <c r="D5619" s="172"/>
      <c r="E5619" s="171"/>
    </row>
    <row r="5620" spans="2:5" ht="11.45" customHeight="1">
      <c r="B5620" s="171"/>
      <c r="C5620" s="171"/>
      <c r="D5620" s="172"/>
      <c r="E5620" s="171"/>
    </row>
    <row r="5621" spans="2:5" ht="11.45" customHeight="1">
      <c r="B5621" s="171"/>
      <c r="C5621" s="171"/>
      <c r="D5621" s="172"/>
      <c r="E5621" s="171"/>
    </row>
    <row r="5622" spans="2:5" ht="11.45" customHeight="1">
      <c r="B5622" s="171"/>
      <c r="C5622" s="171"/>
      <c r="D5622" s="172"/>
      <c r="E5622" s="171"/>
    </row>
    <row r="5623" spans="2:5" ht="11.45" customHeight="1">
      <c r="B5623" s="171"/>
      <c r="C5623" s="171"/>
      <c r="D5623" s="172"/>
      <c r="E5623" s="171"/>
    </row>
    <row r="5624" spans="2:5" ht="11.45" customHeight="1">
      <c r="B5624" s="171"/>
      <c r="C5624" s="171"/>
      <c r="D5624" s="172"/>
      <c r="E5624" s="171"/>
    </row>
    <row r="5625" spans="2:5" ht="11.45" customHeight="1">
      <c r="B5625" s="171"/>
      <c r="C5625" s="171"/>
      <c r="D5625" s="172"/>
      <c r="E5625" s="171"/>
    </row>
    <row r="5626" spans="2:5" ht="11.45" customHeight="1">
      <c r="B5626" s="171"/>
      <c r="C5626" s="171"/>
      <c r="D5626" s="172"/>
      <c r="E5626" s="171"/>
    </row>
    <row r="5627" spans="2:5" ht="11.45" customHeight="1">
      <c r="B5627" s="171"/>
      <c r="C5627" s="171"/>
      <c r="D5627" s="172"/>
      <c r="E5627" s="171"/>
    </row>
    <row r="5628" spans="2:5" ht="11.45" customHeight="1">
      <c r="B5628" s="171"/>
      <c r="C5628" s="171"/>
      <c r="D5628" s="172"/>
      <c r="E5628" s="171"/>
    </row>
    <row r="5629" spans="2:5" ht="11.45" customHeight="1">
      <c r="B5629" s="171"/>
      <c r="C5629" s="171"/>
      <c r="D5629" s="172"/>
      <c r="E5629" s="171"/>
    </row>
    <row r="5630" spans="2:5" ht="11.45" customHeight="1">
      <c r="B5630" s="171"/>
      <c r="C5630" s="171"/>
      <c r="D5630" s="172"/>
      <c r="E5630" s="171"/>
    </row>
    <row r="5631" spans="2:5" ht="11.45" customHeight="1">
      <c r="B5631" s="171"/>
      <c r="C5631" s="171"/>
      <c r="D5631" s="172"/>
      <c r="E5631" s="171"/>
    </row>
    <row r="5632" spans="2:5" ht="11.45" customHeight="1">
      <c r="B5632" s="171"/>
      <c r="C5632" s="171"/>
      <c r="D5632" s="172"/>
      <c r="E5632" s="171"/>
    </row>
    <row r="5633" spans="2:5" ht="11.45" customHeight="1">
      <c r="B5633" s="171"/>
      <c r="C5633" s="171"/>
      <c r="D5633" s="172"/>
      <c r="E5633" s="171"/>
    </row>
    <row r="5634" spans="2:5" ht="11.45" customHeight="1">
      <c r="B5634" s="171"/>
      <c r="C5634" s="171"/>
      <c r="D5634" s="172"/>
      <c r="E5634" s="171"/>
    </row>
    <row r="5635" spans="2:5" ht="11.45" customHeight="1">
      <c r="B5635" s="171"/>
      <c r="C5635" s="171"/>
      <c r="D5635" s="172"/>
      <c r="E5635" s="171"/>
    </row>
    <row r="5636" spans="2:5" ht="11.45" customHeight="1">
      <c r="B5636" s="171"/>
      <c r="C5636" s="171"/>
      <c r="D5636" s="172"/>
      <c r="E5636" s="171"/>
    </row>
    <row r="5637" spans="2:5" ht="11.45" customHeight="1">
      <c r="B5637" s="171"/>
      <c r="C5637" s="171"/>
      <c r="D5637" s="172"/>
      <c r="E5637" s="171"/>
    </row>
    <row r="5638" spans="2:5" ht="11.45" customHeight="1">
      <c r="B5638" s="171"/>
      <c r="C5638" s="171"/>
      <c r="D5638" s="172"/>
      <c r="E5638" s="171"/>
    </row>
    <row r="5639" spans="2:5" ht="11.45" customHeight="1">
      <c r="B5639" s="171"/>
      <c r="C5639" s="171"/>
      <c r="D5639" s="172"/>
      <c r="E5639" s="171"/>
    </row>
    <row r="5640" spans="2:5" ht="11.45" customHeight="1">
      <c r="B5640" s="171"/>
      <c r="C5640" s="171"/>
      <c r="D5640" s="172"/>
      <c r="E5640" s="171"/>
    </row>
    <row r="5641" spans="2:5" ht="11.45" customHeight="1">
      <c r="B5641" s="171"/>
      <c r="C5641" s="171"/>
      <c r="D5641" s="172"/>
      <c r="E5641" s="171"/>
    </row>
    <row r="5642" spans="2:5" ht="11.45" customHeight="1">
      <c r="B5642" s="171"/>
      <c r="C5642" s="171"/>
      <c r="D5642" s="172"/>
      <c r="E5642" s="171"/>
    </row>
    <row r="5643" spans="2:5" ht="11.45" customHeight="1">
      <c r="B5643" s="171"/>
      <c r="C5643" s="171"/>
      <c r="D5643" s="172"/>
      <c r="E5643" s="171"/>
    </row>
    <row r="5644" spans="2:5" ht="11.45" customHeight="1">
      <c r="B5644" s="171"/>
      <c r="C5644" s="171"/>
      <c r="D5644" s="172"/>
      <c r="E5644" s="171"/>
    </row>
    <row r="5645" spans="2:5" ht="11.45" customHeight="1">
      <c r="B5645" s="171"/>
      <c r="C5645" s="171"/>
      <c r="D5645" s="172"/>
      <c r="E5645" s="171"/>
    </row>
    <row r="5646" spans="2:5" ht="11.45" customHeight="1">
      <c r="B5646" s="171"/>
      <c r="C5646" s="171"/>
      <c r="D5646" s="172"/>
      <c r="E5646" s="171"/>
    </row>
    <row r="5647" spans="2:5" ht="11.45" customHeight="1">
      <c r="B5647" s="171"/>
      <c r="C5647" s="171"/>
      <c r="D5647" s="172"/>
      <c r="E5647" s="171"/>
    </row>
    <row r="5648" spans="2:5" ht="11.45" customHeight="1">
      <c r="B5648" s="171"/>
      <c r="C5648" s="171"/>
      <c r="D5648" s="172"/>
      <c r="E5648" s="171"/>
    </row>
    <row r="5649" spans="2:5" ht="11.45" customHeight="1">
      <c r="B5649" s="171"/>
      <c r="C5649" s="171"/>
      <c r="D5649" s="172"/>
      <c r="E5649" s="171"/>
    </row>
    <row r="5650" spans="2:5" ht="11.45" customHeight="1">
      <c r="B5650" s="171"/>
      <c r="C5650" s="171"/>
      <c r="D5650" s="172"/>
      <c r="E5650" s="171"/>
    </row>
    <row r="5651" spans="2:5" ht="11.45" customHeight="1">
      <c r="B5651" s="171"/>
      <c r="C5651" s="171"/>
      <c r="D5651" s="172"/>
      <c r="E5651" s="171"/>
    </row>
    <row r="5652" spans="2:5" ht="11.45" customHeight="1">
      <c r="B5652" s="171"/>
      <c r="C5652" s="171"/>
      <c r="D5652" s="172"/>
      <c r="E5652" s="171"/>
    </row>
    <row r="5653" spans="2:5" ht="11.45" customHeight="1">
      <c r="B5653" s="171"/>
      <c r="C5653" s="171"/>
      <c r="D5653" s="172"/>
      <c r="E5653" s="171"/>
    </row>
    <row r="5654" spans="2:5" ht="11.45" customHeight="1">
      <c r="B5654" s="171"/>
      <c r="C5654" s="171"/>
      <c r="D5654" s="172"/>
      <c r="E5654" s="171"/>
    </row>
    <row r="5655" spans="2:5" ht="11.45" customHeight="1">
      <c r="B5655" s="171"/>
      <c r="C5655" s="171"/>
      <c r="D5655" s="172"/>
      <c r="E5655" s="171"/>
    </row>
    <row r="5656" spans="2:5" ht="11.45" customHeight="1">
      <c r="B5656" s="171"/>
      <c r="C5656" s="171"/>
      <c r="D5656" s="172"/>
      <c r="E5656" s="171"/>
    </row>
    <row r="5657" spans="2:5" ht="11.45" customHeight="1">
      <c r="B5657" s="171"/>
      <c r="C5657" s="171"/>
      <c r="D5657" s="172"/>
      <c r="E5657" s="171"/>
    </row>
    <row r="5658" spans="2:5" ht="11.45" customHeight="1">
      <c r="B5658" s="171"/>
      <c r="C5658" s="171"/>
      <c r="D5658" s="172"/>
      <c r="E5658" s="171"/>
    </row>
    <row r="5659" spans="2:5" ht="11.45" customHeight="1">
      <c r="B5659" s="171"/>
      <c r="C5659" s="171"/>
      <c r="D5659" s="172"/>
      <c r="E5659" s="171"/>
    </row>
    <row r="5660" spans="2:5" ht="11.45" customHeight="1">
      <c r="B5660" s="171"/>
      <c r="C5660" s="171"/>
      <c r="D5660" s="172"/>
      <c r="E5660" s="171"/>
    </row>
    <row r="5661" spans="2:5" ht="11.45" customHeight="1">
      <c r="B5661" s="171"/>
      <c r="C5661" s="171"/>
      <c r="D5661" s="172"/>
      <c r="E5661" s="171"/>
    </row>
    <row r="5662" spans="2:5" ht="11.45" customHeight="1">
      <c r="B5662" s="171"/>
      <c r="C5662" s="171"/>
      <c r="D5662" s="172"/>
      <c r="E5662" s="171"/>
    </row>
    <row r="5663" spans="2:5" ht="11.45" customHeight="1">
      <c r="B5663" s="171"/>
      <c r="C5663" s="171"/>
      <c r="D5663" s="172"/>
      <c r="E5663" s="171"/>
    </row>
    <row r="5664" spans="2:5" ht="11.45" customHeight="1">
      <c r="B5664" s="171"/>
      <c r="C5664" s="171"/>
      <c r="D5664" s="172"/>
      <c r="E5664" s="171"/>
    </row>
    <row r="5665" spans="2:5" ht="11.45" customHeight="1">
      <c r="B5665" s="171"/>
      <c r="C5665" s="171"/>
      <c r="D5665" s="172"/>
      <c r="E5665" s="171"/>
    </row>
    <row r="5666" spans="2:5" ht="11.45" customHeight="1">
      <c r="B5666" s="171"/>
      <c r="C5666" s="171"/>
      <c r="D5666" s="172"/>
      <c r="E5666" s="171"/>
    </row>
    <row r="5667" spans="2:5" ht="11.45" customHeight="1">
      <c r="B5667" s="171"/>
      <c r="C5667" s="171"/>
      <c r="D5667" s="172"/>
      <c r="E5667" s="171"/>
    </row>
    <row r="5668" spans="2:5" ht="11.45" customHeight="1">
      <c r="B5668" s="171"/>
      <c r="C5668" s="171"/>
      <c r="D5668" s="172"/>
      <c r="E5668" s="171"/>
    </row>
    <row r="5669" spans="2:5" ht="11.45" customHeight="1">
      <c r="B5669" s="171"/>
      <c r="C5669" s="171"/>
      <c r="D5669" s="172"/>
      <c r="E5669" s="171"/>
    </row>
    <row r="5670" spans="2:5" ht="11.45" customHeight="1">
      <c r="B5670" s="171"/>
      <c r="C5670" s="171"/>
      <c r="D5670" s="172"/>
      <c r="E5670" s="171"/>
    </row>
    <row r="5671" spans="2:5" ht="11.45" customHeight="1">
      <c r="B5671" s="171"/>
      <c r="C5671" s="171"/>
      <c r="D5671" s="172"/>
      <c r="E5671" s="171"/>
    </row>
    <row r="5672" spans="2:5" ht="11.45" customHeight="1">
      <c r="B5672" s="171"/>
      <c r="C5672" s="171"/>
      <c r="D5672" s="172"/>
      <c r="E5672" s="171"/>
    </row>
    <row r="5673" spans="2:5" ht="11.45" customHeight="1">
      <c r="B5673" s="171"/>
      <c r="C5673" s="171"/>
      <c r="D5673" s="172"/>
      <c r="E5673" s="171"/>
    </row>
    <row r="5674" spans="2:5" ht="11.45" customHeight="1">
      <c r="B5674" s="171"/>
      <c r="C5674" s="171"/>
      <c r="D5674" s="172"/>
      <c r="E5674" s="171"/>
    </row>
    <row r="5675" spans="2:5" ht="11.45" customHeight="1">
      <c r="B5675" s="171"/>
      <c r="C5675" s="171"/>
      <c r="D5675" s="172"/>
      <c r="E5675" s="171"/>
    </row>
    <row r="5676" spans="2:5" ht="11.45" customHeight="1">
      <c r="B5676" s="171"/>
      <c r="C5676" s="171"/>
      <c r="D5676" s="172"/>
      <c r="E5676" s="171"/>
    </row>
    <row r="5677" spans="2:5" ht="11.45" customHeight="1">
      <c r="B5677" s="171"/>
      <c r="C5677" s="171"/>
      <c r="D5677" s="172"/>
      <c r="E5677" s="171"/>
    </row>
    <row r="5678" spans="2:5" ht="11.45" customHeight="1">
      <c r="B5678" s="171"/>
      <c r="C5678" s="171"/>
      <c r="D5678" s="172"/>
      <c r="E5678" s="171"/>
    </row>
    <row r="5679" spans="2:5" ht="11.45" customHeight="1">
      <c r="B5679" s="171"/>
      <c r="C5679" s="171"/>
      <c r="D5679" s="172"/>
      <c r="E5679" s="171"/>
    </row>
    <row r="5680" spans="2:5" ht="11.45" customHeight="1">
      <c r="B5680" s="171"/>
      <c r="C5680" s="171"/>
      <c r="D5680" s="172"/>
      <c r="E5680" s="171"/>
    </row>
    <row r="5681" spans="2:5" ht="11.45" customHeight="1">
      <c r="B5681" s="171"/>
      <c r="C5681" s="171"/>
      <c r="D5681" s="172"/>
      <c r="E5681" s="171"/>
    </row>
    <row r="5682" spans="2:5" ht="11.45" customHeight="1">
      <c r="B5682" s="171"/>
      <c r="C5682" s="171"/>
      <c r="D5682" s="172"/>
      <c r="E5682" s="171"/>
    </row>
    <row r="5683" spans="2:5" ht="11.45" customHeight="1">
      <c r="B5683" s="171"/>
      <c r="C5683" s="171"/>
      <c r="D5683" s="172"/>
      <c r="E5683" s="171"/>
    </row>
    <row r="5684" spans="2:5" ht="11.45" customHeight="1">
      <c r="B5684" s="171"/>
      <c r="C5684" s="171"/>
      <c r="D5684" s="172"/>
      <c r="E5684" s="171"/>
    </row>
    <row r="5685" spans="2:5" ht="11.45" customHeight="1">
      <c r="B5685" s="171"/>
      <c r="C5685" s="171"/>
      <c r="D5685" s="172"/>
      <c r="E5685" s="171"/>
    </row>
    <row r="5686" spans="2:5" ht="11.45" customHeight="1">
      <c r="B5686" s="171"/>
      <c r="C5686" s="171"/>
      <c r="D5686" s="172"/>
      <c r="E5686" s="171"/>
    </row>
    <row r="5687" spans="2:5" ht="11.45" customHeight="1">
      <c r="B5687" s="171"/>
      <c r="C5687" s="171"/>
      <c r="D5687" s="172"/>
      <c r="E5687" s="171"/>
    </row>
    <row r="5688" spans="2:5" ht="11.45" customHeight="1">
      <c r="B5688" s="171"/>
      <c r="C5688" s="171"/>
      <c r="D5688" s="172"/>
      <c r="E5688" s="171"/>
    </row>
    <row r="5689" spans="2:5" ht="11.45" customHeight="1">
      <c r="B5689" s="171"/>
      <c r="C5689" s="171"/>
      <c r="D5689" s="172"/>
      <c r="E5689" s="171"/>
    </row>
    <row r="5690" spans="2:5" ht="11.45" customHeight="1">
      <c r="B5690" s="171"/>
      <c r="C5690" s="171"/>
      <c r="D5690" s="172"/>
      <c r="E5690" s="171"/>
    </row>
    <row r="5691" spans="2:5" ht="11.45" customHeight="1">
      <c r="B5691" s="171"/>
      <c r="C5691" s="171"/>
      <c r="D5691" s="172"/>
      <c r="E5691" s="171"/>
    </row>
    <row r="5692" spans="2:5" ht="11.45" customHeight="1">
      <c r="B5692" s="171"/>
      <c r="C5692" s="171"/>
      <c r="D5692" s="172"/>
      <c r="E5692" s="171"/>
    </row>
    <row r="5693" spans="2:5" ht="11.45" customHeight="1">
      <c r="B5693" s="171"/>
      <c r="C5693" s="171"/>
      <c r="D5693" s="172"/>
      <c r="E5693" s="171"/>
    </row>
    <row r="5694" spans="2:5" ht="11.45" customHeight="1">
      <c r="B5694" s="171"/>
      <c r="C5694" s="171"/>
      <c r="D5694" s="172"/>
      <c r="E5694" s="171"/>
    </row>
    <row r="5695" spans="2:5" ht="11.45" customHeight="1">
      <c r="B5695" s="171"/>
      <c r="C5695" s="171"/>
      <c r="D5695" s="172"/>
      <c r="E5695" s="171"/>
    </row>
    <row r="5696" spans="2:5" ht="11.45" customHeight="1">
      <c r="B5696" s="171"/>
      <c r="C5696" s="171"/>
      <c r="D5696" s="172"/>
      <c r="E5696" s="171"/>
    </row>
    <row r="5697" spans="2:5" ht="11.45" customHeight="1">
      <c r="B5697" s="171"/>
      <c r="C5697" s="171"/>
      <c r="D5697" s="172"/>
      <c r="E5697" s="171"/>
    </row>
    <row r="5698" spans="2:5" ht="11.45" customHeight="1">
      <c r="B5698" s="171"/>
      <c r="C5698" s="171"/>
      <c r="D5698" s="172"/>
      <c r="E5698" s="171"/>
    </row>
    <row r="5699" spans="2:5" ht="11.45" customHeight="1">
      <c r="B5699" s="171"/>
      <c r="C5699" s="171"/>
      <c r="D5699" s="172"/>
      <c r="E5699" s="171"/>
    </row>
    <row r="5700" spans="2:5" ht="11.45" customHeight="1">
      <c r="B5700" s="171"/>
      <c r="C5700" s="171"/>
      <c r="D5700" s="172"/>
      <c r="E5700" s="171"/>
    </row>
    <row r="5701" spans="2:5" ht="11.45" customHeight="1">
      <c r="B5701" s="171"/>
      <c r="C5701" s="171"/>
      <c r="D5701" s="172"/>
      <c r="E5701" s="171"/>
    </row>
    <row r="5702" spans="2:5" ht="11.45" customHeight="1">
      <c r="B5702" s="171"/>
      <c r="C5702" s="171"/>
      <c r="D5702" s="172"/>
      <c r="E5702" s="171"/>
    </row>
    <row r="5703" spans="2:5" ht="11.45" customHeight="1">
      <c r="B5703" s="171"/>
      <c r="C5703" s="171"/>
      <c r="D5703" s="172"/>
      <c r="E5703" s="171"/>
    </row>
    <row r="5704" spans="2:5" ht="11.45" customHeight="1">
      <c r="B5704" s="171"/>
      <c r="C5704" s="171"/>
      <c r="D5704" s="172"/>
      <c r="E5704" s="171"/>
    </row>
    <row r="5705" spans="2:5" ht="11.45" customHeight="1">
      <c r="B5705" s="171"/>
      <c r="C5705" s="171"/>
      <c r="D5705" s="172"/>
      <c r="E5705" s="171"/>
    </row>
    <row r="5706" spans="2:5" ht="11.45" customHeight="1">
      <c r="B5706" s="171"/>
      <c r="C5706" s="171"/>
      <c r="D5706" s="172"/>
      <c r="E5706" s="171"/>
    </row>
    <row r="5707" spans="2:5" ht="11.45" customHeight="1">
      <c r="B5707" s="171"/>
      <c r="C5707" s="171"/>
      <c r="D5707" s="172"/>
      <c r="E5707" s="171"/>
    </row>
    <row r="5708" spans="2:5" ht="11.45" customHeight="1">
      <c r="B5708" s="171"/>
      <c r="C5708" s="171"/>
      <c r="D5708" s="172"/>
      <c r="E5708" s="171"/>
    </row>
    <row r="5709" spans="2:5" ht="11.45" customHeight="1">
      <c r="B5709" s="171"/>
      <c r="C5709" s="171"/>
      <c r="D5709" s="172"/>
      <c r="E5709" s="171"/>
    </row>
    <row r="5710" spans="2:5" ht="11.45" customHeight="1">
      <c r="B5710" s="171"/>
      <c r="C5710" s="171"/>
      <c r="D5710" s="172"/>
      <c r="E5710" s="171"/>
    </row>
    <row r="5711" spans="2:5" ht="11.45" customHeight="1">
      <c r="B5711" s="171"/>
      <c r="C5711" s="171"/>
      <c r="D5711" s="172"/>
      <c r="E5711" s="171"/>
    </row>
    <row r="5712" spans="2:5" ht="11.45" customHeight="1">
      <c r="B5712" s="171"/>
      <c r="C5712" s="171"/>
      <c r="D5712" s="172"/>
      <c r="E5712" s="171"/>
    </row>
    <row r="5713" spans="2:5" ht="11.45" customHeight="1">
      <c r="B5713" s="171"/>
      <c r="C5713" s="171"/>
      <c r="D5713" s="172"/>
      <c r="E5713" s="171"/>
    </row>
    <row r="5714" spans="2:5" ht="11.45" customHeight="1">
      <c r="B5714" s="171"/>
      <c r="C5714" s="171"/>
      <c r="D5714" s="172"/>
      <c r="E5714" s="171"/>
    </row>
    <row r="5715" spans="2:5" ht="11.45" customHeight="1">
      <c r="B5715" s="171"/>
      <c r="C5715" s="171"/>
      <c r="D5715" s="172"/>
      <c r="E5715" s="171"/>
    </row>
    <row r="5716" spans="2:5" ht="11.45" customHeight="1">
      <c r="B5716" s="171"/>
      <c r="C5716" s="171"/>
      <c r="D5716" s="172"/>
      <c r="E5716" s="171"/>
    </row>
    <row r="5717" spans="2:5" ht="11.45" customHeight="1">
      <c r="B5717" s="171"/>
      <c r="C5717" s="171"/>
      <c r="D5717" s="172"/>
      <c r="E5717" s="171"/>
    </row>
    <row r="5718" spans="2:5" ht="11.45" customHeight="1">
      <c r="B5718" s="171"/>
      <c r="C5718" s="171"/>
      <c r="D5718" s="172"/>
      <c r="E5718" s="171"/>
    </row>
    <row r="5719" spans="2:5" ht="11.45" customHeight="1">
      <c r="B5719" s="171"/>
      <c r="C5719" s="171"/>
      <c r="D5719" s="172"/>
      <c r="E5719" s="171"/>
    </row>
    <row r="5720" spans="2:5" ht="11.45" customHeight="1">
      <c r="B5720" s="171"/>
      <c r="C5720" s="171"/>
      <c r="D5720" s="172"/>
      <c r="E5720" s="171"/>
    </row>
    <row r="5721" spans="2:5" ht="11.45" customHeight="1">
      <c r="B5721" s="171"/>
      <c r="C5721" s="171"/>
      <c r="D5721" s="172"/>
      <c r="E5721" s="171"/>
    </row>
    <row r="5722" spans="2:5" ht="11.45" customHeight="1">
      <c r="B5722" s="171"/>
      <c r="C5722" s="171"/>
      <c r="D5722" s="172"/>
      <c r="E5722" s="171"/>
    </row>
    <row r="5723" spans="2:5" ht="11.45" customHeight="1">
      <c r="B5723" s="171"/>
      <c r="C5723" s="171"/>
      <c r="D5723" s="172"/>
      <c r="E5723" s="171"/>
    </row>
    <row r="5724" spans="2:5" ht="11.45" customHeight="1">
      <c r="B5724" s="171"/>
      <c r="C5724" s="171"/>
      <c r="D5724" s="172"/>
      <c r="E5724" s="171"/>
    </row>
    <row r="5725" spans="2:5" ht="11.45" customHeight="1">
      <c r="B5725" s="171"/>
      <c r="C5725" s="171"/>
      <c r="D5725" s="172"/>
      <c r="E5725" s="171"/>
    </row>
    <row r="5726" spans="2:5" ht="11.45" customHeight="1">
      <c r="B5726" s="171"/>
      <c r="C5726" s="171"/>
      <c r="D5726" s="172"/>
      <c r="E5726" s="171"/>
    </row>
    <row r="5727" spans="2:5" ht="11.45" customHeight="1">
      <c r="B5727" s="171"/>
      <c r="C5727" s="171"/>
      <c r="D5727" s="172"/>
      <c r="E5727" s="171"/>
    </row>
    <row r="5728" spans="2:5" ht="11.45" customHeight="1">
      <c r="B5728" s="171"/>
      <c r="C5728" s="171"/>
      <c r="D5728" s="172"/>
      <c r="E5728" s="171"/>
    </row>
    <row r="5729" spans="2:5" ht="11.45" customHeight="1">
      <c r="B5729" s="171"/>
      <c r="C5729" s="171"/>
      <c r="D5729" s="172"/>
      <c r="E5729" s="171"/>
    </row>
    <row r="5730" spans="2:5" ht="11.45" customHeight="1">
      <c r="B5730" s="171"/>
      <c r="C5730" s="171"/>
      <c r="D5730" s="172"/>
      <c r="E5730" s="171"/>
    </row>
    <row r="5731" spans="2:5" ht="11.45" customHeight="1">
      <c r="B5731" s="171"/>
      <c r="C5731" s="171"/>
      <c r="D5731" s="172"/>
      <c r="E5731" s="171"/>
    </row>
    <row r="5732" spans="2:5" ht="11.45" customHeight="1">
      <c r="B5732" s="171"/>
      <c r="C5732" s="171"/>
      <c r="D5732" s="172"/>
      <c r="E5732" s="171"/>
    </row>
    <row r="5733" spans="2:5" ht="11.45" customHeight="1">
      <c r="B5733" s="171"/>
      <c r="C5733" s="171"/>
      <c r="D5733" s="172"/>
      <c r="E5733" s="171"/>
    </row>
    <row r="5734" spans="2:5" ht="11.45" customHeight="1">
      <c r="B5734" s="171"/>
      <c r="C5734" s="171"/>
      <c r="D5734" s="172"/>
      <c r="E5734" s="171"/>
    </row>
    <row r="5735" spans="2:5" ht="11.45" customHeight="1">
      <c r="B5735" s="171"/>
      <c r="C5735" s="171"/>
      <c r="D5735" s="172"/>
      <c r="E5735" s="171"/>
    </row>
    <row r="5736" spans="2:5" ht="11.45" customHeight="1">
      <c r="B5736" s="171"/>
      <c r="C5736" s="171"/>
      <c r="D5736" s="172"/>
      <c r="E5736" s="171"/>
    </row>
    <row r="5737" spans="2:5" ht="11.45" customHeight="1">
      <c r="B5737" s="171"/>
      <c r="C5737" s="171"/>
      <c r="D5737" s="172"/>
      <c r="E5737" s="171"/>
    </row>
    <row r="5738" spans="2:5" ht="11.45" customHeight="1">
      <c r="B5738" s="171"/>
      <c r="C5738" s="171"/>
      <c r="D5738" s="172"/>
      <c r="E5738" s="171"/>
    </row>
    <row r="5739" spans="2:5" ht="11.45" customHeight="1">
      <c r="B5739" s="171"/>
      <c r="C5739" s="171"/>
      <c r="D5739" s="172"/>
      <c r="E5739" s="171"/>
    </row>
    <row r="5740" spans="2:5" ht="11.45" customHeight="1">
      <c r="B5740" s="171"/>
      <c r="C5740" s="171"/>
      <c r="D5740" s="172"/>
      <c r="E5740" s="171"/>
    </row>
    <row r="5741" spans="2:5" ht="11.45" customHeight="1">
      <c r="B5741" s="171"/>
      <c r="C5741" s="171"/>
      <c r="D5741" s="172"/>
      <c r="E5741" s="171"/>
    </row>
    <row r="5742" spans="2:5" ht="11.45" customHeight="1">
      <c r="B5742" s="171"/>
      <c r="C5742" s="171"/>
      <c r="D5742" s="172"/>
      <c r="E5742" s="171"/>
    </row>
    <row r="5743" spans="2:5" ht="11.45" customHeight="1">
      <c r="B5743" s="171"/>
      <c r="C5743" s="171"/>
      <c r="D5743" s="172"/>
      <c r="E5743" s="171"/>
    </row>
    <row r="5744" spans="2:5" ht="11.45" customHeight="1">
      <c r="B5744" s="171"/>
      <c r="C5744" s="171"/>
      <c r="D5744" s="172"/>
      <c r="E5744" s="171"/>
    </row>
    <row r="5745" spans="2:5" ht="11.45" customHeight="1">
      <c r="B5745" s="171"/>
      <c r="C5745" s="171"/>
      <c r="D5745" s="172"/>
      <c r="E5745" s="171"/>
    </row>
    <row r="5746" spans="2:5" ht="11.45" customHeight="1">
      <c r="B5746" s="171"/>
      <c r="C5746" s="171"/>
      <c r="D5746" s="172"/>
      <c r="E5746" s="171"/>
    </row>
    <row r="5747" spans="2:5" ht="11.45" customHeight="1">
      <c r="B5747" s="171"/>
      <c r="C5747" s="171"/>
      <c r="D5747" s="172"/>
      <c r="E5747" s="171"/>
    </row>
    <row r="5748" spans="2:5" ht="11.45" customHeight="1">
      <c r="B5748" s="171"/>
      <c r="C5748" s="171"/>
      <c r="D5748" s="172"/>
      <c r="E5748" s="171"/>
    </row>
    <row r="5749" spans="2:5" ht="11.45" customHeight="1">
      <c r="B5749" s="171"/>
      <c r="C5749" s="171"/>
      <c r="D5749" s="172"/>
      <c r="E5749" s="171"/>
    </row>
    <row r="5750" spans="2:5" ht="11.45" customHeight="1">
      <c r="B5750" s="171"/>
      <c r="C5750" s="171"/>
      <c r="D5750" s="172"/>
      <c r="E5750" s="171"/>
    </row>
    <row r="5751" spans="2:5" ht="11.45" customHeight="1">
      <c r="B5751" s="171"/>
      <c r="C5751" s="171"/>
      <c r="D5751" s="172"/>
      <c r="E5751" s="171"/>
    </row>
    <row r="5752" spans="2:5" ht="11.45" customHeight="1">
      <c r="B5752" s="171"/>
      <c r="C5752" s="171"/>
      <c r="D5752" s="172"/>
      <c r="E5752" s="171"/>
    </row>
    <row r="5753" spans="2:5" ht="11.45" customHeight="1">
      <c r="B5753" s="171"/>
      <c r="C5753" s="171"/>
      <c r="D5753" s="172"/>
      <c r="E5753" s="171"/>
    </row>
    <row r="5754" spans="2:5" ht="11.45" customHeight="1">
      <c r="B5754" s="171"/>
      <c r="C5754" s="171"/>
      <c r="D5754" s="172"/>
      <c r="E5754" s="171"/>
    </row>
    <row r="5755" spans="2:5" ht="11.45" customHeight="1">
      <c r="B5755" s="171"/>
      <c r="C5755" s="171"/>
      <c r="D5755" s="172"/>
      <c r="E5755" s="171"/>
    </row>
    <row r="5756" spans="2:5" ht="11.45" customHeight="1">
      <c r="B5756" s="171"/>
      <c r="C5756" s="171"/>
      <c r="D5756" s="172"/>
      <c r="E5756" s="171"/>
    </row>
    <row r="5757" spans="2:5" ht="11.45" customHeight="1">
      <c r="B5757" s="171"/>
      <c r="C5757" s="171"/>
      <c r="D5757" s="172"/>
      <c r="E5757" s="171"/>
    </row>
    <row r="5758" spans="2:5" ht="11.45" customHeight="1">
      <c r="B5758" s="171"/>
      <c r="C5758" s="171"/>
      <c r="D5758" s="172"/>
      <c r="E5758" s="171"/>
    </row>
    <row r="5759" spans="2:5" ht="11.45" customHeight="1">
      <c r="B5759" s="171"/>
      <c r="C5759" s="171"/>
      <c r="D5759" s="172"/>
      <c r="E5759" s="171"/>
    </row>
    <row r="5760" spans="2:5" ht="11.45" customHeight="1">
      <c r="B5760" s="171"/>
      <c r="C5760" s="171"/>
      <c r="D5760" s="172"/>
      <c r="E5760" s="171"/>
    </row>
    <row r="5761" spans="2:5" ht="11.45" customHeight="1">
      <c r="B5761" s="171"/>
      <c r="C5761" s="171"/>
      <c r="D5761" s="172"/>
      <c r="E5761" s="171"/>
    </row>
    <row r="5762" spans="2:5" ht="11.45" customHeight="1">
      <c r="B5762" s="171"/>
      <c r="C5762" s="171"/>
      <c r="D5762" s="172"/>
      <c r="E5762" s="171"/>
    </row>
    <row r="5763" spans="2:5" ht="11.45" customHeight="1">
      <c r="B5763" s="171"/>
      <c r="C5763" s="171"/>
      <c r="D5763" s="172"/>
      <c r="E5763" s="171"/>
    </row>
    <row r="5764" spans="2:5" ht="11.45" customHeight="1">
      <c r="B5764" s="171"/>
      <c r="C5764" s="171"/>
      <c r="D5764" s="172"/>
      <c r="E5764" s="171"/>
    </row>
    <row r="5765" spans="2:5" ht="11.45" customHeight="1">
      <c r="B5765" s="171"/>
      <c r="C5765" s="171"/>
      <c r="D5765" s="172"/>
      <c r="E5765" s="171"/>
    </row>
    <row r="5766" spans="2:5" ht="11.45" customHeight="1">
      <c r="B5766" s="171"/>
      <c r="C5766" s="171"/>
      <c r="D5766" s="172"/>
      <c r="E5766" s="171"/>
    </row>
    <row r="5767" spans="2:5" ht="11.45" customHeight="1">
      <c r="B5767" s="171"/>
      <c r="C5767" s="171"/>
      <c r="D5767" s="172"/>
      <c r="E5767" s="171"/>
    </row>
    <row r="5768" spans="2:5" ht="11.45" customHeight="1">
      <c r="B5768" s="171"/>
      <c r="C5768" s="171"/>
      <c r="D5768" s="172"/>
      <c r="E5768" s="171"/>
    </row>
    <row r="5769" spans="2:5" ht="11.45" customHeight="1">
      <c r="B5769" s="171"/>
      <c r="C5769" s="171"/>
      <c r="D5769" s="172"/>
      <c r="E5769" s="171"/>
    </row>
    <row r="5770" spans="2:5" ht="11.45" customHeight="1">
      <c r="B5770" s="171"/>
      <c r="C5770" s="171"/>
      <c r="D5770" s="172"/>
      <c r="E5770" s="171"/>
    </row>
    <row r="5771" spans="2:5" ht="11.45" customHeight="1">
      <c r="B5771" s="171"/>
      <c r="C5771" s="171"/>
      <c r="D5771" s="172"/>
      <c r="E5771" s="171"/>
    </row>
    <row r="5772" spans="2:5" ht="11.45" customHeight="1">
      <c r="B5772" s="171"/>
      <c r="C5772" s="171"/>
      <c r="D5772" s="172"/>
      <c r="E5772" s="171"/>
    </row>
    <row r="5773" spans="2:5" ht="11.45" customHeight="1">
      <c r="B5773" s="171"/>
      <c r="C5773" s="171"/>
      <c r="D5773" s="172"/>
      <c r="E5773" s="171"/>
    </row>
    <row r="5774" spans="2:5" ht="11.45" customHeight="1">
      <c r="B5774" s="171"/>
      <c r="C5774" s="171"/>
      <c r="D5774" s="172"/>
      <c r="E5774" s="171"/>
    </row>
    <row r="5775" spans="2:5" ht="11.45" customHeight="1">
      <c r="B5775" s="171"/>
      <c r="C5775" s="171"/>
      <c r="D5775" s="172"/>
      <c r="E5775" s="171"/>
    </row>
    <row r="5776" spans="2:5" ht="11.45" customHeight="1">
      <c r="B5776" s="171"/>
      <c r="C5776" s="171"/>
      <c r="D5776" s="172"/>
      <c r="E5776" s="171"/>
    </row>
    <row r="5777" spans="2:5" ht="11.45" customHeight="1">
      <c r="B5777" s="171"/>
      <c r="C5777" s="171"/>
      <c r="D5777" s="172"/>
      <c r="E5777" s="171"/>
    </row>
    <row r="5778" spans="2:5" ht="11.45" customHeight="1">
      <c r="B5778" s="171"/>
      <c r="C5778" s="171"/>
      <c r="D5778" s="172"/>
      <c r="E5778" s="171"/>
    </row>
    <row r="5779" spans="2:5" ht="11.45" customHeight="1">
      <c r="B5779" s="171"/>
      <c r="C5779" s="171"/>
      <c r="D5779" s="172"/>
      <c r="E5779" s="171"/>
    </row>
    <row r="5780" spans="2:5" ht="11.45" customHeight="1">
      <c r="B5780" s="171"/>
      <c r="C5780" s="171"/>
      <c r="D5780" s="172"/>
      <c r="E5780" s="171"/>
    </row>
    <row r="5781" spans="2:5" ht="11.45" customHeight="1">
      <c r="B5781" s="171"/>
      <c r="C5781" s="171"/>
      <c r="D5781" s="172"/>
      <c r="E5781" s="171"/>
    </row>
    <row r="5782" spans="2:5" ht="11.45" customHeight="1">
      <c r="B5782" s="171"/>
      <c r="C5782" s="171"/>
      <c r="D5782" s="172"/>
      <c r="E5782" s="171"/>
    </row>
    <row r="5783" spans="2:5" ht="11.45" customHeight="1">
      <c r="B5783" s="171"/>
      <c r="C5783" s="171"/>
      <c r="D5783" s="172"/>
      <c r="E5783" s="171"/>
    </row>
    <row r="5784" spans="2:5" ht="11.45" customHeight="1">
      <c r="B5784" s="171"/>
      <c r="C5784" s="171"/>
      <c r="D5784" s="172"/>
      <c r="E5784" s="171"/>
    </row>
    <row r="5785" spans="2:5" ht="11.45" customHeight="1">
      <c r="B5785" s="171"/>
      <c r="C5785" s="171"/>
      <c r="D5785" s="172"/>
      <c r="E5785" s="171"/>
    </row>
    <row r="5786" spans="2:5" ht="11.45" customHeight="1">
      <c r="B5786" s="171"/>
      <c r="C5786" s="171"/>
      <c r="D5786" s="172"/>
      <c r="E5786" s="171"/>
    </row>
    <row r="5787" spans="2:5" ht="11.45" customHeight="1">
      <c r="B5787" s="171"/>
      <c r="C5787" s="171"/>
      <c r="D5787" s="172"/>
      <c r="E5787" s="171"/>
    </row>
    <row r="5788" spans="2:5" ht="11.45" customHeight="1">
      <c r="B5788" s="171"/>
      <c r="C5788" s="171"/>
      <c r="D5788" s="172"/>
      <c r="E5788" s="171"/>
    </row>
    <row r="5789" spans="2:5" ht="11.45" customHeight="1">
      <c r="B5789" s="171"/>
      <c r="C5789" s="171"/>
      <c r="D5789" s="172"/>
      <c r="E5789" s="171"/>
    </row>
    <row r="5790" spans="2:5" ht="11.45" customHeight="1">
      <c r="B5790" s="171"/>
      <c r="C5790" s="171"/>
      <c r="D5790" s="172"/>
      <c r="E5790" s="171"/>
    </row>
    <row r="5791" spans="2:5" ht="11.45" customHeight="1">
      <c r="B5791" s="171"/>
      <c r="C5791" s="171"/>
      <c r="D5791" s="172"/>
      <c r="E5791" s="171"/>
    </row>
    <row r="5792" spans="2:5" ht="11.45" customHeight="1">
      <c r="B5792" s="171"/>
      <c r="C5792" s="171"/>
      <c r="D5792" s="172"/>
      <c r="E5792" s="171"/>
    </row>
    <row r="5793" spans="2:5" ht="11.45" customHeight="1">
      <c r="B5793" s="171"/>
      <c r="C5793" s="171"/>
      <c r="D5793" s="172"/>
      <c r="E5793" s="171"/>
    </row>
    <row r="5794" spans="2:5" ht="11.45" customHeight="1">
      <c r="B5794" s="171"/>
      <c r="C5794" s="171"/>
      <c r="D5794" s="172"/>
      <c r="E5794" s="171"/>
    </row>
    <row r="5795" spans="2:5" ht="11.45" customHeight="1">
      <c r="B5795" s="171"/>
      <c r="C5795" s="171"/>
      <c r="D5795" s="172"/>
      <c r="E5795" s="171"/>
    </row>
    <row r="5796" spans="2:5" ht="11.45" customHeight="1">
      <c r="B5796" s="171"/>
      <c r="C5796" s="171"/>
      <c r="D5796" s="172"/>
      <c r="E5796" s="171"/>
    </row>
    <row r="5797" spans="2:5" ht="11.45" customHeight="1">
      <c r="B5797" s="171"/>
      <c r="C5797" s="171"/>
      <c r="D5797" s="172"/>
      <c r="E5797" s="171"/>
    </row>
    <row r="5798" spans="2:5" ht="11.45" customHeight="1">
      <c r="B5798" s="171"/>
      <c r="C5798" s="171"/>
      <c r="D5798" s="172"/>
      <c r="E5798" s="171"/>
    </row>
    <row r="5799" spans="2:5" ht="11.45" customHeight="1">
      <c r="B5799" s="171"/>
      <c r="C5799" s="171"/>
      <c r="D5799" s="172"/>
      <c r="E5799" s="171"/>
    </row>
    <row r="5800" spans="2:5" ht="11.45" customHeight="1">
      <c r="B5800" s="171"/>
      <c r="C5800" s="171"/>
      <c r="D5800" s="172"/>
      <c r="E5800" s="171"/>
    </row>
    <row r="5801" spans="2:5" ht="11.45" customHeight="1">
      <c r="B5801" s="171"/>
      <c r="C5801" s="171"/>
      <c r="D5801" s="172"/>
      <c r="E5801" s="171"/>
    </row>
    <row r="5802" spans="2:5" ht="11.45" customHeight="1">
      <c r="B5802" s="171"/>
      <c r="C5802" s="171"/>
      <c r="D5802" s="172"/>
      <c r="E5802" s="171"/>
    </row>
    <row r="5803" spans="2:5" ht="11.45" customHeight="1">
      <c r="B5803" s="171"/>
      <c r="C5803" s="171"/>
      <c r="D5803" s="172"/>
      <c r="E5803" s="171"/>
    </row>
    <row r="5804" spans="2:5" ht="11.45" customHeight="1">
      <c r="B5804" s="171"/>
      <c r="C5804" s="171"/>
      <c r="D5804" s="172"/>
      <c r="E5804" s="171"/>
    </row>
    <row r="5805" spans="2:5" ht="11.45" customHeight="1">
      <c r="B5805" s="171"/>
      <c r="C5805" s="171"/>
      <c r="D5805" s="172"/>
      <c r="E5805" s="171"/>
    </row>
    <row r="5806" spans="2:5" ht="11.45" customHeight="1">
      <c r="B5806" s="171"/>
      <c r="C5806" s="171"/>
      <c r="D5806" s="172"/>
      <c r="E5806" s="171"/>
    </row>
    <row r="5807" spans="2:5" ht="11.45" customHeight="1">
      <c r="B5807" s="171"/>
      <c r="C5807" s="171"/>
      <c r="D5807" s="172"/>
      <c r="E5807" s="171"/>
    </row>
    <row r="5808" spans="2:5" ht="11.45" customHeight="1">
      <c r="B5808" s="171"/>
      <c r="C5808" s="171"/>
      <c r="D5808" s="172"/>
      <c r="E5808" s="171"/>
    </row>
    <row r="5809" spans="2:5" ht="11.45" customHeight="1">
      <c r="B5809" s="171"/>
      <c r="C5809" s="171"/>
      <c r="D5809" s="172"/>
      <c r="E5809" s="171"/>
    </row>
    <row r="5810" spans="2:5" ht="11.45" customHeight="1">
      <c r="B5810" s="171"/>
      <c r="C5810" s="171"/>
      <c r="D5810" s="172"/>
      <c r="E5810" s="171"/>
    </row>
    <row r="5811" spans="2:5" ht="11.45" customHeight="1">
      <c r="B5811" s="171"/>
      <c r="C5811" s="171"/>
      <c r="D5811" s="172"/>
      <c r="E5811" s="171"/>
    </row>
    <row r="5812" spans="2:5" ht="11.45" customHeight="1">
      <c r="B5812" s="171"/>
      <c r="C5812" s="171"/>
      <c r="D5812" s="172"/>
      <c r="E5812" s="171"/>
    </row>
    <row r="5813" spans="2:5" ht="11.45" customHeight="1">
      <c r="B5813" s="171"/>
      <c r="C5813" s="171"/>
      <c r="D5813" s="172"/>
      <c r="E5813" s="171"/>
    </row>
    <row r="5814" spans="2:5" ht="11.45" customHeight="1">
      <c r="B5814" s="171"/>
      <c r="C5814" s="171"/>
      <c r="D5814" s="172"/>
      <c r="E5814" s="171"/>
    </row>
    <row r="5815" spans="2:5" ht="11.45" customHeight="1">
      <c r="B5815" s="171"/>
      <c r="C5815" s="171"/>
      <c r="D5815" s="172"/>
      <c r="E5815" s="171"/>
    </row>
    <row r="5816" spans="2:5" ht="11.45" customHeight="1">
      <c r="B5816" s="171"/>
      <c r="C5816" s="171"/>
      <c r="D5816" s="172"/>
      <c r="E5816" s="171"/>
    </row>
    <row r="5817" spans="2:5" ht="11.45" customHeight="1">
      <c r="B5817" s="171"/>
      <c r="C5817" s="171"/>
      <c r="D5817" s="172"/>
      <c r="E5817" s="171"/>
    </row>
    <row r="5818" spans="2:5" ht="11.45" customHeight="1">
      <c r="B5818" s="171"/>
      <c r="C5818" s="171"/>
      <c r="D5818" s="172"/>
      <c r="E5818" s="171"/>
    </row>
    <row r="5819" spans="2:5" ht="11.45" customHeight="1">
      <c r="B5819" s="171"/>
      <c r="C5819" s="171"/>
      <c r="D5819" s="172"/>
      <c r="E5819" s="171"/>
    </row>
    <row r="5820" spans="2:5" ht="11.45" customHeight="1">
      <c r="B5820" s="171"/>
      <c r="C5820" s="171"/>
      <c r="D5820" s="172"/>
      <c r="E5820" s="171"/>
    </row>
    <row r="5821" spans="2:5" ht="11.45" customHeight="1">
      <c r="B5821" s="171"/>
      <c r="C5821" s="171"/>
      <c r="D5821" s="172"/>
      <c r="E5821" s="171"/>
    </row>
    <row r="5822" spans="2:5" ht="11.45" customHeight="1">
      <c r="B5822" s="171"/>
      <c r="C5822" s="171"/>
      <c r="D5822" s="172"/>
      <c r="E5822" s="171"/>
    </row>
    <row r="5823" spans="2:5" ht="11.45" customHeight="1">
      <c r="B5823" s="171"/>
      <c r="C5823" s="171"/>
      <c r="D5823" s="172"/>
      <c r="E5823" s="171"/>
    </row>
    <row r="5824" spans="2:5" ht="11.45" customHeight="1">
      <c r="B5824" s="171"/>
      <c r="C5824" s="171"/>
      <c r="D5824" s="172"/>
      <c r="E5824" s="171"/>
    </row>
    <row r="5825" spans="2:5" ht="11.45" customHeight="1">
      <c r="B5825" s="171"/>
      <c r="C5825" s="171"/>
      <c r="D5825" s="172"/>
      <c r="E5825" s="171"/>
    </row>
    <row r="5826" spans="2:5" ht="11.45" customHeight="1">
      <c r="B5826" s="171"/>
      <c r="C5826" s="171"/>
      <c r="D5826" s="172"/>
      <c r="E5826" s="171"/>
    </row>
    <row r="5827" spans="2:5" ht="11.45" customHeight="1">
      <c r="B5827" s="171"/>
      <c r="C5827" s="171"/>
      <c r="D5827" s="172"/>
      <c r="E5827" s="171"/>
    </row>
    <row r="5828" spans="2:5" ht="11.45" customHeight="1">
      <c r="B5828" s="171"/>
      <c r="C5828" s="171"/>
      <c r="D5828" s="172"/>
      <c r="E5828" s="171"/>
    </row>
    <row r="5829" spans="2:5" ht="11.45" customHeight="1">
      <c r="B5829" s="171"/>
      <c r="C5829" s="171"/>
      <c r="D5829" s="172"/>
      <c r="E5829" s="171"/>
    </row>
    <row r="5830" spans="2:5" ht="11.45" customHeight="1">
      <c r="B5830" s="171"/>
      <c r="C5830" s="171"/>
      <c r="D5830" s="172"/>
      <c r="E5830" s="171"/>
    </row>
    <row r="5831" spans="2:5" ht="11.45" customHeight="1">
      <c r="B5831" s="171"/>
      <c r="C5831" s="171"/>
      <c r="D5831" s="172"/>
      <c r="E5831" s="171"/>
    </row>
    <row r="5832" spans="2:5" ht="11.45" customHeight="1">
      <c r="B5832" s="171"/>
      <c r="C5832" s="171"/>
      <c r="D5832" s="172"/>
      <c r="E5832" s="171"/>
    </row>
    <row r="5833" spans="2:5" ht="11.45" customHeight="1">
      <c r="B5833" s="171"/>
      <c r="C5833" s="171"/>
      <c r="D5833" s="172"/>
      <c r="E5833" s="171"/>
    </row>
    <row r="5834" spans="2:5" ht="11.45" customHeight="1">
      <c r="B5834" s="171"/>
      <c r="C5834" s="171"/>
      <c r="D5834" s="172"/>
      <c r="E5834" s="171"/>
    </row>
    <row r="5835" spans="2:5" ht="11.45" customHeight="1">
      <c r="B5835" s="171"/>
      <c r="C5835" s="171"/>
      <c r="D5835" s="172"/>
      <c r="E5835" s="171"/>
    </row>
    <row r="5836" spans="2:5" ht="11.45" customHeight="1">
      <c r="B5836" s="171"/>
      <c r="C5836" s="171"/>
      <c r="D5836" s="172"/>
      <c r="E5836" s="171"/>
    </row>
    <row r="5837" spans="2:5" ht="11.45" customHeight="1">
      <c r="B5837" s="171"/>
      <c r="C5837" s="171"/>
      <c r="D5837" s="172"/>
      <c r="E5837" s="171"/>
    </row>
    <row r="5838" spans="2:5" ht="11.45" customHeight="1">
      <c r="B5838" s="171"/>
      <c r="C5838" s="171"/>
      <c r="D5838" s="172"/>
      <c r="E5838" s="171"/>
    </row>
    <row r="5839" spans="2:5" ht="11.45" customHeight="1">
      <c r="B5839" s="171"/>
      <c r="C5839" s="171"/>
      <c r="D5839" s="172"/>
      <c r="E5839" s="171"/>
    </row>
    <row r="5840" spans="2:5" ht="11.45" customHeight="1">
      <c r="B5840" s="171"/>
      <c r="C5840" s="171"/>
      <c r="D5840" s="172"/>
      <c r="E5840" s="171"/>
    </row>
    <row r="5841" spans="2:5" ht="11.45" customHeight="1">
      <c r="B5841" s="171"/>
      <c r="C5841" s="171"/>
      <c r="D5841" s="172"/>
      <c r="E5841" s="171"/>
    </row>
    <row r="5842" spans="2:5" ht="11.45" customHeight="1">
      <c r="B5842" s="171"/>
      <c r="C5842" s="171"/>
      <c r="D5842" s="172"/>
      <c r="E5842" s="171"/>
    </row>
    <row r="5843" spans="2:5" ht="11.45" customHeight="1">
      <c r="B5843" s="171"/>
      <c r="C5843" s="171"/>
      <c r="D5843" s="172"/>
      <c r="E5843" s="171"/>
    </row>
    <row r="5844" spans="2:5" ht="11.45" customHeight="1">
      <c r="B5844" s="171"/>
      <c r="C5844" s="171"/>
      <c r="D5844" s="172"/>
      <c r="E5844" s="171"/>
    </row>
    <row r="5845" spans="2:5" ht="11.45" customHeight="1">
      <c r="B5845" s="171"/>
      <c r="C5845" s="171"/>
      <c r="D5845" s="172"/>
      <c r="E5845" s="171"/>
    </row>
    <row r="5846" spans="2:5" ht="11.45" customHeight="1">
      <c r="B5846" s="171"/>
      <c r="C5846" s="171"/>
      <c r="D5846" s="172"/>
      <c r="E5846" s="171"/>
    </row>
    <row r="5847" spans="2:5" ht="11.45" customHeight="1">
      <c r="B5847" s="171"/>
      <c r="C5847" s="171"/>
      <c r="D5847" s="172"/>
      <c r="E5847" s="171"/>
    </row>
    <row r="5848" spans="2:5" ht="11.45" customHeight="1">
      <c r="B5848" s="171"/>
      <c r="C5848" s="171"/>
      <c r="D5848" s="172"/>
      <c r="E5848" s="171"/>
    </row>
    <row r="5849" spans="2:5" ht="11.45" customHeight="1">
      <c r="B5849" s="171"/>
      <c r="C5849" s="171"/>
      <c r="D5849" s="172"/>
      <c r="E5849" s="171"/>
    </row>
    <row r="5850" spans="2:5" ht="11.45" customHeight="1">
      <c r="B5850" s="171"/>
      <c r="C5850" s="171"/>
      <c r="D5850" s="172"/>
      <c r="E5850" s="171"/>
    </row>
    <row r="5851" spans="2:5" ht="11.45" customHeight="1">
      <c r="B5851" s="171"/>
      <c r="C5851" s="171"/>
      <c r="D5851" s="172"/>
      <c r="E5851" s="171"/>
    </row>
    <row r="5852" spans="2:5" ht="11.45" customHeight="1">
      <c r="B5852" s="171"/>
      <c r="C5852" s="171"/>
      <c r="D5852" s="172"/>
      <c r="E5852" s="171"/>
    </row>
    <row r="5853" spans="2:5" ht="11.45" customHeight="1">
      <c r="B5853" s="171"/>
      <c r="C5853" s="171"/>
      <c r="D5853" s="172"/>
      <c r="E5853" s="171"/>
    </row>
    <row r="5854" spans="2:5" ht="11.45" customHeight="1">
      <c r="B5854" s="171"/>
      <c r="C5854" s="171"/>
      <c r="D5854" s="172"/>
      <c r="E5854" s="171"/>
    </row>
    <row r="5855" spans="2:5" ht="11.45" customHeight="1">
      <c r="B5855" s="171"/>
      <c r="C5855" s="171"/>
      <c r="D5855" s="172"/>
      <c r="E5855" s="171"/>
    </row>
    <row r="5856" spans="2:5" ht="11.45" customHeight="1">
      <c r="B5856" s="171"/>
      <c r="C5856" s="171"/>
      <c r="D5856" s="172"/>
      <c r="E5856" s="171"/>
    </row>
    <row r="5857" spans="2:5" ht="11.45" customHeight="1">
      <c r="B5857" s="171"/>
      <c r="C5857" s="171"/>
      <c r="D5857" s="172"/>
      <c r="E5857" s="171"/>
    </row>
    <row r="5858" spans="2:5" ht="11.45" customHeight="1">
      <c r="B5858" s="171"/>
      <c r="C5858" s="171"/>
      <c r="D5858" s="172"/>
      <c r="E5858" s="171"/>
    </row>
    <row r="5859" spans="2:5" ht="11.45" customHeight="1">
      <c r="B5859" s="171"/>
      <c r="C5859" s="171"/>
      <c r="D5859" s="172"/>
      <c r="E5859" s="171"/>
    </row>
    <row r="5860" spans="2:5" ht="11.45" customHeight="1">
      <c r="B5860" s="171"/>
      <c r="C5860" s="171"/>
      <c r="D5860" s="172"/>
      <c r="E5860" s="171"/>
    </row>
    <row r="5861" spans="2:5" ht="11.45" customHeight="1">
      <c r="B5861" s="171"/>
      <c r="C5861" s="171"/>
      <c r="D5861" s="172"/>
      <c r="E5861" s="171"/>
    </row>
    <row r="5862" spans="2:5" ht="11.45" customHeight="1">
      <c r="B5862" s="171"/>
      <c r="C5862" s="171"/>
      <c r="D5862" s="172"/>
      <c r="E5862" s="171"/>
    </row>
    <row r="5863" spans="2:5" ht="11.45" customHeight="1">
      <c r="B5863" s="171"/>
      <c r="C5863" s="171"/>
      <c r="D5863" s="172"/>
      <c r="E5863" s="171"/>
    </row>
    <row r="5864" spans="2:5" ht="11.45" customHeight="1">
      <c r="B5864" s="171"/>
      <c r="C5864" s="171"/>
      <c r="D5864" s="172"/>
      <c r="E5864" s="171"/>
    </row>
    <row r="5865" spans="2:5" ht="11.45" customHeight="1">
      <c r="B5865" s="171"/>
      <c r="C5865" s="171"/>
      <c r="D5865" s="172"/>
      <c r="E5865" s="171"/>
    </row>
    <row r="5866" spans="2:5" ht="11.45" customHeight="1">
      <c r="B5866" s="171"/>
      <c r="C5866" s="171"/>
      <c r="D5866" s="172"/>
      <c r="E5866" s="171"/>
    </row>
    <row r="5867" spans="2:5" ht="11.45" customHeight="1">
      <c r="B5867" s="171"/>
      <c r="C5867" s="171"/>
      <c r="D5867" s="172"/>
      <c r="E5867" s="171"/>
    </row>
    <row r="5868" spans="2:5" ht="11.45" customHeight="1">
      <c r="B5868" s="171"/>
      <c r="C5868" s="171"/>
      <c r="D5868" s="172"/>
      <c r="E5868" s="171"/>
    </row>
    <row r="5869" spans="2:5" ht="11.45" customHeight="1">
      <c r="B5869" s="171"/>
      <c r="C5869" s="171"/>
      <c r="D5869" s="172"/>
      <c r="E5869" s="171"/>
    </row>
    <row r="5870" spans="2:5" ht="11.45" customHeight="1">
      <c r="B5870" s="171"/>
      <c r="C5870" s="171"/>
      <c r="D5870" s="172"/>
      <c r="E5870" s="171"/>
    </row>
    <row r="5871" spans="2:5" ht="11.45" customHeight="1">
      <c r="B5871" s="171"/>
      <c r="C5871" s="171"/>
      <c r="D5871" s="172"/>
      <c r="E5871" s="171"/>
    </row>
    <row r="5872" spans="2:5" ht="11.45" customHeight="1">
      <c r="B5872" s="171"/>
      <c r="C5872" s="171"/>
      <c r="D5872" s="172"/>
      <c r="E5872" s="171"/>
    </row>
    <row r="5873" spans="2:5" ht="11.45" customHeight="1">
      <c r="B5873" s="171"/>
      <c r="C5873" s="171"/>
      <c r="D5873" s="172"/>
      <c r="E5873" s="171"/>
    </row>
    <row r="5874" spans="2:5" ht="11.45" customHeight="1">
      <c r="B5874" s="171"/>
      <c r="C5874" s="171"/>
      <c r="D5874" s="172"/>
      <c r="E5874" s="171"/>
    </row>
    <row r="5875" spans="2:5" ht="11.45" customHeight="1">
      <c r="B5875" s="171"/>
      <c r="C5875" s="171"/>
      <c r="D5875" s="172"/>
      <c r="E5875" s="171"/>
    </row>
    <row r="5876" spans="2:5" ht="11.45" customHeight="1">
      <c r="B5876" s="171"/>
      <c r="C5876" s="171"/>
      <c r="D5876" s="172"/>
      <c r="E5876" s="171"/>
    </row>
    <row r="5877" spans="2:5" ht="11.45" customHeight="1">
      <c r="B5877" s="171"/>
      <c r="C5877" s="171"/>
      <c r="D5877" s="172"/>
      <c r="E5877" s="171"/>
    </row>
    <row r="5878" spans="2:5" ht="11.45" customHeight="1">
      <c r="B5878" s="171"/>
      <c r="C5878" s="171"/>
      <c r="D5878" s="172"/>
      <c r="E5878" s="171"/>
    </row>
    <row r="5879" spans="2:5" ht="11.45" customHeight="1">
      <c r="B5879" s="171"/>
      <c r="C5879" s="171"/>
      <c r="D5879" s="172"/>
      <c r="E5879" s="171"/>
    </row>
    <row r="5880" spans="2:5" ht="11.45" customHeight="1">
      <c r="B5880" s="171"/>
      <c r="C5880" s="171"/>
      <c r="D5880" s="172"/>
      <c r="E5880" s="171"/>
    </row>
    <row r="5881" spans="2:5" ht="11.45" customHeight="1">
      <c r="B5881" s="171"/>
      <c r="C5881" s="171"/>
      <c r="D5881" s="172"/>
      <c r="E5881" s="171"/>
    </row>
    <row r="5882" spans="2:5" ht="11.45" customHeight="1">
      <c r="B5882" s="171"/>
      <c r="C5882" s="171"/>
      <c r="D5882" s="172"/>
      <c r="E5882" s="171"/>
    </row>
    <row r="5883" spans="2:5" ht="11.45" customHeight="1">
      <c r="B5883" s="171"/>
      <c r="C5883" s="171"/>
      <c r="D5883" s="172"/>
      <c r="E5883" s="171"/>
    </row>
    <row r="5884" spans="2:5" ht="11.45" customHeight="1">
      <c r="B5884" s="171"/>
      <c r="C5884" s="171"/>
      <c r="D5884" s="172"/>
      <c r="E5884" s="171"/>
    </row>
    <row r="5885" spans="2:5" ht="11.45" customHeight="1">
      <c r="B5885" s="171"/>
      <c r="C5885" s="171"/>
      <c r="D5885" s="172"/>
      <c r="E5885" s="171"/>
    </row>
    <row r="5886" spans="2:5" ht="11.45" customHeight="1">
      <c r="B5886" s="171"/>
      <c r="C5886" s="171"/>
      <c r="D5886" s="172"/>
      <c r="E5886" s="171"/>
    </row>
    <row r="5887" spans="2:5" ht="11.45" customHeight="1">
      <c r="B5887" s="171"/>
      <c r="C5887" s="171"/>
      <c r="D5887" s="172"/>
      <c r="E5887" s="171"/>
    </row>
    <row r="5888" spans="2:5" ht="11.45" customHeight="1">
      <c r="B5888" s="171"/>
      <c r="C5888" s="171"/>
      <c r="D5888" s="172"/>
      <c r="E5888" s="171"/>
    </row>
    <row r="5889" spans="2:5" ht="11.45" customHeight="1">
      <c r="B5889" s="171"/>
      <c r="C5889" s="171"/>
      <c r="D5889" s="172"/>
      <c r="E5889" s="171"/>
    </row>
    <row r="5890" spans="2:5" ht="11.45" customHeight="1">
      <c r="B5890" s="171"/>
      <c r="C5890" s="171"/>
      <c r="D5890" s="172"/>
      <c r="E5890" s="171"/>
    </row>
    <row r="5891" spans="2:5" ht="11.45" customHeight="1">
      <c r="B5891" s="171"/>
      <c r="C5891" s="171"/>
      <c r="D5891" s="172"/>
      <c r="E5891" s="171"/>
    </row>
    <row r="5892" spans="2:5" ht="11.45" customHeight="1">
      <c r="B5892" s="171"/>
      <c r="C5892" s="171"/>
      <c r="D5892" s="172"/>
      <c r="E5892" s="171"/>
    </row>
    <row r="5893" spans="2:5" ht="11.45" customHeight="1">
      <c r="B5893" s="171"/>
      <c r="C5893" s="171"/>
      <c r="D5893" s="172"/>
      <c r="E5893" s="171"/>
    </row>
    <row r="5894" spans="2:5" ht="11.45" customHeight="1">
      <c r="B5894" s="171"/>
      <c r="C5894" s="171"/>
      <c r="D5894" s="172"/>
      <c r="E5894" s="171"/>
    </row>
    <row r="5895" spans="2:5" ht="11.45" customHeight="1">
      <c r="B5895" s="171"/>
      <c r="C5895" s="171"/>
      <c r="D5895" s="172"/>
      <c r="E5895" s="171"/>
    </row>
    <row r="5896" spans="2:5" ht="11.45" customHeight="1">
      <c r="B5896" s="171"/>
      <c r="C5896" s="171"/>
      <c r="D5896" s="172"/>
      <c r="E5896" s="171"/>
    </row>
    <row r="5897" spans="2:5" ht="11.45" customHeight="1">
      <c r="B5897" s="171"/>
      <c r="C5897" s="171"/>
      <c r="D5897" s="172"/>
      <c r="E5897" s="171"/>
    </row>
    <row r="5898" spans="2:5" ht="11.45" customHeight="1">
      <c r="B5898" s="171"/>
      <c r="C5898" s="171"/>
      <c r="D5898" s="172"/>
      <c r="E5898" s="171"/>
    </row>
    <row r="5899" spans="2:5" ht="11.45" customHeight="1">
      <c r="B5899" s="171"/>
      <c r="C5899" s="171"/>
      <c r="D5899" s="172"/>
      <c r="E5899" s="171"/>
    </row>
    <row r="5900" spans="2:5" ht="11.45" customHeight="1">
      <c r="B5900" s="171"/>
      <c r="C5900" s="171"/>
      <c r="D5900" s="172"/>
      <c r="E5900" s="171"/>
    </row>
    <row r="5901" spans="2:5" ht="11.45" customHeight="1">
      <c r="B5901" s="171"/>
      <c r="C5901" s="171"/>
      <c r="D5901" s="172"/>
      <c r="E5901" s="171"/>
    </row>
    <row r="5902" spans="2:5" ht="11.45" customHeight="1">
      <c r="B5902" s="171"/>
      <c r="C5902" s="171"/>
      <c r="D5902" s="172"/>
      <c r="E5902" s="171"/>
    </row>
    <row r="5903" spans="2:5" ht="11.45" customHeight="1">
      <c r="B5903" s="171"/>
      <c r="C5903" s="171"/>
      <c r="D5903" s="172"/>
      <c r="E5903" s="171"/>
    </row>
    <row r="5904" spans="2:5" ht="11.45" customHeight="1">
      <c r="B5904" s="171"/>
      <c r="C5904" s="171"/>
      <c r="D5904" s="172"/>
      <c r="E5904" s="171"/>
    </row>
    <row r="5905" spans="2:5" ht="11.45" customHeight="1">
      <c r="B5905" s="171"/>
      <c r="C5905" s="171"/>
      <c r="D5905" s="172"/>
      <c r="E5905" s="171"/>
    </row>
    <row r="5906" spans="2:5" ht="11.45" customHeight="1">
      <c r="B5906" s="171"/>
      <c r="C5906" s="171"/>
      <c r="D5906" s="172"/>
      <c r="E5906" s="171"/>
    </row>
    <row r="5907" spans="2:5" ht="11.45" customHeight="1">
      <c r="B5907" s="171"/>
      <c r="C5907" s="171"/>
      <c r="D5907" s="172"/>
      <c r="E5907" s="171"/>
    </row>
    <row r="5908" spans="2:5" ht="11.45" customHeight="1">
      <c r="B5908" s="171"/>
      <c r="C5908" s="171"/>
      <c r="D5908" s="172"/>
      <c r="E5908" s="171"/>
    </row>
    <row r="5909" spans="2:5" ht="11.45" customHeight="1">
      <c r="B5909" s="171"/>
      <c r="C5909" s="171"/>
      <c r="D5909" s="172"/>
      <c r="E5909" s="171"/>
    </row>
    <row r="5910" spans="2:5" ht="11.45" customHeight="1">
      <c r="B5910" s="171"/>
      <c r="C5910" s="171"/>
      <c r="D5910" s="172"/>
      <c r="E5910" s="171"/>
    </row>
    <row r="5911" spans="2:5" ht="11.45" customHeight="1">
      <c r="B5911" s="171"/>
      <c r="C5911" s="171"/>
      <c r="D5911" s="172"/>
      <c r="E5911" s="171"/>
    </row>
    <row r="5912" spans="2:5" ht="11.45" customHeight="1">
      <c r="B5912" s="171"/>
      <c r="C5912" s="171"/>
      <c r="D5912" s="172"/>
      <c r="E5912" s="171"/>
    </row>
    <row r="5913" spans="2:5" ht="11.45" customHeight="1">
      <c r="B5913" s="171"/>
      <c r="C5913" s="171"/>
      <c r="D5913" s="172"/>
      <c r="E5913" s="171"/>
    </row>
    <row r="5914" spans="2:5" ht="11.45" customHeight="1">
      <c r="B5914" s="171"/>
      <c r="C5914" s="171"/>
      <c r="D5914" s="172"/>
      <c r="E5914" s="171"/>
    </row>
    <row r="5915" spans="2:5" ht="11.45" customHeight="1">
      <c r="B5915" s="171"/>
      <c r="C5915" s="171"/>
      <c r="D5915" s="172"/>
      <c r="E5915" s="171"/>
    </row>
    <row r="5916" spans="2:5" ht="11.45" customHeight="1">
      <c r="B5916" s="171"/>
      <c r="C5916" s="171"/>
      <c r="D5916" s="172"/>
      <c r="E5916" s="171"/>
    </row>
    <row r="5917" spans="2:5" ht="11.45" customHeight="1">
      <c r="B5917" s="171"/>
      <c r="C5917" s="171"/>
      <c r="D5917" s="172"/>
      <c r="E5917" s="171"/>
    </row>
    <row r="5918" spans="2:5" ht="11.45" customHeight="1">
      <c r="B5918" s="171"/>
      <c r="C5918" s="171"/>
      <c r="D5918" s="172"/>
      <c r="E5918" s="171"/>
    </row>
    <row r="5919" spans="2:5" ht="11.45" customHeight="1">
      <c r="B5919" s="171"/>
      <c r="C5919" s="171"/>
      <c r="D5919" s="172"/>
      <c r="E5919" s="171"/>
    </row>
    <row r="5920" spans="2:5" ht="11.45" customHeight="1">
      <c r="B5920" s="171"/>
      <c r="C5920" s="171"/>
      <c r="D5920" s="172"/>
      <c r="E5920" s="171"/>
    </row>
    <row r="5921" spans="2:5" ht="11.45" customHeight="1">
      <c r="B5921" s="171"/>
      <c r="C5921" s="171"/>
      <c r="D5921" s="172"/>
      <c r="E5921" s="171"/>
    </row>
    <row r="5922" spans="2:5" ht="11.45" customHeight="1">
      <c r="B5922" s="171"/>
      <c r="C5922" s="171"/>
      <c r="D5922" s="172"/>
      <c r="E5922" s="171"/>
    </row>
    <row r="5923" spans="2:5" ht="11.45" customHeight="1">
      <c r="B5923" s="171"/>
      <c r="C5923" s="171"/>
      <c r="D5923" s="172"/>
      <c r="E5923" s="171"/>
    </row>
    <row r="5924" spans="2:5" ht="11.45" customHeight="1">
      <c r="B5924" s="171"/>
      <c r="C5924" s="171"/>
      <c r="D5924" s="172"/>
      <c r="E5924" s="171"/>
    </row>
    <row r="5925" spans="2:5" ht="11.45" customHeight="1">
      <c r="B5925" s="171"/>
      <c r="C5925" s="171"/>
      <c r="D5925" s="172"/>
      <c r="E5925" s="171"/>
    </row>
    <row r="5926" spans="2:5" ht="11.45" customHeight="1">
      <c r="B5926" s="171"/>
      <c r="C5926" s="171"/>
      <c r="D5926" s="172"/>
      <c r="E5926" s="171"/>
    </row>
    <row r="5927" spans="2:5" ht="11.45" customHeight="1">
      <c r="B5927" s="171"/>
      <c r="C5927" s="171"/>
      <c r="D5927" s="172"/>
      <c r="E5927" s="171"/>
    </row>
    <row r="5928" spans="2:5" ht="11.45" customHeight="1">
      <c r="B5928" s="171"/>
      <c r="C5928" s="171"/>
      <c r="D5928" s="172"/>
      <c r="E5928" s="171"/>
    </row>
    <row r="5929" spans="2:5" ht="11.45" customHeight="1">
      <c r="B5929" s="171"/>
      <c r="C5929" s="171"/>
      <c r="D5929" s="172"/>
      <c r="E5929" s="171"/>
    </row>
    <row r="5930" spans="2:5" ht="11.45" customHeight="1">
      <c r="B5930" s="171"/>
      <c r="C5930" s="171"/>
      <c r="D5930" s="172"/>
      <c r="E5930" s="171"/>
    </row>
    <row r="5931" spans="2:5" ht="11.45" customHeight="1">
      <c r="B5931" s="171"/>
      <c r="C5931" s="171"/>
      <c r="D5931" s="172"/>
      <c r="E5931" s="171"/>
    </row>
    <row r="5932" spans="2:5" ht="11.45" customHeight="1">
      <c r="B5932" s="171"/>
      <c r="C5932" s="171"/>
      <c r="D5932" s="172"/>
      <c r="E5932" s="171"/>
    </row>
    <row r="5933" spans="2:5" ht="11.45" customHeight="1">
      <c r="B5933" s="171"/>
      <c r="C5933" s="171"/>
      <c r="D5933" s="172"/>
      <c r="E5933" s="171"/>
    </row>
    <row r="5934" spans="2:5" ht="11.45" customHeight="1">
      <c r="B5934" s="171"/>
      <c r="C5934" s="171"/>
      <c r="D5934" s="172"/>
      <c r="E5934" s="171"/>
    </row>
    <row r="5935" spans="2:5" ht="11.45" customHeight="1">
      <c r="B5935" s="171"/>
      <c r="C5935" s="171"/>
      <c r="D5935" s="172"/>
      <c r="E5935" s="171"/>
    </row>
    <row r="5936" spans="2:5" ht="11.45" customHeight="1">
      <c r="B5936" s="171"/>
      <c r="C5936" s="171"/>
      <c r="D5936" s="172"/>
      <c r="E5936" s="171"/>
    </row>
    <row r="5937" spans="2:5" ht="11.45" customHeight="1">
      <c r="B5937" s="171"/>
      <c r="C5937" s="171"/>
      <c r="D5937" s="172"/>
      <c r="E5937" s="171"/>
    </row>
    <row r="5938" spans="2:5" ht="11.45" customHeight="1">
      <c r="B5938" s="171"/>
      <c r="C5938" s="171"/>
      <c r="D5938" s="172"/>
      <c r="E5938" s="171"/>
    </row>
    <row r="5939" spans="2:5" ht="11.45" customHeight="1">
      <c r="B5939" s="171"/>
      <c r="C5939" s="171"/>
      <c r="D5939" s="172"/>
      <c r="E5939" s="171"/>
    </row>
    <row r="5940" spans="2:5" ht="11.45" customHeight="1">
      <c r="B5940" s="171"/>
      <c r="C5940" s="171"/>
      <c r="D5940" s="172"/>
      <c r="E5940" s="171"/>
    </row>
    <row r="5941" spans="2:5" ht="11.45" customHeight="1">
      <c r="B5941" s="171"/>
      <c r="C5941" s="171"/>
      <c r="D5941" s="172"/>
      <c r="E5941" s="171"/>
    </row>
    <row r="5942" spans="2:5" ht="11.45" customHeight="1">
      <c r="B5942" s="171"/>
      <c r="C5942" s="171"/>
      <c r="D5942" s="172"/>
      <c r="E5942" s="171"/>
    </row>
    <row r="5943" spans="2:5" ht="11.45" customHeight="1">
      <c r="B5943" s="171"/>
      <c r="C5943" s="171"/>
      <c r="D5943" s="172"/>
      <c r="E5943" s="171"/>
    </row>
    <row r="5944" spans="2:5" ht="11.45" customHeight="1">
      <c r="B5944" s="171"/>
      <c r="C5944" s="171"/>
      <c r="D5944" s="172"/>
      <c r="E5944" s="171"/>
    </row>
    <row r="5945" spans="2:5" ht="11.45" customHeight="1">
      <c r="B5945" s="171"/>
      <c r="C5945" s="171"/>
      <c r="D5945" s="172"/>
      <c r="E5945" s="171"/>
    </row>
    <row r="5946" spans="2:5" ht="11.45" customHeight="1">
      <c r="B5946" s="171"/>
      <c r="C5946" s="171"/>
      <c r="D5946" s="172"/>
      <c r="E5946" s="171"/>
    </row>
    <row r="5947" spans="2:5" ht="11.45" customHeight="1">
      <c r="B5947" s="171"/>
      <c r="C5947" s="171"/>
      <c r="D5947" s="172"/>
      <c r="E5947" s="171"/>
    </row>
    <row r="5948" spans="2:5" ht="11.45" customHeight="1">
      <c r="B5948" s="171"/>
      <c r="C5948" s="171"/>
      <c r="D5948" s="172"/>
      <c r="E5948" s="171"/>
    </row>
    <row r="5949" spans="2:5" ht="11.45" customHeight="1">
      <c r="B5949" s="171"/>
      <c r="C5949" s="171"/>
      <c r="D5949" s="172"/>
      <c r="E5949" s="171"/>
    </row>
    <row r="5950" spans="2:5" ht="11.45" customHeight="1">
      <c r="B5950" s="171"/>
      <c r="C5950" s="171"/>
      <c r="D5950" s="172"/>
      <c r="E5950" s="171"/>
    </row>
    <row r="5951" spans="2:5" ht="11.45" customHeight="1">
      <c r="B5951" s="171"/>
      <c r="C5951" s="171"/>
      <c r="D5951" s="172"/>
      <c r="E5951" s="171"/>
    </row>
    <row r="5952" spans="2:5" ht="11.45" customHeight="1">
      <c r="B5952" s="171"/>
      <c r="C5952" s="171"/>
      <c r="D5952" s="172"/>
      <c r="E5952" s="171"/>
    </row>
    <row r="5953" spans="2:5" ht="11.45" customHeight="1">
      <c r="B5953" s="171"/>
      <c r="C5953" s="171"/>
      <c r="D5953" s="172"/>
      <c r="E5953" s="171"/>
    </row>
    <row r="5954" spans="2:5" ht="11.45" customHeight="1">
      <c r="B5954" s="171"/>
      <c r="C5954" s="171"/>
      <c r="D5954" s="172"/>
      <c r="E5954" s="171"/>
    </row>
    <row r="5955" spans="2:5" ht="11.45" customHeight="1">
      <c r="B5955" s="171"/>
      <c r="C5955" s="171"/>
      <c r="D5955" s="172"/>
      <c r="E5955" s="171"/>
    </row>
    <row r="5956" spans="2:5" ht="11.45" customHeight="1">
      <c r="B5956" s="171"/>
      <c r="C5956" s="171"/>
      <c r="D5956" s="172"/>
      <c r="E5956" s="171"/>
    </row>
    <row r="5957" spans="2:5" ht="11.45" customHeight="1">
      <c r="B5957" s="171"/>
      <c r="C5957" s="171"/>
      <c r="D5957" s="172"/>
      <c r="E5957" s="171"/>
    </row>
    <row r="5958" spans="2:5" ht="11.45" customHeight="1">
      <c r="B5958" s="171"/>
      <c r="C5958" s="171"/>
      <c r="D5958" s="172"/>
      <c r="E5958" s="171"/>
    </row>
    <row r="5959" spans="2:5" ht="11.45" customHeight="1">
      <c r="B5959" s="171"/>
      <c r="C5959" s="171"/>
      <c r="D5959" s="172"/>
      <c r="E5959" s="171"/>
    </row>
    <row r="5960" spans="2:5" ht="11.45" customHeight="1">
      <c r="B5960" s="171"/>
      <c r="C5960" s="171"/>
      <c r="D5960" s="172"/>
      <c r="E5960" s="171"/>
    </row>
    <row r="5961" spans="2:5" ht="11.45" customHeight="1">
      <c r="B5961" s="171"/>
      <c r="C5961" s="171"/>
      <c r="D5961" s="172"/>
      <c r="E5961" s="171"/>
    </row>
    <row r="5962" spans="2:5" ht="11.45" customHeight="1">
      <c r="B5962" s="171"/>
      <c r="C5962" s="171"/>
      <c r="D5962" s="172"/>
      <c r="E5962" s="171"/>
    </row>
    <row r="5963" spans="2:5" ht="11.45" customHeight="1">
      <c r="B5963" s="171"/>
      <c r="C5963" s="171"/>
      <c r="D5963" s="172"/>
      <c r="E5963" s="171"/>
    </row>
    <row r="5964" spans="2:5" ht="11.45" customHeight="1">
      <c r="B5964" s="171"/>
      <c r="C5964" s="171"/>
      <c r="D5964" s="172"/>
      <c r="E5964" s="171"/>
    </row>
    <row r="5965" spans="2:5" ht="11.45" customHeight="1">
      <c r="B5965" s="171"/>
      <c r="C5965" s="171"/>
      <c r="D5965" s="172"/>
      <c r="E5965" s="171"/>
    </row>
    <row r="5966" spans="2:5" ht="11.45" customHeight="1">
      <c r="B5966" s="171"/>
      <c r="C5966" s="171"/>
      <c r="D5966" s="172"/>
      <c r="E5966" s="171"/>
    </row>
    <row r="5967" spans="2:5" ht="11.45" customHeight="1">
      <c r="B5967" s="171"/>
      <c r="C5967" s="171"/>
      <c r="D5967" s="172"/>
      <c r="E5967" s="171"/>
    </row>
    <row r="5968" spans="2:5" ht="11.45" customHeight="1">
      <c r="B5968" s="171"/>
      <c r="C5968" s="171"/>
      <c r="D5968" s="172"/>
      <c r="E5968" s="171"/>
    </row>
    <row r="5969" spans="2:5" ht="11.45" customHeight="1">
      <c r="B5969" s="171"/>
      <c r="C5969" s="171"/>
      <c r="D5969" s="172"/>
      <c r="E5969" s="171"/>
    </row>
    <row r="5970" spans="2:5" ht="11.45" customHeight="1">
      <c r="B5970" s="171"/>
      <c r="C5970" s="171"/>
      <c r="D5970" s="172"/>
      <c r="E5970" s="171"/>
    </row>
    <row r="5971" spans="2:5" ht="11.45" customHeight="1">
      <c r="B5971" s="171"/>
      <c r="C5971" s="171"/>
      <c r="D5971" s="172"/>
      <c r="E5971" s="171"/>
    </row>
    <row r="5972" spans="2:5" ht="11.45" customHeight="1">
      <c r="B5972" s="171"/>
      <c r="C5972" s="171"/>
      <c r="D5972" s="172"/>
      <c r="E5972" s="171"/>
    </row>
    <row r="5973" spans="2:5" ht="11.45" customHeight="1">
      <c r="B5973" s="171"/>
      <c r="C5973" s="171"/>
      <c r="D5973" s="172"/>
      <c r="E5973" s="171"/>
    </row>
    <row r="5974" spans="2:5" ht="11.45" customHeight="1">
      <c r="B5974" s="171"/>
      <c r="C5974" s="171"/>
      <c r="D5974" s="172"/>
      <c r="E5974" s="171"/>
    </row>
    <row r="5975" spans="2:5" ht="11.45" customHeight="1">
      <c r="B5975" s="171"/>
      <c r="C5975" s="171"/>
      <c r="D5975" s="172"/>
      <c r="E5975" s="171"/>
    </row>
    <row r="5976" spans="2:5" ht="11.45" customHeight="1">
      <c r="B5976" s="171"/>
      <c r="C5976" s="171"/>
      <c r="D5976" s="172"/>
      <c r="E5976" s="171"/>
    </row>
    <row r="5977" spans="2:5" ht="11.45" customHeight="1">
      <c r="B5977" s="171"/>
      <c r="C5977" s="171"/>
      <c r="D5977" s="172"/>
      <c r="E5977" s="171"/>
    </row>
    <row r="5978" spans="2:5" ht="11.45" customHeight="1">
      <c r="B5978" s="171"/>
      <c r="C5978" s="171"/>
      <c r="D5978" s="172"/>
      <c r="E5978" s="171"/>
    </row>
    <row r="5979" spans="2:5" ht="11.45" customHeight="1">
      <c r="B5979" s="171"/>
      <c r="C5979" s="171"/>
      <c r="D5979" s="172"/>
      <c r="E5979" s="171"/>
    </row>
    <row r="5980" spans="2:5" ht="11.45" customHeight="1">
      <c r="B5980" s="171"/>
      <c r="C5980" s="171"/>
      <c r="D5980" s="172"/>
      <c r="E5980" s="171"/>
    </row>
    <row r="5981" spans="2:5" ht="11.45" customHeight="1">
      <c r="B5981" s="171"/>
      <c r="C5981" s="171"/>
      <c r="D5981" s="172"/>
      <c r="E5981" s="171"/>
    </row>
    <row r="5982" spans="2:5" ht="11.45" customHeight="1">
      <c r="B5982" s="171"/>
      <c r="C5982" s="171"/>
      <c r="D5982" s="172"/>
      <c r="E5982" s="171"/>
    </row>
    <row r="5983" spans="2:5" ht="11.45" customHeight="1">
      <c r="B5983" s="171"/>
      <c r="C5983" s="171"/>
      <c r="D5983" s="172"/>
      <c r="E5983" s="171"/>
    </row>
    <row r="5984" spans="2:5" ht="11.45" customHeight="1">
      <c r="B5984" s="171"/>
      <c r="C5984" s="171"/>
      <c r="D5984" s="172"/>
      <c r="E5984" s="171"/>
    </row>
    <row r="5985" spans="2:5" ht="11.45" customHeight="1">
      <c r="B5985" s="171"/>
      <c r="C5985" s="171"/>
      <c r="D5985" s="172"/>
      <c r="E5985" s="171"/>
    </row>
    <row r="5986" spans="2:5" ht="11.45" customHeight="1">
      <c r="B5986" s="171"/>
      <c r="C5986" s="171"/>
      <c r="D5986" s="172"/>
      <c r="E5986" s="171"/>
    </row>
    <row r="5987" spans="2:5" ht="11.45" customHeight="1">
      <c r="B5987" s="171"/>
      <c r="C5987" s="171"/>
      <c r="D5987" s="172"/>
      <c r="E5987" s="171"/>
    </row>
    <row r="5988" spans="2:5" ht="11.45" customHeight="1">
      <c r="B5988" s="171"/>
      <c r="C5988" s="171"/>
      <c r="D5988" s="172"/>
      <c r="E5988" s="171"/>
    </row>
    <row r="5989" spans="2:5" ht="11.45" customHeight="1">
      <c r="B5989" s="171"/>
      <c r="C5989" s="171"/>
      <c r="D5989" s="172"/>
      <c r="E5989" s="171"/>
    </row>
    <row r="5990" spans="2:5" ht="11.45" customHeight="1">
      <c r="B5990" s="171"/>
      <c r="C5990" s="171"/>
      <c r="D5990" s="172"/>
      <c r="E5990" s="171"/>
    </row>
    <row r="5991" spans="2:5" ht="11.45" customHeight="1">
      <c r="B5991" s="171"/>
      <c r="C5991" s="171"/>
      <c r="D5991" s="172"/>
      <c r="E5991" s="171"/>
    </row>
    <row r="5992" spans="2:5" ht="11.45" customHeight="1">
      <c r="B5992" s="171"/>
      <c r="C5992" s="171"/>
      <c r="D5992" s="172"/>
      <c r="E5992" s="171"/>
    </row>
    <row r="5993" spans="2:5" ht="11.45" customHeight="1">
      <c r="B5993" s="171"/>
      <c r="C5993" s="171"/>
      <c r="D5993" s="172"/>
      <c r="E5993" s="171"/>
    </row>
    <row r="5994" spans="2:5" ht="11.45" customHeight="1">
      <c r="B5994" s="171"/>
      <c r="C5994" s="171"/>
      <c r="D5994" s="172"/>
      <c r="E5994" s="171"/>
    </row>
    <row r="5995" spans="2:5" ht="11.45" customHeight="1">
      <c r="B5995" s="171"/>
      <c r="C5995" s="171"/>
      <c r="D5995" s="172"/>
      <c r="E5995" s="171"/>
    </row>
    <row r="5996" spans="2:5" ht="11.45" customHeight="1">
      <c r="B5996" s="171"/>
      <c r="C5996" s="171"/>
      <c r="D5996" s="172"/>
      <c r="E5996" s="171"/>
    </row>
    <row r="5997" spans="2:5" ht="11.45" customHeight="1">
      <c r="B5997" s="171"/>
      <c r="C5997" s="171"/>
      <c r="D5997" s="172"/>
      <c r="E5997" s="171"/>
    </row>
    <row r="5998" spans="2:5" ht="11.45" customHeight="1">
      <c r="B5998" s="171"/>
      <c r="C5998" s="171"/>
      <c r="D5998" s="172"/>
      <c r="E5998" s="171"/>
    </row>
    <row r="5999" spans="2:5" ht="11.45" customHeight="1">
      <c r="B5999" s="171"/>
      <c r="C5999" s="171"/>
      <c r="D5999" s="172"/>
      <c r="E5999" s="171"/>
    </row>
    <row r="6000" spans="2:5" ht="11.45" customHeight="1">
      <c r="B6000" s="171"/>
      <c r="C6000" s="171"/>
      <c r="D6000" s="172"/>
      <c r="E6000" s="171"/>
    </row>
    <row r="6001" spans="2:5" ht="11.45" customHeight="1">
      <c r="B6001" s="171"/>
      <c r="C6001" s="171"/>
      <c r="D6001" s="172"/>
      <c r="E6001" s="171"/>
    </row>
    <row r="6002" spans="2:5" ht="11.45" customHeight="1">
      <c r="B6002" s="171"/>
      <c r="C6002" s="171"/>
      <c r="D6002" s="172"/>
      <c r="E6002" s="171"/>
    </row>
    <row r="6003" spans="2:5" ht="11.45" customHeight="1">
      <c r="B6003" s="171"/>
      <c r="C6003" s="171"/>
      <c r="D6003" s="172"/>
      <c r="E6003" s="171"/>
    </row>
    <row r="6004" spans="2:5" ht="11.45" customHeight="1">
      <c r="B6004" s="171"/>
      <c r="C6004" s="171"/>
      <c r="D6004" s="172"/>
      <c r="E6004" s="171"/>
    </row>
    <row r="6005" spans="2:5" ht="11.45" customHeight="1">
      <c r="B6005" s="171"/>
      <c r="C6005" s="171"/>
      <c r="D6005" s="172"/>
      <c r="E6005" s="171"/>
    </row>
    <row r="6006" spans="2:5" ht="11.45" customHeight="1">
      <c r="B6006" s="171"/>
      <c r="C6006" s="171"/>
      <c r="D6006" s="172"/>
      <c r="E6006" s="171"/>
    </row>
    <row r="6007" spans="2:5" ht="11.45" customHeight="1">
      <c r="B6007" s="171"/>
      <c r="C6007" s="171"/>
      <c r="D6007" s="172"/>
      <c r="E6007" s="171"/>
    </row>
    <row r="6008" spans="2:5" ht="11.45" customHeight="1">
      <c r="B6008" s="171"/>
      <c r="C6008" s="171"/>
      <c r="D6008" s="172"/>
      <c r="E6008" s="171"/>
    </row>
    <row r="6009" spans="2:5" ht="11.45" customHeight="1">
      <c r="B6009" s="171"/>
      <c r="C6009" s="171"/>
      <c r="D6009" s="172"/>
      <c r="E6009" s="171"/>
    </row>
    <row r="6010" spans="2:5" ht="11.45" customHeight="1">
      <c r="B6010" s="171"/>
      <c r="C6010" s="171"/>
      <c r="D6010" s="172"/>
      <c r="E6010" s="171"/>
    </row>
    <row r="6011" spans="2:5" ht="11.45" customHeight="1">
      <c r="B6011" s="171"/>
      <c r="C6011" s="171"/>
      <c r="D6011" s="172"/>
      <c r="E6011" s="171"/>
    </row>
    <row r="6012" spans="2:5" ht="11.45" customHeight="1">
      <c r="B6012" s="171"/>
      <c r="C6012" s="171"/>
      <c r="D6012" s="172"/>
      <c r="E6012" s="171"/>
    </row>
    <row r="6013" spans="2:5" ht="11.45" customHeight="1">
      <c r="B6013" s="171"/>
      <c r="C6013" s="171"/>
      <c r="D6013" s="172"/>
      <c r="E6013" s="171"/>
    </row>
    <row r="6014" spans="2:5" ht="11.45" customHeight="1">
      <c r="B6014" s="171"/>
      <c r="C6014" s="171"/>
      <c r="D6014" s="172"/>
      <c r="E6014" s="171"/>
    </row>
    <row r="6015" spans="2:5" ht="11.45" customHeight="1">
      <c r="B6015" s="171"/>
      <c r="C6015" s="171"/>
      <c r="D6015" s="172"/>
      <c r="E6015" s="171"/>
    </row>
    <row r="6016" spans="2:5" ht="11.45" customHeight="1">
      <c r="B6016" s="171"/>
      <c r="C6016" s="171"/>
      <c r="D6016" s="172"/>
      <c r="E6016" s="171"/>
    </row>
    <row r="6017" spans="2:5" ht="11.45" customHeight="1">
      <c r="B6017" s="171"/>
      <c r="C6017" s="171"/>
      <c r="D6017" s="172"/>
      <c r="E6017" s="171"/>
    </row>
    <row r="6018" spans="2:5" ht="11.45" customHeight="1">
      <c r="B6018" s="171"/>
      <c r="C6018" s="171"/>
      <c r="D6018" s="172"/>
      <c r="E6018" s="171"/>
    </row>
    <row r="6019" spans="2:5" ht="11.45" customHeight="1">
      <c r="B6019" s="171"/>
      <c r="C6019" s="171"/>
      <c r="D6019" s="172"/>
      <c r="E6019" s="171"/>
    </row>
    <row r="6020" spans="2:5" ht="11.45" customHeight="1">
      <c r="B6020" s="171"/>
      <c r="C6020" s="171"/>
      <c r="D6020" s="172"/>
      <c r="E6020" s="171"/>
    </row>
    <row r="6021" spans="2:5" ht="11.45" customHeight="1">
      <c r="B6021" s="171"/>
      <c r="C6021" s="171"/>
      <c r="D6021" s="172"/>
      <c r="E6021" s="171"/>
    </row>
    <row r="6022" spans="2:5" ht="11.45" customHeight="1">
      <c r="B6022" s="171"/>
      <c r="C6022" s="171"/>
      <c r="D6022" s="172"/>
      <c r="E6022" s="171"/>
    </row>
    <row r="6023" spans="2:5" ht="11.45" customHeight="1">
      <c r="B6023" s="171"/>
      <c r="C6023" s="171"/>
      <c r="D6023" s="172"/>
      <c r="E6023" s="171"/>
    </row>
    <row r="6024" spans="2:5" ht="11.45" customHeight="1">
      <c r="B6024" s="171"/>
      <c r="C6024" s="171"/>
      <c r="D6024" s="172"/>
      <c r="E6024" s="171"/>
    </row>
    <row r="6025" spans="2:5" ht="11.45" customHeight="1">
      <c r="B6025" s="171"/>
      <c r="C6025" s="171"/>
      <c r="D6025" s="172"/>
      <c r="E6025" s="171"/>
    </row>
    <row r="6026" spans="2:5" ht="11.45" customHeight="1">
      <c r="B6026" s="171"/>
      <c r="C6026" s="171"/>
      <c r="D6026" s="172"/>
      <c r="E6026" s="171"/>
    </row>
    <row r="6027" spans="2:5" ht="11.45" customHeight="1">
      <c r="B6027" s="171"/>
      <c r="C6027" s="171"/>
      <c r="D6027" s="172"/>
      <c r="E6027" s="171"/>
    </row>
    <row r="6028" spans="2:5" ht="11.45" customHeight="1">
      <c r="B6028" s="171"/>
      <c r="C6028" s="171"/>
      <c r="D6028" s="172"/>
      <c r="E6028" s="171"/>
    </row>
    <row r="6029" spans="2:5" ht="11.45" customHeight="1">
      <c r="B6029" s="171"/>
      <c r="C6029" s="171"/>
      <c r="D6029" s="172"/>
      <c r="E6029" s="171"/>
    </row>
    <row r="6030" spans="2:5" ht="11.45" customHeight="1">
      <c r="B6030" s="171"/>
      <c r="C6030" s="171"/>
      <c r="D6030" s="172"/>
      <c r="E6030" s="171"/>
    </row>
    <row r="6031" spans="2:5" ht="11.45" customHeight="1">
      <c r="B6031" s="171"/>
      <c r="C6031" s="171"/>
      <c r="D6031" s="172"/>
      <c r="E6031" s="171"/>
    </row>
    <row r="6032" spans="2:5" ht="11.45" customHeight="1">
      <c r="B6032" s="171"/>
      <c r="C6032" s="171"/>
      <c r="D6032" s="172"/>
      <c r="E6032" s="171"/>
    </row>
    <row r="6033" spans="2:5" ht="11.45" customHeight="1">
      <c r="B6033" s="171"/>
      <c r="C6033" s="171"/>
      <c r="D6033" s="172"/>
      <c r="E6033" s="171"/>
    </row>
    <row r="6034" spans="2:5" ht="11.45" customHeight="1">
      <c r="B6034" s="171"/>
      <c r="C6034" s="171"/>
      <c r="D6034" s="172"/>
      <c r="E6034" s="171"/>
    </row>
    <row r="6035" spans="2:5" ht="11.45" customHeight="1">
      <c r="B6035" s="171"/>
      <c r="C6035" s="171"/>
      <c r="D6035" s="172"/>
      <c r="E6035" s="171"/>
    </row>
    <row r="6036" spans="2:5" ht="11.45" customHeight="1">
      <c r="B6036" s="171"/>
      <c r="C6036" s="171"/>
      <c r="D6036" s="172"/>
      <c r="E6036" s="171"/>
    </row>
    <row r="6037" spans="2:5" ht="11.45" customHeight="1">
      <c r="B6037" s="171"/>
      <c r="C6037" s="171"/>
      <c r="D6037" s="172"/>
      <c r="E6037" s="171"/>
    </row>
    <row r="6038" spans="2:5" ht="11.45" customHeight="1">
      <c r="B6038" s="171"/>
      <c r="C6038" s="171"/>
      <c r="D6038" s="172"/>
      <c r="E6038" s="171"/>
    </row>
    <row r="6039" spans="2:5" ht="11.45" customHeight="1">
      <c r="B6039" s="171"/>
      <c r="C6039" s="171"/>
      <c r="D6039" s="172"/>
      <c r="E6039" s="171"/>
    </row>
    <row r="6040" spans="2:5" ht="11.45" customHeight="1">
      <c r="B6040" s="171"/>
      <c r="C6040" s="171"/>
      <c r="D6040" s="172"/>
      <c r="E6040" s="171"/>
    </row>
    <row r="6041" spans="2:5" ht="11.45" customHeight="1">
      <c r="B6041" s="171"/>
      <c r="C6041" s="171"/>
      <c r="D6041" s="172"/>
      <c r="E6041" s="171"/>
    </row>
    <row r="6042" spans="2:5" ht="11.45" customHeight="1">
      <c r="B6042" s="171"/>
      <c r="C6042" s="171"/>
      <c r="D6042" s="172"/>
      <c r="E6042" s="171"/>
    </row>
    <row r="6043" spans="2:5" ht="11.45" customHeight="1">
      <c r="B6043" s="171"/>
      <c r="C6043" s="171"/>
      <c r="D6043" s="172"/>
      <c r="E6043" s="171"/>
    </row>
    <row r="6044" spans="2:5" ht="11.45" customHeight="1">
      <c r="B6044" s="171"/>
      <c r="C6044" s="171"/>
      <c r="D6044" s="172"/>
      <c r="E6044" s="171"/>
    </row>
    <row r="6045" spans="2:5" ht="11.45" customHeight="1">
      <c r="B6045" s="171"/>
      <c r="C6045" s="171"/>
      <c r="D6045" s="172"/>
      <c r="E6045" s="171"/>
    </row>
    <row r="6046" spans="2:5" ht="11.45" customHeight="1">
      <c r="B6046" s="171"/>
      <c r="C6046" s="171"/>
      <c r="D6046" s="172"/>
      <c r="E6046" s="171"/>
    </row>
    <row r="6047" spans="2:5" ht="11.45" customHeight="1">
      <c r="B6047" s="171"/>
      <c r="C6047" s="171"/>
      <c r="D6047" s="172"/>
      <c r="E6047" s="171"/>
    </row>
    <row r="6048" spans="2:5" ht="11.45" customHeight="1">
      <c r="B6048" s="171"/>
      <c r="C6048" s="171"/>
      <c r="D6048" s="172"/>
      <c r="E6048" s="171"/>
    </row>
    <row r="6049" spans="2:5" ht="11.45" customHeight="1">
      <c r="B6049" s="171"/>
      <c r="C6049" s="171"/>
      <c r="D6049" s="172"/>
      <c r="E6049" s="171"/>
    </row>
    <row r="6050" spans="2:5" ht="11.45" customHeight="1">
      <c r="B6050" s="171"/>
      <c r="C6050" s="171"/>
      <c r="D6050" s="172"/>
      <c r="E6050" s="171"/>
    </row>
    <row r="6051" spans="2:5" ht="11.45" customHeight="1">
      <c r="B6051" s="171"/>
      <c r="C6051" s="171"/>
      <c r="D6051" s="172"/>
      <c r="E6051" s="171"/>
    </row>
    <row r="6052" spans="2:5" ht="11.45" customHeight="1">
      <c r="B6052" s="171"/>
      <c r="C6052" s="171"/>
      <c r="D6052" s="172"/>
      <c r="E6052" s="171"/>
    </row>
    <row r="6053" spans="2:5" ht="11.45" customHeight="1">
      <c r="B6053" s="171"/>
      <c r="C6053" s="171"/>
      <c r="D6053" s="172"/>
      <c r="E6053" s="171"/>
    </row>
    <row r="6054" spans="2:5" ht="11.45" customHeight="1">
      <c r="B6054" s="171"/>
      <c r="C6054" s="171"/>
      <c r="D6054" s="172"/>
      <c r="E6054" s="171"/>
    </row>
    <row r="6055" spans="2:5" ht="11.45" customHeight="1">
      <c r="B6055" s="171"/>
      <c r="C6055" s="171"/>
      <c r="D6055" s="172"/>
      <c r="E6055" s="171"/>
    </row>
    <row r="6056" spans="2:5" ht="11.45" customHeight="1">
      <c r="B6056" s="171"/>
      <c r="C6056" s="171"/>
      <c r="D6056" s="172"/>
      <c r="E6056" s="171"/>
    </row>
    <row r="6057" spans="2:5" ht="11.45" customHeight="1">
      <c r="B6057" s="171"/>
      <c r="C6057" s="171"/>
      <c r="D6057" s="172"/>
      <c r="E6057" s="171"/>
    </row>
    <row r="6058" spans="2:5" ht="11.45" customHeight="1">
      <c r="B6058" s="171"/>
      <c r="C6058" s="171"/>
      <c r="D6058" s="172"/>
      <c r="E6058" s="171"/>
    </row>
    <row r="6059" spans="2:5" ht="11.45" customHeight="1">
      <c r="B6059" s="171"/>
      <c r="C6059" s="171"/>
      <c r="D6059" s="172"/>
      <c r="E6059" s="171"/>
    </row>
    <row r="6060" spans="2:5" ht="11.45" customHeight="1">
      <c r="B6060" s="171"/>
      <c r="C6060" s="171"/>
      <c r="D6060" s="172"/>
      <c r="E6060" s="171"/>
    </row>
    <row r="6061" spans="2:5" ht="11.45" customHeight="1">
      <c r="B6061" s="171"/>
      <c r="C6061" s="171"/>
      <c r="D6061" s="172"/>
      <c r="E6061" s="171"/>
    </row>
    <row r="6062" spans="2:5" ht="11.45" customHeight="1">
      <c r="B6062" s="171"/>
      <c r="C6062" s="171"/>
      <c r="D6062" s="172"/>
      <c r="E6062" s="171"/>
    </row>
    <row r="6063" spans="2:5" ht="11.45" customHeight="1">
      <c r="B6063" s="171"/>
      <c r="C6063" s="171"/>
      <c r="D6063" s="172"/>
      <c r="E6063" s="171"/>
    </row>
    <row r="6064" spans="2:5" ht="11.45" customHeight="1">
      <c r="B6064" s="171"/>
      <c r="C6064" s="171"/>
      <c r="D6064" s="172"/>
      <c r="E6064" s="171"/>
    </row>
    <row r="6065" spans="2:5" ht="11.45" customHeight="1">
      <c r="B6065" s="171"/>
      <c r="C6065" s="171"/>
      <c r="D6065" s="172"/>
      <c r="E6065" s="171"/>
    </row>
    <row r="6066" spans="2:5" ht="11.45" customHeight="1">
      <c r="B6066" s="171"/>
      <c r="C6066" s="171"/>
      <c r="D6066" s="172"/>
      <c r="E6066" s="171"/>
    </row>
    <row r="6067" spans="2:5" ht="11.45" customHeight="1">
      <c r="B6067" s="171"/>
      <c r="C6067" s="171"/>
      <c r="D6067" s="172"/>
      <c r="E6067" s="171"/>
    </row>
    <row r="6068" spans="2:5" ht="11.45" customHeight="1">
      <c r="B6068" s="171"/>
      <c r="C6068" s="171"/>
      <c r="D6068" s="172"/>
      <c r="E6068" s="171"/>
    </row>
    <row r="6069" spans="2:5" ht="11.45" customHeight="1">
      <c r="B6069" s="171"/>
      <c r="C6069" s="171"/>
      <c r="D6069" s="172"/>
      <c r="E6069" s="171"/>
    </row>
    <row r="6070" spans="2:5" ht="11.45" customHeight="1">
      <c r="B6070" s="171"/>
      <c r="C6070" s="171"/>
      <c r="D6070" s="172"/>
      <c r="E6070" s="171"/>
    </row>
    <row r="6071" spans="2:5" ht="11.45" customHeight="1">
      <c r="B6071" s="171"/>
      <c r="C6071" s="171"/>
      <c r="D6071" s="172"/>
      <c r="E6071" s="171"/>
    </row>
    <row r="6072" spans="2:5" ht="11.45" customHeight="1">
      <c r="B6072" s="171"/>
      <c r="C6072" s="171"/>
      <c r="D6072" s="172"/>
      <c r="E6072" s="171"/>
    </row>
    <row r="6073" spans="2:5" ht="11.45" customHeight="1">
      <c r="B6073" s="171"/>
      <c r="C6073" s="171"/>
      <c r="D6073" s="172"/>
      <c r="E6073" s="171"/>
    </row>
    <row r="6074" spans="2:5" ht="11.45" customHeight="1">
      <c r="B6074" s="171"/>
      <c r="C6074" s="171"/>
      <c r="D6074" s="172"/>
      <c r="E6074" s="171"/>
    </row>
    <row r="6075" spans="2:5" ht="11.45" customHeight="1">
      <c r="B6075" s="171"/>
      <c r="C6075" s="171"/>
      <c r="D6075" s="172"/>
      <c r="E6075" s="171"/>
    </row>
    <row r="6076" spans="2:5" ht="11.45" customHeight="1">
      <c r="B6076" s="171"/>
      <c r="C6076" s="171"/>
      <c r="D6076" s="172"/>
      <c r="E6076" s="171"/>
    </row>
    <row r="6077" spans="2:5" ht="11.45" customHeight="1">
      <c r="B6077" s="171"/>
      <c r="C6077" s="171"/>
      <c r="D6077" s="172"/>
      <c r="E6077" s="171"/>
    </row>
    <row r="6078" spans="2:5" ht="11.45" customHeight="1">
      <c r="B6078" s="171"/>
      <c r="C6078" s="171"/>
      <c r="D6078" s="172"/>
      <c r="E6078" s="171"/>
    </row>
    <row r="6079" spans="2:5" ht="11.45" customHeight="1">
      <c r="B6079" s="171"/>
      <c r="C6079" s="171"/>
      <c r="D6079" s="172"/>
      <c r="E6079" s="171"/>
    </row>
    <row r="6080" spans="2:5" ht="11.45" customHeight="1">
      <c r="B6080" s="171"/>
      <c r="C6080" s="171"/>
      <c r="D6080" s="172"/>
      <c r="E6080" s="171"/>
    </row>
    <row r="6081" spans="2:5" ht="11.45" customHeight="1">
      <c r="B6081" s="171"/>
      <c r="C6081" s="171"/>
      <c r="D6081" s="172"/>
      <c r="E6081" s="171"/>
    </row>
    <row r="6082" spans="2:5" ht="11.45" customHeight="1">
      <c r="B6082" s="171"/>
      <c r="C6082" s="171"/>
      <c r="D6082" s="172"/>
      <c r="E6082" s="171"/>
    </row>
    <row r="6083" spans="2:5" ht="11.45" customHeight="1">
      <c r="B6083" s="171"/>
      <c r="C6083" s="171"/>
      <c r="D6083" s="172"/>
      <c r="E6083" s="171"/>
    </row>
    <row r="6084" spans="2:5" ht="11.45" customHeight="1">
      <c r="B6084" s="171"/>
      <c r="C6084" s="171"/>
      <c r="D6084" s="172"/>
      <c r="E6084" s="171"/>
    </row>
    <row r="6085" spans="2:5" ht="11.45" customHeight="1">
      <c r="B6085" s="171"/>
      <c r="C6085" s="171"/>
      <c r="D6085" s="172"/>
      <c r="E6085" s="171"/>
    </row>
    <row r="6086" spans="2:5" ht="11.45" customHeight="1">
      <c r="B6086" s="171"/>
      <c r="C6086" s="171"/>
      <c r="D6086" s="172"/>
      <c r="E6086" s="171"/>
    </row>
    <row r="6087" spans="2:5" ht="11.45" customHeight="1">
      <c r="B6087" s="171"/>
      <c r="C6087" s="171"/>
      <c r="D6087" s="172"/>
      <c r="E6087" s="171"/>
    </row>
    <row r="6088" spans="2:5" ht="11.45" customHeight="1">
      <c r="B6088" s="171"/>
      <c r="C6088" s="171"/>
      <c r="D6088" s="172"/>
      <c r="E6088" s="171"/>
    </row>
    <row r="6089" spans="2:5" ht="11.45" customHeight="1">
      <c r="B6089" s="171"/>
      <c r="C6089" s="171"/>
      <c r="D6089" s="172"/>
      <c r="E6089" s="171"/>
    </row>
    <row r="6090" spans="2:5" ht="11.45" customHeight="1">
      <c r="B6090" s="171"/>
      <c r="C6090" s="171"/>
      <c r="D6090" s="172"/>
      <c r="E6090" s="171"/>
    </row>
    <row r="6091" spans="2:5" ht="11.45" customHeight="1">
      <c r="B6091" s="171"/>
      <c r="C6091" s="171"/>
      <c r="D6091" s="172"/>
      <c r="E6091" s="171"/>
    </row>
    <row r="6092" spans="2:5" ht="11.45" customHeight="1">
      <c r="B6092" s="171"/>
      <c r="C6092" s="171"/>
      <c r="D6092" s="172"/>
      <c r="E6092" s="171"/>
    </row>
    <row r="6093" spans="2:5" ht="11.45" customHeight="1">
      <c r="B6093" s="171"/>
      <c r="C6093" s="171"/>
      <c r="D6093" s="172"/>
      <c r="E6093" s="171"/>
    </row>
    <row r="6094" spans="2:5" ht="11.45" customHeight="1">
      <c r="B6094" s="171"/>
      <c r="C6094" s="171"/>
      <c r="D6094" s="172"/>
      <c r="E6094" s="171"/>
    </row>
    <row r="6095" spans="2:5" ht="11.45" customHeight="1">
      <c r="B6095" s="171"/>
      <c r="C6095" s="171"/>
      <c r="D6095" s="172"/>
      <c r="E6095" s="171"/>
    </row>
    <row r="6096" spans="2:5" ht="11.45" customHeight="1">
      <c r="B6096" s="171"/>
      <c r="C6096" s="171"/>
      <c r="D6096" s="172"/>
      <c r="E6096" s="171"/>
    </row>
    <row r="6097" spans="2:5" ht="11.45" customHeight="1">
      <c r="B6097" s="171"/>
      <c r="C6097" s="171"/>
      <c r="D6097" s="172"/>
      <c r="E6097" s="171"/>
    </row>
    <row r="6098" spans="2:5" ht="11.45" customHeight="1">
      <c r="B6098" s="171"/>
      <c r="C6098" s="171"/>
      <c r="D6098" s="172"/>
      <c r="E6098" s="171"/>
    </row>
    <row r="6099" spans="2:5" ht="11.45" customHeight="1">
      <c r="B6099" s="171"/>
      <c r="C6099" s="171"/>
      <c r="D6099" s="172"/>
      <c r="E6099" s="171"/>
    </row>
    <row r="6100" spans="2:5" ht="11.45" customHeight="1">
      <c r="B6100" s="171"/>
      <c r="C6100" s="171"/>
      <c r="D6100" s="172"/>
      <c r="E6100" s="171"/>
    </row>
    <row r="6101" spans="2:5" ht="11.45" customHeight="1">
      <c r="B6101" s="171"/>
      <c r="C6101" s="171"/>
      <c r="D6101" s="172"/>
      <c r="E6101" s="171"/>
    </row>
    <row r="6102" spans="2:5" ht="11.45" customHeight="1">
      <c r="B6102" s="171"/>
      <c r="C6102" s="171"/>
      <c r="D6102" s="172"/>
      <c r="E6102" s="171"/>
    </row>
    <row r="6103" spans="2:5" ht="11.45" customHeight="1">
      <c r="B6103" s="171"/>
      <c r="C6103" s="171"/>
      <c r="D6103" s="172"/>
      <c r="E6103" s="171"/>
    </row>
    <row r="6104" spans="2:5" ht="11.45" customHeight="1">
      <c r="B6104" s="171"/>
      <c r="C6104" s="171"/>
      <c r="D6104" s="172"/>
      <c r="E6104" s="171"/>
    </row>
    <row r="6105" spans="2:5" ht="11.45" customHeight="1">
      <c r="B6105" s="171"/>
      <c r="C6105" s="171"/>
      <c r="D6105" s="172"/>
      <c r="E6105" s="171"/>
    </row>
    <row r="6106" spans="2:5" ht="11.45" customHeight="1">
      <c r="B6106" s="171"/>
      <c r="C6106" s="171"/>
      <c r="D6106" s="172"/>
      <c r="E6106" s="171"/>
    </row>
    <row r="6107" spans="2:5" ht="11.45" customHeight="1">
      <c r="B6107" s="171"/>
      <c r="C6107" s="171"/>
      <c r="D6107" s="172"/>
      <c r="E6107" s="171"/>
    </row>
    <row r="6108" spans="2:5" ht="11.45" customHeight="1">
      <c r="B6108" s="171"/>
      <c r="C6108" s="171"/>
      <c r="D6108" s="172"/>
      <c r="E6108" s="171"/>
    </row>
    <row r="6109" spans="2:5" ht="11.45" customHeight="1">
      <c r="B6109" s="171"/>
      <c r="C6109" s="171"/>
      <c r="D6109" s="172"/>
      <c r="E6109" s="171"/>
    </row>
    <row r="6110" spans="2:5" ht="11.45" customHeight="1">
      <c r="B6110" s="171"/>
      <c r="C6110" s="171"/>
      <c r="D6110" s="172"/>
      <c r="E6110" s="171"/>
    </row>
    <row r="6111" spans="2:5" ht="11.45" customHeight="1">
      <c r="B6111" s="171"/>
      <c r="C6111" s="171"/>
      <c r="D6111" s="172"/>
      <c r="E6111" s="171"/>
    </row>
    <row r="6112" spans="2:5" ht="11.45" customHeight="1">
      <c r="B6112" s="171"/>
      <c r="C6112" s="171"/>
      <c r="D6112" s="172"/>
      <c r="E6112" s="171"/>
    </row>
    <row r="6113" spans="2:5" ht="11.45" customHeight="1">
      <c r="B6113" s="171"/>
      <c r="C6113" s="171"/>
      <c r="D6113" s="172"/>
      <c r="E6113" s="171"/>
    </row>
    <row r="6114" spans="2:5" ht="11.45" customHeight="1">
      <c r="B6114" s="171"/>
      <c r="C6114" s="171"/>
      <c r="D6114" s="172"/>
      <c r="E6114" s="171"/>
    </row>
    <row r="6115" spans="2:5" ht="11.45" customHeight="1">
      <c r="B6115" s="171"/>
      <c r="C6115" s="171"/>
      <c r="D6115" s="172"/>
      <c r="E6115" s="171"/>
    </row>
    <row r="6116" spans="2:5" ht="11.45" customHeight="1">
      <c r="B6116" s="171"/>
      <c r="C6116" s="171"/>
      <c r="D6116" s="172"/>
      <c r="E6116" s="171"/>
    </row>
    <row r="6117" spans="2:5" ht="11.45" customHeight="1">
      <c r="B6117" s="171"/>
      <c r="C6117" s="171"/>
      <c r="D6117" s="172"/>
      <c r="E6117" s="171"/>
    </row>
    <row r="6118" spans="2:5" ht="11.45" customHeight="1">
      <c r="B6118" s="171"/>
      <c r="C6118" s="171"/>
      <c r="D6118" s="172"/>
      <c r="E6118" s="171"/>
    </row>
    <row r="6119" spans="2:5" ht="11.45" customHeight="1">
      <c r="B6119" s="171"/>
      <c r="C6119" s="171"/>
      <c r="D6119" s="172"/>
      <c r="E6119" s="171"/>
    </row>
    <row r="6120" spans="2:5" ht="11.45" customHeight="1">
      <c r="B6120" s="171"/>
      <c r="C6120" s="171"/>
      <c r="D6120" s="172"/>
      <c r="E6120" s="171"/>
    </row>
    <row r="6121" spans="2:5" ht="11.45" customHeight="1">
      <c r="B6121" s="171"/>
      <c r="C6121" s="171"/>
      <c r="D6121" s="172"/>
      <c r="E6121" s="171"/>
    </row>
    <row r="6122" spans="2:5" ht="11.45" customHeight="1">
      <c r="B6122" s="171"/>
      <c r="C6122" s="171"/>
      <c r="D6122" s="172"/>
      <c r="E6122" s="171"/>
    </row>
    <row r="6123" spans="2:5" ht="11.45" customHeight="1">
      <c r="B6123" s="171"/>
      <c r="C6123" s="171"/>
      <c r="D6123" s="172"/>
      <c r="E6123" s="171"/>
    </row>
    <row r="6124" spans="2:5" ht="11.45" customHeight="1">
      <c r="B6124" s="171"/>
      <c r="C6124" s="171"/>
      <c r="D6124" s="172"/>
      <c r="E6124" s="171"/>
    </row>
    <row r="6125" spans="2:5" ht="11.45" customHeight="1">
      <c r="B6125" s="171"/>
      <c r="C6125" s="171"/>
      <c r="D6125" s="172"/>
      <c r="E6125" s="171"/>
    </row>
    <row r="6126" spans="2:5" ht="11.45" customHeight="1">
      <c r="B6126" s="171"/>
      <c r="C6126" s="171"/>
      <c r="D6126" s="172"/>
      <c r="E6126" s="171"/>
    </row>
    <row r="6127" spans="2:5" ht="11.45" customHeight="1">
      <c r="B6127" s="171"/>
      <c r="C6127" s="171"/>
      <c r="D6127" s="172"/>
      <c r="E6127" s="171"/>
    </row>
    <row r="6128" spans="2:5" ht="11.45" customHeight="1">
      <c r="B6128" s="171"/>
      <c r="C6128" s="171"/>
      <c r="D6128" s="172"/>
      <c r="E6128" s="171"/>
    </row>
    <row r="6129" spans="2:5" ht="11.45" customHeight="1">
      <c r="B6129" s="171"/>
      <c r="C6129" s="171"/>
      <c r="D6129" s="172"/>
      <c r="E6129" s="171"/>
    </row>
    <row r="6130" spans="2:5" ht="11.45" customHeight="1">
      <c r="B6130" s="171"/>
      <c r="C6130" s="171"/>
      <c r="D6130" s="172"/>
      <c r="E6130" s="171"/>
    </row>
    <row r="6131" spans="2:5" ht="11.45" customHeight="1">
      <c r="B6131" s="171"/>
      <c r="C6131" s="171"/>
      <c r="D6131" s="172"/>
      <c r="E6131" s="171"/>
    </row>
    <row r="6132" spans="2:5" ht="11.45" customHeight="1">
      <c r="B6132" s="171"/>
      <c r="C6132" s="171"/>
      <c r="D6132" s="172"/>
      <c r="E6132" s="171"/>
    </row>
    <row r="6133" spans="2:5" ht="11.45" customHeight="1">
      <c r="B6133" s="171"/>
      <c r="C6133" s="171"/>
      <c r="D6133" s="172"/>
      <c r="E6133" s="171"/>
    </row>
    <row r="6134" spans="2:5" ht="11.45" customHeight="1">
      <c r="B6134" s="171"/>
      <c r="C6134" s="171"/>
      <c r="D6134" s="172"/>
      <c r="E6134" s="171"/>
    </row>
    <row r="6135" spans="2:5" ht="11.45" customHeight="1">
      <c r="B6135" s="171"/>
      <c r="C6135" s="171"/>
      <c r="D6135" s="172"/>
      <c r="E6135" s="171"/>
    </row>
    <row r="6136" spans="2:5" ht="11.45" customHeight="1">
      <c r="B6136" s="171"/>
      <c r="C6136" s="171"/>
      <c r="D6136" s="172"/>
      <c r="E6136" s="171"/>
    </row>
    <row r="6137" spans="2:5" ht="11.45" customHeight="1">
      <c r="B6137" s="171"/>
      <c r="C6137" s="171"/>
      <c r="D6137" s="172"/>
      <c r="E6137" s="171"/>
    </row>
    <row r="6138" spans="2:5" ht="11.45" customHeight="1">
      <c r="B6138" s="171"/>
      <c r="C6138" s="171"/>
      <c r="D6138" s="172"/>
      <c r="E6138" s="171"/>
    </row>
    <row r="6139" spans="2:5" ht="11.45" customHeight="1">
      <c r="B6139" s="171"/>
      <c r="C6139" s="171"/>
      <c r="D6139" s="172"/>
      <c r="E6139" s="171"/>
    </row>
    <row r="6140" spans="2:5" ht="11.45" customHeight="1">
      <c r="B6140" s="171"/>
      <c r="C6140" s="171"/>
      <c r="D6140" s="172"/>
      <c r="E6140" s="171"/>
    </row>
    <row r="6141" spans="2:5" ht="11.45" customHeight="1">
      <c r="B6141" s="171"/>
      <c r="C6141" s="171"/>
      <c r="D6141" s="172"/>
      <c r="E6141" s="171"/>
    </row>
    <row r="6142" spans="2:5" ht="11.45" customHeight="1">
      <c r="B6142" s="171"/>
      <c r="C6142" s="171"/>
      <c r="D6142" s="172"/>
      <c r="E6142" s="171"/>
    </row>
    <row r="6143" spans="2:5" ht="11.45" customHeight="1">
      <c r="B6143" s="171"/>
      <c r="C6143" s="171"/>
      <c r="D6143" s="172"/>
      <c r="E6143" s="171"/>
    </row>
    <row r="6144" spans="2:5" ht="11.45" customHeight="1">
      <c r="B6144" s="171"/>
      <c r="C6144" s="171"/>
      <c r="D6144" s="172"/>
      <c r="E6144" s="171"/>
    </row>
    <row r="6145" spans="2:5" ht="11.45" customHeight="1">
      <c r="B6145" s="171"/>
      <c r="C6145" s="171"/>
      <c r="D6145" s="172"/>
      <c r="E6145" s="171"/>
    </row>
    <row r="6146" spans="2:5" ht="11.45" customHeight="1">
      <c r="B6146" s="171"/>
      <c r="C6146" s="171"/>
      <c r="D6146" s="172"/>
      <c r="E6146" s="171"/>
    </row>
    <row r="6147" spans="2:5" ht="11.45" customHeight="1">
      <c r="B6147" s="171"/>
      <c r="C6147" s="171"/>
      <c r="D6147" s="172"/>
      <c r="E6147" s="171"/>
    </row>
    <row r="6148" spans="2:5" ht="11.45" customHeight="1">
      <c r="B6148" s="171"/>
      <c r="C6148" s="171"/>
      <c r="D6148" s="172"/>
      <c r="E6148" s="171"/>
    </row>
    <row r="6149" spans="2:5" ht="11.45" customHeight="1">
      <c r="B6149" s="171"/>
      <c r="C6149" s="171"/>
      <c r="D6149" s="172"/>
      <c r="E6149" s="171"/>
    </row>
    <row r="6150" spans="2:5" ht="11.45" customHeight="1">
      <c r="B6150" s="171"/>
      <c r="C6150" s="171"/>
      <c r="D6150" s="172"/>
      <c r="E6150" s="171"/>
    </row>
    <row r="6151" spans="2:5" ht="11.45" customHeight="1">
      <c r="B6151" s="171"/>
      <c r="C6151" s="171"/>
      <c r="D6151" s="172"/>
      <c r="E6151" s="171"/>
    </row>
    <row r="6152" spans="2:5" ht="11.45" customHeight="1">
      <c r="B6152" s="171"/>
      <c r="C6152" s="171"/>
      <c r="D6152" s="172"/>
      <c r="E6152" s="171"/>
    </row>
    <row r="6153" spans="2:5" ht="11.45" customHeight="1">
      <c r="B6153" s="171"/>
      <c r="C6153" s="171"/>
      <c r="D6153" s="172"/>
      <c r="E6153" s="171"/>
    </row>
    <row r="6154" spans="2:5" ht="11.45" customHeight="1">
      <c r="B6154" s="171"/>
      <c r="C6154" s="171"/>
      <c r="D6154" s="172"/>
      <c r="E6154" s="171"/>
    </row>
    <row r="6155" spans="2:5" ht="11.45" customHeight="1">
      <c r="B6155" s="171"/>
      <c r="C6155" s="171"/>
      <c r="D6155" s="172"/>
      <c r="E6155" s="171"/>
    </row>
    <row r="6156" spans="2:5" ht="11.45" customHeight="1">
      <c r="B6156" s="171"/>
      <c r="C6156" s="171"/>
      <c r="D6156" s="172"/>
      <c r="E6156" s="171"/>
    </row>
    <row r="6157" spans="2:5" ht="11.45" customHeight="1">
      <c r="B6157" s="171"/>
      <c r="C6157" s="171"/>
      <c r="D6157" s="172"/>
      <c r="E6157" s="171"/>
    </row>
    <row r="6158" spans="2:5" ht="11.45" customHeight="1">
      <c r="B6158" s="171"/>
      <c r="C6158" s="171"/>
      <c r="D6158" s="172"/>
      <c r="E6158" s="171"/>
    </row>
    <row r="6159" spans="2:5" ht="11.45" customHeight="1">
      <c r="B6159" s="171"/>
      <c r="C6159" s="171"/>
      <c r="D6159" s="172"/>
      <c r="E6159" s="171"/>
    </row>
    <row r="6160" spans="2:5" ht="11.45" customHeight="1">
      <c r="B6160" s="171"/>
      <c r="C6160" s="171"/>
      <c r="D6160" s="172"/>
      <c r="E6160" s="171"/>
    </row>
    <row r="6161" spans="2:5" ht="11.45" customHeight="1">
      <c r="B6161" s="171"/>
      <c r="C6161" s="171"/>
      <c r="D6161" s="172"/>
      <c r="E6161" s="171"/>
    </row>
    <row r="6162" spans="2:5" ht="11.45" customHeight="1">
      <c r="B6162" s="171"/>
      <c r="C6162" s="171"/>
      <c r="D6162" s="172"/>
      <c r="E6162" s="171"/>
    </row>
    <row r="6163" spans="2:5" ht="11.45" customHeight="1">
      <c r="B6163" s="171"/>
      <c r="C6163" s="171"/>
      <c r="D6163" s="172"/>
      <c r="E6163" s="171"/>
    </row>
    <row r="6164" spans="2:5" ht="11.45" customHeight="1">
      <c r="B6164" s="171"/>
      <c r="C6164" s="171"/>
      <c r="D6164" s="172"/>
      <c r="E6164" s="171"/>
    </row>
    <row r="6165" spans="2:5" ht="11.45" customHeight="1">
      <c r="B6165" s="171"/>
      <c r="C6165" s="171"/>
      <c r="D6165" s="172"/>
      <c r="E6165" s="171"/>
    </row>
    <row r="6166" spans="2:5" ht="11.45" customHeight="1">
      <c r="B6166" s="171"/>
      <c r="C6166" s="171"/>
      <c r="D6166" s="172"/>
      <c r="E6166" s="171"/>
    </row>
    <row r="6167" spans="2:5" ht="11.45" customHeight="1">
      <c r="B6167" s="171"/>
      <c r="C6167" s="171"/>
      <c r="D6167" s="172"/>
      <c r="E6167" s="171"/>
    </row>
    <row r="6168" spans="2:5" ht="11.45" customHeight="1">
      <c r="B6168" s="171"/>
      <c r="C6168" s="171"/>
      <c r="D6168" s="172"/>
      <c r="E6168" s="171"/>
    </row>
    <row r="6169" spans="2:5" ht="11.45" customHeight="1">
      <c r="B6169" s="171"/>
      <c r="C6169" s="171"/>
      <c r="D6169" s="172"/>
      <c r="E6169" s="171"/>
    </row>
    <row r="6170" spans="2:5" ht="11.45" customHeight="1">
      <c r="B6170" s="171"/>
      <c r="C6170" s="171"/>
      <c r="D6170" s="172"/>
      <c r="E6170" s="171"/>
    </row>
    <row r="6171" spans="2:5" ht="11.45" customHeight="1">
      <c r="B6171" s="171"/>
      <c r="C6171" s="171"/>
      <c r="D6171" s="172"/>
      <c r="E6171" s="171"/>
    </row>
    <row r="6172" spans="2:5" ht="11.45" customHeight="1">
      <c r="B6172" s="171"/>
      <c r="C6172" s="171"/>
      <c r="D6172" s="172"/>
      <c r="E6172" s="171"/>
    </row>
    <row r="6173" spans="2:5" ht="11.45" customHeight="1">
      <c r="B6173" s="171"/>
      <c r="C6173" s="171"/>
      <c r="D6173" s="172"/>
      <c r="E6173" s="171"/>
    </row>
    <row r="6174" spans="2:5" ht="11.45" customHeight="1">
      <c r="B6174" s="171"/>
      <c r="C6174" s="171"/>
      <c r="D6174" s="172"/>
      <c r="E6174" s="171"/>
    </row>
    <row r="6175" spans="2:5" ht="11.45" customHeight="1">
      <c r="B6175" s="171"/>
      <c r="C6175" s="171"/>
      <c r="D6175" s="172"/>
      <c r="E6175" s="171"/>
    </row>
    <row r="6176" spans="2:5" ht="11.45" customHeight="1">
      <c r="B6176" s="171"/>
      <c r="C6176" s="171"/>
      <c r="D6176" s="172"/>
      <c r="E6176" s="171"/>
    </row>
    <row r="6177" spans="2:5" ht="11.45" customHeight="1">
      <c r="B6177" s="171"/>
      <c r="C6177" s="171"/>
      <c r="D6177" s="172"/>
      <c r="E6177" s="171"/>
    </row>
    <row r="6178" spans="2:5" ht="11.45" customHeight="1">
      <c r="B6178" s="171"/>
      <c r="C6178" s="171"/>
      <c r="D6178" s="172"/>
      <c r="E6178" s="171"/>
    </row>
    <row r="6179" spans="2:5" ht="11.45" customHeight="1">
      <c r="B6179" s="171"/>
      <c r="C6179" s="171"/>
      <c r="D6179" s="172"/>
      <c r="E6179" s="171"/>
    </row>
    <row r="6180" spans="2:5" ht="11.45" customHeight="1">
      <c r="B6180" s="171"/>
      <c r="C6180" s="171"/>
      <c r="D6180" s="172"/>
      <c r="E6180" s="171"/>
    </row>
    <row r="6181" spans="2:5" ht="11.45" customHeight="1">
      <c r="B6181" s="171"/>
      <c r="C6181" s="171"/>
      <c r="D6181" s="172"/>
      <c r="E6181" s="171"/>
    </row>
    <row r="6182" spans="2:5" ht="11.45" customHeight="1">
      <c r="B6182" s="171"/>
      <c r="C6182" s="171"/>
      <c r="D6182" s="172"/>
      <c r="E6182" s="171"/>
    </row>
    <row r="6183" spans="2:5" ht="11.45" customHeight="1">
      <c r="B6183" s="171"/>
      <c r="C6183" s="171"/>
      <c r="D6183" s="172"/>
      <c r="E6183" s="171"/>
    </row>
    <row r="6184" spans="2:5" ht="11.45" customHeight="1">
      <c r="B6184" s="171"/>
      <c r="C6184" s="171"/>
      <c r="D6184" s="172"/>
      <c r="E6184" s="171"/>
    </row>
    <row r="6185" spans="2:5" ht="11.45" customHeight="1">
      <c r="B6185" s="171"/>
      <c r="C6185" s="171"/>
      <c r="D6185" s="172"/>
      <c r="E6185" s="171"/>
    </row>
    <row r="6186" spans="2:5" ht="11.45" customHeight="1">
      <c r="B6186" s="171"/>
      <c r="C6186" s="171"/>
      <c r="D6186" s="172"/>
      <c r="E6186" s="171"/>
    </row>
    <row r="6187" spans="2:5" ht="11.45" customHeight="1">
      <c r="B6187" s="171"/>
      <c r="C6187" s="171"/>
      <c r="D6187" s="172"/>
      <c r="E6187" s="171"/>
    </row>
    <row r="6188" spans="2:5" ht="11.45" customHeight="1">
      <c r="B6188" s="171"/>
      <c r="C6188" s="171"/>
      <c r="D6188" s="172"/>
      <c r="E6188" s="171"/>
    </row>
    <row r="6189" spans="2:5" ht="11.45" customHeight="1">
      <c r="B6189" s="171"/>
      <c r="C6189" s="171"/>
      <c r="D6189" s="172"/>
      <c r="E6189" s="171"/>
    </row>
    <row r="6190" spans="2:5" ht="11.45" customHeight="1">
      <c r="B6190" s="171"/>
      <c r="C6190" s="171"/>
      <c r="D6190" s="172"/>
      <c r="E6190" s="171"/>
    </row>
    <row r="6191" spans="2:5" ht="11.45" customHeight="1">
      <c r="B6191" s="171"/>
      <c r="C6191" s="171"/>
      <c r="D6191" s="172"/>
      <c r="E6191" s="171"/>
    </row>
    <row r="6192" spans="2:5" ht="11.45" customHeight="1">
      <c r="B6192" s="171"/>
      <c r="C6192" s="171"/>
      <c r="D6192" s="172"/>
      <c r="E6192" s="171"/>
    </row>
    <row r="6193" spans="2:5" ht="11.45" customHeight="1">
      <c r="B6193" s="171"/>
      <c r="C6193" s="171"/>
      <c r="D6193" s="172"/>
      <c r="E6193" s="171"/>
    </row>
    <row r="6194" spans="2:5" ht="11.45" customHeight="1">
      <c r="B6194" s="171"/>
      <c r="C6194" s="171"/>
      <c r="D6194" s="172"/>
      <c r="E6194" s="171"/>
    </row>
    <row r="6195" spans="2:5" ht="11.45" customHeight="1">
      <c r="B6195" s="171"/>
      <c r="C6195" s="171"/>
      <c r="D6195" s="172"/>
      <c r="E6195" s="171"/>
    </row>
    <row r="6196" spans="2:5" ht="11.45" customHeight="1">
      <c r="B6196" s="171"/>
      <c r="C6196" s="171"/>
      <c r="D6196" s="172"/>
      <c r="E6196" s="171"/>
    </row>
    <row r="6197" spans="2:5" ht="11.45" customHeight="1">
      <c r="B6197" s="171"/>
      <c r="C6197" s="171"/>
      <c r="D6197" s="172"/>
      <c r="E6197" s="171"/>
    </row>
    <row r="6198" spans="2:5" ht="11.45" customHeight="1">
      <c r="B6198" s="171"/>
      <c r="C6198" s="171"/>
      <c r="D6198" s="172"/>
      <c r="E6198" s="171"/>
    </row>
    <row r="6199" spans="2:5" ht="11.45" customHeight="1">
      <c r="B6199" s="171"/>
      <c r="C6199" s="171"/>
      <c r="D6199" s="172"/>
      <c r="E6199" s="171"/>
    </row>
    <row r="6200" spans="2:5" ht="11.45" customHeight="1">
      <c r="B6200" s="171"/>
      <c r="C6200" s="171"/>
      <c r="D6200" s="172"/>
      <c r="E6200" s="171"/>
    </row>
    <row r="6201" spans="2:5" ht="11.45" customHeight="1">
      <c r="B6201" s="171"/>
      <c r="C6201" s="171"/>
      <c r="D6201" s="172"/>
      <c r="E6201" s="171"/>
    </row>
    <row r="6202" spans="2:5" ht="11.45" customHeight="1">
      <c r="B6202" s="171"/>
      <c r="C6202" s="171"/>
      <c r="D6202" s="172"/>
      <c r="E6202" s="171"/>
    </row>
    <row r="6203" spans="2:5" ht="11.45" customHeight="1">
      <c r="B6203" s="171"/>
      <c r="C6203" s="171"/>
      <c r="D6203" s="172"/>
      <c r="E6203" s="171"/>
    </row>
    <row r="6204" spans="2:5" ht="11.45" customHeight="1">
      <c r="B6204" s="171"/>
      <c r="C6204" s="171"/>
      <c r="D6204" s="172"/>
      <c r="E6204" s="171"/>
    </row>
    <row r="6205" spans="2:5" ht="11.45" customHeight="1">
      <c r="B6205" s="171"/>
      <c r="C6205" s="171"/>
      <c r="D6205" s="172"/>
      <c r="E6205" s="171"/>
    </row>
    <row r="6206" spans="2:5" ht="11.45" customHeight="1">
      <c r="B6206" s="171"/>
      <c r="C6206" s="171"/>
      <c r="D6206" s="172"/>
      <c r="E6206" s="171"/>
    </row>
    <row r="6207" spans="2:5" ht="11.45" customHeight="1">
      <c r="B6207" s="171"/>
      <c r="C6207" s="171"/>
      <c r="D6207" s="172"/>
      <c r="E6207" s="171"/>
    </row>
    <row r="6208" spans="2:5" ht="11.45" customHeight="1">
      <c r="B6208" s="171"/>
      <c r="C6208" s="171"/>
      <c r="D6208" s="172"/>
      <c r="E6208" s="171"/>
    </row>
    <row r="6209" spans="2:5" ht="11.45" customHeight="1">
      <c r="B6209" s="171"/>
      <c r="C6209" s="171"/>
      <c r="D6209" s="172"/>
      <c r="E6209" s="171"/>
    </row>
    <row r="6210" spans="2:5" ht="11.45" customHeight="1">
      <c r="B6210" s="171"/>
      <c r="C6210" s="171"/>
      <c r="D6210" s="172"/>
      <c r="E6210" s="171"/>
    </row>
    <row r="6211" spans="2:5" ht="11.45" customHeight="1">
      <c r="B6211" s="171"/>
      <c r="C6211" s="171"/>
      <c r="D6211" s="172"/>
      <c r="E6211" s="171"/>
    </row>
    <row r="6212" spans="2:5" ht="11.45" customHeight="1">
      <c r="B6212" s="171"/>
      <c r="C6212" s="171"/>
      <c r="D6212" s="172"/>
      <c r="E6212" s="171"/>
    </row>
    <row r="6213" spans="2:5" ht="11.45" customHeight="1">
      <c r="B6213" s="171"/>
      <c r="C6213" s="171"/>
      <c r="D6213" s="172"/>
      <c r="E6213" s="171"/>
    </row>
    <row r="6214" spans="2:5" ht="11.45" customHeight="1">
      <c r="B6214" s="171"/>
      <c r="C6214" s="171"/>
      <c r="D6214" s="172"/>
      <c r="E6214" s="171"/>
    </row>
    <row r="6215" spans="2:5" ht="11.45" customHeight="1">
      <c r="B6215" s="171"/>
      <c r="C6215" s="171"/>
      <c r="D6215" s="172"/>
      <c r="E6215" s="171"/>
    </row>
    <row r="6216" spans="2:5" ht="11.45" customHeight="1">
      <c r="B6216" s="171"/>
      <c r="C6216" s="171"/>
      <c r="D6216" s="172"/>
      <c r="E6216" s="171"/>
    </row>
    <row r="6217" spans="2:5" ht="11.45" customHeight="1">
      <c r="B6217" s="171"/>
      <c r="C6217" s="171"/>
      <c r="D6217" s="172"/>
      <c r="E6217" s="171"/>
    </row>
    <row r="6218" spans="2:5" ht="11.45" customHeight="1">
      <c r="B6218" s="171"/>
      <c r="C6218" s="171"/>
      <c r="D6218" s="172"/>
      <c r="E6218" s="171"/>
    </row>
    <row r="6219" spans="2:5" ht="11.45" customHeight="1">
      <c r="B6219" s="171"/>
      <c r="C6219" s="171"/>
      <c r="D6219" s="172"/>
      <c r="E6219" s="171"/>
    </row>
    <row r="6220" spans="2:5" ht="11.45" customHeight="1">
      <c r="B6220" s="171"/>
      <c r="C6220" s="171"/>
      <c r="D6220" s="172"/>
      <c r="E6220" s="171"/>
    </row>
    <row r="6221" spans="2:5" ht="11.45" customHeight="1">
      <c r="B6221" s="171"/>
      <c r="C6221" s="171"/>
      <c r="D6221" s="172"/>
      <c r="E6221" s="171"/>
    </row>
    <row r="6222" spans="2:5" ht="11.45" customHeight="1">
      <c r="B6222" s="171"/>
      <c r="C6222" s="171"/>
      <c r="D6222" s="172"/>
      <c r="E6222" s="171"/>
    </row>
    <row r="6223" spans="2:5" ht="11.45" customHeight="1">
      <c r="B6223" s="171"/>
      <c r="C6223" s="171"/>
      <c r="D6223" s="172"/>
      <c r="E6223" s="171"/>
    </row>
    <row r="6224" spans="2:5" ht="11.45" customHeight="1">
      <c r="B6224" s="171"/>
      <c r="C6224" s="171"/>
      <c r="D6224" s="172"/>
      <c r="E6224" s="171"/>
    </row>
    <row r="6225" spans="2:5" ht="11.45" customHeight="1">
      <c r="B6225" s="171"/>
      <c r="C6225" s="171"/>
      <c r="D6225" s="172"/>
      <c r="E6225" s="171"/>
    </row>
    <row r="6226" spans="2:5" ht="11.45" customHeight="1">
      <c r="B6226" s="171"/>
      <c r="C6226" s="171"/>
      <c r="D6226" s="172"/>
      <c r="E6226" s="171"/>
    </row>
    <row r="6227" spans="2:5" ht="11.45" customHeight="1">
      <c r="B6227" s="171"/>
      <c r="C6227" s="171"/>
      <c r="D6227" s="172"/>
      <c r="E6227" s="171"/>
    </row>
    <row r="6228" spans="2:5" ht="11.45" customHeight="1">
      <c r="B6228" s="171"/>
      <c r="C6228" s="171"/>
      <c r="D6228" s="172"/>
      <c r="E6228" s="171"/>
    </row>
    <row r="6229" spans="2:5" ht="11.45" customHeight="1">
      <c r="B6229" s="171"/>
      <c r="C6229" s="171"/>
      <c r="D6229" s="172"/>
      <c r="E6229" s="171"/>
    </row>
    <row r="6230" spans="2:5" ht="11.45" customHeight="1">
      <c r="B6230" s="171"/>
      <c r="C6230" s="171"/>
      <c r="D6230" s="172"/>
      <c r="E6230" s="171"/>
    </row>
    <row r="6231" spans="2:5" ht="11.45" customHeight="1">
      <c r="B6231" s="171"/>
      <c r="C6231" s="171"/>
      <c r="D6231" s="172"/>
      <c r="E6231" s="171"/>
    </row>
    <row r="6232" spans="2:5" ht="11.45" customHeight="1">
      <c r="B6232" s="171"/>
      <c r="C6232" s="171"/>
      <c r="D6232" s="172"/>
      <c r="E6232" s="171"/>
    </row>
    <row r="6233" spans="2:5" ht="11.45" customHeight="1">
      <c r="B6233" s="171"/>
      <c r="C6233" s="171"/>
      <c r="D6233" s="172"/>
      <c r="E6233" s="171"/>
    </row>
    <row r="6234" spans="2:5" ht="11.45" customHeight="1">
      <c r="B6234" s="171"/>
      <c r="C6234" s="171"/>
      <c r="D6234" s="172"/>
      <c r="E6234" s="171"/>
    </row>
    <row r="6235" spans="2:5" ht="11.45" customHeight="1">
      <c r="B6235" s="171"/>
      <c r="C6235" s="171"/>
      <c r="D6235" s="172"/>
      <c r="E6235" s="171"/>
    </row>
    <row r="6236" spans="2:5" ht="11.45" customHeight="1">
      <c r="B6236" s="171"/>
      <c r="C6236" s="171"/>
      <c r="D6236" s="172"/>
      <c r="E6236" s="171"/>
    </row>
    <row r="6237" spans="2:5" ht="11.45" customHeight="1">
      <c r="B6237" s="171"/>
      <c r="C6237" s="171"/>
      <c r="D6237" s="172"/>
      <c r="E6237" s="171"/>
    </row>
    <row r="6238" spans="2:5" ht="11.45" customHeight="1">
      <c r="B6238" s="171"/>
      <c r="C6238" s="171"/>
      <c r="D6238" s="172"/>
      <c r="E6238" s="171"/>
    </row>
    <row r="6239" spans="2:5" ht="11.45" customHeight="1">
      <c r="B6239" s="171"/>
      <c r="C6239" s="171"/>
      <c r="D6239" s="172"/>
      <c r="E6239" s="171"/>
    </row>
    <row r="6240" spans="2:5" ht="11.45" customHeight="1">
      <c r="B6240" s="171"/>
      <c r="C6240" s="171"/>
      <c r="D6240" s="172"/>
      <c r="E6240" s="171"/>
    </row>
    <row r="6241" spans="2:5" ht="11.45" customHeight="1">
      <c r="B6241" s="171"/>
      <c r="C6241" s="171"/>
      <c r="D6241" s="172"/>
      <c r="E6241" s="171"/>
    </row>
    <row r="6242" spans="2:5" ht="11.45" customHeight="1">
      <c r="B6242" s="171"/>
      <c r="C6242" s="171"/>
      <c r="D6242" s="172"/>
      <c r="E6242" s="171"/>
    </row>
    <row r="6243" spans="2:5" ht="11.45" customHeight="1">
      <c r="B6243" s="171"/>
      <c r="C6243" s="171"/>
      <c r="D6243" s="172"/>
      <c r="E6243" s="171"/>
    </row>
    <row r="6244" spans="2:5" ht="11.45" customHeight="1">
      <c r="B6244" s="171"/>
      <c r="C6244" s="171"/>
      <c r="D6244" s="172"/>
      <c r="E6244" s="171"/>
    </row>
    <row r="6245" spans="2:5" ht="11.45" customHeight="1">
      <c r="B6245" s="171"/>
      <c r="C6245" s="171"/>
      <c r="D6245" s="172"/>
      <c r="E6245" s="171"/>
    </row>
    <row r="6246" spans="2:5" ht="11.45" customHeight="1">
      <c r="B6246" s="171"/>
      <c r="C6246" s="171"/>
      <c r="D6246" s="172"/>
      <c r="E6246" s="171"/>
    </row>
    <row r="6247" spans="2:5" ht="11.45" customHeight="1">
      <c r="B6247" s="171"/>
      <c r="C6247" s="171"/>
      <c r="D6247" s="172"/>
      <c r="E6247" s="171"/>
    </row>
    <row r="6248" spans="2:5" ht="11.45" customHeight="1">
      <c r="B6248" s="171"/>
      <c r="C6248" s="171"/>
      <c r="D6248" s="172"/>
      <c r="E6248" s="171"/>
    </row>
    <row r="6249" spans="2:5" ht="11.45" customHeight="1">
      <c r="B6249" s="171"/>
      <c r="C6249" s="171"/>
      <c r="D6249" s="172"/>
      <c r="E6249" s="171"/>
    </row>
    <row r="6250" spans="2:5" ht="11.45" customHeight="1">
      <c r="B6250" s="171"/>
      <c r="C6250" s="171"/>
      <c r="D6250" s="172"/>
      <c r="E6250" s="171"/>
    </row>
    <row r="6251" spans="2:5" ht="11.45" customHeight="1">
      <c r="B6251" s="171"/>
      <c r="C6251" s="171"/>
      <c r="D6251" s="172"/>
      <c r="E6251" s="171"/>
    </row>
    <row r="6252" spans="2:5" ht="11.45" customHeight="1">
      <c r="B6252" s="171"/>
      <c r="C6252" s="171"/>
      <c r="D6252" s="172"/>
      <c r="E6252" s="171"/>
    </row>
    <row r="6253" spans="2:5" ht="11.45" customHeight="1">
      <c r="B6253" s="171"/>
      <c r="C6253" s="171"/>
      <c r="D6253" s="172"/>
      <c r="E6253" s="171"/>
    </row>
    <row r="6254" spans="2:5" ht="11.45" customHeight="1">
      <c r="B6254" s="171"/>
      <c r="C6254" s="171"/>
      <c r="D6254" s="172"/>
      <c r="E6254" s="171"/>
    </row>
    <row r="6255" spans="2:5" ht="11.45" customHeight="1">
      <c r="B6255" s="171"/>
      <c r="C6255" s="171"/>
      <c r="D6255" s="172"/>
      <c r="E6255" s="171"/>
    </row>
    <row r="6256" spans="2:5" ht="11.45" customHeight="1">
      <c r="B6256" s="171"/>
      <c r="C6256" s="171"/>
      <c r="D6256" s="172"/>
      <c r="E6256" s="171"/>
    </row>
    <row r="6257" spans="2:5" ht="11.45" customHeight="1">
      <c r="B6257" s="171"/>
      <c r="C6257" s="171"/>
      <c r="D6257" s="172"/>
      <c r="E6257" s="171"/>
    </row>
    <row r="6258" spans="2:5" ht="11.45" customHeight="1">
      <c r="B6258" s="171"/>
      <c r="C6258" s="171"/>
      <c r="D6258" s="172"/>
      <c r="E6258" s="171"/>
    </row>
    <row r="6259" spans="2:5" ht="11.45" customHeight="1">
      <c r="B6259" s="171"/>
      <c r="C6259" s="171"/>
      <c r="D6259" s="172"/>
      <c r="E6259" s="171"/>
    </row>
    <row r="6260" spans="2:5" ht="11.45" customHeight="1">
      <c r="B6260" s="171"/>
      <c r="C6260" s="171"/>
      <c r="D6260" s="172"/>
      <c r="E6260" s="171"/>
    </row>
    <row r="6261" spans="2:5" ht="11.45" customHeight="1">
      <c r="B6261" s="171"/>
      <c r="C6261" s="171"/>
      <c r="D6261" s="172"/>
      <c r="E6261" s="171"/>
    </row>
    <row r="6262" spans="2:5" ht="11.45" customHeight="1">
      <c r="B6262" s="171"/>
      <c r="C6262" s="171"/>
      <c r="D6262" s="172"/>
      <c r="E6262" s="171"/>
    </row>
    <row r="6263" spans="2:5" ht="11.45" customHeight="1">
      <c r="B6263" s="171"/>
      <c r="C6263" s="171"/>
      <c r="D6263" s="172"/>
      <c r="E6263" s="171"/>
    </row>
    <row r="6264" spans="2:5" ht="11.45" customHeight="1">
      <c r="B6264" s="171"/>
      <c r="C6264" s="171"/>
      <c r="D6264" s="172"/>
      <c r="E6264" s="171"/>
    </row>
    <row r="6265" spans="2:5" ht="11.45" customHeight="1">
      <c r="B6265" s="171"/>
      <c r="C6265" s="171"/>
      <c r="D6265" s="172"/>
      <c r="E6265" s="171"/>
    </row>
    <row r="6266" spans="2:5" ht="11.45" customHeight="1">
      <c r="B6266" s="171"/>
      <c r="C6266" s="171"/>
      <c r="D6266" s="172"/>
      <c r="E6266" s="171"/>
    </row>
    <row r="6267" spans="2:5" ht="11.45" customHeight="1">
      <c r="B6267" s="171"/>
      <c r="C6267" s="171"/>
      <c r="D6267" s="172"/>
      <c r="E6267" s="171"/>
    </row>
    <row r="6268" spans="2:5" ht="11.45" customHeight="1">
      <c r="B6268" s="171"/>
      <c r="C6268" s="171"/>
      <c r="D6268" s="172"/>
      <c r="E6268" s="171"/>
    </row>
    <row r="6269" spans="2:5" ht="11.45" customHeight="1">
      <c r="B6269" s="171"/>
      <c r="C6269" s="171"/>
      <c r="D6269" s="172"/>
      <c r="E6269" s="171"/>
    </row>
    <row r="6270" spans="2:5" ht="11.45" customHeight="1">
      <c r="B6270" s="171"/>
      <c r="C6270" s="171"/>
      <c r="D6270" s="172"/>
      <c r="E6270" s="171"/>
    </row>
    <row r="6271" spans="2:5" ht="11.45" customHeight="1">
      <c r="B6271" s="171"/>
      <c r="C6271" s="171"/>
      <c r="D6271" s="172"/>
      <c r="E6271" s="171"/>
    </row>
    <row r="6272" spans="2:5" ht="11.45" customHeight="1">
      <c r="B6272" s="171"/>
      <c r="C6272" s="171"/>
      <c r="D6272" s="172"/>
      <c r="E6272" s="171"/>
    </row>
    <row r="6273" spans="2:5" ht="11.45" customHeight="1">
      <c r="B6273" s="171"/>
      <c r="C6273" s="171"/>
      <c r="D6273" s="172"/>
      <c r="E6273" s="171"/>
    </row>
    <row r="6274" spans="2:5" ht="11.45" customHeight="1">
      <c r="B6274" s="171"/>
      <c r="C6274" s="171"/>
      <c r="D6274" s="172"/>
      <c r="E6274" s="171"/>
    </row>
    <row r="6275" spans="2:5" ht="11.45" customHeight="1">
      <c r="B6275" s="171"/>
      <c r="C6275" s="171"/>
      <c r="D6275" s="172"/>
      <c r="E6275" s="171"/>
    </row>
    <row r="6276" spans="2:5" ht="11.45" customHeight="1">
      <c r="B6276" s="171"/>
      <c r="C6276" s="171"/>
      <c r="D6276" s="172"/>
      <c r="E6276" s="171"/>
    </row>
    <row r="6277" spans="2:5" ht="11.45" customHeight="1">
      <c r="B6277" s="171"/>
      <c r="C6277" s="171"/>
      <c r="D6277" s="172"/>
      <c r="E6277" s="171"/>
    </row>
    <row r="6278" spans="2:5" ht="11.45" customHeight="1">
      <c r="B6278" s="171"/>
      <c r="C6278" s="171"/>
      <c r="D6278" s="172"/>
      <c r="E6278" s="171"/>
    </row>
    <row r="6279" spans="2:5" ht="11.45" customHeight="1">
      <c r="B6279" s="171"/>
      <c r="C6279" s="171"/>
      <c r="D6279" s="172"/>
      <c r="E6279" s="171"/>
    </row>
    <row r="6280" spans="2:5" ht="11.45" customHeight="1">
      <c r="B6280" s="171"/>
      <c r="C6280" s="171"/>
      <c r="D6280" s="172"/>
      <c r="E6280" s="171"/>
    </row>
    <row r="6281" spans="2:5" ht="11.45" customHeight="1">
      <c r="B6281" s="171"/>
      <c r="C6281" s="171"/>
      <c r="D6281" s="172"/>
      <c r="E6281" s="171"/>
    </row>
    <row r="6282" spans="2:5" ht="11.45" customHeight="1">
      <c r="B6282" s="171"/>
      <c r="C6282" s="171"/>
      <c r="D6282" s="172"/>
      <c r="E6282" s="171"/>
    </row>
    <row r="6283" spans="2:5" ht="11.45" customHeight="1">
      <c r="B6283" s="171"/>
      <c r="C6283" s="171"/>
      <c r="D6283" s="172"/>
      <c r="E6283" s="171"/>
    </row>
    <row r="6284" spans="2:5" ht="11.45" customHeight="1">
      <c r="B6284" s="171"/>
      <c r="C6284" s="171"/>
      <c r="D6284" s="172"/>
      <c r="E6284" s="171"/>
    </row>
    <row r="6285" spans="2:5" ht="11.45" customHeight="1">
      <c r="B6285" s="171"/>
      <c r="C6285" s="171"/>
      <c r="D6285" s="172"/>
      <c r="E6285" s="171"/>
    </row>
    <row r="6286" spans="2:5" ht="11.45" customHeight="1">
      <c r="B6286" s="171"/>
      <c r="C6286" s="171"/>
      <c r="D6286" s="172"/>
      <c r="E6286" s="171"/>
    </row>
    <row r="6287" spans="2:5" ht="11.45" customHeight="1">
      <c r="B6287" s="171"/>
      <c r="C6287" s="171"/>
      <c r="D6287" s="172"/>
      <c r="E6287" s="171"/>
    </row>
    <row r="6288" spans="2:5" ht="11.45" customHeight="1">
      <c r="B6288" s="171"/>
      <c r="C6288" s="171"/>
      <c r="D6288" s="172"/>
      <c r="E6288" s="171"/>
    </row>
    <row r="6289" spans="2:5" ht="11.45" customHeight="1">
      <c r="B6289" s="171"/>
      <c r="C6289" s="171"/>
      <c r="D6289" s="172"/>
      <c r="E6289" s="171"/>
    </row>
    <row r="6290" spans="2:5" ht="11.45" customHeight="1">
      <c r="B6290" s="171"/>
      <c r="C6290" s="171"/>
      <c r="D6290" s="172"/>
      <c r="E6290" s="171"/>
    </row>
    <row r="6291" spans="2:5" ht="11.45" customHeight="1">
      <c r="B6291" s="171"/>
      <c r="C6291" s="171"/>
      <c r="D6291" s="172"/>
      <c r="E6291" s="171"/>
    </row>
    <row r="6292" spans="2:5" ht="11.45" customHeight="1">
      <c r="B6292" s="171"/>
      <c r="C6292" s="171"/>
      <c r="D6292" s="172"/>
      <c r="E6292" s="171"/>
    </row>
    <row r="6293" spans="2:5" ht="11.45" customHeight="1">
      <c r="B6293" s="171"/>
      <c r="C6293" s="171"/>
      <c r="D6293" s="172"/>
      <c r="E6293" s="171"/>
    </row>
    <row r="6294" spans="2:5" ht="11.45" customHeight="1">
      <c r="B6294" s="171"/>
      <c r="C6294" s="171"/>
      <c r="D6294" s="172"/>
      <c r="E6294" s="171"/>
    </row>
    <row r="6295" spans="2:5" ht="11.45" customHeight="1">
      <c r="B6295" s="171"/>
      <c r="C6295" s="171"/>
      <c r="D6295" s="172"/>
      <c r="E6295" s="171"/>
    </row>
    <row r="6296" spans="2:5" ht="11.45" customHeight="1">
      <c r="B6296" s="171"/>
      <c r="C6296" s="171"/>
      <c r="D6296" s="172"/>
      <c r="E6296" s="171"/>
    </row>
    <row r="6297" spans="2:5" ht="11.45" customHeight="1">
      <c r="B6297" s="171"/>
      <c r="C6297" s="171"/>
      <c r="D6297" s="172"/>
      <c r="E6297" s="171"/>
    </row>
    <row r="6298" spans="2:5" ht="11.45" customHeight="1">
      <c r="B6298" s="171"/>
      <c r="C6298" s="171"/>
      <c r="D6298" s="172"/>
      <c r="E6298" s="171"/>
    </row>
    <row r="6299" spans="2:5" ht="11.45" customHeight="1">
      <c r="B6299" s="171"/>
      <c r="C6299" s="171"/>
      <c r="D6299" s="172"/>
      <c r="E6299" s="171"/>
    </row>
    <row r="6300" spans="2:5" ht="11.45" customHeight="1">
      <c r="B6300" s="171"/>
      <c r="C6300" s="171"/>
      <c r="D6300" s="172"/>
      <c r="E6300" s="171"/>
    </row>
    <row r="6301" spans="2:5" ht="11.45" customHeight="1">
      <c r="B6301" s="171"/>
      <c r="C6301" s="171"/>
      <c r="D6301" s="172"/>
      <c r="E6301" s="171"/>
    </row>
    <row r="6302" spans="2:5" ht="11.45" customHeight="1">
      <c r="B6302" s="171"/>
      <c r="C6302" s="171"/>
      <c r="D6302" s="172"/>
      <c r="E6302" s="171"/>
    </row>
    <row r="6303" spans="2:5" ht="11.45" customHeight="1">
      <c r="B6303" s="171"/>
      <c r="C6303" s="171"/>
      <c r="D6303" s="172"/>
      <c r="E6303" s="171"/>
    </row>
    <row r="6304" spans="2:5" ht="11.45" customHeight="1">
      <c r="B6304" s="171"/>
      <c r="C6304" s="171"/>
      <c r="D6304" s="172"/>
      <c r="E6304" s="171"/>
    </row>
    <row r="6305" spans="2:5" ht="11.45" customHeight="1">
      <c r="B6305" s="171"/>
      <c r="C6305" s="171"/>
      <c r="D6305" s="172"/>
      <c r="E6305" s="171"/>
    </row>
    <row r="6306" spans="2:5" ht="11.45" customHeight="1">
      <c r="B6306" s="171"/>
      <c r="C6306" s="171"/>
      <c r="D6306" s="172"/>
      <c r="E6306" s="171"/>
    </row>
    <row r="6307" spans="2:5" ht="11.45" customHeight="1">
      <c r="B6307" s="171"/>
      <c r="C6307" s="171"/>
      <c r="D6307" s="172"/>
      <c r="E6307" s="171"/>
    </row>
    <row r="6308" spans="2:5" ht="11.45" customHeight="1">
      <c r="B6308" s="171"/>
      <c r="C6308" s="171"/>
      <c r="D6308" s="172"/>
      <c r="E6308" s="171"/>
    </row>
    <row r="6309" spans="2:5" ht="11.45" customHeight="1">
      <c r="B6309" s="171"/>
      <c r="C6309" s="171"/>
      <c r="D6309" s="172"/>
      <c r="E6309" s="171"/>
    </row>
    <row r="6310" spans="2:5" ht="11.45" customHeight="1">
      <c r="B6310" s="171"/>
      <c r="C6310" s="171"/>
      <c r="D6310" s="172"/>
      <c r="E6310" s="171"/>
    </row>
    <row r="6311" spans="2:5" ht="11.45" customHeight="1">
      <c r="B6311" s="171"/>
      <c r="C6311" s="171"/>
      <c r="D6311" s="172"/>
      <c r="E6311" s="171"/>
    </row>
    <row r="6312" spans="2:5" ht="11.45" customHeight="1">
      <c r="B6312" s="171"/>
      <c r="C6312" s="171"/>
      <c r="D6312" s="172"/>
      <c r="E6312" s="171"/>
    </row>
    <row r="6313" spans="2:5" ht="11.45" customHeight="1">
      <c r="B6313" s="171"/>
      <c r="C6313" s="171"/>
      <c r="D6313" s="172"/>
      <c r="E6313" s="171"/>
    </row>
    <row r="6314" spans="2:5" ht="11.45" customHeight="1">
      <c r="B6314" s="171"/>
      <c r="C6314" s="171"/>
      <c r="D6314" s="172"/>
      <c r="E6314" s="171"/>
    </row>
    <row r="6315" spans="2:5" ht="11.45" customHeight="1">
      <c r="B6315" s="171"/>
      <c r="C6315" s="171"/>
      <c r="D6315" s="172"/>
      <c r="E6315" s="171"/>
    </row>
    <row r="6316" spans="2:5" ht="11.45" customHeight="1">
      <c r="B6316" s="171"/>
      <c r="C6316" s="171"/>
      <c r="D6316" s="172"/>
      <c r="E6316" s="171"/>
    </row>
    <row r="6317" spans="2:5" ht="11.45" customHeight="1">
      <c r="B6317" s="171"/>
      <c r="C6317" s="171"/>
      <c r="D6317" s="172"/>
      <c r="E6317" s="171"/>
    </row>
    <row r="6318" spans="2:5" ht="11.45" customHeight="1">
      <c r="B6318" s="171"/>
      <c r="C6318" s="171"/>
      <c r="D6318" s="172"/>
      <c r="E6318" s="171"/>
    </row>
    <row r="6319" spans="2:5" ht="11.45" customHeight="1">
      <c r="B6319" s="171"/>
      <c r="C6319" s="171"/>
      <c r="D6319" s="172"/>
      <c r="E6319" s="171"/>
    </row>
    <row r="6320" spans="2:5" ht="11.45" customHeight="1">
      <c r="B6320" s="171"/>
      <c r="C6320" s="171"/>
      <c r="D6320" s="172"/>
      <c r="E6320" s="171"/>
    </row>
    <row r="6321" spans="2:5" ht="11.45" customHeight="1">
      <c r="B6321" s="171"/>
      <c r="C6321" s="171"/>
      <c r="D6321" s="172"/>
      <c r="E6321" s="171"/>
    </row>
    <row r="6322" spans="2:5" ht="11.45" customHeight="1">
      <c r="B6322" s="171"/>
      <c r="C6322" s="171"/>
      <c r="D6322" s="172"/>
      <c r="E6322" s="171"/>
    </row>
    <row r="6323" spans="2:5" ht="11.45" customHeight="1">
      <c r="B6323" s="171"/>
      <c r="C6323" s="171"/>
      <c r="D6323" s="172"/>
      <c r="E6323" s="171"/>
    </row>
    <row r="6324" spans="2:5" ht="11.45" customHeight="1">
      <c r="B6324" s="171"/>
      <c r="C6324" s="171"/>
      <c r="D6324" s="172"/>
      <c r="E6324" s="171"/>
    </row>
    <row r="6325" spans="2:5" ht="11.45" customHeight="1">
      <c r="B6325" s="171"/>
      <c r="C6325" s="171"/>
      <c r="D6325" s="172"/>
      <c r="E6325" s="171"/>
    </row>
    <row r="6326" spans="2:5" ht="11.45" customHeight="1">
      <c r="B6326" s="171"/>
      <c r="C6326" s="171"/>
      <c r="D6326" s="172"/>
      <c r="E6326" s="171"/>
    </row>
    <row r="6327" spans="2:5" ht="11.45" customHeight="1">
      <c r="B6327" s="171"/>
      <c r="C6327" s="171"/>
      <c r="D6327" s="172"/>
      <c r="E6327" s="171"/>
    </row>
    <row r="6328" spans="2:5" ht="11.45" customHeight="1">
      <c r="B6328" s="171"/>
      <c r="C6328" s="171"/>
      <c r="D6328" s="172"/>
      <c r="E6328" s="171"/>
    </row>
    <row r="6329" spans="2:5" ht="11.45" customHeight="1">
      <c r="B6329" s="171"/>
      <c r="C6329" s="171"/>
      <c r="D6329" s="172"/>
      <c r="E6329" s="171"/>
    </row>
    <row r="6330" spans="2:5" ht="11.45" customHeight="1">
      <c r="B6330" s="171"/>
      <c r="C6330" s="171"/>
      <c r="D6330" s="172"/>
      <c r="E6330" s="171"/>
    </row>
    <row r="6331" spans="2:5" ht="11.45" customHeight="1">
      <c r="B6331" s="171"/>
      <c r="C6331" s="171"/>
      <c r="D6331" s="172"/>
      <c r="E6331" s="171"/>
    </row>
    <row r="6332" spans="2:5" ht="11.45" customHeight="1">
      <c r="B6332" s="171"/>
      <c r="C6332" s="171"/>
      <c r="D6332" s="172"/>
      <c r="E6332" s="171"/>
    </row>
    <row r="6333" spans="2:5" ht="11.45" customHeight="1">
      <c r="B6333" s="171"/>
      <c r="C6333" s="171"/>
      <c r="D6333" s="172"/>
      <c r="E6333" s="171"/>
    </row>
    <row r="6334" spans="2:5" ht="11.45" customHeight="1">
      <c r="B6334" s="171"/>
      <c r="C6334" s="171"/>
      <c r="D6334" s="172"/>
      <c r="E6334" s="171"/>
    </row>
    <row r="6335" spans="2:5" ht="11.45" customHeight="1">
      <c r="B6335" s="171"/>
      <c r="C6335" s="171"/>
      <c r="D6335" s="172"/>
      <c r="E6335" s="171"/>
    </row>
    <row r="6336" spans="2:5" ht="11.45" customHeight="1">
      <c r="B6336" s="171"/>
      <c r="C6336" s="171"/>
      <c r="D6336" s="172"/>
      <c r="E6336" s="171"/>
    </row>
    <row r="6337" spans="2:5" ht="11.45" customHeight="1">
      <c r="B6337" s="171"/>
      <c r="C6337" s="171"/>
      <c r="D6337" s="172"/>
      <c r="E6337" s="171"/>
    </row>
    <row r="6338" spans="2:5" ht="11.45" customHeight="1">
      <c r="B6338" s="171"/>
      <c r="C6338" s="171"/>
      <c r="D6338" s="172"/>
      <c r="E6338" s="171"/>
    </row>
    <row r="6339" spans="2:5" ht="11.45" customHeight="1">
      <c r="B6339" s="171"/>
      <c r="C6339" s="171"/>
      <c r="D6339" s="172"/>
      <c r="E6339" s="171"/>
    </row>
    <row r="6340" spans="2:5" ht="11.45" customHeight="1">
      <c r="B6340" s="171"/>
      <c r="C6340" s="171"/>
      <c r="D6340" s="172"/>
      <c r="E6340" s="171"/>
    </row>
    <row r="6341" spans="2:5" ht="11.45" customHeight="1">
      <c r="B6341" s="171"/>
      <c r="C6341" s="171"/>
      <c r="D6341" s="172"/>
      <c r="E6341" s="171"/>
    </row>
    <row r="6342" spans="2:5" ht="11.45" customHeight="1">
      <c r="B6342" s="171"/>
      <c r="C6342" s="171"/>
      <c r="D6342" s="172"/>
      <c r="E6342" s="171"/>
    </row>
    <row r="6343" spans="2:5" ht="11.45" customHeight="1">
      <c r="B6343" s="171"/>
      <c r="C6343" s="171"/>
      <c r="D6343" s="172"/>
      <c r="E6343" s="171"/>
    </row>
    <row r="6344" spans="2:5" ht="11.45" customHeight="1">
      <c r="B6344" s="171"/>
      <c r="C6344" s="171"/>
      <c r="D6344" s="172"/>
      <c r="E6344" s="171"/>
    </row>
    <row r="6345" spans="2:5" ht="11.45" customHeight="1">
      <c r="B6345" s="171"/>
      <c r="C6345" s="171"/>
      <c r="D6345" s="172"/>
      <c r="E6345" s="171"/>
    </row>
    <row r="6346" spans="2:5" ht="11.45" customHeight="1">
      <c r="B6346" s="171"/>
      <c r="C6346" s="171"/>
      <c r="D6346" s="172"/>
      <c r="E6346" s="171"/>
    </row>
    <row r="6347" spans="2:5" ht="11.45" customHeight="1">
      <c r="B6347" s="171"/>
      <c r="C6347" s="171"/>
      <c r="D6347" s="172"/>
      <c r="E6347" s="171"/>
    </row>
    <row r="6348" spans="2:5" ht="11.45" customHeight="1">
      <c r="B6348" s="171"/>
      <c r="C6348" s="171"/>
      <c r="D6348" s="172"/>
      <c r="E6348" s="171"/>
    </row>
    <row r="6349" spans="2:5" ht="11.45" customHeight="1">
      <c r="B6349" s="171"/>
      <c r="C6349" s="171"/>
      <c r="D6349" s="172"/>
      <c r="E6349" s="171"/>
    </row>
    <row r="6350" spans="2:5" ht="11.45" customHeight="1">
      <c r="B6350" s="171"/>
      <c r="C6350" s="171"/>
      <c r="D6350" s="172"/>
      <c r="E6350" s="171"/>
    </row>
    <row r="6351" spans="2:5" ht="11.45" customHeight="1">
      <c r="B6351" s="171"/>
      <c r="C6351" s="171"/>
      <c r="D6351" s="172"/>
      <c r="E6351" s="171"/>
    </row>
    <row r="6352" spans="2:5" ht="11.45" customHeight="1">
      <c r="B6352" s="171"/>
      <c r="C6352" s="171"/>
      <c r="D6352" s="172"/>
      <c r="E6352" s="171"/>
    </row>
    <row r="6353" spans="2:5" ht="11.45" customHeight="1">
      <c r="B6353" s="171"/>
      <c r="C6353" s="171"/>
      <c r="D6353" s="172"/>
      <c r="E6353" s="171"/>
    </row>
    <row r="6354" spans="2:5" ht="11.45" customHeight="1">
      <c r="B6354" s="171"/>
      <c r="C6354" s="171"/>
      <c r="D6354" s="172"/>
      <c r="E6354" s="171"/>
    </row>
    <row r="6355" spans="2:5" ht="11.45" customHeight="1">
      <c r="B6355" s="171"/>
      <c r="C6355" s="171"/>
      <c r="D6355" s="172"/>
      <c r="E6355" s="171"/>
    </row>
    <row r="6356" spans="2:5" ht="11.45" customHeight="1">
      <c r="B6356" s="171"/>
      <c r="C6356" s="171"/>
      <c r="D6356" s="172"/>
      <c r="E6356" s="171"/>
    </row>
    <row r="6357" spans="2:5" ht="11.45" customHeight="1">
      <c r="B6357" s="171"/>
      <c r="C6357" s="171"/>
      <c r="D6357" s="172"/>
      <c r="E6357" s="171"/>
    </row>
    <row r="6358" spans="2:5" ht="11.45" customHeight="1">
      <c r="B6358" s="171"/>
      <c r="C6358" s="171"/>
      <c r="D6358" s="172"/>
      <c r="E6358" s="171"/>
    </row>
    <row r="6359" spans="2:5" ht="11.45" customHeight="1">
      <c r="B6359" s="171"/>
      <c r="C6359" s="171"/>
      <c r="D6359" s="172"/>
      <c r="E6359" s="171"/>
    </row>
    <row r="6360" spans="2:5" ht="11.45" customHeight="1">
      <c r="B6360" s="171"/>
      <c r="C6360" s="171"/>
      <c r="D6360" s="172"/>
      <c r="E6360" s="171"/>
    </row>
    <row r="6361" spans="2:5" ht="11.45" customHeight="1">
      <c r="B6361" s="171"/>
      <c r="C6361" s="171"/>
      <c r="D6361" s="172"/>
      <c r="E6361" s="171"/>
    </row>
    <row r="6362" spans="2:5" ht="11.45" customHeight="1">
      <c r="B6362" s="171"/>
      <c r="C6362" s="171"/>
      <c r="D6362" s="172"/>
      <c r="E6362" s="171"/>
    </row>
    <row r="6363" spans="2:5" ht="11.45" customHeight="1">
      <c r="B6363" s="171"/>
      <c r="C6363" s="171"/>
      <c r="D6363" s="172"/>
      <c r="E6363" s="171"/>
    </row>
    <row r="6364" spans="2:5" ht="11.45" customHeight="1">
      <c r="B6364" s="171"/>
      <c r="C6364" s="171"/>
      <c r="D6364" s="172"/>
      <c r="E6364" s="171"/>
    </row>
    <row r="6365" spans="2:5" ht="11.45" customHeight="1">
      <c r="B6365" s="171"/>
      <c r="C6365" s="171"/>
      <c r="D6365" s="172"/>
      <c r="E6365" s="171"/>
    </row>
    <row r="6366" spans="2:5" ht="11.45" customHeight="1">
      <c r="B6366" s="171"/>
      <c r="C6366" s="171"/>
      <c r="D6366" s="172"/>
      <c r="E6366" s="171"/>
    </row>
    <row r="6367" spans="2:5" ht="11.45" customHeight="1">
      <c r="B6367" s="171"/>
      <c r="C6367" s="171"/>
      <c r="D6367" s="172"/>
      <c r="E6367" s="171"/>
    </row>
    <row r="6368" spans="2:5" ht="11.45" customHeight="1">
      <c r="B6368" s="171"/>
      <c r="C6368" s="171"/>
      <c r="D6368" s="172"/>
      <c r="E6368" s="171"/>
    </row>
    <row r="6369" spans="2:5" ht="11.45" customHeight="1">
      <c r="B6369" s="171"/>
      <c r="C6369" s="171"/>
      <c r="D6369" s="172"/>
      <c r="E6369" s="171"/>
    </row>
    <row r="6370" spans="2:5" ht="11.45" customHeight="1">
      <c r="B6370" s="171"/>
      <c r="C6370" s="171"/>
      <c r="D6370" s="172"/>
      <c r="E6370" s="171"/>
    </row>
    <row r="6371" spans="2:5" ht="11.45" customHeight="1">
      <c r="B6371" s="171"/>
      <c r="C6371" s="171"/>
      <c r="D6371" s="172"/>
      <c r="E6371" s="171"/>
    </row>
    <row r="6372" spans="2:5" ht="11.45" customHeight="1">
      <c r="B6372" s="171"/>
      <c r="C6372" s="171"/>
      <c r="D6372" s="172"/>
      <c r="E6372" s="171"/>
    </row>
    <row r="6373" spans="2:5" ht="11.45" customHeight="1">
      <c r="B6373" s="171"/>
      <c r="C6373" s="171"/>
      <c r="D6373" s="172"/>
      <c r="E6373" s="171"/>
    </row>
    <row r="6374" spans="2:5" ht="11.45" customHeight="1">
      <c r="B6374" s="171"/>
      <c r="C6374" s="171"/>
      <c r="D6374" s="172"/>
      <c r="E6374" s="171"/>
    </row>
    <row r="6375" spans="2:5" ht="11.45" customHeight="1">
      <c r="B6375" s="171"/>
      <c r="C6375" s="171"/>
      <c r="D6375" s="172"/>
      <c r="E6375" s="171"/>
    </row>
    <row r="6376" spans="2:5" ht="11.45" customHeight="1">
      <c r="B6376" s="171"/>
      <c r="C6376" s="171"/>
      <c r="D6376" s="172"/>
      <c r="E6376" s="171"/>
    </row>
    <row r="6377" spans="2:5" ht="11.45" customHeight="1">
      <c r="B6377" s="171"/>
      <c r="C6377" s="171"/>
      <c r="D6377" s="172"/>
      <c r="E6377" s="171"/>
    </row>
    <row r="6378" spans="2:5" ht="11.45" customHeight="1">
      <c r="B6378" s="171"/>
      <c r="C6378" s="171"/>
      <c r="D6378" s="172"/>
      <c r="E6378" s="171"/>
    </row>
    <row r="6379" spans="2:5" ht="11.45" customHeight="1">
      <c r="B6379" s="171"/>
      <c r="C6379" s="171"/>
      <c r="D6379" s="172"/>
      <c r="E6379" s="171"/>
    </row>
    <row r="6380" spans="2:5" ht="11.45" customHeight="1">
      <c r="B6380" s="171"/>
      <c r="C6380" s="171"/>
      <c r="D6380" s="172"/>
      <c r="E6380" s="171"/>
    </row>
    <row r="6381" spans="2:5" ht="11.45" customHeight="1">
      <c r="B6381" s="171"/>
      <c r="C6381" s="171"/>
      <c r="D6381" s="172"/>
      <c r="E6381" s="171"/>
    </row>
    <row r="6382" spans="2:5" ht="11.45" customHeight="1">
      <c r="B6382" s="171"/>
      <c r="C6382" s="171"/>
      <c r="D6382" s="172"/>
      <c r="E6382" s="171"/>
    </row>
    <row r="6383" spans="2:5" ht="11.45" customHeight="1">
      <c r="B6383" s="171"/>
      <c r="C6383" s="171"/>
      <c r="D6383" s="172"/>
      <c r="E6383" s="171"/>
    </row>
    <row r="6384" spans="2:5" ht="11.45" customHeight="1">
      <c r="B6384" s="171"/>
      <c r="C6384" s="171"/>
      <c r="D6384" s="172"/>
      <c r="E6384" s="171"/>
    </row>
    <row r="6385" spans="2:5" ht="11.45" customHeight="1">
      <c r="B6385" s="171"/>
      <c r="C6385" s="171"/>
      <c r="D6385" s="172"/>
      <c r="E6385" s="171"/>
    </row>
    <row r="6386" spans="2:5" ht="11.45" customHeight="1">
      <c r="B6386" s="171"/>
      <c r="C6386" s="171"/>
      <c r="D6386" s="172"/>
      <c r="E6386" s="171"/>
    </row>
    <row r="6387" spans="2:5" ht="11.45" customHeight="1">
      <c r="B6387" s="171"/>
      <c r="C6387" s="171"/>
      <c r="D6387" s="172"/>
      <c r="E6387" s="171"/>
    </row>
    <row r="6388" spans="2:5" ht="11.45" customHeight="1">
      <c r="B6388" s="171"/>
      <c r="C6388" s="171"/>
      <c r="D6388" s="172"/>
      <c r="E6388" s="171"/>
    </row>
    <row r="6389" spans="2:5" ht="11.45" customHeight="1">
      <c r="B6389" s="171"/>
      <c r="C6389" s="171"/>
      <c r="D6389" s="172"/>
      <c r="E6389" s="171"/>
    </row>
    <row r="6390" spans="2:5" ht="11.45" customHeight="1">
      <c r="B6390" s="171"/>
      <c r="C6390" s="171"/>
      <c r="D6390" s="172"/>
      <c r="E6390" s="171"/>
    </row>
    <row r="6391" spans="2:5" ht="11.45" customHeight="1">
      <c r="B6391" s="171"/>
      <c r="C6391" s="171"/>
      <c r="D6391" s="172"/>
      <c r="E6391" s="171"/>
    </row>
    <row r="6392" spans="2:5" ht="11.45" customHeight="1">
      <c r="B6392" s="171"/>
      <c r="C6392" s="171"/>
      <c r="D6392" s="172"/>
      <c r="E6392" s="171"/>
    </row>
    <row r="6393" spans="2:5" ht="11.45" customHeight="1">
      <c r="B6393" s="171"/>
      <c r="C6393" s="171"/>
      <c r="D6393" s="172"/>
      <c r="E6393" s="171"/>
    </row>
    <row r="6394" spans="2:5" ht="11.45" customHeight="1">
      <c r="B6394" s="171"/>
      <c r="C6394" s="171"/>
      <c r="D6394" s="172"/>
      <c r="E6394" s="171"/>
    </row>
    <row r="6395" spans="2:5" ht="11.45" customHeight="1">
      <c r="B6395" s="171"/>
      <c r="C6395" s="171"/>
      <c r="D6395" s="172"/>
      <c r="E6395" s="171"/>
    </row>
    <row r="6396" spans="2:5" ht="11.45" customHeight="1">
      <c r="B6396" s="171"/>
      <c r="C6396" s="171"/>
      <c r="D6396" s="172"/>
      <c r="E6396" s="171"/>
    </row>
    <row r="6397" spans="2:5" ht="11.45" customHeight="1">
      <c r="B6397" s="171"/>
      <c r="C6397" s="171"/>
      <c r="D6397" s="172"/>
      <c r="E6397" s="171"/>
    </row>
    <row r="6398" spans="2:5" ht="11.45" customHeight="1">
      <c r="B6398" s="171"/>
      <c r="C6398" s="171"/>
      <c r="D6398" s="172"/>
      <c r="E6398" s="171"/>
    </row>
    <row r="6399" spans="2:5" ht="11.45" customHeight="1">
      <c r="B6399" s="171"/>
      <c r="C6399" s="171"/>
      <c r="D6399" s="172"/>
      <c r="E6399" s="171"/>
    </row>
    <row r="6400" spans="2:5" ht="11.45" customHeight="1">
      <c r="B6400" s="171"/>
      <c r="C6400" s="171"/>
      <c r="D6400" s="172"/>
      <c r="E6400" s="171"/>
    </row>
    <row r="6401" spans="2:5" ht="11.45" customHeight="1">
      <c r="B6401" s="171"/>
      <c r="C6401" s="171"/>
      <c r="D6401" s="172"/>
      <c r="E6401" s="171"/>
    </row>
    <row r="6402" spans="2:5" ht="11.45" customHeight="1">
      <c r="B6402" s="171"/>
      <c r="C6402" s="171"/>
      <c r="D6402" s="172"/>
      <c r="E6402" s="171"/>
    </row>
    <row r="6403" spans="2:5" ht="11.45" customHeight="1">
      <c r="B6403" s="171"/>
      <c r="C6403" s="171"/>
      <c r="D6403" s="172"/>
      <c r="E6403" s="171"/>
    </row>
    <row r="6404" spans="2:5" ht="11.45" customHeight="1">
      <c r="B6404" s="171"/>
      <c r="C6404" s="171"/>
      <c r="D6404" s="172"/>
      <c r="E6404" s="171"/>
    </row>
    <row r="6405" spans="2:5" ht="11.45" customHeight="1">
      <c r="B6405" s="171"/>
      <c r="C6405" s="171"/>
      <c r="D6405" s="172"/>
      <c r="E6405" s="171"/>
    </row>
    <row r="6406" spans="2:5" ht="11.45" customHeight="1">
      <c r="B6406" s="171"/>
      <c r="C6406" s="171"/>
      <c r="D6406" s="172"/>
      <c r="E6406" s="171"/>
    </row>
    <row r="6407" spans="2:5" ht="11.45" customHeight="1">
      <c r="B6407" s="171"/>
      <c r="C6407" s="171"/>
      <c r="D6407" s="172"/>
      <c r="E6407" s="171"/>
    </row>
    <row r="6408" spans="2:5" ht="11.45" customHeight="1">
      <c r="B6408" s="171"/>
      <c r="C6408" s="171"/>
      <c r="D6408" s="172"/>
      <c r="E6408" s="171"/>
    </row>
    <row r="6409" spans="2:5" ht="11.45" customHeight="1">
      <c r="B6409" s="171"/>
      <c r="C6409" s="171"/>
      <c r="D6409" s="172"/>
      <c r="E6409" s="171"/>
    </row>
    <row r="6410" spans="2:5" ht="11.45" customHeight="1">
      <c r="B6410" s="171"/>
      <c r="C6410" s="171"/>
      <c r="D6410" s="172"/>
      <c r="E6410" s="171"/>
    </row>
    <row r="6411" spans="2:5" ht="11.45" customHeight="1">
      <c r="B6411" s="171"/>
      <c r="C6411" s="171"/>
      <c r="D6411" s="172"/>
      <c r="E6411" s="171"/>
    </row>
    <row r="6412" spans="2:5" ht="11.45" customHeight="1">
      <c r="B6412" s="171"/>
      <c r="C6412" s="171"/>
      <c r="D6412" s="172"/>
      <c r="E6412" s="171"/>
    </row>
    <row r="6413" spans="2:5" ht="11.45" customHeight="1">
      <c r="B6413" s="171"/>
      <c r="C6413" s="171"/>
      <c r="D6413" s="172"/>
      <c r="E6413" s="171"/>
    </row>
    <row r="6414" spans="2:5" ht="11.45" customHeight="1">
      <c r="B6414" s="171"/>
      <c r="C6414" s="171"/>
      <c r="D6414" s="172"/>
      <c r="E6414" s="171"/>
    </row>
    <row r="6415" spans="2:5" ht="11.45" customHeight="1">
      <c r="B6415" s="171"/>
      <c r="C6415" s="171"/>
      <c r="D6415" s="172"/>
      <c r="E6415" s="171"/>
    </row>
    <row r="6416" spans="2:5" ht="11.45" customHeight="1">
      <c r="B6416" s="171"/>
      <c r="C6416" s="171"/>
      <c r="D6416" s="172"/>
      <c r="E6416" s="171"/>
    </row>
    <row r="6417" spans="2:5" ht="11.45" customHeight="1">
      <c r="B6417" s="171"/>
      <c r="C6417" s="171"/>
      <c r="D6417" s="172"/>
      <c r="E6417" s="171"/>
    </row>
    <row r="6418" spans="2:5" ht="11.45" customHeight="1">
      <c r="B6418" s="171"/>
      <c r="C6418" s="171"/>
      <c r="D6418" s="172"/>
      <c r="E6418" s="171"/>
    </row>
    <row r="6419" spans="2:5" ht="11.45" customHeight="1">
      <c r="B6419" s="171"/>
      <c r="C6419" s="171"/>
      <c r="D6419" s="172"/>
      <c r="E6419" s="171"/>
    </row>
    <row r="6420" spans="2:5" ht="11.45" customHeight="1">
      <c r="B6420" s="171"/>
      <c r="C6420" s="171"/>
      <c r="D6420" s="172"/>
      <c r="E6420" s="171"/>
    </row>
    <row r="6421" spans="2:5" ht="11.45" customHeight="1">
      <c r="B6421" s="171"/>
      <c r="C6421" s="171"/>
      <c r="D6421" s="172"/>
      <c r="E6421" s="171"/>
    </row>
    <row r="6422" spans="2:5" ht="11.45" customHeight="1">
      <c r="B6422" s="171"/>
      <c r="C6422" s="171"/>
      <c r="D6422" s="172"/>
      <c r="E6422" s="171"/>
    </row>
    <row r="6423" spans="2:5" ht="11.45" customHeight="1">
      <c r="B6423" s="171"/>
      <c r="C6423" s="171"/>
      <c r="D6423" s="172"/>
      <c r="E6423" s="171"/>
    </row>
    <row r="6424" spans="2:5" ht="11.45" customHeight="1">
      <c r="B6424" s="171"/>
      <c r="C6424" s="171"/>
      <c r="D6424" s="172"/>
      <c r="E6424" s="171"/>
    </row>
    <row r="6425" spans="2:5" ht="11.45" customHeight="1">
      <c r="B6425" s="171"/>
      <c r="C6425" s="171"/>
      <c r="D6425" s="172"/>
      <c r="E6425" s="171"/>
    </row>
    <row r="6426" spans="2:5" ht="11.45" customHeight="1">
      <c r="B6426" s="171"/>
      <c r="C6426" s="171"/>
      <c r="D6426" s="172"/>
      <c r="E6426" s="171"/>
    </row>
    <row r="6427" spans="2:5" ht="11.45" customHeight="1">
      <c r="B6427" s="171"/>
      <c r="C6427" s="171"/>
      <c r="D6427" s="172"/>
      <c r="E6427" s="171"/>
    </row>
    <row r="6428" spans="2:5" ht="11.45" customHeight="1">
      <c r="B6428" s="171"/>
      <c r="C6428" s="171"/>
      <c r="D6428" s="172"/>
      <c r="E6428" s="171"/>
    </row>
    <row r="6429" spans="2:5" ht="11.45" customHeight="1">
      <c r="B6429" s="171"/>
      <c r="C6429" s="171"/>
      <c r="D6429" s="172"/>
      <c r="E6429" s="171"/>
    </row>
    <row r="6430" spans="2:5" ht="11.45" customHeight="1">
      <c r="B6430" s="171"/>
      <c r="C6430" s="171"/>
      <c r="D6430" s="172"/>
      <c r="E6430" s="171"/>
    </row>
    <row r="6431" spans="2:5" ht="11.45" customHeight="1">
      <c r="B6431" s="171"/>
      <c r="C6431" s="171"/>
      <c r="D6431" s="172"/>
      <c r="E6431" s="171"/>
    </row>
    <row r="6432" spans="2:5" ht="11.45" customHeight="1">
      <c r="B6432" s="171"/>
      <c r="C6432" s="171"/>
      <c r="D6432" s="172"/>
      <c r="E6432" s="171"/>
    </row>
    <row r="6433" spans="2:5" ht="11.45" customHeight="1">
      <c r="B6433" s="171"/>
      <c r="C6433" s="171"/>
      <c r="D6433" s="172"/>
      <c r="E6433" s="171"/>
    </row>
    <row r="6434" spans="2:5" ht="11.45" customHeight="1">
      <c r="B6434" s="171"/>
      <c r="C6434" s="171"/>
      <c r="D6434" s="172"/>
      <c r="E6434" s="171"/>
    </row>
    <row r="6435" spans="2:5" ht="11.45" customHeight="1">
      <c r="B6435" s="171"/>
      <c r="C6435" s="171"/>
      <c r="D6435" s="172"/>
      <c r="E6435" s="171"/>
    </row>
    <row r="6436" spans="2:5" ht="11.45" customHeight="1">
      <c r="B6436" s="171"/>
      <c r="C6436" s="171"/>
      <c r="D6436" s="172"/>
      <c r="E6436" s="171"/>
    </row>
    <row r="6437" spans="2:5" ht="11.45" customHeight="1">
      <c r="B6437" s="171"/>
      <c r="C6437" s="171"/>
      <c r="D6437" s="172"/>
      <c r="E6437" s="171"/>
    </row>
    <row r="6438" spans="2:5" ht="11.45" customHeight="1">
      <c r="B6438" s="171"/>
      <c r="C6438" s="171"/>
      <c r="D6438" s="172"/>
      <c r="E6438" s="171"/>
    </row>
    <row r="6439" spans="2:5" ht="11.45" customHeight="1">
      <c r="B6439" s="171"/>
      <c r="C6439" s="171"/>
      <c r="D6439" s="172"/>
      <c r="E6439" s="171"/>
    </row>
    <row r="6440" spans="2:5" ht="11.45" customHeight="1">
      <c r="B6440" s="171"/>
      <c r="C6440" s="171"/>
      <c r="D6440" s="172"/>
      <c r="E6440" s="171"/>
    </row>
    <row r="6441" spans="2:5" ht="11.45" customHeight="1">
      <c r="B6441" s="171"/>
      <c r="C6441" s="171"/>
      <c r="D6441" s="172"/>
      <c r="E6441" s="171"/>
    </row>
    <row r="6442" spans="2:5" ht="11.45" customHeight="1">
      <c r="B6442" s="171"/>
      <c r="C6442" s="171"/>
      <c r="D6442" s="172"/>
      <c r="E6442" s="171"/>
    </row>
    <row r="6443" spans="2:5" ht="11.45" customHeight="1">
      <c r="B6443" s="171"/>
      <c r="C6443" s="171"/>
      <c r="D6443" s="172"/>
      <c r="E6443" s="171"/>
    </row>
    <row r="6444" spans="2:5" ht="11.45" customHeight="1">
      <c r="B6444" s="171"/>
      <c r="C6444" s="171"/>
      <c r="D6444" s="172"/>
      <c r="E6444" s="171"/>
    </row>
    <row r="6445" spans="2:5" ht="11.45" customHeight="1">
      <c r="B6445" s="171"/>
      <c r="C6445" s="171"/>
      <c r="D6445" s="172"/>
      <c r="E6445" s="171"/>
    </row>
    <row r="6446" spans="2:5" ht="11.45" customHeight="1">
      <c r="B6446" s="171"/>
      <c r="C6446" s="171"/>
      <c r="D6446" s="172"/>
      <c r="E6446" s="171"/>
    </row>
    <row r="6447" spans="2:5" ht="11.45" customHeight="1">
      <c r="B6447" s="171"/>
      <c r="C6447" s="171"/>
      <c r="D6447" s="172"/>
      <c r="E6447" s="171"/>
    </row>
    <row r="6448" spans="2:5" ht="11.45" customHeight="1">
      <c r="B6448" s="171"/>
      <c r="C6448" s="171"/>
      <c r="D6448" s="172"/>
      <c r="E6448" s="171"/>
    </row>
    <row r="6449" spans="2:5" ht="11.45" customHeight="1">
      <c r="B6449" s="171"/>
      <c r="C6449" s="171"/>
      <c r="D6449" s="172"/>
      <c r="E6449" s="171"/>
    </row>
    <row r="6450" spans="2:5" ht="11.45" customHeight="1">
      <c r="B6450" s="171"/>
      <c r="C6450" s="171"/>
      <c r="D6450" s="172"/>
      <c r="E6450" s="171"/>
    </row>
    <row r="6451" spans="2:5" ht="11.45" customHeight="1">
      <c r="B6451" s="171"/>
      <c r="C6451" s="171"/>
      <c r="D6451" s="172"/>
      <c r="E6451" s="171"/>
    </row>
    <row r="6452" spans="2:5" ht="11.45" customHeight="1">
      <c r="B6452" s="171"/>
      <c r="C6452" s="171"/>
      <c r="D6452" s="172"/>
      <c r="E6452" s="171"/>
    </row>
    <row r="6453" spans="2:5" ht="11.45" customHeight="1">
      <c r="B6453" s="171"/>
      <c r="C6453" s="171"/>
      <c r="D6453" s="172"/>
      <c r="E6453" s="171"/>
    </row>
    <row r="6454" spans="2:5" ht="11.45" customHeight="1">
      <c r="B6454" s="171"/>
      <c r="C6454" s="171"/>
      <c r="D6454" s="172"/>
      <c r="E6454" s="171"/>
    </row>
    <row r="6455" spans="2:5" ht="11.45" customHeight="1">
      <c r="B6455" s="171"/>
      <c r="C6455" s="171"/>
      <c r="D6455" s="172"/>
      <c r="E6455" s="171"/>
    </row>
    <row r="6456" spans="2:5" ht="11.45" customHeight="1">
      <c r="B6456" s="171"/>
      <c r="C6456" s="171"/>
      <c r="D6456" s="172"/>
      <c r="E6456" s="171"/>
    </row>
    <row r="6457" spans="2:5" ht="11.45" customHeight="1">
      <c r="B6457" s="171"/>
      <c r="C6457" s="171"/>
      <c r="D6457" s="172"/>
      <c r="E6457" s="171"/>
    </row>
    <row r="6458" spans="2:5" ht="11.45" customHeight="1">
      <c r="B6458" s="171"/>
      <c r="C6458" s="171"/>
      <c r="D6458" s="172"/>
      <c r="E6458" s="171"/>
    </row>
    <row r="6459" spans="2:5" ht="11.45" customHeight="1">
      <c r="B6459" s="171"/>
      <c r="C6459" s="171"/>
      <c r="D6459" s="172"/>
      <c r="E6459" s="171"/>
    </row>
    <row r="6460" spans="2:5" ht="11.45" customHeight="1">
      <c r="B6460" s="171"/>
      <c r="C6460" s="171"/>
      <c r="D6460" s="172"/>
      <c r="E6460" s="171"/>
    </row>
    <row r="6461" spans="2:5" ht="11.45" customHeight="1">
      <c r="B6461" s="171"/>
      <c r="C6461" s="171"/>
      <c r="D6461" s="172"/>
      <c r="E6461" s="171"/>
    </row>
    <row r="6462" spans="2:5" ht="11.45" customHeight="1">
      <c r="B6462" s="171"/>
      <c r="C6462" s="171"/>
      <c r="D6462" s="172"/>
      <c r="E6462" s="171"/>
    </row>
    <row r="6463" spans="2:5" ht="11.45" customHeight="1">
      <c r="B6463" s="171"/>
      <c r="C6463" s="171"/>
      <c r="D6463" s="172"/>
      <c r="E6463" s="171"/>
    </row>
    <row r="6464" spans="2:5" ht="11.45" customHeight="1">
      <c r="B6464" s="171"/>
      <c r="C6464" s="171"/>
      <c r="D6464" s="172"/>
      <c r="E6464" s="171"/>
    </row>
    <row r="6465" spans="2:5" ht="11.45" customHeight="1">
      <c r="B6465" s="171"/>
      <c r="C6465" s="171"/>
      <c r="D6465" s="172"/>
      <c r="E6465" s="171"/>
    </row>
    <row r="6466" spans="2:5" ht="11.45" customHeight="1">
      <c r="B6466" s="171"/>
      <c r="C6466" s="171"/>
      <c r="D6466" s="172"/>
      <c r="E6466" s="171"/>
    </row>
    <row r="6467" spans="2:5" ht="11.45" customHeight="1">
      <c r="B6467" s="171"/>
      <c r="C6467" s="171"/>
      <c r="D6467" s="172"/>
      <c r="E6467" s="171"/>
    </row>
    <row r="6468" spans="2:5" ht="11.45" customHeight="1">
      <c r="B6468" s="171"/>
      <c r="C6468" s="171"/>
      <c r="D6468" s="172"/>
      <c r="E6468" s="171"/>
    </row>
    <row r="6469" spans="2:5" ht="11.45" customHeight="1">
      <c r="B6469" s="171"/>
      <c r="C6469" s="171"/>
      <c r="D6469" s="172"/>
      <c r="E6469" s="171"/>
    </row>
    <row r="6470" spans="2:5" ht="11.45" customHeight="1">
      <c r="B6470" s="171"/>
      <c r="C6470" s="171"/>
      <c r="D6470" s="172"/>
      <c r="E6470" s="171"/>
    </row>
    <row r="6471" spans="2:5" ht="11.45" customHeight="1">
      <c r="B6471" s="171"/>
      <c r="C6471" s="171"/>
      <c r="D6471" s="172"/>
      <c r="E6471" s="171"/>
    </row>
    <row r="6472" spans="2:5" ht="11.45" customHeight="1">
      <c r="B6472" s="171"/>
      <c r="C6472" s="171"/>
      <c r="D6472" s="172"/>
      <c r="E6472" s="171"/>
    </row>
    <row r="6473" spans="2:5" ht="11.45" customHeight="1">
      <c r="B6473" s="171"/>
      <c r="C6473" s="171"/>
      <c r="D6473" s="172"/>
      <c r="E6473" s="171"/>
    </row>
    <row r="6474" spans="2:5" ht="11.45" customHeight="1">
      <c r="B6474" s="171"/>
      <c r="C6474" s="171"/>
      <c r="D6474" s="172"/>
      <c r="E6474" s="171"/>
    </row>
    <row r="6475" spans="2:5" ht="11.45" customHeight="1">
      <c r="B6475" s="171"/>
      <c r="C6475" s="171"/>
      <c r="D6475" s="172"/>
      <c r="E6475" s="171"/>
    </row>
    <row r="6476" spans="2:5" ht="11.45" customHeight="1">
      <c r="B6476" s="171"/>
      <c r="C6476" s="171"/>
      <c r="D6476" s="172"/>
      <c r="E6476" s="171"/>
    </row>
    <row r="6477" spans="2:5" ht="11.45" customHeight="1">
      <c r="B6477" s="171"/>
      <c r="C6477" s="171"/>
      <c r="D6477" s="172"/>
      <c r="E6477" s="171"/>
    </row>
    <row r="6478" spans="2:5" ht="11.45" customHeight="1">
      <c r="B6478" s="171"/>
      <c r="C6478" s="171"/>
      <c r="D6478" s="172"/>
      <c r="E6478" s="171"/>
    </row>
    <row r="6479" spans="2:5" ht="11.45" customHeight="1">
      <c r="B6479" s="171"/>
      <c r="C6479" s="171"/>
      <c r="D6479" s="172"/>
      <c r="E6479" s="171"/>
    </row>
    <row r="6480" spans="2:5" ht="11.45" customHeight="1">
      <c r="B6480" s="171"/>
      <c r="C6480" s="171"/>
      <c r="D6480" s="172"/>
      <c r="E6480" s="171"/>
    </row>
    <row r="6481" spans="2:5" ht="11.45" customHeight="1">
      <c r="B6481" s="171"/>
      <c r="C6481" s="171"/>
      <c r="D6481" s="172"/>
      <c r="E6481" s="171"/>
    </row>
    <row r="6482" spans="2:5" ht="11.45" customHeight="1">
      <c r="B6482" s="171"/>
      <c r="C6482" s="171"/>
      <c r="D6482" s="172"/>
      <c r="E6482" s="171"/>
    </row>
    <row r="6483" spans="2:5" ht="11.45" customHeight="1">
      <c r="B6483" s="171"/>
      <c r="C6483" s="171"/>
      <c r="D6483" s="172"/>
      <c r="E6483" s="171"/>
    </row>
    <row r="6484" spans="2:5" ht="11.45" customHeight="1">
      <c r="B6484" s="171"/>
      <c r="C6484" s="171"/>
      <c r="D6484" s="172"/>
      <c r="E6484" s="171"/>
    </row>
    <row r="6485" spans="2:5" ht="11.45" customHeight="1">
      <c r="B6485" s="171"/>
      <c r="C6485" s="171"/>
      <c r="D6485" s="172"/>
      <c r="E6485" s="171"/>
    </row>
    <row r="6486" spans="2:5" ht="11.45" customHeight="1">
      <c r="B6486" s="171"/>
      <c r="C6486" s="171"/>
      <c r="D6486" s="172"/>
      <c r="E6486" s="171"/>
    </row>
    <row r="6487" spans="2:5" ht="11.45" customHeight="1">
      <c r="B6487" s="171"/>
      <c r="C6487" s="171"/>
      <c r="D6487" s="172"/>
      <c r="E6487" s="171"/>
    </row>
    <row r="6488" spans="2:5" ht="11.45" customHeight="1">
      <c r="B6488" s="171"/>
      <c r="C6488" s="171"/>
      <c r="D6488" s="172"/>
      <c r="E6488" s="171"/>
    </row>
    <row r="6489" spans="2:5" ht="11.45" customHeight="1">
      <c r="B6489" s="171"/>
      <c r="C6489" s="171"/>
      <c r="D6489" s="172"/>
      <c r="E6489" s="171"/>
    </row>
    <row r="6490" spans="2:5" ht="11.45" customHeight="1">
      <c r="B6490" s="171"/>
      <c r="C6490" s="171"/>
      <c r="D6490" s="172"/>
      <c r="E6490" s="171"/>
    </row>
    <row r="6491" spans="2:5" ht="11.45" customHeight="1">
      <c r="B6491" s="171"/>
      <c r="C6491" s="171"/>
      <c r="D6491" s="172"/>
      <c r="E6491" s="171"/>
    </row>
    <row r="6492" spans="2:5" ht="11.45" customHeight="1">
      <c r="B6492" s="171"/>
      <c r="C6492" s="171"/>
      <c r="D6492" s="172"/>
      <c r="E6492" s="171"/>
    </row>
    <row r="6493" spans="2:5" ht="11.45" customHeight="1">
      <c r="B6493" s="171"/>
      <c r="C6493" s="171"/>
      <c r="D6493" s="172"/>
      <c r="E6493" s="171"/>
    </row>
    <row r="6494" spans="2:5" ht="11.45" customHeight="1">
      <c r="B6494" s="171"/>
      <c r="C6494" s="171"/>
      <c r="D6494" s="172"/>
      <c r="E6494" s="171"/>
    </row>
    <row r="6495" spans="2:5" ht="11.45" customHeight="1">
      <c r="B6495" s="171"/>
      <c r="C6495" s="171"/>
      <c r="D6495" s="172"/>
      <c r="E6495" s="171"/>
    </row>
    <row r="6496" spans="2:5" ht="11.45" customHeight="1">
      <c r="B6496" s="171"/>
      <c r="C6496" s="171"/>
      <c r="D6496" s="172"/>
      <c r="E6496" s="171"/>
    </row>
    <row r="6497" spans="2:5" ht="11.45" customHeight="1">
      <c r="B6497" s="171"/>
      <c r="C6497" s="171"/>
      <c r="D6497" s="172"/>
      <c r="E6497" s="171"/>
    </row>
    <row r="6498" spans="2:5" ht="11.45" customHeight="1">
      <c r="B6498" s="171"/>
      <c r="C6498" s="171"/>
      <c r="D6498" s="172"/>
      <c r="E6498" s="171"/>
    </row>
    <row r="6499" spans="2:5" ht="11.45" customHeight="1">
      <c r="B6499" s="171"/>
      <c r="C6499" s="171"/>
      <c r="D6499" s="172"/>
      <c r="E6499" s="171"/>
    </row>
    <row r="6500" spans="2:5" ht="11.45" customHeight="1">
      <c r="B6500" s="171"/>
      <c r="C6500" s="171"/>
      <c r="D6500" s="172"/>
      <c r="E6500" s="171"/>
    </row>
    <row r="6501" spans="2:5" ht="11.45" customHeight="1">
      <c r="B6501" s="171"/>
      <c r="C6501" s="171"/>
      <c r="D6501" s="172"/>
      <c r="E6501" s="171"/>
    </row>
    <row r="6502" spans="2:5" ht="11.45" customHeight="1">
      <c r="B6502" s="171"/>
      <c r="C6502" s="171"/>
      <c r="D6502" s="172"/>
      <c r="E6502" s="171"/>
    </row>
    <row r="6503" spans="2:5" ht="11.45" customHeight="1">
      <c r="B6503" s="171"/>
      <c r="C6503" s="171"/>
      <c r="D6503" s="172"/>
      <c r="E6503" s="171"/>
    </row>
    <row r="6504" spans="2:5" ht="11.45" customHeight="1">
      <c r="B6504" s="171"/>
      <c r="C6504" s="171"/>
      <c r="D6504" s="172"/>
      <c r="E6504" s="171"/>
    </row>
    <row r="6505" spans="2:5" ht="11.45" customHeight="1">
      <c r="B6505" s="171"/>
      <c r="C6505" s="171"/>
      <c r="D6505" s="172"/>
      <c r="E6505" s="171"/>
    </row>
    <row r="6506" spans="2:5" ht="11.45" customHeight="1">
      <c r="B6506" s="171"/>
      <c r="C6506" s="171"/>
      <c r="D6506" s="172"/>
      <c r="E6506" s="171"/>
    </row>
    <row r="6507" spans="2:5" ht="11.45" customHeight="1">
      <c r="B6507" s="171"/>
      <c r="C6507" s="171"/>
      <c r="D6507" s="172"/>
      <c r="E6507" s="171"/>
    </row>
    <row r="6508" spans="2:5" ht="11.45" customHeight="1">
      <c r="B6508" s="171"/>
      <c r="C6508" s="171"/>
      <c r="D6508" s="172"/>
      <c r="E6508" s="171"/>
    </row>
    <row r="6509" spans="2:5" ht="11.45" customHeight="1">
      <c r="B6509" s="171"/>
      <c r="C6509" s="171"/>
      <c r="D6509" s="172"/>
      <c r="E6509" s="171"/>
    </row>
    <row r="6510" spans="2:5" ht="11.45" customHeight="1">
      <c r="B6510" s="171"/>
      <c r="C6510" s="171"/>
      <c r="D6510" s="172"/>
      <c r="E6510" s="171"/>
    </row>
    <row r="6511" spans="2:5" ht="11.45" customHeight="1">
      <c r="B6511" s="171"/>
      <c r="C6511" s="171"/>
      <c r="D6511" s="172"/>
      <c r="E6511" s="171"/>
    </row>
    <row r="6512" spans="2:5" ht="11.45" customHeight="1">
      <c r="B6512" s="171"/>
      <c r="C6512" s="171"/>
      <c r="D6512" s="172"/>
      <c r="E6512" s="171"/>
    </row>
    <row r="6513" spans="2:5" ht="11.45" customHeight="1">
      <c r="B6513" s="171"/>
      <c r="C6513" s="171"/>
      <c r="D6513" s="172"/>
      <c r="E6513" s="171"/>
    </row>
    <row r="6514" spans="2:5" ht="11.45" customHeight="1">
      <c r="B6514" s="171"/>
      <c r="C6514" s="171"/>
      <c r="D6514" s="172"/>
      <c r="E6514" s="171"/>
    </row>
    <row r="6515" spans="2:5" ht="11.45" customHeight="1">
      <c r="B6515" s="171"/>
      <c r="C6515" s="171"/>
      <c r="D6515" s="172"/>
      <c r="E6515" s="171"/>
    </row>
    <row r="6516" spans="2:5" ht="11.45" customHeight="1">
      <c r="B6516" s="171"/>
      <c r="C6516" s="171"/>
      <c r="D6516" s="172"/>
      <c r="E6516" s="171"/>
    </row>
    <row r="6517" spans="2:5" ht="11.45" customHeight="1">
      <c r="B6517" s="171"/>
      <c r="C6517" s="171"/>
      <c r="D6517" s="172"/>
      <c r="E6517" s="171"/>
    </row>
    <row r="6518" spans="2:5" ht="11.45" customHeight="1">
      <c r="B6518" s="171"/>
      <c r="C6518" s="171"/>
      <c r="D6518" s="172"/>
      <c r="E6518" s="171"/>
    </row>
    <row r="6519" spans="2:5" ht="11.45" customHeight="1">
      <c r="B6519" s="171"/>
      <c r="C6519" s="171"/>
      <c r="D6519" s="172"/>
      <c r="E6519" s="171"/>
    </row>
    <row r="6520" spans="2:5" ht="11.45" customHeight="1">
      <c r="B6520" s="171"/>
      <c r="C6520" s="171"/>
      <c r="D6520" s="172"/>
      <c r="E6520" s="171"/>
    </row>
    <row r="6521" spans="2:5" ht="11.45" customHeight="1">
      <c r="B6521" s="171"/>
      <c r="C6521" s="171"/>
      <c r="D6521" s="172"/>
      <c r="E6521" s="171"/>
    </row>
    <row r="6522" spans="2:5" ht="11.45" customHeight="1">
      <c r="B6522" s="171"/>
      <c r="C6522" s="171"/>
      <c r="D6522" s="172"/>
      <c r="E6522" s="171"/>
    </row>
    <row r="6523" spans="2:5" ht="11.45" customHeight="1">
      <c r="B6523" s="171"/>
      <c r="C6523" s="171"/>
      <c r="D6523" s="172"/>
      <c r="E6523" s="171"/>
    </row>
    <row r="6524" spans="2:5" ht="11.45" customHeight="1">
      <c r="B6524" s="171"/>
      <c r="C6524" s="171"/>
      <c r="D6524" s="172"/>
      <c r="E6524" s="171"/>
    </row>
    <row r="6525" spans="2:5" ht="11.45" customHeight="1">
      <c r="B6525" s="171"/>
      <c r="C6525" s="171"/>
      <c r="D6525" s="172"/>
      <c r="E6525" s="171"/>
    </row>
    <row r="6526" spans="2:5" ht="11.45" customHeight="1">
      <c r="B6526" s="171"/>
      <c r="C6526" s="171"/>
      <c r="D6526" s="172"/>
      <c r="E6526" s="171"/>
    </row>
    <row r="6527" spans="2:5" ht="11.45" customHeight="1">
      <c r="B6527" s="171"/>
      <c r="C6527" s="171"/>
      <c r="D6527" s="172"/>
      <c r="E6527" s="171"/>
    </row>
    <row r="6528" spans="2:5" ht="11.45" customHeight="1">
      <c r="B6528" s="171"/>
      <c r="C6528" s="171"/>
      <c r="D6528" s="172"/>
      <c r="E6528" s="171"/>
    </row>
    <row r="6529" spans="2:5" ht="11.45" customHeight="1">
      <c r="B6529" s="171"/>
      <c r="C6529" s="171"/>
      <c r="D6529" s="172"/>
      <c r="E6529" s="171"/>
    </row>
    <row r="6530" spans="2:5" ht="11.45" customHeight="1">
      <c r="B6530" s="171"/>
      <c r="C6530" s="171"/>
      <c r="D6530" s="172"/>
      <c r="E6530" s="171"/>
    </row>
    <row r="6531" spans="2:5" ht="11.45" customHeight="1">
      <c r="B6531" s="171"/>
      <c r="C6531" s="171"/>
      <c r="D6531" s="172"/>
      <c r="E6531" s="171"/>
    </row>
    <row r="6532" spans="2:5" ht="11.45" customHeight="1">
      <c r="B6532" s="171"/>
      <c r="C6532" s="171"/>
      <c r="D6532" s="172"/>
      <c r="E6532" s="171"/>
    </row>
    <row r="6533" spans="2:5" ht="11.45" customHeight="1">
      <c r="B6533" s="171"/>
      <c r="C6533" s="171"/>
      <c r="D6533" s="172"/>
      <c r="E6533" s="171"/>
    </row>
    <row r="6534" spans="2:5" ht="11.45" customHeight="1">
      <c r="B6534" s="171"/>
      <c r="C6534" s="171"/>
      <c r="D6534" s="172"/>
      <c r="E6534" s="171"/>
    </row>
    <row r="6535" spans="2:5" ht="11.45" customHeight="1">
      <c r="B6535" s="171"/>
      <c r="C6535" s="171"/>
      <c r="D6535" s="172"/>
      <c r="E6535" s="171"/>
    </row>
    <row r="6536" spans="2:5" ht="11.45" customHeight="1">
      <c r="B6536" s="171"/>
      <c r="C6536" s="171"/>
      <c r="D6536" s="172"/>
      <c r="E6536" s="171"/>
    </row>
    <row r="6537" spans="2:5" ht="11.45" customHeight="1">
      <c r="B6537" s="171"/>
      <c r="C6537" s="171"/>
      <c r="D6537" s="172"/>
      <c r="E6537" s="171"/>
    </row>
    <row r="6538" spans="2:5" ht="11.45" customHeight="1">
      <c r="B6538" s="171"/>
      <c r="C6538" s="171"/>
      <c r="D6538" s="172"/>
      <c r="E6538" s="171"/>
    </row>
    <row r="6539" spans="2:5" ht="11.45" customHeight="1">
      <c r="B6539" s="171"/>
      <c r="C6539" s="171"/>
      <c r="D6539" s="172"/>
      <c r="E6539" s="171"/>
    </row>
    <row r="6540" spans="2:5" ht="11.45" customHeight="1">
      <c r="B6540" s="171"/>
      <c r="C6540" s="171"/>
      <c r="D6540" s="172"/>
      <c r="E6540" s="171"/>
    </row>
    <row r="6541" spans="2:5" ht="11.45" customHeight="1">
      <c r="B6541" s="171"/>
      <c r="C6541" s="171"/>
      <c r="D6541" s="172"/>
      <c r="E6541" s="171"/>
    </row>
    <row r="6542" spans="2:5" ht="11.45" customHeight="1">
      <c r="B6542" s="171"/>
      <c r="C6542" s="171"/>
      <c r="D6542" s="172"/>
      <c r="E6542" s="171"/>
    </row>
    <row r="6543" spans="2:5" ht="11.45" customHeight="1">
      <c r="B6543" s="171"/>
      <c r="C6543" s="171"/>
      <c r="D6543" s="172"/>
      <c r="E6543" s="171"/>
    </row>
    <row r="6544" spans="2:5" ht="11.45" customHeight="1">
      <c r="B6544" s="171"/>
      <c r="C6544" s="171"/>
      <c r="D6544" s="172"/>
      <c r="E6544" s="171"/>
    </row>
    <row r="6545" spans="2:5" ht="11.45" customHeight="1">
      <c r="B6545" s="171"/>
      <c r="C6545" s="171"/>
      <c r="D6545" s="172"/>
      <c r="E6545" s="171"/>
    </row>
    <row r="6546" spans="2:5" ht="11.45" customHeight="1">
      <c r="B6546" s="171"/>
      <c r="C6546" s="171"/>
      <c r="D6546" s="172"/>
      <c r="E6546" s="171"/>
    </row>
    <row r="6547" spans="2:5" ht="11.45" customHeight="1">
      <c r="B6547" s="171"/>
      <c r="C6547" s="171"/>
      <c r="D6547" s="172"/>
      <c r="E6547" s="171"/>
    </row>
    <row r="6548" spans="2:5" ht="11.45" customHeight="1">
      <c r="B6548" s="171"/>
      <c r="C6548" s="171"/>
      <c r="D6548" s="172"/>
      <c r="E6548" s="171"/>
    </row>
    <row r="6549" spans="2:5" ht="11.45" customHeight="1">
      <c r="B6549" s="171"/>
      <c r="C6549" s="171"/>
      <c r="D6549" s="172"/>
      <c r="E6549" s="171"/>
    </row>
    <row r="6550" spans="2:5" ht="11.45" customHeight="1">
      <c r="B6550" s="171"/>
      <c r="C6550" s="171"/>
      <c r="D6550" s="172"/>
      <c r="E6550" s="171"/>
    </row>
    <row r="6551" spans="2:5" ht="11.45" customHeight="1">
      <c r="B6551" s="171"/>
      <c r="C6551" s="171"/>
      <c r="D6551" s="172"/>
      <c r="E6551" s="171"/>
    </row>
    <row r="6552" spans="2:5" ht="11.45" customHeight="1">
      <c r="B6552" s="171"/>
      <c r="C6552" s="171"/>
      <c r="D6552" s="172"/>
      <c r="E6552" s="171"/>
    </row>
    <row r="6553" spans="2:5" ht="11.45" customHeight="1">
      <c r="B6553" s="171"/>
      <c r="C6553" s="171"/>
      <c r="D6553" s="172"/>
      <c r="E6553" s="171"/>
    </row>
    <row r="6554" spans="2:5" ht="11.45" customHeight="1">
      <c r="B6554" s="171"/>
      <c r="C6554" s="171"/>
      <c r="D6554" s="172"/>
      <c r="E6554" s="171"/>
    </row>
    <row r="6555" spans="2:5" ht="11.45" customHeight="1">
      <c r="B6555" s="171"/>
      <c r="C6555" s="171"/>
      <c r="D6555" s="172"/>
      <c r="E6555" s="171"/>
    </row>
    <row r="6556" spans="2:5" ht="11.45" customHeight="1">
      <c r="B6556" s="171"/>
      <c r="C6556" s="171"/>
      <c r="D6556" s="172"/>
      <c r="E6556" s="171"/>
    </row>
    <row r="6557" spans="2:5" ht="11.45" customHeight="1">
      <c r="B6557" s="171"/>
      <c r="C6557" s="171"/>
      <c r="D6557" s="172"/>
      <c r="E6557" s="171"/>
    </row>
    <row r="6558" spans="2:5" ht="11.45" customHeight="1">
      <c r="B6558" s="171"/>
      <c r="C6558" s="171"/>
      <c r="D6558" s="172"/>
      <c r="E6558" s="171"/>
    </row>
    <row r="6559" spans="2:5" ht="11.45" customHeight="1">
      <c r="B6559" s="171"/>
      <c r="C6559" s="171"/>
      <c r="D6559" s="172"/>
      <c r="E6559" s="171"/>
    </row>
    <row r="6560" spans="2:5" ht="11.45" customHeight="1">
      <c r="B6560" s="171"/>
      <c r="C6560" s="171"/>
      <c r="D6560" s="172"/>
      <c r="E6560" s="171"/>
    </row>
    <row r="6561" spans="2:5" ht="11.45" customHeight="1">
      <c r="B6561" s="171"/>
      <c r="C6561" s="171"/>
      <c r="D6561" s="172"/>
      <c r="E6561" s="171"/>
    </row>
    <row r="6562" spans="2:5" ht="11.45" customHeight="1">
      <c r="B6562" s="171"/>
      <c r="C6562" s="171"/>
      <c r="D6562" s="172"/>
      <c r="E6562" s="171"/>
    </row>
    <row r="6563" spans="2:5" ht="11.45" customHeight="1">
      <c r="B6563" s="171"/>
      <c r="C6563" s="171"/>
      <c r="D6563" s="172"/>
      <c r="E6563" s="171"/>
    </row>
    <row r="6564" spans="2:5" ht="11.45" customHeight="1">
      <c r="B6564" s="171"/>
      <c r="C6564" s="171"/>
      <c r="D6564" s="172"/>
      <c r="E6564" s="171"/>
    </row>
    <row r="6565" spans="2:5" ht="11.45" customHeight="1">
      <c r="B6565" s="171"/>
      <c r="C6565" s="171"/>
      <c r="D6565" s="172"/>
      <c r="E6565" s="171"/>
    </row>
    <row r="6566" spans="2:5" ht="11.45" customHeight="1">
      <c r="B6566" s="171"/>
      <c r="C6566" s="171"/>
      <c r="D6566" s="172"/>
      <c r="E6566" s="171"/>
    </row>
    <row r="6567" spans="2:5" ht="11.45" customHeight="1">
      <c r="B6567" s="171"/>
      <c r="C6567" s="171"/>
      <c r="D6567" s="172"/>
      <c r="E6567" s="171"/>
    </row>
    <row r="6568" spans="2:5" ht="11.45" customHeight="1">
      <c r="B6568" s="171"/>
      <c r="C6568" s="171"/>
      <c r="D6568" s="172"/>
      <c r="E6568" s="171"/>
    </row>
    <row r="6569" spans="2:5" ht="11.45" customHeight="1">
      <c r="B6569" s="171"/>
      <c r="C6569" s="171"/>
      <c r="D6569" s="172"/>
      <c r="E6569" s="171"/>
    </row>
    <row r="6570" spans="2:5" ht="11.45" customHeight="1">
      <c r="B6570" s="171"/>
      <c r="C6570" s="171"/>
      <c r="D6570" s="172"/>
      <c r="E6570" s="171"/>
    </row>
    <row r="6571" spans="2:5" ht="11.45" customHeight="1">
      <c r="B6571" s="171"/>
      <c r="C6571" s="171"/>
      <c r="D6571" s="172"/>
      <c r="E6571" s="171"/>
    </row>
    <row r="6572" spans="2:5" ht="11.45" customHeight="1">
      <c r="B6572" s="171"/>
      <c r="C6572" s="171"/>
      <c r="D6572" s="172"/>
      <c r="E6572" s="171"/>
    </row>
    <row r="6573" spans="2:5" ht="11.45" customHeight="1">
      <c r="B6573" s="171"/>
      <c r="C6573" s="171"/>
      <c r="D6573" s="172"/>
      <c r="E6573" s="171"/>
    </row>
    <row r="6574" spans="2:5" ht="11.45" customHeight="1">
      <c r="B6574" s="171"/>
      <c r="C6574" s="171"/>
      <c r="D6574" s="172"/>
      <c r="E6574" s="171"/>
    </row>
    <row r="6575" spans="2:5" ht="11.45" customHeight="1">
      <c r="B6575" s="171"/>
      <c r="C6575" s="171"/>
      <c r="D6575" s="172"/>
      <c r="E6575" s="171"/>
    </row>
    <row r="6576" spans="2:5" ht="11.45" customHeight="1">
      <c r="B6576" s="171"/>
      <c r="C6576" s="171"/>
      <c r="D6576" s="172"/>
      <c r="E6576" s="171"/>
    </row>
    <row r="6577" spans="2:5" ht="11.45" customHeight="1">
      <c r="B6577" s="171"/>
      <c r="C6577" s="171"/>
      <c r="D6577" s="172"/>
      <c r="E6577" s="171"/>
    </row>
    <row r="6578" spans="2:5" ht="11.45" customHeight="1">
      <c r="B6578" s="171"/>
      <c r="C6578" s="171"/>
      <c r="D6578" s="172"/>
      <c r="E6578" s="171"/>
    </row>
    <row r="6579" spans="2:5" ht="11.45" customHeight="1">
      <c r="B6579" s="171"/>
      <c r="C6579" s="171"/>
      <c r="D6579" s="172"/>
      <c r="E6579" s="171"/>
    </row>
    <row r="6580" spans="2:5" ht="11.45" customHeight="1">
      <c r="B6580" s="171"/>
      <c r="C6580" s="171"/>
      <c r="D6580" s="172"/>
      <c r="E6580" s="171"/>
    </row>
    <row r="6581" spans="2:5" ht="11.45" customHeight="1">
      <c r="B6581" s="171"/>
      <c r="C6581" s="171"/>
      <c r="D6581" s="172"/>
      <c r="E6581" s="171"/>
    </row>
    <row r="6582" spans="2:5" ht="11.45" customHeight="1">
      <c r="B6582" s="171"/>
      <c r="C6582" s="171"/>
      <c r="D6582" s="172"/>
      <c r="E6582" s="171"/>
    </row>
    <row r="6583" spans="2:5" ht="11.45" customHeight="1">
      <c r="B6583" s="171"/>
      <c r="C6583" s="171"/>
      <c r="D6583" s="172"/>
      <c r="E6583" s="171"/>
    </row>
    <row r="6584" spans="2:5" ht="11.45" customHeight="1">
      <c r="B6584" s="171"/>
      <c r="C6584" s="171"/>
      <c r="D6584" s="172"/>
      <c r="E6584" s="171"/>
    </row>
    <row r="6585" spans="2:5" ht="11.45" customHeight="1">
      <c r="B6585" s="171"/>
      <c r="C6585" s="171"/>
      <c r="D6585" s="172"/>
      <c r="E6585" s="171"/>
    </row>
    <row r="6586" spans="2:5" ht="11.45" customHeight="1">
      <c r="B6586" s="171"/>
      <c r="C6586" s="171"/>
      <c r="D6586" s="172"/>
      <c r="E6586" s="171"/>
    </row>
    <row r="6587" spans="2:5" ht="11.45" customHeight="1">
      <c r="B6587" s="171"/>
      <c r="C6587" s="171"/>
      <c r="D6587" s="172"/>
      <c r="E6587" s="171"/>
    </row>
    <row r="6588" spans="2:5" ht="11.45" customHeight="1">
      <c r="B6588" s="171"/>
      <c r="C6588" s="171"/>
      <c r="D6588" s="172"/>
      <c r="E6588" s="171"/>
    </row>
    <row r="6589" spans="2:5" ht="11.45" customHeight="1">
      <c r="B6589" s="171"/>
      <c r="C6589" s="171"/>
      <c r="D6589" s="172"/>
      <c r="E6589" s="171"/>
    </row>
    <row r="6590" spans="2:5" ht="11.45" customHeight="1">
      <c r="B6590" s="171"/>
      <c r="C6590" s="171"/>
      <c r="D6590" s="172"/>
      <c r="E6590" s="171"/>
    </row>
    <row r="6591" spans="2:5" ht="11.45" customHeight="1">
      <c r="B6591" s="171"/>
      <c r="C6591" s="171"/>
      <c r="D6591" s="172"/>
      <c r="E6591" s="171"/>
    </row>
    <row r="6592" spans="2:5" ht="11.45" customHeight="1">
      <c r="B6592" s="171"/>
      <c r="C6592" s="171"/>
      <c r="D6592" s="172"/>
      <c r="E6592" s="171"/>
    </row>
    <row r="6593" spans="2:5" ht="11.45" customHeight="1">
      <c r="B6593" s="171"/>
      <c r="C6593" s="171"/>
      <c r="D6593" s="172"/>
      <c r="E6593" s="171"/>
    </row>
    <row r="6594" spans="2:5" ht="11.45" customHeight="1">
      <c r="B6594" s="171"/>
      <c r="C6594" s="171"/>
      <c r="D6594" s="172"/>
      <c r="E6594" s="171"/>
    </row>
    <row r="6595" spans="2:5" ht="11.45" customHeight="1">
      <c r="B6595" s="171"/>
      <c r="C6595" s="171"/>
      <c r="D6595" s="172"/>
      <c r="E6595" s="171"/>
    </row>
    <row r="6596" spans="2:5" ht="11.45" customHeight="1">
      <c r="B6596" s="171"/>
      <c r="C6596" s="171"/>
      <c r="D6596" s="172"/>
      <c r="E6596" s="171"/>
    </row>
    <row r="6597" spans="2:5" ht="11.45" customHeight="1">
      <c r="B6597" s="171"/>
      <c r="C6597" s="171"/>
      <c r="D6597" s="172"/>
      <c r="E6597" s="171"/>
    </row>
    <row r="6598" spans="2:5" ht="11.45" customHeight="1">
      <c r="B6598" s="171"/>
      <c r="C6598" s="171"/>
      <c r="D6598" s="172"/>
      <c r="E6598" s="171"/>
    </row>
    <row r="6599" spans="2:5" ht="11.45" customHeight="1">
      <c r="B6599" s="171"/>
      <c r="C6599" s="171"/>
      <c r="D6599" s="172"/>
      <c r="E6599" s="171"/>
    </row>
    <row r="6600" spans="2:5" ht="11.45" customHeight="1">
      <c r="B6600" s="171"/>
      <c r="C6600" s="171"/>
      <c r="D6600" s="172"/>
      <c r="E6600" s="171"/>
    </row>
    <row r="6601" spans="2:5" ht="11.45" customHeight="1">
      <c r="B6601" s="171"/>
      <c r="C6601" s="171"/>
      <c r="D6601" s="172"/>
      <c r="E6601" s="171"/>
    </row>
    <row r="6602" spans="2:5" ht="11.45" customHeight="1">
      <c r="B6602" s="171"/>
      <c r="C6602" s="171"/>
      <c r="D6602" s="172"/>
      <c r="E6602" s="171"/>
    </row>
    <row r="6603" spans="2:5" ht="11.45" customHeight="1">
      <c r="B6603" s="171"/>
      <c r="C6603" s="171"/>
      <c r="D6603" s="172"/>
      <c r="E6603" s="171"/>
    </row>
    <row r="6604" spans="2:5" ht="11.45" customHeight="1">
      <c r="B6604" s="171"/>
      <c r="C6604" s="171"/>
      <c r="D6604" s="172"/>
      <c r="E6604" s="171"/>
    </row>
    <row r="6605" spans="2:5" ht="11.45" customHeight="1">
      <c r="B6605" s="171"/>
      <c r="C6605" s="171"/>
      <c r="D6605" s="172"/>
      <c r="E6605" s="171"/>
    </row>
    <row r="6606" spans="2:5" ht="11.45" customHeight="1">
      <c r="B6606" s="171"/>
      <c r="C6606" s="171"/>
      <c r="D6606" s="172"/>
      <c r="E6606" s="171"/>
    </row>
    <row r="6607" spans="2:5" ht="11.45" customHeight="1">
      <c r="B6607" s="171"/>
      <c r="C6607" s="171"/>
      <c r="D6607" s="172"/>
      <c r="E6607" s="171"/>
    </row>
    <row r="6608" spans="2:5" ht="11.45" customHeight="1">
      <c r="B6608" s="171"/>
      <c r="C6608" s="171"/>
      <c r="D6608" s="172"/>
      <c r="E6608" s="171"/>
    </row>
    <row r="6609" spans="2:5" ht="11.45" customHeight="1">
      <c r="B6609" s="171"/>
      <c r="C6609" s="171"/>
      <c r="D6609" s="172"/>
      <c r="E6609" s="171"/>
    </row>
    <row r="6610" spans="2:5" ht="11.45" customHeight="1">
      <c r="B6610" s="171"/>
      <c r="C6610" s="171"/>
      <c r="D6610" s="172"/>
      <c r="E6610" s="171"/>
    </row>
    <row r="6611" spans="2:5" ht="11.45" customHeight="1">
      <c r="B6611" s="171"/>
      <c r="C6611" s="171"/>
      <c r="D6611" s="172"/>
      <c r="E6611" s="171"/>
    </row>
    <row r="6612" spans="2:5" ht="11.45" customHeight="1">
      <c r="B6612" s="171"/>
      <c r="C6612" s="171"/>
      <c r="D6612" s="172"/>
      <c r="E6612" s="171"/>
    </row>
    <row r="6613" spans="2:5" ht="11.45" customHeight="1">
      <c r="B6613" s="171"/>
      <c r="C6613" s="171"/>
      <c r="D6613" s="172"/>
      <c r="E6613" s="171"/>
    </row>
    <row r="6614" spans="2:5" ht="11.45" customHeight="1">
      <c r="B6614" s="171"/>
      <c r="C6614" s="171"/>
      <c r="D6614" s="172"/>
      <c r="E6614" s="171"/>
    </row>
    <row r="6615" spans="2:5" ht="11.45" customHeight="1">
      <c r="B6615" s="171"/>
      <c r="C6615" s="171"/>
      <c r="D6615" s="172"/>
      <c r="E6615" s="171"/>
    </row>
    <row r="6616" spans="2:5" ht="11.45" customHeight="1">
      <c r="B6616" s="171"/>
      <c r="C6616" s="171"/>
      <c r="D6616" s="172"/>
      <c r="E6616" s="171"/>
    </row>
    <row r="6617" spans="2:5" ht="11.45" customHeight="1">
      <c r="B6617" s="171"/>
      <c r="C6617" s="171"/>
      <c r="D6617" s="172"/>
      <c r="E6617" s="171"/>
    </row>
    <row r="6618" spans="2:5" ht="11.45" customHeight="1">
      <c r="B6618" s="171"/>
      <c r="C6618" s="171"/>
      <c r="D6618" s="172"/>
      <c r="E6618" s="171"/>
    </row>
    <row r="6619" spans="2:5" ht="11.45" customHeight="1">
      <c r="B6619" s="171"/>
      <c r="C6619" s="171"/>
      <c r="D6619" s="172"/>
      <c r="E6619" s="171"/>
    </row>
    <row r="6620" spans="2:5" ht="11.45" customHeight="1">
      <c r="B6620" s="171"/>
      <c r="C6620" s="171"/>
      <c r="D6620" s="172"/>
      <c r="E6620" s="171"/>
    </row>
    <row r="6621" spans="2:5" ht="11.45" customHeight="1">
      <c r="B6621" s="171"/>
      <c r="C6621" s="171"/>
      <c r="D6621" s="172"/>
      <c r="E6621" s="171"/>
    </row>
    <row r="6622" spans="2:5" ht="11.45" customHeight="1">
      <c r="B6622" s="171"/>
      <c r="C6622" s="171"/>
      <c r="D6622" s="172"/>
      <c r="E6622" s="171"/>
    </row>
    <row r="6623" spans="2:5" ht="11.45" customHeight="1">
      <c r="B6623" s="171"/>
      <c r="C6623" s="171"/>
      <c r="D6623" s="172"/>
      <c r="E6623" s="171"/>
    </row>
    <row r="6624" spans="2:5" ht="11.45" customHeight="1">
      <c r="B6624" s="171"/>
      <c r="C6624" s="171"/>
      <c r="D6624" s="172"/>
      <c r="E6624" s="171"/>
    </row>
    <row r="6625" spans="2:5" ht="11.45" customHeight="1">
      <c r="B6625" s="171"/>
      <c r="C6625" s="171"/>
      <c r="D6625" s="172"/>
      <c r="E6625" s="171"/>
    </row>
    <row r="6626" spans="2:5" ht="11.45" customHeight="1">
      <c r="B6626" s="171"/>
      <c r="C6626" s="171"/>
      <c r="D6626" s="172"/>
      <c r="E6626" s="171"/>
    </row>
    <row r="6627" spans="2:5" ht="11.45" customHeight="1">
      <c r="B6627" s="171"/>
      <c r="C6627" s="171"/>
      <c r="D6627" s="172"/>
      <c r="E6627" s="171"/>
    </row>
    <row r="6628" spans="2:5" ht="11.45" customHeight="1">
      <c r="B6628" s="171"/>
      <c r="C6628" s="171"/>
      <c r="D6628" s="172"/>
      <c r="E6628" s="171"/>
    </row>
    <row r="6629" spans="2:5" ht="11.45" customHeight="1">
      <c r="B6629" s="171"/>
      <c r="C6629" s="171"/>
      <c r="D6629" s="172"/>
      <c r="E6629" s="171"/>
    </row>
    <row r="6630" spans="2:5" ht="11.45" customHeight="1">
      <c r="B6630" s="171"/>
      <c r="C6630" s="171"/>
      <c r="D6630" s="172"/>
      <c r="E6630" s="171"/>
    </row>
    <row r="6631" spans="2:5" ht="11.45" customHeight="1">
      <c r="B6631" s="171"/>
      <c r="C6631" s="171"/>
      <c r="D6631" s="172"/>
      <c r="E6631" s="171"/>
    </row>
    <row r="6632" spans="2:5" ht="11.45" customHeight="1">
      <c r="B6632" s="171"/>
      <c r="C6632" s="171"/>
      <c r="D6632" s="172"/>
      <c r="E6632" s="171"/>
    </row>
    <row r="6633" spans="2:5" ht="11.45" customHeight="1">
      <c r="B6633" s="171"/>
      <c r="C6633" s="171"/>
      <c r="D6633" s="172"/>
      <c r="E6633" s="171"/>
    </row>
    <row r="6634" spans="2:5" ht="11.45" customHeight="1">
      <c r="B6634" s="171"/>
      <c r="C6634" s="171"/>
      <c r="D6634" s="172"/>
      <c r="E6634" s="171"/>
    </row>
    <row r="6635" spans="2:5" ht="11.45" customHeight="1">
      <c r="B6635" s="171"/>
      <c r="C6635" s="171"/>
      <c r="D6635" s="172"/>
      <c r="E6635" s="171"/>
    </row>
    <row r="6636" spans="2:5" ht="11.45" customHeight="1">
      <c r="B6636" s="171"/>
      <c r="C6636" s="171"/>
      <c r="D6636" s="172"/>
      <c r="E6636" s="171"/>
    </row>
    <row r="6637" spans="2:5" ht="11.45" customHeight="1">
      <c r="B6637" s="171"/>
      <c r="C6637" s="171"/>
      <c r="D6637" s="172"/>
      <c r="E6637" s="171"/>
    </row>
    <row r="6638" spans="2:5" ht="11.45" customHeight="1">
      <c r="B6638" s="171"/>
      <c r="C6638" s="171"/>
      <c r="D6638" s="172"/>
      <c r="E6638" s="171"/>
    </row>
    <row r="6639" spans="2:5" ht="11.45" customHeight="1">
      <c r="B6639" s="171"/>
      <c r="C6639" s="171"/>
      <c r="D6639" s="172"/>
      <c r="E6639" s="171"/>
    </row>
    <row r="6640" spans="2:5" ht="11.45" customHeight="1">
      <c r="B6640" s="171"/>
      <c r="C6640" s="171"/>
      <c r="D6640" s="172"/>
      <c r="E6640" s="171"/>
    </row>
    <row r="6641" spans="2:5" ht="11.45" customHeight="1">
      <c r="B6641" s="171"/>
      <c r="C6641" s="171"/>
      <c r="D6641" s="172"/>
      <c r="E6641" s="171"/>
    </row>
    <row r="6642" spans="2:5" ht="11.45" customHeight="1">
      <c r="B6642" s="171"/>
      <c r="C6642" s="171"/>
      <c r="D6642" s="172"/>
      <c r="E6642" s="171"/>
    </row>
    <row r="6643" spans="2:5" ht="11.45" customHeight="1">
      <c r="B6643" s="171"/>
      <c r="C6643" s="171"/>
      <c r="D6643" s="172"/>
      <c r="E6643" s="171"/>
    </row>
    <row r="6644" spans="2:5" ht="11.45" customHeight="1">
      <c r="B6644" s="171"/>
      <c r="C6644" s="171"/>
      <c r="D6644" s="172"/>
      <c r="E6644" s="171"/>
    </row>
    <row r="6645" spans="2:5" ht="11.45" customHeight="1">
      <c r="B6645" s="171"/>
      <c r="C6645" s="171"/>
      <c r="D6645" s="172"/>
      <c r="E6645" s="171"/>
    </row>
    <row r="6646" spans="2:5" ht="11.45" customHeight="1">
      <c r="B6646" s="171"/>
      <c r="C6646" s="171"/>
      <c r="D6646" s="172"/>
      <c r="E6646" s="171"/>
    </row>
    <row r="6647" spans="2:5" ht="11.45" customHeight="1">
      <c r="B6647" s="171"/>
      <c r="C6647" s="171"/>
      <c r="D6647" s="172"/>
      <c r="E6647" s="171"/>
    </row>
    <row r="6648" spans="2:5" ht="11.45" customHeight="1">
      <c r="B6648" s="171"/>
      <c r="C6648" s="171"/>
      <c r="D6648" s="172"/>
      <c r="E6648" s="171"/>
    </row>
    <row r="6649" spans="2:5" ht="11.45" customHeight="1">
      <c r="B6649" s="171"/>
      <c r="C6649" s="171"/>
      <c r="D6649" s="172"/>
      <c r="E6649" s="171"/>
    </row>
    <row r="6650" spans="2:5" ht="11.45" customHeight="1">
      <c r="B6650" s="171"/>
      <c r="C6650" s="171"/>
      <c r="D6650" s="172"/>
      <c r="E6650" s="171"/>
    </row>
    <row r="6651" spans="2:5" ht="11.45" customHeight="1">
      <c r="B6651" s="171"/>
      <c r="C6651" s="171"/>
      <c r="D6651" s="172"/>
      <c r="E6651" s="171"/>
    </row>
    <row r="6652" spans="2:5" ht="11.45" customHeight="1">
      <c r="B6652" s="171"/>
      <c r="C6652" s="171"/>
      <c r="D6652" s="172"/>
      <c r="E6652" s="171"/>
    </row>
    <row r="6653" spans="2:5" ht="11.45" customHeight="1">
      <c r="B6653" s="171"/>
      <c r="C6653" s="171"/>
      <c r="D6653" s="172"/>
      <c r="E6653" s="171"/>
    </row>
    <row r="6654" spans="2:5" ht="11.45" customHeight="1">
      <c r="B6654" s="171"/>
      <c r="C6654" s="171"/>
      <c r="D6654" s="172"/>
      <c r="E6654" s="171"/>
    </row>
    <row r="6655" spans="2:5" ht="11.45" customHeight="1">
      <c r="B6655" s="171"/>
      <c r="C6655" s="171"/>
      <c r="D6655" s="172"/>
      <c r="E6655" s="171"/>
    </row>
    <row r="6656" spans="2:5" ht="11.45" customHeight="1">
      <c r="B6656" s="171"/>
      <c r="C6656" s="171"/>
      <c r="D6656" s="172"/>
      <c r="E6656" s="171"/>
    </row>
    <row r="6657" spans="2:5" ht="11.45" customHeight="1">
      <c r="B6657" s="171"/>
      <c r="C6657" s="171"/>
      <c r="D6657" s="172"/>
      <c r="E6657" s="171"/>
    </row>
    <row r="6658" spans="2:5" ht="11.45" customHeight="1">
      <c r="B6658" s="171"/>
      <c r="C6658" s="171"/>
      <c r="D6658" s="172"/>
      <c r="E6658" s="171"/>
    </row>
    <row r="6659" spans="2:5" ht="11.45" customHeight="1">
      <c r="B6659" s="171"/>
      <c r="C6659" s="171"/>
      <c r="D6659" s="172"/>
      <c r="E6659" s="171"/>
    </row>
    <row r="6660" spans="2:5" ht="11.45" customHeight="1">
      <c r="B6660" s="171"/>
      <c r="C6660" s="171"/>
      <c r="D6660" s="172"/>
      <c r="E6660" s="171"/>
    </row>
    <row r="6661" spans="2:5" ht="11.45" customHeight="1">
      <c r="B6661" s="171"/>
      <c r="C6661" s="171"/>
      <c r="D6661" s="172"/>
      <c r="E6661" s="171"/>
    </row>
    <row r="6662" spans="2:5" ht="11.45" customHeight="1">
      <c r="B6662" s="171"/>
      <c r="C6662" s="171"/>
      <c r="D6662" s="172"/>
      <c r="E6662" s="171"/>
    </row>
    <row r="6663" spans="2:5" ht="11.45" customHeight="1">
      <c r="B6663" s="171"/>
      <c r="C6663" s="171"/>
      <c r="D6663" s="172"/>
      <c r="E6663" s="171"/>
    </row>
    <row r="6664" spans="2:5" ht="11.45" customHeight="1">
      <c r="B6664" s="171"/>
      <c r="C6664" s="171"/>
      <c r="D6664" s="172"/>
      <c r="E6664" s="171"/>
    </row>
    <row r="6665" spans="2:5" ht="11.45" customHeight="1">
      <c r="B6665" s="171"/>
      <c r="C6665" s="171"/>
      <c r="D6665" s="172"/>
      <c r="E6665" s="171"/>
    </row>
    <row r="6666" spans="2:5" ht="11.45" customHeight="1">
      <c r="B6666" s="171"/>
      <c r="C6666" s="171"/>
      <c r="D6666" s="172"/>
      <c r="E6666" s="171"/>
    </row>
    <row r="6667" spans="2:5" ht="11.45" customHeight="1">
      <c r="B6667" s="171"/>
      <c r="C6667" s="171"/>
      <c r="D6667" s="172"/>
      <c r="E6667" s="171"/>
    </row>
    <row r="6668" spans="2:5" ht="11.45" customHeight="1">
      <c r="B6668" s="171"/>
      <c r="C6668" s="171"/>
      <c r="D6668" s="172"/>
      <c r="E6668" s="171"/>
    </row>
    <row r="6669" spans="2:5" ht="11.45" customHeight="1">
      <c r="B6669" s="171"/>
      <c r="C6669" s="171"/>
      <c r="D6669" s="172"/>
      <c r="E6669" s="171"/>
    </row>
    <row r="6670" spans="2:5" ht="11.45" customHeight="1">
      <c r="B6670" s="171"/>
      <c r="C6670" s="171"/>
      <c r="D6670" s="172"/>
      <c r="E6670" s="171"/>
    </row>
    <row r="6671" spans="2:5" ht="11.45" customHeight="1">
      <c r="B6671" s="171"/>
      <c r="C6671" s="171"/>
      <c r="D6671" s="172"/>
      <c r="E6671" s="171"/>
    </row>
    <row r="6672" spans="2:5" ht="11.45" customHeight="1">
      <c r="B6672" s="171"/>
      <c r="C6672" s="171"/>
      <c r="D6672" s="172"/>
      <c r="E6672" s="171"/>
    </row>
    <row r="6673" spans="2:5" ht="11.45" customHeight="1">
      <c r="B6673" s="171"/>
      <c r="C6673" s="171"/>
      <c r="D6673" s="172"/>
      <c r="E6673" s="171"/>
    </row>
    <row r="6674" spans="2:5" ht="11.45" customHeight="1">
      <c r="B6674" s="171"/>
      <c r="C6674" s="171"/>
      <c r="D6674" s="172"/>
      <c r="E6674" s="171"/>
    </row>
    <row r="6675" spans="2:5" ht="11.45" customHeight="1">
      <c r="B6675" s="171"/>
      <c r="C6675" s="171"/>
      <c r="D6675" s="172"/>
      <c r="E6675" s="171"/>
    </row>
    <row r="6676" spans="2:5" ht="11.45" customHeight="1">
      <c r="B6676" s="171"/>
      <c r="C6676" s="171"/>
      <c r="D6676" s="172"/>
      <c r="E6676" s="171"/>
    </row>
    <row r="6677" spans="2:5" ht="11.45" customHeight="1">
      <c r="B6677" s="171"/>
      <c r="C6677" s="171"/>
      <c r="D6677" s="172"/>
      <c r="E6677" s="171"/>
    </row>
    <row r="6678" spans="2:5" ht="11.45" customHeight="1">
      <c r="B6678" s="171"/>
      <c r="C6678" s="171"/>
      <c r="D6678" s="172"/>
      <c r="E6678" s="171"/>
    </row>
    <row r="6679" spans="2:5" ht="11.45" customHeight="1">
      <c r="B6679" s="171"/>
      <c r="C6679" s="171"/>
      <c r="D6679" s="172"/>
      <c r="E6679" s="171"/>
    </row>
    <row r="6680" spans="2:5" ht="11.45" customHeight="1">
      <c r="B6680" s="171"/>
      <c r="C6680" s="171"/>
      <c r="D6680" s="172"/>
      <c r="E6680" s="171"/>
    </row>
    <row r="6681" spans="2:5" ht="11.45" customHeight="1">
      <c r="B6681" s="171"/>
      <c r="C6681" s="171"/>
      <c r="D6681" s="172"/>
      <c r="E6681" s="171"/>
    </row>
    <row r="6682" spans="2:5" ht="11.45" customHeight="1">
      <c r="B6682" s="171"/>
      <c r="C6682" s="171"/>
      <c r="D6682" s="172"/>
      <c r="E6682" s="171"/>
    </row>
    <row r="6683" spans="2:5" ht="11.45" customHeight="1">
      <c r="B6683" s="171"/>
      <c r="C6683" s="171"/>
      <c r="D6683" s="172"/>
      <c r="E6683" s="171"/>
    </row>
    <row r="6684" spans="2:5" ht="11.45" customHeight="1">
      <c r="B6684" s="171"/>
      <c r="C6684" s="171"/>
      <c r="D6684" s="172"/>
      <c r="E6684" s="171"/>
    </row>
    <row r="6685" spans="2:5" ht="11.45" customHeight="1">
      <c r="B6685" s="171"/>
      <c r="C6685" s="171"/>
      <c r="D6685" s="172"/>
      <c r="E6685" s="171"/>
    </row>
    <row r="6686" spans="2:5" ht="11.45" customHeight="1">
      <c r="B6686" s="171"/>
      <c r="C6686" s="171"/>
      <c r="D6686" s="172"/>
      <c r="E6686" s="171"/>
    </row>
    <row r="6687" spans="2:5" ht="11.45" customHeight="1">
      <c r="B6687" s="171"/>
      <c r="C6687" s="171"/>
      <c r="D6687" s="172"/>
      <c r="E6687" s="171"/>
    </row>
    <row r="6688" spans="2:5" ht="11.45" customHeight="1">
      <c r="B6688" s="171"/>
      <c r="C6688" s="171"/>
      <c r="D6688" s="172"/>
      <c r="E6688" s="171"/>
    </row>
    <row r="6689" spans="2:5" ht="11.45" customHeight="1">
      <c r="B6689" s="171"/>
      <c r="C6689" s="171"/>
      <c r="D6689" s="172"/>
      <c r="E6689" s="171"/>
    </row>
    <row r="6690" spans="2:5" ht="11.45" customHeight="1">
      <c r="B6690" s="171"/>
      <c r="C6690" s="171"/>
      <c r="D6690" s="172"/>
      <c r="E6690" s="171"/>
    </row>
    <row r="6691" spans="2:5" ht="11.45" customHeight="1">
      <c r="B6691" s="171"/>
      <c r="C6691" s="171"/>
      <c r="D6691" s="172"/>
      <c r="E6691" s="171"/>
    </row>
    <row r="6692" spans="2:5" ht="11.45" customHeight="1">
      <c r="B6692" s="171"/>
      <c r="C6692" s="171"/>
      <c r="D6692" s="172"/>
      <c r="E6692" s="171"/>
    </row>
    <row r="6693" spans="2:5" ht="11.45" customHeight="1">
      <c r="B6693" s="171"/>
      <c r="C6693" s="171"/>
      <c r="D6693" s="172"/>
      <c r="E6693" s="171"/>
    </row>
    <row r="6694" spans="2:5" ht="11.45" customHeight="1">
      <c r="B6694" s="171"/>
      <c r="C6694" s="171"/>
      <c r="D6694" s="172"/>
      <c r="E6694" s="171"/>
    </row>
    <row r="6695" spans="2:5" ht="11.45" customHeight="1">
      <c r="B6695" s="171"/>
      <c r="C6695" s="171"/>
      <c r="D6695" s="172"/>
      <c r="E6695" s="171"/>
    </row>
    <row r="6696" spans="2:5" ht="11.45" customHeight="1">
      <c r="B6696" s="171"/>
      <c r="C6696" s="171"/>
      <c r="D6696" s="172"/>
      <c r="E6696" s="171"/>
    </row>
    <row r="6697" spans="2:5" ht="11.45" customHeight="1">
      <c r="B6697" s="171"/>
      <c r="C6697" s="171"/>
      <c r="D6697" s="172"/>
      <c r="E6697" s="171"/>
    </row>
    <row r="6698" spans="2:5" ht="11.45" customHeight="1">
      <c r="B6698" s="171"/>
      <c r="C6698" s="171"/>
      <c r="D6698" s="172"/>
      <c r="E6698" s="171"/>
    </row>
    <row r="6699" spans="2:5" ht="11.45" customHeight="1">
      <c r="B6699" s="171"/>
      <c r="C6699" s="171"/>
      <c r="D6699" s="172"/>
      <c r="E6699" s="171"/>
    </row>
    <row r="6700" spans="2:5" ht="11.45" customHeight="1">
      <c r="B6700" s="171"/>
      <c r="C6700" s="171"/>
      <c r="D6700" s="172"/>
      <c r="E6700" s="171"/>
    </row>
    <row r="6701" spans="2:5" ht="11.45" customHeight="1">
      <c r="B6701" s="171"/>
      <c r="C6701" s="171"/>
      <c r="D6701" s="172"/>
      <c r="E6701" s="171"/>
    </row>
    <row r="6702" spans="2:5" ht="11.45" customHeight="1">
      <c r="B6702" s="171"/>
      <c r="C6702" s="171"/>
      <c r="D6702" s="172"/>
      <c r="E6702" s="171"/>
    </row>
    <row r="6703" spans="2:5" ht="11.45" customHeight="1">
      <c r="B6703" s="171"/>
      <c r="C6703" s="171"/>
      <c r="D6703" s="172"/>
      <c r="E6703" s="171"/>
    </row>
    <row r="6704" spans="2:5" ht="11.45" customHeight="1">
      <c r="B6704" s="171"/>
      <c r="C6704" s="171"/>
      <c r="D6704" s="172"/>
      <c r="E6704" s="171"/>
    </row>
    <row r="6705" spans="2:5" ht="11.45" customHeight="1">
      <c r="B6705" s="171"/>
      <c r="C6705" s="171"/>
      <c r="D6705" s="172"/>
      <c r="E6705" s="171"/>
    </row>
    <row r="6706" spans="2:5" ht="11.45" customHeight="1">
      <c r="B6706" s="171"/>
      <c r="C6706" s="171"/>
      <c r="D6706" s="172"/>
      <c r="E6706" s="171"/>
    </row>
    <row r="6707" spans="2:5" ht="11.45" customHeight="1">
      <c r="B6707" s="171"/>
      <c r="C6707" s="171"/>
      <c r="D6707" s="172"/>
      <c r="E6707" s="171"/>
    </row>
    <row r="6708" spans="2:5" ht="11.45" customHeight="1">
      <c r="B6708" s="171"/>
      <c r="C6708" s="171"/>
      <c r="D6708" s="172"/>
      <c r="E6708" s="171"/>
    </row>
    <row r="6709" spans="2:5" ht="11.45" customHeight="1">
      <c r="B6709" s="171"/>
      <c r="C6709" s="171"/>
      <c r="D6709" s="172"/>
      <c r="E6709" s="171"/>
    </row>
    <row r="6710" spans="2:5" ht="11.45" customHeight="1">
      <c r="B6710" s="171"/>
      <c r="C6710" s="171"/>
      <c r="D6710" s="172"/>
      <c r="E6710" s="171"/>
    </row>
    <row r="6711" spans="2:5" ht="11.45" customHeight="1">
      <c r="B6711" s="171"/>
      <c r="C6711" s="171"/>
      <c r="D6711" s="172"/>
      <c r="E6711" s="171"/>
    </row>
    <row r="6712" spans="2:5" ht="11.45" customHeight="1">
      <c r="B6712" s="171"/>
      <c r="C6712" s="171"/>
      <c r="D6712" s="172"/>
      <c r="E6712" s="171"/>
    </row>
    <row r="6713" spans="2:5" ht="11.45" customHeight="1">
      <c r="B6713" s="171"/>
      <c r="C6713" s="171"/>
      <c r="D6713" s="172"/>
      <c r="E6713" s="171"/>
    </row>
    <row r="6714" spans="2:5" ht="11.45" customHeight="1">
      <c r="B6714" s="171"/>
      <c r="C6714" s="171"/>
      <c r="D6714" s="172"/>
      <c r="E6714" s="171"/>
    </row>
    <row r="6715" spans="2:5" ht="11.45" customHeight="1">
      <c r="B6715" s="171"/>
      <c r="C6715" s="171"/>
      <c r="D6715" s="172"/>
      <c r="E6715" s="171"/>
    </row>
    <row r="6716" spans="2:5" ht="11.45" customHeight="1">
      <c r="B6716" s="171"/>
      <c r="C6716" s="171"/>
      <c r="D6716" s="172"/>
      <c r="E6716" s="171"/>
    </row>
    <row r="6717" spans="2:5" ht="11.45" customHeight="1">
      <c r="B6717" s="171"/>
      <c r="C6717" s="171"/>
      <c r="D6717" s="172"/>
      <c r="E6717" s="171"/>
    </row>
    <row r="6718" spans="2:5" ht="11.45" customHeight="1">
      <c r="B6718" s="171"/>
      <c r="C6718" s="171"/>
      <c r="D6718" s="172"/>
      <c r="E6718" s="171"/>
    </row>
    <row r="6719" spans="2:5" ht="11.45" customHeight="1">
      <c r="B6719" s="171"/>
      <c r="C6719" s="171"/>
      <c r="D6719" s="172"/>
      <c r="E6719" s="171"/>
    </row>
    <row r="6720" spans="2:5" ht="11.45" customHeight="1">
      <c r="B6720" s="171"/>
      <c r="C6720" s="171"/>
      <c r="D6720" s="172"/>
      <c r="E6720" s="171"/>
    </row>
    <row r="6721" spans="2:5" ht="11.45" customHeight="1">
      <c r="B6721" s="171"/>
      <c r="C6721" s="171"/>
      <c r="D6721" s="172"/>
      <c r="E6721" s="171"/>
    </row>
    <row r="6722" spans="2:5" ht="11.45" customHeight="1">
      <c r="B6722" s="171"/>
      <c r="C6722" s="171"/>
      <c r="D6722" s="172"/>
      <c r="E6722" s="171"/>
    </row>
    <row r="6723" spans="2:5" ht="11.45" customHeight="1">
      <c r="B6723" s="171"/>
      <c r="C6723" s="171"/>
      <c r="D6723" s="172"/>
      <c r="E6723" s="171"/>
    </row>
    <row r="6724" spans="2:5" ht="11.45" customHeight="1">
      <c r="B6724" s="171"/>
      <c r="C6724" s="171"/>
      <c r="D6724" s="172"/>
      <c r="E6724" s="171"/>
    </row>
    <row r="6725" spans="2:5" ht="11.45" customHeight="1">
      <c r="B6725" s="171"/>
      <c r="C6725" s="171"/>
      <c r="D6725" s="172"/>
      <c r="E6725" s="171"/>
    </row>
    <row r="6726" spans="2:5" ht="11.45" customHeight="1">
      <c r="B6726" s="171"/>
      <c r="C6726" s="171"/>
      <c r="D6726" s="172"/>
      <c r="E6726" s="171"/>
    </row>
    <row r="6727" spans="2:5" ht="11.45" customHeight="1">
      <c r="B6727" s="171"/>
      <c r="C6727" s="171"/>
      <c r="D6727" s="172"/>
      <c r="E6727" s="171"/>
    </row>
    <row r="6728" spans="2:5" ht="11.45" customHeight="1">
      <c r="B6728" s="171"/>
      <c r="C6728" s="171"/>
      <c r="D6728" s="172"/>
      <c r="E6728" s="171"/>
    </row>
    <row r="6729" spans="2:5" ht="11.45" customHeight="1">
      <c r="B6729" s="171"/>
      <c r="C6729" s="171"/>
      <c r="D6729" s="172"/>
      <c r="E6729" s="171"/>
    </row>
    <row r="6730" spans="2:5" ht="11.45" customHeight="1">
      <c r="B6730" s="171"/>
      <c r="C6730" s="171"/>
      <c r="D6730" s="172"/>
      <c r="E6730" s="171"/>
    </row>
    <row r="6731" spans="2:5" ht="11.45" customHeight="1">
      <c r="B6731" s="171"/>
      <c r="C6731" s="171"/>
      <c r="D6731" s="172"/>
      <c r="E6731" s="171"/>
    </row>
    <row r="6732" spans="2:5" ht="11.45" customHeight="1">
      <c r="B6732" s="171"/>
      <c r="C6732" s="171"/>
      <c r="D6732" s="172"/>
      <c r="E6732" s="171"/>
    </row>
    <row r="6733" spans="2:5" ht="11.45" customHeight="1">
      <c r="B6733" s="171"/>
      <c r="C6733" s="171"/>
      <c r="D6733" s="172"/>
      <c r="E6733" s="171"/>
    </row>
    <row r="6734" spans="2:5" ht="11.45" customHeight="1">
      <c r="B6734" s="171"/>
      <c r="C6734" s="171"/>
      <c r="D6734" s="172"/>
      <c r="E6734" s="171"/>
    </row>
    <row r="6735" spans="2:5" ht="11.45" customHeight="1">
      <c r="B6735" s="171"/>
      <c r="C6735" s="171"/>
      <c r="D6735" s="172"/>
      <c r="E6735" s="171"/>
    </row>
    <row r="6736" spans="2:5" ht="11.45" customHeight="1">
      <c r="B6736" s="171"/>
      <c r="C6736" s="171"/>
      <c r="D6736" s="172"/>
      <c r="E6736" s="171"/>
    </row>
    <row r="6737" spans="2:5" ht="11.45" customHeight="1">
      <c r="B6737" s="171"/>
      <c r="C6737" s="171"/>
      <c r="D6737" s="172"/>
      <c r="E6737" s="171"/>
    </row>
    <row r="6738" spans="2:5" ht="11.45" customHeight="1">
      <c r="B6738" s="171"/>
      <c r="C6738" s="171"/>
      <c r="D6738" s="172"/>
      <c r="E6738" s="171"/>
    </row>
    <row r="6739" spans="2:5" ht="11.45" customHeight="1">
      <c r="B6739" s="171"/>
      <c r="C6739" s="171"/>
      <c r="D6739" s="172"/>
      <c r="E6739" s="171"/>
    </row>
    <row r="6740" spans="2:5" ht="11.45" customHeight="1">
      <c r="B6740" s="171"/>
      <c r="C6740" s="171"/>
      <c r="D6740" s="172"/>
      <c r="E6740" s="171"/>
    </row>
    <row r="6741" spans="2:5" ht="11.45" customHeight="1">
      <c r="B6741" s="171"/>
      <c r="C6741" s="171"/>
      <c r="D6741" s="172"/>
      <c r="E6741" s="171"/>
    </row>
    <row r="6742" spans="2:5" ht="11.45" customHeight="1">
      <c r="B6742" s="171"/>
      <c r="C6742" s="171"/>
      <c r="D6742" s="172"/>
      <c r="E6742" s="171"/>
    </row>
    <row r="6743" spans="2:5" ht="11.45" customHeight="1">
      <c r="B6743" s="171"/>
      <c r="C6743" s="171"/>
      <c r="D6743" s="172"/>
      <c r="E6743" s="171"/>
    </row>
    <row r="6744" spans="2:5" ht="11.45" customHeight="1">
      <c r="B6744" s="171"/>
      <c r="C6744" s="171"/>
      <c r="D6744" s="172"/>
      <c r="E6744" s="171"/>
    </row>
    <row r="6745" spans="2:5" ht="11.45" customHeight="1">
      <c r="B6745" s="171"/>
      <c r="C6745" s="171"/>
      <c r="D6745" s="172"/>
      <c r="E6745" s="171"/>
    </row>
    <row r="6746" spans="2:5" ht="11.45" customHeight="1">
      <c r="B6746" s="171"/>
      <c r="C6746" s="171"/>
      <c r="D6746" s="172"/>
      <c r="E6746" s="171"/>
    </row>
    <row r="6747" spans="2:5" ht="11.45" customHeight="1">
      <c r="B6747" s="171"/>
      <c r="C6747" s="171"/>
      <c r="D6747" s="172"/>
      <c r="E6747" s="171"/>
    </row>
    <row r="6748" spans="2:5" ht="11.45" customHeight="1">
      <c r="B6748" s="171"/>
      <c r="C6748" s="171"/>
      <c r="D6748" s="172"/>
      <c r="E6748" s="171"/>
    </row>
    <row r="6749" spans="2:5" ht="11.45" customHeight="1">
      <c r="B6749" s="171"/>
      <c r="C6749" s="171"/>
      <c r="D6749" s="172"/>
      <c r="E6749" s="171"/>
    </row>
    <row r="6750" spans="2:5" ht="11.45" customHeight="1">
      <c r="B6750" s="171"/>
      <c r="C6750" s="171"/>
      <c r="D6750" s="172"/>
      <c r="E6750" s="171"/>
    </row>
    <row r="6751" spans="2:5" ht="11.45" customHeight="1">
      <c r="B6751" s="171"/>
      <c r="C6751" s="171"/>
      <c r="D6751" s="172"/>
      <c r="E6751" s="171"/>
    </row>
    <row r="6752" spans="2:5" ht="11.45" customHeight="1">
      <c r="B6752" s="171"/>
      <c r="C6752" s="171"/>
      <c r="D6752" s="172"/>
      <c r="E6752" s="171"/>
    </row>
    <row r="6753" spans="2:5" ht="11.45" customHeight="1">
      <c r="B6753" s="171"/>
      <c r="C6753" s="171"/>
      <c r="D6753" s="172"/>
      <c r="E6753" s="171"/>
    </row>
    <row r="6754" spans="2:5" ht="11.45" customHeight="1">
      <c r="B6754" s="171"/>
      <c r="C6754" s="171"/>
      <c r="D6754" s="172"/>
      <c r="E6754" s="171"/>
    </row>
    <row r="6755" spans="2:5" ht="11.45" customHeight="1">
      <c r="B6755" s="171"/>
      <c r="C6755" s="171"/>
      <c r="D6755" s="172"/>
      <c r="E6755" s="171"/>
    </row>
    <row r="6756" spans="2:5" ht="11.45" customHeight="1">
      <c r="B6756" s="171"/>
      <c r="C6756" s="171"/>
      <c r="D6756" s="172"/>
      <c r="E6756" s="171"/>
    </row>
    <row r="6757" spans="2:5" ht="11.45" customHeight="1">
      <c r="B6757" s="171"/>
      <c r="C6757" s="171"/>
      <c r="D6757" s="172"/>
      <c r="E6757" s="171"/>
    </row>
    <row r="6758" spans="2:5" ht="11.45" customHeight="1">
      <c r="B6758" s="171"/>
      <c r="C6758" s="171"/>
      <c r="D6758" s="172"/>
      <c r="E6758" s="171"/>
    </row>
    <row r="6759" spans="2:5" ht="11.45" customHeight="1">
      <c r="B6759" s="171"/>
      <c r="C6759" s="171"/>
      <c r="D6759" s="172"/>
      <c r="E6759" s="171"/>
    </row>
    <row r="6760" spans="2:5" ht="11.45" customHeight="1">
      <c r="B6760" s="171"/>
      <c r="C6760" s="171"/>
      <c r="D6760" s="172"/>
      <c r="E6760" s="171"/>
    </row>
    <row r="6761" spans="2:5" ht="11.45" customHeight="1">
      <c r="B6761" s="171"/>
      <c r="C6761" s="171"/>
      <c r="D6761" s="172"/>
      <c r="E6761" s="171"/>
    </row>
    <row r="6762" spans="2:5" ht="11.45" customHeight="1">
      <c r="B6762" s="171"/>
      <c r="C6762" s="171"/>
      <c r="D6762" s="172"/>
      <c r="E6762" s="171"/>
    </row>
    <row r="6763" spans="2:5" ht="11.45" customHeight="1">
      <c r="B6763" s="171"/>
      <c r="C6763" s="171"/>
      <c r="D6763" s="172"/>
      <c r="E6763" s="171"/>
    </row>
    <row r="6764" spans="2:5" ht="11.45" customHeight="1">
      <c r="B6764" s="171"/>
      <c r="C6764" s="171"/>
      <c r="D6764" s="172"/>
      <c r="E6764" s="171"/>
    </row>
    <row r="6765" spans="2:5" ht="11.45" customHeight="1">
      <c r="B6765" s="171"/>
      <c r="C6765" s="171"/>
      <c r="D6765" s="172"/>
      <c r="E6765" s="171"/>
    </row>
    <row r="6766" spans="2:5" ht="11.45" customHeight="1">
      <c r="B6766" s="171"/>
      <c r="C6766" s="171"/>
      <c r="D6766" s="172"/>
      <c r="E6766" s="171"/>
    </row>
    <row r="6767" spans="2:5" ht="11.45" customHeight="1">
      <c r="B6767" s="171"/>
      <c r="C6767" s="171"/>
      <c r="D6767" s="172"/>
      <c r="E6767" s="171"/>
    </row>
    <row r="6768" spans="2:5" ht="11.45" customHeight="1">
      <c r="B6768" s="171"/>
      <c r="C6768" s="171"/>
      <c r="D6768" s="172"/>
      <c r="E6768" s="171"/>
    </row>
    <row r="6769" spans="2:5" ht="11.45" customHeight="1">
      <c r="B6769" s="171"/>
      <c r="C6769" s="171"/>
      <c r="D6769" s="172"/>
      <c r="E6769" s="171"/>
    </row>
    <row r="6770" spans="2:5" ht="11.45" customHeight="1">
      <c r="B6770" s="171"/>
      <c r="C6770" s="171"/>
      <c r="D6770" s="172"/>
      <c r="E6770" s="171"/>
    </row>
    <row r="6771" spans="2:5" ht="11.45" customHeight="1">
      <c r="B6771" s="171"/>
      <c r="C6771" s="171"/>
      <c r="D6771" s="172"/>
      <c r="E6771" s="171"/>
    </row>
    <row r="6772" spans="2:5" ht="11.45" customHeight="1">
      <c r="B6772" s="171"/>
      <c r="C6772" s="171"/>
      <c r="D6772" s="172"/>
      <c r="E6772" s="171"/>
    </row>
    <row r="6773" spans="2:5" ht="11.45" customHeight="1">
      <c r="B6773" s="171"/>
      <c r="C6773" s="171"/>
      <c r="D6773" s="172"/>
      <c r="E6773" s="171"/>
    </row>
    <row r="6774" spans="2:5" ht="11.45" customHeight="1">
      <c r="B6774" s="171"/>
      <c r="C6774" s="171"/>
      <c r="D6774" s="172"/>
      <c r="E6774" s="171"/>
    </row>
    <row r="6775" spans="2:5" ht="11.45" customHeight="1">
      <c r="B6775" s="171"/>
      <c r="C6775" s="171"/>
      <c r="D6775" s="172"/>
      <c r="E6775" s="171"/>
    </row>
    <row r="6776" spans="2:5" ht="11.45" customHeight="1">
      <c r="B6776" s="171"/>
      <c r="C6776" s="171"/>
      <c r="D6776" s="172"/>
      <c r="E6776" s="171"/>
    </row>
    <row r="6777" spans="2:5" ht="11.45" customHeight="1">
      <c r="B6777" s="171"/>
      <c r="C6777" s="171"/>
      <c r="D6777" s="172"/>
      <c r="E6777" s="171"/>
    </row>
    <row r="6778" spans="2:5" ht="11.45" customHeight="1">
      <c r="B6778" s="171"/>
      <c r="C6778" s="171"/>
      <c r="D6778" s="172"/>
      <c r="E6778" s="171"/>
    </row>
    <row r="6779" spans="2:5" ht="11.45" customHeight="1">
      <c r="B6779" s="171"/>
      <c r="C6779" s="171"/>
      <c r="D6779" s="172"/>
      <c r="E6779" s="171"/>
    </row>
    <row r="6780" spans="2:5" ht="11.45" customHeight="1">
      <c r="B6780" s="171"/>
      <c r="C6780" s="171"/>
      <c r="D6780" s="172"/>
      <c r="E6780" s="171"/>
    </row>
    <row r="6781" spans="2:5" ht="11.45" customHeight="1">
      <c r="B6781" s="171"/>
      <c r="C6781" s="171"/>
      <c r="D6781" s="172"/>
      <c r="E6781" s="171"/>
    </row>
    <row r="6782" spans="2:5" ht="11.45" customHeight="1">
      <c r="B6782" s="171"/>
      <c r="C6782" s="171"/>
      <c r="D6782" s="172"/>
      <c r="E6782" s="171"/>
    </row>
    <row r="6783" spans="2:5" ht="11.45" customHeight="1">
      <c r="B6783" s="171"/>
      <c r="C6783" s="171"/>
      <c r="D6783" s="172"/>
      <c r="E6783" s="171"/>
    </row>
    <row r="6784" spans="2:5" ht="11.45" customHeight="1">
      <c r="B6784" s="171"/>
      <c r="C6784" s="171"/>
      <c r="D6784" s="172"/>
      <c r="E6784" s="171"/>
    </row>
    <row r="6785" spans="2:5" ht="11.45" customHeight="1">
      <c r="B6785" s="171"/>
      <c r="C6785" s="171"/>
      <c r="D6785" s="172"/>
      <c r="E6785" s="171"/>
    </row>
    <row r="6786" spans="2:5" ht="11.45" customHeight="1">
      <c r="B6786" s="171"/>
      <c r="C6786" s="171"/>
      <c r="D6786" s="172"/>
      <c r="E6786" s="171"/>
    </row>
    <row r="6787" spans="2:5" ht="11.45" customHeight="1">
      <c r="B6787" s="171"/>
      <c r="C6787" s="171"/>
      <c r="D6787" s="172"/>
      <c r="E6787" s="171"/>
    </row>
    <row r="6788" spans="2:5" ht="11.45" customHeight="1">
      <c r="B6788" s="171"/>
      <c r="C6788" s="171"/>
      <c r="D6788" s="172"/>
      <c r="E6788" s="171"/>
    </row>
    <row r="6789" spans="2:5" ht="11.45" customHeight="1">
      <c r="B6789" s="171"/>
      <c r="C6789" s="171"/>
      <c r="D6789" s="172"/>
      <c r="E6789" s="171"/>
    </row>
    <row r="6790" spans="2:5" ht="11.45" customHeight="1">
      <c r="B6790" s="171"/>
      <c r="C6790" s="171"/>
      <c r="D6790" s="172"/>
      <c r="E6790" s="171"/>
    </row>
    <row r="6791" spans="2:5" ht="11.45" customHeight="1">
      <c r="B6791" s="171"/>
      <c r="C6791" s="171"/>
      <c r="D6791" s="172"/>
      <c r="E6791" s="171"/>
    </row>
    <row r="6792" spans="2:5" ht="11.45" customHeight="1">
      <c r="B6792" s="171"/>
      <c r="C6792" s="171"/>
      <c r="D6792" s="172"/>
      <c r="E6792" s="171"/>
    </row>
    <row r="6793" spans="2:5" ht="11.45" customHeight="1">
      <c r="B6793" s="171"/>
      <c r="C6793" s="171"/>
      <c r="D6793" s="172"/>
      <c r="E6793" s="171"/>
    </row>
    <row r="6794" spans="2:5" ht="11.45" customHeight="1">
      <c r="B6794" s="171"/>
      <c r="C6794" s="171"/>
      <c r="D6794" s="172"/>
      <c r="E6794" s="171"/>
    </row>
    <row r="6795" spans="2:5" ht="11.45" customHeight="1">
      <c r="B6795" s="171"/>
      <c r="C6795" s="171"/>
      <c r="D6795" s="172"/>
      <c r="E6795" s="171"/>
    </row>
    <row r="6796" spans="2:5" ht="11.45" customHeight="1">
      <c r="B6796" s="171"/>
      <c r="C6796" s="171"/>
      <c r="D6796" s="172"/>
      <c r="E6796" s="171"/>
    </row>
    <row r="6797" spans="2:5" ht="11.45" customHeight="1">
      <c r="B6797" s="171"/>
      <c r="C6797" s="171"/>
      <c r="D6797" s="172"/>
      <c r="E6797" s="171"/>
    </row>
    <row r="6798" spans="2:5" ht="11.45" customHeight="1">
      <c r="B6798" s="171"/>
      <c r="C6798" s="171"/>
      <c r="D6798" s="172"/>
      <c r="E6798" s="171"/>
    </row>
    <row r="6799" spans="2:5" ht="11.45" customHeight="1">
      <c r="B6799" s="171"/>
      <c r="C6799" s="171"/>
      <c r="D6799" s="172"/>
      <c r="E6799" s="171"/>
    </row>
    <row r="6800" spans="2:5" ht="11.45" customHeight="1">
      <c r="B6800" s="171"/>
      <c r="C6800" s="171"/>
      <c r="D6800" s="172"/>
      <c r="E6800" s="171"/>
    </row>
    <row r="6801" spans="2:5" ht="11.45" customHeight="1">
      <c r="B6801" s="171"/>
      <c r="C6801" s="171"/>
      <c r="D6801" s="172"/>
      <c r="E6801" s="171"/>
    </row>
    <row r="6802" spans="2:5" ht="11.45" customHeight="1">
      <c r="B6802" s="171"/>
      <c r="C6802" s="171"/>
      <c r="D6802" s="172"/>
      <c r="E6802" s="171"/>
    </row>
    <row r="6803" spans="2:5" ht="11.45" customHeight="1">
      <c r="B6803" s="171"/>
      <c r="C6803" s="171"/>
      <c r="D6803" s="172"/>
      <c r="E6803" s="171"/>
    </row>
    <row r="6804" spans="2:5" ht="11.45" customHeight="1">
      <c r="B6804" s="171"/>
      <c r="C6804" s="171"/>
      <c r="D6804" s="172"/>
      <c r="E6804" s="171"/>
    </row>
    <row r="6805" spans="2:5" ht="11.45" customHeight="1">
      <c r="B6805" s="171"/>
      <c r="C6805" s="171"/>
      <c r="D6805" s="172"/>
      <c r="E6805" s="171"/>
    </row>
    <row r="6806" spans="2:5" ht="11.45" customHeight="1">
      <c r="B6806" s="171"/>
      <c r="C6806" s="171"/>
      <c r="D6806" s="172"/>
      <c r="E6806" s="171"/>
    </row>
    <row r="6807" spans="2:5" ht="11.45" customHeight="1">
      <c r="B6807" s="171"/>
      <c r="C6807" s="171"/>
      <c r="D6807" s="172"/>
      <c r="E6807" s="171"/>
    </row>
    <row r="6808" spans="2:5" ht="11.45" customHeight="1">
      <c r="B6808" s="171"/>
      <c r="C6808" s="171"/>
      <c r="D6808" s="172"/>
      <c r="E6808" s="171"/>
    </row>
    <row r="6809" spans="2:5" ht="11.45" customHeight="1">
      <c r="B6809" s="171"/>
      <c r="C6809" s="171"/>
      <c r="D6809" s="172"/>
      <c r="E6809" s="171"/>
    </row>
    <row r="6810" spans="2:5" ht="11.45" customHeight="1">
      <c r="B6810" s="171"/>
      <c r="C6810" s="171"/>
      <c r="D6810" s="172"/>
      <c r="E6810" s="171"/>
    </row>
    <row r="6811" spans="2:5" ht="11.45" customHeight="1">
      <c r="B6811" s="171"/>
      <c r="C6811" s="171"/>
      <c r="D6811" s="172"/>
      <c r="E6811" s="171"/>
    </row>
    <row r="6812" spans="2:5" ht="11.45" customHeight="1">
      <c r="B6812" s="171"/>
      <c r="C6812" s="171"/>
      <c r="D6812" s="172"/>
      <c r="E6812" s="171"/>
    </row>
    <row r="6813" spans="2:5" ht="11.45" customHeight="1">
      <c r="B6813" s="171"/>
      <c r="C6813" s="171"/>
      <c r="D6813" s="172"/>
      <c r="E6813" s="171"/>
    </row>
    <row r="6814" spans="2:5" ht="11.45" customHeight="1">
      <c r="B6814" s="171"/>
      <c r="C6814" s="171"/>
      <c r="D6814" s="172"/>
      <c r="E6814" s="171"/>
    </row>
    <row r="6815" spans="2:5" ht="11.45" customHeight="1">
      <c r="B6815" s="171"/>
      <c r="C6815" s="171"/>
      <c r="D6815" s="172"/>
      <c r="E6815" s="171"/>
    </row>
    <row r="6816" spans="2:5" ht="11.45" customHeight="1">
      <c r="B6816" s="171"/>
      <c r="C6816" s="171"/>
      <c r="D6816" s="172"/>
      <c r="E6816" s="171"/>
    </row>
    <row r="6817" spans="2:5" ht="11.45" customHeight="1">
      <c r="B6817" s="171"/>
      <c r="C6817" s="171"/>
      <c r="D6817" s="172"/>
      <c r="E6817" s="171"/>
    </row>
    <row r="6818" spans="2:5" ht="11.45" customHeight="1">
      <c r="B6818" s="171"/>
      <c r="C6818" s="171"/>
      <c r="D6818" s="172"/>
      <c r="E6818" s="171"/>
    </row>
    <row r="6819" spans="2:5" ht="11.45" customHeight="1">
      <c r="B6819" s="171"/>
      <c r="C6819" s="171"/>
      <c r="D6819" s="172"/>
      <c r="E6819" s="171"/>
    </row>
    <row r="6820" spans="2:5" ht="11.45" customHeight="1">
      <c r="B6820" s="171"/>
      <c r="C6820" s="171"/>
      <c r="D6820" s="172"/>
      <c r="E6820" s="171"/>
    </row>
    <row r="6821" spans="2:5" ht="11.45" customHeight="1">
      <c r="B6821" s="171"/>
      <c r="C6821" s="171"/>
      <c r="D6821" s="172"/>
      <c r="E6821" s="171"/>
    </row>
    <row r="6822" spans="2:5" ht="11.45" customHeight="1">
      <c r="B6822" s="171"/>
      <c r="C6822" s="171"/>
      <c r="D6822" s="172"/>
      <c r="E6822" s="171"/>
    </row>
    <row r="6823" spans="2:5" ht="11.45" customHeight="1">
      <c r="B6823" s="171"/>
      <c r="C6823" s="171"/>
      <c r="D6823" s="172"/>
      <c r="E6823" s="171"/>
    </row>
    <row r="6824" spans="2:5" ht="11.45" customHeight="1">
      <c r="B6824" s="171"/>
      <c r="C6824" s="171"/>
      <c r="D6824" s="172"/>
      <c r="E6824" s="171"/>
    </row>
    <row r="6825" spans="2:5" ht="11.45" customHeight="1">
      <c r="B6825" s="171"/>
      <c r="C6825" s="171"/>
      <c r="D6825" s="172"/>
      <c r="E6825" s="171"/>
    </row>
    <row r="6826" spans="2:5" ht="11.45" customHeight="1">
      <c r="B6826" s="171"/>
      <c r="C6826" s="171"/>
      <c r="D6826" s="172"/>
      <c r="E6826" s="171"/>
    </row>
    <row r="6827" spans="2:5" ht="11.45" customHeight="1">
      <c r="B6827" s="171"/>
      <c r="C6827" s="171"/>
      <c r="D6827" s="172"/>
      <c r="E6827" s="171"/>
    </row>
    <row r="6828" spans="2:5" ht="11.45" customHeight="1">
      <c r="B6828" s="171"/>
      <c r="C6828" s="171"/>
      <c r="D6828" s="172"/>
      <c r="E6828" s="171"/>
    </row>
    <row r="6829" spans="2:5" ht="11.45" customHeight="1">
      <c r="B6829" s="171"/>
      <c r="C6829" s="171"/>
      <c r="D6829" s="172"/>
      <c r="E6829" s="171"/>
    </row>
    <row r="6830" spans="2:5" ht="11.45" customHeight="1">
      <c r="B6830" s="171"/>
      <c r="C6830" s="171"/>
      <c r="D6830" s="172"/>
      <c r="E6830" s="171"/>
    </row>
    <row r="6831" spans="2:5" ht="11.45" customHeight="1">
      <c r="B6831" s="171"/>
      <c r="C6831" s="171"/>
      <c r="D6831" s="172"/>
      <c r="E6831" s="171"/>
    </row>
    <row r="6832" spans="2:5" ht="11.45" customHeight="1">
      <c r="B6832" s="171"/>
      <c r="C6832" s="171"/>
      <c r="D6832" s="172"/>
      <c r="E6832" s="171"/>
    </row>
    <row r="6833" spans="2:5" ht="11.45" customHeight="1">
      <c r="B6833" s="171"/>
      <c r="C6833" s="171"/>
      <c r="D6833" s="172"/>
      <c r="E6833" s="171"/>
    </row>
    <row r="6834" spans="2:5" ht="11.45" customHeight="1">
      <c r="B6834" s="171"/>
      <c r="C6834" s="171"/>
      <c r="D6834" s="172"/>
      <c r="E6834" s="171"/>
    </row>
    <row r="6835" spans="2:5" ht="11.45" customHeight="1">
      <c r="B6835" s="171"/>
      <c r="C6835" s="171"/>
      <c r="D6835" s="172"/>
      <c r="E6835" s="171"/>
    </row>
    <row r="6836" spans="2:5" ht="11.45" customHeight="1">
      <c r="B6836" s="171"/>
      <c r="C6836" s="171"/>
      <c r="D6836" s="172"/>
      <c r="E6836" s="171"/>
    </row>
    <row r="6837" spans="2:5" ht="11.45" customHeight="1">
      <c r="B6837" s="171"/>
      <c r="C6837" s="171"/>
      <c r="D6837" s="172"/>
      <c r="E6837" s="171"/>
    </row>
    <row r="6838" spans="2:5" ht="11.45" customHeight="1">
      <c r="B6838" s="171"/>
      <c r="C6838" s="171"/>
      <c r="D6838" s="172"/>
      <c r="E6838" s="171"/>
    </row>
    <row r="6839" spans="2:5" ht="11.45" customHeight="1">
      <c r="B6839" s="171"/>
      <c r="C6839" s="171"/>
      <c r="D6839" s="172"/>
      <c r="E6839" s="171"/>
    </row>
    <row r="6840" spans="2:5" ht="11.45" customHeight="1">
      <c r="B6840" s="171"/>
      <c r="C6840" s="171"/>
      <c r="D6840" s="172"/>
      <c r="E6840" s="171"/>
    </row>
    <row r="6841" spans="2:5" ht="11.45" customHeight="1">
      <c r="B6841" s="171"/>
      <c r="C6841" s="171"/>
      <c r="D6841" s="172"/>
      <c r="E6841" s="171"/>
    </row>
    <row r="6842" spans="2:5" ht="11.45" customHeight="1">
      <c r="B6842" s="171"/>
      <c r="C6842" s="171"/>
      <c r="D6842" s="172"/>
      <c r="E6842" s="171"/>
    </row>
    <row r="6843" spans="2:5" ht="11.45" customHeight="1">
      <c r="B6843" s="171"/>
      <c r="C6843" s="171"/>
      <c r="D6843" s="172"/>
      <c r="E6843" s="171"/>
    </row>
    <row r="6844" spans="2:5" ht="11.45" customHeight="1">
      <c r="B6844" s="171"/>
      <c r="C6844" s="171"/>
      <c r="D6844" s="172"/>
      <c r="E6844" s="171"/>
    </row>
    <row r="6845" spans="2:5" ht="11.45" customHeight="1">
      <c r="B6845" s="171"/>
      <c r="C6845" s="171"/>
      <c r="D6845" s="172"/>
      <c r="E6845" s="171"/>
    </row>
    <row r="6846" spans="2:5" ht="11.45" customHeight="1">
      <c r="B6846" s="171"/>
      <c r="C6846" s="171"/>
      <c r="D6846" s="172"/>
      <c r="E6846" s="171"/>
    </row>
    <row r="6847" spans="2:5" ht="11.45" customHeight="1">
      <c r="B6847" s="171"/>
      <c r="C6847" s="171"/>
      <c r="D6847" s="172"/>
      <c r="E6847" s="171"/>
    </row>
    <row r="6848" spans="2:5" ht="11.45" customHeight="1">
      <c r="B6848" s="171"/>
      <c r="C6848" s="171"/>
      <c r="D6848" s="172"/>
      <c r="E6848" s="171"/>
    </row>
    <row r="6849" spans="2:5" ht="11.45" customHeight="1">
      <c r="B6849" s="171"/>
      <c r="C6849" s="171"/>
      <c r="D6849" s="172"/>
      <c r="E6849" s="171"/>
    </row>
    <row r="6850" spans="2:5" ht="11.45" customHeight="1">
      <c r="B6850" s="171"/>
      <c r="C6850" s="171"/>
      <c r="D6850" s="172"/>
      <c r="E6850" s="171"/>
    </row>
    <row r="6851" spans="2:5" ht="11.45" customHeight="1">
      <c r="B6851" s="171"/>
      <c r="C6851" s="171"/>
      <c r="D6851" s="172"/>
      <c r="E6851" s="171"/>
    </row>
    <row r="6852" spans="2:5" ht="11.45" customHeight="1">
      <c r="B6852" s="171"/>
      <c r="C6852" s="171"/>
      <c r="D6852" s="172"/>
      <c r="E6852" s="171"/>
    </row>
    <row r="6853" spans="2:5" ht="11.45" customHeight="1">
      <c r="B6853" s="171"/>
      <c r="C6853" s="171"/>
      <c r="D6853" s="172"/>
      <c r="E6853" s="171"/>
    </row>
    <row r="6854" spans="2:5" ht="11.45" customHeight="1">
      <c r="B6854" s="171"/>
      <c r="C6854" s="171"/>
      <c r="D6854" s="172"/>
      <c r="E6854" s="171"/>
    </row>
    <row r="6855" spans="2:5" ht="11.45" customHeight="1">
      <c r="B6855" s="171"/>
      <c r="C6855" s="171"/>
      <c r="D6855" s="172"/>
      <c r="E6855" s="171"/>
    </row>
    <row r="6856" spans="2:5" ht="11.45" customHeight="1">
      <c r="B6856" s="171"/>
      <c r="C6856" s="171"/>
      <c r="D6856" s="172"/>
      <c r="E6856" s="171"/>
    </row>
    <row r="6857" spans="2:5" ht="11.45" customHeight="1">
      <c r="B6857" s="171"/>
      <c r="C6857" s="171"/>
      <c r="D6857" s="172"/>
      <c r="E6857" s="171"/>
    </row>
    <row r="6858" spans="2:5" ht="11.45" customHeight="1">
      <c r="B6858" s="171"/>
      <c r="C6858" s="171"/>
      <c r="D6858" s="172"/>
      <c r="E6858" s="171"/>
    </row>
    <row r="6859" spans="2:5" ht="11.45" customHeight="1">
      <c r="B6859" s="171"/>
      <c r="C6859" s="171"/>
      <c r="D6859" s="172"/>
      <c r="E6859" s="171"/>
    </row>
    <row r="6860" spans="2:5" ht="11.45" customHeight="1">
      <c r="B6860" s="171"/>
      <c r="C6860" s="171"/>
      <c r="D6860" s="172"/>
      <c r="E6860" s="171"/>
    </row>
    <row r="6861" spans="2:5" ht="11.45" customHeight="1">
      <c r="B6861" s="171"/>
      <c r="C6861" s="171"/>
      <c r="D6861" s="172"/>
      <c r="E6861" s="171"/>
    </row>
    <row r="6862" spans="2:5" ht="11.45" customHeight="1">
      <c r="B6862" s="171"/>
      <c r="C6862" s="171"/>
      <c r="D6862" s="172"/>
      <c r="E6862" s="171"/>
    </row>
    <row r="6863" spans="2:5" ht="11.45" customHeight="1">
      <c r="B6863" s="171"/>
      <c r="C6863" s="171"/>
      <c r="D6863" s="172"/>
      <c r="E6863" s="171"/>
    </row>
    <row r="6864" spans="2:5" ht="11.45" customHeight="1">
      <c r="B6864" s="171"/>
      <c r="C6864" s="171"/>
      <c r="D6864" s="172"/>
      <c r="E6864" s="171"/>
    </row>
    <row r="6865" spans="2:5" ht="11.45" customHeight="1">
      <c r="B6865" s="171"/>
      <c r="C6865" s="171"/>
      <c r="D6865" s="172"/>
      <c r="E6865" s="171"/>
    </row>
    <row r="6866" spans="2:5" ht="11.45" customHeight="1">
      <c r="B6866" s="171"/>
      <c r="C6866" s="171"/>
      <c r="D6866" s="172"/>
      <c r="E6866" s="171"/>
    </row>
    <row r="6867" spans="2:5" ht="11.45" customHeight="1">
      <c r="B6867" s="171"/>
      <c r="C6867" s="171"/>
      <c r="D6867" s="172"/>
      <c r="E6867" s="171"/>
    </row>
    <row r="6868" spans="2:5" ht="11.45" customHeight="1">
      <c r="B6868" s="171"/>
      <c r="C6868" s="171"/>
      <c r="D6868" s="172"/>
      <c r="E6868" s="171"/>
    </row>
    <row r="6869" spans="2:5" ht="11.45" customHeight="1">
      <c r="B6869" s="171"/>
      <c r="C6869" s="171"/>
      <c r="D6869" s="172"/>
      <c r="E6869" s="171"/>
    </row>
    <row r="6870" spans="2:5" ht="11.45" customHeight="1">
      <c r="B6870" s="171"/>
      <c r="C6870" s="171"/>
      <c r="D6870" s="172"/>
      <c r="E6870" s="171"/>
    </row>
    <row r="6871" spans="2:5" ht="11.45" customHeight="1">
      <c r="B6871" s="171"/>
      <c r="C6871" s="171"/>
      <c r="D6871" s="172"/>
      <c r="E6871" s="171"/>
    </row>
    <row r="6872" spans="2:5" ht="11.45" customHeight="1">
      <c r="B6872" s="171"/>
      <c r="C6872" s="171"/>
      <c r="D6872" s="172"/>
      <c r="E6872" s="171"/>
    </row>
    <row r="6873" spans="2:5" ht="11.45" customHeight="1">
      <c r="B6873" s="171"/>
      <c r="C6873" s="171"/>
      <c r="D6873" s="172"/>
      <c r="E6873" s="171"/>
    </row>
    <row r="6874" spans="2:5" ht="11.45" customHeight="1">
      <c r="B6874" s="171"/>
      <c r="C6874" s="171"/>
      <c r="D6874" s="172"/>
      <c r="E6874" s="171"/>
    </row>
    <row r="6875" spans="2:5" ht="11.45" customHeight="1">
      <c r="B6875" s="171"/>
      <c r="C6875" s="171"/>
      <c r="D6875" s="172"/>
      <c r="E6875" s="171"/>
    </row>
    <row r="6876" spans="2:5" ht="11.45" customHeight="1">
      <c r="B6876" s="171"/>
      <c r="C6876" s="171"/>
      <c r="D6876" s="172"/>
      <c r="E6876" s="171"/>
    </row>
    <row r="6877" spans="2:5" ht="11.45" customHeight="1">
      <c r="B6877" s="171"/>
      <c r="C6877" s="171"/>
      <c r="D6877" s="172"/>
      <c r="E6877" s="171"/>
    </row>
    <row r="6878" spans="2:5" ht="11.45" customHeight="1">
      <c r="B6878" s="171"/>
      <c r="C6878" s="171"/>
      <c r="D6878" s="172"/>
      <c r="E6878" s="171"/>
    </row>
    <row r="6879" spans="2:5" ht="11.45" customHeight="1">
      <c r="B6879" s="171"/>
      <c r="C6879" s="171"/>
      <c r="D6879" s="172"/>
      <c r="E6879" s="171"/>
    </row>
    <row r="6880" spans="2:5" ht="11.45" customHeight="1">
      <c r="B6880" s="171"/>
      <c r="C6880" s="171"/>
      <c r="D6880" s="172"/>
      <c r="E6880" s="171"/>
    </row>
    <row r="6881" spans="2:5" ht="11.45" customHeight="1">
      <c r="B6881" s="171"/>
      <c r="C6881" s="171"/>
      <c r="D6881" s="172"/>
      <c r="E6881" s="171"/>
    </row>
    <row r="6882" spans="2:5" ht="11.45" customHeight="1">
      <c r="B6882" s="171"/>
      <c r="C6882" s="171"/>
      <c r="D6882" s="172"/>
      <c r="E6882" s="171"/>
    </row>
    <row r="6883" spans="2:5" ht="11.45" customHeight="1">
      <c r="B6883" s="171"/>
      <c r="C6883" s="171"/>
      <c r="D6883" s="172"/>
      <c r="E6883" s="171"/>
    </row>
    <row r="6884" spans="2:5" ht="11.45" customHeight="1">
      <c r="B6884" s="171"/>
      <c r="C6884" s="171"/>
      <c r="D6884" s="172"/>
      <c r="E6884" s="171"/>
    </row>
    <row r="6885" spans="2:5" ht="11.45" customHeight="1">
      <c r="B6885" s="171"/>
      <c r="C6885" s="171"/>
      <c r="D6885" s="172"/>
      <c r="E6885" s="171"/>
    </row>
    <row r="6886" spans="2:5" ht="11.45" customHeight="1">
      <c r="B6886" s="171"/>
      <c r="C6886" s="171"/>
      <c r="D6886" s="172"/>
      <c r="E6886" s="171"/>
    </row>
    <row r="6887" spans="2:5" ht="11.45" customHeight="1">
      <c r="B6887" s="171"/>
      <c r="C6887" s="171"/>
      <c r="D6887" s="172"/>
      <c r="E6887" s="171"/>
    </row>
    <row r="6888" spans="2:5" ht="11.45" customHeight="1">
      <c r="B6888" s="171"/>
      <c r="C6888" s="171"/>
      <c r="D6888" s="172"/>
      <c r="E6888" s="171"/>
    </row>
    <row r="6889" spans="2:5" ht="11.45" customHeight="1">
      <c r="B6889" s="171"/>
      <c r="C6889" s="171"/>
      <c r="D6889" s="172"/>
      <c r="E6889" s="171"/>
    </row>
    <row r="6890" spans="2:5" ht="11.45" customHeight="1">
      <c r="B6890" s="171"/>
      <c r="C6890" s="171"/>
      <c r="D6890" s="172"/>
      <c r="E6890" s="171"/>
    </row>
    <row r="6891" spans="2:5" ht="11.45" customHeight="1">
      <c r="B6891" s="171"/>
      <c r="C6891" s="171"/>
      <c r="D6891" s="172"/>
      <c r="E6891" s="171"/>
    </row>
    <row r="6892" spans="2:5" ht="11.45" customHeight="1">
      <c r="B6892" s="171"/>
      <c r="C6892" s="171"/>
      <c r="D6892" s="172"/>
      <c r="E6892" s="171"/>
    </row>
    <row r="6893" spans="2:5" ht="11.45" customHeight="1">
      <c r="B6893" s="171"/>
      <c r="C6893" s="171"/>
      <c r="D6893" s="172"/>
      <c r="E6893" s="171"/>
    </row>
    <row r="6894" spans="2:5" ht="11.45" customHeight="1">
      <c r="B6894" s="171"/>
      <c r="C6894" s="171"/>
      <c r="D6894" s="172"/>
      <c r="E6894" s="171"/>
    </row>
    <row r="6895" spans="2:5" ht="11.45" customHeight="1">
      <c r="B6895" s="171"/>
      <c r="C6895" s="171"/>
      <c r="D6895" s="172"/>
      <c r="E6895" s="171"/>
    </row>
    <row r="6896" spans="2:5" ht="11.45" customHeight="1">
      <c r="B6896" s="171"/>
      <c r="C6896" s="171"/>
      <c r="D6896" s="172"/>
      <c r="E6896" s="171"/>
    </row>
    <row r="6897" spans="2:5" ht="11.45" customHeight="1">
      <c r="B6897" s="171"/>
      <c r="C6897" s="171"/>
      <c r="D6897" s="172"/>
      <c r="E6897" s="171"/>
    </row>
    <row r="6898" spans="2:5" ht="11.45" customHeight="1">
      <c r="B6898" s="171"/>
      <c r="C6898" s="171"/>
      <c r="D6898" s="172"/>
      <c r="E6898" s="171"/>
    </row>
    <row r="6899" spans="2:5" ht="11.45" customHeight="1">
      <c r="B6899" s="171"/>
      <c r="C6899" s="171"/>
      <c r="D6899" s="172"/>
      <c r="E6899" s="171"/>
    </row>
    <row r="6900" spans="2:5" ht="11.45" customHeight="1">
      <c r="B6900" s="171"/>
      <c r="C6900" s="171"/>
      <c r="D6900" s="172"/>
      <c r="E6900" s="171"/>
    </row>
    <row r="6901" spans="2:5" ht="11.45" customHeight="1">
      <c r="B6901" s="171"/>
      <c r="C6901" s="171"/>
      <c r="D6901" s="172"/>
      <c r="E6901" s="171"/>
    </row>
    <row r="6902" spans="2:5" ht="11.45" customHeight="1">
      <c r="B6902" s="171"/>
      <c r="C6902" s="171"/>
      <c r="D6902" s="172"/>
      <c r="E6902" s="171"/>
    </row>
    <row r="6903" spans="2:5" ht="11.45" customHeight="1">
      <c r="B6903" s="171"/>
      <c r="C6903" s="171"/>
      <c r="D6903" s="172"/>
      <c r="E6903" s="171"/>
    </row>
    <row r="6904" spans="2:5" ht="11.45" customHeight="1">
      <c r="B6904" s="171"/>
      <c r="C6904" s="171"/>
      <c r="D6904" s="172"/>
      <c r="E6904" s="171"/>
    </row>
    <row r="6905" spans="2:5" ht="11.45" customHeight="1">
      <c r="B6905" s="171"/>
      <c r="C6905" s="171"/>
      <c r="D6905" s="172"/>
      <c r="E6905" s="171"/>
    </row>
    <row r="6906" spans="2:5" ht="11.45" customHeight="1">
      <c r="B6906" s="171"/>
      <c r="C6906" s="171"/>
      <c r="D6906" s="172"/>
      <c r="E6906" s="171"/>
    </row>
    <row r="6907" spans="2:5" ht="11.45" customHeight="1">
      <c r="B6907" s="171"/>
      <c r="C6907" s="171"/>
      <c r="D6907" s="172"/>
      <c r="E6907" s="171"/>
    </row>
    <row r="6908" spans="2:5" ht="11.45" customHeight="1">
      <c r="B6908" s="171"/>
      <c r="C6908" s="171"/>
      <c r="D6908" s="172"/>
      <c r="E6908" s="171"/>
    </row>
    <row r="6909" spans="2:5" ht="11.45" customHeight="1">
      <c r="B6909" s="171"/>
      <c r="C6909" s="171"/>
      <c r="D6909" s="172"/>
      <c r="E6909" s="171"/>
    </row>
    <row r="6910" spans="2:5" ht="11.45" customHeight="1">
      <c r="B6910" s="171"/>
      <c r="C6910" s="171"/>
      <c r="D6910" s="172"/>
      <c r="E6910" s="171"/>
    </row>
    <row r="6911" spans="2:5" ht="11.45" customHeight="1">
      <c r="B6911" s="171"/>
      <c r="C6911" s="171"/>
      <c r="D6911" s="172"/>
      <c r="E6911" s="171"/>
    </row>
    <row r="6912" spans="2:5" ht="11.45" customHeight="1">
      <c r="B6912" s="171"/>
      <c r="C6912" s="171"/>
      <c r="D6912" s="172"/>
      <c r="E6912" s="171"/>
    </row>
    <row r="6913" spans="2:5" ht="11.45" customHeight="1">
      <c r="B6913" s="171"/>
      <c r="C6913" s="171"/>
      <c r="D6913" s="172"/>
      <c r="E6913" s="171"/>
    </row>
    <row r="6914" spans="2:5" ht="11.45" customHeight="1">
      <c r="B6914" s="171"/>
      <c r="C6914" s="171"/>
      <c r="D6914" s="172"/>
      <c r="E6914" s="171"/>
    </row>
    <row r="6915" spans="2:5" ht="11.45" customHeight="1">
      <c r="B6915" s="171"/>
      <c r="C6915" s="171"/>
      <c r="D6915" s="172"/>
      <c r="E6915" s="171"/>
    </row>
    <row r="6916" spans="2:5" ht="11.45" customHeight="1">
      <c r="B6916" s="171"/>
      <c r="C6916" s="171"/>
      <c r="D6916" s="172"/>
      <c r="E6916" s="171"/>
    </row>
    <row r="6917" spans="2:5" ht="11.45" customHeight="1">
      <c r="B6917" s="171"/>
      <c r="C6917" s="171"/>
      <c r="D6917" s="172"/>
      <c r="E6917" s="171"/>
    </row>
    <row r="6918" spans="2:5" ht="11.45" customHeight="1">
      <c r="B6918" s="171"/>
      <c r="C6918" s="171"/>
      <c r="D6918" s="172"/>
      <c r="E6918" s="171"/>
    </row>
    <row r="6919" spans="2:5" ht="11.45" customHeight="1">
      <c r="B6919" s="171"/>
      <c r="C6919" s="171"/>
      <c r="D6919" s="172"/>
      <c r="E6919" s="171"/>
    </row>
    <row r="6920" spans="2:5" ht="11.45" customHeight="1">
      <c r="B6920" s="171"/>
      <c r="C6920" s="171"/>
      <c r="D6920" s="172"/>
      <c r="E6920" s="171"/>
    </row>
    <row r="6921" spans="2:5" ht="11.45" customHeight="1">
      <c r="B6921" s="171"/>
      <c r="C6921" s="171"/>
      <c r="D6921" s="172"/>
      <c r="E6921" s="171"/>
    </row>
    <row r="6922" spans="2:5" ht="11.45" customHeight="1">
      <c r="B6922" s="171"/>
      <c r="C6922" s="171"/>
      <c r="D6922" s="172"/>
      <c r="E6922" s="171"/>
    </row>
    <row r="6923" spans="2:5" ht="11.45" customHeight="1">
      <c r="B6923" s="171"/>
      <c r="C6923" s="171"/>
      <c r="D6923" s="172"/>
      <c r="E6923" s="171"/>
    </row>
    <row r="6924" spans="2:5" ht="11.45" customHeight="1">
      <c r="B6924" s="171"/>
      <c r="C6924" s="171"/>
      <c r="D6924" s="172"/>
      <c r="E6924" s="171"/>
    </row>
    <row r="6925" spans="2:5" ht="11.45" customHeight="1">
      <c r="B6925" s="171"/>
      <c r="C6925" s="171"/>
      <c r="D6925" s="172"/>
      <c r="E6925" s="171"/>
    </row>
    <row r="6926" spans="2:5" ht="11.45" customHeight="1">
      <c r="B6926" s="171"/>
      <c r="C6926" s="171"/>
      <c r="D6926" s="172"/>
      <c r="E6926" s="171"/>
    </row>
    <row r="6927" spans="2:5" ht="11.45" customHeight="1">
      <c r="B6927" s="171"/>
      <c r="C6927" s="171"/>
      <c r="D6927" s="172"/>
      <c r="E6927" s="171"/>
    </row>
    <row r="6928" spans="2:5" ht="11.45" customHeight="1">
      <c r="B6928" s="171"/>
      <c r="C6928" s="171"/>
      <c r="D6928" s="172"/>
      <c r="E6928" s="171"/>
    </row>
    <row r="6929" spans="2:5" ht="11.45" customHeight="1">
      <c r="B6929" s="171"/>
      <c r="C6929" s="171"/>
      <c r="D6929" s="172"/>
      <c r="E6929" s="171"/>
    </row>
    <row r="6930" spans="2:5" ht="11.45" customHeight="1">
      <c r="B6930" s="171"/>
      <c r="C6930" s="171"/>
      <c r="D6930" s="172"/>
      <c r="E6930" s="171"/>
    </row>
    <row r="6931" spans="2:5" ht="11.45" customHeight="1">
      <c r="B6931" s="171"/>
      <c r="C6931" s="171"/>
      <c r="D6931" s="172"/>
      <c r="E6931" s="171"/>
    </row>
    <row r="6932" spans="2:5" ht="11.45" customHeight="1">
      <c r="B6932" s="171"/>
      <c r="C6932" s="171"/>
      <c r="D6932" s="172"/>
      <c r="E6932" s="171"/>
    </row>
    <row r="6933" spans="2:5" ht="11.45" customHeight="1">
      <c r="B6933" s="171"/>
      <c r="C6933" s="171"/>
      <c r="D6933" s="172"/>
      <c r="E6933" s="171"/>
    </row>
    <row r="6934" spans="2:5" ht="11.45" customHeight="1">
      <c r="B6934" s="171"/>
      <c r="C6934" s="171"/>
      <c r="D6934" s="172"/>
      <c r="E6934" s="171"/>
    </row>
    <row r="6935" spans="2:5" ht="11.45" customHeight="1">
      <c r="B6935" s="171"/>
      <c r="C6935" s="171"/>
      <c r="D6935" s="172"/>
      <c r="E6935" s="171"/>
    </row>
    <row r="6936" spans="2:5" ht="11.45" customHeight="1">
      <c r="B6936" s="171"/>
      <c r="C6936" s="171"/>
      <c r="D6936" s="172"/>
      <c r="E6936" s="171"/>
    </row>
    <row r="6937" spans="2:5" ht="11.45" customHeight="1">
      <c r="B6937" s="171"/>
      <c r="C6937" s="171"/>
      <c r="D6937" s="172"/>
      <c r="E6937" s="171"/>
    </row>
    <row r="6938" spans="2:5" ht="11.45" customHeight="1">
      <c r="B6938" s="171"/>
      <c r="C6938" s="171"/>
      <c r="D6938" s="172"/>
      <c r="E6938" s="171"/>
    </row>
    <row r="6939" spans="2:5" ht="11.45" customHeight="1">
      <c r="B6939" s="171"/>
      <c r="C6939" s="171"/>
      <c r="D6939" s="172"/>
      <c r="E6939" s="171"/>
    </row>
    <row r="6940" spans="2:5" ht="11.45" customHeight="1">
      <c r="B6940" s="171"/>
      <c r="C6940" s="171"/>
      <c r="D6940" s="172"/>
      <c r="E6940" s="171"/>
    </row>
    <row r="6941" spans="2:5" ht="11.45" customHeight="1">
      <c r="B6941" s="171"/>
      <c r="C6941" s="171"/>
      <c r="D6941" s="172"/>
      <c r="E6941" s="171"/>
    </row>
    <row r="6942" spans="2:5" ht="11.45" customHeight="1">
      <c r="B6942" s="171"/>
      <c r="C6942" s="171"/>
      <c r="D6942" s="172"/>
      <c r="E6942" s="171"/>
    </row>
    <row r="6943" spans="2:5" ht="11.45" customHeight="1">
      <c r="B6943" s="171"/>
      <c r="C6943" s="171"/>
      <c r="D6943" s="172"/>
      <c r="E6943" s="171"/>
    </row>
    <row r="6944" spans="2:5" ht="11.45" customHeight="1">
      <c r="B6944" s="171"/>
      <c r="C6944" s="171"/>
      <c r="D6944" s="172"/>
      <c r="E6944" s="171"/>
    </row>
    <row r="6945" spans="2:5" ht="11.45" customHeight="1">
      <c r="B6945" s="171"/>
      <c r="C6945" s="171"/>
      <c r="D6945" s="172"/>
      <c r="E6945" s="171"/>
    </row>
    <row r="6946" spans="2:5" ht="11.45" customHeight="1">
      <c r="B6946" s="171"/>
      <c r="C6946" s="171"/>
      <c r="D6946" s="172"/>
      <c r="E6946" s="171"/>
    </row>
    <row r="6947" spans="2:5" ht="11.45" customHeight="1">
      <c r="B6947" s="171"/>
      <c r="C6947" s="171"/>
      <c r="D6947" s="172"/>
      <c r="E6947" s="171"/>
    </row>
    <row r="6948" spans="2:5" ht="11.45" customHeight="1">
      <c r="B6948" s="171"/>
      <c r="C6948" s="171"/>
      <c r="D6948" s="172"/>
      <c r="E6948" s="171"/>
    </row>
    <row r="6949" spans="2:5" ht="11.45" customHeight="1">
      <c r="B6949" s="171"/>
      <c r="C6949" s="171"/>
      <c r="D6949" s="172"/>
      <c r="E6949" s="171"/>
    </row>
    <row r="6950" spans="2:5" ht="11.45" customHeight="1">
      <c r="B6950" s="171"/>
      <c r="C6950" s="171"/>
      <c r="D6950" s="172"/>
      <c r="E6950" s="171"/>
    </row>
    <row r="6951" spans="2:5" ht="11.45" customHeight="1">
      <c r="B6951" s="171"/>
      <c r="C6951" s="171"/>
      <c r="D6951" s="172"/>
      <c r="E6951" s="171"/>
    </row>
    <row r="6952" spans="2:5" ht="11.45" customHeight="1">
      <c r="B6952" s="171"/>
      <c r="C6952" s="171"/>
      <c r="D6952" s="172"/>
      <c r="E6952" s="171"/>
    </row>
    <row r="6953" spans="2:5" ht="11.45" customHeight="1">
      <c r="B6953" s="171"/>
      <c r="C6953" s="171"/>
      <c r="D6953" s="172"/>
      <c r="E6953" s="171"/>
    </row>
    <row r="6954" spans="2:5" ht="11.45" customHeight="1">
      <c r="B6954" s="171"/>
      <c r="C6954" s="171"/>
      <c r="D6954" s="172"/>
      <c r="E6954" s="171"/>
    </row>
    <row r="6955" spans="2:5" ht="11.45" customHeight="1">
      <c r="B6955" s="171"/>
      <c r="C6955" s="171"/>
      <c r="D6955" s="172"/>
      <c r="E6955" s="171"/>
    </row>
    <row r="6956" spans="2:5" ht="11.45" customHeight="1">
      <c r="B6956" s="171"/>
      <c r="C6956" s="171"/>
      <c r="D6956" s="172"/>
      <c r="E6956" s="171"/>
    </row>
    <row r="6957" spans="2:5" ht="11.45" customHeight="1">
      <c r="B6957" s="171"/>
      <c r="C6957" s="171"/>
      <c r="D6957" s="172"/>
      <c r="E6957" s="171"/>
    </row>
    <row r="6958" spans="2:5" ht="11.45" customHeight="1">
      <c r="B6958" s="171"/>
      <c r="C6958" s="171"/>
      <c r="D6958" s="172"/>
      <c r="E6958" s="171"/>
    </row>
    <row r="6959" spans="2:5" ht="11.45" customHeight="1">
      <c r="B6959" s="171"/>
      <c r="C6959" s="171"/>
      <c r="D6959" s="172"/>
      <c r="E6959" s="171"/>
    </row>
    <row r="6960" spans="2:5" ht="11.45" customHeight="1">
      <c r="B6960" s="171"/>
      <c r="C6960" s="171"/>
      <c r="D6960" s="172"/>
      <c r="E6960" s="171"/>
    </row>
    <row r="6961" spans="2:5" ht="11.45" customHeight="1">
      <c r="B6961" s="171"/>
      <c r="C6961" s="171"/>
      <c r="D6961" s="172"/>
      <c r="E6961" s="171"/>
    </row>
    <row r="6962" spans="2:5" ht="11.45" customHeight="1">
      <c r="B6962" s="171"/>
      <c r="C6962" s="171"/>
      <c r="D6962" s="172"/>
      <c r="E6962" s="171"/>
    </row>
    <row r="6963" spans="2:5" ht="11.45" customHeight="1">
      <c r="B6963" s="171"/>
      <c r="C6963" s="171"/>
      <c r="D6963" s="172"/>
      <c r="E6963" s="171"/>
    </row>
    <row r="6964" spans="2:5" ht="11.45" customHeight="1">
      <c r="B6964" s="171"/>
      <c r="C6964" s="171"/>
      <c r="D6964" s="172"/>
      <c r="E6964" s="171"/>
    </row>
    <row r="6965" spans="2:5" ht="11.45" customHeight="1">
      <c r="B6965" s="171"/>
      <c r="C6965" s="171"/>
      <c r="D6965" s="172"/>
      <c r="E6965" s="171"/>
    </row>
    <row r="6966" spans="2:5" ht="11.45" customHeight="1">
      <c r="B6966" s="171"/>
      <c r="C6966" s="171"/>
      <c r="D6966" s="172"/>
      <c r="E6966" s="171"/>
    </row>
    <row r="6967" spans="2:5" ht="11.45" customHeight="1">
      <c r="B6967" s="171"/>
      <c r="C6967" s="171"/>
      <c r="D6967" s="172"/>
      <c r="E6967" s="171"/>
    </row>
    <row r="6968" spans="2:5" ht="11.45" customHeight="1">
      <c r="B6968" s="171"/>
      <c r="C6968" s="171"/>
      <c r="D6968" s="172"/>
      <c r="E6968" s="171"/>
    </row>
    <row r="6969" spans="2:5" ht="11.45" customHeight="1">
      <c r="B6969" s="171"/>
      <c r="C6969" s="171"/>
      <c r="D6969" s="172"/>
      <c r="E6969" s="171"/>
    </row>
    <row r="6970" spans="2:5" ht="11.45" customHeight="1">
      <c r="B6970" s="171"/>
      <c r="C6970" s="171"/>
      <c r="D6970" s="172"/>
      <c r="E6970" s="171"/>
    </row>
    <row r="6971" spans="2:5" ht="11.45" customHeight="1">
      <c r="B6971" s="171"/>
      <c r="C6971" s="171"/>
      <c r="D6971" s="172"/>
      <c r="E6971" s="171"/>
    </row>
    <row r="6972" spans="2:5" ht="11.45" customHeight="1">
      <c r="B6972" s="171"/>
      <c r="C6972" s="171"/>
      <c r="D6972" s="172"/>
      <c r="E6972" s="171"/>
    </row>
    <row r="6973" spans="2:5" ht="11.45" customHeight="1">
      <c r="B6973" s="171"/>
      <c r="C6973" s="171"/>
      <c r="D6973" s="172"/>
      <c r="E6973" s="171"/>
    </row>
    <row r="6974" spans="2:5" ht="11.45" customHeight="1">
      <c r="B6974" s="171"/>
      <c r="C6974" s="171"/>
      <c r="D6974" s="172"/>
      <c r="E6974" s="171"/>
    </row>
    <row r="6975" spans="2:5" ht="11.45" customHeight="1">
      <c r="B6975" s="171"/>
      <c r="C6975" s="171"/>
      <c r="D6975" s="172"/>
      <c r="E6975" s="171"/>
    </row>
    <row r="6976" spans="2:5" ht="11.45" customHeight="1">
      <c r="B6976" s="171"/>
      <c r="C6976" s="171"/>
      <c r="D6976" s="172"/>
      <c r="E6976" s="171"/>
    </row>
    <row r="6977" spans="2:5" ht="11.45" customHeight="1">
      <c r="B6977" s="171"/>
      <c r="C6977" s="171"/>
      <c r="D6977" s="172"/>
      <c r="E6977" s="171"/>
    </row>
    <row r="6978" spans="2:5" ht="11.45" customHeight="1">
      <c r="B6978" s="171"/>
      <c r="C6978" s="171"/>
      <c r="D6978" s="172"/>
      <c r="E6978" s="171"/>
    </row>
    <row r="6979" spans="2:5" ht="11.45" customHeight="1">
      <c r="B6979" s="171"/>
      <c r="C6979" s="171"/>
      <c r="D6979" s="172"/>
      <c r="E6979" s="171"/>
    </row>
    <row r="6980" spans="2:5" ht="11.45" customHeight="1">
      <c r="B6980" s="171"/>
      <c r="C6980" s="171"/>
      <c r="D6980" s="172"/>
      <c r="E6980" s="171"/>
    </row>
    <row r="6981" spans="2:5" ht="11.45" customHeight="1">
      <c r="B6981" s="171"/>
      <c r="C6981" s="171"/>
      <c r="D6981" s="172"/>
      <c r="E6981" s="171"/>
    </row>
    <row r="6982" spans="2:5" ht="11.45" customHeight="1">
      <c r="B6982" s="171"/>
      <c r="C6982" s="171"/>
      <c r="D6982" s="172"/>
      <c r="E6982" s="171"/>
    </row>
    <row r="6983" spans="2:5" ht="11.45" customHeight="1">
      <c r="B6983" s="171"/>
      <c r="C6983" s="171"/>
      <c r="D6983" s="172"/>
      <c r="E6983" s="171"/>
    </row>
    <row r="6984" spans="2:5" ht="11.45" customHeight="1">
      <c r="B6984" s="171"/>
      <c r="C6984" s="171"/>
      <c r="D6984" s="172"/>
      <c r="E6984" s="171"/>
    </row>
    <row r="6985" spans="2:5" ht="11.45" customHeight="1">
      <c r="B6985" s="171"/>
      <c r="C6985" s="171"/>
      <c r="D6985" s="172"/>
      <c r="E6985" s="171"/>
    </row>
    <row r="6986" spans="2:5" ht="11.45" customHeight="1">
      <c r="B6986" s="171"/>
      <c r="C6986" s="171"/>
      <c r="D6986" s="172"/>
      <c r="E6986" s="171"/>
    </row>
    <row r="6987" spans="2:5" ht="11.45" customHeight="1">
      <c r="B6987" s="171"/>
      <c r="C6987" s="171"/>
      <c r="D6987" s="172"/>
      <c r="E6987" s="171"/>
    </row>
    <row r="6988" spans="2:5" ht="11.45" customHeight="1">
      <c r="B6988" s="171"/>
      <c r="C6988" s="171"/>
      <c r="D6988" s="172"/>
      <c r="E6988" s="171"/>
    </row>
    <row r="6989" spans="2:5" ht="11.45" customHeight="1">
      <c r="B6989" s="171"/>
      <c r="C6989" s="171"/>
      <c r="D6989" s="172"/>
      <c r="E6989" s="171"/>
    </row>
    <row r="6990" spans="2:5" ht="11.45" customHeight="1">
      <c r="B6990" s="171"/>
      <c r="C6990" s="171"/>
      <c r="D6990" s="172"/>
      <c r="E6990" s="171"/>
    </row>
    <row r="6991" spans="2:5" ht="11.45" customHeight="1">
      <c r="B6991" s="171"/>
      <c r="C6991" s="171"/>
      <c r="D6991" s="172"/>
      <c r="E6991" s="171"/>
    </row>
    <row r="6992" spans="2:5" ht="11.45" customHeight="1">
      <c r="B6992" s="171"/>
      <c r="C6992" s="171"/>
      <c r="D6992" s="172"/>
      <c r="E6992" s="171"/>
    </row>
    <row r="6993" spans="2:5" ht="11.45" customHeight="1">
      <c r="B6993" s="171"/>
      <c r="C6993" s="171"/>
      <c r="D6993" s="172"/>
      <c r="E6993" s="171"/>
    </row>
    <row r="6994" spans="2:5" ht="11.45" customHeight="1">
      <c r="B6994" s="171"/>
      <c r="C6994" s="171"/>
      <c r="D6994" s="172"/>
      <c r="E6994" s="171"/>
    </row>
    <row r="6995" spans="2:5" ht="11.45" customHeight="1">
      <c r="B6995" s="171"/>
      <c r="C6995" s="171"/>
      <c r="D6995" s="172"/>
      <c r="E6995" s="171"/>
    </row>
    <row r="6996" spans="2:5" ht="11.45" customHeight="1">
      <c r="B6996" s="171"/>
      <c r="C6996" s="171"/>
      <c r="D6996" s="172"/>
      <c r="E6996" s="171"/>
    </row>
    <row r="6997" spans="2:5" ht="11.45" customHeight="1">
      <c r="B6997" s="171"/>
      <c r="C6997" s="171"/>
      <c r="D6997" s="172"/>
      <c r="E6997" s="171"/>
    </row>
    <row r="6998" spans="2:5" ht="11.45" customHeight="1">
      <c r="B6998" s="171"/>
      <c r="C6998" s="171"/>
      <c r="D6998" s="172"/>
      <c r="E6998" s="171"/>
    </row>
    <row r="6999" spans="2:5" ht="11.45" customHeight="1">
      <c r="B6999" s="171"/>
      <c r="C6999" s="171"/>
      <c r="D6999" s="172"/>
      <c r="E6999" s="171"/>
    </row>
    <row r="7000" spans="2:5" ht="11.45" customHeight="1">
      <c r="B7000" s="171"/>
      <c r="C7000" s="171"/>
      <c r="D7000" s="172"/>
      <c r="E7000" s="171"/>
    </row>
    <row r="7001" spans="2:5" ht="11.45" customHeight="1">
      <c r="B7001" s="171"/>
      <c r="C7001" s="171"/>
      <c r="D7001" s="172"/>
      <c r="E7001" s="171"/>
    </row>
    <row r="7002" spans="2:5" ht="11.45" customHeight="1">
      <c r="B7002" s="171"/>
      <c r="C7002" s="171"/>
      <c r="D7002" s="172"/>
      <c r="E7002" s="171"/>
    </row>
    <row r="7003" spans="2:5" ht="11.45" customHeight="1">
      <c r="B7003" s="171"/>
      <c r="C7003" s="171"/>
      <c r="D7003" s="172"/>
      <c r="E7003" s="171"/>
    </row>
    <row r="7004" spans="2:5" ht="11.45" customHeight="1">
      <c r="B7004" s="171"/>
      <c r="C7004" s="171"/>
      <c r="D7004" s="172"/>
      <c r="E7004" s="171"/>
    </row>
    <row r="7005" spans="2:5" ht="11.45" customHeight="1">
      <c r="B7005" s="171"/>
      <c r="C7005" s="171"/>
      <c r="D7005" s="172"/>
      <c r="E7005" s="171"/>
    </row>
    <row r="7006" spans="2:5" ht="11.45" customHeight="1">
      <c r="B7006" s="171"/>
      <c r="C7006" s="171"/>
      <c r="D7006" s="172"/>
      <c r="E7006" s="171"/>
    </row>
    <row r="7007" spans="2:5" ht="11.45" customHeight="1">
      <c r="B7007" s="171"/>
      <c r="C7007" s="171"/>
      <c r="D7007" s="172"/>
      <c r="E7007" s="171"/>
    </row>
    <row r="7008" spans="2:5" ht="11.45" customHeight="1">
      <c r="B7008" s="171"/>
      <c r="C7008" s="171"/>
      <c r="D7008" s="172"/>
      <c r="E7008" s="171"/>
    </row>
    <row r="7009" spans="2:5" ht="11.45" customHeight="1">
      <c r="B7009" s="171"/>
      <c r="C7009" s="171"/>
      <c r="D7009" s="172"/>
      <c r="E7009" s="171"/>
    </row>
    <row r="7010" spans="2:5" ht="11.45" customHeight="1">
      <c r="B7010" s="171"/>
      <c r="C7010" s="171"/>
      <c r="D7010" s="172"/>
      <c r="E7010" s="171"/>
    </row>
    <row r="7011" spans="2:5" ht="11.45" customHeight="1">
      <c r="B7011" s="171"/>
      <c r="C7011" s="171"/>
      <c r="D7011" s="172"/>
      <c r="E7011" s="171"/>
    </row>
    <row r="7012" spans="2:5" ht="11.45" customHeight="1">
      <c r="B7012" s="171"/>
      <c r="C7012" s="171"/>
      <c r="D7012" s="172"/>
      <c r="E7012" s="171"/>
    </row>
    <row r="7013" spans="2:5" ht="11.45" customHeight="1">
      <c r="B7013" s="171"/>
      <c r="C7013" s="171"/>
      <c r="D7013" s="172"/>
      <c r="E7013" s="171"/>
    </row>
    <row r="7014" spans="2:5" ht="11.45" customHeight="1">
      <c r="B7014" s="171"/>
      <c r="C7014" s="171"/>
      <c r="D7014" s="172"/>
      <c r="E7014" s="171"/>
    </row>
    <row r="7015" spans="2:5" ht="11.45" customHeight="1">
      <c r="B7015" s="171"/>
      <c r="C7015" s="171"/>
      <c r="D7015" s="172"/>
      <c r="E7015" s="171"/>
    </row>
    <row r="7016" spans="2:5" ht="11.45" customHeight="1">
      <c r="B7016" s="171"/>
      <c r="C7016" s="171"/>
      <c r="D7016" s="172"/>
      <c r="E7016" s="171"/>
    </row>
    <row r="7017" spans="2:5" ht="11.45" customHeight="1">
      <c r="B7017" s="171"/>
      <c r="C7017" s="171"/>
      <c r="D7017" s="172"/>
      <c r="E7017" s="171"/>
    </row>
    <row r="7018" spans="2:5" ht="11.45" customHeight="1">
      <c r="B7018" s="171"/>
      <c r="C7018" s="171"/>
      <c r="D7018" s="172"/>
      <c r="E7018" s="171"/>
    </row>
    <row r="7019" spans="2:5" ht="11.45" customHeight="1">
      <c r="B7019" s="171"/>
      <c r="C7019" s="171"/>
      <c r="D7019" s="172"/>
      <c r="E7019" s="171"/>
    </row>
    <row r="7020" spans="2:5" ht="11.45" customHeight="1">
      <c r="B7020" s="171"/>
      <c r="C7020" s="171"/>
      <c r="D7020" s="172"/>
      <c r="E7020" s="171"/>
    </row>
    <row r="7021" spans="2:5" ht="11.45" customHeight="1">
      <c r="B7021" s="171"/>
      <c r="C7021" s="171"/>
      <c r="D7021" s="172"/>
      <c r="E7021" s="171"/>
    </row>
    <row r="7022" spans="2:5" ht="11.45" customHeight="1">
      <c r="B7022" s="171"/>
      <c r="C7022" s="171"/>
      <c r="D7022" s="172"/>
      <c r="E7022" s="171"/>
    </row>
    <row r="7023" spans="2:5" ht="11.45" customHeight="1">
      <c r="B7023" s="171"/>
      <c r="C7023" s="171"/>
      <c r="D7023" s="172"/>
      <c r="E7023" s="171"/>
    </row>
    <row r="7024" spans="2:5" ht="11.45" customHeight="1">
      <c r="B7024" s="171"/>
      <c r="C7024" s="171"/>
      <c r="D7024" s="172"/>
      <c r="E7024" s="171"/>
    </row>
    <row r="7025" spans="2:5" ht="11.45" customHeight="1">
      <c r="B7025" s="171"/>
      <c r="C7025" s="171"/>
      <c r="D7025" s="172"/>
      <c r="E7025" s="171"/>
    </row>
    <row r="7026" spans="2:5" ht="11.45" customHeight="1">
      <c r="B7026" s="171"/>
      <c r="C7026" s="171"/>
      <c r="D7026" s="172"/>
      <c r="E7026" s="171"/>
    </row>
    <row r="7027" spans="2:5" ht="11.45" customHeight="1">
      <c r="B7027" s="171"/>
      <c r="C7027" s="171"/>
      <c r="D7027" s="172"/>
      <c r="E7027" s="171"/>
    </row>
    <row r="7028" spans="2:5" ht="11.45" customHeight="1">
      <c r="B7028" s="171"/>
      <c r="C7028" s="171"/>
      <c r="D7028" s="172"/>
      <c r="E7028" s="171"/>
    </row>
    <row r="7029" spans="2:5" ht="11.45" customHeight="1">
      <c r="B7029" s="171"/>
      <c r="C7029" s="171"/>
      <c r="D7029" s="172"/>
      <c r="E7029" s="171"/>
    </row>
    <row r="7030" spans="2:5" ht="11.45" customHeight="1">
      <c r="B7030" s="171"/>
      <c r="C7030" s="171"/>
      <c r="D7030" s="172"/>
      <c r="E7030" s="171"/>
    </row>
    <row r="7031" spans="2:5" ht="11.45" customHeight="1">
      <c r="B7031" s="171"/>
      <c r="C7031" s="171"/>
      <c r="D7031" s="172"/>
      <c r="E7031" s="171"/>
    </row>
    <row r="7032" spans="2:5" ht="11.45" customHeight="1">
      <c r="B7032" s="171"/>
      <c r="C7032" s="171"/>
      <c r="D7032" s="172"/>
      <c r="E7032" s="171"/>
    </row>
    <row r="7033" spans="2:5" ht="11.45" customHeight="1">
      <c r="B7033" s="171"/>
      <c r="C7033" s="171"/>
      <c r="D7033" s="172"/>
      <c r="E7033" s="171"/>
    </row>
    <row r="7034" spans="2:5" ht="11.45" customHeight="1">
      <c r="B7034" s="171"/>
      <c r="C7034" s="171"/>
      <c r="D7034" s="172"/>
      <c r="E7034" s="171"/>
    </row>
    <row r="7035" spans="2:5" ht="11.45" customHeight="1">
      <c r="B7035" s="171"/>
      <c r="C7035" s="171"/>
      <c r="D7035" s="172"/>
      <c r="E7035" s="171"/>
    </row>
    <row r="7036" spans="2:5" ht="11.45" customHeight="1">
      <c r="B7036" s="171"/>
      <c r="C7036" s="171"/>
      <c r="D7036" s="172"/>
      <c r="E7036" s="171"/>
    </row>
    <row r="7037" spans="2:5" ht="11.45" customHeight="1">
      <c r="B7037" s="171"/>
      <c r="C7037" s="171"/>
      <c r="D7037" s="172"/>
      <c r="E7037" s="171"/>
    </row>
    <row r="7038" spans="2:5" ht="11.45" customHeight="1">
      <c r="B7038" s="171"/>
      <c r="C7038" s="171"/>
      <c r="D7038" s="172"/>
      <c r="E7038" s="171"/>
    </row>
    <row r="7039" spans="2:5" ht="11.45" customHeight="1">
      <c r="B7039" s="171"/>
      <c r="C7039" s="171"/>
      <c r="D7039" s="172"/>
      <c r="E7039" s="171"/>
    </row>
    <row r="7040" spans="2:5" ht="11.45" customHeight="1">
      <c r="B7040" s="171"/>
      <c r="C7040" s="171"/>
      <c r="D7040" s="172"/>
      <c r="E7040" s="171"/>
    </row>
    <row r="7041" spans="2:5" ht="11.45" customHeight="1">
      <c r="B7041" s="171"/>
      <c r="C7041" s="171"/>
      <c r="D7041" s="172"/>
      <c r="E7041" s="171"/>
    </row>
    <row r="7042" spans="2:5" ht="11.45" customHeight="1">
      <c r="B7042" s="171"/>
      <c r="C7042" s="171"/>
      <c r="D7042" s="172"/>
      <c r="E7042" s="171"/>
    </row>
    <row r="7043" spans="2:5" ht="11.45" customHeight="1">
      <c r="B7043" s="171"/>
      <c r="C7043" s="171"/>
      <c r="D7043" s="172"/>
      <c r="E7043" s="171"/>
    </row>
    <row r="7044" spans="2:5" ht="11.45" customHeight="1">
      <c r="B7044" s="171"/>
      <c r="C7044" s="171"/>
      <c r="D7044" s="172"/>
      <c r="E7044" s="171"/>
    </row>
    <row r="7045" spans="2:5" ht="11.45" customHeight="1">
      <c r="B7045" s="171"/>
      <c r="C7045" s="171"/>
      <c r="D7045" s="172"/>
      <c r="E7045" s="171"/>
    </row>
    <row r="7046" spans="2:5" ht="11.45" customHeight="1">
      <c r="B7046" s="171"/>
      <c r="C7046" s="171"/>
      <c r="D7046" s="172"/>
      <c r="E7046" s="171"/>
    </row>
    <row r="7047" spans="2:5" ht="11.45" customHeight="1">
      <c r="B7047" s="171"/>
      <c r="C7047" s="171"/>
      <c r="D7047" s="172"/>
      <c r="E7047" s="171"/>
    </row>
    <row r="7048" spans="2:5" ht="11.45" customHeight="1">
      <c r="B7048" s="171"/>
      <c r="C7048" s="171"/>
      <c r="D7048" s="172"/>
      <c r="E7048" s="171"/>
    </row>
    <row r="7049" spans="2:5" ht="11.45" customHeight="1">
      <c r="B7049" s="171"/>
      <c r="C7049" s="171"/>
      <c r="D7049" s="172"/>
      <c r="E7049" s="171"/>
    </row>
    <row r="7050" spans="2:5" ht="11.45" customHeight="1">
      <c r="B7050" s="171"/>
      <c r="C7050" s="171"/>
      <c r="D7050" s="172"/>
      <c r="E7050" s="171"/>
    </row>
    <row r="7051" spans="2:5" ht="11.45" customHeight="1">
      <c r="B7051" s="171"/>
      <c r="C7051" s="171"/>
      <c r="D7051" s="172"/>
      <c r="E7051" s="171"/>
    </row>
    <row r="7052" spans="2:5" ht="11.45" customHeight="1">
      <c r="B7052" s="171"/>
      <c r="C7052" s="171"/>
      <c r="D7052" s="172"/>
      <c r="E7052" s="171"/>
    </row>
    <row r="7053" spans="2:5" ht="11.45" customHeight="1">
      <c r="B7053" s="171"/>
      <c r="C7053" s="171"/>
      <c r="D7053" s="172"/>
      <c r="E7053" s="171"/>
    </row>
    <row r="7054" spans="2:5" ht="11.45" customHeight="1">
      <c r="B7054" s="171"/>
      <c r="C7054" s="171"/>
      <c r="D7054" s="172"/>
      <c r="E7054" s="171"/>
    </row>
    <row r="7055" spans="2:5" ht="11.45" customHeight="1">
      <c r="B7055" s="171"/>
      <c r="C7055" s="171"/>
      <c r="D7055" s="172"/>
      <c r="E7055" s="171"/>
    </row>
    <row r="7056" spans="2:5" ht="11.45" customHeight="1">
      <c r="B7056" s="171"/>
      <c r="C7056" s="171"/>
      <c r="D7056" s="172"/>
      <c r="E7056" s="171"/>
    </row>
    <row r="7057" spans="2:5" ht="11.45" customHeight="1">
      <c r="B7057" s="171"/>
      <c r="C7057" s="171"/>
      <c r="D7057" s="172"/>
      <c r="E7057" s="171"/>
    </row>
    <row r="7058" spans="2:5" ht="11.45" customHeight="1">
      <c r="B7058" s="171"/>
      <c r="C7058" s="171"/>
      <c r="D7058" s="172"/>
      <c r="E7058" s="171"/>
    </row>
    <row r="7059" spans="2:5" ht="11.45" customHeight="1">
      <c r="B7059" s="171"/>
      <c r="C7059" s="171"/>
      <c r="D7059" s="172"/>
      <c r="E7059" s="171"/>
    </row>
    <row r="7060" spans="2:5" ht="11.45" customHeight="1">
      <c r="B7060" s="171"/>
      <c r="C7060" s="171"/>
      <c r="D7060" s="172"/>
      <c r="E7060" s="171"/>
    </row>
    <row r="7061" spans="2:5" ht="11.45" customHeight="1">
      <c r="B7061" s="171"/>
      <c r="C7061" s="171"/>
      <c r="D7061" s="172"/>
      <c r="E7061" s="171"/>
    </row>
    <row r="7062" spans="2:5" ht="11.45" customHeight="1">
      <c r="B7062" s="171"/>
      <c r="C7062" s="171"/>
      <c r="D7062" s="172"/>
      <c r="E7062" s="171"/>
    </row>
    <row r="7063" spans="2:5" ht="11.45" customHeight="1">
      <c r="B7063" s="171"/>
      <c r="C7063" s="171"/>
      <c r="D7063" s="172"/>
      <c r="E7063" s="171"/>
    </row>
    <row r="7064" spans="2:5" ht="11.45" customHeight="1">
      <c r="B7064" s="171"/>
      <c r="C7064" s="171"/>
      <c r="D7064" s="172"/>
      <c r="E7064" s="171"/>
    </row>
    <row r="7065" spans="2:5" ht="11.45" customHeight="1">
      <c r="B7065" s="171"/>
      <c r="C7065" s="171"/>
      <c r="D7065" s="172"/>
      <c r="E7065" s="171"/>
    </row>
    <row r="7066" spans="2:5" ht="11.45" customHeight="1">
      <c r="B7066" s="171"/>
      <c r="C7066" s="171"/>
      <c r="D7066" s="172"/>
      <c r="E7066" s="171"/>
    </row>
    <row r="7067" spans="2:5" ht="11.45" customHeight="1">
      <c r="B7067" s="171"/>
      <c r="C7067" s="171"/>
      <c r="D7067" s="172"/>
      <c r="E7067" s="171"/>
    </row>
    <row r="7068" spans="2:5" ht="11.45" customHeight="1">
      <c r="B7068" s="171"/>
      <c r="C7068" s="171"/>
      <c r="D7068" s="172"/>
      <c r="E7068" s="171"/>
    </row>
    <row r="7069" spans="2:5" ht="11.45" customHeight="1">
      <c r="B7069" s="171"/>
      <c r="C7069" s="171"/>
      <c r="D7069" s="172"/>
      <c r="E7069" s="171"/>
    </row>
    <row r="7070" spans="2:5" ht="11.45" customHeight="1">
      <c r="B7070" s="171"/>
      <c r="C7070" s="171"/>
      <c r="D7070" s="172"/>
      <c r="E7070" s="171"/>
    </row>
    <row r="7071" spans="2:5" ht="11.45" customHeight="1">
      <c r="B7071" s="171"/>
      <c r="C7071" s="171"/>
      <c r="D7071" s="172"/>
      <c r="E7071" s="171"/>
    </row>
    <row r="7072" spans="2:5" ht="11.45" customHeight="1">
      <c r="B7072" s="171"/>
      <c r="C7072" s="171"/>
      <c r="D7072" s="172"/>
      <c r="E7072" s="171"/>
    </row>
    <row r="7073" spans="2:5" ht="11.45" customHeight="1">
      <c r="B7073" s="171"/>
      <c r="C7073" s="171"/>
      <c r="D7073" s="172"/>
      <c r="E7073" s="171"/>
    </row>
    <row r="7074" spans="2:5" ht="11.45" customHeight="1">
      <c r="B7074" s="171"/>
      <c r="C7074" s="171"/>
      <c r="D7074" s="172"/>
      <c r="E7074" s="171"/>
    </row>
    <row r="7075" spans="2:5" ht="11.45" customHeight="1">
      <c r="B7075" s="171"/>
      <c r="C7075" s="171"/>
      <c r="D7075" s="172"/>
      <c r="E7075" s="171"/>
    </row>
    <row r="7076" spans="2:5" ht="11.45" customHeight="1">
      <c r="B7076" s="171"/>
      <c r="C7076" s="171"/>
      <c r="D7076" s="172"/>
      <c r="E7076" s="171"/>
    </row>
    <row r="7077" spans="2:5" ht="11.45" customHeight="1">
      <c r="B7077" s="171"/>
      <c r="C7077" s="171"/>
      <c r="D7077" s="172"/>
      <c r="E7077" s="171"/>
    </row>
    <row r="7078" spans="2:5" ht="11.45" customHeight="1">
      <c r="B7078" s="171"/>
      <c r="C7078" s="171"/>
      <c r="D7078" s="172"/>
      <c r="E7078" s="171"/>
    </row>
    <row r="7079" spans="2:5" ht="11.45" customHeight="1">
      <c r="B7079" s="171"/>
      <c r="C7079" s="171"/>
      <c r="D7079" s="172"/>
      <c r="E7079" s="171"/>
    </row>
    <row r="7080" spans="2:5" ht="11.45" customHeight="1">
      <c r="B7080" s="171"/>
      <c r="C7080" s="171"/>
      <c r="D7080" s="172"/>
      <c r="E7080" s="171"/>
    </row>
    <row r="7081" spans="2:5" ht="11.45" customHeight="1">
      <c r="B7081" s="171"/>
      <c r="C7081" s="171"/>
      <c r="D7081" s="172"/>
      <c r="E7081" s="171"/>
    </row>
    <row r="7082" spans="2:5" ht="11.45" customHeight="1">
      <c r="B7082" s="171"/>
      <c r="C7082" s="171"/>
      <c r="D7082" s="172"/>
      <c r="E7082" s="171"/>
    </row>
    <row r="7083" spans="2:5" ht="11.45" customHeight="1">
      <c r="B7083" s="171"/>
      <c r="C7083" s="171"/>
      <c r="D7083" s="172"/>
      <c r="E7083" s="171"/>
    </row>
    <row r="7084" spans="2:5" ht="11.45" customHeight="1">
      <c r="B7084" s="171"/>
      <c r="C7084" s="171"/>
      <c r="D7084" s="172"/>
      <c r="E7084" s="171"/>
    </row>
    <row r="7085" spans="2:5" ht="11.45" customHeight="1">
      <c r="B7085" s="171"/>
      <c r="C7085" s="171"/>
      <c r="D7085" s="172"/>
      <c r="E7085" s="171"/>
    </row>
    <row r="7086" spans="2:5" ht="11.45" customHeight="1">
      <c r="B7086" s="171"/>
      <c r="C7086" s="171"/>
      <c r="D7086" s="172"/>
      <c r="E7086" s="171"/>
    </row>
    <row r="7087" spans="2:5" ht="11.45" customHeight="1">
      <c r="B7087" s="171"/>
      <c r="C7087" s="171"/>
      <c r="D7087" s="172"/>
      <c r="E7087" s="171"/>
    </row>
    <row r="7088" spans="2:5" ht="11.45" customHeight="1">
      <c r="B7088" s="171"/>
      <c r="C7088" s="171"/>
      <c r="D7088" s="172"/>
      <c r="E7088" s="171"/>
    </row>
    <row r="7089" spans="2:5" ht="11.45" customHeight="1">
      <c r="B7089" s="171"/>
      <c r="C7089" s="171"/>
      <c r="D7089" s="172"/>
      <c r="E7089" s="171"/>
    </row>
    <row r="7090" spans="2:5" ht="11.45" customHeight="1">
      <c r="B7090" s="171"/>
      <c r="C7090" s="171"/>
      <c r="D7090" s="172"/>
      <c r="E7090" s="171"/>
    </row>
    <row r="7091" spans="2:5" ht="11.45" customHeight="1">
      <c r="B7091" s="171"/>
      <c r="C7091" s="171"/>
      <c r="D7091" s="172"/>
      <c r="E7091" s="171"/>
    </row>
    <row r="7092" spans="2:5" ht="11.45" customHeight="1">
      <c r="B7092" s="171"/>
      <c r="C7092" s="171"/>
      <c r="D7092" s="172"/>
      <c r="E7092" s="171"/>
    </row>
    <row r="7093" spans="2:5" ht="11.45" customHeight="1">
      <c r="B7093" s="171"/>
      <c r="C7093" s="171"/>
      <c r="D7093" s="172"/>
      <c r="E7093" s="171"/>
    </row>
    <row r="7094" spans="2:5" ht="11.45" customHeight="1">
      <c r="B7094" s="171"/>
      <c r="C7094" s="171"/>
      <c r="D7094" s="172"/>
      <c r="E7094" s="171"/>
    </row>
    <row r="7095" spans="2:5" ht="11.45" customHeight="1">
      <c r="B7095" s="171"/>
      <c r="C7095" s="171"/>
      <c r="D7095" s="172"/>
      <c r="E7095" s="171"/>
    </row>
    <row r="7096" spans="2:5" ht="11.45" customHeight="1">
      <c r="B7096" s="171"/>
      <c r="C7096" s="171"/>
      <c r="D7096" s="172"/>
      <c r="E7096" s="171"/>
    </row>
    <row r="7097" spans="2:5" ht="11.45" customHeight="1">
      <c r="B7097" s="171"/>
      <c r="C7097" s="171"/>
      <c r="D7097" s="172"/>
      <c r="E7097" s="171"/>
    </row>
    <row r="7098" spans="2:5" ht="11.45" customHeight="1">
      <c r="B7098" s="171"/>
      <c r="C7098" s="171"/>
      <c r="D7098" s="172"/>
      <c r="E7098" s="171"/>
    </row>
    <row r="7099" spans="2:5" ht="11.45" customHeight="1">
      <c r="B7099" s="171"/>
      <c r="C7099" s="171"/>
      <c r="D7099" s="172"/>
      <c r="E7099" s="171"/>
    </row>
    <row r="7100" spans="2:5" ht="11.45" customHeight="1">
      <c r="B7100" s="171"/>
      <c r="C7100" s="171"/>
      <c r="D7100" s="172"/>
      <c r="E7100" s="171"/>
    </row>
    <row r="7101" spans="2:5" ht="11.45" customHeight="1">
      <c r="B7101" s="171"/>
      <c r="C7101" s="171"/>
      <c r="D7101" s="172"/>
      <c r="E7101" s="171"/>
    </row>
    <row r="7102" spans="2:5" ht="11.45" customHeight="1">
      <c r="B7102" s="171"/>
      <c r="C7102" s="171"/>
      <c r="D7102" s="172"/>
      <c r="E7102" s="171"/>
    </row>
    <row r="7103" spans="2:5" ht="11.45" customHeight="1">
      <c r="B7103" s="171"/>
      <c r="C7103" s="171"/>
      <c r="D7103" s="172"/>
      <c r="E7103" s="171"/>
    </row>
    <row r="7104" spans="2:5" ht="11.45" customHeight="1">
      <c r="B7104" s="171"/>
      <c r="C7104" s="171"/>
      <c r="D7104" s="172"/>
      <c r="E7104" s="171"/>
    </row>
    <row r="7105" spans="2:5" ht="11.45" customHeight="1">
      <c r="B7105" s="171"/>
      <c r="C7105" s="171"/>
      <c r="D7105" s="172"/>
      <c r="E7105" s="171"/>
    </row>
    <row r="7106" spans="2:5" ht="11.45" customHeight="1">
      <c r="B7106" s="171"/>
      <c r="C7106" s="171"/>
      <c r="D7106" s="172"/>
      <c r="E7106" s="171"/>
    </row>
    <row r="7107" spans="2:5" ht="11.45" customHeight="1">
      <c r="B7107" s="171"/>
      <c r="C7107" s="171"/>
      <c r="D7107" s="172"/>
      <c r="E7107" s="171"/>
    </row>
    <row r="7108" spans="2:5" ht="11.45" customHeight="1">
      <c r="B7108" s="171"/>
      <c r="C7108" s="171"/>
      <c r="D7108" s="172"/>
      <c r="E7108" s="171"/>
    </row>
    <row r="7109" spans="2:5" ht="11.45" customHeight="1">
      <c r="B7109" s="171"/>
      <c r="C7109" s="171"/>
      <c r="D7109" s="172"/>
      <c r="E7109" s="171"/>
    </row>
    <row r="7110" spans="2:5" ht="11.45" customHeight="1">
      <c r="B7110" s="171"/>
      <c r="C7110" s="171"/>
      <c r="D7110" s="172"/>
      <c r="E7110" s="171"/>
    </row>
    <row r="7111" spans="2:5" ht="11.45" customHeight="1">
      <c r="B7111" s="171"/>
      <c r="C7111" s="171"/>
      <c r="D7111" s="172"/>
      <c r="E7111" s="171"/>
    </row>
    <row r="7112" spans="2:5" ht="11.45" customHeight="1">
      <c r="B7112" s="171"/>
      <c r="C7112" s="171"/>
      <c r="D7112" s="172"/>
      <c r="E7112" s="171"/>
    </row>
    <row r="7113" spans="2:5" ht="11.45" customHeight="1">
      <c r="B7113" s="171"/>
      <c r="C7113" s="171"/>
      <c r="D7113" s="172"/>
      <c r="E7113" s="171"/>
    </row>
    <row r="7114" spans="2:5" ht="11.45" customHeight="1">
      <c r="B7114" s="171"/>
      <c r="C7114" s="171"/>
      <c r="D7114" s="172"/>
      <c r="E7114" s="171"/>
    </row>
    <row r="7115" spans="2:5" ht="11.45" customHeight="1">
      <c r="B7115" s="171"/>
      <c r="C7115" s="171"/>
      <c r="D7115" s="172"/>
      <c r="E7115" s="171"/>
    </row>
    <row r="7116" spans="2:5" ht="11.45" customHeight="1">
      <c r="B7116" s="171"/>
      <c r="C7116" s="171"/>
      <c r="D7116" s="172"/>
      <c r="E7116" s="171"/>
    </row>
    <row r="7117" spans="2:5" ht="11.45" customHeight="1">
      <c r="B7117" s="171"/>
      <c r="C7117" s="171"/>
      <c r="D7117" s="172"/>
      <c r="E7117" s="171"/>
    </row>
    <row r="7118" spans="2:5" ht="11.45" customHeight="1">
      <c r="B7118" s="171"/>
      <c r="C7118" s="171"/>
      <c r="D7118" s="172"/>
      <c r="E7118" s="171"/>
    </row>
    <row r="7119" spans="2:5" ht="11.45" customHeight="1">
      <c r="B7119" s="171"/>
      <c r="C7119" s="171"/>
      <c r="D7119" s="172"/>
      <c r="E7119" s="171"/>
    </row>
    <row r="7120" spans="2:5" ht="11.45" customHeight="1">
      <c r="B7120" s="171"/>
      <c r="C7120" s="171"/>
      <c r="D7120" s="172"/>
      <c r="E7120" s="171"/>
    </row>
    <row r="7121" spans="2:5" ht="11.45" customHeight="1">
      <c r="B7121" s="171"/>
      <c r="C7121" s="171"/>
      <c r="D7121" s="172"/>
      <c r="E7121" s="171"/>
    </row>
    <row r="7122" spans="2:5" ht="11.45" customHeight="1">
      <c r="B7122" s="171"/>
      <c r="C7122" s="171"/>
      <c r="D7122" s="172"/>
      <c r="E7122" s="171"/>
    </row>
    <row r="7123" spans="2:5" ht="11.45" customHeight="1">
      <c r="B7123" s="171"/>
      <c r="C7123" s="171"/>
      <c r="D7123" s="172"/>
      <c r="E7123" s="171"/>
    </row>
    <row r="7124" spans="2:5" ht="11.45" customHeight="1">
      <c r="B7124" s="171"/>
      <c r="C7124" s="171"/>
      <c r="D7124" s="172"/>
      <c r="E7124" s="171"/>
    </row>
    <row r="7125" spans="2:5" ht="11.45" customHeight="1">
      <c r="B7125" s="171"/>
      <c r="C7125" s="171"/>
      <c r="D7125" s="172"/>
      <c r="E7125" s="171"/>
    </row>
    <row r="7126" spans="2:5" ht="11.45" customHeight="1">
      <c r="B7126" s="171"/>
      <c r="C7126" s="171"/>
      <c r="D7126" s="172"/>
      <c r="E7126" s="171"/>
    </row>
    <row r="7127" spans="2:5" ht="11.45" customHeight="1">
      <c r="B7127" s="171"/>
      <c r="C7127" s="171"/>
      <c r="D7127" s="172"/>
      <c r="E7127" s="171"/>
    </row>
    <row r="7128" spans="2:5" ht="11.45" customHeight="1">
      <c r="B7128" s="171"/>
      <c r="C7128" s="171"/>
      <c r="D7128" s="172"/>
      <c r="E7128" s="171"/>
    </row>
    <row r="7129" spans="2:5" ht="11.45" customHeight="1">
      <c r="B7129" s="171"/>
      <c r="C7129" s="171"/>
      <c r="D7129" s="172"/>
      <c r="E7129" s="171"/>
    </row>
    <row r="7130" spans="2:5" ht="11.45" customHeight="1">
      <c r="B7130" s="171"/>
      <c r="C7130" s="171"/>
      <c r="D7130" s="172"/>
      <c r="E7130" s="171"/>
    </row>
    <row r="7131" spans="2:5" ht="11.45" customHeight="1">
      <c r="B7131" s="171"/>
      <c r="C7131" s="171"/>
      <c r="D7131" s="172"/>
      <c r="E7131" s="171"/>
    </row>
    <row r="7132" spans="2:5" ht="11.45" customHeight="1">
      <c r="B7132" s="171"/>
      <c r="C7132" s="171"/>
      <c r="D7132" s="172"/>
      <c r="E7132" s="171"/>
    </row>
    <row r="7133" spans="2:5" ht="11.45" customHeight="1">
      <c r="B7133" s="171"/>
      <c r="C7133" s="171"/>
      <c r="D7133" s="172"/>
      <c r="E7133" s="171"/>
    </row>
    <row r="7134" spans="2:5" ht="11.45" customHeight="1">
      <c r="B7134" s="171"/>
      <c r="C7134" s="171"/>
      <c r="D7134" s="172"/>
      <c r="E7134" s="171"/>
    </row>
    <row r="7135" spans="2:5" ht="11.45" customHeight="1">
      <c r="B7135" s="171"/>
      <c r="C7135" s="171"/>
      <c r="D7135" s="172"/>
      <c r="E7135" s="171"/>
    </row>
    <row r="7136" spans="2:5" ht="11.45" customHeight="1">
      <c r="B7136" s="171"/>
      <c r="C7136" s="171"/>
      <c r="D7136" s="172"/>
      <c r="E7136" s="171"/>
    </row>
    <row r="7137" spans="2:5" ht="11.45" customHeight="1">
      <c r="B7137" s="171"/>
      <c r="C7137" s="171"/>
      <c r="D7137" s="172"/>
      <c r="E7137" s="171"/>
    </row>
    <row r="7138" spans="2:5" ht="11.45" customHeight="1">
      <c r="B7138" s="171"/>
      <c r="C7138" s="171"/>
      <c r="D7138" s="172"/>
      <c r="E7138" s="171"/>
    </row>
    <row r="7139" spans="2:5" ht="11.45" customHeight="1">
      <c r="B7139" s="171"/>
      <c r="C7139" s="171"/>
      <c r="D7139" s="172"/>
      <c r="E7139" s="171"/>
    </row>
    <row r="7140" spans="2:5" ht="11.45" customHeight="1">
      <c r="B7140" s="171"/>
      <c r="C7140" s="171"/>
      <c r="D7140" s="172"/>
      <c r="E7140" s="171"/>
    </row>
    <row r="7141" spans="2:5" ht="11.45" customHeight="1">
      <c r="B7141" s="171"/>
      <c r="C7141" s="171"/>
      <c r="D7141" s="172"/>
      <c r="E7141" s="171"/>
    </row>
    <row r="7142" spans="2:5" ht="11.45" customHeight="1">
      <c r="B7142" s="171"/>
      <c r="C7142" s="171"/>
      <c r="D7142" s="172"/>
      <c r="E7142" s="171"/>
    </row>
    <row r="7143" spans="2:5" ht="11.45" customHeight="1">
      <c r="B7143" s="171"/>
      <c r="C7143" s="171"/>
      <c r="D7143" s="172"/>
      <c r="E7143" s="171"/>
    </row>
    <row r="7144" spans="2:5" ht="11.45" customHeight="1">
      <c r="B7144" s="171"/>
      <c r="C7144" s="171"/>
      <c r="D7144" s="172"/>
      <c r="E7144" s="171"/>
    </row>
    <row r="7145" spans="2:5" ht="11.45" customHeight="1">
      <c r="B7145" s="171"/>
      <c r="C7145" s="171"/>
      <c r="D7145" s="172"/>
      <c r="E7145" s="171"/>
    </row>
    <row r="7146" spans="2:5" ht="11.45" customHeight="1">
      <c r="B7146" s="171"/>
      <c r="C7146" s="171"/>
      <c r="D7146" s="172"/>
      <c r="E7146" s="171"/>
    </row>
    <row r="7147" spans="2:5" ht="11.45" customHeight="1">
      <c r="B7147" s="171"/>
      <c r="C7147" s="171"/>
      <c r="D7147" s="172"/>
      <c r="E7147" s="171"/>
    </row>
    <row r="7148" spans="2:5" ht="11.45" customHeight="1">
      <c r="B7148" s="171"/>
      <c r="C7148" s="171"/>
      <c r="D7148" s="172"/>
      <c r="E7148" s="171"/>
    </row>
    <row r="7149" spans="2:5" ht="11.45" customHeight="1">
      <c r="B7149" s="171"/>
      <c r="C7149" s="171"/>
      <c r="D7149" s="172"/>
      <c r="E7149" s="171"/>
    </row>
    <row r="7150" spans="2:5" ht="11.45" customHeight="1">
      <c r="B7150" s="171"/>
      <c r="C7150" s="171"/>
      <c r="D7150" s="172"/>
      <c r="E7150" s="171"/>
    </row>
    <row r="7151" spans="2:5" ht="11.45" customHeight="1">
      <c r="B7151" s="171"/>
      <c r="C7151" s="171"/>
      <c r="D7151" s="172"/>
      <c r="E7151" s="171"/>
    </row>
    <row r="7152" spans="2:5" ht="11.45" customHeight="1">
      <c r="B7152" s="171"/>
      <c r="C7152" s="171"/>
      <c r="D7152" s="172"/>
      <c r="E7152" s="171"/>
    </row>
    <row r="7153" spans="2:5" ht="11.45" customHeight="1">
      <c r="B7153" s="171"/>
      <c r="C7153" s="171"/>
      <c r="D7153" s="172"/>
      <c r="E7153" s="171"/>
    </row>
    <row r="7154" spans="2:5" ht="11.45" customHeight="1">
      <c r="B7154" s="171"/>
      <c r="C7154" s="171"/>
      <c r="D7154" s="172"/>
      <c r="E7154" s="171"/>
    </row>
    <row r="7155" spans="2:5" ht="11.45" customHeight="1">
      <c r="B7155" s="171"/>
      <c r="C7155" s="171"/>
      <c r="D7155" s="172"/>
      <c r="E7155" s="171"/>
    </row>
    <row r="7156" spans="2:5" ht="11.45" customHeight="1">
      <c r="B7156" s="171"/>
      <c r="C7156" s="171"/>
      <c r="D7156" s="172"/>
      <c r="E7156" s="171"/>
    </row>
    <row r="7157" spans="2:5" ht="11.45" customHeight="1">
      <c r="B7157" s="171"/>
      <c r="C7157" s="171"/>
      <c r="D7157" s="172"/>
      <c r="E7157" s="171"/>
    </row>
    <row r="7158" spans="2:5" ht="11.45" customHeight="1">
      <c r="B7158" s="171"/>
      <c r="C7158" s="171"/>
      <c r="D7158" s="172"/>
      <c r="E7158" s="171"/>
    </row>
    <row r="7159" spans="2:5" ht="11.45" customHeight="1">
      <c r="B7159" s="171"/>
      <c r="C7159" s="171"/>
      <c r="D7159" s="172"/>
      <c r="E7159" s="171"/>
    </row>
    <row r="7160" spans="2:5" ht="11.45" customHeight="1">
      <c r="B7160" s="171"/>
      <c r="C7160" s="171"/>
      <c r="D7160" s="172"/>
      <c r="E7160" s="171"/>
    </row>
    <row r="7161" spans="2:5" ht="11.45" customHeight="1">
      <c r="B7161" s="171"/>
      <c r="C7161" s="171"/>
      <c r="D7161" s="172"/>
      <c r="E7161" s="171"/>
    </row>
    <row r="7162" spans="2:5" ht="11.45" customHeight="1">
      <c r="B7162" s="171"/>
      <c r="C7162" s="171"/>
      <c r="D7162" s="172"/>
      <c r="E7162" s="171"/>
    </row>
    <row r="7163" spans="2:5" ht="11.45" customHeight="1">
      <c r="B7163" s="171"/>
      <c r="C7163" s="171"/>
      <c r="D7163" s="172"/>
      <c r="E7163" s="171"/>
    </row>
    <row r="7164" spans="2:5" ht="11.45" customHeight="1">
      <c r="B7164" s="171"/>
      <c r="C7164" s="171"/>
      <c r="D7164" s="172"/>
      <c r="E7164" s="171"/>
    </row>
    <row r="7165" spans="2:5" ht="11.45" customHeight="1">
      <c r="B7165" s="171"/>
      <c r="C7165" s="171"/>
      <c r="D7165" s="172"/>
      <c r="E7165" s="171"/>
    </row>
    <row r="7166" spans="2:5" ht="11.45" customHeight="1">
      <c r="B7166" s="171"/>
      <c r="C7166" s="171"/>
      <c r="D7166" s="172"/>
      <c r="E7166" s="171"/>
    </row>
    <row r="7167" spans="2:5" ht="11.45" customHeight="1">
      <c r="B7167" s="171"/>
      <c r="C7167" s="171"/>
      <c r="D7167" s="172"/>
      <c r="E7167" s="171"/>
    </row>
    <row r="7168" spans="2:5" ht="11.45" customHeight="1">
      <c r="B7168" s="171"/>
      <c r="C7168" s="171"/>
      <c r="D7168" s="172"/>
      <c r="E7168" s="171"/>
    </row>
    <row r="7169" spans="2:5" ht="11.45" customHeight="1">
      <c r="B7169" s="171"/>
      <c r="C7169" s="171"/>
      <c r="D7169" s="172"/>
      <c r="E7169" s="171"/>
    </row>
    <row r="7170" spans="2:5" ht="11.45" customHeight="1">
      <c r="B7170" s="171"/>
      <c r="C7170" s="171"/>
      <c r="D7170" s="172"/>
      <c r="E7170" s="171"/>
    </row>
    <row r="7171" spans="2:5" ht="11.45" customHeight="1">
      <c r="B7171" s="171"/>
      <c r="C7171" s="171"/>
      <c r="D7171" s="172"/>
      <c r="E7171" s="171"/>
    </row>
    <row r="7172" spans="2:5" ht="11.45" customHeight="1">
      <c r="B7172" s="171"/>
      <c r="C7172" s="171"/>
      <c r="D7172" s="172"/>
      <c r="E7172" s="171"/>
    </row>
    <row r="7173" spans="2:5" ht="11.45" customHeight="1">
      <c r="B7173" s="171"/>
      <c r="C7173" s="171"/>
      <c r="D7173" s="172"/>
      <c r="E7173" s="171"/>
    </row>
    <row r="7174" spans="2:5" ht="11.45" customHeight="1">
      <c r="B7174" s="171"/>
      <c r="C7174" s="171"/>
      <c r="D7174" s="172"/>
      <c r="E7174" s="171"/>
    </row>
    <row r="7175" spans="2:5" ht="11.45" customHeight="1">
      <c r="B7175" s="171"/>
      <c r="C7175" s="171"/>
      <c r="D7175" s="172"/>
      <c r="E7175" s="171"/>
    </row>
    <row r="7176" spans="2:5" ht="11.45" customHeight="1">
      <c r="B7176" s="171"/>
      <c r="C7176" s="171"/>
      <c r="D7176" s="172"/>
      <c r="E7176" s="171"/>
    </row>
    <row r="7177" spans="2:5" ht="11.45" customHeight="1">
      <c r="B7177" s="171"/>
      <c r="C7177" s="171"/>
      <c r="D7177" s="172"/>
      <c r="E7177" s="171"/>
    </row>
    <row r="7178" spans="2:5" ht="11.45" customHeight="1">
      <c r="B7178" s="171"/>
      <c r="C7178" s="171"/>
      <c r="D7178" s="172"/>
      <c r="E7178" s="171"/>
    </row>
    <row r="7179" spans="2:5" ht="11.45" customHeight="1">
      <c r="B7179" s="171"/>
      <c r="C7179" s="171"/>
      <c r="D7179" s="172"/>
      <c r="E7179" s="171"/>
    </row>
    <row r="7180" spans="2:5" ht="11.45" customHeight="1">
      <c r="B7180" s="171"/>
      <c r="C7180" s="171"/>
      <c r="D7180" s="172"/>
      <c r="E7180" s="171"/>
    </row>
    <row r="7181" spans="2:5" ht="11.45" customHeight="1">
      <c r="B7181" s="171"/>
      <c r="C7181" s="171"/>
      <c r="D7181" s="172"/>
      <c r="E7181" s="171"/>
    </row>
    <row r="7182" spans="2:5" ht="11.45" customHeight="1">
      <c r="B7182" s="171"/>
      <c r="C7182" s="171"/>
      <c r="D7182" s="172"/>
      <c r="E7182" s="171"/>
    </row>
    <row r="7183" spans="2:5" ht="11.45" customHeight="1">
      <c r="B7183" s="171"/>
      <c r="C7183" s="171"/>
      <c r="D7183" s="172"/>
      <c r="E7183" s="171"/>
    </row>
    <row r="7184" spans="2:5" ht="11.45" customHeight="1">
      <c r="B7184" s="171"/>
      <c r="C7184" s="171"/>
      <c r="D7184" s="172"/>
      <c r="E7184" s="171"/>
    </row>
    <row r="7185" spans="2:5" ht="11.45" customHeight="1">
      <c r="B7185" s="171"/>
      <c r="C7185" s="171"/>
      <c r="D7185" s="172"/>
      <c r="E7185" s="171"/>
    </row>
    <row r="7186" spans="2:5" ht="11.45" customHeight="1">
      <c r="B7186" s="171"/>
      <c r="C7186" s="171"/>
      <c r="D7186" s="172"/>
      <c r="E7186" s="171"/>
    </row>
    <row r="7187" spans="2:5" ht="11.45" customHeight="1">
      <c r="B7187" s="171"/>
      <c r="C7187" s="171"/>
      <c r="D7187" s="172"/>
      <c r="E7187" s="171"/>
    </row>
    <row r="7188" spans="2:5" ht="11.45" customHeight="1">
      <c r="B7188" s="171"/>
      <c r="C7188" s="171"/>
      <c r="D7188" s="172"/>
      <c r="E7188" s="171"/>
    </row>
    <row r="7189" spans="2:5" ht="11.45" customHeight="1">
      <c r="B7189" s="171"/>
      <c r="C7189" s="171"/>
      <c r="D7189" s="172"/>
      <c r="E7189" s="171"/>
    </row>
    <row r="7190" spans="2:5" ht="11.45" customHeight="1">
      <c r="B7190" s="171"/>
      <c r="C7190" s="171"/>
      <c r="D7190" s="172"/>
      <c r="E7190" s="171"/>
    </row>
    <row r="7191" spans="2:5" ht="11.45" customHeight="1">
      <c r="B7191" s="171"/>
      <c r="C7191" s="171"/>
      <c r="D7191" s="172"/>
      <c r="E7191" s="171"/>
    </row>
    <row r="7192" spans="2:5" ht="11.45" customHeight="1">
      <c r="B7192" s="171"/>
      <c r="C7192" s="171"/>
      <c r="D7192" s="172"/>
      <c r="E7192" s="171"/>
    </row>
    <row r="7193" spans="2:5" ht="11.45" customHeight="1">
      <c r="B7193" s="171"/>
      <c r="C7193" s="171"/>
      <c r="D7193" s="172"/>
      <c r="E7193" s="171"/>
    </row>
    <row r="7194" spans="2:5" ht="11.45" customHeight="1">
      <c r="B7194" s="171"/>
      <c r="C7194" s="171"/>
      <c r="D7194" s="172"/>
      <c r="E7194" s="171"/>
    </row>
    <row r="7195" spans="2:5" ht="11.45" customHeight="1">
      <c r="B7195" s="171"/>
      <c r="C7195" s="171"/>
      <c r="D7195" s="172"/>
      <c r="E7195" s="171"/>
    </row>
    <row r="7196" spans="2:5" ht="11.45" customHeight="1">
      <c r="B7196" s="171"/>
      <c r="C7196" s="171"/>
      <c r="D7196" s="172"/>
      <c r="E7196" s="171"/>
    </row>
    <row r="7197" spans="2:5" ht="11.45" customHeight="1">
      <c r="B7197" s="171"/>
      <c r="C7197" s="171"/>
      <c r="D7197" s="172"/>
      <c r="E7197" s="171"/>
    </row>
    <row r="7198" spans="2:5" ht="11.45" customHeight="1">
      <c r="B7198" s="171"/>
      <c r="C7198" s="171"/>
      <c r="D7198" s="172"/>
      <c r="E7198" s="171"/>
    </row>
    <row r="7199" spans="2:5" ht="11.45" customHeight="1">
      <c r="B7199" s="171"/>
      <c r="C7199" s="171"/>
      <c r="D7199" s="172"/>
      <c r="E7199" s="171"/>
    </row>
    <row r="7200" spans="2:5" ht="11.45" customHeight="1">
      <c r="B7200" s="171"/>
      <c r="C7200" s="171"/>
      <c r="D7200" s="172"/>
      <c r="E7200" s="171"/>
    </row>
    <row r="7201" spans="2:5" ht="11.45" customHeight="1">
      <c r="B7201" s="171"/>
      <c r="C7201" s="171"/>
      <c r="D7201" s="172"/>
      <c r="E7201" s="171"/>
    </row>
    <row r="7202" spans="2:5" ht="11.45" customHeight="1">
      <c r="B7202" s="171"/>
      <c r="C7202" s="171"/>
      <c r="D7202" s="172"/>
      <c r="E7202" s="171"/>
    </row>
    <row r="7203" spans="2:5" ht="11.45" customHeight="1">
      <c r="B7203" s="171"/>
      <c r="C7203" s="171"/>
      <c r="D7203" s="172"/>
      <c r="E7203" s="171"/>
    </row>
    <row r="7204" spans="2:5" ht="11.45" customHeight="1">
      <c r="B7204" s="171"/>
      <c r="C7204" s="171"/>
      <c r="D7204" s="172"/>
      <c r="E7204" s="171"/>
    </row>
    <row r="7205" spans="2:5" ht="11.45" customHeight="1">
      <c r="B7205" s="171"/>
      <c r="C7205" s="171"/>
      <c r="D7205" s="172"/>
      <c r="E7205" s="171"/>
    </row>
    <row r="7206" spans="2:5" ht="11.45" customHeight="1">
      <c r="B7206" s="171"/>
      <c r="C7206" s="171"/>
      <c r="D7206" s="172"/>
      <c r="E7206" s="171"/>
    </row>
    <row r="7207" spans="2:5" ht="11.45" customHeight="1">
      <c r="B7207" s="171"/>
      <c r="C7207" s="171"/>
      <c r="D7207" s="172"/>
      <c r="E7207" s="171"/>
    </row>
    <row r="7208" spans="2:5" ht="11.45" customHeight="1">
      <c r="B7208" s="171"/>
      <c r="C7208" s="171"/>
      <c r="D7208" s="172"/>
      <c r="E7208" s="171"/>
    </row>
    <row r="7209" spans="2:5" ht="11.45" customHeight="1">
      <c r="B7209" s="171"/>
      <c r="C7209" s="171"/>
      <c r="D7209" s="172"/>
      <c r="E7209" s="171"/>
    </row>
    <row r="7210" spans="2:5" ht="11.45" customHeight="1">
      <c r="B7210" s="171"/>
      <c r="C7210" s="171"/>
      <c r="D7210" s="172"/>
      <c r="E7210" s="171"/>
    </row>
    <row r="7211" spans="2:5" ht="11.45" customHeight="1">
      <c r="B7211" s="171"/>
      <c r="C7211" s="171"/>
      <c r="D7211" s="172"/>
      <c r="E7211" s="171"/>
    </row>
    <row r="7212" spans="2:5" ht="11.45" customHeight="1">
      <c r="B7212" s="171"/>
      <c r="C7212" s="171"/>
      <c r="D7212" s="172"/>
      <c r="E7212" s="171"/>
    </row>
    <row r="7213" spans="2:5" ht="11.45" customHeight="1">
      <c r="B7213" s="171"/>
      <c r="C7213" s="171"/>
      <c r="D7213" s="172"/>
      <c r="E7213" s="171"/>
    </row>
    <row r="7214" spans="2:5" ht="11.45" customHeight="1">
      <c r="B7214" s="171"/>
      <c r="C7214" s="171"/>
      <c r="D7214" s="172"/>
      <c r="E7214" s="171"/>
    </row>
    <row r="7215" spans="2:5" ht="11.45" customHeight="1">
      <c r="B7215" s="171"/>
      <c r="C7215" s="171"/>
      <c r="D7215" s="172"/>
      <c r="E7215" s="171"/>
    </row>
    <row r="7216" spans="2:5" ht="11.45" customHeight="1">
      <c r="B7216" s="171"/>
      <c r="C7216" s="171"/>
      <c r="D7216" s="172"/>
      <c r="E7216" s="171"/>
    </row>
    <row r="7217" spans="2:5" ht="11.45" customHeight="1">
      <c r="B7217" s="171"/>
      <c r="C7217" s="171"/>
      <c r="D7217" s="172"/>
      <c r="E7217" s="171"/>
    </row>
    <row r="7218" spans="2:5" ht="11.45" customHeight="1">
      <c r="B7218" s="171"/>
      <c r="C7218" s="171"/>
      <c r="D7218" s="172"/>
      <c r="E7218" s="171"/>
    </row>
    <row r="7219" spans="2:5" ht="11.45" customHeight="1">
      <c r="B7219" s="171"/>
      <c r="C7219" s="171"/>
      <c r="D7219" s="172"/>
      <c r="E7219" s="171"/>
    </row>
    <row r="7220" spans="2:5" ht="11.45" customHeight="1">
      <c r="B7220" s="171"/>
      <c r="C7220" s="171"/>
      <c r="D7220" s="172"/>
      <c r="E7220" s="171"/>
    </row>
    <row r="7221" spans="2:5" ht="11.45" customHeight="1">
      <c r="B7221" s="171"/>
      <c r="C7221" s="171"/>
      <c r="D7221" s="172"/>
      <c r="E7221" s="171"/>
    </row>
    <row r="7222" spans="2:5" ht="11.45" customHeight="1">
      <c r="B7222" s="171"/>
      <c r="C7222" s="171"/>
      <c r="D7222" s="172"/>
      <c r="E7222" s="171"/>
    </row>
    <row r="7223" spans="2:5" ht="11.45" customHeight="1">
      <c r="B7223" s="171"/>
      <c r="C7223" s="171"/>
      <c r="D7223" s="172"/>
      <c r="E7223" s="171"/>
    </row>
    <row r="7224" spans="2:5" ht="11.45" customHeight="1">
      <c r="B7224" s="171"/>
      <c r="C7224" s="171"/>
      <c r="D7224" s="172"/>
      <c r="E7224" s="171"/>
    </row>
    <row r="7225" spans="2:5" ht="11.45" customHeight="1">
      <c r="B7225" s="171"/>
      <c r="C7225" s="171"/>
      <c r="D7225" s="172"/>
      <c r="E7225" s="171"/>
    </row>
    <row r="7226" spans="2:5" ht="11.45" customHeight="1">
      <c r="B7226" s="171"/>
      <c r="C7226" s="171"/>
      <c r="D7226" s="172"/>
      <c r="E7226" s="171"/>
    </row>
    <row r="7227" spans="2:5" ht="11.45" customHeight="1">
      <c r="B7227" s="171"/>
      <c r="C7227" s="171"/>
      <c r="D7227" s="172"/>
      <c r="E7227" s="171"/>
    </row>
    <row r="7228" spans="2:5" ht="11.45" customHeight="1">
      <c r="B7228" s="171"/>
      <c r="C7228" s="171"/>
      <c r="D7228" s="172"/>
      <c r="E7228" s="171"/>
    </row>
    <row r="7229" spans="2:5" ht="11.45" customHeight="1">
      <c r="B7229" s="171"/>
      <c r="C7229" s="171"/>
      <c r="D7229" s="172"/>
      <c r="E7229" s="171"/>
    </row>
    <row r="7230" spans="2:5" ht="11.45" customHeight="1">
      <c r="B7230" s="171"/>
      <c r="C7230" s="171"/>
      <c r="D7230" s="172"/>
      <c r="E7230" s="171"/>
    </row>
    <row r="7231" spans="2:5" ht="11.45" customHeight="1">
      <c r="B7231" s="171"/>
      <c r="C7231" s="171"/>
      <c r="D7231" s="172"/>
      <c r="E7231" s="171"/>
    </row>
    <row r="7232" spans="2:5" ht="11.45" customHeight="1">
      <c r="B7232" s="171"/>
      <c r="C7232" s="171"/>
      <c r="D7232" s="172"/>
      <c r="E7232" s="171"/>
    </row>
    <row r="7233" spans="2:5" ht="11.45" customHeight="1">
      <c r="B7233" s="171"/>
      <c r="C7233" s="171"/>
      <c r="D7233" s="172"/>
      <c r="E7233" s="171"/>
    </row>
    <row r="7234" spans="2:5" ht="11.45" customHeight="1">
      <c r="B7234" s="171"/>
      <c r="C7234" s="171"/>
      <c r="D7234" s="172"/>
      <c r="E7234" s="171"/>
    </row>
    <row r="7235" spans="2:5" ht="11.45" customHeight="1">
      <c r="B7235" s="171"/>
      <c r="C7235" s="171"/>
      <c r="D7235" s="172"/>
      <c r="E7235" s="171"/>
    </row>
    <row r="7236" spans="2:5" ht="11.45" customHeight="1">
      <c r="B7236" s="171"/>
      <c r="C7236" s="171"/>
      <c r="D7236" s="172"/>
      <c r="E7236" s="171"/>
    </row>
    <row r="7237" spans="2:5" ht="11.45" customHeight="1">
      <c r="B7237" s="171"/>
      <c r="C7237" s="171"/>
      <c r="D7237" s="172"/>
      <c r="E7237" s="171"/>
    </row>
    <row r="7238" spans="2:5" ht="11.45" customHeight="1">
      <c r="B7238" s="171"/>
      <c r="C7238" s="171"/>
      <c r="D7238" s="172"/>
      <c r="E7238" s="171"/>
    </row>
    <row r="7239" spans="2:5" ht="11.45" customHeight="1">
      <c r="B7239" s="171"/>
      <c r="C7239" s="171"/>
      <c r="D7239" s="172"/>
      <c r="E7239" s="171"/>
    </row>
    <row r="7240" spans="2:5" ht="11.45" customHeight="1">
      <c r="B7240" s="171"/>
      <c r="C7240" s="171"/>
      <c r="D7240" s="172"/>
      <c r="E7240" s="171"/>
    </row>
    <row r="7241" spans="2:5" ht="11.45" customHeight="1">
      <c r="B7241" s="171"/>
      <c r="C7241" s="171"/>
      <c r="D7241" s="172"/>
      <c r="E7241" s="171"/>
    </row>
    <row r="7242" spans="2:5" ht="11.45" customHeight="1">
      <c r="B7242" s="171"/>
      <c r="C7242" s="171"/>
      <c r="D7242" s="172"/>
      <c r="E7242" s="171"/>
    </row>
    <row r="7243" spans="2:5" ht="11.45" customHeight="1">
      <c r="B7243" s="171"/>
      <c r="C7243" s="171"/>
      <c r="D7243" s="172"/>
      <c r="E7243" s="171"/>
    </row>
    <row r="7244" spans="2:5" ht="11.45" customHeight="1">
      <c r="B7244" s="171"/>
      <c r="C7244" s="171"/>
      <c r="D7244" s="172"/>
      <c r="E7244" s="171"/>
    </row>
    <row r="7245" spans="2:5" ht="11.45" customHeight="1">
      <c r="B7245" s="171"/>
      <c r="C7245" s="171"/>
      <c r="D7245" s="172"/>
      <c r="E7245" s="171"/>
    </row>
    <row r="7246" spans="2:5" ht="11.45" customHeight="1">
      <c r="B7246" s="171"/>
      <c r="C7246" s="171"/>
      <c r="D7246" s="172"/>
      <c r="E7246" s="171"/>
    </row>
    <row r="7247" spans="2:5" ht="11.45" customHeight="1">
      <c r="B7247" s="171"/>
      <c r="C7247" s="171"/>
      <c r="D7247" s="172"/>
      <c r="E7247" s="171"/>
    </row>
    <row r="7248" spans="2:5" ht="11.45" customHeight="1">
      <c r="B7248" s="171"/>
      <c r="C7248" s="171"/>
      <c r="D7248" s="172"/>
      <c r="E7248" s="171"/>
    </row>
    <row r="7249" spans="2:5" ht="11.45" customHeight="1">
      <c r="B7249" s="171"/>
      <c r="C7249" s="171"/>
      <c r="D7249" s="172"/>
      <c r="E7249" s="171"/>
    </row>
    <row r="7250" spans="2:5" ht="11.45" customHeight="1">
      <c r="B7250" s="171"/>
      <c r="C7250" s="171"/>
      <c r="D7250" s="172"/>
      <c r="E7250" s="171"/>
    </row>
    <row r="7251" spans="2:5" ht="11.45" customHeight="1">
      <c r="B7251" s="171"/>
      <c r="C7251" s="171"/>
      <c r="D7251" s="172"/>
      <c r="E7251" s="171"/>
    </row>
    <row r="7252" spans="2:5" ht="11.45" customHeight="1">
      <c r="B7252" s="171"/>
      <c r="C7252" s="171"/>
      <c r="D7252" s="172"/>
      <c r="E7252" s="171"/>
    </row>
    <row r="7253" spans="2:5" ht="11.45" customHeight="1">
      <c r="B7253" s="171"/>
      <c r="C7253" s="171"/>
      <c r="D7253" s="172"/>
      <c r="E7253" s="171"/>
    </row>
    <row r="7254" spans="2:5" ht="11.45" customHeight="1">
      <c r="B7254" s="171"/>
      <c r="C7254" s="171"/>
      <c r="D7254" s="172"/>
      <c r="E7254" s="171"/>
    </row>
    <row r="7255" spans="2:5" ht="11.45" customHeight="1">
      <c r="B7255" s="171"/>
      <c r="C7255" s="171"/>
      <c r="D7255" s="172"/>
      <c r="E7255" s="171"/>
    </row>
    <row r="7256" spans="2:5" ht="11.45" customHeight="1">
      <c r="B7256" s="171"/>
      <c r="C7256" s="171"/>
      <c r="D7256" s="172"/>
      <c r="E7256" s="171"/>
    </row>
    <row r="7257" spans="2:5" ht="11.45" customHeight="1">
      <c r="B7257" s="171"/>
      <c r="C7257" s="171"/>
      <c r="D7257" s="172"/>
      <c r="E7257" s="171"/>
    </row>
    <row r="7258" spans="2:5" ht="11.45" customHeight="1">
      <c r="B7258" s="171"/>
      <c r="C7258" s="171"/>
      <c r="D7258" s="172"/>
      <c r="E7258" s="171"/>
    </row>
    <row r="7259" spans="2:5" ht="11.45" customHeight="1">
      <c r="B7259" s="171"/>
      <c r="C7259" s="171"/>
      <c r="D7259" s="172"/>
      <c r="E7259" s="171"/>
    </row>
    <row r="7260" spans="2:5" ht="11.45" customHeight="1">
      <c r="B7260" s="171"/>
      <c r="C7260" s="171"/>
      <c r="D7260" s="172"/>
      <c r="E7260" s="171"/>
    </row>
    <row r="7261" spans="2:5" ht="11.45" customHeight="1">
      <c r="B7261" s="171"/>
      <c r="C7261" s="171"/>
      <c r="D7261" s="172"/>
      <c r="E7261" s="171"/>
    </row>
    <row r="7262" spans="2:5" ht="11.45" customHeight="1">
      <c r="B7262" s="171"/>
      <c r="C7262" s="171"/>
      <c r="D7262" s="172"/>
      <c r="E7262" s="171"/>
    </row>
    <row r="7263" spans="2:5" ht="11.45" customHeight="1">
      <c r="B7263" s="171"/>
      <c r="C7263" s="171"/>
      <c r="D7263" s="172"/>
      <c r="E7263" s="171"/>
    </row>
    <row r="7264" spans="2:5" ht="11.45" customHeight="1">
      <c r="B7264" s="171"/>
      <c r="C7264" s="171"/>
      <c r="D7264" s="172"/>
      <c r="E7264" s="171"/>
    </row>
    <row r="7265" spans="2:5" ht="11.45" customHeight="1">
      <c r="B7265" s="171"/>
      <c r="C7265" s="171"/>
      <c r="D7265" s="172"/>
      <c r="E7265" s="171"/>
    </row>
    <row r="7266" spans="2:5" ht="11.45" customHeight="1">
      <c r="B7266" s="171"/>
      <c r="C7266" s="171"/>
      <c r="D7266" s="172"/>
      <c r="E7266" s="171"/>
    </row>
    <row r="7267" spans="2:5" ht="11.45" customHeight="1">
      <c r="B7267" s="171"/>
      <c r="C7267" s="171"/>
      <c r="D7267" s="172"/>
      <c r="E7267" s="171"/>
    </row>
    <row r="7268" spans="2:5" ht="11.45" customHeight="1">
      <c r="B7268" s="171"/>
      <c r="C7268" s="171"/>
      <c r="D7268" s="172"/>
      <c r="E7268" s="171"/>
    </row>
    <row r="7269" spans="2:5" ht="11.45" customHeight="1">
      <c r="B7269" s="171"/>
      <c r="C7269" s="171"/>
      <c r="D7269" s="172"/>
      <c r="E7269" s="171"/>
    </row>
    <row r="7270" spans="2:5" ht="11.45" customHeight="1">
      <c r="B7270" s="171"/>
      <c r="C7270" s="171"/>
      <c r="D7270" s="172"/>
      <c r="E7270" s="171"/>
    </row>
    <row r="7271" spans="2:5" ht="11.45" customHeight="1">
      <c r="B7271" s="171"/>
      <c r="C7271" s="171"/>
      <c r="D7271" s="172"/>
      <c r="E7271" s="171"/>
    </row>
    <row r="7272" spans="2:5" ht="11.45" customHeight="1">
      <c r="B7272" s="171"/>
      <c r="C7272" s="171"/>
      <c r="D7272" s="172"/>
      <c r="E7272" s="171"/>
    </row>
    <row r="7273" spans="2:5" ht="11.45" customHeight="1">
      <c r="B7273" s="171"/>
      <c r="C7273" s="171"/>
      <c r="D7273" s="172"/>
      <c r="E7273" s="171"/>
    </row>
    <row r="7274" spans="2:5" ht="11.45" customHeight="1">
      <c r="B7274" s="171"/>
      <c r="C7274" s="171"/>
      <c r="D7274" s="172"/>
      <c r="E7274" s="171"/>
    </row>
    <row r="7275" spans="2:5" ht="11.45" customHeight="1">
      <c r="B7275" s="171"/>
      <c r="C7275" s="171"/>
      <c r="D7275" s="172"/>
      <c r="E7275" s="171"/>
    </row>
    <row r="7276" spans="2:5" ht="11.45" customHeight="1">
      <c r="B7276" s="171"/>
      <c r="C7276" s="171"/>
      <c r="D7276" s="172"/>
      <c r="E7276" s="171"/>
    </row>
    <row r="7277" spans="2:5" ht="11.45" customHeight="1">
      <c r="B7277" s="171"/>
      <c r="C7277" s="171"/>
      <c r="D7277" s="172"/>
      <c r="E7277" s="171"/>
    </row>
    <row r="7278" spans="2:5" ht="11.45" customHeight="1">
      <c r="B7278" s="171"/>
      <c r="C7278" s="171"/>
      <c r="D7278" s="172"/>
      <c r="E7278" s="171"/>
    </row>
    <row r="7279" spans="2:5" ht="11.45" customHeight="1">
      <c r="B7279" s="171"/>
      <c r="C7279" s="171"/>
      <c r="D7279" s="172"/>
      <c r="E7279" s="171"/>
    </row>
    <row r="7280" spans="2:5" ht="11.45" customHeight="1">
      <c r="B7280" s="171"/>
      <c r="C7280" s="171"/>
      <c r="D7280" s="172"/>
      <c r="E7280" s="171"/>
    </row>
    <row r="7281" spans="2:5" ht="11.45" customHeight="1">
      <c r="B7281" s="171"/>
      <c r="C7281" s="171"/>
      <c r="D7281" s="172"/>
      <c r="E7281" s="171"/>
    </row>
    <row r="7282" spans="2:5" ht="11.45" customHeight="1">
      <c r="B7282" s="171"/>
      <c r="C7282" s="171"/>
      <c r="D7282" s="172"/>
      <c r="E7282" s="171"/>
    </row>
    <row r="7283" spans="2:5" ht="11.45" customHeight="1">
      <c r="B7283" s="171"/>
      <c r="C7283" s="171"/>
      <c r="D7283" s="172"/>
      <c r="E7283" s="171"/>
    </row>
    <row r="7284" spans="2:5" ht="11.45" customHeight="1">
      <c r="B7284" s="171"/>
      <c r="C7284" s="171"/>
      <c r="D7284" s="172"/>
      <c r="E7284" s="171"/>
    </row>
    <row r="7285" spans="2:5" ht="11.45" customHeight="1">
      <c r="B7285" s="171"/>
      <c r="C7285" s="171"/>
      <c r="D7285" s="172"/>
      <c r="E7285" s="171"/>
    </row>
    <row r="7286" spans="2:5" ht="11.45" customHeight="1">
      <c r="B7286" s="171"/>
      <c r="C7286" s="171"/>
      <c r="D7286" s="172"/>
      <c r="E7286" s="171"/>
    </row>
    <row r="7287" spans="2:5" ht="11.45" customHeight="1">
      <c r="B7287" s="171"/>
      <c r="C7287" s="171"/>
      <c r="D7287" s="172"/>
      <c r="E7287" s="171"/>
    </row>
    <row r="7288" spans="2:5" ht="11.45" customHeight="1">
      <c r="B7288" s="171"/>
      <c r="C7288" s="171"/>
      <c r="D7288" s="172"/>
      <c r="E7288" s="171"/>
    </row>
    <row r="7289" spans="2:5" ht="11.45" customHeight="1">
      <c r="B7289" s="171"/>
      <c r="C7289" s="171"/>
      <c r="D7289" s="172"/>
      <c r="E7289" s="171"/>
    </row>
    <row r="7290" spans="2:5" ht="11.45" customHeight="1">
      <c r="B7290" s="171"/>
      <c r="C7290" s="171"/>
      <c r="D7290" s="172"/>
      <c r="E7290" s="171"/>
    </row>
    <row r="7291" spans="2:5" ht="11.45" customHeight="1">
      <c r="B7291" s="171"/>
      <c r="C7291" s="171"/>
      <c r="D7291" s="172"/>
      <c r="E7291" s="171"/>
    </row>
    <row r="7292" spans="2:5" ht="11.45" customHeight="1">
      <c r="B7292" s="171"/>
      <c r="C7292" s="171"/>
      <c r="D7292" s="172"/>
      <c r="E7292" s="171"/>
    </row>
    <row r="7293" spans="2:5" ht="11.45" customHeight="1">
      <c r="B7293" s="171"/>
      <c r="C7293" s="171"/>
      <c r="D7293" s="172"/>
      <c r="E7293" s="171"/>
    </row>
    <row r="7294" spans="2:5" ht="11.45" customHeight="1">
      <c r="B7294" s="171"/>
      <c r="C7294" s="171"/>
      <c r="D7294" s="172"/>
      <c r="E7294" s="171"/>
    </row>
    <row r="7295" spans="2:5" ht="11.45" customHeight="1">
      <c r="B7295" s="171"/>
      <c r="C7295" s="171"/>
      <c r="D7295" s="172"/>
      <c r="E7295" s="171"/>
    </row>
    <row r="7296" spans="2:5" ht="11.45" customHeight="1">
      <c r="B7296" s="171"/>
      <c r="C7296" s="171"/>
      <c r="D7296" s="172"/>
      <c r="E7296" s="171"/>
    </row>
    <row r="7297" spans="2:5" ht="11.45" customHeight="1">
      <c r="B7297" s="171"/>
      <c r="C7297" s="171"/>
      <c r="D7297" s="172"/>
      <c r="E7297" s="171"/>
    </row>
    <row r="7298" spans="2:5" ht="11.45" customHeight="1">
      <c r="B7298" s="171"/>
      <c r="C7298" s="171"/>
      <c r="D7298" s="172"/>
      <c r="E7298" s="171"/>
    </row>
    <row r="7299" spans="2:5" ht="11.45" customHeight="1">
      <c r="B7299" s="171"/>
      <c r="C7299" s="171"/>
      <c r="D7299" s="172"/>
      <c r="E7299" s="171"/>
    </row>
    <row r="7300" spans="2:5" ht="11.45" customHeight="1">
      <c r="B7300" s="171"/>
      <c r="C7300" s="171"/>
      <c r="D7300" s="172"/>
      <c r="E7300" s="171"/>
    </row>
    <row r="7301" spans="2:5" ht="11.45" customHeight="1">
      <c r="B7301" s="171"/>
      <c r="C7301" s="171"/>
      <c r="D7301" s="172"/>
      <c r="E7301" s="171"/>
    </row>
    <row r="7302" spans="2:5" ht="11.45" customHeight="1">
      <c r="B7302" s="171"/>
      <c r="C7302" s="171"/>
      <c r="D7302" s="172"/>
      <c r="E7302" s="171"/>
    </row>
    <row r="7303" spans="2:5" ht="11.45" customHeight="1">
      <c r="B7303" s="171"/>
      <c r="C7303" s="171"/>
      <c r="D7303" s="172"/>
      <c r="E7303" s="171"/>
    </row>
    <row r="7304" spans="2:5" ht="11.45" customHeight="1">
      <c r="B7304" s="171"/>
      <c r="C7304" s="171"/>
      <c r="D7304" s="172"/>
      <c r="E7304" s="171"/>
    </row>
    <row r="7305" spans="2:5" ht="11.45" customHeight="1">
      <c r="B7305" s="171"/>
      <c r="C7305" s="171"/>
      <c r="D7305" s="172"/>
      <c r="E7305" s="171"/>
    </row>
    <row r="7306" spans="2:5" ht="11.45" customHeight="1">
      <c r="B7306" s="171"/>
      <c r="C7306" s="171"/>
      <c r="D7306" s="172"/>
      <c r="E7306" s="171"/>
    </row>
    <row r="7307" spans="2:5" ht="11.45" customHeight="1">
      <c r="B7307" s="171"/>
      <c r="C7307" s="171"/>
      <c r="D7307" s="172"/>
      <c r="E7307" s="171"/>
    </row>
    <row r="7308" spans="2:5" ht="11.45" customHeight="1">
      <c r="B7308" s="171"/>
      <c r="C7308" s="171"/>
      <c r="D7308" s="172"/>
      <c r="E7308" s="171"/>
    </row>
    <row r="7309" spans="2:5" ht="11.45" customHeight="1">
      <c r="B7309" s="171"/>
      <c r="C7309" s="171"/>
      <c r="D7309" s="172"/>
      <c r="E7309" s="171"/>
    </row>
    <row r="7310" spans="2:5" ht="11.45" customHeight="1">
      <c r="B7310" s="171"/>
      <c r="C7310" s="171"/>
      <c r="D7310" s="172"/>
      <c r="E7310" s="171"/>
    </row>
    <row r="7311" spans="2:5" ht="11.45" customHeight="1">
      <c r="B7311" s="171"/>
      <c r="C7311" s="171"/>
      <c r="D7311" s="172"/>
      <c r="E7311" s="171"/>
    </row>
    <row r="7312" spans="2:5" ht="11.45" customHeight="1">
      <c r="B7312" s="171"/>
      <c r="C7312" s="171"/>
      <c r="D7312" s="172"/>
      <c r="E7312" s="171"/>
    </row>
    <row r="7313" spans="2:5" ht="11.45" customHeight="1">
      <c r="B7313" s="171"/>
      <c r="C7313" s="171"/>
      <c r="D7313" s="172"/>
      <c r="E7313" s="171"/>
    </row>
    <row r="7314" spans="2:5" ht="11.45" customHeight="1">
      <c r="B7314" s="171"/>
      <c r="C7314" s="171"/>
      <c r="D7314" s="172"/>
      <c r="E7314" s="171"/>
    </row>
    <row r="7315" spans="2:5" ht="11.45" customHeight="1">
      <c r="B7315" s="171"/>
      <c r="C7315" s="171"/>
      <c r="D7315" s="172"/>
      <c r="E7315" s="171"/>
    </row>
    <row r="7316" spans="2:5" ht="11.45" customHeight="1">
      <c r="B7316" s="171"/>
      <c r="C7316" s="171"/>
      <c r="D7316" s="172"/>
      <c r="E7316" s="171"/>
    </row>
    <row r="7317" spans="2:5" ht="11.45" customHeight="1">
      <c r="B7317" s="171"/>
      <c r="C7317" s="171"/>
      <c r="D7317" s="172"/>
      <c r="E7317" s="171"/>
    </row>
    <row r="7318" spans="2:5" ht="11.45" customHeight="1">
      <c r="B7318" s="171"/>
      <c r="C7318" s="171"/>
      <c r="D7318" s="172"/>
      <c r="E7318" s="171"/>
    </row>
    <row r="7319" spans="2:5" ht="11.45" customHeight="1">
      <c r="B7319" s="171"/>
      <c r="C7319" s="171"/>
      <c r="D7319" s="172"/>
      <c r="E7319" s="171"/>
    </row>
    <row r="7320" spans="2:5" ht="11.45" customHeight="1">
      <c r="B7320" s="171"/>
      <c r="C7320" s="171"/>
      <c r="D7320" s="172"/>
      <c r="E7320" s="171"/>
    </row>
    <row r="7321" spans="2:5" ht="11.45" customHeight="1">
      <c r="B7321" s="171"/>
      <c r="C7321" s="171"/>
      <c r="D7321" s="172"/>
      <c r="E7321" s="171"/>
    </row>
    <row r="7322" spans="2:5" ht="11.45" customHeight="1">
      <c r="B7322" s="171"/>
      <c r="C7322" s="171"/>
      <c r="D7322" s="172"/>
      <c r="E7322" s="171"/>
    </row>
    <row r="7323" spans="2:5" ht="11.45" customHeight="1">
      <c r="B7323" s="171"/>
      <c r="C7323" s="171"/>
      <c r="D7323" s="172"/>
      <c r="E7323" s="171"/>
    </row>
    <row r="7324" spans="2:5" ht="11.45" customHeight="1">
      <c r="B7324" s="171"/>
      <c r="C7324" s="171"/>
      <c r="D7324" s="172"/>
      <c r="E7324" s="171"/>
    </row>
    <row r="7325" spans="2:5" ht="11.45" customHeight="1">
      <c r="B7325" s="171"/>
      <c r="C7325" s="171"/>
      <c r="D7325" s="172"/>
      <c r="E7325" s="171"/>
    </row>
    <row r="7326" spans="2:5" ht="11.45" customHeight="1">
      <c r="B7326" s="171"/>
      <c r="C7326" s="171"/>
      <c r="D7326" s="172"/>
      <c r="E7326" s="171"/>
    </row>
    <row r="7327" spans="2:5" ht="11.45" customHeight="1">
      <c r="B7327" s="171"/>
      <c r="C7327" s="171"/>
      <c r="D7327" s="172"/>
      <c r="E7327" s="171"/>
    </row>
    <row r="7328" spans="2:5" ht="11.45" customHeight="1">
      <c r="B7328" s="171"/>
      <c r="C7328" s="171"/>
      <c r="D7328" s="172"/>
      <c r="E7328" s="171"/>
    </row>
    <row r="7329" spans="2:5" ht="11.45" customHeight="1">
      <c r="B7329" s="171"/>
      <c r="C7329" s="171"/>
      <c r="D7329" s="172"/>
      <c r="E7329" s="171"/>
    </row>
    <row r="7330" spans="2:5" ht="11.45" customHeight="1">
      <c r="B7330" s="171"/>
      <c r="C7330" s="171"/>
      <c r="D7330" s="172"/>
      <c r="E7330" s="171"/>
    </row>
    <row r="7331" spans="2:5" ht="11.45" customHeight="1">
      <c r="B7331" s="171"/>
      <c r="C7331" s="171"/>
      <c r="D7331" s="172"/>
      <c r="E7331" s="171"/>
    </row>
    <row r="7332" spans="2:5" ht="11.45" customHeight="1">
      <c r="B7332" s="171"/>
      <c r="C7332" s="171"/>
      <c r="D7332" s="172"/>
      <c r="E7332" s="171"/>
    </row>
    <row r="7333" spans="2:5" ht="11.45" customHeight="1">
      <c r="B7333" s="171"/>
      <c r="C7333" s="171"/>
      <c r="D7333" s="172"/>
      <c r="E7333" s="171"/>
    </row>
    <row r="7334" spans="2:5" ht="11.45" customHeight="1">
      <c r="B7334" s="171"/>
      <c r="C7334" s="171"/>
      <c r="D7334" s="172"/>
      <c r="E7334" s="171"/>
    </row>
    <row r="7335" spans="2:5" ht="11.45" customHeight="1">
      <c r="B7335" s="171"/>
      <c r="C7335" s="171"/>
      <c r="D7335" s="172"/>
      <c r="E7335" s="171"/>
    </row>
    <row r="7336" spans="2:5" ht="11.45" customHeight="1">
      <c r="B7336" s="171"/>
      <c r="C7336" s="171"/>
      <c r="D7336" s="172"/>
      <c r="E7336" s="171"/>
    </row>
    <row r="7337" spans="2:5" ht="11.45" customHeight="1">
      <c r="B7337" s="171"/>
      <c r="C7337" s="171"/>
      <c r="D7337" s="172"/>
      <c r="E7337" s="171"/>
    </row>
    <row r="7338" spans="2:5" ht="11.45" customHeight="1">
      <c r="B7338" s="171"/>
      <c r="C7338" s="171"/>
      <c r="D7338" s="172"/>
      <c r="E7338" s="171"/>
    </row>
    <row r="7339" spans="2:5" ht="11.45" customHeight="1">
      <c r="B7339" s="171"/>
      <c r="C7339" s="171"/>
      <c r="D7339" s="172"/>
      <c r="E7339" s="171"/>
    </row>
    <row r="7340" spans="2:5" ht="11.45" customHeight="1">
      <c r="B7340" s="171"/>
      <c r="C7340" s="171"/>
      <c r="D7340" s="172"/>
      <c r="E7340" s="171"/>
    </row>
    <row r="7341" spans="2:5" ht="11.45" customHeight="1">
      <c r="B7341" s="171"/>
      <c r="C7341" s="171"/>
      <c r="D7341" s="172"/>
      <c r="E7341" s="171"/>
    </row>
    <row r="7342" spans="2:5" ht="11.45" customHeight="1">
      <c r="B7342" s="171"/>
      <c r="C7342" s="171"/>
      <c r="D7342" s="172"/>
      <c r="E7342" s="171"/>
    </row>
    <row r="7343" spans="2:5" ht="11.45" customHeight="1">
      <c r="B7343" s="171"/>
      <c r="C7343" s="171"/>
      <c r="D7343" s="172"/>
      <c r="E7343" s="171"/>
    </row>
    <row r="7344" spans="2:5" ht="11.45" customHeight="1">
      <c r="B7344" s="171"/>
      <c r="C7344" s="171"/>
      <c r="D7344" s="172"/>
      <c r="E7344" s="171"/>
    </row>
    <row r="7345" spans="2:5" ht="11.45" customHeight="1">
      <c r="B7345" s="171"/>
      <c r="C7345" s="171"/>
      <c r="D7345" s="172"/>
      <c r="E7345" s="171"/>
    </row>
    <row r="7346" spans="2:5" ht="11.45" customHeight="1">
      <c r="B7346" s="171"/>
      <c r="C7346" s="171"/>
      <c r="D7346" s="172"/>
      <c r="E7346" s="171"/>
    </row>
    <row r="7347" spans="2:5" ht="11.45" customHeight="1">
      <c r="B7347" s="171"/>
      <c r="C7347" s="171"/>
      <c r="D7347" s="172"/>
      <c r="E7347" s="171"/>
    </row>
    <row r="7348" spans="2:5" ht="11.45" customHeight="1">
      <c r="B7348" s="171"/>
      <c r="C7348" s="171"/>
      <c r="D7348" s="172"/>
      <c r="E7348" s="171"/>
    </row>
    <row r="7349" spans="2:5" ht="11.45" customHeight="1">
      <c r="B7349" s="171"/>
      <c r="C7349" s="171"/>
      <c r="D7349" s="172"/>
      <c r="E7349" s="171"/>
    </row>
    <row r="7350" spans="2:5" ht="11.45" customHeight="1">
      <c r="B7350" s="171"/>
      <c r="C7350" s="171"/>
      <c r="D7350" s="172"/>
      <c r="E7350" s="171"/>
    </row>
    <row r="7351" spans="2:5" ht="11.45" customHeight="1">
      <c r="B7351" s="171"/>
      <c r="C7351" s="171"/>
      <c r="D7351" s="172"/>
      <c r="E7351" s="171"/>
    </row>
    <row r="7352" spans="2:5" ht="11.45" customHeight="1">
      <c r="B7352" s="171"/>
      <c r="C7352" s="171"/>
      <c r="D7352" s="172"/>
      <c r="E7352" s="171"/>
    </row>
    <row r="7353" spans="2:5" ht="11.45" customHeight="1">
      <c r="B7353" s="171"/>
      <c r="C7353" s="171"/>
      <c r="D7353" s="172"/>
      <c r="E7353" s="171"/>
    </row>
    <row r="7354" spans="2:5" ht="11.45" customHeight="1">
      <c r="B7354" s="171"/>
      <c r="C7354" s="171"/>
      <c r="D7354" s="172"/>
      <c r="E7354" s="171"/>
    </row>
    <row r="7355" spans="2:5" ht="11.45" customHeight="1">
      <c r="B7355" s="171"/>
      <c r="C7355" s="171"/>
      <c r="D7355" s="172"/>
      <c r="E7355" s="171"/>
    </row>
    <row r="7356" spans="2:5" ht="11.45" customHeight="1">
      <c r="B7356" s="171"/>
      <c r="C7356" s="171"/>
      <c r="D7356" s="172"/>
      <c r="E7356" s="171"/>
    </row>
    <row r="7357" spans="2:5" ht="11.45" customHeight="1">
      <c r="B7357" s="171"/>
      <c r="C7357" s="171"/>
      <c r="D7357" s="172"/>
      <c r="E7357" s="171"/>
    </row>
    <row r="7358" spans="2:5" ht="11.45" customHeight="1">
      <c r="B7358" s="171"/>
      <c r="C7358" s="171"/>
      <c r="D7358" s="172"/>
      <c r="E7358" s="171"/>
    </row>
    <row r="7359" spans="2:5" ht="11.45" customHeight="1">
      <c r="B7359" s="171"/>
      <c r="C7359" s="171"/>
      <c r="D7359" s="172"/>
      <c r="E7359" s="171"/>
    </row>
    <row r="7360" spans="2:5" ht="11.45" customHeight="1">
      <c r="B7360" s="171"/>
      <c r="C7360" s="171"/>
      <c r="D7360" s="172"/>
      <c r="E7360" s="171"/>
    </row>
    <row r="7361" spans="2:5" ht="11.45" customHeight="1">
      <c r="B7361" s="171"/>
      <c r="C7361" s="171"/>
      <c r="D7361" s="172"/>
      <c r="E7361" s="171"/>
    </row>
    <row r="7362" spans="2:5" ht="11.45" customHeight="1">
      <c r="B7362" s="171"/>
      <c r="C7362" s="171"/>
      <c r="D7362" s="172"/>
      <c r="E7362" s="171"/>
    </row>
    <row r="7363" spans="2:5" ht="11.45" customHeight="1">
      <c r="B7363" s="171"/>
      <c r="C7363" s="171"/>
      <c r="D7363" s="172"/>
      <c r="E7363" s="171"/>
    </row>
    <row r="7364" spans="2:5" ht="11.45" customHeight="1">
      <c r="B7364" s="171"/>
      <c r="C7364" s="171"/>
      <c r="D7364" s="172"/>
      <c r="E7364" s="171"/>
    </row>
    <row r="7365" spans="2:5" ht="11.45" customHeight="1">
      <c r="B7365" s="171"/>
      <c r="C7365" s="171"/>
      <c r="D7365" s="172"/>
      <c r="E7365" s="171"/>
    </row>
    <row r="7366" spans="2:5" ht="11.45" customHeight="1">
      <c r="B7366" s="171"/>
      <c r="C7366" s="171"/>
      <c r="D7366" s="172"/>
      <c r="E7366" s="171"/>
    </row>
    <row r="7367" spans="2:5" ht="11.45" customHeight="1">
      <c r="B7367" s="171"/>
      <c r="C7367" s="171"/>
      <c r="D7367" s="172"/>
      <c r="E7367" s="171"/>
    </row>
    <row r="7368" spans="2:5" ht="11.45" customHeight="1">
      <c r="B7368" s="171"/>
      <c r="C7368" s="171"/>
      <c r="D7368" s="172"/>
      <c r="E7368" s="171"/>
    </row>
    <row r="7369" spans="2:5" ht="11.45" customHeight="1">
      <c r="B7369" s="171"/>
      <c r="C7369" s="171"/>
      <c r="D7369" s="172"/>
      <c r="E7369" s="171"/>
    </row>
    <row r="7370" spans="2:5" ht="11.45" customHeight="1">
      <c r="B7370" s="171"/>
      <c r="C7370" s="171"/>
      <c r="D7370" s="172"/>
      <c r="E7370" s="171"/>
    </row>
    <row r="7371" spans="2:5" ht="11.45" customHeight="1">
      <c r="B7371" s="171"/>
      <c r="C7371" s="171"/>
      <c r="D7371" s="172"/>
      <c r="E7371" s="171"/>
    </row>
    <row r="7372" spans="2:5" ht="11.45" customHeight="1">
      <c r="B7372" s="171"/>
      <c r="C7372" s="171"/>
      <c r="D7372" s="172"/>
      <c r="E7372" s="171"/>
    </row>
    <row r="7373" spans="2:5" ht="11.45" customHeight="1">
      <c r="B7373" s="171"/>
      <c r="C7373" s="171"/>
      <c r="D7373" s="172"/>
      <c r="E7373" s="171"/>
    </row>
    <row r="7374" spans="2:5" ht="11.45" customHeight="1">
      <c r="B7374" s="171"/>
      <c r="C7374" s="171"/>
      <c r="D7374" s="172"/>
      <c r="E7374" s="171"/>
    </row>
    <row r="7375" spans="2:5" ht="11.45" customHeight="1">
      <c r="B7375" s="171"/>
      <c r="C7375" s="171"/>
      <c r="D7375" s="172"/>
      <c r="E7375" s="171"/>
    </row>
    <row r="7376" spans="2:5" ht="11.45" customHeight="1">
      <c r="B7376" s="171"/>
      <c r="C7376" s="171"/>
      <c r="D7376" s="172"/>
      <c r="E7376" s="171"/>
    </row>
    <row r="7377" spans="2:5" ht="11.45" customHeight="1">
      <c r="B7377" s="171"/>
      <c r="C7377" s="171"/>
      <c r="D7377" s="172"/>
      <c r="E7377" s="171"/>
    </row>
    <row r="7378" spans="2:5" ht="11.45" customHeight="1">
      <c r="B7378" s="171"/>
      <c r="C7378" s="171"/>
      <c r="D7378" s="172"/>
      <c r="E7378" s="171"/>
    </row>
    <row r="7379" spans="2:5" ht="11.45" customHeight="1">
      <c r="B7379" s="171"/>
      <c r="C7379" s="171"/>
      <c r="D7379" s="172"/>
      <c r="E7379" s="171"/>
    </row>
    <row r="7380" spans="2:5" ht="11.45" customHeight="1">
      <c r="B7380" s="171"/>
      <c r="C7380" s="171"/>
      <c r="D7380" s="172"/>
      <c r="E7380" s="171"/>
    </row>
    <row r="7381" spans="2:5" ht="11.45" customHeight="1">
      <c r="B7381" s="171"/>
      <c r="C7381" s="171"/>
      <c r="D7381" s="172"/>
      <c r="E7381" s="171"/>
    </row>
    <row r="7382" spans="2:5" ht="11.45" customHeight="1">
      <c r="B7382" s="171"/>
      <c r="C7382" s="171"/>
      <c r="D7382" s="172"/>
      <c r="E7382" s="171"/>
    </row>
    <row r="7383" spans="2:5" ht="11.45" customHeight="1">
      <c r="B7383" s="171"/>
      <c r="C7383" s="171"/>
      <c r="D7383" s="172"/>
      <c r="E7383" s="171"/>
    </row>
    <row r="7384" spans="2:5" ht="11.45" customHeight="1">
      <c r="B7384" s="171"/>
      <c r="C7384" s="171"/>
      <c r="D7384" s="172"/>
      <c r="E7384" s="171"/>
    </row>
    <row r="7385" spans="2:5" ht="11.45" customHeight="1">
      <c r="B7385" s="171"/>
      <c r="C7385" s="171"/>
      <c r="D7385" s="172"/>
      <c r="E7385" s="171"/>
    </row>
    <row r="7386" spans="2:5" ht="11.45" customHeight="1">
      <c r="B7386" s="171"/>
      <c r="C7386" s="171"/>
      <c r="D7386" s="172"/>
      <c r="E7386" s="171"/>
    </row>
    <row r="7387" spans="2:5" ht="11.45" customHeight="1">
      <c r="B7387" s="171"/>
      <c r="C7387" s="171"/>
      <c r="D7387" s="172"/>
      <c r="E7387" s="171"/>
    </row>
    <row r="7388" spans="2:5" ht="11.45" customHeight="1">
      <c r="B7388" s="171"/>
      <c r="C7388" s="171"/>
      <c r="D7388" s="172"/>
      <c r="E7388" s="171"/>
    </row>
    <row r="7389" spans="2:5" ht="11.45" customHeight="1">
      <c r="B7389" s="171"/>
      <c r="C7389" s="171"/>
      <c r="D7389" s="172"/>
      <c r="E7389" s="171"/>
    </row>
    <row r="7390" spans="2:5" ht="11.45" customHeight="1">
      <c r="B7390" s="171"/>
      <c r="C7390" s="171"/>
      <c r="D7390" s="172"/>
      <c r="E7390" s="171"/>
    </row>
    <row r="7391" spans="2:5" ht="11.45" customHeight="1">
      <c r="B7391" s="171"/>
      <c r="C7391" s="171"/>
      <c r="D7391" s="172"/>
      <c r="E7391" s="171"/>
    </row>
    <row r="7392" spans="2:5" ht="11.45" customHeight="1">
      <c r="B7392" s="171"/>
      <c r="C7392" s="171"/>
      <c r="D7392" s="172"/>
      <c r="E7392" s="171"/>
    </row>
    <row r="7393" spans="2:5" ht="11.45" customHeight="1">
      <c r="B7393" s="171"/>
      <c r="C7393" s="171"/>
      <c r="D7393" s="172"/>
      <c r="E7393" s="171"/>
    </row>
    <row r="7394" spans="2:5" ht="11.45" customHeight="1">
      <c r="B7394" s="171"/>
      <c r="C7394" s="171"/>
      <c r="D7394" s="172"/>
      <c r="E7394" s="171"/>
    </row>
    <row r="7395" spans="2:5" ht="11.45" customHeight="1">
      <c r="B7395" s="171"/>
      <c r="C7395" s="171"/>
      <c r="D7395" s="172"/>
      <c r="E7395" s="171"/>
    </row>
    <row r="7396" spans="2:5" ht="11.45" customHeight="1">
      <c r="B7396" s="171"/>
      <c r="C7396" s="171"/>
      <c r="D7396" s="172"/>
      <c r="E7396" s="171"/>
    </row>
    <row r="7397" spans="2:5" ht="11.45" customHeight="1">
      <c r="B7397" s="171"/>
      <c r="C7397" s="171"/>
      <c r="D7397" s="172"/>
      <c r="E7397" s="171"/>
    </row>
    <row r="7398" spans="2:5" ht="11.45" customHeight="1">
      <c r="B7398" s="171"/>
      <c r="C7398" s="171"/>
      <c r="D7398" s="172"/>
      <c r="E7398" s="171"/>
    </row>
    <row r="7399" spans="2:5" ht="11.45" customHeight="1">
      <c r="B7399" s="171"/>
      <c r="C7399" s="171"/>
      <c r="D7399" s="172"/>
      <c r="E7399" s="171"/>
    </row>
    <row r="7400" spans="2:5" ht="11.45" customHeight="1">
      <c r="B7400" s="171"/>
      <c r="C7400" s="171"/>
      <c r="D7400" s="172"/>
      <c r="E7400" s="171"/>
    </row>
    <row r="7401" spans="2:5" ht="11.45" customHeight="1">
      <c r="B7401" s="171"/>
      <c r="C7401" s="171"/>
      <c r="D7401" s="172"/>
      <c r="E7401" s="171"/>
    </row>
    <row r="7402" spans="2:5" ht="11.45" customHeight="1">
      <c r="B7402" s="171"/>
      <c r="C7402" s="171"/>
      <c r="D7402" s="172"/>
      <c r="E7402" s="171"/>
    </row>
    <row r="7403" spans="2:5" ht="11.45" customHeight="1">
      <c r="B7403" s="171"/>
      <c r="C7403" s="171"/>
      <c r="D7403" s="172"/>
      <c r="E7403" s="171"/>
    </row>
    <row r="7404" spans="2:5" ht="11.45" customHeight="1">
      <c r="B7404" s="171"/>
      <c r="C7404" s="171"/>
      <c r="D7404" s="172"/>
      <c r="E7404" s="171"/>
    </row>
    <row r="7405" spans="2:5" ht="11.45" customHeight="1">
      <c r="B7405" s="171"/>
      <c r="C7405" s="171"/>
      <c r="D7405" s="172"/>
      <c r="E7405" s="171"/>
    </row>
    <row r="7406" spans="2:5" ht="11.45" customHeight="1">
      <c r="B7406" s="171"/>
      <c r="C7406" s="171"/>
      <c r="D7406" s="172"/>
      <c r="E7406" s="171"/>
    </row>
    <row r="7407" spans="2:5" ht="11.45" customHeight="1">
      <c r="B7407" s="171"/>
      <c r="C7407" s="171"/>
      <c r="D7407" s="172"/>
      <c r="E7407" s="171"/>
    </row>
    <row r="7408" spans="2:5" ht="11.45" customHeight="1">
      <c r="B7408" s="171"/>
      <c r="C7408" s="171"/>
      <c r="D7408" s="172"/>
      <c r="E7408" s="171"/>
    </row>
    <row r="7409" spans="2:5" ht="11.45" customHeight="1">
      <c r="B7409" s="171"/>
      <c r="C7409" s="171"/>
      <c r="D7409" s="172"/>
      <c r="E7409" s="171"/>
    </row>
    <row r="7410" spans="2:5" ht="11.45" customHeight="1">
      <c r="B7410" s="171"/>
      <c r="C7410" s="171"/>
      <c r="D7410" s="172"/>
      <c r="E7410" s="171"/>
    </row>
    <row r="7411" spans="2:5" ht="11.45" customHeight="1">
      <c r="B7411" s="171"/>
      <c r="C7411" s="171"/>
      <c r="D7411" s="172"/>
      <c r="E7411" s="171"/>
    </row>
    <row r="7412" spans="2:5" ht="11.45" customHeight="1">
      <c r="B7412" s="171"/>
      <c r="C7412" s="171"/>
      <c r="D7412" s="172"/>
      <c r="E7412" s="171"/>
    </row>
    <row r="7413" spans="2:5" ht="11.45" customHeight="1">
      <c r="B7413" s="171"/>
      <c r="C7413" s="171"/>
      <c r="D7413" s="172"/>
      <c r="E7413" s="171"/>
    </row>
    <row r="7414" spans="2:5" ht="11.45" customHeight="1">
      <c r="B7414" s="171"/>
      <c r="C7414" s="171"/>
      <c r="D7414" s="172"/>
      <c r="E7414" s="171"/>
    </row>
    <row r="7415" spans="2:5" ht="11.45" customHeight="1">
      <c r="B7415" s="171"/>
      <c r="C7415" s="171"/>
      <c r="D7415" s="172"/>
      <c r="E7415" s="171"/>
    </row>
    <row r="7416" spans="2:5" ht="11.45" customHeight="1">
      <c r="B7416" s="171"/>
      <c r="C7416" s="171"/>
      <c r="D7416" s="172"/>
      <c r="E7416" s="171"/>
    </row>
    <row r="7417" spans="2:5" ht="11.45" customHeight="1">
      <c r="B7417" s="171"/>
      <c r="C7417" s="171"/>
      <c r="D7417" s="172"/>
      <c r="E7417" s="171"/>
    </row>
    <row r="7418" spans="2:5" ht="11.45" customHeight="1">
      <c r="B7418" s="171"/>
      <c r="C7418" s="171"/>
      <c r="D7418" s="172"/>
      <c r="E7418" s="171"/>
    </row>
    <row r="7419" spans="2:5" ht="11.45" customHeight="1">
      <c r="B7419" s="171"/>
      <c r="C7419" s="171"/>
      <c r="D7419" s="172"/>
      <c r="E7419" s="171"/>
    </row>
    <row r="7420" spans="2:5" ht="11.45" customHeight="1">
      <c r="B7420" s="171"/>
      <c r="C7420" s="171"/>
      <c r="D7420" s="172"/>
      <c r="E7420" s="171"/>
    </row>
    <row r="7421" spans="2:5" ht="11.45" customHeight="1">
      <c r="B7421" s="171"/>
      <c r="C7421" s="171"/>
      <c r="D7421" s="172"/>
      <c r="E7421" s="171"/>
    </row>
    <row r="7422" spans="2:5" ht="11.45" customHeight="1">
      <c r="B7422" s="171"/>
      <c r="C7422" s="171"/>
      <c r="D7422" s="172"/>
      <c r="E7422" s="171"/>
    </row>
    <row r="7423" spans="2:5" ht="11.45" customHeight="1">
      <c r="B7423" s="171"/>
      <c r="C7423" s="171"/>
      <c r="D7423" s="172"/>
      <c r="E7423" s="171"/>
    </row>
    <row r="7424" spans="2:5" ht="11.45" customHeight="1">
      <c r="B7424" s="171"/>
      <c r="C7424" s="171"/>
      <c r="D7424" s="172"/>
      <c r="E7424" s="171"/>
    </row>
    <row r="7425" spans="2:5" ht="11.45" customHeight="1">
      <c r="B7425" s="171"/>
      <c r="C7425" s="171"/>
      <c r="D7425" s="172"/>
      <c r="E7425" s="171"/>
    </row>
    <row r="7426" spans="2:5" ht="11.45" customHeight="1">
      <c r="B7426" s="171"/>
      <c r="C7426" s="171"/>
      <c r="D7426" s="172"/>
      <c r="E7426" s="171"/>
    </row>
    <row r="7427" spans="2:5" ht="11.45" customHeight="1">
      <c r="B7427" s="171"/>
      <c r="C7427" s="171"/>
      <c r="D7427" s="172"/>
      <c r="E7427" s="171"/>
    </row>
    <row r="7428" spans="2:5" ht="11.45" customHeight="1">
      <c r="B7428" s="171"/>
      <c r="C7428" s="171"/>
      <c r="D7428" s="172"/>
      <c r="E7428" s="171"/>
    </row>
    <row r="7429" spans="2:5" ht="11.45" customHeight="1">
      <c r="B7429" s="171"/>
      <c r="C7429" s="171"/>
      <c r="D7429" s="172"/>
      <c r="E7429" s="171"/>
    </row>
    <row r="7430" spans="2:5" ht="11.45" customHeight="1">
      <c r="B7430" s="171"/>
      <c r="C7430" s="171"/>
      <c r="D7430" s="172"/>
      <c r="E7430" s="171"/>
    </row>
    <row r="7431" spans="2:5" ht="11.45" customHeight="1">
      <c r="B7431" s="171"/>
      <c r="C7431" s="171"/>
      <c r="D7431" s="172"/>
      <c r="E7431" s="171"/>
    </row>
    <row r="7432" spans="2:5" ht="11.45" customHeight="1">
      <c r="B7432" s="171"/>
      <c r="C7432" s="171"/>
      <c r="D7432" s="172"/>
      <c r="E7432" s="171"/>
    </row>
    <row r="7433" spans="2:5" ht="11.45" customHeight="1">
      <c r="B7433" s="171"/>
      <c r="C7433" s="171"/>
      <c r="D7433" s="172"/>
      <c r="E7433" s="171"/>
    </row>
    <row r="7434" spans="2:5" ht="11.45" customHeight="1">
      <c r="B7434" s="171"/>
      <c r="C7434" s="171"/>
      <c r="D7434" s="172"/>
      <c r="E7434" s="171"/>
    </row>
    <row r="7435" spans="2:5" ht="11.45" customHeight="1">
      <c r="B7435" s="171"/>
      <c r="C7435" s="171"/>
      <c r="D7435" s="172"/>
      <c r="E7435" s="171"/>
    </row>
    <row r="7436" spans="2:5" ht="11.45" customHeight="1">
      <c r="B7436" s="171"/>
      <c r="C7436" s="171"/>
      <c r="D7436" s="172"/>
      <c r="E7436" s="171"/>
    </row>
    <row r="7437" spans="2:5" ht="11.45" customHeight="1">
      <c r="B7437" s="171"/>
      <c r="C7437" s="171"/>
      <c r="D7437" s="172"/>
      <c r="E7437" s="171"/>
    </row>
    <row r="7438" spans="2:5" ht="11.45" customHeight="1">
      <c r="B7438" s="171"/>
      <c r="C7438" s="171"/>
      <c r="D7438" s="172"/>
      <c r="E7438" s="171"/>
    </row>
    <row r="7439" spans="2:5" ht="11.45" customHeight="1">
      <c r="B7439" s="171"/>
      <c r="C7439" s="171"/>
      <c r="D7439" s="172"/>
      <c r="E7439" s="171"/>
    </row>
    <row r="7440" spans="2:5" ht="11.45" customHeight="1">
      <c r="B7440" s="171"/>
      <c r="C7440" s="171"/>
      <c r="D7440" s="172"/>
      <c r="E7440" s="171"/>
    </row>
    <row r="7441" spans="2:5" ht="11.45" customHeight="1">
      <c r="B7441" s="171"/>
      <c r="C7441" s="171"/>
      <c r="D7441" s="172"/>
      <c r="E7441" s="171"/>
    </row>
    <row r="7442" spans="2:5" ht="11.45" customHeight="1">
      <c r="B7442" s="171"/>
      <c r="C7442" s="171"/>
      <c r="D7442" s="172"/>
      <c r="E7442" s="171"/>
    </row>
    <row r="7443" spans="2:5" ht="11.45" customHeight="1">
      <c r="B7443" s="171"/>
      <c r="C7443" s="171"/>
      <c r="D7443" s="172"/>
      <c r="E7443" s="171"/>
    </row>
    <row r="7444" spans="2:5" ht="11.45" customHeight="1">
      <c r="B7444" s="171"/>
      <c r="C7444" s="171"/>
      <c r="D7444" s="172"/>
      <c r="E7444" s="171"/>
    </row>
    <row r="7445" spans="2:5" ht="11.45" customHeight="1">
      <c r="B7445" s="171"/>
      <c r="C7445" s="171"/>
      <c r="D7445" s="172"/>
      <c r="E7445" s="171"/>
    </row>
    <row r="7446" spans="2:5" ht="11.45" customHeight="1">
      <c r="B7446" s="171"/>
      <c r="C7446" s="171"/>
      <c r="D7446" s="172"/>
      <c r="E7446" s="171"/>
    </row>
    <row r="7447" spans="2:5" ht="11.45" customHeight="1">
      <c r="B7447" s="171"/>
      <c r="C7447" s="171"/>
      <c r="D7447" s="172"/>
      <c r="E7447" s="171"/>
    </row>
    <row r="7448" spans="2:5" ht="11.45" customHeight="1">
      <c r="B7448" s="171"/>
      <c r="C7448" s="171"/>
      <c r="D7448" s="172"/>
      <c r="E7448" s="171"/>
    </row>
    <row r="7449" spans="2:5" ht="11.45" customHeight="1">
      <c r="B7449" s="171"/>
      <c r="C7449" s="171"/>
      <c r="D7449" s="172"/>
      <c r="E7449" s="171"/>
    </row>
    <row r="7450" spans="2:5" ht="11.45" customHeight="1">
      <c r="B7450" s="171"/>
      <c r="C7450" s="171"/>
      <c r="D7450" s="172"/>
      <c r="E7450" s="171"/>
    </row>
    <row r="7451" spans="2:5" ht="11.45" customHeight="1">
      <c r="B7451" s="171"/>
      <c r="C7451" s="171"/>
      <c r="D7451" s="172"/>
      <c r="E7451" s="171"/>
    </row>
    <row r="7452" spans="2:5" ht="11.45" customHeight="1">
      <c r="B7452" s="171"/>
      <c r="C7452" s="171"/>
      <c r="D7452" s="172"/>
      <c r="E7452" s="171"/>
    </row>
    <row r="7453" spans="2:5" ht="11.45" customHeight="1">
      <c r="B7453" s="171"/>
      <c r="C7453" s="171"/>
      <c r="D7453" s="172"/>
      <c r="E7453" s="171"/>
    </row>
    <row r="7454" spans="2:5" ht="11.45" customHeight="1">
      <c r="B7454" s="171"/>
      <c r="C7454" s="171"/>
      <c r="D7454" s="172"/>
      <c r="E7454" s="171"/>
    </row>
    <row r="7455" spans="2:5" ht="11.45" customHeight="1">
      <c r="B7455" s="171"/>
      <c r="C7455" s="171"/>
      <c r="D7455" s="172"/>
      <c r="E7455" s="171"/>
    </row>
    <row r="7456" spans="2:5" ht="11.45" customHeight="1">
      <c r="B7456" s="171"/>
      <c r="C7456" s="171"/>
      <c r="D7456" s="172"/>
      <c r="E7456" s="171"/>
    </row>
    <row r="7457" spans="2:5" ht="11.45" customHeight="1">
      <c r="B7457" s="171"/>
      <c r="C7457" s="171"/>
      <c r="D7457" s="172"/>
      <c r="E7457" s="171"/>
    </row>
    <row r="7458" spans="2:5" ht="11.45" customHeight="1">
      <c r="B7458" s="171"/>
      <c r="C7458" s="171"/>
      <c r="D7458" s="172"/>
      <c r="E7458" s="171"/>
    </row>
    <row r="7459" spans="2:5" ht="11.45" customHeight="1">
      <c r="B7459" s="171"/>
      <c r="C7459" s="171"/>
      <c r="D7459" s="172"/>
      <c r="E7459" s="171"/>
    </row>
    <row r="7460" spans="2:5" ht="11.45" customHeight="1">
      <c r="B7460" s="171"/>
      <c r="C7460" s="171"/>
      <c r="D7460" s="172"/>
      <c r="E7460" s="171"/>
    </row>
    <row r="7461" spans="2:5" ht="11.45" customHeight="1">
      <c r="B7461" s="171"/>
      <c r="C7461" s="171"/>
      <c r="D7461" s="172"/>
      <c r="E7461" s="171"/>
    </row>
    <row r="7462" spans="2:5" ht="11.45" customHeight="1">
      <c r="B7462" s="171"/>
      <c r="C7462" s="171"/>
      <c r="D7462" s="172"/>
      <c r="E7462" s="171"/>
    </row>
    <row r="7463" spans="2:5" ht="11.45" customHeight="1">
      <c r="B7463" s="171"/>
      <c r="C7463" s="171"/>
      <c r="D7463" s="172"/>
      <c r="E7463" s="171"/>
    </row>
    <row r="7464" spans="2:5" ht="11.45" customHeight="1">
      <c r="B7464" s="171"/>
      <c r="C7464" s="171"/>
      <c r="D7464" s="172"/>
      <c r="E7464" s="171"/>
    </row>
    <row r="7465" spans="2:5" ht="11.45" customHeight="1">
      <c r="B7465" s="171"/>
      <c r="C7465" s="171"/>
      <c r="D7465" s="172"/>
      <c r="E7465" s="171"/>
    </row>
    <row r="7466" spans="2:5" ht="11.45" customHeight="1">
      <c r="B7466" s="171"/>
      <c r="C7466" s="171"/>
      <c r="D7466" s="172"/>
      <c r="E7466" s="171"/>
    </row>
    <row r="7467" spans="2:5" ht="11.45" customHeight="1">
      <c r="B7467" s="171"/>
      <c r="C7467" s="171"/>
      <c r="D7467" s="172"/>
      <c r="E7467" s="171"/>
    </row>
    <row r="7468" spans="2:5" ht="11.45" customHeight="1">
      <c r="B7468" s="171"/>
      <c r="C7468" s="171"/>
      <c r="D7468" s="172"/>
      <c r="E7468" s="171"/>
    </row>
    <row r="7469" spans="2:5" ht="11.45" customHeight="1">
      <c r="B7469" s="171"/>
      <c r="C7469" s="171"/>
      <c r="D7469" s="172"/>
      <c r="E7469" s="171"/>
    </row>
    <row r="7470" spans="2:5" ht="11.45" customHeight="1">
      <c r="B7470" s="171"/>
      <c r="C7470" s="171"/>
      <c r="D7470" s="172"/>
      <c r="E7470" s="171"/>
    </row>
    <row r="7471" spans="2:5" ht="11.45" customHeight="1">
      <c r="B7471" s="171"/>
      <c r="C7471" s="171"/>
      <c r="D7471" s="172"/>
      <c r="E7471" s="171"/>
    </row>
    <row r="7472" spans="2:5" ht="11.45" customHeight="1">
      <c r="B7472" s="171"/>
      <c r="C7472" s="171"/>
      <c r="D7472" s="172"/>
      <c r="E7472" s="171"/>
    </row>
    <row r="7473" spans="2:5" ht="11.45" customHeight="1">
      <c r="B7473" s="171"/>
      <c r="C7473" s="171"/>
      <c r="D7473" s="172"/>
      <c r="E7473" s="171"/>
    </row>
    <row r="7474" spans="2:5" ht="11.45" customHeight="1">
      <c r="B7474" s="171"/>
      <c r="C7474" s="171"/>
      <c r="D7474" s="172"/>
      <c r="E7474" s="171"/>
    </row>
    <row r="7475" spans="2:5" ht="11.45" customHeight="1">
      <c r="B7475" s="171"/>
      <c r="C7475" s="171"/>
      <c r="D7475" s="172"/>
      <c r="E7475" s="171"/>
    </row>
    <row r="7476" spans="2:5" ht="11.45" customHeight="1">
      <c r="B7476" s="171"/>
      <c r="C7476" s="171"/>
      <c r="D7476" s="172"/>
      <c r="E7476" s="171"/>
    </row>
    <row r="7477" spans="2:5" ht="11.45" customHeight="1">
      <c r="B7477" s="171"/>
      <c r="C7477" s="171"/>
      <c r="D7477" s="172"/>
      <c r="E7477" s="171"/>
    </row>
    <row r="7478" spans="2:5" ht="11.45" customHeight="1">
      <c r="B7478" s="171"/>
      <c r="C7478" s="171"/>
      <c r="D7478" s="172"/>
      <c r="E7478" s="171"/>
    </row>
    <row r="7479" spans="2:5" ht="11.45" customHeight="1">
      <c r="B7479" s="171"/>
      <c r="C7479" s="171"/>
      <c r="D7479" s="172"/>
      <c r="E7479" s="171"/>
    </row>
    <row r="7480" spans="2:5" ht="11.45" customHeight="1">
      <c r="B7480" s="171"/>
      <c r="C7480" s="171"/>
      <c r="D7480" s="172"/>
      <c r="E7480" s="171"/>
    </row>
    <row r="7481" spans="2:5" ht="11.45" customHeight="1">
      <c r="B7481" s="171"/>
      <c r="C7481" s="171"/>
      <c r="D7481" s="172"/>
      <c r="E7481" s="171"/>
    </row>
    <row r="7482" spans="2:5" ht="11.45" customHeight="1">
      <c r="B7482" s="171"/>
      <c r="C7482" s="171"/>
      <c r="D7482" s="172"/>
      <c r="E7482" s="171"/>
    </row>
    <row r="7483" spans="2:5" ht="11.45" customHeight="1">
      <c r="B7483" s="171"/>
      <c r="C7483" s="171"/>
      <c r="D7483" s="172"/>
      <c r="E7483" s="171"/>
    </row>
    <row r="7484" spans="2:5" ht="11.45" customHeight="1">
      <c r="B7484" s="171"/>
      <c r="C7484" s="171"/>
      <c r="D7484" s="172"/>
      <c r="E7484" s="171"/>
    </row>
    <row r="7485" spans="2:5" ht="11.45" customHeight="1">
      <c r="B7485" s="171"/>
      <c r="C7485" s="171"/>
      <c r="D7485" s="172"/>
      <c r="E7485" s="171"/>
    </row>
    <row r="7486" spans="2:5" ht="11.45" customHeight="1">
      <c r="B7486" s="171"/>
      <c r="C7486" s="171"/>
      <c r="D7486" s="172"/>
      <c r="E7486" s="171"/>
    </row>
    <row r="7487" spans="2:5" ht="11.45" customHeight="1">
      <c r="B7487" s="171"/>
      <c r="C7487" s="171"/>
      <c r="D7487" s="172"/>
      <c r="E7487" s="171"/>
    </row>
    <row r="7488" spans="2:5" ht="11.45" customHeight="1">
      <c r="B7488" s="171"/>
      <c r="C7488" s="171"/>
      <c r="D7488" s="172"/>
      <c r="E7488" s="171"/>
    </row>
    <row r="7489" spans="2:5" ht="11.45" customHeight="1">
      <c r="B7489" s="171"/>
      <c r="C7489" s="171"/>
      <c r="D7489" s="172"/>
      <c r="E7489" s="171"/>
    </row>
    <row r="7490" spans="2:5" ht="11.45" customHeight="1">
      <c r="B7490" s="171"/>
      <c r="C7490" s="171"/>
      <c r="D7490" s="172"/>
      <c r="E7490" s="171"/>
    </row>
    <row r="7491" spans="2:5" ht="11.45" customHeight="1">
      <c r="B7491" s="171"/>
      <c r="C7491" s="171"/>
      <c r="D7491" s="172"/>
      <c r="E7491" s="171"/>
    </row>
    <row r="7492" spans="2:5" ht="11.45" customHeight="1">
      <c r="B7492" s="171"/>
      <c r="C7492" s="171"/>
      <c r="D7492" s="172"/>
      <c r="E7492" s="171"/>
    </row>
    <row r="7493" spans="2:5" ht="11.45" customHeight="1">
      <c r="B7493" s="171"/>
      <c r="C7493" s="171"/>
      <c r="D7493" s="172"/>
      <c r="E7493" s="171"/>
    </row>
    <row r="7494" spans="2:5" ht="11.45" customHeight="1">
      <c r="B7494" s="171"/>
      <c r="C7494" s="171"/>
      <c r="D7494" s="172"/>
      <c r="E7494" s="171"/>
    </row>
    <row r="7495" spans="2:5" ht="11.45" customHeight="1">
      <c r="B7495" s="171"/>
      <c r="C7495" s="171"/>
      <c r="D7495" s="172"/>
      <c r="E7495" s="171"/>
    </row>
    <row r="7496" spans="2:5" ht="11.45" customHeight="1">
      <c r="B7496" s="171"/>
      <c r="C7496" s="171"/>
      <c r="D7496" s="172"/>
      <c r="E7496" s="171"/>
    </row>
    <row r="7497" spans="2:5" ht="11.45" customHeight="1">
      <c r="B7497" s="171"/>
      <c r="C7497" s="171"/>
      <c r="D7497" s="172"/>
      <c r="E7497" s="171"/>
    </row>
    <row r="7498" spans="2:5" ht="11.45" customHeight="1">
      <c r="B7498" s="171"/>
      <c r="C7498" s="171"/>
      <c r="D7498" s="172"/>
      <c r="E7498" s="171"/>
    </row>
    <row r="7499" spans="2:5" ht="11.45" customHeight="1">
      <c r="B7499" s="171"/>
      <c r="C7499" s="171"/>
      <c r="D7499" s="172"/>
      <c r="E7499" s="171"/>
    </row>
    <row r="7500" spans="2:5" ht="11.45" customHeight="1">
      <c r="B7500" s="171"/>
      <c r="C7500" s="171"/>
      <c r="D7500" s="172"/>
      <c r="E7500" s="171"/>
    </row>
    <row r="7501" spans="2:5" ht="11.45" customHeight="1">
      <c r="B7501" s="171"/>
      <c r="C7501" s="171"/>
      <c r="D7501" s="172"/>
      <c r="E7501" s="171"/>
    </row>
    <row r="7502" spans="2:5" ht="11.45" customHeight="1">
      <c r="B7502" s="171"/>
      <c r="C7502" s="171"/>
      <c r="D7502" s="172"/>
      <c r="E7502" s="171"/>
    </row>
    <row r="7503" spans="2:5" ht="11.45" customHeight="1">
      <c r="B7503" s="171"/>
      <c r="C7503" s="171"/>
      <c r="D7503" s="172"/>
      <c r="E7503" s="171"/>
    </row>
    <row r="7504" spans="2:5" ht="11.45" customHeight="1">
      <c r="B7504" s="171"/>
      <c r="C7504" s="171"/>
      <c r="D7504" s="172"/>
      <c r="E7504" s="171"/>
    </row>
    <row r="7505" spans="2:5" ht="11.45" customHeight="1">
      <c r="B7505" s="171"/>
      <c r="C7505" s="171"/>
      <c r="D7505" s="172"/>
      <c r="E7505" s="171"/>
    </row>
    <row r="7506" spans="2:5" ht="11.45" customHeight="1">
      <c r="B7506" s="171"/>
      <c r="C7506" s="171"/>
      <c r="D7506" s="172"/>
      <c r="E7506" s="171"/>
    </row>
    <row r="7507" spans="2:5" ht="11.45" customHeight="1">
      <c r="B7507" s="171"/>
      <c r="C7507" s="171"/>
      <c r="D7507" s="172"/>
      <c r="E7507" s="171"/>
    </row>
    <row r="7508" spans="2:5" ht="11.45" customHeight="1">
      <c r="B7508" s="171"/>
      <c r="C7508" s="171"/>
      <c r="D7508" s="172"/>
      <c r="E7508" s="171"/>
    </row>
    <row r="7509" spans="2:5" ht="11.45" customHeight="1">
      <c r="B7509" s="171"/>
      <c r="C7509" s="171"/>
      <c r="D7509" s="172"/>
      <c r="E7509" s="171"/>
    </row>
    <row r="7510" spans="2:5" ht="11.45" customHeight="1">
      <c r="B7510" s="171"/>
      <c r="C7510" s="171"/>
      <c r="D7510" s="172"/>
      <c r="E7510" s="171"/>
    </row>
    <row r="7511" spans="2:5" ht="11.45" customHeight="1">
      <c r="B7511" s="171"/>
      <c r="C7511" s="171"/>
      <c r="D7511" s="172"/>
      <c r="E7511" s="171"/>
    </row>
    <row r="7512" spans="2:5" ht="11.45" customHeight="1">
      <c r="B7512" s="171"/>
      <c r="C7512" s="171"/>
      <c r="D7512" s="172"/>
      <c r="E7512" s="171"/>
    </row>
    <row r="7513" spans="2:5" ht="11.45" customHeight="1">
      <c r="B7513" s="171"/>
      <c r="C7513" s="171"/>
      <c r="D7513" s="172"/>
      <c r="E7513" s="171"/>
    </row>
    <row r="7514" spans="2:5" ht="11.45" customHeight="1">
      <c r="B7514" s="171"/>
      <c r="C7514" s="171"/>
      <c r="D7514" s="172"/>
      <c r="E7514" s="171"/>
    </row>
    <row r="7515" spans="2:5" ht="11.45" customHeight="1">
      <c r="B7515" s="171"/>
      <c r="C7515" s="171"/>
      <c r="D7515" s="172"/>
      <c r="E7515" s="171"/>
    </row>
    <row r="7516" spans="2:5" ht="11.45" customHeight="1">
      <c r="B7516" s="171"/>
      <c r="C7516" s="171"/>
      <c r="D7516" s="172"/>
      <c r="E7516" s="171"/>
    </row>
    <row r="7517" spans="2:5" ht="11.45" customHeight="1">
      <c r="B7517" s="171"/>
      <c r="C7517" s="171"/>
      <c r="D7517" s="172"/>
      <c r="E7517" s="171"/>
    </row>
    <row r="7518" spans="2:5" ht="11.45" customHeight="1">
      <c r="B7518" s="171"/>
      <c r="C7518" s="171"/>
      <c r="D7518" s="172"/>
      <c r="E7518" s="171"/>
    </row>
    <row r="7519" spans="2:5" ht="11.45" customHeight="1">
      <c r="B7519" s="171"/>
      <c r="C7519" s="171"/>
      <c r="D7519" s="172"/>
      <c r="E7519" s="171"/>
    </row>
    <row r="7520" spans="2:5" ht="11.45" customHeight="1">
      <c r="B7520" s="171"/>
      <c r="C7520" s="171"/>
      <c r="D7520" s="172"/>
      <c r="E7520" s="171"/>
    </row>
    <row r="7521" spans="2:5" ht="11.45" customHeight="1">
      <c r="B7521" s="171"/>
      <c r="C7521" s="171"/>
      <c r="D7521" s="172"/>
      <c r="E7521" s="171"/>
    </row>
    <row r="7522" spans="2:5" ht="11.45" customHeight="1">
      <c r="B7522" s="171"/>
      <c r="C7522" s="171"/>
      <c r="D7522" s="172"/>
      <c r="E7522" s="171"/>
    </row>
    <row r="7523" spans="2:5" ht="11.45" customHeight="1">
      <c r="B7523" s="171"/>
      <c r="C7523" s="171"/>
      <c r="D7523" s="172"/>
      <c r="E7523" s="171"/>
    </row>
    <row r="7524" spans="2:5" ht="11.45" customHeight="1">
      <c r="B7524" s="171"/>
      <c r="C7524" s="171"/>
      <c r="D7524" s="172"/>
      <c r="E7524" s="171"/>
    </row>
    <row r="7525" spans="2:5" ht="11.45" customHeight="1">
      <c r="B7525" s="171"/>
      <c r="C7525" s="171"/>
      <c r="D7525" s="172"/>
      <c r="E7525" s="171"/>
    </row>
    <row r="7526" spans="2:5" ht="11.45" customHeight="1">
      <c r="B7526" s="171"/>
      <c r="C7526" s="171"/>
      <c r="D7526" s="172"/>
      <c r="E7526" s="171"/>
    </row>
    <row r="7527" spans="2:5" ht="11.45" customHeight="1">
      <c r="B7527" s="171"/>
      <c r="C7527" s="171"/>
      <c r="D7527" s="172"/>
      <c r="E7527" s="171"/>
    </row>
    <row r="7528" spans="2:5" ht="11.45" customHeight="1">
      <c r="B7528" s="171"/>
      <c r="C7528" s="171"/>
      <c r="D7528" s="172"/>
      <c r="E7528" s="171"/>
    </row>
    <row r="7529" spans="2:5" ht="11.45" customHeight="1">
      <c r="B7529" s="171"/>
      <c r="C7529" s="171"/>
      <c r="D7529" s="172"/>
      <c r="E7529" s="171"/>
    </row>
    <row r="7530" spans="2:5" ht="11.45" customHeight="1">
      <c r="B7530" s="171"/>
      <c r="C7530" s="171"/>
      <c r="D7530" s="172"/>
      <c r="E7530" s="171"/>
    </row>
    <row r="7531" spans="2:5" ht="11.45" customHeight="1">
      <c r="B7531" s="171"/>
      <c r="C7531" s="171"/>
      <c r="D7531" s="172"/>
      <c r="E7531" s="171"/>
    </row>
    <row r="7532" spans="2:5" ht="11.45" customHeight="1">
      <c r="B7532" s="171"/>
      <c r="C7532" s="171"/>
      <c r="D7532" s="172"/>
      <c r="E7532" s="171"/>
    </row>
    <row r="7533" spans="2:5" ht="11.45" customHeight="1">
      <c r="B7533" s="171"/>
      <c r="C7533" s="171"/>
      <c r="D7533" s="172"/>
      <c r="E7533" s="171"/>
    </row>
    <row r="7534" spans="2:5" ht="11.45" customHeight="1">
      <c r="B7534" s="171"/>
      <c r="C7534" s="171"/>
      <c r="D7534" s="172"/>
      <c r="E7534" s="171"/>
    </row>
    <row r="7535" spans="2:5" ht="11.45" customHeight="1">
      <c r="B7535" s="171"/>
      <c r="C7535" s="171"/>
      <c r="D7535" s="172"/>
      <c r="E7535" s="171"/>
    </row>
    <row r="7536" spans="2:5" ht="11.45" customHeight="1">
      <c r="B7536" s="171"/>
      <c r="C7536" s="171"/>
      <c r="D7536" s="172"/>
      <c r="E7536" s="171"/>
    </row>
    <row r="7537" spans="2:5" ht="11.45" customHeight="1">
      <c r="B7537" s="171"/>
      <c r="C7537" s="171"/>
      <c r="D7537" s="172"/>
      <c r="E7537" s="171"/>
    </row>
    <row r="7538" spans="2:5" ht="11.45" customHeight="1">
      <c r="B7538" s="171"/>
      <c r="C7538" s="171"/>
      <c r="D7538" s="172"/>
      <c r="E7538" s="171"/>
    </row>
    <row r="7539" spans="2:5" ht="11.45" customHeight="1">
      <c r="B7539" s="171"/>
      <c r="C7539" s="171"/>
      <c r="D7539" s="172"/>
      <c r="E7539" s="171"/>
    </row>
    <row r="7540" spans="2:5" ht="11.45" customHeight="1">
      <c r="B7540" s="171"/>
      <c r="C7540" s="171"/>
      <c r="D7540" s="172"/>
      <c r="E7540" s="171"/>
    </row>
    <row r="7541" spans="2:5" ht="11.45" customHeight="1">
      <c r="B7541" s="171"/>
      <c r="C7541" s="171"/>
      <c r="D7541" s="172"/>
      <c r="E7541" s="171"/>
    </row>
    <row r="7542" spans="2:5" ht="11.45" customHeight="1">
      <c r="B7542" s="171"/>
      <c r="C7542" s="171"/>
      <c r="D7542" s="172"/>
      <c r="E7542" s="171"/>
    </row>
    <row r="7543" spans="2:5" ht="11.45" customHeight="1">
      <c r="B7543" s="171"/>
      <c r="C7543" s="171"/>
      <c r="D7543" s="172"/>
      <c r="E7543" s="171"/>
    </row>
    <row r="7544" spans="2:5" ht="11.45" customHeight="1">
      <c r="B7544" s="171"/>
      <c r="C7544" s="171"/>
      <c r="D7544" s="172"/>
      <c r="E7544" s="171"/>
    </row>
    <row r="7545" spans="2:5" ht="11.45" customHeight="1">
      <c r="B7545" s="171"/>
      <c r="C7545" s="171"/>
      <c r="D7545" s="172"/>
      <c r="E7545" s="171"/>
    </row>
    <row r="7546" spans="2:5" ht="11.45" customHeight="1">
      <c r="B7546" s="171"/>
      <c r="C7546" s="171"/>
      <c r="D7546" s="172"/>
      <c r="E7546" s="171"/>
    </row>
    <row r="7547" spans="2:5" ht="11.45" customHeight="1">
      <c r="B7547" s="171"/>
      <c r="C7547" s="171"/>
      <c r="D7547" s="172"/>
      <c r="E7547" s="171"/>
    </row>
    <row r="7548" spans="2:5" ht="11.45" customHeight="1">
      <c r="B7548" s="171"/>
      <c r="C7548" s="171"/>
      <c r="D7548" s="172"/>
      <c r="E7548" s="171"/>
    </row>
    <row r="7549" spans="2:5" ht="11.45" customHeight="1">
      <c r="B7549" s="171"/>
      <c r="C7549" s="171"/>
      <c r="D7549" s="172"/>
      <c r="E7549" s="171"/>
    </row>
    <row r="7550" spans="2:5" ht="11.45" customHeight="1">
      <c r="B7550" s="171"/>
      <c r="C7550" s="171"/>
      <c r="D7550" s="172"/>
      <c r="E7550" s="171"/>
    </row>
    <row r="7551" spans="2:5" ht="11.45" customHeight="1">
      <c r="B7551" s="171"/>
      <c r="C7551" s="171"/>
      <c r="D7551" s="172"/>
      <c r="E7551" s="171"/>
    </row>
    <row r="7552" spans="2:5" ht="11.45" customHeight="1">
      <c r="B7552" s="171"/>
      <c r="C7552" s="171"/>
      <c r="D7552" s="172"/>
      <c r="E7552" s="171"/>
    </row>
    <row r="7553" spans="2:5" ht="11.45" customHeight="1">
      <c r="B7553" s="171"/>
      <c r="C7553" s="171"/>
      <c r="D7553" s="172"/>
      <c r="E7553" s="171"/>
    </row>
    <row r="7554" spans="2:5" ht="11.45" customHeight="1">
      <c r="B7554" s="171"/>
      <c r="C7554" s="171"/>
      <c r="D7554" s="172"/>
      <c r="E7554" s="171"/>
    </row>
    <row r="7555" spans="2:5" ht="11.45" customHeight="1">
      <c r="B7555" s="171"/>
      <c r="C7555" s="171"/>
      <c r="D7555" s="172"/>
      <c r="E7555" s="171"/>
    </row>
    <row r="7556" spans="2:5" ht="11.45" customHeight="1">
      <c r="B7556" s="171"/>
      <c r="C7556" s="171"/>
      <c r="D7556" s="172"/>
      <c r="E7556" s="171"/>
    </row>
    <row r="7557" spans="2:5" ht="11.45" customHeight="1">
      <c r="B7557" s="171"/>
      <c r="C7557" s="171"/>
      <c r="D7557" s="172"/>
      <c r="E7557" s="171"/>
    </row>
    <row r="7558" spans="2:5" ht="11.45" customHeight="1">
      <c r="B7558" s="171"/>
      <c r="C7558" s="171"/>
      <c r="D7558" s="172"/>
      <c r="E7558" s="171"/>
    </row>
    <row r="7559" spans="2:5" ht="11.45" customHeight="1">
      <c r="B7559" s="171"/>
      <c r="C7559" s="171"/>
      <c r="D7559" s="172"/>
      <c r="E7559" s="171"/>
    </row>
    <row r="7560" spans="2:5" ht="11.45" customHeight="1">
      <c r="B7560" s="171"/>
      <c r="C7560" s="171"/>
      <c r="D7560" s="172"/>
      <c r="E7560" s="171"/>
    </row>
    <row r="7561" spans="2:5" ht="11.45" customHeight="1">
      <c r="B7561" s="171"/>
      <c r="C7561" s="171"/>
      <c r="D7561" s="172"/>
      <c r="E7561" s="171"/>
    </row>
    <row r="7562" spans="2:5" ht="11.45" customHeight="1">
      <c r="B7562" s="171"/>
      <c r="C7562" s="171"/>
      <c r="D7562" s="172"/>
      <c r="E7562" s="171"/>
    </row>
    <row r="7563" spans="2:5" ht="11.45" customHeight="1">
      <c r="B7563" s="171"/>
      <c r="C7563" s="171"/>
      <c r="D7563" s="172"/>
      <c r="E7563" s="171"/>
    </row>
    <row r="7564" spans="2:5" ht="11.45" customHeight="1">
      <c r="B7564" s="171"/>
      <c r="C7564" s="171"/>
      <c r="D7564" s="172"/>
      <c r="E7564" s="171"/>
    </row>
    <row r="7565" spans="2:5" ht="11.45" customHeight="1">
      <c r="B7565" s="171"/>
      <c r="C7565" s="171"/>
      <c r="D7565" s="172"/>
      <c r="E7565" s="171"/>
    </row>
    <row r="7566" spans="2:5" ht="11.45" customHeight="1">
      <c r="B7566" s="171"/>
      <c r="C7566" s="171"/>
      <c r="D7566" s="172"/>
      <c r="E7566" s="171"/>
    </row>
    <row r="7567" spans="2:5" ht="11.45" customHeight="1">
      <c r="B7567" s="171"/>
      <c r="C7567" s="171"/>
      <c r="D7567" s="172"/>
      <c r="E7567" s="171"/>
    </row>
    <row r="7568" spans="2:5" ht="11.45" customHeight="1">
      <c r="B7568" s="171"/>
      <c r="C7568" s="171"/>
      <c r="D7568" s="172"/>
      <c r="E7568" s="171"/>
    </row>
    <row r="7569" spans="2:5" ht="11.45" customHeight="1">
      <c r="B7569" s="171"/>
      <c r="C7569" s="171"/>
      <c r="D7569" s="172"/>
      <c r="E7569" s="171"/>
    </row>
    <row r="7570" spans="2:5" ht="11.45" customHeight="1">
      <c r="B7570" s="171"/>
      <c r="C7570" s="171"/>
      <c r="D7570" s="172"/>
      <c r="E7570" s="171"/>
    </row>
    <row r="7571" spans="2:5" ht="11.45" customHeight="1">
      <c r="B7571" s="171"/>
      <c r="C7571" s="171"/>
      <c r="D7571" s="172"/>
      <c r="E7571" s="171"/>
    </row>
    <row r="7572" spans="2:5" ht="11.45" customHeight="1">
      <c r="B7572" s="171"/>
      <c r="C7572" s="171"/>
      <c r="D7572" s="172"/>
      <c r="E7572" s="171"/>
    </row>
    <row r="7573" spans="2:5" ht="11.45" customHeight="1">
      <c r="B7573" s="171"/>
      <c r="C7573" s="171"/>
      <c r="D7573" s="172"/>
      <c r="E7573" s="171"/>
    </row>
    <row r="7574" spans="2:5" ht="11.45" customHeight="1">
      <c r="B7574" s="171"/>
      <c r="C7574" s="171"/>
      <c r="D7574" s="172"/>
      <c r="E7574" s="171"/>
    </row>
    <row r="7575" spans="2:5" ht="11.45" customHeight="1">
      <c r="B7575" s="171"/>
      <c r="C7575" s="171"/>
      <c r="D7575" s="172"/>
      <c r="E7575" s="171"/>
    </row>
    <row r="7576" spans="2:5" ht="11.45" customHeight="1">
      <c r="B7576" s="171"/>
      <c r="C7576" s="171"/>
      <c r="D7576" s="172"/>
      <c r="E7576" s="171"/>
    </row>
    <row r="7577" spans="2:5" ht="11.45" customHeight="1">
      <c r="B7577" s="171"/>
      <c r="C7577" s="171"/>
      <c r="D7577" s="172"/>
      <c r="E7577" s="171"/>
    </row>
    <row r="7578" spans="2:5" ht="11.45" customHeight="1">
      <c r="B7578" s="171"/>
      <c r="C7578" s="171"/>
      <c r="D7578" s="172"/>
      <c r="E7578" s="171"/>
    </row>
    <row r="7579" spans="2:5" ht="11.45" customHeight="1">
      <c r="B7579" s="171"/>
      <c r="C7579" s="171"/>
      <c r="D7579" s="172"/>
      <c r="E7579" s="171"/>
    </row>
    <row r="7580" spans="2:5" ht="11.45" customHeight="1">
      <c r="B7580" s="171"/>
      <c r="C7580" s="171"/>
      <c r="D7580" s="172"/>
      <c r="E7580" s="171"/>
    </row>
    <row r="7581" spans="2:5" ht="11.45" customHeight="1">
      <c r="B7581" s="171"/>
      <c r="C7581" s="171"/>
      <c r="D7581" s="172"/>
      <c r="E7581" s="171"/>
    </row>
    <row r="7582" spans="2:5" ht="11.45" customHeight="1">
      <c r="B7582" s="171"/>
      <c r="C7582" s="171"/>
      <c r="D7582" s="172"/>
      <c r="E7582" s="171"/>
    </row>
    <row r="7583" spans="2:5" ht="11.45" customHeight="1">
      <c r="B7583" s="171"/>
      <c r="C7583" s="171"/>
      <c r="D7583" s="172"/>
      <c r="E7583" s="171"/>
    </row>
    <row r="7584" spans="2:5" ht="11.45" customHeight="1">
      <c r="B7584" s="171"/>
      <c r="C7584" s="171"/>
      <c r="D7584" s="172"/>
      <c r="E7584" s="171"/>
    </row>
    <row r="7585" spans="2:5" ht="11.45" customHeight="1">
      <c r="B7585" s="171"/>
      <c r="C7585" s="171"/>
      <c r="D7585" s="172"/>
      <c r="E7585" s="171"/>
    </row>
    <row r="7586" spans="2:5" ht="11.45" customHeight="1">
      <c r="B7586" s="171"/>
      <c r="C7586" s="171"/>
      <c r="D7586" s="172"/>
      <c r="E7586" s="171"/>
    </row>
    <row r="7587" spans="2:5" ht="11.45" customHeight="1">
      <c r="B7587" s="171"/>
      <c r="C7587" s="171"/>
      <c r="D7587" s="172"/>
      <c r="E7587" s="171"/>
    </row>
    <row r="7588" spans="2:5" ht="11.45" customHeight="1">
      <c r="B7588" s="171"/>
      <c r="C7588" s="171"/>
      <c r="D7588" s="172"/>
      <c r="E7588" s="171"/>
    </row>
    <row r="7589" spans="2:5" ht="11.45" customHeight="1">
      <c r="B7589" s="171"/>
      <c r="C7589" s="171"/>
      <c r="D7589" s="172"/>
      <c r="E7589" s="171"/>
    </row>
    <row r="7590" spans="2:5" ht="11.45" customHeight="1">
      <c r="B7590" s="171"/>
      <c r="C7590" s="171"/>
      <c r="D7590" s="172"/>
      <c r="E7590" s="171"/>
    </row>
    <row r="7591" spans="2:5" ht="11.45" customHeight="1">
      <c r="B7591" s="171"/>
      <c r="C7591" s="171"/>
      <c r="D7591" s="172"/>
      <c r="E7591" s="171"/>
    </row>
    <row r="7592" spans="2:5" ht="11.45" customHeight="1">
      <c r="B7592" s="171"/>
      <c r="C7592" s="171"/>
      <c r="D7592" s="172"/>
      <c r="E7592" s="171"/>
    </row>
    <row r="7593" spans="2:5" ht="11.45" customHeight="1">
      <c r="B7593" s="171"/>
      <c r="C7593" s="171"/>
      <c r="D7593" s="172"/>
      <c r="E7593" s="171"/>
    </row>
    <row r="7594" spans="2:5" ht="11.45" customHeight="1">
      <c r="B7594" s="171"/>
      <c r="C7594" s="171"/>
      <c r="D7594" s="172"/>
      <c r="E7594" s="171"/>
    </row>
    <row r="7595" spans="2:5" ht="11.45" customHeight="1">
      <c r="B7595" s="171"/>
      <c r="C7595" s="171"/>
      <c r="D7595" s="172"/>
      <c r="E7595" s="171"/>
    </row>
    <row r="7596" spans="2:5" ht="11.45" customHeight="1">
      <c r="B7596" s="171"/>
      <c r="C7596" s="171"/>
      <c r="D7596" s="172"/>
      <c r="E7596" s="171"/>
    </row>
    <row r="7597" spans="2:5" ht="11.45" customHeight="1">
      <c r="B7597" s="171"/>
      <c r="C7597" s="171"/>
      <c r="D7597" s="172"/>
      <c r="E7597" s="171"/>
    </row>
    <row r="7598" spans="2:5" ht="11.45" customHeight="1">
      <c r="B7598" s="171"/>
      <c r="C7598" s="171"/>
      <c r="D7598" s="172"/>
      <c r="E7598" s="171"/>
    </row>
    <row r="7599" spans="2:5" ht="11.45" customHeight="1">
      <c r="B7599" s="171"/>
      <c r="C7599" s="171"/>
      <c r="D7599" s="172"/>
      <c r="E7599" s="171"/>
    </row>
    <row r="7600" spans="2:5" ht="11.45" customHeight="1">
      <c r="B7600" s="171"/>
      <c r="C7600" s="171"/>
      <c r="D7600" s="172"/>
      <c r="E7600" s="171"/>
    </row>
    <row r="7601" spans="2:5" ht="11.45" customHeight="1">
      <c r="B7601" s="171"/>
      <c r="C7601" s="171"/>
      <c r="D7601" s="172"/>
      <c r="E7601" s="171"/>
    </row>
    <row r="7602" spans="2:5" ht="11.45" customHeight="1">
      <c r="B7602" s="171"/>
      <c r="C7602" s="171"/>
      <c r="D7602" s="172"/>
      <c r="E7602" s="171"/>
    </row>
    <row r="7603" spans="2:5" ht="11.45" customHeight="1">
      <c r="B7603" s="171"/>
      <c r="C7603" s="171"/>
      <c r="D7603" s="172"/>
      <c r="E7603" s="171"/>
    </row>
    <row r="7604" spans="2:5" ht="11.45" customHeight="1">
      <c r="B7604" s="171"/>
      <c r="C7604" s="171"/>
      <c r="D7604" s="172"/>
      <c r="E7604" s="171"/>
    </row>
    <row r="7605" spans="2:5" ht="11.45" customHeight="1">
      <c r="B7605" s="171"/>
      <c r="C7605" s="171"/>
      <c r="D7605" s="172"/>
      <c r="E7605" s="171"/>
    </row>
    <row r="7606" spans="2:5" ht="11.45" customHeight="1">
      <c r="B7606" s="171"/>
      <c r="C7606" s="171"/>
      <c r="D7606" s="172"/>
      <c r="E7606" s="171"/>
    </row>
    <row r="7607" spans="2:5" ht="11.45" customHeight="1">
      <c r="B7607" s="171"/>
      <c r="C7607" s="171"/>
      <c r="D7607" s="172"/>
      <c r="E7607" s="171"/>
    </row>
    <row r="7608" spans="2:5" ht="11.45" customHeight="1">
      <c r="B7608" s="171"/>
      <c r="C7608" s="171"/>
      <c r="D7608" s="172"/>
      <c r="E7608" s="171"/>
    </row>
    <row r="7609" spans="2:5" ht="11.45" customHeight="1">
      <c r="B7609" s="171"/>
      <c r="C7609" s="171"/>
      <c r="D7609" s="172"/>
      <c r="E7609" s="171"/>
    </row>
    <row r="7610" spans="2:5" ht="11.45" customHeight="1">
      <c r="B7610" s="171"/>
      <c r="C7610" s="171"/>
      <c r="D7610" s="172"/>
      <c r="E7610" s="171"/>
    </row>
    <row r="7611" spans="2:5" ht="11.45" customHeight="1">
      <c r="B7611" s="171"/>
      <c r="C7611" s="171"/>
      <c r="D7611" s="172"/>
      <c r="E7611" s="171"/>
    </row>
    <row r="7612" spans="2:5" ht="11.45" customHeight="1">
      <c r="B7612" s="171"/>
      <c r="C7612" s="171"/>
      <c r="D7612" s="172"/>
      <c r="E7612" s="171"/>
    </row>
    <row r="7613" spans="2:5" ht="11.45" customHeight="1">
      <c r="B7613" s="171"/>
      <c r="C7613" s="171"/>
      <c r="D7613" s="172"/>
      <c r="E7613" s="171"/>
    </row>
    <row r="7614" spans="2:5" ht="11.45" customHeight="1">
      <c r="B7614" s="171"/>
      <c r="C7614" s="171"/>
      <c r="D7614" s="172"/>
      <c r="E7614" s="171"/>
    </row>
    <row r="7615" spans="2:5" ht="11.45" customHeight="1">
      <c r="B7615" s="171"/>
      <c r="C7615" s="171"/>
      <c r="D7615" s="172"/>
      <c r="E7615" s="171"/>
    </row>
    <row r="7616" spans="2:5" ht="11.45" customHeight="1">
      <c r="B7616" s="171"/>
      <c r="C7616" s="171"/>
      <c r="D7616" s="172"/>
      <c r="E7616" s="171"/>
    </row>
    <row r="7617" spans="2:5" ht="11.45" customHeight="1">
      <c r="B7617" s="171"/>
      <c r="C7617" s="171"/>
      <c r="D7617" s="172"/>
      <c r="E7617" s="171"/>
    </row>
    <row r="7618" spans="2:5" ht="11.45" customHeight="1">
      <c r="B7618" s="171"/>
      <c r="C7618" s="171"/>
      <c r="D7618" s="172"/>
      <c r="E7618" s="171"/>
    </row>
    <row r="7619" spans="2:5" ht="11.45" customHeight="1">
      <c r="B7619" s="171"/>
      <c r="C7619" s="171"/>
      <c r="D7619" s="172"/>
      <c r="E7619" s="171"/>
    </row>
    <row r="7620" spans="2:5" ht="11.45" customHeight="1">
      <c r="B7620" s="171"/>
      <c r="C7620" s="171"/>
      <c r="D7620" s="172"/>
      <c r="E7620" s="171"/>
    </row>
    <row r="7621" spans="2:5" ht="11.45" customHeight="1">
      <c r="B7621" s="171"/>
      <c r="C7621" s="171"/>
      <c r="D7621" s="172"/>
      <c r="E7621" s="171"/>
    </row>
    <row r="7622" spans="2:5" ht="11.45" customHeight="1">
      <c r="B7622" s="171"/>
      <c r="C7622" s="171"/>
      <c r="D7622" s="172"/>
      <c r="E7622" s="171"/>
    </row>
    <row r="7623" spans="2:5" ht="11.45" customHeight="1">
      <c r="B7623" s="171"/>
      <c r="C7623" s="171"/>
      <c r="D7623" s="172"/>
      <c r="E7623" s="171"/>
    </row>
    <row r="7624" spans="2:5" ht="11.45" customHeight="1">
      <c r="B7624" s="171"/>
      <c r="C7624" s="171"/>
      <c r="D7624" s="172"/>
      <c r="E7624" s="171"/>
    </row>
    <row r="7625" spans="2:5" ht="11.45" customHeight="1">
      <c r="B7625" s="171"/>
      <c r="C7625" s="171"/>
      <c r="D7625" s="172"/>
      <c r="E7625" s="171"/>
    </row>
    <row r="7626" spans="2:5" ht="11.45" customHeight="1">
      <c r="B7626" s="171"/>
      <c r="C7626" s="171"/>
      <c r="D7626" s="172"/>
      <c r="E7626" s="171"/>
    </row>
    <row r="7627" spans="2:5" ht="11.45" customHeight="1">
      <c r="B7627" s="171"/>
      <c r="C7627" s="171"/>
      <c r="D7627" s="172"/>
      <c r="E7627" s="171"/>
    </row>
    <row r="7628" spans="2:5" ht="11.45" customHeight="1">
      <c r="B7628" s="171"/>
      <c r="C7628" s="171"/>
      <c r="D7628" s="172"/>
      <c r="E7628" s="171"/>
    </row>
    <row r="7629" spans="2:5" ht="11.45" customHeight="1">
      <c r="B7629" s="171"/>
      <c r="C7629" s="171"/>
      <c r="D7629" s="172"/>
      <c r="E7629" s="171"/>
    </row>
    <row r="7630" spans="2:5" ht="11.45" customHeight="1">
      <c r="B7630" s="171"/>
      <c r="C7630" s="171"/>
      <c r="D7630" s="172"/>
      <c r="E7630" s="171"/>
    </row>
    <row r="7631" spans="2:5" ht="11.45" customHeight="1">
      <c r="B7631" s="171"/>
      <c r="C7631" s="171"/>
      <c r="D7631" s="172"/>
      <c r="E7631" s="171"/>
    </row>
    <row r="7632" spans="2:5" ht="11.45" customHeight="1">
      <c r="B7632" s="171"/>
      <c r="C7632" s="171"/>
      <c r="D7632" s="172"/>
      <c r="E7632" s="171"/>
    </row>
    <row r="7633" spans="2:5" ht="11.45" customHeight="1">
      <c r="B7633" s="171"/>
      <c r="C7633" s="171"/>
      <c r="D7633" s="172"/>
      <c r="E7633" s="171"/>
    </row>
    <row r="7634" spans="2:5" ht="11.45" customHeight="1">
      <c r="B7634" s="171"/>
      <c r="C7634" s="171"/>
      <c r="D7634" s="172"/>
      <c r="E7634" s="171"/>
    </row>
    <row r="7635" spans="2:5" ht="11.45" customHeight="1">
      <c r="B7635" s="171"/>
      <c r="C7635" s="171"/>
      <c r="D7635" s="172"/>
      <c r="E7635" s="171"/>
    </row>
    <row r="7636" spans="2:5" ht="11.45" customHeight="1">
      <c r="B7636" s="171"/>
      <c r="C7636" s="171"/>
      <c r="D7636" s="172"/>
      <c r="E7636" s="171"/>
    </row>
    <row r="7637" spans="2:5" ht="11.45" customHeight="1">
      <c r="B7637" s="171"/>
      <c r="C7637" s="171"/>
      <c r="D7637" s="172"/>
      <c r="E7637" s="171"/>
    </row>
    <row r="7638" spans="2:5" ht="11.45" customHeight="1">
      <c r="B7638" s="171"/>
      <c r="C7638" s="171"/>
      <c r="D7638" s="172"/>
      <c r="E7638" s="171"/>
    </row>
    <row r="7639" spans="2:5" ht="11.45" customHeight="1">
      <c r="B7639" s="171"/>
      <c r="C7639" s="171"/>
      <c r="D7639" s="172"/>
      <c r="E7639" s="171"/>
    </row>
    <row r="7640" spans="2:5" ht="11.45" customHeight="1">
      <c r="B7640" s="171"/>
      <c r="C7640" s="171"/>
      <c r="D7640" s="172"/>
      <c r="E7640" s="171"/>
    </row>
    <row r="7641" spans="2:5" ht="11.45" customHeight="1">
      <c r="B7641" s="171"/>
      <c r="C7641" s="171"/>
      <c r="D7641" s="172"/>
      <c r="E7641" s="171"/>
    </row>
    <row r="7642" spans="2:5" ht="11.45" customHeight="1">
      <c r="B7642" s="171"/>
      <c r="C7642" s="171"/>
      <c r="D7642" s="172"/>
      <c r="E7642" s="171"/>
    </row>
    <row r="7643" spans="2:5" ht="11.45" customHeight="1">
      <c r="B7643" s="171"/>
      <c r="C7643" s="171"/>
      <c r="D7643" s="172"/>
      <c r="E7643" s="171"/>
    </row>
    <row r="7644" spans="2:5" ht="11.45" customHeight="1">
      <c r="B7644" s="171"/>
      <c r="C7644" s="171"/>
      <c r="D7644" s="172"/>
      <c r="E7644" s="171"/>
    </row>
    <row r="7645" spans="2:5" ht="11.45" customHeight="1">
      <c r="B7645" s="171"/>
      <c r="C7645" s="171"/>
      <c r="D7645" s="172"/>
      <c r="E7645" s="171"/>
    </row>
    <row r="7646" spans="2:5" ht="11.45" customHeight="1">
      <c r="B7646" s="171"/>
      <c r="C7646" s="171"/>
      <c r="D7646" s="172"/>
      <c r="E7646" s="171"/>
    </row>
    <row r="7647" spans="2:5" ht="11.45" customHeight="1">
      <c r="B7647" s="171"/>
      <c r="C7647" s="171"/>
      <c r="D7647" s="172"/>
      <c r="E7647" s="171"/>
    </row>
    <row r="7648" spans="2:5" ht="11.45" customHeight="1">
      <c r="B7648" s="171"/>
      <c r="C7648" s="171"/>
      <c r="D7648" s="172"/>
      <c r="E7648" s="171"/>
    </row>
    <row r="7649" spans="2:5" ht="11.45" customHeight="1">
      <c r="B7649" s="171"/>
      <c r="C7649" s="171"/>
      <c r="D7649" s="172"/>
      <c r="E7649" s="171"/>
    </row>
    <row r="7650" spans="2:5" ht="11.45" customHeight="1">
      <c r="B7650" s="171"/>
      <c r="C7650" s="171"/>
      <c r="D7650" s="172"/>
      <c r="E7650" s="171"/>
    </row>
    <row r="7651" spans="2:5" ht="11.45" customHeight="1">
      <c r="B7651" s="171"/>
      <c r="C7651" s="171"/>
      <c r="D7651" s="172"/>
      <c r="E7651" s="171"/>
    </row>
    <row r="7652" spans="2:5" ht="11.45" customHeight="1">
      <c r="B7652" s="171"/>
      <c r="C7652" s="171"/>
      <c r="D7652" s="172"/>
      <c r="E7652" s="171"/>
    </row>
    <row r="7653" spans="2:5" ht="11.45" customHeight="1">
      <c r="B7653" s="171"/>
      <c r="C7653" s="171"/>
      <c r="D7653" s="172"/>
      <c r="E7653" s="171"/>
    </row>
    <row r="7654" spans="2:5" ht="11.45" customHeight="1">
      <c r="B7654" s="171"/>
      <c r="C7654" s="171"/>
      <c r="D7654" s="172"/>
      <c r="E7654" s="171"/>
    </row>
    <row r="7655" spans="2:5" ht="11.45" customHeight="1">
      <c r="B7655" s="171"/>
      <c r="C7655" s="171"/>
      <c r="D7655" s="172"/>
      <c r="E7655" s="171"/>
    </row>
    <row r="7656" spans="2:5" ht="11.45" customHeight="1">
      <c r="B7656" s="171"/>
      <c r="C7656" s="171"/>
      <c r="D7656" s="172"/>
      <c r="E7656" s="171"/>
    </row>
    <row r="7657" spans="2:5" ht="11.45" customHeight="1">
      <c r="B7657" s="171"/>
      <c r="C7657" s="171"/>
      <c r="D7657" s="172"/>
      <c r="E7657" s="171"/>
    </row>
    <row r="7658" spans="2:5" ht="11.45" customHeight="1">
      <c r="B7658" s="171"/>
      <c r="C7658" s="171"/>
      <c r="D7658" s="172"/>
      <c r="E7658" s="171"/>
    </row>
    <row r="7659" spans="2:5" ht="11.45" customHeight="1">
      <c r="B7659" s="171"/>
      <c r="C7659" s="171"/>
      <c r="D7659" s="172"/>
      <c r="E7659" s="171"/>
    </row>
    <row r="7660" spans="2:5" ht="11.45" customHeight="1">
      <c r="B7660" s="171"/>
      <c r="C7660" s="171"/>
      <c r="D7660" s="172"/>
      <c r="E7660" s="171"/>
    </row>
    <row r="7661" spans="2:5" ht="11.45" customHeight="1">
      <c r="B7661" s="171"/>
      <c r="C7661" s="171"/>
      <c r="D7661" s="172"/>
      <c r="E7661" s="171"/>
    </row>
    <row r="7662" spans="2:5" ht="11.45" customHeight="1">
      <c r="B7662" s="171"/>
      <c r="C7662" s="171"/>
      <c r="D7662" s="172"/>
      <c r="E7662" s="171"/>
    </row>
    <row r="7663" spans="2:5" ht="11.45" customHeight="1">
      <c r="B7663" s="171"/>
      <c r="C7663" s="171"/>
      <c r="D7663" s="172"/>
      <c r="E7663" s="171"/>
    </row>
    <row r="7664" spans="2:5" ht="11.45" customHeight="1">
      <c r="B7664" s="171"/>
      <c r="C7664" s="171"/>
      <c r="D7664" s="172"/>
      <c r="E7664" s="171"/>
    </row>
    <row r="7665" spans="2:5" ht="11.45" customHeight="1">
      <c r="B7665" s="171"/>
      <c r="C7665" s="171"/>
      <c r="D7665" s="172"/>
      <c r="E7665" s="171"/>
    </row>
    <row r="7666" spans="2:5" ht="11.45" customHeight="1">
      <c r="B7666" s="171"/>
      <c r="C7666" s="171"/>
      <c r="D7666" s="172"/>
      <c r="E7666" s="171"/>
    </row>
    <row r="7667" spans="2:5" ht="11.45" customHeight="1">
      <c r="B7667" s="171"/>
      <c r="C7667" s="171"/>
      <c r="D7667" s="172"/>
      <c r="E7667" s="171"/>
    </row>
    <row r="7668" spans="2:5" ht="11.45" customHeight="1">
      <c r="B7668" s="171"/>
      <c r="C7668" s="171"/>
      <c r="D7668" s="172"/>
      <c r="E7668" s="171"/>
    </row>
    <row r="7669" spans="2:5" ht="11.45" customHeight="1">
      <c r="B7669" s="171"/>
      <c r="C7669" s="171"/>
      <c r="D7669" s="172"/>
      <c r="E7669" s="171"/>
    </row>
    <row r="7670" spans="2:5" ht="11.45" customHeight="1">
      <c r="B7670" s="171"/>
      <c r="C7670" s="171"/>
      <c r="D7670" s="172"/>
      <c r="E7670" s="171"/>
    </row>
    <row r="7671" spans="2:5" ht="11.45" customHeight="1">
      <c r="B7671" s="171"/>
      <c r="C7671" s="171"/>
      <c r="D7671" s="172"/>
      <c r="E7671" s="171"/>
    </row>
    <row r="7672" spans="2:5" ht="11.45" customHeight="1">
      <c r="B7672" s="171"/>
      <c r="C7672" s="171"/>
      <c r="D7672" s="172"/>
      <c r="E7672" s="171"/>
    </row>
    <row r="7673" spans="2:5" ht="11.45" customHeight="1">
      <c r="B7673" s="171"/>
      <c r="C7673" s="171"/>
      <c r="D7673" s="172"/>
      <c r="E7673" s="171"/>
    </row>
    <row r="7674" spans="2:5" ht="11.45" customHeight="1">
      <c r="B7674" s="171"/>
      <c r="C7674" s="171"/>
      <c r="D7674" s="172"/>
      <c r="E7674" s="171"/>
    </row>
    <row r="7675" spans="2:5" ht="11.45" customHeight="1">
      <c r="B7675" s="171"/>
      <c r="C7675" s="171"/>
      <c r="D7675" s="172"/>
      <c r="E7675" s="171"/>
    </row>
    <row r="7676" spans="2:5" ht="11.45" customHeight="1">
      <c r="B7676" s="171"/>
      <c r="C7676" s="171"/>
      <c r="D7676" s="172"/>
      <c r="E7676" s="171"/>
    </row>
    <row r="7677" spans="2:5" ht="11.45" customHeight="1">
      <c r="B7677" s="171"/>
      <c r="C7677" s="171"/>
      <c r="D7677" s="172"/>
      <c r="E7677" s="171"/>
    </row>
    <row r="7678" spans="2:5" ht="11.45" customHeight="1">
      <c r="B7678" s="171"/>
      <c r="C7678" s="171"/>
      <c r="D7678" s="172"/>
      <c r="E7678" s="171"/>
    </row>
    <row r="7679" spans="2:5" ht="11.45" customHeight="1">
      <c r="B7679" s="171"/>
      <c r="C7679" s="171"/>
      <c r="D7679" s="172"/>
      <c r="E7679" s="171"/>
    </row>
    <row r="7680" spans="2:5" ht="11.45" customHeight="1">
      <c r="B7680" s="171"/>
      <c r="C7680" s="171"/>
      <c r="D7680" s="172"/>
      <c r="E7680" s="171"/>
    </row>
    <row r="7681" spans="2:5" ht="11.45" customHeight="1">
      <c r="B7681" s="171"/>
      <c r="C7681" s="171"/>
      <c r="D7681" s="172"/>
      <c r="E7681" s="171"/>
    </row>
    <row r="7682" spans="2:5" ht="11.45" customHeight="1">
      <c r="B7682" s="171"/>
      <c r="C7682" s="171"/>
      <c r="D7682" s="172"/>
      <c r="E7682" s="171"/>
    </row>
    <row r="7683" spans="2:5" ht="11.45" customHeight="1">
      <c r="B7683" s="171"/>
      <c r="C7683" s="171"/>
      <c r="D7683" s="172"/>
      <c r="E7683" s="171"/>
    </row>
    <row r="7684" spans="2:5" ht="11.45" customHeight="1">
      <c r="B7684" s="171"/>
      <c r="C7684" s="171"/>
      <c r="D7684" s="172"/>
      <c r="E7684" s="171"/>
    </row>
    <row r="7685" spans="2:5" ht="11.45" customHeight="1">
      <c r="B7685" s="171"/>
      <c r="C7685" s="171"/>
      <c r="D7685" s="172"/>
      <c r="E7685" s="171"/>
    </row>
    <row r="7686" spans="2:5" ht="11.45" customHeight="1">
      <c r="B7686" s="171"/>
      <c r="C7686" s="171"/>
      <c r="D7686" s="172"/>
      <c r="E7686" s="171"/>
    </row>
    <row r="7687" spans="2:5" ht="11.45" customHeight="1">
      <c r="B7687" s="171"/>
      <c r="C7687" s="171"/>
      <c r="D7687" s="172"/>
      <c r="E7687" s="171"/>
    </row>
    <row r="7688" spans="2:5" ht="11.45" customHeight="1">
      <c r="B7688" s="171"/>
      <c r="C7688" s="171"/>
      <c r="D7688" s="172"/>
      <c r="E7688" s="171"/>
    </row>
    <row r="7689" spans="2:5" ht="11.45" customHeight="1">
      <c r="B7689" s="171"/>
      <c r="C7689" s="171"/>
      <c r="D7689" s="172"/>
      <c r="E7689" s="171"/>
    </row>
    <row r="7690" spans="2:5" ht="11.45" customHeight="1">
      <c r="B7690" s="171"/>
      <c r="C7690" s="171"/>
      <c r="D7690" s="172"/>
      <c r="E7690" s="171"/>
    </row>
    <row r="7691" spans="2:5" ht="11.45" customHeight="1">
      <c r="B7691" s="171"/>
      <c r="C7691" s="171"/>
      <c r="D7691" s="172"/>
      <c r="E7691" s="171"/>
    </row>
    <row r="7692" spans="2:5" ht="11.45" customHeight="1">
      <c r="B7692" s="171"/>
      <c r="C7692" s="171"/>
      <c r="D7692" s="172"/>
      <c r="E7692" s="171"/>
    </row>
    <row r="7693" spans="2:5" ht="11.45" customHeight="1">
      <c r="B7693" s="171"/>
      <c r="C7693" s="171"/>
      <c r="D7693" s="172"/>
      <c r="E7693" s="171"/>
    </row>
    <row r="7694" spans="2:5" ht="11.45" customHeight="1">
      <c r="B7694" s="171"/>
      <c r="C7694" s="171"/>
      <c r="D7694" s="172"/>
      <c r="E7694" s="171"/>
    </row>
    <row r="7695" spans="2:5" ht="11.45" customHeight="1">
      <c r="B7695" s="171"/>
      <c r="C7695" s="171"/>
      <c r="D7695" s="172"/>
      <c r="E7695" s="171"/>
    </row>
    <row r="7696" spans="2:5" ht="11.45" customHeight="1">
      <c r="B7696" s="171"/>
      <c r="C7696" s="171"/>
      <c r="D7696" s="172"/>
      <c r="E7696" s="171"/>
    </row>
    <row r="7697" spans="2:5" ht="11.45" customHeight="1">
      <c r="B7697" s="171"/>
      <c r="C7697" s="171"/>
      <c r="D7697" s="172"/>
      <c r="E7697" s="171"/>
    </row>
    <row r="7698" spans="2:5" ht="11.45" customHeight="1">
      <c r="B7698" s="171"/>
      <c r="C7698" s="171"/>
      <c r="D7698" s="172"/>
      <c r="E7698" s="171"/>
    </row>
    <row r="7699" spans="2:5" ht="11.45" customHeight="1">
      <c r="B7699" s="171"/>
      <c r="C7699" s="171"/>
      <c r="D7699" s="172"/>
      <c r="E7699" s="171"/>
    </row>
    <row r="7700" spans="2:5" ht="11.45" customHeight="1">
      <c r="B7700" s="171"/>
      <c r="C7700" s="171"/>
      <c r="D7700" s="172"/>
      <c r="E7700" s="171"/>
    </row>
    <row r="7701" spans="2:5" ht="11.45" customHeight="1">
      <c r="B7701" s="171"/>
      <c r="C7701" s="171"/>
      <c r="D7701" s="172"/>
      <c r="E7701" s="171"/>
    </row>
    <row r="7702" spans="2:5" ht="11.45" customHeight="1">
      <c r="B7702" s="171"/>
      <c r="C7702" s="171"/>
      <c r="D7702" s="172"/>
      <c r="E7702" s="171"/>
    </row>
    <row r="7703" spans="2:5" ht="11.45" customHeight="1">
      <c r="B7703" s="171"/>
      <c r="C7703" s="171"/>
      <c r="D7703" s="172"/>
      <c r="E7703" s="171"/>
    </row>
    <row r="7704" spans="2:5" ht="11.45" customHeight="1">
      <c r="B7704" s="171"/>
      <c r="C7704" s="171"/>
      <c r="D7704" s="172"/>
      <c r="E7704" s="171"/>
    </row>
    <row r="7705" spans="2:5" ht="11.45" customHeight="1">
      <c r="B7705" s="171"/>
      <c r="C7705" s="171"/>
      <c r="D7705" s="172"/>
      <c r="E7705" s="171"/>
    </row>
    <row r="7706" spans="2:5" ht="11.45" customHeight="1">
      <c r="B7706" s="171"/>
      <c r="C7706" s="171"/>
      <c r="D7706" s="172"/>
      <c r="E7706" s="171"/>
    </row>
    <row r="7707" spans="2:5" ht="11.45" customHeight="1">
      <c r="B7707" s="171"/>
      <c r="C7707" s="171"/>
      <c r="D7707" s="172"/>
      <c r="E7707" s="171"/>
    </row>
    <row r="7708" spans="2:5" ht="11.45" customHeight="1">
      <c r="B7708" s="171"/>
      <c r="C7708" s="171"/>
      <c r="D7708" s="172"/>
      <c r="E7708" s="171"/>
    </row>
    <row r="7709" spans="2:5" ht="11.45" customHeight="1">
      <c r="B7709" s="171"/>
      <c r="C7709" s="171"/>
      <c r="D7709" s="172"/>
      <c r="E7709" s="171"/>
    </row>
    <row r="7710" spans="2:5" ht="11.45" customHeight="1">
      <c r="B7710" s="171"/>
      <c r="C7710" s="171"/>
      <c r="D7710" s="172"/>
      <c r="E7710" s="171"/>
    </row>
    <row r="7711" spans="2:5" ht="11.45" customHeight="1">
      <c r="B7711" s="171"/>
      <c r="C7711" s="171"/>
      <c r="D7711" s="172"/>
      <c r="E7711" s="171"/>
    </row>
    <row r="7712" spans="2:5" ht="11.45" customHeight="1">
      <c r="B7712" s="171"/>
      <c r="C7712" s="171"/>
      <c r="D7712" s="172"/>
      <c r="E7712" s="171"/>
    </row>
    <row r="7713" spans="2:5" ht="11.45" customHeight="1">
      <c r="B7713" s="171"/>
      <c r="C7713" s="171"/>
      <c r="D7713" s="172"/>
      <c r="E7713" s="171"/>
    </row>
    <row r="7714" spans="2:5" ht="11.45" customHeight="1">
      <c r="B7714" s="171"/>
      <c r="C7714" s="171"/>
      <c r="D7714" s="172"/>
      <c r="E7714" s="171"/>
    </row>
    <row r="7715" spans="2:5" ht="11.45" customHeight="1">
      <c r="B7715" s="171"/>
      <c r="C7715" s="171"/>
      <c r="D7715" s="172"/>
      <c r="E7715" s="171"/>
    </row>
    <row r="7716" spans="2:5" ht="11.45" customHeight="1">
      <c r="B7716" s="171"/>
      <c r="C7716" s="171"/>
      <c r="D7716" s="172"/>
      <c r="E7716" s="171"/>
    </row>
    <row r="7717" spans="2:5" ht="11.45" customHeight="1">
      <c r="B7717" s="171"/>
      <c r="C7717" s="171"/>
      <c r="D7717" s="172"/>
      <c r="E7717" s="171"/>
    </row>
    <row r="7718" spans="2:5" ht="11.45" customHeight="1">
      <c r="B7718" s="171"/>
      <c r="C7718" s="171"/>
      <c r="D7718" s="172"/>
      <c r="E7718" s="171"/>
    </row>
    <row r="7719" spans="2:5" ht="11.45" customHeight="1">
      <c r="B7719" s="171"/>
      <c r="C7719" s="171"/>
      <c r="D7719" s="172"/>
      <c r="E7719" s="171"/>
    </row>
    <row r="7720" spans="2:5" ht="11.45" customHeight="1">
      <c r="B7720" s="171"/>
      <c r="C7720" s="171"/>
      <c r="D7720" s="172"/>
      <c r="E7720" s="171"/>
    </row>
    <row r="7721" spans="2:5" ht="11.45" customHeight="1">
      <c r="B7721" s="171"/>
      <c r="C7721" s="171"/>
      <c r="D7721" s="172"/>
      <c r="E7721" s="171"/>
    </row>
    <row r="7722" spans="2:5" ht="11.45" customHeight="1">
      <c r="B7722" s="171"/>
      <c r="C7722" s="171"/>
      <c r="D7722" s="172"/>
      <c r="E7722" s="171"/>
    </row>
    <row r="7723" spans="2:5" ht="11.45" customHeight="1">
      <c r="B7723" s="171"/>
      <c r="C7723" s="171"/>
      <c r="D7723" s="172"/>
      <c r="E7723" s="171"/>
    </row>
    <row r="7724" spans="2:5" ht="11.45" customHeight="1">
      <c r="B7724" s="171"/>
      <c r="C7724" s="171"/>
      <c r="D7724" s="172"/>
      <c r="E7724" s="171"/>
    </row>
    <row r="7725" spans="2:5" ht="11.45" customHeight="1">
      <c r="B7725" s="171"/>
      <c r="C7725" s="171"/>
      <c r="D7725" s="172"/>
      <c r="E7725" s="171"/>
    </row>
    <row r="7726" spans="2:5" ht="11.45" customHeight="1">
      <c r="B7726" s="171"/>
      <c r="C7726" s="171"/>
      <c r="D7726" s="172"/>
      <c r="E7726" s="171"/>
    </row>
    <row r="7727" spans="2:5" ht="11.45" customHeight="1">
      <c r="B7727" s="171"/>
      <c r="C7727" s="171"/>
      <c r="D7727" s="172"/>
      <c r="E7727" s="171"/>
    </row>
    <row r="7728" spans="2:5" ht="11.45" customHeight="1">
      <c r="B7728" s="171"/>
      <c r="C7728" s="171"/>
      <c r="D7728" s="172"/>
      <c r="E7728" s="171"/>
    </row>
    <row r="7729" spans="2:5" ht="11.45" customHeight="1">
      <c r="B7729" s="171"/>
      <c r="C7729" s="171"/>
      <c r="D7729" s="172"/>
      <c r="E7729" s="171"/>
    </row>
    <row r="7730" spans="2:5" ht="11.45" customHeight="1">
      <c r="B7730" s="171"/>
      <c r="C7730" s="171"/>
      <c r="D7730" s="172"/>
      <c r="E7730" s="171"/>
    </row>
    <row r="7731" spans="2:5" ht="11.45" customHeight="1">
      <c r="B7731" s="171"/>
      <c r="C7731" s="171"/>
      <c r="D7731" s="172"/>
      <c r="E7731" s="171"/>
    </row>
    <row r="7732" spans="2:5" ht="11.45" customHeight="1">
      <c r="B7732" s="171"/>
      <c r="C7732" s="171"/>
      <c r="D7732" s="172"/>
      <c r="E7732" s="171"/>
    </row>
    <row r="7733" spans="2:5" ht="11.45" customHeight="1">
      <c r="B7733" s="171"/>
      <c r="C7733" s="171"/>
      <c r="D7733" s="172"/>
      <c r="E7733" s="171"/>
    </row>
    <row r="7734" spans="2:5" ht="11.45" customHeight="1">
      <c r="B7734" s="171"/>
      <c r="C7734" s="171"/>
      <c r="D7734" s="172"/>
      <c r="E7734" s="171"/>
    </row>
    <row r="7735" spans="2:5" ht="11.45" customHeight="1">
      <c r="B7735" s="171"/>
      <c r="C7735" s="171"/>
      <c r="D7735" s="172"/>
      <c r="E7735" s="171"/>
    </row>
    <row r="7736" spans="2:5" ht="11.45" customHeight="1">
      <c r="B7736" s="171"/>
      <c r="C7736" s="171"/>
      <c r="D7736" s="172"/>
      <c r="E7736" s="171"/>
    </row>
    <row r="7737" spans="2:5" ht="11.45" customHeight="1">
      <c r="B7737" s="171"/>
      <c r="C7737" s="171"/>
      <c r="D7737" s="172"/>
      <c r="E7737" s="171"/>
    </row>
    <row r="7738" spans="2:5" ht="11.45" customHeight="1">
      <c r="B7738" s="171"/>
      <c r="C7738" s="171"/>
      <c r="D7738" s="172"/>
      <c r="E7738" s="171"/>
    </row>
    <row r="7739" spans="2:5" ht="11.45" customHeight="1">
      <c r="B7739" s="171"/>
      <c r="C7739" s="171"/>
      <c r="D7739" s="172"/>
      <c r="E7739" s="171"/>
    </row>
    <row r="7740" spans="2:5" ht="11.45" customHeight="1">
      <c r="B7740" s="171"/>
      <c r="C7740" s="171"/>
      <c r="D7740" s="172"/>
      <c r="E7740" s="171"/>
    </row>
    <row r="7741" spans="2:5" ht="11.45" customHeight="1">
      <c r="B7741" s="171"/>
      <c r="C7741" s="171"/>
      <c r="D7741" s="172"/>
      <c r="E7741" s="171"/>
    </row>
    <row r="7742" spans="2:5" ht="11.45" customHeight="1">
      <c r="B7742" s="171"/>
      <c r="C7742" s="171"/>
      <c r="D7742" s="172"/>
      <c r="E7742" s="171"/>
    </row>
    <row r="7743" spans="2:5" ht="11.45" customHeight="1">
      <c r="B7743" s="171"/>
      <c r="C7743" s="171"/>
      <c r="D7743" s="172"/>
      <c r="E7743" s="171"/>
    </row>
    <row r="7744" spans="2:5" ht="11.45" customHeight="1">
      <c r="B7744" s="171"/>
      <c r="C7744" s="171"/>
      <c r="D7744" s="172"/>
      <c r="E7744" s="171"/>
    </row>
    <row r="7745" spans="2:5" ht="11.45" customHeight="1">
      <c r="B7745" s="171"/>
      <c r="C7745" s="171"/>
      <c r="D7745" s="172"/>
      <c r="E7745" s="171"/>
    </row>
    <row r="7746" spans="2:5" ht="11.45" customHeight="1">
      <c r="B7746" s="171"/>
      <c r="C7746" s="171"/>
      <c r="D7746" s="172"/>
      <c r="E7746" s="171"/>
    </row>
    <row r="7747" spans="2:5" ht="11.45" customHeight="1">
      <c r="B7747" s="171"/>
      <c r="C7747" s="171"/>
      <c r="D7747" s="172"/>
      <c r="E7747" s="171"/>
    </row>
    <row r="7748" spans="2:5" ht="11.45" customHeight="1">
      <c r="B7748" s="171"/>
      <c r="C7748" s="171"/>
      <c r="D7748" s="172"/>
      <c r="E7748" s="171"/>
    </row>
    <row r="7749" spans="2:5" ht="11.45" customHeight="1">
      <c r="B7749" s="171"/>
      <c r="C7749" s="171"/>
      <c r="D7749" s="172"/>
      <c r="E7749" s="171"/>
    </row>
    <row r="7750" spans="2:5" ht="11.45" customHeight="1">
      <c r="B7750" s="171"/>
      <c r="C7750" s="171"/>
      <c r="D7750" s="172"/>
      <c r="E7750" s="171"/>
    </row>
    <row r="7751" spans="2:5" ht="11.45" customHeight="1">
      <c r="B7751" s="171"/>
      <c r="C7751" s="171"/>
      <c r="D7751" s="172"/>
      <c r="E7751" s="171"/>
    </row>
    <row r="7752" spans="2:5" ht="11.45" customHeight="1">
      <c r="B7752" s="171"/>
      <c r="C7752" s="171"/>
      <c r="D7752" s="172"/>
      <c r="E7752" s="171"/>
    </row>
    <row r="7753" spans="2:5" ht="11.45" customHeight="1">
      <c r="B7753" s="171"/>
      <c r="C7753" s="171"/>
      <c r="D7753" s="172"/>
      <c r="E7753" s="171"/>
    </row>
    <row r="7754" spans="2:5" ht="11.45" customHeight="1">
      <c r="B7754" s="171"/>
      <c r="C7754" s="171"/>
      <c r="D7754" s="172"/>
      <c r="E7754" s="171"/>
    </row>
    <row r="7755" spans="2:5" ht="11.45" customHeight="1">
      <c r="B7755" s="171"/>
      <c r="C7755" s="171"/>
      <c r="D7755" s="172"/>
      <c r="E7755" s="171"/>
    </row>
    <row r="7756" spans="2:5" ht="11.45" customHeight="1">
      <c r="B7756" s="171"/>
      <c r="C7756" s="171"/>
      <c r="D7756" s="172"/>
      <c r="E7756" s="171"/>
    </row>
    <row r="7757" spans="2:5" ht="11.45" customHeight="1">
      <c r="B7757" s="171"/>
      <c r="C7757" s="171"/>
      <c r="D7757" s="172"/>
      <c r="E7757" s="171"/>
    </row>
    <row r="7758" spans="2:5" ht="11.45" customHeight="1">
      <c r="B7758" s="171"/>
      <c r="C7758" s="171"/>
      <c r="D7758" s="172"/>
      <c r="E7758" s="171"/>
    </row>
    <row r="7759" spans="2:5" ht="11.45" customHeight="1">
      <c r="B7759" s="171"/>
      <c r="C7759" s="171"/>
      <c r="D7759" s="172"/>
      <c r="E7759" s="171"/>
    </row>
    <row r="7760" spans="2:5" ht="11.45" customHeight="1">
      <c r="B7760" s="171"/>
      <c r="C7760" s="171"/>
      <c r="D7760" s="172"/>
      <c r="E7760" s="171"/>
    </row>
    <row r="7761" spans="2:5" ht="11.45" customHeight="1">
      <c r="B7761" s="171"/>
      <c r="C7761" s="171"/>
      <c r="D7761" s="172"/>
      <c r="E7761" s="171"/>
    </row>
    <row r="7762" spans="2:5" ht="11.45" customHeight="1">
      <c r="B7762" s="171"/>
      <c r="C7762" s="171"/>
      <c r="D7762" s="172"/>
      <c r="E7762" s="171"/>
    </row>
    <row r="7763" spans="2:5" ht="11.45" customHeight="1">
      <c r="B7763" s="171"/>
      <c r="C7763" s="171"/>
      <c r="D7763" s="172"/>
      <c r="E7763" s="171"/>
    </row>
    <row r="7764" spans="2:5" ht="11.45" customHeight="1">
      <c r="B7764" s="171"/>
      <c r="C7764" s="171"/>
      <c r="D7764" s="172"/>
      <c r="E7764" s="171"/>
    </row>
    <row r="7765" spans="2:5" ht="11.45" customHeight="1">
      <c r="B7765" s="171"/>
      <c r="C7765" s="171"/>
      <c r="D7765" s="172"/>
      <c r="E7765" s="171"/>
    </row>
    <row r="7766" spans="2:5" ht="11.45" customHeight="1">
      <c r="B7766" s="171"/>
      <c r="C7766" s="171"/>
      <c r="D7766" s="172"/>
      <c r="E7766" s="171"/>
    </row>
    <row r="7767" spans="2:5" ht="11.45" customHeight="1">
      <c r="B7767" s="171"/>
      <c r="C7767" s="171"/>
      <c r="D7767" s="172"/>
      <c r="E7767" s="171"/>
    </row>
    <row r="7768" spans="2:5" ht="11.45" customHeight="1">
      <c r="B7768" s="171"/>
      <c r="C7768" s="171"/>
      <c r="D7768" s="172"/>
      <c r="E7768" s="171"/>
    </row>
    <row r="7769" spans="2:5" ht="11.45" customHeight="1">
      <c r="B7769" s="171"/>
      <c r="C7769" s="171"/>
      <c r="D7769" s="172"/>
      <c r="E7769" s="171"/>
    </row>
    <row r="7770" spans="2:5" ht="11.45" customHeight="1">
      <c r="B7770" s="171"/>
      <c r="C7770" s="171"/>
      <c r="D7770" s="172"/>
      <c r="E7770" s="171"/>
    </row>
    <row r="7771" spans="2:5" ht="11.45" customHeight="1">
      <c r="B7771" s="171"/>
      <c r="C7771" s="171"/>
      <c r="D7771" s="172"/>
      <c r="E7771" s="171"/>
    </row>
    <row r="7772" spans="2:5" ht="11.45" customHeight="1">
      <c r="B7772" s="171"/>
      <c r="C7772" s="171"/>
      <c r="D7772" s="172"/>
      <c r="E7772" s="171"/>
    </row>
    <row r="7773" spans="2:5" ht="11.45" customHeight="1">
      <c r="B7773" s="171"/>
      <c r="C7773" s="171"/>
      <c r="D7773" s="172"/>
      <c r="E7773" s="171"/>
    </row>
    <row r="7774" spans="2:5" ht="11.45" customHeight="1">
      <c r="B7774" s="171"/>
      <c r="C7774" s="171"/>
      <c r="D7774" s="172"/>
      <c r="E7774" s="171"/>
    </row>
    <row r="7775" spans="2:5" ht="11.45" customHeight="1">
      <c r="B7775" s="171"/>
      <c r="C7775" s="171"/>
      <c r="D7775" s="172"/>
      <c r="E7775" s="171"/>
    </row>
    <row r="7776" spans="2:5" ht="11.45" customHeight="1">
      <c r="B7776" s="171"/>
      <c r="C7776" s="171"/>
      <c r="D7776" s="172"/>
      <c r="E7776" s="171"/>
    </row>
    <row r="7777" spans="2:5" ht="11.45" customHeight="1">
      <c r="B7777" s="171"/>
      <c r="C7777" s="171"/>
      <c r="D7777" s="172"/>
      <c r="E7777" s="171"/>
    </row>
    <row r="7778" spans="2:5" ht="11.45" customHeight="1">
      <c r="B7778" s="171"/>
      <c r="C7778" s="171"/>
      <c r="D7778" s="172"/>
      <c r="E7778" s="171"/>
    </row>
    <row r="7779" spans="2:5" ht="11.45" customHeight="1">
      <c r="B7779" s="171"/>
      <c r="C7779" s="171"/>
      <c r="D7779" s="172"/>
      <c r="E7779" s="171"/>
    </row>
    <row r="7780" spans="2:5" ht="11.45" customHeight="1">
      <c r="B7780" s="171"/>
      <c r="C7780" s="171"/>
      <c r="D7780" s="172"/>
      <c r="E7780" s="171"/>
    </row>
    <row r="7781" spans="2:5" ht="11.45" customHeight="1">
      <c r="B7781" s="171"/>
      <c r="C7781" s="171"/>
      <c r="D7781" s="172"/>
      <c r="E7781" s="171"/>
    </row>
    <row r="7782" spans="2:5" ht="11.45" customHeight="1">
      <c r="B7782" s="171"/>
      <c r="C7782" s="171"/>
      <c r="D7782" s="172"/>
      <c r="E7782" s="171"/>
    </row>
    <row r="7783" spans="2:5" ht="11.45" customHeight="1">
      <c r="B7783" s="171"/>
      <c r="C7783" s="171"/>
      <c r="D7783" s="172"/>
      <c r="E7783" s="171"/>
    </row>
    <row r="7784" spans="2:5" ht="11.45" customHeight="1">
      <c r="B7784" s="171"/>
      <c r="C7784" s="171"/>
      <c r="D7784" s="172"/>
      <c r="E7784" s="171"/>
    </row>
    <row r="7785" spans="2:5" ht="11.45" customHeight="1">
      <c r="B7785" s="171"/>
      <c r="C7785" s="171"/>
      <c r="D7785" s="172"/>
      <c r="E7785" s="171"/>
    </row>
    <row r="7786" spans="2:5" ht="11.45" customHeight="1">
      <c r="B7786" s="171"/>
      <c r="C7786" s="171"/>
      <c r="D7786" s="172"/>
      <c r="E7786" s="171"/>
    </row>
    <row r="7787" spans="2:5" ht="11.45" customHeight="1">
      <c r="B7787" s="171"/>
      <c r="C7787" s="171"/>
      <c r="D7787" s="172"/>
      <c r="E7787" s="171"/>
    </row>
    <row r="7788" spans="2:5" ht="11.45" customHeight="1">
      <c r="B7788" s="171"/>
      <c r="C7788" s="171"/>
      <c r="D7788" s="172"/>
      <c r="E7788" s="171"/>
    </row>
    <row r="7789" spans="2:5" ht="11.45" customHeight="1">
      <c r="B7789" s="171"/>
      <c r="C7789" s="171"/>
      <c r="D7789" s="172"/>
      <c r="E7789" s="171"/>
    </row>
    <row r="7790" spans="2:5" ht="11.45" customHeight="1">
      <c r="B7790" s="171"/>
      <c r="C7790" s="171"/>
      <c r="D7790" s="172"/>
      <c r="E7790" s="171"/>
    </row>
    <row r="7791" spans="2:5" ht="11.45" customHeight="1">
      <c r="B7791" s="171"/>
      <c r="C7791" s="171"/>
      <c r="D7791" s="172"/>
      <c r="E7791" s="171"/>
    </row>
    <row r="7792" spans="2:5" ht="11.45" customHeight="1">
      <c r="B7792" s="171"/>
      <c r="C7792" s="171"/>
      <c r="D7792" s="172"/>
      <c r="E7792" s="171"/>
    </row>
    <row r="7793" spans="2:5" ht="11.45" customHeight="1">
      <c r="B7793" s="171"/>
      <c r="C7793" s="171"/>
      <c r="D7793" s="172"/>
      <c r="E7793" s="171"/>
    </row>
    <row r="7794" spans="2:5" ht="11.45" customHeight="1">
      <c r="B7794" s="171"/>
      <c r="C7794" s="171"/>
      <c r="D7794" s="172"/>
      <c r="E7794" s="171"/>
    </row>
    <row r="7795" spans="2:5" ht="11.45" customHeight="1">
      <c r="B7795" s="171"/>
      <c r="C7795" s="171"/>
      <c r="D7795" s="172"/>
      <c r="E7795" s="171"/>
    </row>
    <row r="7796" spans="2:5" ht="11.45" customHeight="1">
      <c r="B7796" s="171"/>
      <c r="C7796" s="171"/>
      <c r="D7796" s="172"/>
      <c r="E7796" s="171"/>
    </row>
    <row r="7797" spans="2:5" ht="11.45" customHeight="1">
      <c r="B7797" s="171"/>
      <c r="C7797" s="171"/>
      <c r="D7797" s="172"/>
      <c r="E7797" s="171"/>
    </row>
    <row r="7798" spans="2:5" ht="11.45" customHeight="1">
      <c r="B7798" s="171"/>
      <c r="C7798" s="171"/>
      <c r="D7798" s="172"/>
      <c r="E7798" s="171"/>
    </row>
    <row r="7799" spans="2:5" ht="11.45" customHeight="1">
      <c r="B7799" s="171"/>
      <c r="C7799" s="171"/>
      <c r="D7799" s="172"/>
      <c r="E7799" s="171"/>
    </row>
    <row r="7800" spans="2:5" ht="11.45" customHeight="1">
      <c r="B7800" s="171"/>
      <c r="C7800" s="171"/>
      <c r="D7800" s="172"/>
      <c r="E7800" s="171"/>
    </row>
    <row r="7801" spans="2:5" ht="11.45" customHeight="1">
      <c r="B7801" s="171"/>
      <c r="C7801" s="171"/>
      <c r="D7801" s="172"/>
      <c r="E7801" s="171"/>
    </row>
    <row r="7802" spans="2:5" ht="11.45" customHeight="1">
      <c r="B7802" s="171"/>
      <c r="C7802" s="171"/>
      <c r="D7802" s="172"/>
      <c r="E7802" s="171"/>
    </row>
    <row r="7803" spans="2:5" ht="11.45" customHeight="1">
      <c r="B7803" s="171"/>
      <c r="C7803" s="171"/>
      <c r="D7803" s="172"/>
      <c r="E7803" s="171"/>
    </row>
    <row r="7804" spans="2:5" ht="11.45" customHeight="1">
      <c r="B7804" s="171"/>
      <c r="C7804" s="171"/>
      <c r="D7804" s="172"/>
      <c r="E7804" s="171"/>
    </row>
    <row r="7805" spans="2:5" ht="11.45" customHeight="1">
      <c r="B7805" s="171"/>
      <c r="C7805" s="171"/>
      <c r="D7805" s="172"/>
      <c r="E7805" s="171"/>
    </row>
    <row r="7806" spans="2:5" ht="11.45" customHeight="1">
      <c r="B7806" s="171"/>
      <c r="C7806" s="171"/>
      <c r="D7806" s="172"/>
      <c r="E7806" s="171"/>
    </row>
    <row r="7807" spans="2:5" ht="11.45" customHeight="1">
      <c r="B7807" s="171"/>
      <c r="C7807" s="171"/>
      <c r="D7807" s="172"/>
      <c r="E7807" s="171"/>
    </row>
    <row r="7808" spans="2:5" ht="11.45" customHeight="1">
      <c r="B7808" s="171"/>
      <c r="C7808" s="171"/>
      <c r="D7808" s="172"/>
      <c r="E7808" s="171"/>
    </row>
    <row r="7809" spans="2:5" ht="11.45" customHeight="1">
      <c r="B7809" s="171"/>
      <c r="C7809" s="171"/>
      <c r="D7809" s="172"/>
      <c r="E7809" s="171"/>
    </row>
    <row r="7810" spans="2:5" ht="11.45" customHeight="1">
      <c r="B7810" s="171"/>
      <c r="C7810" s="171"/>
      <c r="D7810" s="172"/>
      <c r="E7810" s="171"/>
    </row>
    <row r="7811" spans="2:5" ht="11.45" customHeight="1">
      <c r="B7811" s="171"/>
      <c r="C7811" s="171"/>
      <c r="D7811" s="172"/>
      <c r="E7811" s="171"/>
    </row>
    <row r="7812" spans="2:5" ht="11.45" customHeight="1">
      <c r="B7812" s="171"/>
      <c r="C7812" s="171"/>
      <c r="D7812" s="172"/>
      <c r="E7812" s="171"/>
    </row>
    <row r="7813" spans="2:5" ht="11.45" customHeight="1">
      <c r="B7813" s="171"/>
      <c r="C7813" s="171"/>
      <c r="D7813" s="172"/>
      <c r="E7813" s="171"/>
    </row>
    <row r="7814" spans="2:5" ht="11.45" customHeight="1">
      <c r="B7814" s="171"/>
      <c r="C7814" s="171"/>
      <c r="D7814" s="172"/>
      <c r="E7814" s="171"/>
    </row>
    <row r="7815" spans="2:5" ht="11.45" customHeight="1">
      <c r="B7815" s="171"/>
      <c r="C7815" s="171"/>
      <c r="D7815" s="172"/>
      <c r="E7815" s="171"/>
    </row>
    <row r="7816" spans="2:5" ht="11.45" customHeight="1">
      <c r="B7816" s="171"/>
      <c r="C7816" s="171"/>
      <c r="D7816" s="172"/>
      <c r="E7816" s="171"/>
    </row>
    <row r="7817" spans="2:5" ht="11.45" customHeight="1">
      <c r="B7817" s="171"/>
      <c r="C7817" s="171"/>
      <c r="D7817" s="172"/>
      <c r="E7817" s="171"/>
    </row>
    <row r="7818" spans="2:5" ht="11.45" customHeight="1">
      <c r="B7818" s="171"/>
      <c r="C7818" s="171"/>
      <c r="D7818" s="172"/>
      <c r="E7818" s="171"/>
    </row>
    <row r="7819" spans="2:5" ht="11.45" customHeight="1">
      <c r="B7819" s="171"/>
      <c r="C7819" s="171"/>
      <c r="D7819" s="172"/>
      <c r="E7819" s="171"/>
    </row>
    <row r="7820" spans="2:5" ht="11.45" customHeight="1">
      <c r="B7820" s="171"/>
      <c r="C7820" s="171"/>
      <c r="D7820" s="172"/>
      <c r="E7820" s="171"/>
    </row>
    <row r="7821" spans="2:5" ht="11.45" customHeight="1">
      <c r="B7821" s="171"/>
      <c r="C7821" s="171"/>
      <c r="D7821" s="172"/>
      <c r="E7821" s="171"/>
    </row>
    <row r="7822" spans="2:5" ht="11.45" customHeight="1">
      <c r="B7822" s="171"/>
      <c r="C7822" s="171"/>
      <c r="D7822" s="172"/>
      <c r="E7822" s="171"/>
    </row>
    <row r="7823" spans="2:5" ht="11.45" customHeight="1">
      <c r="B7823" s="171"/>
      <c r="C7823" s="171"/>
      <c r="D7823" s="172"/>
      <c r="E7823" s="171"/>
    </row>
    <row r="7824" spans="2:5" ht="11.45" customHeight="1">
      <c r="B7824" s="171"/>
      <c r="C7824" s="171"/>
      <c r="D7824" s="172"/>
      <c r="E7824" s="171"/>
    </row>
    <row r="7825" spans="2:5" ht="11.45" customHeight="1">
      <c r="B7825" s="171"/>
      <c r="C7825" s="171"/>
      <c r="D7825" s="172"/>
      <c r="E7825" s="171"/>
    </row>
    <row r="7826" spans="2:5" ht="11.45" customHeight="1">
      <c r="B7826" s="171"/>
      <c r="C7826" s="171"/>
      <c r="D7826" s="172"/>
      <c r="E7826" s="171"/>
    </row>
    <row r="7827" spans="2:5" ht="11.45" customHeight="1">
      <c r="B7827" s="171"/>
      <c r="C7827" s="171"/>
      <c r="D7827" s="172"/>
      <c r="E7827" s="171"/>
    </row>
    <row r="7828" spans="2:5" ht="11.45" customHeight="1">
      <c r="B7828" s="171"/>
      <c r="C7828" s="171"/>
      <c r="D7828" s="172"/>
      <c r="E7828" s="171"/>
    </row>
    <row r="7829" spans="2:5" ht="11.45" customHeight="1">
      <c r="B7829" s="171"/>
      <c r="C7829" s="171"/>
      <c r="D7829" s="172"/>
      <c r="E7829" s="171"/>
    </row>
    <row r="7830" spans="2:5" ht="11.45" customHeight="1">
      <c r="B7830" s="171"/>
      <c r="C7830" s="171"/>
      <c r="D7830" s="172"/>
      <c r="E7830" s="171"/>
    </row>
    <row r="7831" spans="2:5" ht="11.45" customHeight="1">
      <c r="B7831" s="171"/>
      <c r="C7831" s="171"/>
      <c r="D7831" s="172"/>
      <c r="E7831" s="171"/>
    </row>
    <row r="7832" spans="2:5" ht="11.45" customHeight="1">
      <c r="B7832" s="171"/>
      <c r="C7832" s="171"/>
      <c r="D7832" s="172"/>
      <c r="E7832" s="171"/>
    </row>
    <row r="7833" spans="2:5" ht="11.45" customHeight="1">
      <c r="B7833" s="171"/>
      <c r="C7833" s="171"/>
      <c r="D7833" s="172"/>
      <c r="E7833" s="171"/>
    </row>
    <row r="7834" spans="2:5" ht="11.45" customHeight="1">
      <c r="B7834" s="171"/>
      <c r="C7834" s="171"/>
      <c r="D7834" s="172"/>
      <c r="E7834" s="171"/>
    </row>
    <row r="7835" spans="2:5" ht="11.45" customHeight="1">
      <c r="B7835" s="171"/>
      <c r="C7835" s="171"/>
      <c r="D7835" s="172"/>
      <c r="E7835" s="171"/>
    </row>
    <row r="7836" spans="2:5" ht="11.45" customHeight="1">
      <c r="B7836" s="171"/>
      <c r="C7836" s="171"/>
      <c r="D7836" s="172"/>
      <c r="E7836" s="171"/>
    </row>
    <row r="7837" spans="2:5" ht="11.45" customHeight="1">
      <c r="B7837" s="171"/>
      <c r="C7837" s="171"/>
      <c r="D7837" s="172"/>
      <c r="E7837" s="171"/>
    </row>
    <row r="7838" spans="2:5" ht="11.45" customHeight="1">
      <c r="B7838" s="171"/>
      <c r="C7838" s="171"/>
      <c r="D7838" s="172"/>
      <c r="E7838" s="171"/>
    </row>
    <row r="7839" spans="2:5" ht="11.45" customHeight="1">
      <c r="B7839" s="171"/>
      <c r="C7839" s="171"/>
      <c r="D7839" s="172"/>
      <c r="E7839" s="171"/>
    </row>
    <row r="7840" spans="2:5" ht="11.45" customHeight="1">
      <c r="B7840" s="171"/>
      <c r="C7840" s="171"/>
      <c r="D7840" s="172"/>
      <c r="E7840" s="171"/>
    </row>
    <row r="7841" spans="2:5" ht="11.45" customHeight="1">
      <c r="B7841" s="171"/>
      <c r="C7841" s="171"/>
      <c r="D7841" s="172"/>
      <c r="E7841" s="171"/>
    </row>
    <row r="7842" spans="2:5" ht="11.45" customHeight="1">
      <c r="B7842" s="171"/>
      <c r="C7842" s="171"/>
      <c r="D7842" s="172"/>
      <c r="E7842" s="171"/>
    </row>
    <row r="7843" spans="2:5" ht="11.45" customHeight="1">
      <c r="B7843" s="171"/>
      <c r="C7843" s="171"/>
      <c r="D7843" s="172"/>
      <c r="E7843" s="171"/>
    </row>
    <row r="7844" spans="2:5" ht="11.45" customHeight="1">
      <c r="B7844" s="171"/>
      <c r="C7844" s="171"/>
      <c r="D7844" s="172"/>
      <c r="E7844" s="171"/>
    </row>
    <row r="7845" spans="2:5" ht="11.45" customHeight="1">
      <c r="B7845" s="171"/>
      <c r="C7845" s="171"/>
      <c r="D7845" s="172"/>
      <c r="E7845" s="171"/>
    </row>
    <row r="7846" spans="2:5" ht="11.45" customHeight="1">
      <c r="B7846" s="171"/>
      <c r="C7846" s="171"/>
      <c r="D7846" s="172"/>
      <c r="E7846" s="171"/>
    </row>
    <row r="7847" spans="2:5" ht="11.45" customHeight="1">
      <c r="B7847" s="171"/>
      <c r="C7847" s="171"/>
      <c r="D7847" s="172"/>
      <c r="E7847" s="171"/>
    </row>
    <row r="7848" spans="2:5" ht="11.45" customHeight="1">
      <c r="B7848" s="171"/>
      <c r="C7848" s="171"/>
      <c r="D7848" s="172"/>
      <c r="E7848" s="171"/>
    </row>
    <row r="7849" spans="2:5" ht="11.45" customHeight="1">
      <c r="B7849" s="171"/>
      <c r="C7849" s="171"/>
      <c r="D7849" s="172"/>
      <c r="E7849" s="171"/>
    </row>
    <row r="7850" spans="2:5" ht="11.45" customHeight="1">
      <c r="B7850" s="171"/>
      <c r="C7850" s="171"/>
      <c r="D7850" s="172"/>
      <c r="E7850" s="171"/>
    </row>
    <row r="7851" spans="2:5" ht="11.45" customHeight="1">
      <c r="B7851" s="171"/>
      <c r="C7851" s="171"/>
      <c r="D7851" s="172"/>
      <c r="E7851" s="171"/>
    </row>
    <row r="7852" spans="2:5" ht="11.45" customHeight="1">
      <c r="B7852" s="171"/>
      <c r="C7852" s="171"/>
      <c r="D7852" s="172"/>
      <c r="E7852" s="171"/>
    </row>
    <row r="7853" spans="2:5" ht="11.45" customHeight="1">
      <c r="B7853" s="171"/>
      <c r="C7853" s="171"/>
      <c r="D7853" s="172"/>
      <c r="E7853" s="171"/>
    </row>
    <row r="7854" spans="2:5" ht="11.45" customHeight="1">
      <c r="B7854" s="171"/>
      <c r="C7854" s="171"/>
      <c r="D7854" s="172"/>
      <c r="E7854" s="171"/>
    </row>
    <row r="7855" spans="2:5" ht="11.45" customHeight="1">
      <c r="B7855" s="171"/>
      <c r="C7855" s="171"/>
      <c r="D7855" s="172"/>
      <c r="E7855" s="171"/>
    </row>
    <row r="7856" spans="2:5" ht="11.45" customHeight="1">
      <c r="B7856" s="171"/>
      <c r="C7856" s="171"/>
      <c r="D7856" s="172"/>
      <c r="E7856" s="171"/>
    </row>
    <row r="7857" spans="2:5" ht="11.45" customHeight="1">
      <c r="B7857" s="171"/>
      <c r="C7857" s="171"/>
      <c r="D7857" s="172"/>
      <c r="E7857" s="171"/>
    </row>
    <row r="7858" spans="2:5" ht="11.45" customHeight="1">
      <c r="B7858" s="171"/>
      <c r="C7858" s="171"/>
      <c r="D7858" s="172"/>
      <c r="E7858" s="171"/>
    </row>
    <row r="7859" spans="2:5" ht="11.45" customHeight="1">
      <c r="B7859" s="171"/>
      <c r="C7859" s="171"/>
      <c r="D7859" s="172"/>
      <c r="E7859" s="171"/>
    </row>
    <row r="7860" spans="2:5" ht="11.45" customHeight="1">
      <c r="B7860" s="171"/>
      <c r="C7860" s="171"/>
      <c r="D7860" s="172"/>
      <c r="E7860" s="171"/>
    </row>
    <row r="7861" spans="2:5" ht="11.45" customHeight="1">
      <c r="B7861" s="171"/>
      <c r="C7861" s="171"/>
      <c r="D7861" s="172"/>
      <c r="E7861" s="171"/>
    </row>
    <row r="7862" spans="2:5" ht="11.45" customHeight="1">
      <c r="B7862" s="171"/>
      <c r="C7862" s="171"/>
      <c r="D7862" s="172"/>
      <c r="E7862" s="171"/>
    </row>
    <row r="7863" spans="2:5" ht="11.45" customHeight="1">
      <c r="B7863" s="171"/>
      <c r="C7863" s="171"/>
      <c r="D7863" s="172"/>
      <c r="E7863" s="171"/>
    </row>
    <row r="7864" spans="2:5" ht="11.45" customHeight="1">
      <c r="B7864" s="171"/>
      <c r="C7864" s="171"/>
      <c r="D7864" s="172"/>
      <c r="E7864" s="171"/>
    </row>
    <row r="7865" spans="2:5" ht="11.45" customHeight="1">
      <c r="B7865" s="171"/>
      <c r="C7865" s="171"/>
      <c r="D7865" s="172"/>
      <c r="E7865" s="171"/>
    </row>
    <row r="7866" spans="2:5" ht="11.45" customHeight="1">
      <c r="B7866" s="171"/>
      <c r="C7866" s="171"/>
      <c r="D7866" s="172"/>
      <c r="E7866" s="171"/>
    </row>
    <row r="7867" spans="2:5" ht="11.45" customHeight="1">
      <c r="B7867" s="171"/>
      <c r="C7867" s="171"/>
      <c r="D7867" s="172"/>
      <c r="E7867" s="171"/>
    </row>
    <row r="7868" spans="2:5" ht="11.45" customHeight="1">
      <c r="B7868" s="171"/>
      <c r="C7868" s="171"/>
      <c r="D7868" s="172"/>
      <c r="E7868" s="171"/>
    </row>
    <row r="7869" spans="2:5" ht="11.45" customHeight="1">
      <c r="B7869" s="171"/>
      <c r="C7869" s="171"/>
      <c r="D7869" s="172"/>
      <c r="E7869" s="171"/>
    </row>
    <row r="7870" spans="2:5" ht="11.45" customHeight="1">
      <c r="B7870" s="171"/>
      <c r="C7870" s="171"/>
      <c r="D7870" s="172"/>
      <c r="E7870" s="171"/>
    </row>
    <row r="7871" spans="2:5" ht="11.45" customHeight="1">
      <c r="B7871" s="171"/>
      <c r="C7871" s="171"/>
      <c r="D7871" s="172"/>
      <c r="E7871" s="171"/>
    </row>
    <row r="7872" spans="2:5" ht="11.45" customHeight="1">
      <c r="B7872" s="171"/>
      <c r="C7872" s="171"/>
      <c r="D7872" s="172"/>
      <c r="E7872" s="171"/>
    </row>
    <row r="7873" spans="2:5" ht="11.45" customHeight="1">
      <c r="B7873" s="171"/>
      <c r="C7873" s="171"/>
      <c r="D7873" s="172"/>
      <c r="E7873" s="171"/>
    </row>
    <row r="7874" spans="2:5" ht="11.45" customHeight="1">
      <c r="B7874" s="171"/>
      <c r="C7874" s="171"/>
      <c r="D7874" s="172"/>
      <c r="E7874" s="171"/>
    </row>
    <row r="7875" spans="2:5" ht="11.45" customHeight="1">
      <c r="B7875" s="171"/>
      <c r="C7875" s="171"/>
      <c r="D7875" s="172"/>
      <c r="E7875" s="171"/>
    </row>
    <row r="7876" spans="2:5" ht="11.45" customHeight="1">
      <c r="B7876" s="171"/>
      <c r="C7876" s="171"/>
      <c r="D7876" s="172"/>
      <c r="E7876" s="171"/>
    </row>
    <row r="7877" spans="2:5" ht="11.45" customHeight="1">
      <c r="B7877" s="171"/>
      <c r="C7877" s="171"/>
      <c r="D7877" s="172"/>
      <c r="E7877" s="171"/>
    </row>
    <row r="7878" spans="2:5" ht="11.45" customHeight="1">
      <c r="B7878" s="171"/>
      <c r="C7878" s="171"/>
      <c r="D7878" s="172"/>
      <c r="E7878" s="171"/>
    </row>
    <row r="7879" spans="2:5" ht="11.45" customHeight="1">
      <c r="B7879" s="171"/>
      <c r="C7879" s="171"/>
      <c r="D7879" s="172"/>
      <c r="E7879" s="171"/>
    </row>
    <row r="7880" spans="2:5" ht="11.45" customHeight="1">
      <c r="B7880" s="171"/>
      <c r="C7880" s="171"/>
      <c r="D7880" s="172"/>
      <c r="E7880" s="171"/>
    </row>
    <row r="7881" spans="2:5" ht="11.45" customHeight="1">
      <c r="B7881" s="171"/>
      <c r="C7881" s="171"/>
      <c r="D7881" s="172"/>
      <c r="E7881" s="171"/>
    </row>
    <row r="7882" spans="2:5" ht="11.45" customHeight="1">
      <c r="B7882" s="171"/>
      <c r="C7882" s="171"/>
      <c r="D7882" s="172"/>
      <c r="E7882" s="171"/>
    </row>
    <row r="7883" spans="2:5" ht="11.45" customHeight="1">
      <c r="B7883" s="171"/>
      <c r="C7883" s="171"/>
      <c r="D7883" s="172"/>
      <c r="E7883" s="171"/>
    </row>
    <row r="7884" spans="2:5" ht="11.45" customHeight="1">
      <c r="B7884" s="171"/>
      <c r="C7884" s="171"/>
      <c r="D7884" s="172"/>
      <c r="E7884" s="171"/>
    </row>
    <row r="7885" spans="2:5" ht="11.45" customHeight="1">
      <c r="B7885" s="171"/>
      <c r="C7885" s="171"/>
      <c r="D7885" s="172"/>
      <c r="E7885" s="171"/>
    </row>
    <row r="7886" spans="2:5" ht="11.45" customHeight="1">
      <c r="B7886" s="171"/>
      <c r="C7886" s="171"/>
      <c r="D7886" s="172"/>
      <c r="E7886" s="171"/>
    </row>
    <row r="7887" spans="2:5" ht="11.45" customHeight="1">
      <c r="B7887" s="171"/>
      <c r="C7887" s="171"/>
      <c r="D7887" s="172"/>
      <c r="E7887" s="171"/>
    </row>
    <row r="7888" spans="2:5" ht="11.45" customHeight="1">
      <c r="B7888" s="171"/>
      <c r="C7888" s="171"/>
      <c r="D7888" s="172"/>
      <c r="E7888" s="171"/>
    </row>
    <row r="7889" spans="2:5" ht="11.45" customHeight="1">
      <c r="B7889" s="171"/>
      <c r="C7889" s="171"/>
      <c r="D7889" s="172"/>
      <c r="E7889" s="171"/>
    </row>
    <row r="7890" spans="2:5" ht="11.45" customHeight="1">
      <c r="B7890" s="171"/>
      <c r="C7890" s="171"/>
      <c r="D7890" s="172"/>
      <c r="E7890" s="171"/>
    </row>
    <row r="7891" spans="2:5" ht="11.45" customHeight="1">
      <c r="B7891" s="171"/>
      <c r="C7891" s="171"/>
      <c r="D7891" s="172"/>
      <c r="E7891" s="171"/>
    </row>
    <row r="7892" spans="2:5" ht="11.45" customHeight="1">
      <c r="B7892" s="171"/>
      <c r="C7892" s="171"/>
      <c r="D7892" s="172"/>
      <c r="E7892" s="171"/>
    </row>
    <row r="7893" spans="2:5" ht="11.45" customHeight="1">
      <c r="B7893" s="171"/>
      <c r="C7893" s="171"/>
      <c r="D7893" s="172"/>
      <c r="E7893" s="171"/>
    </row>
    <row r="7894" spans="2:5" ht="11.45" customHeight="1">
      <c r="B7894" s="171"/>
      <c r="C7894" s="171"/>
      <c r="D7894" s="172"/>
      <c r="E7894" s="171"/>
    </row>
    <row r="7895" spans="2:5" ht="11.45" customHeight="1">
      <c r="B7895" s="171"/>
      <c r="C7895" s="171"/>
      <c r="D7895" s="172"/>
      <c r="E7895" s="171"/>
    </row>
    <row r="7896" spans="2:5" ht="11.45" customHeight="1">
      <c r="B7896" s="171"/>
      <c r="C7896" s="171"/>
      <c r="D7896" s="172"/>
      <c r="E7896" s="171"/>
    </row>
    <row r="7897" spans="2:5" ht="11.45" customHeight="1">
      <c r="B7897" s="171"/>
      <c r="C7897" s="171"/>
      <c r="D7897" s="172"/>
      <c r="E7897" s="171"/>
    </row>
    <row r="7898" spans="2:5" ht="11.45" customHeight="1">
      <c r="B7898" s="171"/>
      <c r="C7898" s="171"/>
      <c r="D7898" s="172"/>
      <c r="E7898" s="171"/>
    </row>
    <row r="7899" spans="2:5" ht="11.45" customHeight="1">
      <c r="B7899" s="171"/>
      <c r="C7899" s="171"/>
      <c r="D7899" s="172"/>
      <c r="E7899" s="171"/>
    </row>
    <row r="7900" spans="2:5" ht="11.45" customHeight="1">
      <c r="B7900" s="171"/>
      <c r="C7900" s="171"/>
      <c r="D7900" s="172"/>
      <c r="E7900" s="171"/>
    </row>
    <row r="7901" spans="2:5" ht="11.45" customHeight="1">
      <c r="B7901" s="171"/>
      <c r="C7901" s="171"/>
      <c r="D7901" s="172"/>
      <c r="E7901" s="171"/>
    </row>
    <row r="7902" spans="2:5" ht="11.45" customHeight="1">
      <c r="B7902" s="171"/>
      <c r="C7902" s="171"/>
      <c r="D7902" s="172"/>
      <c r="E7902" s="171"/>
    </row>
    <row r="7903" spans="2:5" ht="11.45" customHeight="1">
      <c r="B7903" s="171"/>
      <c r="C7903" s="171"/>
      <c r="D7903" s="172"/>
      <c r="E7903" s="171"/>
    </row>
    <row r="7904" spans="2:5" ht="11.45" customHeight="1">
      <c r="B7904" s="171"/>
      <c r="C7904" s="171"/>
      <c r="D7904" s="172"/>
      <c r="E7904" s="171"/>
    </row>
    <row r="7905" spans="2:5" ht="11.45" customHeight="1">
      <c r="B7905" s="171"/>
      <c r="C7905" s="171"/>
      <c r="D7905" s="172"/>
      <c r="E7905" s="171"/>
    </row>
    <row r="7906" spans="2:5" ht="11.45" customHeight="1">
      <c r="B7906" s="171"/>
      <c r="C7906" s="171"/>
      <c r="D7906" s="172"/>
      <c r="E7906" s="171"/>
    </row>
    <row r="7907" spans="2:5" ht="11.45" customHeight="1">
      <c r="B7907" s="171"/>
      <c r="C7907" s="171"/>
      <c r="D7907" s="172"/>
      <c r="E7907" s="171"/>
    </row>
    <row r="7908" spans="2:5" ht="11.45" customHeight="1">
      <c r="B7908" s="171"/>
      <c r="C7908" s="171"/>
      <c r="D7908" s="172"/>
      <c r="E7908" s="171"/>
    </row>
    <row r="7909" spans="2:5" ht="11.45" customHeight="1">
      <c r="B7909" s="171"/>
      <c r="C7909" s="171"/>
      <c r="D7909" s="172"/>
      <c r="E7909" s="171"/>
    </row>
    <row r="7910" spans="2:5" ht="11.45" customHeight="1">
      <c r="B7910" s="171"/>
      <c r="C7910" s="171"/>
      <c r="D7910" s="172"/>
      <c r="E7910" s="171"/>
    </row>
    <row r="7911" spans="2:5" ht="11.45" customHeight="1">
      <c r="B7911" s="171"/>
      <c r="C7911" s="171"/>
      <c r="D7911" s="172"/>
      <c r="E7911" s="171"/>
    </row>
    <row r="7912" spans="2:5" ht="11.45" customHeight="1">
      <c r="B7912" s="171"/>
      <c r="C7912" s="171"/>
      <c r="D7912" s="172"/>
      <c r="E7912" s="171"/>
    </row>
    <row r="7913" spans="2:5" ht="11.45" customHeight="1">
      <c r="B7913" s="171"/>
      <c r="C7913" s="171"/>
      <c r="D7913" s="172"/>
      <c r="E7913" s="171"/>
    </row>
    <row r="7914" spans="2:5" ht="11.45" customHeight="1">
      <c r="B7914" s="171"/>
      <c r="C7914" s="171"/>
      <c r="D7914" s="172"/>
      <c r="E7914" s="171"/>
    </row>
    <row r="7915" spans="2:5" ht="11.45" customHeight="1">
      <c r="B7915" s="171"/>
      <c r="C7915" s="171"/>
      <c r="D7915" s="172"/>
      <c r="E7915" s="171"/>
    </row>
    <row r="7916" spans="2:5" ht="11.45" customHeight="1">
      <c r="B7916" s="171"/>
      <c r="C7916" s="171"/>
      <c r="D7916" s="172"/>
      <c r="E7916" s="171"/>
    </row>
    <row r="7917" spans="2:5" ht="11.45" customHeight="1">
      <c r="B7917" s="171"/>
      <c r="C7917" s="171"/>
      <c r="D7917" s="172"/>
      <c r="E7917" s="171"/>
    </row>
    <row r="7918" spans="2:5" ht="11.45" customHeight="1">
      <c r="B7918" s="171"/>
      <c r="C7918" s="171"/>
      <c r="D7918" s="172"/>
      <c r="E7918" s="171"/>
    </row>
    <row r="7919" spans="2:5" ht="11.45" customHeight="1">
      <c r="B7919" s="171"/>
      <c r="C7919" s="171"/>
      <c r="D7919" s="172"/>
      <c r="E7919" s="171"/>
    </row>
    <row r="7920" spans="2:5" ht="11.45" customHeight="1">
      <c r="B7920" s="171"/>
      <c r="C7920" s="171"/>
      <c r="D7920" s="172"/>
      <c r="E7920" s="171"/>
    </row>
    <row r="7921" spans="2:5" ht="11.45" customHeight="1">
      <c r="B7921" s="171"/>
      <c r="C7921" s="171"/>
      <c r="D7921" s="172"/>
      <c r="E7921" s="171"/>
    </row>
    <row r="7922" spans="2:5" ht="11.45" customHeight="1">
      <c r="B7922" s="171"/>
      <c r="C7922" s="171"/>
      <c r="D7922" s="172"/>
      <c r="E7922" s="171"/>
    </row>
    <row r="7923" spans="2:5" ht="11.45" customHeight="1">
      <c r="B7923" s="171"/>
      <c r="C7923" s="171"/>
      <c r="D7923" s="172"/>
      <c r="E7923" s="171"/>
    </row>
    <row r="7924" spans="2:5" ht="11.45" customHeight="1">
      <c r="B7924" s="171"/>
      <c r="C7924" s="171"/>
      <c r="D7924" s="172"/>
      <c r="E7924" s="171"/>
    </row>
    <row r="7925" spans="2:5" ht="11.45" customHeight="1">
      <c r="B7925" s="171"/>
      <c r="C7925" s="171"/>
      <c r="D7925" s="172"/>
      <c r="E7925" s="171"/>
    </row>
    <row r="7926" spans="2:5" ht="11.45" customHeight="1">
      <c r="B7926" s="171"/>
      <c r="C7926" s="171"/>
      <c r="D7926" s="172"/>
      <c r="E7926" s="171"/>
    </row>
    <row r="7927" spans="2:5" ht="11.45" customHeight="1">
      <c r="B7927" s="171"/>
      <c r="C7927" s="171"/>
      <c r="D7927" s="172"/>
      <c r="E7927" s="171"/>
    </row>
    <row r="7928" spans="2:5" ht="11.45" customHeight="1">
      <c r="B7928" s="171"/>
      <c r="C7928" s="171"/>
      <c r="D7928" s="172"/>
      <c r="E7928" s="171"/>
    </row>
    <row r="7929" spans="2:5" ht="11.45" customHeight="1">
      <c r="B7929" s="171"/>
      <c r="C7929" s="171"/>
      <c r="D7929" s="172"/>
      <c r="E7929" s="171"/>
    </row>
    <row r="7930" spans="2:5" ht="11.45" customHeight="1">
      <c r="B7930" s="171"/>
      <c r="C7930" s="171"/>
      <c r="D7930" s="172"/>
      <c r="E7930" s="171"/>
    </row>
    <row r="7931" spans="2:5" ht="11.45" customHeight="1">
      <c r="B7931" s="171"/>
      <c r="C7931" s="171"/>
      <c r="D7931" s="172"/>
      <c r="E7931" s="171"/>
    </row>
    <row r="7932" spans="2:5" ht="11.45" customHeight="1">
      <c r="B7932" s="171"/>
      <c r="C7932" s="171"/>
      <c r="D7932" s="172"/>
      <c r="E7932" s="171"/>
    </row>
    <row r="7933" spans="2:5" ht="11.45" customHeight="1">
      <c r="B7933" s="171"/>
      <c r="C7933" s="171"/>
      <c r="D7933" s="172"/>
      <c r="E7933" s="171"/>
    </row>
    <row r="7934" spans="2:5" ht="11.45" customHeight="1">
      <c r="B7934" s="171"/>
      <c r="C7934" s="171"/>
      <c r="D7934" s="172"/>
      <c r="E7934" s="171"/>
    </row>
    <row r="7935" spans="2:5" ht="11.45" customHeight="1">
      <c r="B7935" s="171"/>
      <c r="C7935" s="171"/>
      <c r="D7935" s="172"/>
      <c r="E7935" s="171"/>
    </row>
    <row r="7936" spans="2:5" ht="11.45" customHeight="1">
      <c r="B7936" s="171"/>
      <c r="C7936" s="171"/>
      <c r="D7936" s="172"/>
      <c r="E7936" s="171"/>
    </row>
    <row r="7937" spans="2:5" ht="11.45" customHeight="1">
      <c r="B7937" s="171"/>
      <c r="C7937" s="171"/>
      <c r="D7937" s="172"/>
      <c r="E7937" s="171"/>
    </row>
    <row r="7938" spans="2:5" ht="11.45" customHeight="1">
      <c r="B7938" s="171"/>
      <c r="C7938" s="171"/>
      <c r="D7938" s="172"/>
      <c r="E7938" s="171"/>
    </row>
    <row r="7939" spans="2:5" ht="11.45" customHeight="1">
      <c r="B7939" s="171"/>
      <c r="C7939" s="171"/>
      <c r="D7939" s="172"/>
      <c r="E7939" s="171"/>
    </row>
    <row r="7940" spans="2:5" ht="11.45" customHeight="1">
      <c r="B7940" s="171"/>
      <c r="C7940" s="171"/>
      <c r="D7940" s="172"/>
      <c r="E7940" s="171"/>
    </row>
    <row r="7941" spans="2:5" ht="11.45" customHeight="1">
      <c r="B7941" s="171"/>
      <c r="C7941" s="171"/>
      <c r="D7941" s="172"/>
      <c r="E7941" s="171"/>
    </row>
    <row r="7942" spans="2:5" ht="11.45" customHeight="1">
      <c r="B7942" s="171"/>
      <c r="C7942" s="171"/>
      <c r="D7942" s="172"/>
      <c r="E7942" s="171"/>
    </row>
    <row r="7943" spans="2:5" ht="11.45" customHeight="1">
      <c r="B7943" s="171"/>
      <c r="C7943" s="171"/>
      <c r="D7943" s="172"/>
      <c r="E7943" s="171"/>
    </row>
    <row r="7944" spans="2:5" ht="11.45" customHeight="1">
      <c r="B7944" s="171"/>
      <c r="C7944" s="171"/>
      <c r="D7944" s="172"/>
      <c r="E7944" s="171"/>
    </row>
    <row r="7945" spans="2:5" ht="11.45" customHeight="1">
      <c r="B7945" s="171"/>
      <c r="C7945" s="171"/>
      <c r="D7945" s="172"/>
      <c r="E7945" s="171"/>
    </row>
    <row r="7946" spans="2:5" ht="11.45" customHeight="1">
      <c r="B7946" s="171"/>
      <c r="C7946" s="171"/>
      <c r="D7946" s="172"/>
      <c r="E7946" s="171"/>
    </row>
    <row r="7947" spans="2:5" ht="11.45" customHeight="1">
      <c r="B7947" s="171"/>
      <c r="C7947" s="171"/>
      <c r="D7947" s="172"/>
      <c r="E7947" s="171"/>
    </row>
    <row r="7948" spans="2:5" ht="11.45" customHeight="1">
      <c r="B7948" s="171"/>
      <c r="C7948" s="171"/>
      <c r="D7948" s="172"/>
      <c r="E7948" s="171"/>
    </row>
    <row r="7949" spans="2:5" ht="11.45" customHeight="1">
      <c r="B7949" s="171"/>
      <c r="C7949" s="171"/>
      <c r="D7949" s="172"/>
      <c r="E7949" s="171"/>
    </row>
    <row r="7950" spans="2:5" ht="11.45" customHeight="1">
      <c r="B7950" s="171"/>
      <c r="C7950" s="171"/>
      <c r="D7950" s="172"/>
      <c r="E7950" s="171"/>
    </row>
    <row r="7951" spans="2:5" ht="11.45" customHeight="1">
      <c r="B7951" s="171"/>
      <c r="C7951" s="171"/>
      <c r="D7951" s="172"/>
      <c r="E7951" s="171"/>
    </row>
    <row r="7952" spans="2:5" ht="11.45" customHeight="1">
      <c r="B7952" s="171"/>
      <c r="C7952" s="171"/>
      <c r="D7952" s="172"/>
      <c r="E7952" s="171"/>
    </row>
    <row r="7953" spans="2:5" ht="11.45" customHeight="1">
      <c r="B7953" s="171"/>
      <c r="C7953" s="171"/>
      <c r="D7953" s="172"/>
      <c r="E7953" s="171"/>
    </row>
    <row r="7954" spans="2:5" ht="11.45" customHeight="1">
      <c r="B7954" s="171"/>
      <c r="C7954" s="171"/>
      <c r="D7954" s="172"/>
      <c r="E7954" s="171"/>
    </row>
    <row r="7955" spans="2:5" ht="11.45" customHeight="1">
      <c r="B7955" s="171"/>
      <c r="C7955" s="171"/>
      <c r="D7955" s="172"/>
      <c r="E7955" s="171"/>
    </row>
    <row r="7956" spans="2:5" ht="11.45" customHeight="1">
      <c r="B7956" s="171"/>
      <c r="C7956" s="171"/>
      <c r="D7956" s="172"/>
      <c r="E7956" s="171"/>
    </row>
    <row r="7957" spans="2:5" ht="11.45" customHeight="1">
      <c r="B7957" s="171"/>
      <c r="C7957" s="171"/>
      <c r="D7957" s="172"/>
      <c r="E7957" s="171"/>
    </row>
    <row r="7958" spans="2:5" ht="11.45" customHeight="1">
      <c r="B7958" s="171"/>
      <c r="C7958" s="171"/>
      <c r="D7958" s="172"/>
      <c r="E7958" s="171"/>
    </row>
    <row r="7959" spans="2:5" ht="11.45" customHeight="1">
      <c r="B7959" s="171"/>
      <c r="C7959" s="171"/>
      <c r="D7959" s="172"/>
      <c r="E7959" s="171"/>
    </row>
    <row r="7960" spans="2:5" ht="11.45" customHeight="1">
      <c r="B7960" s="171"/>
      <c r="C7960" s="171"/>
      <c r="D7960" s="172"/>
      <c r="E7960" s="171"/>
    </row>
    <row r="7961" spans="2:5" ht="11.45" customHeight="1">
      <c r="B7961" s="171"/>
      <c r="C7961" s="171"/>
      <c r="D7961" s="172"/>
      <c r="E7961" s="171"/>
    </row>
    <row r="7962" spans="2:5" ht="11.45" customHeight="1">
      <c r="B7962" s="171"/>
      <c r="C7962" s="171"/>
      <c r="D7962" s="172"/>
      <c r="E7962" s="171"/>
    </row>
    <row r="7963" spans="2:5" ht="11.45" customHeight="1">
      <c r="B7963" s="171"/>
      <c r="C7963" s="171"/>
      <c r="D7963" s="172"/>
      <c r="E7963" s="171"/>
    </row>
    <row r="7964" spans="2:5" ht="11.45" customHeight="1">
      <c r="B7964" s="171"/>
      <c r="C7964" s="171"/>
      <c r="D7964" s="172"/>
      <c r="E7964" s="171"/>
    </row>
    <row r="7965" spans="2:5" ht="11.45" customHeight="1">
      <c r="B7965" s="171"/>
      <c r="C7965" s="171"/>
      <c r="D7965" s="172"/>
      <c r="E7965" s="171"/>
    </row>
    <row r="7966" spans="2:5" ht="11.45" customHeight="1">
      <c r="B7966" s="171"/>
      <c r="C7966" s="171"/>
      <c r="D7966" s="172"/>
      <c r="E7966" s="171"/>
    </row>
    <row r="7967" spans="2:5" ht="11.45" customHeight="1">
      <c r="B7967" s="171"/>
      <c r="C7967" s="171"/>
      <c r="D7967" s="172"/>
      <c r="E7967" s="171"/>
    </row>
    <row r="7968" spans="2:5" ht="11.45" customHeight="1">
      <c r="B7968" s="171"/>
      <c r="C7968" s="171"/>
      <c r="D7968" s="172"/>
      <c r="E7968" s="171"/>
    </row>
    <row r="7969" spans="2:5" ht="11.45" customHeight="1">
      <c r="B7969" s="171"/>
      <c r="C7969" s="171"/>
      <c r="D7969" s="172"/>
      <c r="E7969" s="171"/>
    </row>
    <row r="7970" spans="2:5" ht="11.45" customHeight="1">
      <c r="B7970" s="171"/>
      <c r="C7970" s="171"/>
      <c r="D7970" s="172"/>
      <c r="E7970" s="171"/>
    </row>
    <row r="7971" spans="2:5" ht="11.45" customHeight="1">
      <c r="B7971" s="171"/>
      <c r="C7971" s="171"/>
      <c r="D7971" s="172"/>
      <c r="E7971" s="171"/>
    </row>
    <row r="7972" spans="2:5" ht="11.45" customHeight="1">
      <c r="B7972" s="171"/>
      <c r="C7972" s="171"/>
      <c r="D7972" s="172"/>
      <c r="E7972" s="171"/>
    </row>
    <row r="7973" spans="2:5" ht="11.45" customHeight="1">
      <c r="B7973" s="171"/>
      <c r="C7973" s="171"/>
      <c r="D7973" s="172"/>
      <c r="E7973" s="171"/>
    </row>
    <row r="7974" spans="2:5" ht="11.45" customHeight="1">
      <c r="B7974" s="171"/>
      <c r="C7974" s="171"/>
      <c r="D7974" s="172"/>
      <c r="E7974" s="171"/>
    </row>
    <row r="7975" spans="2:5" ht="11.45" customHeight="1">
      <c r="B7975" s="171"/>
      <c r="C7975" s="171"/>
      <c r="D7975" s="172"/>
      <c r="E7975" s="171"/>
    </row>
    <row r="7976" spans="2:5" ht="11.45" customHeight="1">
      <c r="B7976" s="171"/>
      <c r="C7976" s="171"/>
      <c r="D7976" s="172"/>
      <c r="E7976" s="171"/>
    </row>
    <row r="7977" spans="2:5" ht="11.45" customHeight="1">
      <c r="B7977" s="171"/>
      <c r="C7977" s="171"/>
      <c r="D7977" s="172"/>
      <c r="E7977" s="171"/>
    </row>
    <row r="7978" spans="2:5" ht="11.45" customHeight="1">
      <c r="B7978" s="171"/>
      <c r="C7978" s="171"/>
      <c r="D7978" s="172"/>
      <c r="E7978" s="171"/>
    </row>
    <row r="7979" spans="2:5" ht="11.45" customHeight="1">
      <c r="B7979" s="171"/>
      <c r="C7979" s="171"/>
      <c r="D7979" s="172"/>
      <c r="E7979" s="171"/>
    </row>
    <row r="7980" spans="2:5" ht="11.45" customHeight="1">
      <c r="B7980" s="171"/>
      <c r="C7980" s="171"/>
      <c r="D7980" s="172"/>
      <c r="E7980" s="171"/>
    </row>
    <row r="7981" spans="2:5" ht="11.45" customHeight="1">
      <c r="B7981" s="171"/>
      <c r="C7981" s="171"/>
      <c r="D7981" s="172"/>
      <c r="E7981" s="171"/>
    </row>
    <row r="7982" spans="2:5" ht="11.45" customHeight="1">
      <c r="B7982" s="171"/>
      <c r="C7982" s="171"/>
      <c r="D7982" s="172"/>
      <c r="E7982" s="171"/>
    </row>
    <row r="7983" spans="2:5" ht="11.45" customHeight="1">
      <c r="B7983" s="171"/>
      <c r="C7983" s="171"/>
      <c r="D7983" s="172"/>
      <c r="E7983" s="171"/>
    </row>
    <row r="7984" spans="2:5" ht="11.45" customHeight="1">
      <c r="B7984" s="171"/>
      <c r="C7984" s="171"/>
      <c r="D7984" s="172"/>
      <c r="E7984" s="171"/>
    </row>
    <row r="7985" spans="2:5" ht="11.45" customHeight="1">
      <c r="B7985" s="171"/>
      <c r="C7985" s="171"/>
      <c r="D7985" s="172"/>
      <c r="E7985" s="171"/>
    </row>
    <row r="7986" spans="2:5" ht="11.45" customHeight="1">
      <c r="B7986" s="171"/>
      <c r="C7986" s="171"/>
      <c r="D7986" s="172"/>
      <c r="E7986" s="171"/>
    </row>
    <row r="7987" spans="2:5" ht="11.45" customHeight="1">
      <c r="B7987" s="171"/>
      <c r="C7987" s="171"/>
      <c r="D7987" s="172"/>
      <c r="E7987" s="171"/>
    </row>
    <row r="7988" spans="2:5" ht="11.45" customHeight="1">
      <c r="B7988" s="171"/>
      <c r="C7988" s="171"/>
      <c r="D7988" s="172"/>
      <c r="E7988" s="171"/>
    </row>
    <row r="7989" spans="2:5" ht="11.45" customHeight="1">
      <c r="B7989" s="171"/>
      <c r="C7989" s="171"/>
      <c r="D7989" s="172"/>
      <c r="E7989" s="171"/>
    </row>
    <row r="7990" spans="2:5" ht="11.45" customHeight="1">
      <c r="B7990" s="171"/>
      <c r="C7990" s="171"/>
      <c r="D7990" s="172"/>
      <c r="E7990" s="171"/>
    </row>
    <row r="7991" spans="2:5" ht="11.45" customHeight="1">
      <c r="B7991" s="171"/>
      <c r="C7991" s="171"/>
      <c r="D7991" s="172"/>
      <c r="E7991" s="171"/>
    </row>
    <row r="7992" spans="2:5" ht="11.45" customHeight="1">
      <c r="B7992" s="171"/>
      <c r="C7992" s="171"/>
      <c r="D7992" s="172"/>
      <c r="E7992" s="171"/>
    </row>
    <row r="7993" spans="2:5" ht="11.45" customHeight="1">
      <c r="B7993" s="171"/>
      <c r="C7993" s="171"/>
      <c r="D7993" s="172"/>
      <c r="E7993" s="171"/>
    </row>
    <row r="7994" spans="2:5" ht="11.45" customHeight="1">
      <c r="B7994" s="171"/>
      <c r="C7994" s="171"/>
      <c r="D7994" s="172"/>
      <c r="E7994" s="171"/>
    </row>
    <row r="7995" spans="2:5" ht="11.45" customHeight="1">
      <c r="B7995" s="171"/>
      <c r="C7995" s="171"/>
      <c r="D7995" s="172"/>
      <c r="E7995" s="171"/>
    </row>
    <row r="7996" spans="2:5" ht="11.45" customHeight="1">
      <c r="B7996" s="171"/>
      <c r="C7996" s="171"/>
      <c r="D7996" s="172"/>
      <c r="E7996" s="171"/>
    </row>
    <row r="7997" spans="2:5" ht="11.45" customHeight="1">
      <c r="B7997" s="171"/>
      <c r="C7997" s="171"/>
      <c r="D7997" s="172"/>
      <c r="E7997" s="171"/>
    </row>
    <row r="7998" spans="2:5" ht="11.45" customHeight="1">
      <c r="B7998" s="171"/>
      <c r="C7998" s="171"/>
      <c r="D7998" s="172"/>
      <c r="E7998" s="171"/>
    </row>
    <row r="7999" spans="2:5" ht="11.45" customHeight="1">
      <c r="B7999" s="171"/>
      <c r="C7999" s="171"/>
      <c r="D7999" s="172"/>
      <c r="E7999" s="171"/>
    </row>
    <row r="8000" spans="2:5" ht="11.45" customHeight="1">
      <c r="B8000" s="171"/>
      <c r="C8000" s="171"/>
      <c r="D8000" s="172"/>
      <c r="E8000" s="171"/>
    </row>
    <row r="8001" spans="2:5" ht="11.45" customHeight="1">
      <c r="B8001" s="171"/>
      <c r="C8001" s="171"/>
      <c r="D8001" s="172"/>
      <c r="E8001" s="171"/>
    </row>
    <row r="8002" spans="2:5" ht="11.45" customHeight="1">
      <c r="B8002" s="171"/>
      <c r="C8002" s="171"/>
      <c r="D8002" s="172"/>
      <c r="E8002" s="171"/>
    </row>
    <row r="8003" spans="2:5" ht="11.45" customHeight="1">
      <c r="B8003" s="171"/>
      <c r="C8003" s="171"/>
      <c r="D8003" s="172"/>
      <c r="E8003" s="171"/>
    </row>
    <row r="8004" spans="2:5" ht="11.45" customHeight="1">
      <c r="B8004" s="171"/>
      <c r="C8004" s="171"/>
      <c r="D8004" s="172"/>
      <c r="E8004" s="171"/>
    </row>
    <row r="8005" spans="2:5" ht="11.45" customHeight="1">
      <c r="B8005" s="171"/>
      <c r="C8005" s="171"/>
      <c r="D8005" s="172"/>
      <c r="E8005" s="171"/>
    </row>
    <row r="8006" spans="2:5" ht="11.45" customHeight="1">
      <c r="B8006" s="171"/>
      <c r="C8006" s="171"/>
      <c r="D8006" s="172"/>
      <c r="E8006" s="171"/>
    </row>
    <row r="8007" spans="2:5" ht="11.45" customHeight="1">
      <c r="B8007" s="171"/>
      <c r="C8007" s="171"/>
      <c r="D8007" s="172"/>
      <c r="E8007" s="171"/>
    </row>
    <row r="8008" spans="2:5" ht="11.45" customHeight="1">
      <c r="B8008" s="171"/>
      <c r="C8008" s="171"/>
      <c r="D8008" s="172"/>
      <c r="E8008" s="171"/>
    </row>
    <row r="8009" spans="2:5" ht="11.45" customHeight="1">
      <c r="B8009" s="171"/>
      <c r="C8009" s="171"/>
      <c r="D8009" s="172"/>
      <c r="E8009" s="171"/>
    </row>
    <row r="8010" spans="2:5" ht="11.45" customHeight="1">
      <c r="B8010" s="171"/>
      <c r="C8010" s="171"/>
      <c r="D8010" s="172"/>
      <c r="E8010" s="171"/>
    </row>
    <row r="8011" spans="2:5" ht="11.45" customHeight="1">
      <c r="B8011" s="171"/>
      <c r="C8011" s="171"/>
      <c r="D8011" s="172"/>
      <c r="E8011" s="171"/>
    </row>
    <row r="8012" spans="2:5" ht="11.45" customHeight="1">
      <c r="B8012" s="171"/>
      <c r="C8012" s="171"/>
      <c r="D8012" s="172"/>
      <c r="E8012" s="171"/>
    </row>
    <row r="8013" spans="2:5" ht="11.45" customHeight="1">
      <c r="B8013" s="171"/>
      <c r="C8013" s="171"/>
      <c r="D8013" s="172"/>
      <c r="E8013" s="171"/>
    </row>
    <row r="8014" spans="2:5" ht="11.45" customHeight="1">
      <c r="B8014" s="171"/>
      <c r="C8014" s="171"/>
      <c r="D8014" s="172"/>
      <c r="E8014" s="171"/>
    </row>
    <row r="8015" spans="2:5" ht="11.45" customHeight="1">
      <c r="B8015" s="171"/>
      <c r="C8015" s="171"/>
      <c r="D8015" s="172"/>
      <c r="E8015" s="171"/>
    </row>
    <row r="8016" spans="2:5" ht="11.45" customHeight="1">
      <c r="B8016" s="171"/>
      <c r="C8016" s="171"/>
      <c r="D8016" s="172"/>
      <c r="E8016" s="171"/>
    </row>
    <row r="8017" spans="2:5" ht="11.45" customHeight="1">
      <c r="B8017" s="171"/>
      <c r="C8017" s="171"/>
      <c r="D8017" s="172"/>
      <c r="E8017" s="171"/>
    </row>
    <row r="8018" spans="2:5" ht="11.45" customHeight="1">
      <c r="B8018" s="171"/>
      <c r="C8018" s="171"/>
      <c r="D8018" s="172"/>
      <c r="E8018" s="171"/>
    </row>
    <row r="8019" spans="2:5" ht="11.45" customHeight="1">
      <c r="B8019" s="171"/>
      <c r="C8019" s="171"/>
      <c r="D8019" s="172"/>
      <c r="E8019" s="171"/>
    </row>
    <row r="8020" spans="2:5" ht="11.45" customHeight="1">
      <c r="B8020" s="171"/>
      <c r="C8020" s="171"/>
      <c r="D8020" s="172"/>
      <c r="E8020" s="171"/>
    </row>
    <row r="8021" spans="2:5" ht="11.45" customHeight="1">
      <c r="B8021" s="171"/>
      <c r="C8021" s="171"/>
      <c r="D8021" s="172"/>
      <c r="E8021" s="171"/>
    </row>
    <row r="8022" spans="2:5" ht="11.45" customHeight="1">
      <c r="B8022" s="171"/>
      <c r="C8022" s="171"/>
      <c r="D8022" s="172"/>
      <c r="E8022" s="171"/>
    </row>
    <row r="8023" spans="2:5" ht="11.45" customHeight="1">
      <c r="B8023" s="171"/>
      <c r="C8023" s="171"/>
      <c r="D8023" s="172"/>
      <c r="E8023" s="171"/>
    </row>
    <row r="8024" spans="2:5" ht="11.45" customHeight="1">
      <c r="B8024" s="171"/>
      <c r="C8024" s="171"/>
      <c r="D8024" s="172"/>
      <c r="E8024" s="171"/>
    </row>
    <row r="8025" spans="2:5" ht="11.45" customHeight="1">
      <c r="B8025" s="171"/>
      <c r="C8025" s="171"/>
      <c r="D8025" s="172"/>
      <c r="E8025" s="171"/>
    </row>
    <row r="8026" spans="2:5" ht="11.45" customHeight="1">
      <c r="B8026" s="171"/>
      <c r="C8026" s="171"/>
      <c r="D8026" s="172"/>
      <c r="E8026" s="171"/>
    </row>
    <row r="8027" spans="2:5" ht="11.45" customHeight="1">
      <c r="B8027" s="171"/>
      <c r="C8027" s="171"/>
      <c r="D8027" s="172"/>
      <c r="E8027" s="171"/>
    </row>
    <row r="8028" spans="2:5" ht="11.45" customHeight="1">
      <c r="B8028" s="171"/>
      <c r="C8028" s="171"/>
      <c r="D8028" s="172"/>
      <c r="E8028" s="171"/>
    </row>
    <row r="8029" spans="2:5" ht="11.45" customHeight="1">
      <c r="B8029" s="171"/>
      <c r="C8029" s="171"/>
      <c r="D8029" s="172"/>
      <c r="E8029" s="171"/>
    </row>
    <row r="8030" spans="2:5" ht="11.45" customHeight="1">
      <c r="B8030" s="171"/>
      <c r="C8030" s="171"/>
      <c r="D8030" s="172"/>
      <c r="E8030" s="171"/>
    </row>
    <row r="8031" spans="2:5" ht="11.45" customHeight="1">
      <c r="B8031" s="171"/>
      <c r="C8031" s="171"/>
      <c r="D8031" s="172"/>
      <c r="E8031" s="171"/>
    </row>
    <row r="8032" spans="2:5" ht="11.45" customHeight="1">
      <c r="B8032" s="171"/>
      <c r="C8032" s="171"/>
      <c r="D8032" s="172"/>
      <c r="E8032" s="171"/>
    </row>
    <row r="8033" spans="2:5" ht="11.45" customHeight="1">
      <c r="B8033" s="171"/>
      <c r="C8033" s="171"/>
      <c r="D8033" s="172"/>
      <c r="E8033" s="171"/>
    </row>
    <row r="8034" spans="2:5" ht="11.45" customHeight="1">
      <c r="B8034" s="171"/>
      <c r="C8034" s="171"/>
      <c r="D8034" s="172"/>
      <c r="E8034" s="171"/>
    </row>
    <row r="8035" spans="2:5" ht="11.45" customHeight="1">
      <c r="B8035" s="171"/>
      <c r="C8035" s="171"/>
      <c r="D8035" s="172"/>
      <c r="E8035" s="171"/>
    </row>
    <row r="8036" spans="2:5" ht="11.45" customHeight="1">
      <c r="B8036" s="171"/>
      <c r="C8036" s="171"/>
      <c r="D8036" s="172"/>
      <c r="E8036" s="171"/>
    </row>
    <row r="8037" spans="2:5" ht="11.45" customHeight="1">
      <c r="B8037" s="171"/>
      <c r="C8037" s="171"/>
      <c r="D8037" s="172"/>
      <c r="E8037" s="171"/>
    </row>
    <row r="8038" spans="2:5" ht="11.45" customHeight="1">
      <c r="B8038" s="171"/>
      <c r="C8038" s="171"/>
      <c r="D8038" s="172"/>
      <c r="E8038" s="171"/>
    </row>
    <row r="8039" spans="2:5" ht="11.45" customHeight="1">
      <c r="B8039" s="171"/>
      <c r="C8039" s="171"/>
      <c r="D8039" s="172"/>
      <c r="E8039" s="171"/>
    </row>
    <row r="8040" spans="2:5" ht="11.45" customHeight="1">
      <c r="B8040" s="171"/>
      <c r="C8040" s="171"/>
      <c r="D8040" s="172"/>
      <c r="E8040" s="171"/>
    </row>
    <row r="8041" spans="2:5" ht="11.45" customHeight="1">
      <c r="B8041" s="171"/>
      <c r="C8041" s="171"/>
      <c r="D8041" s="172"/>
      <c r="E8041" s="171"/>
    </row>
    <row r="8042" spans="2:5" ht="11.45" customHeight="1">
      <c r="B8042" s="171"/>
      <c r="C8042" s="171"/>
      <c r="D8042" s="172"/>
      <c r="E8042" s="171"/>
    </row>
    <row r="8043" spans="2:5" ht="11.45" customHeight="1">
      <c r="B8043" s="171"/>
      <c r="C8043" s="171"/>
      <c r="D8043" s="172"/>
      <c r="E8043" s="171"/>
    </row>
    <row r="8044" spans="2:5" ht="11.45" customHeight="1">
      <c r="B8044" s="171"/>
      <c r="C8044" s="171"/>
      <c r="D8044" s="172"/>
      <c r="E8044" s="171"/>
    </row>
    <row r="8045" spans="2:5" ht="11.45" customHeight="1">
      <c r="B8045" s="171"/>
      <c r="C8045" s="171"/>
      <c r="D8045" s="172"/>
      <c r="E8045" s="171"/>
    </row>
    <row r="8046" spans="2:5" ht="11.45" customHeight="1">
      <c r="B8046" s="171"/>
      <c r="C8046" s="171"/>
      <c r="D8046" s="172"/>
      <c r="E8046" s="171"/>
    </row>
    <row r="8047" spans="2:5" ht="11.45" customHeight="1">
      <c r="B8047" s="171"/>
      <c r="C8047" s="171"/>
      <c r="D8047" s="172"/>
      <c r="E8047" s="171"/>
    </row>
    <row r="8048" spans="2:5" ht="11.45" customHeight="1">
      <c r="B8048" s="171"/>
      <c r="C8048" s="171"/>
      <c r="D8048" s="172"/>
      <c r="E8048" s="171"/>
    </row>
    <row r="8049" spans="2:5" ht="11.45" customHeight="1">
      <c r="B8049" s="171"/>
      <c r="C8049" s="171"/>
      <c r="D8049" s="172"/>
      <c r="E8049" s="171"/>
    </row>
    <row r="8050" spans="2:5" ht="11.45" customHeight="1">
      <c r="B8050" s="171"/>
      <c r="C8050" s="171"/>
      <c r="D8050" s="172"/>
      <c r="E8050" s="171"/>
    </row>
    <row r="8051" spans="2:5" ht="11.45" customHeight="1">
      <c r="B8051" s="171"/>
      <c r="C8051" s="171"/>
      <c r="D8051" s="172"/>
      <c r="E8051" s="171"/>
    </row>
    <row r="8052" spans="2:5" ht="11.45" customHeight="1">
      <c r="B8052" s="171"/>
      <c r="C8052" s="171"/>
      <c r="D8052" s="172"/>
      <c r="E8052" s="171"/>
    </row>
    <row r="8053" spans="2:5" ht="11.45" customHeight="1">
      <c r="B8053" s="171"/>
      <c r="C8053" s="171"/>
      <c r="D8053" s="172"/>
      <c r="E8053" s="171"/>
    </row>
    <row r="8054" spans="2:5" ht="11.45" customHeight="1">
      <c r="B8054" s="171"/>
      <c r="C8054" s="171"/>
      <c r="D8054" s="172"/>
      <c r="E8054" s="171"/>
    </row>
    <row r="8055" spans="2:5" ht="11.45" customHeight="1">
      <c r="B8055" s="171"/>
      <c r="C8055" s="171"/>
      <c r="D8055" s="172"/>
      <c r="E8055" s="171"/>
    </row>
    <row r="8056" spans="2:5" ht="11.45" customHeight="1">
      <c r="B8056" s="171"/>
      <c r="C8056" s="171"/>
      <c r="D8056" s="172"/>
      <c r="E8056" s="171"/>
    </row>
    <row r="8057" spans="2:5" ht="11.45" customHeight="1">
      <c r="B8057" s="171"/>
      <c r="C8057" s="171"/>
      <c r="D8057" s="172"/>
      <c r="E8057" s="171"/>
    </row>
    <row r="8058" spans="2:5" ht="11.45" customHeight="1">
      <c r="B8058" s="171"/>
      <c r="C8058" s="171"/>
      <c r="D8058" s="172"/>
      <c r="E8058" s="171"/>
    </row>
    <row r="8059" spans="2:5" ht="11.45" customHeight="1">
      <c r="B8059" s="171"/>
      <c r="C8059" s="171"/>
      <c r="D8059" s="172"/>
      <c r="E8059" s="171"/>
    </row>
    <row r="8060" spans="2:5" ht="11.45" customHeight="1">
      <c r="B8060" s="171"/>
      <c r="C8060" s="171"/>
      <c r="D8060" s="172"/>
      <c r="E8060" s="171"/>
    </row>
    <row r="8061" spans="2:5" ht="11.45" customHeight="1">
      <c r="B8061" s="171"/>
      <c r="C8061" s="171"/>
      <c r="D8061" s="172"/>
      <c r="E8061" s="171"/>
    </row>
    <row r="8062" spans="2:5" ht="11.45" customHeight="1">
      <c r="B8062" s="171"/>
      <c r="C8062" s="171"/>
      <c r="D8062" s="172"/>
      <c r="E8062" s="171"/>
    </row>
    <row r="8063" spans="2:5" ht="11.45" customHeight="1">
      <c r="B8063" s="171"/>
      <c r="C8063" s="171"/>
      <c r="D8063" s="172"/>
      <c r="E8063" s="171"/>
    </row>
    <row r="8064" spans="2:5" ht="11.45" customHeight="1">
      <c r="B8064" s="171"/>
      <c r="C8064" s="171"/>
      <c r="D8064" s="172"/>
      <c r="E8064" s="171"/>
    </row>
    <row r="8065" spans="2:5" ht="11.45" customHeight="1">
      <c r="B8065" s="171"/>
      <c r="C8065" s="171"/>
      <c r="D8065" s="172"/>
      <c r="E8065" s="171"/>
    </row>
    <row r="8066" spans="2:5" ht="11.45" customHeight="1">
      <c r="B8066" s="171"/>
      <c r="C8066" s="171"/>
      <c r="D8066" s="172"/>
      <c r="E8066" s="171"/>
    </row>
    <row r="8067" spans="2:5" ht="11.45" customHeight="1">
      <c r="B8067" s="171"/>
      <c r="C8067" s="171"/>
      <c r="D8067" s="172"/>
      <c r="E8067" s="171"/>
    </row>
    <row r="8068" spans="2:5" ht="11.45" customHeight="1">
      <c r="B8068" s="171"/>
      <c r="C8068" s="171"/>
      <c r="D8068" s="172"/>
      <c r="E8068" s="171"/>
    </row>
    <row r="8069" spans="2:5" ht="11.45" customHeight="1">
      <c r="B8069" s="171"/>
      <c r="C8069" s="171"/>
      <c r="D8069" s="172"/>
      <c r="E8069" s="171"/>
    </row>
    <row r="8070" spans="2:5" ht="11.45" customHeight="1">
      <c r="B8070" s="171"/>
      <c r="C8070" s="171"/>
      <c r="D8070" s="172"/>
      <c r="E8070" s="171"/>
    </row>
    <row r="8071" spans="2:5" ht="11.45" customHeight="1">
      <c r="B8071" s="171"/>
      <c r="C8071" s="171"/>
      <c r="D8071" s="172"/>
      <c r="E8071" s="171"/>
    </row>
    <row r="8072" spans="2:5" ht="11.45" customHeight="1">
      <c r="B8072" s="171"/>
      <c r="C8072" s="171"/>
      <c r="D8072" s="172"/>
      <c r="E8072" s="171"/>
    </row>
    <row r="8073" spans="2:5" ht="11.45" customHeight="1">
      <c r="B8073" s="171"/>
      <c r="C8073" s="171"/>
      <c r="D8073" s="172"/>
      <c r="E8073" s="171"/>
    </row>
    <row r="8074" spans="2:5" ht="11.45" customHeight="1">
      <c r="B8074" s="171"/>
      <c r="C8074" s="171"/>
      <c r="D8074" s="172"/>
      <c r="E8074" s="171"/>
    </row>
    <row r="8075" spans="2:5" ht="11.45" customHeight="1">
      <c r="B8075" s="171"/>
      <c r="C8075" s="171"/>
      <c r="D8075" s="172"/>
      <c r="E8075" s="171"/>
    </row>
    <row r="8076" spans="2:5" ht="11.45" customHeight="1">
      <c r="B8076" s="171"/>
      <c r="C8076" s="171"/>
      <c r="D8076" s="172"/>
      <c r="E8076" s="171"/>
    </row>
    <row r="8077" spans="2:5" ht="11.45" customHeight="1">
      <c r="B8077" s="171"/>
      <c r="C8077" s="171"/>
      <c r="D8077" s="172"/>
      <c r="E8077" s="171"/>
    </row>
    <row r="8078" spans="2:5" ht="11.45" customHeight="1">
      <c r="B8078" s="171"/>
      <c r="C8078" s="171"/>
      <c r="D8078" s="172"/>
      <c r="E8078" s="171"/>
    </row>
    <row r="8079" spans="2:5" ht="11.45" customHeight="1">
      <c r="B8079" s="171"/>
      <c r="C8079" s="171"/>
      <c r="D8079" s="172"/>
      <c r="E8079" s="171"/>
    </row>
    <row r="8080" spans="2:5" ht="11.45" customHeight="1">
      <c r="B8080" s="171"/>
      <c r="C8080" s="171"/>
      <c r="D8080" s="172"/>
      <c r="E8080" s="171"/>
    </row>
    <row r="8081" spans="2:5" ht="11.45" customHeight="1">
      <c r="B8081" s="171"/>
      <c r="C8081" s="171"/>
      <c r="D8081" s="172"/>
      <c r="E8081" s="171"/>
    </row>
    <row r="8082" spans="2:5" ht="11.45" customHeight="1">
      <c r="B8082" s="171"/>
      <c r="C8082" s="171"/>
      <c r="D8082" s="172"/>
      <c r="E8082" s="171"/>
    </row>
    <row r="8083" spans="2:5" ht="11.45" customHeight="1">
      <c r="B8083" s="171"/>
      <c r="C8083" s="171"/>
      <c r="D8083" s="172"/>
      <c r="E8083" s="171"/>
    </row>
    <row r="8084" spans="2:5" ht="11.45" customHeight="1">
      <c r="B8084" s="171"/>
      <c r="C8084" s="171"/>
      <c r="D8084" s="172"/>
      <c r="E8084" s="171"/>
    </row>
    <row r="8085" spans="2:5" ht="11.45" customHeight="1">
      <c r="B8085" s="171"/>
      <c r="C8085" s="171"/>
      <c r="D8085" s="172"/>
      <c r="E8085" s="171"/>
    </row>
    <row r="8086" spans="2:5" ht="11.45" customHeight="1">
      <c r="B8086" s="171"/>
      <c r="C8086" s="171"/>
      <c r="D8086" s="172"/>
      <c r="E8086" s="171"/>
    </row>
    <row r="8087" spans="2:5" ht="11.45" customHeight="1">
      <c r="B8087" s="171"/>
      <c r="C8087" s="171"/>
      <c r="D8087" s="172"/>
      <c r="E8087" s="171"/>
    </row>
    <row r="8088" spans="2:5" ht="11.45" customHeight="1">
      <c r="B8088" s="171"/>
      <c r="C8088" s="171"/>
      <c r="D8088" s="172"/>
      <c r="E8088" s="171"/>
    </row>
    <row r="8089" spans="2:5" ht="11.45" customHeight="1">
      <c r="B8089" s="171"/>
      <c r="C8089" s="171"/>
      <c r="D8089" s="172"/>
      <c r="E8089" s="171"/>
    </row>
    <row r="8090" spans="2:5" ht="11.45" customHeight="1">
      <c r="B8090" s="171"/>
      <c r="C8090" s="171"/>
      <c r="D8090" s="172"/>
      <c r="E8090" s="171"/>
    </row>
    <row r="8091" spans="2:5" ht="11.45" customHeight="1">
      <c r="B8091" s="171"/>
      <c r="C8091" s="171"/>
      <c r="D8091" s="172"/>
      <c r="E8091" s="171"/>
    </row>
    <row r="8092" spans="2:5" ht="11.45" customHeight="1">
      <c r="B8092" s="171"/>
      <c r="C8092" s="171"/>
      <c r="D8092" s="172"/>
      <c r="E8092" s="171"/>
    </row>
    <row r="8093" spans="2:5" ht="11.45" customHeight="1">
      <c r="B8093" s="171"/>
      <c r="C8093" s="171"/>
      <c r="D8093" s="172"/>
      <c r="E8093" s="171"/>
    </row>
    <row r="8094" spans="2:5" ht="11.45" customHeight="1">
      <c r="B8094" s="171"/>
      <c r="C8094" s="171"/>
      <c r="D8094" s="172"/>
      <c r="E8094" s="171"/>
    </row>
    <row r="8095" spans="2:5" ht="11.45" customHeight="1">
      <c r="B8095" s="171"/>
      <c r="C8095" s="171"/>
      <c r="D8095" s="172"/>
      <c r="E8095" s="171"/>
    </row>
    <row r="8096" spans="2:5" ht="11.45" customHeight="1">
      <c r="B8096" s="171"/>
      <c r="C8096" s="171"/>
      <c r="D8096" s="172"/>
      <c r="E8096" s="171"/>
    </row>
    <row r="8097" spans="2:5" ht="11.45" customHeight="1">
      <c r="B8097" s="171"/>
      <c r="C8097" s="171"/>
      <c r="D8097" s="172"/>
      <c r="E8097" s="171"/>
    </row>
    <row r="8098" spans="2:5" ht="11.45" customHeight="1">
      <c r="B8098" s="171"/>
      <c r="C8098" s="171"/>
      <c r="D8098" s="172"/>
      <c r="E8098" s="171"/>
    </row>
    <row r="8099" spans="2:5" ht="11.45" customHeight="1">
      <c r="B8099" s="171"/>
      <c r="C8099" s="171"/>
      <c r="D8099" s="172"/>
      <c r="E8099" s="171"/>
    </row>
    <row r="8100" spans="2:5" ht="11.45" customHeight="1">
      <c r="B8100" s="171"/>
      <c r="C8100" s="171"/>
      <c r="D8100" s="172"/>
      <c r="E8100" s="171"/>
    </row>
    <row r="8101" spans="2:5" ht="11.45" customHeight="1">
      <c r="B8101" s="171"/>
      <c r="C8101" s="171"/>
      <c r="D8101" s="172"/>
      <c r="E8101" s="171"/>
    </row>
    <row r="8102" spans="2:5" ht="11.45" customHeight="1">
      <c r="B8102" s="171"/>
      <c r="C8102" s="171"/>
      <c r="D8102" s="172"/>
      <c r="E8102" s="171"/>
    </row>
    <row r="8103" spans="2:5" ht="11.45" customHeight="1">
      <c r="B8103" s="171"/>
      <c r="C8103" s="171"/>
      <c r="D8103" s="172"/>
      <c r="E8103" s="171"/>
    </row>
    <row r="8104" spans="2:5" ht="11.45" customHeight="1">
      <c r="B8104" s="171"/>
      <c r="C8104" s="171"/>
      <c r="D8104" s="172"/>
      <c r="E8104" s="171"/>
    </row>
    <row r="8105" spans="2:5" ht="11.45" customHeight="1">
      <c r="B8105" s="171"/>
      <c r="C8105" s="171"/>
      <c r="D8105" s="172"/>
      <c r="E8105" s="171"/>
    </row>
    <row r="8106" spans="2:5" ht="11.45" customHeight="1">
      <c r="B8106" s="171"/>
      <c r="C8106" s="171"/>
      <c r="D8106" s="172"/>
      <c r="E8106" s="171"/>
    </row>
    <row r="8107" spans="2:5" ht="11.45" customHeight="1">
      <c r="B8107" s="171"/>
      <c r="C8107" s="171"/>
      <c r="D8107" s="172"/>
      <c r="E8107" s="171"/>
    </row>
    <row r="8108" spans="2:5" ht="11.45" customHeight="1">
      <c r="B8108" s="171"/>
      <c r="C8108" s="171"/>
      <c r="D8108" s="172"/>
      <c r="E8108" s="171"/>
    </row>
    <row r="8109" spans="2:5" ht="11.45" customHeight="1">
      <c r="B8109" s="171"/>
      <c r="C8109" s="171"/>
      <c r="D8109" s="172"/>
      <c r="E8109" s="171"/>
    </row>
    <row r="8110" spans="2:5" ht="11.45" customHeight="1">
      <c r="B8110" s="171"/>
      <c r="C8110" s="171"/>
      <c r="D8110" s="172"/>
      <c r="E8110" s="171"/>
    </row>
    <row r="8111" spans="2:5" ht="11.45" customHeight="1">
      <c r="B8111" s="171"/>
      <c r="C8111" s="171"/>
      <c r="D8111" s="172"/>
      <c r="E8111" s="171"/>
    </row>
    <row r="8112" spans="2:5" ht="11.45" customHeight="1">
      <c r="B8112" s="171"/>
      <c r="C8112" s="171"/>
      <c r="D8112" s="172"/>
      <c r="E8112" s="171"/>
    </row>
    <row r="8113" spans="2:5" ht="11.45" customHeight="1">
      <c r="B8113" s="171"/>
      <c r="C8113" s="171"/>
      <c r="D8113" s="172"/>
      <c r="E8113" s="171"/>
    </row>
    <row r="8114" spans="2:5" ht="11.45" customHeight="1">
      <c r="B8114" s="171"/>
      <c r="C8114" s="171"/>
      <c r="D8114" s="172"/>
      <c r="E8114" s="171"/>
    </row>
    <row r="8115" spans="2:5" ht="11.45" customHeight="1">
      <c r="B8115" s="171"/>
      <c r="C8115" s="171"/>
      <c r="D8115" s="172"/>
      <c r="E8115" s="171"/>
    </row>
    <row r="8116" spans="2:5" ht="11.45" customHeight="1">
      <c r="B8116" s="171"/>
      <c r="C8116" s="171"/>
      <c r="D8116" s="172"/>
      <c r="E8116" s="171"/>
    </row>
    <row r="8117" spans="2:5" ht="11.45" customHeight="1">
      <c r="B8117" s="171"/>
      <c r="C8117" s="171"/>
      <c r="D8117" s="172"/>
      <c r="E8117" s="171"/>
    </row>
    <row r="8118" spans="2:5" ht="11.45" customHeight="1">
      <c r="B8118" s="171"/>
      <c r="C8118" s="171"/>
      <c r="D8118" s="172"/>
      <c r="E8118" s="171"/>
    </row>
    <row r="8119" spans="2:5" ht="11.45" customHeight="1">
      <c r="B8119" s="171"/>
      <c r="C8119" s="171"/>
      <c r="D8119" s="172"/>
      <c r="E8119" s="171"/>
    </row>
    <row r="8120" spans="2:5" ht="11.45" customHeight="1">
      <c r="B8120" s="171"/>
      <c r="C8120" s="171"/>
      <c r="D8120" s="172"/>
      <c r="E8120" s="171"/>
    </row>
    <row r="8121" spans="2:5" ht="11.45" customHeight="1">
      <c r="B8121" s="171"/>
      <c r="C8121" s="171"/>
      <c r="D8121" s="172"/>
      <c r="E8121" s="171"/>
    </row>
    <row r="8122" spans="2:5" ht="11.45" customHeight="1">
      <c r="B8122" s="171"/>
      <c r="C8122" s="171"/>
      <c r="D8122" s="172"/>
      <c r="E8122" s="171"/>
    </row>
    <row r="8123" spans="2:5" ht="11.45" customHeight="1">
      <c r="B8123" s="171"/>
      <c r="C8123" s="171"/>
      <c r="D8123" s="172"/>
      <c r="E8123" s="171"/>
    </row>
    <row r="8124" spans="2:5" ht="11.45" customHeight="1">
      <c r="B8124" s="171"/>
      <c r="C8124" s="171"/>
      <c r="D8124" s="172"/>
      <c r="E8124" s="171"/>
    </row>
    <row r="8125" spans="2:5" ht="11.45" customHeight="1">
      <c r="B8125" s="171"/>
      <c r="C8125" s="171"/>
      <c r="D8125" s="172"/>
      <c r="E8125" s="171"/>
    </row>
    <row r="8126" spans="2:5" ht="11.45" customHeight="1">
      <c r="B8126" s="171"/>
      <c r="C8126" s="171"/>
      <c r="D8126" s="172"/>
      <c r="E8126" s="171"/>
    </row>
    <row r="8127" spans="2:5" ht="11.45" customHeight="1">
      <c r="B8127" s="171"/>
      <c r="C8127" s="171"/>
      <c r="D8127" s="172"/>
      <c r="E8127" s="171"/>
    </row>
    <row r="8128" spans="2:5" ht="11.45" customHeight="1">
      <c r="B8128" s="171"/>
      <c r="C8128" s="171"/>
      <c r="D8128" s="172"/>
      <c r="E8128" s="171"/>
    </row>
    <row r="8129" spans="2:5" ht="11.45" customHeight="1">
      <c r="B8129" s="171"/>
      <c r="C8129" s="171"/>
      <c r="D8129" s="172"/>
      <c r="E8129" s="171"/>
    </row>
    <row r="8130" spans="2:5" ht="11.45" customHeight="1">
      <c r="B8130" s="171"/>
      <c r="C8130" s="171"/>
      <c r="D8130" s="172"/>
      <c r="E8130" s="171"/>
    </row>
    <row r="8131" spans="2:5" ht="11.45" customHeight="1">
      <c r="B8131" s="171"/>
      <c r="C8131" s="171"/>
      <c r="D8131" s="172"/>
      <c r="E8131" s="171"/>
    </row>
    <row r="8132" spans="2:5" ht="11.45" customHeight="1">
      <c r="B8132" s="171"/>
      <c r="C8132" s="171"/>
      <c r="D8132" s="172"/>
      <c r="E8132" s="171"/>
    </row>
    <row r="8133" spans="2:5" ht="11.45" customHeight="1">
      <c r="B8133" s="171"/>
      <c r="C8133" s="171"/>
      <c r="D8133" s="172"/>
      <c r="E8133" s="171"/>
    </row>
    <row r="8134" spans="2:5" ht="11.45" customHeight="1">
      <c r="B8134" s="171"/>
      <c r="C8134" s="171"/>
      <c r="D8134" s="172"/>
      <c r="E8134" s="171"/>
    </row>
    <row r="8135" spans="2:5" ht="11.45" customHeight="1">
      <c r="B8135" s="171"/>
      <c r="C8135" s="171"/>
      <c r="D8135" s="172"/>
      <c r="E8135" s="171"/>
    </row>
    <row r="8136" spans="2:5" ht="11.45" customHeight="1">
      <c r="B8136" s="171"/>
      <c r="C8136" s="171"/>
      <c r="D8136" s="172"/>
      <c r="E8136" s="171"/>
    </row>
    <row r="8137" spans="2:5" ht="11.45" customHeight="1">
      <c r="B8137" s="171"/>
      <c r="C8137" s="171"/>
      <c r="D8137" s="172"/>
      <c r="E8137" s="171"/>
    </row>
    <row r="8138" spans="2:5" ht="11.45" customHeight="1">
      <c r="B8138" s="171"/>
      <c r="C8138" s="171"/>
      <c r="D8138" s="172"/>
      <c r="E8138" s="171"/>
    </row>
    <row r="8139" spans="2:5" ht="11.45" customHeight="1">
      <c r="B8139" s="171"/>
      <c r="C8139" s="171"/>
      <c r="D8139" s="172"/>
      <c r="E8139" s="171"/>
    </row>
    <row r="8140" spans="2:5" ht="11.45" customHeight="1">
      <c r="B8140" s="171"/>
      <c r="C8140" s="171"/>
      <c r="D8140" s="172"/>
      <c r="E8140" s="171"/>
    </row>
    <row r="8141" spans="2:5" ht="11.45" customHeight="1">
      <c r="B8141" s="171"/>
      <c r="C8141" s="171"/>
      <c r="D8141" s="172"/>
      <c r="E8141" s="171"/>
    </row>
    <row r="8142" spans="2:5" ht="11.45" customHeight="1">
      <c r="B8142" s="171"/>
      <c r="C8142" s="171"/>
      <c r="D8142" s="172"/>
      <c r="E8142" s="171"/>
    </row>
    <row r="8143" spans="2:5" ht="11.45" customHeight="1">
      <c r="B8143" s="171"/>
      <c r="C8143" s="171"/>
      <c r="D8143" s="172"/>
      <c r="E8143" s="171"/>
    </row>
    <row r="8144" spans="2:5" ht="11.45" customHeight="1">
      <c r="B8144" s="171"/>
      <c r="C8144" s="171"/>
      <c r="D8144" s="172"/>
      <c r="E8144" s="171"/>
    </row>
    <row r="8145" spans="2:5" ht="11.45" customHeight="1">
      <c r="B8145" s="171"/>
      <c r="C8145" s="171"/>
      <c r="D8145" s="172"/>
      <c r="E8145" s="171"/>
    </row>
    <row r="8146" spans="2:5" ht="11.45" customHeight="1">
      <c r="B8146" s="171"/>
      <c r="C8146" s="171"/>
      <c r="D8146" s="172"/>
      <c r="E8146" s="171"/>
    </row>
    <row r="8147" spans="2:5" ht="11.45" customHeight="1">
      <c r="B8147" s="171"/>
      <c r="C8147" s="171"/>
      <c r="D8147" s="172"/>
      <c r="E8147" s="171"/>
    </row>
    <row r="8148" spans="2:5" ht="11.45" customHeight="1">
      <c r="B8148" s="171"/>
      <c r="C8148" s="171"/>
      <c r="D8148" s="172"/>
      <c r="E8148" s="171"/>
    </row>
    <row r="8149" spans="2:5" ht="11.45" customHeight="1">
      <c r="B8149" s="171"/>
      <c r="C8149" s="171"/>
      <c r="D8149" s="172"/>
      <c r="E8149" s="171"/>
    </row>
    <row r="8150" spans="2:5" ht="11.45" customHeight="1">
      <c r="B8150" s="171"/>
      <c r="C8150" s="171"/>
      <c r="D8150" s="172"/>
      <c r="E8150" s="171"/>
    </row>
    <row r="8151" spans="2:5" ht="11.45" customHeight="1">
      <c r="B8151" s="171"/>
      <c r="C8151" s="171"/>
      <c r="D8151" s="172"/>
      <c r="E8151" s="171"/>
    </row>
    <row r="8152" spans="2:5" ht="11.45" customHeight="1">
      <c r="B8152" s="171"/>
      <c r="C8152" s="171"/>
      <c r="D8152" s="172"/>
      <c r="E8152" s="171"/>
    </row>
    <row r="8153" spans="2:5" ht="11.45" customHeight="1">
      <c r="B8153" s="171"/>
      <c r="C8153" s="171"/>
      <c r="D8153" s="172"/>
      <c r="E8153" s="171"/>
    </row>
    <row r="8154" spans="2:5" ht="11.45" customHeight="1">
      <c r="B8154" s="171"/>
      <c r="C8154" s="171"/>
      <c r="D8154" s="172"/>
      <c r="E8154" s="171"/>
    </row>
    <row r="8155" spans="2:5" ht="11.45" customHeight="1">
      <c r="B8155" s="171"/>
      <c r="C8155" s="171"/>
      <c r="D8155" s="172"/>
      <c r="E8155" s="171"/>
    </row>
    <row r="8156" spans="2:5" ht="11.45" customHeight="1">
      <c r="B8156" s="171"/>
      <c r="C8156" s="171"/>
      <c r="D8156" s="172"/>
      <c r="E8156" s="171"/>
    </row>
    <row r="8157" spans="2:5" ht="11.45" customHeight="1">
      <c r="B8157" s="171"/>
      <c r="C8157" s="171"/>
      <c r="D8157" s="172"/>
      <c r="E8157" s="171"/>
    </row>
    <row r="8158" spans="2:5" ht="11.45" customHeight="1">
      <c r="B8158" s="171"/>
      <c r="C8158" s="171"/>
      <c r="D8158" s="172"/>
      <c r="E8158" s="171"/>
    </row>
    <row r="8159" spans="2:5" ht="11.45" customHeight="1">
      <c r="B8159" s="171"/>
      <c r="C8159" s="171"/>
      <c r="D8159" s="172"/>
      <c r="E8159" s="171"/>
    </row>
    <row r="8160" spans="2:5" ht="11.45" customHeight="1">
      <c r="B8160" s="171"/>
      <c r="C8160" s="171"/>
      <c r="D8160" s="172"/>
      <c r="E8160" s="171"/>
    </row>
    <row r="8161" spans="2:5" ht="11.45" customHeight="1">
      <c r="B8161" s="171"/>
      <c r="C8161" s="171"/>
      <c r="D8161" s="172"/>
      <c r="E8161" s="171"/>
    </row>
    <row r="8162" spans="2:5" ht="11.45" customHeight="1">
      <c r="B8162" s="171"/>
      <c r="C8162" s="171"/>
      <c r="D8162" s="172"/>
      <c r="E8162" s="171"/>
    </row>
    <row r="8163" spans="2:5" ht="11.45" customHeight="1">
      <c r="B8163" s="171"/>
      <c r="C8163" s="171"/>
      <c r="D8163" s="172"/>
      <c r="E8163" s="171"/>
    </row>
    <row r="8164" spans="2:5" ht="11.45" customHeight="1">
      <c r="B8164" s="171"/>
      <c r="C8164" s="171"/>
      <c r="D8164" s="172"/>
      <c r="E8164" s="171"/>
    </row>
    <row r="8165" spans="2:5" ht="11.45" customHeight="1">
      <c r="B8165" s="171"/>
      <c r="C8165" s="171"/>
      <c r="D8165" s="172"/>
      <c r="E8165" s="171"/>
    </row>
    <row r="8166" spans="2:5" ht="11.45" customHeight="1">
      <c r="B8166" s="171"/>
      <c r="C8166" s="171"/>
      <c r="D8166" s="172"/>
      <c r="E8166" s="171"/>
    </row>
    <row r="8167" spans="2:5" ht="11.45" customHeight="1">
      <c r="B8167" s="171"/>
      <c r="C8167" s="171"/>
      <c r="D8167" s="172"/>
      <c r="E8167" s="171"/>
    </row>
    <row r="8168" spans="2:5" ht="11.45" customHeight="1">
      <c r="B8168" s="171"/>
      <c r="C8168" s="171"/>
      <c r="D8168" s="172"/>
      <c r="E8168" s="171"/>
    </row>
    <row r="8169" spans="2:5" ht="11.45" customHeight="1">
      <c r="B8169" s="171"/>
      <c r="C8169" s="171"/>
      <c r="D8169" s="172"/>
      <c r="E8169" s="171"/>
    </row>
    <row r="8170" spans="2:5" ht="11.45" customHeight="1">
      <c r="B8170" s="171"/>
      <c r="C8170" s="171"/>
      <c r="D8170" s="172"/>
      <c r="E8170" s="171"/>
    </row>
    <row r="8171" spans="2:5" ht="11.45" customHeight="1">
      <c r="B8171" s="171"/>
      <c r="C8171" s="171"/>
      <c r="D8171" s="172"/>
      <c r="E8171" s="171"/>
    </row>
    <row r="8172" spans="2:5" ht="11.45" customHeight="1">
      <c r="B8172" s="171"/>
      <c r="C8172" s="171"/>
      <c r="D8172" s="172"/>
      <c r="E8172" s="171"/>
    </row>
    <row r="8173" spans="2:5" ht="11.45" customHeight="1">
      <c r="B8173" s="171"/>
      <c r="C8173" s="171"/>
      <c r="D8173" s="172"/>
      <c r="E8173" s="171"/>
    </row>
    <row r="8174" spans="2:5" ht="11.45" customHeight="1">
      <c r="B8174" s="171"/>
      <c r="C8174" s="171"/>
      <c r="D8174" s="172"/>
      <c r="E8174" s="171"/>
    </row>
    <row r="8175" spans="2:5" ht="11.45" customHeight="1">
      <c r="B8175" s="171"/>
      <c r="C8175" s="171"/>
      <c r="D8175" s="172"/>
      <c r="E8175" s="171"/>
    </row>
    <row r="8176" spans="2:5" ht="11.45" customHeight="1">
      <c r="B8176" s="171"/>
      <c r="C8176" s="171"/>
      <c r="D8176" s="172"/>
      <c r="E8176" s="171"/>
    </row>
    <row r="8177" spans="2:5" ht="11.45" customHeight="1">
      <c r="B8177" s="171"/>
      <c r="C8177" s="171"/>
      <c r="D8177" s="172"/>
      <c r="E8177" s="171"/>
    </row>
    <row r="8178" spans="2:5" ht="11.45" customHeight="1">
      <c r="B8178" s="171"/>
      <c r="C8178" s="171"/>
      <c r="D8178" s="172"/>
      <c r="E8178" s="171"/>
    </row>
    <row r="8179" spans="2:5" ht="11.45" customHeight="1">
      <c r="B8179" s="171"/>
      <c r="C8179" s="171"/>
      <c r="D8179" s="172"/>
      <c r="E8179" s="171"/>
    </row>
    <row r="8180" spans="2:5" ht="11.45" customHeight="1">
      <c r="B8180" s="171"/>
      <c r="C8180" s="171"/>
      <c r="D8180" s="172"/>
      <c r="E8180" s="171"/>
    </row>
    <row r="8181" spans="2:5" ht="11.45" customHeight="1">
      <c r="B8181" s="171"/>
      <c r="C8181" s="171"/>
      <c r="D8181" s="172"/>
      <c r="E8181" s="171"/>
    </row>
    <row r="8182" spans="2:5" ht="11.45" customHeight="1">
      <c r="B8182" s="171"/>
      <c r="C8182" s="171"/>
      <c r="D8182" s="172"/>
      <c r="E8182" s="171"/>
    </row>
    <row r="8183" spans="2:5" ht="11.45" customHeight="1">
      <c r="B8183" s="171"/>
      <c r="C8183" s="171"/>
      <c r="D8183" s="172"/>
      <c r="E8183" s="171"/>
    </row>
    <row r="8184" spans="2:5" ht="11.45" customHeight="1">
      <c r="B8184" s="171"/>
      <c r="C8184" s="171"/>
      <c r="D8184" s="172"/>
      <c r="E8184" s="171"/>
    </row>
    <row r="8185" spans="2:5" ht="11.45" customHeight="1">
      <c r="B8185" s="171"/>
      <c r="C8185" s="171"/>
      <c r="D8185" s="172"/>
      <c r="E8185" s="171"/>
    </row>
    <row r="8186" spans="2:5" ht="11.45" customHeight="1">
      <c r="B8186" s="171"/>
      <c r="C8186" s="171"/>
      <c r="D8186" s="172"/>
      <c r="E8186" s="171"/>
    </row>
    <row r="8187" spans="2:5" ht="11.45" customHeight="1">
      <c r="B8187" s="171"/>
      <c r="C8187" s="171"/>
      <c r="D8187" s="172"/>
      <c r="E8187" s="171"/>
    </row>
    <row r="8188" spans="2:5" ht="11.45" customHeight="1">
      <c r="B8188" s="171"/>
      <c r="C8188" s="171"/>
      <c r="D8188" s="172"/>
      <c r="E8188" s="171"/>
    </row>
    <row r="8189" spans="2:5" ht="11.45" customHeight="1">
      <c r="B8189" s="171"/>
      <c r="C8189" s="171"/>
      <c r="D8189" s="172"/>
      <c r="E8189" s="171"/>
    </row>
    <row r="8190" spans="2:5" ht="11.45" customHeight="1">
      <c r="B8190" s="171"/>
      <c r="C8190" s="171"/>
      <c r="D8190" s="172"/>
      <c r="E8190" s="171"/>
    </row>
    <row r="8191" spans="2:5" ht="11.45" customHeight="1">
      <c r="B8191" s="171"/>
      <c r="C8191" s="171"/>
      <c r="D8191" s="172"/>
      <c r="E8191" s="171"/>
    </row>
    <row r="8192" spans="2:5" ht="11.45" customHeight="1">
      <c r="B8192" s="171"/>
      <c r="C8192" s="171"/>
      <c r="D8192" s="172"/>
      <c r="E8192" s="171"/>
    </row>
    <row r="8193" spans="2:5" ht="11.45" customHeight="1">
      <c r="B8193" s="171"/>
      <c r="C8193" s="171"/>
      <c r="D8193" s="172"/>
      <c r="E8193" s="171"/>
    </row>
    <row r="8194" spans="2:5" ht="11.45" customHeight="1">
      <c r="B8194" s="171"/>
      <c r="C8194" s="171"/>
      <c r="D8194" s="172"/>
      <c r="E8194" s="171"/>
    </row>
    <row r="8195" spans="2:5" ht="11.45" customHeight="1">
      <c r="B8195" s="171"/>
      <c r="C8195" s="171"/>
      <c r="D8195" s="172"/>
      <c r="E8195" s="171"/>
    </row>
    <row r="8196" spans="2:5" ht="11.45" customHeight="1">
      <c r="B8196" s="171"/>
      <c r="C8196" s="171"/>
      <c r="D8196" s="172"/>
      <c r="E8196" s="171"/>
    </row>
    <row r="8197" spans="2:5" ht="11.45" customHeight="1">
      <c r="B8197" s="171"/>
      <c r="C8197" s="171"/>
      <c r="D8197" s="172"/>
      <c r="E8197" s="171"/>
    </row>
    <row r="8198" spans="2:5" ht="11.45" customHeight="1">
      <c r="B8198" s="171"/>
      <c r="C8198" s="171"/>
      <c r="D8198" s="172"/>
      <c r="E8198" s="171"/>
    </row>
    <row r="8199" spans="2:5" ht="11.45" customHeight="1">
      <c r="B8199" s="171"/>
      <c r="C8199" s="171"/>
      <c r="D8199" s="172"/>
      <c r="E8199" s="171"/>
    </row>
    <row r="8200" spans="2:5" ht="11.45" customHeight="1">
      <c r="B8200" s="171"/>
      <c r="C8200" s="171"/>
      <c r="D8200" s="172"/>
      <c r="E8200" s="171"/>
    </row>
    <row r="8201" spans="2:5" ht="11.45" customHeight="1">
      <c r="B8201" s="171"/>
      <c r="C8201" s="171"/>
      <c r="D8201" s="172"/>
      <c r="E8201" s="171"/>
    </row>
    <row r="8202" spans="2:5" ht="11.45" customHeight="1">
      <c r="B8202" s="171"/>
      <c r="C8202" s="171"/>
      <c r="D8202" s="172"/>
      <c r="E8202" s="171"/>
    </row>
    <row r="8203" spans="2:5" ht="11.45" customHeight="1">
      <c r="B8203" s="171"/>
      <c r="C8203" s="171"/>
      <c r="D8203" s="172"/>
      <c r="E8203" s="171"/>
    </row>
    <row r="8204" spans="2:5" ht="11.45" customHeight="1">
      <c r="B8204" s="171"/>
      <c r="C8204" s="171"/>
      <c r="D8204" s="172"/>
      <c r="E8204" s="171"/>
    </row>
    <row r="8205" spans="2:5" ht="11.45" customHeight="1">
      <c r="B8205" s="171"/>
      <c r="C8205" s="171"/>
      <c r="D8205" s="172"/>
      <c r="E8205" s="171"/>
    </row>
    <row r="8206" spans="2:5" ht="11.45" customHeight="1">
      <c r="B8206" s="171"/>
      <c r="C8206" s="171"/>
      <c r="D8206" s="172"/>
      <c r="E8206" s="171"/>
    </row>
    <row r="8207" spans="2:5" ht="11.45" customHeight="1">
      <c r="B8207" s="171"/>
      <c r="C8207" s="171"/>
      <c r="D8207" s="172"/>
      <c r="E8207" s="171"/>
    </row>
    <row r="8208" spans="2:5" ht="11.45" customHeight="1">
      <c r="B8208" s="171"/>
      <c r="C8208" s="171"/>
      <c r="D8208" s="172"/>
      <c r="E8208" s="171"/>
    </row>
    <row r="8209" spans="2:5" ht="11.45" customHeight="1">
      <c r="B8209" s="171"/>
      <c r="C8209" s="171"/>
      <c r="D8209" s="172"/>
      <c r="E8209" s="171"/>
    </row>
    <row r="8210" spans="2:5" ht="11.45" customHeight="1">
      <c r="B8210" s="171"/>
      <c r="C8210" s="171"/>
      <c r="D8210" s="172"/>
      <c r="E8210" s="171"/>
    </row>
    <row r="8211" spans="2:5" ht="11.45" customHeight="1">
      <c r="B8211" s="171"/>
      <c r="C8211" s="171"/>
      <c r="D8211" s="172"/>
      <c r="E8211" s="171"/>
    </row>
    <row r="8212" spans="2:5" ht="11.45" customHeight="1">
      <c r="B8212" s="171"/>
      <c r="C8212" s="171"/>
      <c r="D8212" s="172"/>
      <c r="E8212" s="171"/>
    </row>
    <row r="8213" spans="2:5" ht="11.45" customHeight="1">
      <c r="B8213" s="171"/>
      <c r="C8213" s="171"/>
      <c r="D8213" s="172"/>
      <c r="E8213" s="171"/>
    </row>
    <row r="8214" spans="2:5" ht="11.45" customHeight="1">
      <c r="B8214" s="171"/>
      <c r="C8214" s="171"/>
      <c r="D8214" s="172"/>
      <c r="E8214" s="171"/>
    </row>
    <row r="8215" spans="2:5" ht="11.45" customHeight="1">
      <c r="B8215" s="171"/>
      <c r="C8215" s="171"/>
      <c r="D8215" s="172"/>
      <c r="E8215" s="171"/>
    </row>
    <row r="8216" spans="2:5" ht="11.45" customHeight="1">
      <c r="B8216" s="171"/>
      <c r="C8216" s="171"/>
      <c r="D8216" s="172"/>
      <c r="E8216" s="171"/>
    </row>
    <row r="8217" spans="2:5" ht="11.45" customHeight="1">
      <c r="B8217" s="171"/>
      <c r="C8217" s="171"/>
      <c r="D8217" s="172"/>
      <c r="E8217" s="171"/>
    </row>
    <row r="8218" spans="2:5" ht="11.45" customHeight="1">
      <c r="B8218" s="171"/>
      <c r="C8218" s="171"/>
      <c r="D8218" s="172"/>
      <c r="E8218" s="171"/>
    </row>
    <row r="8219" spans="2:5" ht="11.45" customHeight="1">
      <c r="B8219" s="171"/>
      <c r="C8219" s="171"/>
      <c r="D8219" s="172"/>
      <c r="E8219" s="171"/>
    </row>
    <row r="8220" spans="2:5" ht="11.45" customHeight="1">
      <c r="B8220" s="171"/>
      <c r="C8220" s="171"/>
      <c r="D8220" s="172"/>
      <c r="E8220" s="171"/>
    </row>
    <row r="8221" spans="2:5" ht="11.45" customHeight="1">
      <c r="B8221" s="171"/>
      <c r="C8221" s="171"/>
      <c r="D8221" s="172"/>
      <c r="E8221" s="171"/>
    </row>
    <row r="8222" spans="2:5" ht="11.45" customHeight="1">
      <c r="B8222" s="171"/>
      <c r="C8222" s="171"/>
      <c r="D8222" s="172"/>
      <c r="E8222" s="171"/>
    </row>
    <row r="8223" spans="2:5" ht="11.45" customHeight="1">
      <c r="B8223" s="171"/>
      <c r="C8223" s="171"/>
      <c r="D8223" s="172"/>
      <c r="E8223" s="171"/>
    </row>
    <row r="8224" spans="2:5" ht="11.45" customHeight="1">
      <c r="B8224" s="171"/>
      <c r="C8224" s="171"/>
      <c r="D8224" s="172"/>
      <c r="E8224" s="171"/>
    </row>
    <row r="8225" spans="2:5" ht="11.45" customHeight="1">
      <c r="B8225" s="171"/>
      <c r="C8225" s="171"/>
      <c r="D8225" s="172"/>
      <c r="E8225" s="171"/>
    </row>
    <row r="8226" spans="2:5" ht="11.45" customHeight="1">
      <c r="B8226" s="171"/>
      <c r="C8226" s="171"/>
      <c r="D8226" s="172"/>
      <c r="E8226" s="171"/>
    </row>
    <row r="8227" spans="2:5" ht="11.45" customHeight="1">
      <c r="B8227" s="171"/>
      <c r="C8227" s="171"/>
      <c r="D8227" s="172"/>
      <c r="E8227" s="171"/>
    </row>
    <row r="8228" spans="2:5" ht="11.45" customHeight="1">
      <c r="B8228" s="171"/>
      <c r="C8228" s="171"/>
      <c r="D8228" s="172"/>
      <c r="E8228" s="171"/>
    </row>
    <row r="8229" spans="2:5" ht="11.45" customHeight="1">
      <c r="B8229" s="171"/>
      <c r="C8229" s="171"/>
      <c r="D8229" s="172"/>
      <c r="E8229" s="171"/>
    </row>
    <row r="8230" spans="2:5" ht="11.45" customHeight="1">
      <c r="B8230" s="171"/>
      <c r="C8230" s="171"/>
      <c r="D8230" s="172"/>
      <c r="E8230" s="171"/>
    </row>
    <row r="8231" spans="2:5" ht="11.45" customHeight="1">
      <c r="B8231" s="171"/>
      <c r="C8231" s="171"/>
      <c r="D8231" s="172"/>
      <c r="E8231" s="171"/>
    </row>
    <row r="8232" spans="2:5" ht="11.45" customHeight="1">
      <c r="B8232" s="171"/>
      <c r="C8232" s="171"/>
      <c r="D8232" s="172"/>
      <c r="E8232" s="171"/>
    </row>
    <row r="8233" spans="2:5" ht="11.45" customHeight="1">
      <c r="B8233" s="171"/>
      <c r="C8233" s="171"/>
      <c r="D8233" s="172"/>
      <c r="E8233" s="171"/>
    </row>
    <row r="8234" spans="2:5" ht="11.45" customHeight="1">
      <c r="B8234" s="171"/>
      <c r="C8234" s="171"/>
      <c r="D8234" s="172"/>
      <c r="E8234" s="171"/>
    </row>
    <row r="8235" spans="2:5" ht="11.45" customHeight="1">
      <c r="B8235" s="171"/>
      <c r="C8235" s="171"/>
      <c r="D8235" s="172"/>
      <c r="E8235" s="171"/>
    </row>
    <row r="8236" spans="2:5" ht="11.45" customHeight="1">
      <c r="B8236" s="171"/>
      <c r="C8236" s="171"/>
      <c r="D8236" s="172"/>
      <c r="E8236" s="171"/>
    </row>
    <row r="8237" spans="2:5" ht="11.45" customHeight="1">
      <c r="B8237" s="171"/>
      <c r="C8237" s="171"/>
      <c r="D8237" s="172"/>
      <c r="E8237" s="171"/>
    </row>
    <row r="8238" spans="2:5" ht="11.45" customHeight="1">
      <c r="B8238" s="171"/>
      <c r="C8238" s="171"/>
      <c r="D8238" s="172"/>
      <c r="E8238" s="171"/>
    </row>
    <row r="8239" spans="2:5" ht="11.45" customHeight="1">
      <c r="B8239" s="171"/>
      <c r="C8239" s="171"/>
      <c r="D8239" s="172"/>
      <c r="E8239" s="171"/>
    </row>
    <row r="8240" spans="2:5" ht="11.45" customHeight="1">
      <c r="B8240" s="171"/>
      <c r="C8240" s="171"/>
      <c r="D8240" s="172"/>
      <c r="E8240" s="171"/>
    </row>
    <row r="8241" spans="2:5" ht="11.45" customHeight="1">
      <c r="B8241" s="171"/>
      <c r="C8241" s="171"/>
      <c r="D8241" s="172"/>
      <c r="E8241" s="171"/>
    </row>
    <row r="8242" spans="2:5" ht="11.45" customHeight="1">
      <c r="B8242" s="171"/>
      <c r="C8242" s="171"/>
      <c r="D8242" s="172"/>
      <c r="E8242" s="171"/>
    </row>
    <row r="8243" spans="2:5" ht="11.45" customHeight="1">
      <c r="B8243" s="171"/>
      <c r="C8243" s="171"/>
      <c r="D8243" s="172"/>
      <c r="E8243" s="171"/>
    </row>
    <row r="8244" spans="2:5" ht="11.45" customHeight="1">
      <c r="B8244" s="171"/>
      <c r="C8244" s="171"/>
      <c r="D8244" s="172"/>
      <c r="E8244" s="171"/>
    </row>
    <row r="8245" spans="2:5" ht="11.45" customHeight="1">
      <c r="B8245" s="171"/>
      <c r="C8245" s="171"/>
      <c r="D8245" s="172"/>
      <c r="E8245" s="171"/>
    </row>
    <row r="8246" spans="2:5" ht="11.45" customHeight="1">
      <c r="B8246" s="171"/>
      <c r="C8246" s="171"/>
      <c r="D8246" s="172"/>
      <c r="E8246" s="171"/>
    </row>
    <row r="8247" spans="2:5" ht="11.45" customHeight="1">
      <c r="B8247" s="171"/>
      <c r="C8247" s="171"/>
      <c r="D8247" s="172"/>
      <c r="E8247" s="171"/>
    </row>
    <row r="8248" spans="2:5" ht="11.45" customHeight="1">
      <c r="B8248" s="171"/>
      <c r="C8248" s="171"/>
      <c r="D8248" s="172"/>
      <c r="E8248" s="171"/>
    </row>
    <row r="8249" spans="2:5" ht="11.45" customHeight="1">
      <c r="B8249" s="171"/>
      <c r="C8249" s="171"/>
      <c r="D8249" s="172"/>
      <c r="E8249" s="171"/>
    </row>
    <row r="8250" spans="2:5" ht="11.45" customHeight="1">
      <c r="B8250" s="171"/>
      <c r="C8250" s="171"/>
      <c r="D8250" s="172"/>
      <c r="E8250" s="171"/>
    </row>
    <row r="8251" spans="2:5" ht="11.45" customHeight="1">
      <c r="B8251" s="171"/>
      <c r="C8251" s="171"/>
      <c r="D8251" s="172"/>
      <c r="E8251" s="171"/>
    </row>
    <row r="8252" spans="2:5" ht="11.45" customHeight="1">
      <c r="B8252" s="171"/>
      <c r="C8252" s="171"/>
      <c r="D8252" s="172"/>
      <c r="E8252" s="171"/>
    </row>
    <row r="8253" spans="2:5" ht="11.45" customHeight="1">
      <c r="B8253" s="171"/>
      <c r="C8253" s="171"/>
      <c r="D8253" s="172"/>
      <c r="E8253" s="171"/>
    </row>
    <row r="8254" spans="2:5" ht="11.45" customHeight="1">
      <c r="B8254" s="171"/>
      <c r="C8254" s="171"/>
      <c r="D8254" s="172"/>
      <c r="E8254" s="171"/>
    </row>
    <row r="8255" spans="2:5" ht="11.45" customHeight="1">
      <c r="B8255" s="171"/>
      <c r="C8255" s="171"/>
      <c r="D8255" s="172"/>
      <c r="E8255" s="171"/>
    </row>
    <row r="8256" spans="2:5" ht="11.45" customHeight="1">
      <c r="B8256" s="171"/>
      <c r="C8256" s="171"/>
      <c r="D8256" s="172"/>
      <c r="E8256" s="171"/>
    </row>
    <row r="8257" spans="2:5" ht="11.45" customHeight="1">
      <c r="B8257" s="171"/>
      <c r="C8257" s="171"/>
      <c r="D8257" s="172"/>
      <c r="E8257" s="171"/>
    </row>
    <row r="8258" spans="2:5" ht="11.45" customHeight="1">
      <c r="B8258" s="171"/>
      <c r="C8258" s="171"/>
      <c r="D8258" s="172"/>
      <c r="E8258" s="171"/>
    </row>
    <row r="8259" spans="2:5" ht="11.45" customHeight="1">
      <c r="B8259" s="171"/>
      <c r="C8259" s="171"/>
      <c r="D8259" s="172"/>
      <c r="E8259" s="171"/>
    </row>
    <row r="8260" spans="2:5" ht="11.45" customHeight="1">
      <c r="B8260" s="171"/>
      <c r="C8260" s="171"/>
      <c r="D8260" s="172"/>
      <c r="E8260" s="171"/>
    </row>
    <row r="8261" spans="2:5" ht="11.45" customHeight="1">
      <c r="B8261" s="171"/>
      <c r="C8261" s="171"/>
      <c r="D8261" s="172"/>
      <c r="E8261" s="171"/>
    </row>
    <row r="8262" spans="2:5" ht="11.45" customHeight="1">
      <c r="B8262" s="171"/>
      <c r="C8262" s="171"/>
      <c r="D8262" s="172"/>
      <c r="E8262" s="171"/>
    </row>
    <row r="8263" spans="2:5" ht="11.45" customHeight="1">
      <c r="B8263" s="171"/>
      <c r="C8263" s="171"/>
      <c r="D8263" s="172"/>
      <c r="E8263" s="171"/>
    </row>
    <row r="8264" spans="2:5" ht="11.45" customHeight="1">
      <c r="B8264" s="171"/>
      <c r="C8264" s="171"/>
      <c r="D8264" s="172"/>
      <c r="E8264" s="171"/>
    </row>
    <row r="8265" spans="2:5" ht="11.45" customHeight="1">
      <c r="B8265" s="171"/>
      <c r="C8265" s="171"/>
      <c r="D8265" s="172"/>
      <c r="E8265" s="171"/>
    </row>
    <row r="8266" spans="2:5" ht="11.45" customHeight="1">
      <c r="B8266" s="171"/>
      <c r="C8266" s="171"/>
      <c r="D8266" s="172"/>
      <c r="E8266" s="171"/>
    </row>
    <row r="8267" spans="2:5" ht="11.45" customHeight="1">
      <c r="B8267" s="171"/>
      <c r="C8267" s="171"/>
      <c r="D8267" s="172"/>
      <c r="E8267" s="171"/>
    </row>
    <row r="8268" spans="2:5" ht="11.45" customHeight="1">
      <c r="B8268" s="171"/>
      <c r="C8268" s="171"/>
      <c r="D8268" s="172"/>
      <c r="E8268" s="171"/>
    </row>
    <row r="8269" spans="2:5" ht="11.45" customHeight="1">
      <c r="B8269" s="171"/>
      <c r="C8269" s="171"/>
      <c r="D8269" s="172"/>
      <c r="E8269" s="171"/>
    </row>
    <row r="8270" spans="2:5" ht="11.45" customHeight="1">
      <c r="B8270" s="171"/>
      <c r="C8270" s="171"/>
      <c r="D8270" s="172"/>
      <c r="E8270" s="171"/>
    </row>
    <row r="8271" spans="2:5" ht="11.45" customHeight="1">
      <c r="B8271" s="171"/>
      <c r="C8271" s="171"/>
      <c r="D8271" s="172"/>
      <c r="E8271" s="171"/>
    </row>
    <row r="8272" spans="2:5" ht="11.45" customHeight="1">
      <c r="B8272" s="171"/>
      <c r="C8272" s="171"/>
      <c r="D8272" s="172"/>
      <c r="E8272" s="171"/>
    </row>
    <row r="8273" spans="2:5" ht="11.45" customHeight="1">
      <c r="B8273" s="171"/>
      <c r="C8273" s="171"/>
      <c r="D8273" s="172"/>
      <c r="E8273" s="171"/>
    </row>
    <row r="8274" spans="2:5" ht="11.45" customHeight="1">
      <c r="B8274" s="171"/>
      <c r="C8274" s="171"/>
      <c r="D8274" s="172"/>
      <c r="E8274" s="171"/>
    </row>
    <row r="8275" spans="2:5" ht="11.45" customHeight="1">
      <c r="B8275" s="171"/>
      <c r="C8275" s="171"/>
      <c r="D8275" s="172"/>
      <c r="E8275" s="171"/>
    </row>
    <row r="8276" spans="2:5" ht="11.45" customHeight="1">
      <c r="B8276" s="171"/>
      <c r="C8276" s="171"/>
      <c r="D8276" s="172"/>
      <c r="E8276" s="171"/>
    </row>
    <row r="8277" spans="2:5" ht="11.45" customHeight="1">
      <c r="B8277" s="171"/>
      <c r="C8277" s="171"/>
      <c r="D8277" s="172"/>
      <c r="E8277" s="171"/>
    </row>
    <row r="8278" spans="2:5" ht="11.45" customHeight="1">
      <c r="B8278" s="171"/>
      <c r="C8278" s="171"/>
      <c r="D8278" s="172"/>
      <c r="E8278" s="171"/>
    </row>
    <row r="8279" spans="2:5" ht="11.45" customHeight="1">
      <c r="B8279" s="171"/>
      <c r="C8279" s="171"/>
      <c r="D8279" s="172"/>
      <c r="E8279" s="171"/>
    </row>
    <row r="8280" spans="2:5" ht="11.45" customHeight="1">
      <c r="B8280" s="171"/>
      <c r="C8280" s="171"/>
      <c r="D8280" s="172"/>
      <c r="E8280" s="171"/>
    </row>
    <row r="8281" spans="2:5" ht="11.45" customHeight="1">
      <c r="B8281" s="171"/>
      <c r="C8281" s="171"/>
      <c r="D8281" s="172"/>
      <c r="E8281" s="171"/>
    </row>
    <row r="8282" spans="2:5" ht="11.45" customHeight="1">
      <c r="B8282" s="171"/>
      <c r="C8282" s="171"/>
      <c r="D8282" s="172"/>
      <c r="E8282" s="171"/>
    </row>
    <row r="8283" spans="2:5" ht="11.45" customHeight="1">
      <c r="B8283" s="171"/>
      <c r="C8283" s="171"/>
      <c r="D8283" s="172"/>
      <c r="E8283" s="171"/>
    </row>
    <row r="8284" spans="2:5" ht="11.45" customHeight="1">
      <c r="B8284" s="171"/>
      <c r="C8284" s="171"/>
      <c r="D8284" s="172"/>
      <c r="E8284" s="171"/>
    </row>
    <row r="8285" spans="2:5" ht="11.45" customHeight="1">
      <c r="B8285" s="171"/>
      <c r="C8285" s="171"/>
      <c r="D8285" s="172"/>
      <c r="E8285" s="171"/>
    </row>
    <row r="8286" spans="2:5" ht="11.45" customHeight="1">
      <c r="B8286" s="171"/>
      <c r="C8286" s="171"/>
      <c r="D8286" s="172"/>
      <c r="E8286" s="171"/>
    </row>
    <row r="8287" spans="2:5" ht="11.45" customHeight="1">
      <c r="B8287" s="171"/>
      <c r="C8287" s="171"/>
      <c r="D8287" s="172"/>
      <c r="E8287" s="171"/>
    </row>
    <row r="8288" spans="2:5" ht="11.45" customHeight="1">
      <c r="B8288" s="171"/>
      <c r="C8288" s="171"/>
      <c r="D8288" s="172"/>
      <c r="E8288" s="171"/>
    </row>
    <row r="8289" spans="2:5" ht="11.45" customHeight="1">
      <c r="B8289" s="171"/>
      <c r="C8289" s="171"/>
      <c r="D8289" s="172"/>
      <c r="E8289" s="171"/>
    </row>
    <row r="8290" spans="2:5" ht="11.45" customHeight="1">
      <c r="B8290" s="171"/>
      <c r="C8290" s="171"/>
      <c r="D8290" s="172"/>
      <c r="E8290" s="171"/>
    </row>
    <row r="8291" spans="2:5" ht="11.45" customHeight="1">
      <c r="B8291" s="171"/>
      <c r="C8291" s="171"/>
      <c r="D8291" s="172"/>
      <c r="E8291" s="171"/>
    </row>
    <row r="8292" spans="2:5" ht="11.45" customHeight="1">
      <c r="B8292" s="171"/>
      <c r="C8292" s="171"/>
      <c r="D8292" s="172"/>
      <c r="E8292" s="171"/>
    </row>
    <row r="8293" spans="2:5" ht="11.45" customHeight="1">
      <c r="B8293" s="171"/>
      <c r="C8293" s="171"/>
      <c r="D8293" s="172"/>
      <c r="E8293" s="171"/>
    </row>
    <row r="8294" spans="2:5" ht="11.45" customHeight="1">
      <c r="B8294" s="171"/>
      <c r="C8294" s="171"/>
      <c r="D8294" s="172"/>
      <c r="E8294" s="171"/>
    </row>
    <row r="8295" spans="2:5" ht="11.45" customHeight="1">
      <c r="B8295" s="171"/>
      <c r="C8295" s="171"/>
      <c r="D8295" s="172"/>
      <c r="E8295" s="171"/>
    </row>
    <row r="8296" spans="2:5" ht="11.45" customHeight="1">
      <c r="B8296" s="171"/>
      <c r="C8296" s="171"/>
      <c r="D8296" s="172"/>
      <c r="E8296" s="171"/>
    </row>
    <row r="8297" spans="2:5" ht="11.45" customHeight="1">
      <c r="B8297" s="171"/>
      <c r="C8297" s="171"/>
      <c r="D8297" s="172"/>
      <c r="E8297" s="171"/>
    </row>
    <row r="8298" spans="2:5" ht="11.45" customHeight="1">
      <c r="B8298" s="171"/>
      <c r="C8298" s="171"/>
      <c r="D8298" s="172"/>
      <c r="E8298" s="171"/>
    </row>
    <row r="8299" spans="2:5" ht="11.45" customHeight="1">
      <c r="B8299" s="171"/>
      <c r="C8299" s="171"/>
      <c r="D8299" s="172"/>
      <c r="E8299" s="171"/>
    </row>
    <row r="8300" spans="2:5" ht="11.45" customHeight="1">
      <c r="B8300" s="171"/>
      <c r="C8300" s="171"/>
      <c r="D8300" s="172"/>
      <c r="E8300" s="171"/>
    </row>
    <row r="8301" spans="2:5" ht="11.45" customHeight="1">
      <c r="B8301" s="171"/>
      <c r="C8301" s="171"/>
      <c r="D8301" s="172"/>
      <c r="E8301" s="171"/>
    </row>
    <row r="8302" spans="2:5" ht="11.45" customHeight="1">
      <c r="B8302" s="171"/>
      <c r="C8302" s="171"/>
      <c r="D8302" s="172"/>
      <c r="E8302" s="171"/>
    </row>
    <row r="8303" spans="2:5" ht="11.45" customHeight="1">
      <c r="B8303" s="171"/>
      <c r="C8303" s="171"/>
      <c r="D8303" s="172"/>
      <c r="E8303" s="171"/>
    </row>
    <row r="8304" spans="2:5" ht="11.45" customHeight="1">
      <c r="B8304" s="171"/>
      <c r="C8304" s="171"/>
      <c r="D8304" s="172"/>
      <c r="E8304" s="171"/>
    </row>
    <row r="8305" spans="2:5" ht="11.45" customHeight="1">
      <c r="B8305" s="171"/>
      <c r="C8305" s="171"/>
      <c r="D8305" s="172"/>
      <c r="E8305" s="171"/>
    </row>
    <row r="8306" spans="2:5" ht="11.45" customHeight="1">
      <c r="B8306" s="171"/>
      <c r="C8306" s="171"/>
      <c r="D8306" s="172"/>
      <c r="E8306" s="171"/>
    </row>
    <row r="8307" spans="2:5" ht="11.45" customHeight="1">
      <c r="B8307" s="171"/>
      <c r="C8307" s="171"/>
      <c r="D8307" s="172"/>
      <c r="E8307" s="171"/>
    </row>
    <row r="8308" spans="2:5" ht="11.45" customHeight="1">
      <c r="B8308" s="171"/>
      <c r="C8308" s="171"/>
      <c r="D8308" s="172"/>
      <c r="E8308" s="171"/>
    </row>
    <row r="8309" spans="2:5" ht="11.45" customHeight="1">
      <c r="B8309" s="171"/>
      <c r="C8309" s="171"/>
      <c r="D8309" s="172"/>
      <c r="E8309" s="171"/>
    </row>
    <row r="8310" spans="2:5" ht="11.45" customHeight="1">
      <c r="B8310" s="171"/>
      <c r="C8310" s="171"/>
      <c r="D8310" s="172"/>
      <c r="E8310" s="171"/>
    </row>
    <row r="8311" spans="2:5" ht="11.45" customHeight="1">
      <c r="B8311" s="171"/>
      <c r="C8311" s="171"/>
      <c r="D8311" s="172"/>
      <c r="E8311" s="171"/>
    </row>
    <row r="8312" spans="2:5" ht="11.45" customHeight="1">
      <c r="B8312" s="171"/>
      <c r="C8312" s="171"/>
      <c r="D8312" s="172"/>
      <c r="E8312" s="171"/>
    </row>
    <row r="8313" spans="2:5" ht="11.45" customHeight="1">
      <c r="B8313" s="171"/>
      <c r="C8313" s="171"/>
      <c r="D8313" s="172"/>
      <c r="E8313" s="171"/>
    </row>
    <row r="8314" spans="2:5" ht="11.45" customHeight="1">
      <c r="B8314" s="171"/>
      <c r="C8314" s="171"/>
      <c r="D8314" s="172"/>
      <c r="E8314" s="171"/>
    </row>
    <row r="8315" spans="2:5" ht="11.45" customHeight="1">
      <c r="B8315" s="171"/>
      <c r="C8315" s="171"/>
      <c r="D8315" s="172"/>
      <c r="E8315" s="171"/>
    </row>
    <row r="8316" spans="2:5" ht="11.45" customHeight="1">
      <c r="B8316" s="171"/>
      <c r="C8316" s="171"/>
      <c r="D8316" s="172"/>
      <c r="E8316" s="171"/>
    </row>
    <row r="8317" spans="2:5" ht="11.45" customHeight="1">
      <c r="B8317" s="171"/>
      <c r="C8317" s="171"/>
      <c r="D8317" s="172"/>
      <c r="E8317" s="171"/>
    </row>
    <row r="8318" spans="2:5" ht="11.45" customHeight="1">
      <c r="B8318" s="171"/>
      <c r="C8318" s="171"/>
      <c r="D8318" s="172"/>
      <c r="E8318" s="171"/>
    </row>
    <row r="8319" spans="2:5" ht="11.45" customHeight="1">
      <c r="B8319" s="171"/>
      <c r="C8319" s="171"/>
      <c r="D8319" s="172"/>
      <c r="E8319" s="171"/>
    </row>
    <row r="8320" spans="2:5" ht="11.45" customHeight="1">
      <c r="B8320" s="171"/>
      <c r="C8320" s="171"/>
      <c r="D8320" s="172"/>
      <c r="E8320" s="171"/>
    </row>
    <row r="8321" spans="2:5" ht="11.45" customHeight="1">
      <c r="B8321" s="171"/>
      <c r="C8321" s="171"/>
      <c r="D8321" s="172"/>
      <c r="E8321" s="171"/>
    </row>
    <row r="8322" spans="2:5" ht="11.45" customHeight="1">
      <c r="B8322" s="171"/>
      <c r="C8322" s="171"/>
      <c r="D8322" s="172"/>
      <c r="E8322" s="171"/>
    </row>
    <row r="8323" spans="2:5" ht="11.45" customHeight="1">
      <c r="B8323" s="171"/>
      <c r="C8323" s="171"/>
      <c r="D8323" s="172"/>
      <c r="E8323" s="171"/>
    </row>
    <row r="8324" spans="2:5" ht="11.45" customHeight="1">
      <c r="B8324" s="171"/>
      <c r="C8324" s="171"/>
      <c r="D8324" s="172"/>
      <c r="E8324" s="171"/>
    </row>
    <row r="8325" spans="2:5" ht="11.45" customHeight="1">
      <c r="B8325" s="171"/>
      <c r="C8325" s="171"/>
      <c r="D8325" s="172"/>
      <c r="E8325" s="171"/>
    </row>
    <row r="8326" spans="2:5" ht="11.45" customHeight="1">
      <c r="B8326" s="171"/>
      <c r="C8326" s="171"/>
      <c r="D8326" s="172"/>
      <c r="E8326" s="171"/>
    </row>
    <row r="8327" spans="2:5" ht="11.45" customHeight="1">
      <c r="B8327" s="171"/>
      <c r="C8327" s="171"/>
      <c r="D8327" s="172"/>
      <c r="E8327" s="171"/>
    </row>
    <row r="8328" spans="2:5" ht="11.45" customHeight="1">
      <c r="B8328" s="171"/>
      <c r="C8328" s="171"/>
      <c r="D8328" s="172"/>
      <c r="E8328" s="171"/>
    </row>
    <row r="8329" spans="2:5" ht="11.45" customHeight="1">
      <c r="B8329" s="171"/>
      <c r="C8329" s="171"/>
      <c r="D8329" s="172"/>
      <c r="E8329" s="171"/>
    </row>
    <row r="8330" spans="2:5" ht="11.45" customHeight="1">
      <c r="B8330" s="171"/>
      <c r="C8330" s="171"/>
      <c r="D8330" s="172"/>
      <c r="E8330" s="171"/>
    </row>
    <row r="8331" spans="2:5" ht="11.45" customHeight="1">
      <c r="B8331" s="171"/>
      <c r="C8331" s="171"/>
      <c r="D8331" s="172"/>
      <c r="E8331" s="171"/>
    </row>
    <row r="8332" spans="2:5" ht="11.45" customHeight="1">
      <c r="B8332" s="171"/>
      <c r="C8332" s="171"/>
      <c r="D8332" s="172"/>
      <c r="E8332" s="171"/>
    </row>
    <row r="8333" spans="2:5" ht="11.45" customHeight="1">
      <c r="B8333" s="171"/>
      <c r="C8333" s="171"/>
      <c r="D8333" s="172"/>
      <c r="E8333" s="171"/>
    </row>
    <row r="8334" spans="2:5" ht="11.45" customHeight="1">
      <c r="B8334" s="171"/>
      <c r="C8334" s="171"/>
      <c r="D8334" s="172"/>
      <c r="E8334" s="171"/>
    </row>
    <row r="8335" spans="2:5" ht="11.45" customHeight="1">
      <c r="B8335" s="171"/>
      <c r="C8335" s="171"/>
      <c r="D8335" s="172"/>
      <c r="E8335" s="171"/>
    </row>
    <row r="8336" spans="2:5" ht="11.45" customHeight="1">
      <c r="B8336" s="171"/>
      <c r="C8336" s="171"/>
      <c r="D8336" s="172"/>
      <c r="E8336" s="171"/>
    </row>
    <row r="8337" spans="2:5" ht="11.45" customHeight="1">
      <c r="B8337" s="171"/>
      <c r="C8337" s="171"/>
      <c r="D8337" s="172"/>
      <c r="E8337" s="171"/>
    </row>
    <row r="8338" spans="2:5" ht="11.45" customHeight="1">
      <c r="B8338" s="171"/>
      <c r="C8338" s="171"/>
      <c r="D8338" s="172"/>
      <c r="E8338" s="171"/>
    </row>
    <row r="8339" spans="2:5" ht="11.45" customHeight="1">
      <c r="B8339" s="171"/>
      <c r="C8339" s="171"/>
      <c r="D8339" s="172"/>
      <c r="E8339" s="171"/>
    </row>
    <row r="8340" spans="2:5" ht="11.45" customHeight="1">
      <c r="B8340" s="171"/>
      <c r="C8340" s="171"/>
      <c r="D8340" s="172"/>
      <c r="E8340" s="171"/>
    </row>
    <row r="8341" spans="2:5" ht="11.45" customHeight="1">
      <c r="B8341" s="171"/>
      <c r="C8341" s="171"/>
      <c r="D8341" s="172"/>
      <c r="E8341" s="171"/>
    </row>
    <row r="8342" spans="2:5" ht="11.45" customHeight="1">
      <c r="B8342" s="171"/>
      <c r="C8342" s="171"/>
      <c r="D8342" s="172"/>
      <c r="E8342" s="171"/>
    </row>
    <row r="8343" spans="2:5" ht="11.45" customHeight="1">
      <c r="B8343" s="171"/>
      <c r="C8343" s="171"/>
      <c r="D8343" s="172"/>
      <c r="E8343" s="171"/>
    </row>
    <row r="8344" spans="2:5" ht="11.45" customHeight="1">
      <c r="B8344" s="171"/>
      <c r="C8344" s="171"/>
      <c r="D8344" s="172"/>
      <c r="E8344" s="171"/>
    </row>
    <row r="8345" spans="2:5" ht="11.45" customHeight="1">
      <c r="B8345" s="171"/>
      <c r="C8345" s="171"/>
      <c r="D8345" s="172"/>
      <c r="E8345" s="171"/>
    </row>
    <row r="8346" spans="2:5" ht="11.45" customHeight="1">
      <c r="B8346" s="171"/>
      <c r="C8346" s="171"/>
      <c r="D8346" s="172"/>
      <c r="E8346" s="171"/>
    </row>
    <row r="8347" spans="2:5" ht="11.45" customHeight="1">
      <c r="B8347" s="171"/>
      <c r="C8347" s="171"/>
      <c r="D8347" s="172"/>
      <c r="E8347" s="171"/>
    </row>
    <row r="8348" spans="2:5" ht="11.45" customHeight="1">
      <c r="B8348" s="171"/>
      <c r="C8348" s="171"/>
      <c r="D8348" s="172"/>
      <c r="E8348" s="171"/>
    </row>
    <row r="8349" spans="2:5" ht="11.45" customHeight="1">
      <c r="B8349" s="171"/>
      <c r="C8349" s="171"/>
      <c r="D8349" s="172"/>
      <c r="E8349" s="171"/>
    </row>
    <row r="8350" spans="2:5" ht="11.45" customHeight="1">
      <c r="B8350" s="171"/>
      <c r="C8350" s="171"/>
      <c r="D8350" s="172"/>
      <c r="E8350" s="171"/>
    </row>
    <row r="8351" spans="2:5" ht="11.45" customHeight="1">
      <c r="B8351" s="171"/>
      <c r="C8351" s="171"/>
      <c r="D8351" s="172"/>
      <c r="E8351" s="171"/>
    </row>
    <row r="8352" spans="2:5" ht="11.45" customHeight="1">
      <c r="B8352" s="171"/>
      <c r="C8352" s="171"/>
      <c r="D8352" s="172"/>
      <c r="E8352" s="171"/>
    </row>
    <row r="8353" spans="2:5" ht="11.45" customHeight="1">
      <c r="B8353" s="171"/>
      <c r="C8353" s="171"/>
      <c r="D8353" s="172"/>
      <c r="E8353" s="171"/>
    </row>
    <row r="8354" spans="2:5" ht="11.45" customHeight="1">
      <c r="B8354" s="171"/>
      <c r="C8354" s="171"/>
      <c r="D8354" s="172"/>
      <c r="E8354" s="171"/>
    </row>
    <row r="8355" spans="2:5" ht="11.45" customHeight="1">
      <c r="B8355" s="171"/>
      <c r="C8355" s="171"/>
      <c r="D8355" s="172"/>
      <c r="E8355" s="171"/>
    </row>
    <row r="8356" spans="2:5" ht="11.45" customHeight="1">
      <c r="B8356" s="171"/>
      <c r="C8356" s="171"/>
      <c r="D8356" s="172"/>
      <c r="E8356" s="171"/>
    </row>
    <row r="8357" spans="2:5" ht="11.45" customHeight="1">
      <c r="B8357" s="171"/>
      <c r="C8357" s="171"/>
      <c r="D8357" s="172"/>
      <c r="E8357" s="171"/>
    </row>
    <row r="8358" spans="2:5" ht="11.45" customHeight="1">
      <c r="B8358" s="171"/>
      <c r="C8358" s="171"/>
      <c r="D8358" s="172"/>
      <c r="E8358" s="171"/>
    </row>
    <row r="8359" spans="2:5" ht="11.45" customHeight="1">
      <c r="B8359" s="171"/>
      <c r="C8359" s="171"/>
      <c r="D8359" s="172"/>
      <c r="E8359" s="171"/>
    </row>
    <row r="8360" spans="2:5" ht="11.45" customHeight="1">
      <c r="B8360" s="171"/>
      <c r="C8360" s="171"/>
      <c r="D8360" s="172"/>
      <c r="E8360" s="171"/>
    </row>
    <row r="8361" spans="2:5" ht="11.45" customHeight="1">
      <c r="B8361" s="171"/>
      <c r="C8361" s="171"/>
      <c r="D8361" s="172"/>
      <c r="E8361" s="171"/>
    </row>
    <row r="8362" spans="2:5" ht="11.45" customHeight="1">
      <c r="B8362" s="171"/>
      <c r="C8362" s="171"/>
      <c r="D8362" s="172"/>
      <c r="E8362" s="171"/>
    </row>
    <row r="8363" spans="2:5" ht="11.45" customHeight="1">
      <c r="B8363" s="171"/>
      <c r="C8363" s="171"/>
      <c r="D8363" s="172"/>
      <c r="E8363" s="171"/>
    </row>
    <row r="8364" spans="2:5" ht="11.45" customHeight="1">
      <c r="B8364" s="171"/>
      <c r="C8364" s="171"/>
      <c r="D8364" s="172"/>
      <c r="E8364" s="171"/>
    </row>
    <row r="8365" spans="2:5" ht="11.45" customHeight="1">
      <c r="B8365" s="171"/>
      <c r="C8365" s="171"/>
      <c r="D8365" s="172"/>
      <c r="E8365" s="171"/>
    </row>
    <row r="8366" spans="2:5" ht="11.45" customHeight="1">
      <c r="B8366" s="171"/>
      <c r="C8366" s="171"/>
      <c r="D8366" s="172"/>
      <c r="E8366" s="171"/>
    </row>
    <row r="8367" spans="2:5" ht="11.45" customHeight="1">
      <c r="B8367" s="171"/>
      <c r="C8367" s="171"/>
      <c r="D8367" s="172"/>
      <c r="E8367" s="171"/>
    </row>
    <row r="8368" spans="2:5" ht="11.45" customHeight="1">
      <c r="B8368" s="171"/>
      <c r="C8368" s="171"/>
      <c r="D8368" s="172"/>
      <c r="E8368" s="171"/>
    </row>
    <row r="8369" spans="2:5" ht="11.45" customHeight="1">
      <c r="B8369" s="171"/>
      <c r="C8369" s="171"/>
      <c r="D8369" s="172"/>
      <c r="E8369" s="171"/>
    </row>
    <row r="8370" spans="2:5" ht="11.45" customHeight="1">
      <c r="B8370" s="171"/>
      <c r="C8370" s="171"/>
      <c r="D8370" s="172"/>
      <c r="E8370" s="171"/>
    </row>
    <row r="8371" spans="2:5" ht="11.45" customHeight="1">
      <c r="B8371" s="171"/>
      <c r="C8371" s="171"/>
      <c r="D8371" s="172"/>
      <c r="E8371" s="171"/>
    </row>
    <row r="8372" spans="2:5" ht="11.45" customHeight="1">
      <c r="B8372" s="171"/>
      <c r="C8372" s="171"/>
      <c r="D8372" s="172"/>
      <c r="E8372" s="171"/>
    </row>
    <row r="8373" spans="2:5" ht="11.45" customHeight="1">
      <c r="B8373" s="171"/>
      <c r="C8373" s="171"/>
      <c r="D8373" s="172"/>
      <c r="E8373" s="171"/>
    </row>
    <row r="8374" spans="2:5" ht="11.45" customHeight="1">
      <c r="B8374" s="171"/>
      <c r="C8374" s="171"/>
      <c r="D8374" s="172"/>
      <c r="E8374" s="171"/>
    </row>
    <row r="8375" spans="2:5" ht="11.45" customHeight="1">
      <c r="B8375" s="171"/>
      <c r="C8375" s="171"/>
      <c r="D8375" s="172"/>
      <c r="E8375" s="171"/>
    </row>
    <row r="8376" spans="2:5" ht="11.45" customHeight="1">
      <c r="B8376" s="171"/>
      <c r="C8376" s="171"/>
      <c r="D8376" s="172"/>
      <c r="E8376" s="171"/>
    </row>
    <row r="8377" spans="2:5" ht="11.45" customHeight="1">
      <c r="B8377" s="171"/>
      <c r="C8377" s="171"/>
      <c r="D8377" s="172"/>
      <c r="E8377" s="171"/>
    </row>
    <row r="8378" spans="2:5" ht="11.45" customHeight="1">
      <c r="B8378" s="171"/>
      <c r="C8378" s="171"/>
      <c r="D8378" s="172"/>
      <c r="E8378" s="171"/>
    </row>
    <row r="8379" spans="2:5" ht="11.45" customHeight="1">
      <c r="B8379" s="171"/>
      <c r="C8379" s="171"/>
      <c r="D8379" s="172"/>
      <c r="E8379" s="171"/>
    </row>
    <row r="8380" spans="2:5" ht="11.45" customHeight="1">
      <c r="B8380" s="171"/>
      <c r="C8380" s="171"/>
      <c r="D8380" s="172"/>
      <c r="E8380" s="171"/>
    </row>
    <row r="8381" spans="2:5" ht="11.45" customHeight="1">
      <c r="B8381" s="171"/>
      <c r="C8381" s="171"/>
      <c r="D8381" s="172"/>
      <c r="E8381" s="171"/>
    </row>
    <row r="8382" spans="2:5" ht="11.45" customHeight="1">
      <c r="B8382" s="171"/>
      <c r="C8382" s="171"/>
      <c r="D8382" s="172"/>
      <c r="E8382" s="171"/>
    </row>
    <row r="8383" spans="2:5" ht="11.45" customHeight="1">
      <c r="B8383" s="171"/>
      <c r="C8383" s="171"/>
      <c r="D8383" s="172"/>
      <c r="E8383" s="171"/>
    </row>
    <row r="8384" spans="2:5" ht="11.45" customHeight="1">
      <c r="B8384" s="171"/>
      <c r="C8384" s="171"/>
      <c r="D8384" s="172"/>
      <c r="E8384" s="171"/>
    </row>
    <row r="8385" spans="2:5" ht="11.45" customHeight="1">
      <c r="B8385" s="171"/>
      <c r="C8385" s="171"/>
      <c r="D8385" s="172"/>
      <c r="E8385" s="171"/>
    </row>
    <row r="8386" spans="2:5" ht="11.45" customHeight="1">
      <c r="B8386" s="171"/>
      <c r="C8386" s="171"/>
      <c r="D8386" s="172"/>
      <c r="E8386" s="171"/>
    </row>
    <row r="8387" spans="2:5" ht="11.45" customHeight="1">
      <c r="B8387" s="171"/>
      <c r="C8387" s="171"/>
      <c r="D8387" s="172"/>
      <c r="E8387" s="171"/>
    </row>
    <row r="8388" spans="2:5" ht="11.45" customHeight="1">
      <c r="B8388" s="171"/>
      <c r="C8388" s="171"/>
      <c r="D8388" s="172"/>
      <c r="E8388" s="171"/>
    </row>
    <row r="8389" spans="2:5" ht="11.45" customHeight="1">
      <c r="B8389" s="171"/>
      <c r="C8389" s="171"/>
      <c r="D8389" s="172"/>
      <c r="E8389" s="171"/>
    </row>
    <row r="8390" spans="2:5" ht="11.45" customHeight="1">
      <c r="B8390" s="171"/>
      <c r="C8390" s="171"/>
      <c r="D8390" s="172"/>
      <c r="E8390" s="171"/>
    </row>
    <row r="8391" spans="2:5" ht="11.45" customHeight="1">
      <c r="B8391" s="171"/>
      <c r="C8391" s="171"/>
      <c r="D8391" s="172"/>
      <c r="E8391" s="171"/>
    </row>
    <row r="8392" spans="2:5" ht="11.45" customHeight="1">
      <c r="B8392" s="171"/>
      <c r="C8392" s="171"/>
      <c r="D8392" s="172"/>
      <c r="E8392" s="171"/>
    </row>
    <row r="8393" spans="2:5" ht="11.45" customHeight="1">
      <c r="B8393" s="171"/>
      <c r="C8393" s="171"/>
      <c r="D8393" s="172"/>
      <c r="E8393" s="171"/>
    </row>
    <row r="8394" spans="2:5" ht="11.45" customHeight="1">
      <c r="B8394" s="171"/>
      <c r="C8394" s="171"/>
      <c r="D8394" s="172"/>
      <c r="E8394" s="171"/>
    </row>
    <row r="8395" spans="2:5" ht="11.45" customHeight="1">
      <c r="B8395" s="171"/>
      <c r="C8395" s="171"/>
      <c r="D8395" s="172"/>
      <c r="E8395" s="171"/>
    </row>
    <row r="8396" spans="2:5" ht="11.45" customHeight="1">
      <c r="B8396" s="171"/>
      <c r="C8396" s="171"/>
      <c r="D8396" s="172"/>
      <c r="E8396" s="171"/>
    </row>
    <row r="8397" spans="2:5" ht="11.45" customHeight="1">
      <c r="B8397" s="171"/>
      <c r="C8397" s="171"/>
      <c r="D8397" s="172"/>
      <c r="E8397" s="171"/>
    </row>
    <row r="8398" spans="2:5" ht="11.45" customHeight="1">
      <c r="B8398" s="171"/>
      <c r="C8398" s="171"/>
      <c r="D8398" s="172"/>
      <c r="E8398" s="171"/>
    </row>
    <row r="8399" spans="2:5" ht="11.45" customHeight="1">
      <c r="B8399" s="171"/>
      <c r="C8399" s="171"/>
      <c r="D8399" s="172"/>
      <c r="E8399" s="171"/>
    </row>
    <row r="8400" spans="2:5" ht="11.45" customHeight="1">
      <c r="B8400" s="171"/>
      <c r="C8400" s="171"/>
      <c r="D8400" s="172"/>
      <c r="E8400" s="171"/>
    </row>
    <row r="8401" spans="2:5" ht="11.45" customHeight="1">
      <c r="B8401" s="171"/>
      <c r="C8401" s="171"/>
      <c r="D8401" s="172"/>
      <c r="E8401" s="171"/>
    </row>
    <row r="8402" spans="2:5" ht="11.45" customHeight="1">
      <c r="B8402" s="171"/>
      <c r="C8402" s="171"/>
      <c r="D8402" s="172"/>
      <c r="E8402" s="171"/>
    </row>
    <row r="8403" spans="2:5" ht="11.45" customHeight="1">
      <c r="B8403" s="171"/>
      <c r="C8403" s="171"/>
      <c r="D8403" s="172"/>
      <c r="E8403" s="171"/>
    </row>
    <row r="8404" spans="2:5" ht="11.45" customHeight="1">
      <c r="B8404" s="171"/>
      <c r="C8404" s="171"/>
      <c r="D8404" s="172"/>
      <c r="E8404" s="171"/>
    </row>
    <row r="8405" spans="2:5" ht="11.45" customHeight="1">
      <c r="B8405" s="171"/>
      <c r="C8405" s="171"/>
      <c r="D8405" s="172"/>
      <c r="E8405" s="171"/>
    </row>
    <row r="8406" spans="2:5" ht="11.45" customHeight="1">
      <c r="B8406" s="171"/>
      <c r="C8406" s="171"/>
      <c r="D8406" s="172"/>
      <c r="E8406" s="171"/>
    </row>
    <row r="8407" spans="2:5" ht="11.45" customHeight="1">
      <c r="B8407" s="171"/>
      <c r="C8407" s="171"/>
      <c r="D8407" s="172"/>
      <c r="E8407" s="171"/>
    </row>
    <row r="8408" spans="2:5" ht="11.45" customHeight="1">
      <c r="B8408" s="171"/>
      <c r="C8408" s="171"/>
      <c r="D8408" s="172"/>
      <c r="E8408" s="171"/>
    </row>
    <row r="8409" spans="2:5" ht="11.45" customHeight="1">
      <c r="B8409" s="171"/>
      <c r="C8409" s="171"/>
      <c r="D8409" s="172"/>
      <c r="E8409" s="171"/>
    </row>
    <row r="8410" spans="2:5" ht="11.45" customHeight="1">
      <c r="B8410" s="171"/>
      <c r="C8410" s="171"/>
      <c r="D8410" s="172"/>
      <c r="E8410" s="171"/>
    </row>
    <row r="8411" spans="2:5" ht="11.45" customHeight="1">
      <c r="B8411" s="171"/>
      <c r="C8411" s="171"/>
      <c r="D8411" s="172"/>
      <c r="E8411" s="171"/>
    </row>
    <row r="8412" spans="2:5" ht="11.45" customHeight="1">
      <c r="B8412" s="171"/>
      <c r="C8412" s="171"/>
      <c r="D8412" s="172"/>
      <c r="E8412" s="171"/>
    </row>
    <row r="8413" spans="2:5" ht="11.45" customHeight="1">
      <c r="B8413" s="171"/>
      <c r="C8413" s="171"/>
      <c r="D8413" s="172"/>
      <c r="E8413" s="171"/>
    </row>
    <row r="8414" spans="2:5" ht="11.45" customHeight="1">
      <c r="B8414" s="171"/>
      <c r="C8414" s="171"/>
      <c r="D8414" s="172"/>
      <c r="E8414" s="171"/>
    </row>
    <row r="8415" spans="2:5" ht="11.45" customHeight="1">
      <c r="B8415" s="171"/>
      <c r="C8415" s="171"/>
      <c r="D8415" s="172"/>
      <c r="E8415" s="171"/>
    </row>
    <row r="8416" spans="2:5" ht="11.45" customHeight="1">
      <c r="B8416" s="171"/>
      <c r="C8416" s="171"/>
      <c r="D8416" s="172"/>
      <c r="E8416" s="171"/>
    </row>
    <row r="8417" spans="2:5" ht="11.45" customHeight="1">
      <c r="B8417" s="171"/>
      <c r="C8417" s="171"/>
      <c r="D8417" s="172"/>
      <c r="E8417" s="171"/>
    </row>
    <row r="8418" spans="2:5" ht="11.45" customHeight="1">
      <c r="B8418" s="171"/>
      <c r="C8418" s="171"/>
      <c r="D8418" s="172"/>
      <c r="E8418" s="171"/>
    </row>
    <row r="8419" spans="2:5" ht="11.45" customHeight="1">
      <c r="B8419" s="171"/>
      <c r="C8419" s="171"/>
      <c r="D8419" s="172"/>
      <c r="E8419" s="171"/>
    </row>
    <row r="8420" spans="2:5" ht="11.45" customHeight="1">
      <c r="B8420" s="171"/>
      <c r="C8420" s="171"/>
      <c r="D8420" s="172"/>
      <c r="E8420" s="171"/>
    </row>
    <row r="8421" spans="2:5" ht="11.45" customHeight="1">
      <c r="B8421" s="171"/>
      <c r="C8421" s="171"/>
      <c r="D8421" s="172"/>
      <c r="E8421" s="171"/>
    </row>
    <row r="8422" spans="2:5" ht="11.45" customHeight="1">
      <c r="B8422" s="171"/>
      <c r="C8422" s="171"/>
      <c r="D8422" s="172"/>
      <c r="E8422" s="171"/>
    </row>
    <row r="8423" spans="2:5" ht="11.45" customHeight="1">
      <c r="B8423" s="171"/>
      <c r="C8423" s="171"/>
      <c r="D8423" s="172"/>
      <c r="E8423" s="171"/>
    </row>
    <row r="8424" spans="2:5" ht="11.45" customHeight="1">
      <c r="B8424" s="171"/>
      <c r="C8424" s="171"/>
      <c r="D8424" s="172"/>
      <c r="E8424" s="171"/>
    </row>
    <row r="8425" spans="2:5" ht="11.45" customHeight="1">
      <c r="B8425" s="171"/>
      <c r="C8425" s="171"/>
      <c r="D8425" s="172"/>
      <c r="E8425" s="171"/>
    </row>
    <row r="8426" spans="2:5" ht="11.45" customHeight="1">
      <c r="B8426" s="171"/>
      <c r="C8426" s="171"/>
      <c r="D8426" s="172"/>
      <c r="E8426" s="171"/>
    </row>
    <row r="8427" spans="2:5" ht="11.45" customHeight="1">
      <c r="B8427" s="171"/>
      <c r="C8427" s="171"/>
      <c r="D8427" s="172"/>
      <c r="E8427" s="171"/>
    </row>
    <row r="8428" spans="2:5" ht="11.45" customHeight="1">
      <c r="B8428" s="171"/>
      <c r="C8428" s="171"/>
      <c r="D8428" s="172"/>
      <c r="E8428" s="171"/>
    </row>
    <row r="8429" spans="2:5" ht="11.45" customHeight="1">
      <c r="B8429" s="171"/>
      <c r="C8429" s="171"/>
      <c r="D8429" s="172"/>
      <c r="E8429" s="171"/>
    </row>
    <row r="8430" spans="2:5" ht="11.45" customHeight="1">
      <c r="B8430" s="171"/>
      <c r="C8430" s="171"/>
      <c r="D8430" s="172"/>
      <c r="E8430" s="171"/>
    </row>
    <row r="8431" spans="2:5" ht="11.45" customHeight="1">
      <c r="B8431" s="171"/>
      <c r="C8431" s="171"/>
      <c r="D8431" s="172"/>
      <c r="E8431" s="171"/>
    </row>
    <row r="8432" spans="2:5" ht="11.45" customHeight="1">
      <c r="B8432" s="171"/>
      <c r="C8432" s="171"/>
      <c r="D8432" s="172"/>
      <c r="E8432" s="171"/>
    </row>
    <row r="8433" spans="2:5" ht="11.45" customHeight="1">
      <c r="B8433" s="171"/>
      <c r="C8433" s="171"/>
      <c r="D8433" s="172"/>
      <c r="E8433" s="171"/>
    </row>
    <row r="8434" spans="2:5" ht="11.45" customHeight="1">
      <c r="B8434" s="171"/>
      <c r="C8434" s="171"/>
      <c r="D8434" s="172"/>
      <c r="E8434" s="171"/>
    </row>
    <row r="8435" spans="2:5" ht="11.45" customHeight="1">
      <c r="B8435" s="171"/>
      <c r="C8435" s="171"/>
      <c r="D8435" s="172"/>
      <c r="E8435" s="171"/>
    </row>
    <row r="8436" spans="2:5" ht="11.45" customHeight="1">
      <c r="B8436" s="171"/>
      <c r="C8436" s="171"/>
      <c r="D8436" s="172"/>
      <c r="E8436" s="171"/>
    </row>
    <row r="8437" spans="2:5" ht="11.45" customHeight="1">
      <c r="B8437" s="171"/>
      <c r="C8437" s="171"/>
      <c r="D8437" s="172"/>
      <c r="E8437" s="171"/>
    </row>
    <row r="8438" spans="2:5" ht="11.45" customHeight="1">
      <c r="B8438" s="171"/>
      <c r="C8438" s="171"/>
      <c r="D8438" s="172"/>
      <c r="E8438" s="171"/>
    </row>
    <row r="8439" spans="2:5" ht="11.45" customHeight="1">
      <c r="B8439" s="171"/>
      <c r="C8439" s="171"/>
      <c r="D8439" s="172"/>
      <c r="E8439" s="171"/>
    </row>
    <row r="8440" spans="2:5" ht="11.45" customHeight="1">
      <c r="B8440" s="171"/>
      <c r="C8440" s="171"/>
      <c r="D8440" s="172"/>
      <c r="E8440" s="171"/>
    </row>
    <row r="8441" spans="2:5" ht="11.45" customHeight="1">
      <c r="B8441" s="171"/>
      <c r="C8441" s="171"/>
      <c r="D8441" s="172"/>
      <c r="E8441" s="171"/>
    </row>
    <row r="8442" spans="2:5" ht="11.45" customHeight="1">
      <c r="B8442" s="171"/>
      <c r="C8442" s="171"/>
      <c r="D8442" s="172"/>
      <c r="E8442" s="171"/>
    </row>
    <row r="8443" spans="2:5" ht="11.45" customHeight="1">
      <c r="B8443" s="171"/>
      <c r="C8443" s="171"/>
      <c r="D8443" s="172"/>
      <c r="E8443" s="171"/>
    </row>
    <row r="8444" spans="2:5" ht="11.45" customHeight="1">
      <c r="B8444" s="171"/>
      <c r="C8444" s="171"/>
      <c r="D8444" s="172"/>
      <c r="E8444" s="171"/>
    </row>
    <row r="8445" spans="2:5" ht="11.45" customHeight="1">
      <c r="B8445" s="171"/>
      <c r="C8445" s="171"/>
      <c r="D8445" s="172"/>
      <c r="E8445" s="171"/>
    </row>
    <row r="8446" spans="2:5" ht="11.45" customHeight="1">
      <c r="B8446" s="171"/>
      <c r="C8446" s="171"/>
      <c r="D8446" s="172"/>
      <c r="E8446" s="171"/>
    </row>
    <row r="8447" spans="2:5" ht="11.45" customHeight="1">
      <c r="B8447" s="171"/>
      <c r="C8447" s="171"/>
      <c r="D8447" s="172"/>
      <c r="E8447" s="171"/>
    </row>
    <row r="8448" spans="2:5" ht="11.45" customHeight="1">
      <c r="B8448" s="171"/>
      <c r="C8448" s="171"/>
      <c r="D8448" s="172"/>
      <c r="E8448" s="171"/>
    </row>
    <row r="8449" spans="2:5" ht="11.45" customHeight="1">
      <c r="B8449" s="171"/>
      <c r="C8449" s="171"/>
      <c r="D8449" s="172"/>
      <c r="E8449" s="171"/>
    </row>
    <row r="8450" spans="2:5" ht="11.45" customHeight="1">
      <c r="B8450" s="171"/>
      <c r="C8450" s="171"/>
      <c r="D8450" s="172"/>
      <c r="E8450" s="171"/>
    </row>
    <row r="8451" spans="2:5" ht="11.45" customHeight="1">
      <c r="B8451" s="171"/>
      <c r="C8451" s="171"/>
      <c r="D8451" s="172"/>
      <c r="E8451" s="171"/>
    </row>
    <row r="8452" spans="2:5" ht="11.45" customHeight="1">
      <c r="B8452" s="171"/>
      <c r="C8452" s="171"/>
      <c r="D8452" s="172"/>
      <c r="E8452" s="171"/>
    </row>
    <row r="8453" spans="2:5" ht="11.45" customHeight="1">
      <c r="B8453" s="171"/>
      <c r="C8453" s="171"/>
      <c r="D8453" s="172"/>
      <c r="E8453" s="171"/>
    </row>
    <row r="8454" spans="2:5" ht="11.45" customHeight="1">
      <c r="B8454" s="171"/>
      <c r="C8454" s="171"/>
      <c r="D8454" s="172"/>
      <c r="E8454" s="171"/>
    </row>
    <row r="8455" spans="2:5" ht="11.45" customHeight="1">
      <c r="B8455" s="171"/>
      <c r="C8455" s="171"/>
      <c r="D8455" s="172"/>
      <c r="E8455" s="171"/>
    </row>
    <row r="8456" spans="2:5" ht="11.45" customHeight="1">
      <c r="B8456" s="171"/>
      <c r="C8456" s="171"/>
      <c r="D8456" s="172"/>
      <c r="E8456" s="171"/>
    </row>
    <row r="8457" spans="2:5" ht="11.45" customHeight="1">
      <c r="B8457" s="171"/>
      <c r="C8457" s="171"/>
      <c r="D8457" s="172"/>
      <c r="E8457" s="171"/>
    </row>
    <row r="8458" spans="2:5" ht="11.45" customHeight="1">
      <c r="B8458" s="171"/>
      <c r="C8458" s="171"/>
      <c r="D8458" s="172"/>
      <c r="E8458" s="171"/>
    </row>
    <row r="8459" spans="2:5" ht="11.45" customHeight="1">
      <c r="B8459" s="171"/>
      <c r="C8459" s="171"/>
      <c r="D8459" s="172"/>
      <c r="E8459" s="171"/>
    </row>
    <row r="8460" spans="2:5" ht="11.45" customHeight="1">
      <c r="B8460" s="171"/>
      <c r="C8460" s="171"/>
      <c r="D8460" s="172"/>
      <c r="E8460" s="171"/>
    </row>
    <row r="8461" spans="2:5" ht="11.45" customHeight="1">
      <c r="B8461" s="171"/>
      <c r="C8461" s="171"/>
      <c r="D8461" s="172"/>
      <c r="E8461" s="171"/>
    </row>
    <row r="8462" spans="2:5" ht="11.45" customHeight="1">
      <c r="B8462" s="171"/>
      <c r="C8462" s="171"/>
      <c r="D8462" s="172"/>
      <c r="E8462" s="171"/>
    </row>
    <row r="8463" spans="2:5" ht="11.45" customHeight="1">
      <c r="B8463" s="171"/>
      <c r="C8463" s="171"/>
      <c r="D8463" s="172"/>
      <c r="E8463" s="171"/>
    </row>
    <row r="8464" spans="2:5" ht="11.45" customHeight="1">
      <c r="B8464" s="171"/>
      <c r="C8464" s="171"/>
      <c r="D8464" s="172"/>
      <c r="E8464" s="171"/>
    </row>
    <row r="8465" spans="2:5" ht="11.45" customHeight="1">
      <c r="B8465" s="171"/>
      <c r="C8465" s="171"/>
      <c r="D8465" s="172"/>
      <c r="E8465" s="171"/>
    </row>
    <row r="8466" spans="2:5" ht="11.45" customHeight="1">
      <c r="B8466" s="171"/>
      <c r="C8466" s="171"/>
      <c r="D8466" s="172"/>
      <c r="E8466" s="171"/>
    </row>
    <row r="8467" spans="2:5" ht="11.45" customHeight="1">
      <c r="B8467" s="171"/>
      <c r="C8467" s="171"/>
      <c r="D8467" s="172"/>
      <c r="E8467" s="171"/>
    </row>
    <row r="8468" spans="2:5" ht="11.45" customHeight="1">
      <c r="B8468" s="171"/>
      <c r="C8468" s="171"/>
      <c r="D8468" s="172"/>
      <c r="E8468" s="171"/>
    </row>
    <row r="8469" spans="2:5" ht="11.45" customHeight="1">
      <c r="B8469" s="171"/>
      <c r="C8469" s="171"/>
      <c r="D8469" s="172"/>
      <c r="E8469" s="171"/>
    </row>
    <row r="8470" spans="2:5" ht="11.45" customHeight="1">
      <c r="B8470" s="171"/>
      <c r="C8470" s="171"/>
      <c r="D8470" s="172"/>
      <c r="E8470" s="171"/>
    </row>
    <row r="8471" spans="2:5" ht="11.45" customHeight="1">
      <c r="B8471" s="171"/>
      <c r="C8471" s="171"/>
      <c r="D8471" s="172"/>
      <c r="E8471" s="171"/>
    </row>
    <row r="8472" spans="2:5" ht="11.45" customHeight="1">
      <c r="B8472" s="171"/>
      <c r="C8472" s="171"/>
      <c r="D8472" s="172"/>
      <c r="E8472" s="171"/>
    </row>
    <row r="8473" spans="2:5" ht="11.45" customHeight="1">
      <c r="B8473" s="171"/>
      <c r="C8473" s="171"/>
      <c r="D8473" s="172"/>
      <c r="E8473" s="171"/>
    </row>
    <row r="8474" spans="2:5" ht="11.45" customHeight="1">
      <c r="B8474" s="171"/>
      <c r="C8474" s="171"/>
      <c r="D8474" s="172"/>
      <c r="E8474" s="171"/>
    </row>
    <row r="8475" spans="2:5" ht="11.45" customHeight="1">
      <c r="B8475" s="171"/>
      <c r="C8475" s="171"/>
      <c r="D8475" s="172"/>
      <c r="E8475" s="171"/>
    </row>
    <row r="8476" spans="2:5" ht="11.45" customHeight="1">
      <c r="B8476" s="171"/>
      <c r="C8476" s="171"/>
      <c r="D8476" s="172"/>
      <c r="E8476" s="171"/>
    </row>
    <row r="8477" spans="2:5" ht="11.45" customHeight="1">
      <c r="B8477" s="171"/>
      <c r="C8477" s="171"/>
      <c r="D8477" s="172"/>
      <c r="E8477" s="171"/>
    </row>
    <row r="8478" spans="2:5" ht="11.45" customHeight="1">
      <c r="B8478" s="171"/>
      <c r="C8478" s="171"/>
      <c r="D8478" s="172"/>
      <c r="E8478" s="171"/>
    </row>
    <row r="8479" spans="2:5" ht="11.45" customHeight="1">
      <c r="B8479" s="171"/>
      <c r="C8479" s="171"/>
      <c r="D8479" s="172"/>
      <c r="E8479" s="171"/>
    </row>
    <row r="8480" spans="2:5" ht="11.45" customHeight="1">
      <c r="B8480" s="171"/>
      <c r="C8480" s="171"/>
      <c r="D8480" s="172"/>
      <c r="E8480" s="171"/>
    </row>
    <row r="8481" spans="2:5" ht="11.45" customHeight="1">
      <c r="B8481" s="171"/>
      <c r="C8481" s="171"/>
      <c r="D8481" s="172"/>
      <c r="E8481" s="171"/>
    </row>
    <row r="8482" spans="2:5" ht="11.45" customHeight="1">
      <c r="B8482" s="171"/>
      <c r="C8482" s="171"/>
      <c r="D8482" s="172"/>
      <c r="E8482" s="171"/>
    </row>
    <row r="8483" spans="2:5" ht="11.45" customHeight="1">
      <c r="B8483" s="171"/>
      <c r="C8483" s="171"/>
      <c r="D8483" s="172"/>
      <c r="E8483" s="171"/>
    </row>
    <row r="8484" spans="2:5" ht="11.45" customHeight="1">
      <c r="B8484" s="171"/>
      <c r="C8484" s="171"/>
      <c r="D8484" s="172"/>
      <c r="E8484" s="171"/>
    </row>
    <row r="8485" spans="2:5" ht="11.45" customHeight="1">
      <c r="B8485" s="171"/>
      <c r="C8485" s="171"/>
      <c r="D8485" s="172"/>
      <c r="E8485" s="171"/>
    </row>
    <row r="8486" spans="2:5" ht="11.45" customHeight="1">
      <c r="B8486" s="171"/>
      <c r="C8486" s="171"/>
      <c r="D8486" s="172"/>
      <c r="E8486" s="171"/>
    </row>
    <row r="8487" spans="2:5" ht="11.45" customHeight="1">
      <c r="B8487" s="171"/>
      <c r="C8487" s="171"/>
      <c r="D8487" s="172"/>
      <c r="E8487" s="171"/>
    </row>
    <row r="8488" spans="2:5" ht="11.45" customHeight="1">
      <c r="B8488" s="171"/>
      <c r="C8488" s="171"/>
      <c r="D8488" s="172"/>
      <c r="E8488" s="171"/>
    </row>
    <row r="8489" spans="2:5" ht="11.45" customHeight="1">
      <c r="B8489" s="171"/>
      <c r="C8489" s="171"/>
      <c r="D8489" s="172"/>
      <c r="E8489" s="171"/>
    </row>
    <row r="8490" spans="2:5" ht="11.45" customHeight="1">
      <c r="B8490" s="171"/>
      <c r="C8490" s="171"/>
      <c r="D8490" s="172"/>
      <c r="E8490" s="171"/>
    </row>
    <row r="8491" spans="2:5" ht="11.45" customHeight="1">
      <c r="B8491" s="171"/>
      <c r="C8491" s="171"/>
      <c r="D8491" s="172"/>
      <c r="E8491" s="171"/>
    </row>
    <row r="8492" spans="2:5" ht="11.45" customHeight="1">
      <c r="B8492" s="171"/>
      <c r="C8492" s="171"/>
      <c r="D8492" s="172"/>
      <c r="E8492" s="171"/>
    </row>
    <row r="8493" spans="2:5" ht="11.45" customHeight="1">
      <c r="B8493" s="171"/>
      <c r="C8493" s="171"/>
      <c r="D8493" s="172"/>
      <c r="E8493" s="171"/>
    </row>
    <row r="8494" spans="2:5" ht="11.45" customHeight="1">
      <c r="B8494" s="171"/>
      <c r="C8494" s="171"/>
      <c r="D8494" s="172"/>
      <c r="E8494" s="171"/>
    </row>
    <row r="8495" spans="2:5" ht="11.45" customHeight="1">
      <c r="B8495" s="171"/>
      <c r="C8495" s="171"/>
      <c r="D8495" s="172"/>
      <c r="E8495" s="171"/>
    </row>
    <row r="8496" spans="2:5" ht="11.45" customHeight="1">
      <c r="B8496" s="171"/>
      <c r="C8496" s="171"/>
      <c r="D8496" s="172"/>
      <c r="E8496" s="171"/>
    </row>
    <row r="8497" spans="2:5" ht="11.45" customHeight="1">
      <c r="B8497" s="171"/>
      <c r="C8497" s="171"/>
      <c r="D8497" s="172"/>
      <c r="E8497" s="171"/>
    </row>
    <row r="8498" spans="2:5" ht="11.45" customHeight="1">
      <c r="B8498" s="171"/>
      <c r="C8498" s="171"/>
      <c r="D8498" s="172"/>
      <c r="E8498" s="171"/>
    </row>
    <row r="8499" spans="2:5" ht="11.45" customHeight="1">
      <c r="B8499" s="171"/>
      <c r="C8499" s="171"/>
      <c r="D8499" s="172"/>
      <c r="E8499" s="171"/>
    </row>
    <row r="8500" spans="2:5" ht="11.45" customHeight="1">
      <c r="B8500" s="171"/>
      <c r="C8500" s="171"/>
      <c r="D8500" s="172"/>
      <c r="E8500" s="171"/>
    </row>
    <row r="8501" spans="2:5" ht="11.45" customHeight="1">
      <c r="B8501" s="171"/>
      <c r="C8501" s="171"/>
      <c r="D8501" s="172"/>
      <c r="E8501" s="171"/>
    </row>
    <row r="8502" spans="2:5" ht="11.45" customHeight="1">
      <c r="B8502" s="171"/>
      <c r="C8502" s="171"/>
      <c r="D8502" s="172"/>
      <c r="E8502" s="171"/>
    </row>
    <row r="8503" spans="2:5" ht="11.45" customHeight="1">
      <c r="B8503" s="171"/>
      <c r="C8503" s="171"/>
      <c r="D8503" s="172"/>
      <c r="E8503" s="171"/>
    </row>
    <row r="8504" spans="2:5" ht="11.45" customHeight="1">
      <c r="B8504" s="171"/>
      <c r="C8504" s="171"/>
      <c r="D8504" s="172"/>
      <c r="E8504" s="171"/>
    </row>
    <row r="8505" spans="2:5" ht="11.45" customHeight="1">
      <c r="B8505" s="171"/>
      <c r="C8505" s="171"/>
      <c r="D8505" s="172"/>
      <c r="E8505" s="171"/>
    </row>
    <row r="8506" spans="2:5" ht="11.45" customHeight="1">
      <c r="B8506" s="171"/>
      <c r="C8506" s="171"/>
      <c r="D8506" s="172"/>
      <c r="E8506" s="171"/>
    </row>
    <row r="8507" spans="2:5" ht="11.45" customHeight="1">
      <c r="B8507" s="171"/>
      <c r="C8507" s="171"/>
      <c r="D8507" s="172"/>
      <c r="E8507" s="171"/>
    </row>
    <row r="8508" spans="2:5" ht="11.45" customHeight="1">
      <c r="B8508" s="171"/>
      <c r="C8508" s="171"/>
      <c r="D8508" s="172"/>
      <c r="E8508" s="171"/>
    </row>
    <row r="8509" spans="2:5" ht="11.45" customHeight="1">
      <c r="B8509" s="171"/>
      <c r="C8509" s="171"/>
      <c r="D8509" s="172"/>
      <c r="E8509" s="171"/>
    </row>
    <row r="8510" spans="2:5" ht="11.45" customHeight="1">
      <c r="B8510" s="171"/>
      <c r="C8510" s="171"/>
      <c r="D8510" s="172"/>
      <c r="E8510" s="171"/>
    </row>
    <row r="8511" spans="2:5" ht="11.45" customHeight="1">
      <c r="B8511" s="171"/>
      <c r="C8511" s="171"/>
      <c r="D8511" s="172"/>
      <c r="E8511" s="171"/>
    </row>
    <row r="8512" spans="2:5" ht="11.45" customHeight="1">
      <c r="B8512" s="171"/>
      <c r="C8512" s="171"/>
      <c r="D8512" s="172"/>
      <c r="E8512" s="171"/>
    </row>
    <row r="8513" spans="2:5" ht="11.45" customHeight="1">
      <c r="B8513" s="171"/>
      <c r="C8513" s="171"/>
      <c r="D8513" s="172"/>
      <c r="E8513" s="171"/>
    </row>
    <row r="8514" spans="2:5" ht="11.45" customHeight="1">
      <c r="B8514" s="171"/>
      <c r="C8514" s="171"/>
      <c r="D8514" s="172"/>
      <c r="E8514" s="171"/>
    </row>
    <row r="8515" spans="2:5" ht="11.45" customHeight="1">
      <c r="B8515" s="171"/>
      <c r="C8515" s="171"/>
      <c r="D8515" s="172"/>
      <c r="E8515" s="171"/>
    </row>
    <row r="8516" spans="2:5" ht="11.45" customHeight="1">
      <c r="B8516" s="171"/>
      <c r="C8516" s="171"/>
      <c r="D8516" s="172"/>
      <c r="E8516" s="171"/>
    </row>
    <row r="8517" spans="2:5" ht="11.45" customHeight="1">
      <c r="B8517" s="171"/>
      <c r="C8517" s="171"/>
      <c r="D8517" s="172"/>
      <c r="E8517" s="171"/>
    </row>
    <row r="8518" spans="2:5" ht="11.45" customHeight="1">
      <c r="B8518" s="171"/>
      <c r="C8518" s="171"/>
      <c r="D8518" s="172"/>
      <c r="E8518" s="171"/>
    </row>
    <row r="8519" spans="2:5" ht="11.45" customHeight="1">
      <c r="B8519" s="171"/>
      <c r="C8519" s="171"/>
      <c r="D8519" s="172"/>
      <c r="E8519" s="171"/>
    </row>
    <row r="8520" spans="2:5" ht="11.45" customHeight="1">
      <c r="B8520" s="171"/>
      <c r="C8520" s="171"/>
      <c r="D8520" s="172"/>
      <c r="E8520" s="171"/>
    </row>
    <row r="8521" spans="2:5" ht="11.45" customHeight="1">
      <c r="B8521" s="171"/>
      <c r="C8521" s="171"/>
      <c r="D8521" s="172"/>
      <c r="E8521" s="171"/>
    </row>
    <row r="8522" spans="2:5" ht="11.45" customHeight="1">
      <c r="B8522" s="171"/>
      <c r="C8522" s="171"/>
      <c r="D8522" s="172"/>
      <c r="E8522" s="171"/>
    </row>
    <row r="8523" spans="2:5" ht="11.45" customHeight="1">
      <c r="B8523" s="171"/>
      <c r="C8523" s="171"/>
      <c r="D8523" s="172"/>
      <c r="E8523" s="171"/>
    </row>
    <row r="8524" spans="2:5" ht="11.45" customHeight="1">
      <c r="B8524" s="171"/>
      <c r="C8524" s="171"/>
      <c r="D8524" s="172"/>
      <c r="E8524" s="171"/>
    </row>
    <row r="8525" spans="2:5" ht="11.45" customHeight="1">
      <c r="B8525" s="171"/>
      <c r="C8525" s="171"/>
      <c r="D8525" s="172"/>
      <c r="E8525" s="171"/>
    </row>
    <row r="8526" spans="2:5" ht="11.45" customHeight="1">
      <c r="B8526" s="171"/>
      <c r="C8526" s="171"/>
      <c r="D8526" s="172"/>
      <c r="E8526" s="171"/>
    </row>
    <row r="8527" spans="2:5" ht="11.45" customHeight="1">
      <c r="B8527" s="171"/>
      <c r="C8527" s="171"/>
      <c r="D8527" s="172"/>
      <c r="E8527" s="171"/>
    </row>
    <row r="8528" spans="2:5" ht="11.45" customHeight="1">
      <c r="B8528" s="171"/>
      <c r="C8528" s="171"/>
      <c r="D8528" s="172"/>
      <c r="E8528" s="171"/>
    </row>
    <row r="8529" spans="2:5" ht="11.45" customHeight="1">
      <c r="B8529" s="171"/>
      <c r="C8529" s="171"/>
      <c r="D8529" s="172"/>
      <c r="E8529" s="171"/>
    </row>
    <row r="8530" spans="2:5" ht="11.45" customHeight="1">
      <c r="B8530" s="171"/>
      <c r="C8530" s="171"/>
      <c r="D8530" s="172"/>
      <c r="E8530" s="171"/>
    </row>
    <row r="8531" spans="2:5" ht="11.45" customHeight="1">
      <c r="B8531" s="171"/>
      <c r="C8531" s="171"/>
      <c r="D8531" s="172"/>
      <c r="E8531" s="171"/>
    </row>
    <row r="8532" spans="2:5" ht="11.45" customHeight="1">
      <c r="B8532" s="171"/>
      <c r="C8532" s="171"/>
      <c r="D8532" s="172"/>
      <c r="E8532" s="171"/>
    </row>
    <row r="8533" spans="2:5" ht="11.45" customHeight="1">
      <c r="B8533" s="171"/>
      <c r="C8533" s="171"/>
      <c r="D8533" s="172"/>
      <c r="E8533" s="171"/>
    </row>
    <row r="8534" spans="2:5" ht="11.45" customHeight="1">
      <c r="B8534" s="171"/>
      <c r="C8534" s="171"/>
      <c r="D8534" s="172"/>
      <c r="E8534" s="171"/>
    </row>
    <row r="8535" spans="2:5" ht="11.45" customHeight="1">
      <c r="B8535" s="171"/>
      <c r="C8535" s="171"/>
      <c r="D8535" s="172"/>
      <c r="E8535" s="171"/>
    </row>
    <row r="8536" spans="2:5" ht="11.45" customHeight="1">
      <c r="B8536" s="171"/>
      <c r="C8536" s="171"/>
      <c r="D8536" s="172"/>
      <c r="E8536" s="171"/>
    </row>
    <row r="8537" spans="2:5" ht="11.45" customHeight="1">
      <c r="B8537" s="171"/>
      <c r="C8537" s="171"/>
      <c r="D8537" s="172"/>
      <c r="E8537" s="171"/>
    </row>
    <row r="8538" spans="2:5" ht="11.45" customHeight="1">
      <c r="B8538" s="171"/>
      <c r="C8538" s="171"/>
      <c r="D8538" s="172"/>
      <c r="E8538" s="171"/>
    </row>
    <row r="8539" spans="2:5" ht="11.45" customHeight="1">
      <c r="B8539" s="171"/>
      <c r="C8539" s="171"/>
      <c r="D8539" s="172"/>
      <c r="E8539" s="171"/>
    </row>
    <row r="8540" spans="2:5" ht="11.45" customHeight="1">
      <c r="B8540" s="171"/>
      <c r="C8540" s="171"/>
      <c r="D8540" s="172"/>
      <c r="E8540" s="171"/>
    </row>
    <row r="8541" spans="2:5" ht="11.45" customHeight="1">
      <c r="B8541" s="171"/>
      <c r="C8541" s="171"/>
      <c r="D8541" s="172"/>
      <c r="E8541" s="171"/>
    </row>
    <row r="8542" spans="2:5" ht="11.45" customHeight="1">
      <c r="B8542" s="171"/>
      <c r="C8542" s="171"/>
      <c r="D8542" s="172"/>
      <c r="E8542" s="171"/>
    </row>
    <row r="8543" spans="2:5" ht="11.45" customHeight="1">
      <c r="B8543" s="171"/>
      <c r="C8543" s="171"/>
      <c r="D8543" s="172"/>
      <c r="E8543" s="171"/>
    </row>
    <row r="8544" spans="2:5" ht="11.45" customHeight="1">
      <c r="B8544" s="171"/>
      <c r="C8544" s="171"/>
      <c r="D8544" s="172"/>
      <c r="E8544" s="171"/>
    </row>
    <row r="8545" spans="2:5" ht="11.45" customHeight="1">
      <c r="B8545" s="171"/>
      <c r="C8545" s="171"/>
      <c r="D8545" s="172"/>
      <c r="E8545" s="171"/>
    </row>
    <row r="8546" spans="2:5" ht="11.45" customHeight="1">
      <c r="B8546" s="171"/>
      <c r="C8546" s="171"/>
      <c r="D8546" s="172"/>
      <c r="E8546" s="171"/>
    </row>
    <row r="8547" spans="2:5" ht="11.45" customHeight="1">
      <c r="B8547" s="171"/>
      <c r="C8547" s="171"/>
      <c r="D8547" s="172"/>
      <c r="E8547" s="171"/>
    </row>
    <row r="8548" spans="2:5" ht="11.45" customHeight="1">
      <c r="B8548" s="171"/>
      <c r="C8548" s="171"/>
      <c r="D8548" s="172"/>
      <c r="E8548" s="171"/>
    </row>
    <row r="8549" spans="2:5" ht="11.45" customHeight="1">
      <c r="B8549" s="171"/>
      <c r="C8549" s="171"/>
      <c r="D8549" s="172"/>
      <c r="E8549" s="171"/>
    </row>
    <row r="8550" spans="2:5" ht="11.45" customHeight="1">
      <c r="B8550" s="171"/>
      <c r="C8550" s="171"/>
      <c r="D8550" s="172"/>
      <c r="E8550" s="171"/>
    </row>
    <row r="8551" spans="2:5" ht="11.45" customHeight="1">
      <c r="B8551" s="171"/>
      <c r="C8551" s="171"/>
      <c r="D8551" s="172"/>
      <c r="E8551" s="171"/>
    </row>
    <row r="8552" spans="2:5" ht="11.45" customHeight="1">
      <c r="B8552" s="171"/>
      <c r="C8552" s="171"/>
      <c r="D8552" s="172"/>
      <c r="E8552" s="171"/>
    </row>
    <row r="8553" spans="2:5" ht="11.45" customHeight="1">
      <c r="B8553" s="171"/>
      <c r="C8553" s="171"/>
      <c r="D8553" s="172"/>
      <c r="E8553" s="171"/>
    </row>
    <row r="8554" spans="2:5" ht="11.45" customHeight="1">
      <c r="B8554" s="171"/>
      <c r="C8554" s="171"/>
      <c r="D8554" s="172"/>
      <c r="E8554" s="171"/>
    </row>
    <row r="8555" spans="2:5" ht="11.45" customHeight="1">
      <c r="B8555" s="171"/>
      <c r="C8555" s="171"/>
      <c r="D8555" s="172"/>
      <c r="E8555" s="171"/>
    </row>
    <row r="8556" spans="2:5" ht="11.45" customHeight="1">
      <c r="B8556" s="171"/>
      <c r="C8556" s="171"/>
      <c r="D8556" s="172"/>
      <c r="E8556" s="171"/>
    </row>
    <row r="8557" spans="2:5" ht="11.45" customHeight="1">
      <c r="B8557" s="171"/>
      <c r="C8557" s="171"/>
      <c r="D8557" s="172"/>
      <c r="E8557" s="171"/>
    </row>
    <row r="8558" spans="2:5" ht="11.45" customHeight="1">
      <c r="B8558" s="171"/>
      <c r="C8558" s="171"/>
      <c r="D8558" s="172"/>
      <c r="E8558" s="171"/>
    </row>
    <row r="8559" spans="2:5" ht="11.45" customHeight="1">
      <c r="B8559" s="171"/>
      <c r="C8559" s="171"/>
      <c r="D8559" s="172"/>
      <c r="E8559" s="171"/>
    </row>
    <row r="8560" spans="2:5" ht="11.45" customHeight="1">
      <c r="B8560" s="171"/>
      <c r="C8560" s="171"/>
      <c r="D8560" s="172"/>
      <c r="E8560" s="171"/>
    </row>
    <row r="8561" spans="2:5" ht="11.45" customHeight="1">
      <c r="B8561" s="171"/>
      <c r="C8561" s="171"/>
      <c r="D8561" s="172"/>
      <c r="E8561" s="171"/>
    </row>
    <row r="8562" spans="2:5" ht="11.45" customHeight="1">
      <c r="B8562" s="171"/>
      <c r="C8562" s="171"/>
      <c r="D8562" s="172"/>
      <c r="E8562" s="171"/>
    </row>
    <row r="8563" spans="2:5" ht="11.45" customHeight="1">
      <c r="B8563" s="171"/>
      <c r="C8563" s="171"/>
      <c r="D8563" s="172"/>
      <c r="E8563" s="171"/>
    </row>
    <row r="8564" spans="2:5" ht="11.45" customHeight="1">
      <c r="B8564" s="171"/>
      <c r="C8564" s="171"/>
      <c r="D8564" s="172"/>
      <c r="E8564" s="171"/>
    </row>
    <row r="8565" spans="2:5" ht="11.45" customHeight="1">
      <c r="B8565" s="171"/>
      <c r="C8565" s="171"/>
      <c r="D8565" s="172"/>
      <c r="E8565" s="171"/>
    </row>
    <row r="8566" spans="2:5" ht="11.45" customHeight="1">
      <c r="B8566" s="171"/>
      <c r="C8566" s="171"/>
      <c r="D8566" s="172"/>
      <c r="E8566" s="171"/>
    </row>
    <row r="8567" spans="2:5" ht="11.45" customHeight="1">
      <c r="B8567" s="171"/>
      <c r="C8567" s="171"/>
      <c r="D8567" s="172"/>
      <c r="E8567" s="171"/>
    </row>
    <row r="8568" spans="2:5" ht="11.45" customHeight="1">
      <c r="B8568" s="171"/>
      <c r="C8568" s="171"/>
      <c r="D8568" s="172"/>
      <c r="E8568" s="171"/>
    </row>
    <row r="8569" spans="2:5" ht="11.45" customHeight="1">
      <c r="B8569" s="171"/>
      <c r="C8569" s="171"/>
      <c r="D8569" s="172"/>
      <c r="E8569" s="171"/>
    </row>
    <row r="8570" spans="2:5" ht="11.45" customHeight="1">
      <c r="B8570" s="171"/>
      <c r="C8570" s="171"/>
      <c r="D8570" s="172"/>
      <c r="E8570" s="171"/>
    </row>
    <row r="8571" spans="2:5" ht="11.45" customHeight="1">
      <c r="B8571" s="171"/>
      <c r="C8571" s="171"/>
      <c r="D8571" s="172"/>
      <c r="E8571" s="171"/>
    </row>
    <row r="8572" spans="2:5" ht="11.45" customHeight="1">
      <c r="B8572" s="171"/>
      <c r="C8572" s="171"/>
      <c r="D8572" s="172"/>
      <c r="E8572" s="171"/>
    </row>
    <row r="8573" spans="2:5" ht="11.45" customHeight="1">
      <c r="B8573" s="171"/>
      <c r="C8573" s="171"/>
      <c r="D8573" s="172"/>
      <c r="E8573" s="171"/>
    </row>
    <row r="8574" spans="2:5" ht="11.45" customHeight="1">
      <c r="B8574" s="171"/>
      <c r="C8574" s="171"/>
      <c r="D8574" s="172"/>
      <c r="E8574" s="171"/>
    </row>
    <row r="8575" spans="2:5" ht="11.45" customHeight="1">
      <c r="B8575" s="171"/>
      <c r="C8575" s="171"/>
      <c r="D8575" s="172"/>
      <c r="E8575" s="171"/>
    </row>
    <row r="8576" spans="2:5" ht="11.45" customHeight="1">
      <c r="B8576" s="171"/>
      <c r="C8576" s="171"/>
      <c r="D8576" s="172"/>
      <c r="E8576" s="171"/>
    </row>
    <row r="8577" spans="2:5" ht="11.45" customHeight="1">
      <c r="B8577" s="171"/>
      <c r="C8577" s="171"/>
      <c r="D8577" s="172"/>
      <c r="E8577" s="171"/>
    </row>
    <row r="8578" spans="2:5" ht="11.45" customHeight="1">
      <c r="B8578" s="171"/>
      <c r="C8578" s="171"/>
      <c r="D8578" s="172"/>
      <c r="E8578" s="171"/>
    </row>
    <row r="8579" spans="2:5" ht="11.45" customHeight="1">
      <c r="B8579" s="171"/>
      <c r="C8579" s="171"/>
      <c r="D8579" s="172"/>
      <c r="E8579" s="171"/>
    </row>
    <row r="8580" spans="2:5" ht="11.45" customHeight="1">
      <c r="B8580" s="171"/>
      <c r="C8580" s="171"/>
      <c r="D8580" s="172"/>
      <c r="E8580" s="171"/>
    </row>
    <row r="8581" spans="2:5" ht="11.45" customHeight="1">
      <c r="B8581" s="171"/>
      <c r="C8581" s="171"/>
      <c r="D8581" s="172"/>
      <c r="E8581" s="171"/>
    </row>
    <row r="8582" spans="2:5" ht="11.45" customHeight="1">
      <c r="B8582" s="171"/>
      <c r="C8582" s="171"/>
      <c r="D8582" s="172"/>
      <c r="E8582" s="171"/>
    </row>
    <row r="8583" spans="2:5" ht="11.45" customHeight="1">
      <c r="B8583" s="171"/>
      <c r="C8583" s="171"/>
      <c r="D8583" s="172"/>
      <c r="E8583" s="171"/>
    </row>
    <row r="8584" spans="2:5" ht="11.45" customHeight="1">
      <c r="B8584" s="171"/>
      <c r="C8584" s="171"/>
      <c r="D8584" s="172"/>
      <c r="E8584" s="171"/>
    </row>
    <row r="8585" spans="2:5" ht="11.45" customHeight="1">
      <c r="B8585" s="171"/>
      <c r="C8585" s="171"/>
      <c r="D8585" s="172"/>
      <c r="E8585" s="171"/>
    </row>
    <row r="8586" spans="2:5" ht="11.45" customHeight="1">
      <c r="B8586" s="171"/>
      <c r="C8586" s="171"/>
      <c r="D8586" s="172"/>
      <c r="E8586" s="171"/>
    </row>
    <row r="8587" spans="2:5" ht="11.45" customHeight="1">
      <c r="B8587" s="171"/>
      <c r="C8587" s="171"/>
      <c r="D8587" s="172"/>
      <c r="E8587" s="171"/>
    </row>
    <row r="8588" spans="2:5" ht="11.45" customHeight="1">
      <c r="B8588" s="171"/>
      <c r="C8588" s="171"/>
      <c r="D8588" s="172"/>
      <c r="E8588" s="171"/>
    </row>
    <row r="8589" spans="2:5" ht="11.45" customHeight="1">
      <c r="B8589" s="171"/>
      <c r="C8589" s="171"/>
      <c r="D8589" s="172"/>
      <c r="E8589" s="171"/>
    </row>
    <row r="8590" spans="2:5" ht="11.45" customHeight="1">
      <c r="B8590" s="171"/>
      <c r="C8590" s="171"/>
      <c r="D8590" s="172"/>
      <c r="E8590" s="171"/>
    </row>
    <row r="8591" spans="2:5" ht="11.45" customHeight="1">
      <c r="B8591" s="171"/>
      <c r="C8591" s="171"/>
      <c r="D8591" s="172"/>
      <c r="E8591" s="171"/>
    </row>
    <row r="8592" spans="2:5" ht="11.45" customHeight="1">
      <c r="B8592" s="171"/>
      <c r="C8592" s="171"/>
      <c r="D8592" s="172"/>
      <c r="E8592" s="171"/>
    </row>
    <row r="8593" spans="2:5" ht="11.45" customHeight="1">
      <c r="B8593" s="171"/>
      <c r="C8593" s="171"/>
      <c r="D8593" s="172"/>
      <c r="E8593" s="171"/>
    </row>
    <row r="8594" spans="2:5" ht="11.45" customHeight="1">
      <c r="B8594" s="171"/>
      <c r="C8594" s="171"/>
      <c r="D8594" s="172"/>
      <c r="E8594" s="171"/>
    </row>
    <row r="8595" spans="2:5" ht="11.45" customHeight="1">
      <c r="B8595" s="171"/>
      <c r="C8595" s="171"/>
      <c r="D8595" s="172"/>
      <c r="E8595" s="171"/>
    </row>
    <row r="8596" spans="2:5" ht="11.45" customHeight="1">
      <c r="B8596" s="171"/>
      <c r="C8596" s="171"/>
      <c r="D8596" s="172"/>
      <c r="E8596" s="171"/>
    </row>
    <row r="8597" spans="2:5" ht="11.45" customHeight="1">
      <c r="B8597" s="171"/>
      <c r="C8597" s="171"/>
      <c r="D8597" s="172"/>
      <c r="E8597" s="171"/>
    </row>
    <row r="8598" spans="2:5" ht="11.45" customHeight="1">
      <c r="B8598" s="171"/>
      <c r="C8598" s="171"/>
      <c r="D8598" s="172"/>
      <c r="E8598" s="171"/>
    </row>
    <row r="8599" spans="2:5" ht="11.45" customHeight="1">
      <c r="B8599" s="171"/>
      <c r="C8599" s="171"/>
      <c r="D8599" s="172"/>
      <c r="E8599" s="171"/>
    </row>
    <row r="8600" spans="2:5" ht="11.45" customHeight="1">
      <c r="B8600" s="171"/>
      <c r="C8600" s="171"/>
      <c r="D8600" s="172"/>
      <c r="E8600" s="171"/>
    </row>
    <row r="8601" spans="2:5" ht="11.45" customHeight="1">
      <c r="B8601" s="171"/>
      <c r="C8601" s="171"/>
      <c r="D8601" s="172"/>
      <c r="E8601" s="171"/>
    </row>
    <row r="8602" spans="2:5" ht="11.45" customHeight="1">
      <c r="B8602" s="171"/>
      <c r="C8602" s="171"/>
      <c r="D8602" s="172"/>
      <c r="E8602" s="171"/>
    </row>
    <row r="8603" spans="2:5" ht="11.45" customHeight="1">
      <c r="B8603" s="171"/>
      <c r="C8603" s="171"/>
      <c r="D8603" s="172"/>
      <c r="E8603" s="171"/>
    </row>
    <row r="8604" spans="2:5" ht="11.45" customHeight="1">
      <c r="B8604" s="171"/>
      <c r="C8604" s="171"/>
      <c r="D8604" s="172"/>
      <c r="E8604" s="171"/>
    </row>
    <row r="8605" spans="2:5" ht="11.45" customHeight="1">
      <c r="B8605" s="171"/>
      <c r="C8605" s="171"/>
      <c r="D8605" s="172"/>
      <c r="E8605" s="171"/>
    </row>
    <row r="8606" spans="2:5" ht="11.45" customHeight="1">
      <c r="B8606" s="171"/>
      <c r="C8606" s="171"/>
      <c r="D8606" s="172"/>
      <c r="E8606" s="171"/>
    </row>
    <row r="8607" spans="2:5" ht="11.45" customHeight="1">
      <c r="B8607" s="171"/>
      <c r="C8607" s="171"/>
      <c r="D8607" s="172"/>
      <c r="E8607" s="171"/>
    </row>
    <row r="8608" spans="2:5" ht="11.45" customHeight="1">
      <c r="B8608" s="171"/>
      <c r="C8608" s="171"/>
      <c r="D8608" s="172"/>
      <c r="E8608" s="171"/>
    </row>
    <row r="8609" spans="2:5" ht="11.45" customHeight="1">
      <c r="B8609" s="171"/>
      <c r="C8609" s="171"/>
      <c r="D8609" s="172"/>
      <c r="E8609" s="171"/>
    </row>
    <row r="8610" spans="2:5" ht="11.45" customHeight="1">
      <c r="B8610" s="171"/>
      <c r="C8610" s="171"/>
      <c r="D8610" s="172"/>
      <c r="E8610" s="171"/>
    </row>
    <row r="8611" spans="2:5" ht="11.45" customHeight="1">
      <c r="B8611" s="171"/>
      <c r="C8611" s="171"/>
      <c r="D8611" s="172"/>
      <c r="E8611" s="171"/>
    </row>
    <row r="8612" spans="2:5" ht="11.45" customHeight="1">
      <c r="B8612" s="171"/>
      <c r="C8612" s="171"/>
      <c r="D8612" s="172"/>
      <c r="E8612" s="171"/>
    </row>
    <row r="8613" spans="2:5" ht="11.45" customHeight="1">
      <c r="B8613" s="171"/>
      <c r="C8613" s="171"/>
      <c r="D8613" s="172"/>
      <c r="E8613" s="171"/>
    </row>
    <row r="8614" spans="2:5" ht="11.45" customHeight="1">
      <c r="B8614" s="171"/>
      <c r="C8614" s="171"/>
      <c r="D8614" s="172"/>
      <c r="E8614" s="171"/>
    </row>
    <row r="8615" spans="2:5" ht="11.45" customHeight="1">
      <c r="B8615" s="171"/>
      <c r="C8615" s="171"/>
      <c r="D8615" s="172"/>
      <c r="E8615" s="171"/>
    </row>
    <row r="8616" spans="2:5" ht="11.45" customHeight="1">
      <c r="B8616" s="171"/>
      <c r="C8616" s="171"/>
      <c r="D8616" s="172"/>
      <c r="E8616" s="171"/>
    </row>
    <row r="8617" spans="2:5" ht="11.45" customHeight="1">
      <c r="B8617" s="171"/>
      <c r="C8617" s="171"/>
      <c r="D8617" s="172"/>
      <c r="E8617" s="171"/>
    </row>
    <row r="8618" spans="2:5" ht="11.45" customHeight="1">
      <c r="B8618" s="171"/>
      <c r="C8618" s="171"/>
      <c r="D8618" s="172"/>
      <c r="E8618" s="171"/>
    </row>
    <row r="8619" spans="2:5" ht="11.45" customHeight="1">
      <c r="B8619" s="171"/>
      <c r="C8619" s="171"/>
      <c r="D8619" s="172"/>
      <c r="E8619" s="171"/>
    </row>
    <row r="8620" spans="2:5" ht="11.45" customHeight="1">
      <c r="B8620" s="171"/>
      <c r="C8620" s="171"/>
      <c r="D8620" s="172"/>
      <c r="E8620" s="171"/>
    </row>
    <row r="8621" spans="2:5" ht="11.45" customHeight="1">
      <c r="B8621" s="171"/>
      <c r="C8621" s="171"/>
      <c r="D8621" s="172"/>
      <c r="E8621" s="171"/>
    </row>
    <row r="8622" spans="2:5" ht="11.45" customHeight="1">
      <c r="B8622" s="171"/>
      <c r="C8622" s="171"/>
      <c r="D8622" s="172"/>
      <c r="E8622" s="171"/>
    </row>
    <row r="8623" spans="2:5" ht="11.45" customHeight="1">
      <c r="B8623" s="171"/>
      <c r="C8623" s="171"/>
      <c r="D8623" s="172"/>
      <c r="E8623" s="171"/>
    </row>
    <row r="8624" spans="2:5" ht="11.45" customHeight="1">
      <c r="B8624" s="171"/>
      <c r="C8624" s="171"/>
      <c r="D8624" s="172"/>
      <c r="E8624" s="171"/>
    </row>
    <row r="8625" spans="2:5" ht="11.45" customHeight="1">
      <c r="B8625" s="171"/>
      <c r="C8625" s="171"/>
      <c r="D8625" s="172"/>
      <c r="E8625" s="171"/>
    </row>
    <row r="8626" spans="2:5" ht="11.45" customHeight="1">
      <c r="B8626" s="171"/>
      <c r="C8626" s="171"/>
      <c r="D8626" s="172"/>
      <c r="E8626" s="171"/>
    </row>
    <row r="8627" spans="2:5" ht="11.45" customHeight="1">
      <c r="B8627" s="171"/>
      <c r="C8627" s="171"/>
      <c r="D8627" s="172"/>
      <c r="E8627" s="171"/>
    </row>
    <row r="8628" spans="2:5" ht="11.45" customHeight="1">
      <c r="B8628" s="171"/>
      <c r="C8628" s="171"/>
      <c r="D8628" s="172"/>
      <c r="E8628" s="171"/>
    </row>
    <row r="8629" spans="2:5" ht="11.45" customHeight="1">
      <c r="B8629" s="171"/>
      <c r="C8629" s="171"/>
      <c r="D8629" s="172"/>
      <c r="E8629" s="171"/>
    </row>
    <row r="8630" spans="2:5" ht="11.45" customHeight="1">
      <c r="B8630" s="171"/>
      <c r="C8630" s="171"/>
      <c r="D8630" s="172"/>
      <c r="E8630" s="171"/>
    </row>
    <row r="8631" spans="2:5" ht="11.45" customHeight="1">
      <c r="B8631" s="171"/>
      <c r="C8631" s="171"/>
      <c r="D8631" s="172"/>
      <c r="E8631" s="171"/>
    </row>
    <row r="8632" spans="2:5" ht="11.45" customHeight="1">
      <c r="B8632" s="171"/>
      <c r="C8632" s="171"/>
      <c r="D8632" s="172"/>
      <c r="E8632" s="171"/>
    </row>
    <row r="8633" spans="2:5" ht="11.45" customHeight="1">
      <c r="B8633" s="171"/>
      <c r="C8633" s="171"/>
      <c r="D8633" s="172"/>
      <c r="E8633" s="171"/>
    </row>
    <row r="8634" spans="2:5" ht="11.45" customHeight="1">
      <c r="B8634" s="171"/>
      <c r="C8634" s="171"/>
      <c r="D8634" s="172"/>
      <c r="E8634" s="171"/>
    </row>
    <row r="8635" spans="2:5" ht="11.45" customHeight="1">
      <c r="B8635" s="171"/>
      <c r="C8635" s="171"/>
      <c r="D8635" s="172"/>
      <c r="E8635" s="171"/>
    </row>
    <row r="8636" spans="2:5" ht="11.45" customHeight="1">
      <c r="B8636" s="171"/>
      <c r="C8636" s="171"/>
      <c r="D8636" s="172"/>
      <c r="E8636" s="171"/>
    </row>
    <row r="8637" spans="2:5" ht="11.45" customHeight="1">
      <c r="B8637" s="171"/>
      <c r="C8637" s="171"/>
      <c r="D8637" s="172"/>
      <c r="E8637" s="171"/>
    </row>
    <row r="8638" spans="2:5" ht="11.45" customHeight="1">
      <c r="B8638" s="171"/>
      <c r="C8638" s="171"/>
      <c r="D8638" s="172"/>
      <c r="E8638" s="171"/>
    </row>
    <row r="8639" spans="2:5" ht="11.45" customHeight="1">
      <c r="B8639" s="171"/>
      <c r="C8639" s="171"/>
      <c r="D8639" s="172"/>
      <c r="E8639" s="171"/>
    </row>
    <row r="8640" spans="2:5" ht="11.45" customHeight="1">
      <c r="B8640" s="171"/>
      <c r="C8640" s="171"/>
      <c r="D8640" s="172"/>
      <c r="E8640" s="171"/>
    </row>
    <row r="8641" spans="2:5" ht="11.45" customHeight="1">
      <c r="B8641" s="171"/>
      <c r="C8641" s="171"/>
      <c r="D8641" s="172"/>
      <c r="E8641" s="171"/>
    </row>
    <row r="8642" spans="2:5" ht="11.45" customHeight="1">
      <c r="B8642" s="171"/>
      <c r="C8642" s="171"/>
      <c r="D8642" s="172"/>
      <c r="E8642" s="171"/>
    </row>
    <row r="8643" spans="2:5" ht="11.45" customHeight="1">
      <c r="B8643" s="171"/>
      <c r="C8643" s="171"/>
      <c r="D8643" s="172"/>
      <c r="E8643" s="171"/>
    </row>
    <row r="8644" spans="2:5" ht="11.45" customHeight="1">
      <c r="B8644" s="171"/>
      <c r="C8644" s="171"/>
      <c r="D8644" s="172"/>
      <c r="E8644" s="171"/>
    </row>
    <row r="8645" spans="2:5" ht="11.45" customHeight="1">
      <c r="B8645" s="171"/>
      <c r="C8645" s="171"/>
      <c r="D8645" s="172"/>
      <c r="E8645" s="171"/>
    </row>
    <row r="8646" spans="2:5" ht="11.45" customHeight="1">
      <c r="B8646" s="171"/>
      <c r="C8646" s="171"/>
      <c r="D8646" s="172"/>
      <c r="E8646" s="171"/>
    </row>
    <row r="8647" spans="2:5" ht="11.45" customHeight="1">
      <c r="B8647" s="171"/>
      <c r="C8647" s="171"/>
      <c r="D8647" s="172"/>
      <c r="E8647" s="171"/>
    </row>
    <row r="8648" spans="2:5" ht="11.45" customHeight="1">
      <c r="B8648" s="171"/>
      <c r="C8648" s="171"/>
      <c r="D8648" s="172"/>
      <c r="E8648" s="171"/>
    </row>
    <row r="8649" spans="2:5" ht="11.45" customHeight="1">
      <c r="B8649" s="171"/>
      <c r="C8649" s="171"/>
      <c r="D8649" s="172"/>
      <c r="E8649" s="171"/>
    </row>
    <row r="8650" spans="2:5" ht="11.45" customHeight="1">
      <c r="B8650" s="171"/>
      <c r="C8650" s="171"/>
      <c r="D8650" s="172"/>
      <c r="E8650" s="171"/>
    </row>
    <row r="8651" spans="2:5" ht="11.45" customHeight="1">
      <c r="B8651" s="171"/>
      <c r="C8651" s="171"/>
      <c r="D8651" s="172"/>
      <c r="E8651" s="171"/>
    </row>
    <row r="8652" spans="2:5" ht="11.45" customHeight="1">
      <c r="B8652" s="171"/>
      <c r="C8652" s="171"/>
      <c r="D8652" s="172"/>
      <c r="E8652" s="171"/>
    </row>
    <row r="8653" spans="2:5" ht="11.45" customHeight="1">
      <c r="B8653" s="171"/>
      <c r="C8653" s="171"/>
      <c r="D8653" s="172"/>
      <c r="E8653" s="171"/>
    </row>
    <row r="8654" spans="2:5" ht="11.45" customHeight="1">
      <c r="B8654" s="171"/>
      <c r="C8654" s="171"/>
      <c r="D8654" s="172"/>
      <c r="E8654" s="171"/>
    </row>
    <row r="8655" spans="2:5" ht="11.45" customHeight="1">
      <c r="B8655" s="171"/>
      <c r="C8655" s="171"/>
      <c r="D8655" s="172"/>
      <c r="E8655" s="171"/>
    </row>
    <row r="8656" spans="2:5" ht="11.45" customHeight="1">
      <c r="B8656" s="171"/>
      <c r="C8656" s="171"/>
      <c r="D8656" s="172"/>
      <c r="E8656" s="171"/>
    </row>
    <row r="8657" spans="2:5" ht="11.45" customHeight="1">
      <c r="B8657" s="171"/>
      <c r="C8657" s="171"/>
      <c r="D8657" s="172"/>
      <c r="E8657" s="171"/>
    </row>
    <row r="8658" spans="2:5" ht="11.45" customHeight="1">
      <c r="B8658" s="171"/>
      <c r="C8658" s="171"/>
      <c r="D8658" s="172"/>
      <c r="E8658" s="171"/>
    </row>
    <row r="8659" spans="2:5" ht="11.45" customHeight="1">
      <c r="B8659" s="171"/>
      <c r="C8659" s="171"/>
      <c r="D8659" s="172"/>
      <c r="E8659" s="171"/>
    </row>
    <row r="8660" spans="2:5" ht="11.45" customHeight="1">
      <c r="B8660" s="171"/>
      <c r="C8660" s="171"/>
      <c r="D8660" s="172"/>
      <c r="E8660" s="171"/>
    </row>
    <row r="8661" spans="2:5" ht="11.45" customHeight="1">
      <c r="B8661" s="171"/>
      <c r="C8661" s="171"/>
      <c r="D8661" s="172"/>
      <c r="E8661" s="171"/>
    </row>
    <row r="8662" spans="2:5" ht="11.45" customHeight="1">
      <c r="B8662" s="171"/>
      <c r="C8662" s="171"/>
      <c r="D8662" s="172"/>
      <c r="E8662" s="171"/>
    </row>
    <row r="8663" spans="2:5" ht="11.45" customHeight="1">
      <c r="B8663" s="171"/>
      <c r="C8663" s="171"/>
      <c r="D8663" s="172"/>
      <c r="E8663" s="171"/>
    </row>
    <row r="8664" spans="2:5" ht="11.45" customHeight="1">
      <c r="B8664" s="171"/>
      <c r="C8664" s="171"/>
      <c r="D8664" s="172"/>
      <c r="E8664" s="171"/>
    </row>
    <row r="8665" spans="2:5" ht="11.45" customHeight="1">
      <c r="B8665" s="171"/>
      <c r="C8665" s="171"/>
      <c r="D8665" s="172"/>
      <c r="E8665" s="171"/>
    </row>
    <row r="8666" spans="2:5" ht="11.45" customHeight="1">
      <c r="B8666" s="171"/>
      <c r="C8666" s="171"/>
      <c r="D8666" s="172"/>
      <c r="E8666" s="171"/>
    </row>
    <row r="8667" spans="2:5" ht="11.45" customHeight="1">
      <c r="B8667" s="171"/>
      <c r="C8667" s="171"/>
      <c r="D8667" s="172"/>
      <c r="E8667" s="171"/>
    </row>
    <row r="8668" spans="2:5" ht="11.45" customHeight="1">
      <c r="B8668" s="171"/>
      <c r="C8668" s="171"/>
      <c r="D8668" s="172"/>
      <c r="E8668" s="171"/>
    </row>
    <row r="8669" spans="2:5" ht="11.45" customHeight="1">
      <c r="B8669" s="171"/>
      <c r="C8669" s="171"/>
      <c r="D8669" s="172"/>
      <c r="E8669" s="171"/>
    </row>
    <row r="8670" spans="2:5" ht="11.45" customHeight="1">
      <c r="B8670" s="171"/>
      <c r="C8670" s="171"/>
      <c r="D8670" s="172"/>
      <c r="E8670" s="171"/>
    </row>
    <row r="8671" spans="2:5" ht="11.45" customHeight="1">
      <c r="B8671" s="171"/>
      <c r="C8671" s="171"/>
      <c r="D8671" s="172"/>
      <c r="E8671" s="171"/>
    </row>
    <row r="8672" spans="2:5" ht="11.45" customHeight="1">
      <c r="B8672" s="171"/>
      <c r="C8672" s="171"/>
      <c r="D8672" s="172"/>
      <c r="E8672" s="171"/>
    </row>
    <row r="8673" spans="2:5" ht="11.45" customHeight="1">
      <c r="B8673" s="171"/>
      <c r="C8673" s="171"/>
      <c r="D8673" s="172"/>
      <c r="E8673" s="171"/>
    </row>
    <row r="8674" spans="2:5" ht="11.45" customHeight="1">
      <c r="B8674" s="171"/>
      <c r="C8674" s="171"/>
      <c r="D8674" s="172"/>
      <c r="E8674" s="171"/>
    </row>
    <row r="8675" spans="2:5" ht="11.45" customHeight="1">
      <c r="B8675" s="171"/>
      <c r="C8675" s="171"/>
      <c r="D8675" s="172"/>
      <c r="E8675" s="171"/>
    </row>
    <row r="8676" spans="2:5" ht="11.45" customHeight="1">
      <c r="B8676" s="171"/>
      <c r="C8676" s="171"/>
      <c r="D8676" s="172"/>
      <c r="E8676" s="171"/>
    </row>
    <row r="8677" spans="2:5" ht="11.45" customHeight="1">
      <c r="B8677" s="171"/>
      <c r="C8677" s="171"/>
      <c r="D8677" s="172"/>
      <c r="E8677" s="171"/>
    </row>
    <row r="8678" spans="2:5" ht="11.45" customHeight="1">
      <c r="B8678" s="171"/>
      <c r="C8678" s="171"/>
      <c r="D8678" s="172"/>
      <c r="E8678" s="171"/>
    </row>
    <row r="8679" spans="2:5" ht="11.45" customHeight="1">
      <c r="B8679" s="171"/>
      <c r="C8679" s="171"/>
      <c r="D8679" s="172"/>
      <c r="E8679" s="171"/>
    </row>
    <row r="8680" spans="2:5" ht="11.45" customHeight="1">
      <c r="B8680" s="171"/>
      <c r="C8680" s="171"/>
      <c r="D8680" s="172"/>
      <c r="E8680" s="171"/>
    </row>
    <row r="8681" spans="2:5" ht="11.45" customHeight="1">
      <c r="B8681" s="171"/>
      <c r="C8681" s="171"/>
      <c r="D8681" s="172"/>
      <c r="E8681" s="171"/>
    </row>
    <row r="8682" spans="2:5" ht="11.45" customHeight="1">
      <c r="B8682" s="171"/>
      <c r="C8682" s="171"/>
      <c r="D8682" s="172"/>
      <c r="E8682" s="171"/>
    </row>
    <row r="8683" spans="2:5" ht="11.45" customHeight="1">
      <c r="B8683" s="171"/>
      <c r="C8683" s="171"/>
      <c r="D8683" s="172"/>
      <c r="E8683" s="171"/>
    </row>
    <row r="8684" spans="2:5" ht="11.45" customHeight="1">
      <c r="B8684" s="171"/>
      <c r="C8684" s="171"/>
      <c r="D8684" s="172"/>
      <c r="E8684" s="171"/>
    </row>
    <row r="8685" spans="2:5" ht="11.45" customHeight="1">
      <c r="B8685" s="171"/>
      <c r="C8685" s="171"/>
      <c r="D8685" s="172"/>
      <c r="E8685" s="171"/>
    </row>
    <row r="8686" spans="2:5" ht="11.45" customHeight="1">
      <c r="B8686" s="171"/>
      <c r="C8686" s="171"/>
      <c r="D8686" s="172"/>
      <c r="E8686" s="171"/>
    </row>
    <row r="8687" spans="2:5" ht="11.45" customHeight="1">
      <c r="B8687" s="171"/>
      <c r="C8687" s="171"/>
      <c r="D8687" s="172"/>
      <c r="E8687" s="171"/>
    </row>
    <row r="8688" spans="2:5" ht="11.45" customHeight="1">
      <c r="B8688" s="171"/>
      <c r="C8688" s="171"/>
      <c r="D8688" s="172"/>
      <c r="E8688" s="171"/>
    </row>
    <row r="8689" spans="2:5" ht="11.45" customHeight="1">
      <c r="B8689" s="171"/>
      <c r="C8689" s="171"/>
      <c r="D8689" s="172"/>
      <c r="E8689" s="171"/>
    </row>
    <row r="8690" spans="2:5" ht="11.45" customHeight="1">
      <c r="B8690" s="171"/>
      <c r="C8690" s="171"/>
      <c r="D8690" s="172"/>
      <c r="E8690" s="171"/>
    </row>
    <row r="8691" spans="2:5" ht="11.45" customHeight="1">
      <c r="B8691" s="171"/>
      <c r="C8691" s="171"/>
      <c r="D8691" s="172"/>
      <c r="E8691" s="171"/>
    </row>
    <row r="8692" spans="2:5" ht="11.45" customHeight="1">
      <c r="B8692" s="171"/>
      <c r="C8692" s="171"/>
      <c r="D8692" s="172"/>
      <c r="E8692" s="171"/>
    </row>
    <row r="8693" spans="2:5" ht="11.45" customHeight="1">
      <c r="B8693" s="171"/>
      <c r="C8693" s="171"/>
      <c r="D8693" s="172"/>
      <c r="E8693" s="171"/>
    </row>
    <row r="8694" spans="2:5" ht="11.45" customHeight="1">
      <c r="B8694" s="171"/>
      <c r="C8694" s="171"/>
      <c r="D8694" s="172"/>
      <c r="E8694" s="171"/>
    </row>
    <row r="8695" spans="2:5" ht="11.45" customHeight="1">
      <c r="B8695" s="171"/>
      <c r="C8695" s="171"/>
      <c r="D8695" s="172"/>
      <c r="E8695" s="171"/>
    </row>
    <row r="8696" spans="2:5" ht="11.45" customHeight="1">
      <c r="B8696" s="171"/>
      <c r="C8696" s="171"/>
      <c r="D8696" s="172"/>
      <c r="E8696" s="171"/>
    </row>
    <row r="8697" spans="2:5" ht="11.45" customHeight="1">
      <c r="B8697" s="171"/>
      <c r="C8697" s="171"/>
      <c r="D8697" s="172"/>
      <c r="E8697" s="171"/>
    </row>
    <row r="8698" spans="2:5" ht="11.45" customHeight="1">
      <c r="B8698" s="171"/>
      <c r="C8698" s="171"/>
      <c r="D8698" s="172"/>
      <c r="E8698" s="171"/>
    </row>
    <row r="8699" spans="2:5" ht="11.45" customHeight="1">
      <c r="B8699" s="171"/>
      <c r="C8699" s="171"/>
      <c r="D8699" s="172"/>
      <c r="E8699" s="171"/>
    </row>
    <row r="8700" spans="2:5" ht="11.45" customHeight="1">
      <c r="B8700" s="171"/>
      <c r="C8700" s="171"/>
      <c r="D8700" s="172"/>
      <c r="E8700" s="171"/>
    </row>
    <row r="8701" spans="2:5" ht="11.45" customHeight="1">
      <c r="B8701" s="171"/>
      <c r="C8701" s="171"/>
      <c r="D8701" s="172"/>
      <c r="E8701" s="171"/>
    </row>
    <row r="8702" spans="2:5" ht="11.45" customHeight="1">
      <c r="B8702" s="171"/>
      <c r="C8702" s="171"/>
      <c r="D8702" s="172"/>
      <c r="E8702" s="171"/>
    </row>
    <row r="8703" spans="2:5" ht="11.45" customHeight="1">
      <c r="B8703" s="171"/>
      <c r="C8703" s="171"/>
      <c r="D8703" s="172"/>
      <c r="E8703" s="171"/>
    </row>
    <row r="8704" spans="2:5" ht="11.45" customHeight="1">
      <c r="B8704" s="171"/>
      <c r="C8704" s="171"/>
      <c r="D8704" s="172"/>
      <c r="E8704" s="171"/>
    </row>
    <row r="8705" spans="2:5" ht="11.45" customHeight="1">
      <c r="B8705" s="171"/>
      <c r="C8705" s="171"/>
      <c r="D8705" s="172"/>
      <c r="E8705" s="171"/>
    </row>
    <row r="8706" spans="2:5" ht="11.45" customHeight="1">
      <c r="B8706" s="171"/>
      <c r="C8706" s="171"/>
      <c r="D8706" s="172"/>
      <c r="E8706" s="171"/>
    </row>
    <row r="8707" spans="2:5" ht="11.45" customHeight="1">
      <c r="B8707" s="171"/>
      <c r="C8707" s="171"/>
      <c r="D8707" s="172"/>
      <c r="E8707" s="171"/>
    </row>
    <row r="8708" spans="2:5" ht="11.45" customHeight="1">
      <c r="B8708" s="171"/>
      <c r="C8708" s="171"/>
      <c r="D8708" s="172"/>
      <c r="E8708" s="171"/>
    </row>
    <row r="8709" spans="2:5" ht="11.45" customHeight="1">
      <c r="B8709" s="171"/>
      <c r="C8709" s="171"/>
      <c r="D8709" s="172"/>
      <c r="E8709" s="171"/>
    </row>
    <row r="8710" spans="2:5" ht="11.45" customHeight="1">
      <c r="B8710" s="171"/>
      <c r="C8710" s="171"/>
      <c r="D8710" s="172"/>
      <c r="E8710" s="171"/>
    </row>
    <row r="8711" spans="2:5" ht="11.45" customHeight="1">
      <c r="B8711" s="171"/>
      <c r="C8711" s="171"/>
      <c r="D8711" s="172"/>
      <c r="E8711" s="171"/>
    </row>
    <row r="8712" spans="2:5" ht="11.45" customHeight="1">
      <c r="B8712" s="171"/>
      <c r="C8712" s="171"/>
      <c r="D8712" s="172"/>
      <c r="E8712" s="171"/>
    </row>
    <row r="8713" spans="2:5" ht="11.45" customHeight="1">
      <c r="B8713" s="171"/>
      <c r="C8713" s="171"/>
      <c r="D8713" s="172"/>
      <c r="E8713" s="171"/>
    </row>
    <row r="8714" spans="2:5" ht="11.45" customHeight="1">
      <c r="B8714" s="171"/>
      <c r="C8714" s="171"/>
      <c r="D8714" s="172"/>
      <c r="E8714" s="171"/>
    </row>
    <row r="8715" spans="2:5" ht="11.45" customHeight="1">
      <c r="B8715" s="171"/>
      <c r="C8715" s="171"/>
      <c r="D8715" s="172"/>
      <c r="E8715" s="171"/>
    </row>
    <row r="8716" spans="2:5" ht="11.45" customHeight="1">
      <c r="B8716" s="171"/>
      <c r="C8716" s="171"/>
      <c r="D8716" s="172"/>
      <c r="E8716" s="171"/>
    </row>
    <row r="8717" spans="2:5" ht="11.45" customHeight="1">
      <c r="B8717" s="171"/>
      <c r="C8717" s="171"/>
      <c r="D8717" s="172"/>
      <c r="E8717" s="171"/>
    </row>
    <row r="8718" spans="2:5" ht="11.45" customHeight="1">
      <c r="B8718" s="171"/>
      <c r="C8718" s="171"/>
      <c r="D8718" s="172"/>
      <c r="E8718" s="171"/>
    </row>
    <row r="8719" spans="2:5" ht="11.45" customHeight="1">
      <c r="B8719" s="171"/>
      <c r="C8719" s="171"/>
      <c r="D8719" s="172"/>
      <c r="E8719" s="171"/>
    </row>
    <row r="8720" spans="2:5" ht="11.45" customHeight="1">
      <c r="B8720" s="171"/>
      <c r="C8720" s="171"/>
      <c r="D8720" s="172"/>
      <c r="E8720" s="171"/>
    </row>
    <row r="8721" spans="2:5" ht="11.45" customHeight="1">
      <c r="B8721" s="171"/>
      <c r="C8721" s="171"/>
      <c r="D8721" s="172"/>
      <c r="E8721" s="171"/>
    </row>
    <row r="8722" spans="2:5" ht="11.45" customHeight="1">
      <c r="B8722" s="171"/>
      <c r="C8722" s="171"/>
      <c r="D8722" s="172"/>
      <c r="E8722" s="171"/>
    </row>
    <row r="8723" spans="2:5" ht="11.45" customHeight="1">
      <c r="B8723" s="171"/>
      <c r="C8723" s="171"/>
      <c r="D8723" s="172"/>
      <c r="E8723" s="171"/>
    </row>
    <row r="8724" spans="2:5" ht="11.45" customHeight="1">
      <c r="B8724" s="171"/>
      <c r="C8724" s="171"/>
      <c r="D8724" s="172"/>
      <c r="E8724" s="171"/>
    </row>
    <row r="8725" spans="2:5" ht="11.45" customHeight="1">
      <c r="B8725" s="171"/>
      <c r="C8725" s="171"/>
      <c r="D8725" s="172"/>
      <c r="E8725" s="171"/>
    </row>
    <row r="8726" spans="2:5" ht="11.45" customHeight="1">
      <c r="B8726" s="171"/>
      <c r="C8726" s="171"/>
      <c r="D8726" s="172"/>
      <c r="E8726" s="171"/>
    </row>
    <row r="8727" spans="2:5" ht="11.45" customHeight="1">
      <c r="B8727" s="171"/>
      <c r="C8727" s="171"/>
      <c r="D8727" s="172"/>
      <c r="E8727" s="171"/>
    </row>
    <row r="8728" spans="2:5" ht="11.45" customHeight="1">
      <c r="B8728" s="171"/>
      <c r="C8728" s="171"/>
      <c r="D8728" s="172"/>
      <c r="E8728" s="171"/>
    </row>
    <row r="8729" spans="2:5" ht="11.45" customHeight="1">
      <c r="B8729" s="171"/>
      <c r="C8729" s="171"/>
      <c r="D8729" s="172"/>
      <c r="E8729" s="171"/>
    </row>
    <row r="8730" spans="2:5" ht="11.45" customHeight="1">
      <c r="B8730" s="171"/>
      <c r="C8730" s="171"/>
      <c r="D8730" s="172"/>
      <c r="E8730" s="171"/>
    </row>
    <row r="8731" spans="2:5" ht="11.45" customHeight="1">
      <c r="B8731" s="171"/>
      <c r="C8731" s="171"/>
      <c r="D8731" s="172"/>
      <c r="E8731" s="171"/>
    </row>
    <row r="8732" spans="2:5" ht="11.45" customHeight="1">
      <c r="B8732" s="171"/>
      <c r="C8732" s="171"/>
      <c r="D8732" s="172"/>
      <c r="E8732" s="171"/>
    </row>
    <row r="8733" spans="2:5" ht="11.45" customHeight="1">
      <c r="B8733" s="171"/>
      <c r="C8733" s="171"/>
      <c r="D8733" s="172"/>
      <c r="E8733" s="171"/>
    </row>
    <row r="8734" spans="2:5" ht="11.45" customHeight="1">
      <c r="B8734" s="171"/>
      <c r="C8734" s="171"/>
      <c r="D8734" s="172"/>
      <c r="E8734" s="171"/>
    </row>
    <row r="8735" spans="2:5" ht="11.45" customHeight="1">
      <c r="B8735" s="171"/>
      <c r="C8735" s="171"/>
      <c r="D8735" s="172"/>
      <c r="E8735" s="171"/>
    </row>
    <row r="8736" spans="2:5" ht="11.45" customHeight="1">
      <c r="B8736" s="171"/>
      <c r="C8736" s="171"/>
      <c r="D8736" s="172"/>
      <c r="E8736" s="171"/>
    </row>
    <row r="8737" spans="2:5" ht="11.45" customHeight="1">
      <c r="B8737" s="171"/>
      <c r="C8737" s="171"/>
      <c r="D8737" s="172"/>
      <c r="E8737" s="171"/>
    </row>
    <row r="8738" spans="2:5" ht="11.45" customHeight="1">
      <c r="B8738" s="171"/>
      <c r="C8738" s="171"/>
      <c r="D8738" s="172"/>
      <c r="E8738" s="171"/>
    </row>
    <row r="8739" spans="2:5" ht="11.45" customHeight="1">
      <c r="B8739" s="171"/>
      <c r="C8739" s="171"/>
      <c r="D8739" s="172"/>
      <c r="E8739" s="171"/>
    </row>
    <row r="8740" spans="2:5" ht="11.45" customHeight="1">
      <c r="B8740" s="171"/>
      <c r="C8740" s="171"/>
      <c r="D8740" s="172"/>
      <c r="E8740" s="171"/>
    </row>
    <row r="8741" spans="2:5" ht="11.45" customHeight="1">
      <c r="B8741" s="171"/>
      <c r="C8741" s="171"/>
      <c r="D8741" s="172"/>
      <c r="E8741" s="171"/>
    </row>
    <row r="8742" spans="2:5" ht="11.45" customHeight="1">
      <c r="B8742" s="171"/>
      <c r="C8742" s="171"/>
      <c r="D8742" s="172"/>
      <c r="E8742" s="171"/>
    </row>
    <row r="8743" spans="2:5" ht="11.45" customHeight="1">
      <c r="B8743" s="171"/>
      <c r="C8743" s="171"/>
      <c r="D8743" s="172"/>
      <c r="E8743" s="171"/>
    </row>
    <row r="8744" spans="2:5" ht="11.45" customHeight="1">
      <c r="B8744" s="171"/>
      <c r="C8744" s="171"/>
      <c r="D8744" s="172"/>
      <c r="E8744" s="171"/>
    </row>
    <row r="8745" spans="2:5" ht="11.45" customHeight="1">
      <c r="B8745" s="171"/>
      <c r="C8745" s="171"/>
      <c r="D8745" s="172"/>
      <c r="E8745" s="171"/>
    </row>
    <row r="8746" spans="2:5" ht="11.45" customHeight="1">
      <c r="B8746" s="171"/>
      <c r="C8746" s="171"/>
      <c r="D8746" s="172"/>
      <c r="E8746" s="171"/>
    </row>
    <row r="8747" spans="2:5" ht="11.45" customHeight="1">
      <c r="B8747" s="171"/>
      <c r="C8747" s="171"/>
      <c r="D8747" s="172"/>
      <c r="E8747" s="171"/>
    </row>
    <row r="8748" spans="2:5" ht="11.45" customHeight="1">
      <c r="B8748" s="171"/>
      <c r="C8748" s="171"/>
      <c r="D8748" s="172"/>
      <c r="E8748" s="171"/>
    </row>
    <row r="8749" spans="2:5" ht="11.45" customHeight="1">
      <c r="B8749" s="171"/>
      <c r="C8749" s="171"/>
      <c r="D8749" s="172"/>
      <c r="E8749" s="171"/>
    </row>
    <row r="8750" spans="2:5" ht="11.45" customHeight="1">
      <c r="B8750" s="171"/>
      <c r="C8750" s="171"/>
      <c r="D8750" s="172"/>
      <c r="E8750" s="171"/>
    </row>
    <row r="8751" spans="2:5" ht="11.45" customHeight="1">
      <c r="B8751" s="171"/>
      <c r="C8751" s="171"/>
      <c r="D8751" s="172"/>
      <c r="E8751" s="171"/>
    </row>
    <row r="8752" spans="2:5" ht="11.45" customHeight="1">
      <c r="B8752" s="171"/>
      <c r="C8752" s="171"/>
      <c r="D8752" s="172"/>
      <c r="E8752" s="171"/>
    </row>
    <row r="8753" spans="2:5" ht="11.45" customHeight="1">
      <c r="B8753" s="171"/>
      <c r="C8753" s="171"/>
      <c r="D8753" s="172"/>
      <c r="E8753" s="171"/>
    </row>
    <row r="8754" spans="2:5" ht="11.45" customHeight="1">
      <c r="B8754" s="171"/>
      <c r="C8754" s="171"/>
      <c r="D8754" s="172"/>
      <c r="E8754" s="171"/>
    </row>
    <row r="8755" spans="2:5" ht="11.45" customHeight="1">
      <c r="B8755" s="171"/>
      <c r="C8755" s="171"/>
      <c r="D8755" s="172"/>
      <c r="E8755" s="171"/>
    </row>
    <row r="8756" spans="2:5" ht="11.45" customHeight="1">
      <c r="B8756" s="171"/>
      <c r="C8756" s="171"/>
      <c r="D8756" s="172"/>
      <c r="E8756" s="171"/>
    </row>
    <row r="8757" spans="2:5" ht="11.45" customHeight="1">
      <c r="B8757" s="171"/>
      <c r="C8757" s="171"/>
      <c r="D8757" s="172"/>
      <c r="E8757" s="171"/>
    </row>
    <row r="8758" spans="2:5" ht="11.45" customHeight="1">
      <c r="B8758" s="171"/>
      <c r="C8758" s="171"/>
      <c r="D8758" s="172"/>
      <c r="E8758" s="171"/>
    </row>
    <row r="8759" spans="2:5" ht="11.45" customHeight="1">
      <c r="B8759" s="171"/>
      <c r="C8759" s="171"/>
      <c r="D8759" s="172"/>
      <c r="E8759" s="171"/>
    </row>
    <row r="8760" spans="2:5" ht="11.45" customHeight="1">
      <c r="B8760" s="171"/>
      <c r="C8760" s="171"/>
      <c r="D8760" s="172"/>
      <c r="E8760" s="171"/>
    </row>
    <row r="8761" spans="2:5" ht="11.45" customHeight="1">
      <c r="B8761" s="171"/>
      <c r="C8761" s="171"/>
      <c r="D8761" s="172"/>
      <c r="E8761" s="171"/>
    </row>
    <row r="8762" spans="2:5" ht="11.45" customHeight="1">
      <c r="B8762" s="171"/>
      <c r="C8762" s="171"/>
      <c r="D8762" s="172"/>
      <c r="E8762" s="171"/>
    </row>
    <row r="8763" spans="2:5" ht="11.45" customHeight="1">
      <c r="B8763" s="171"/>
      <c r="C8763" s="171"/>
      <c r="D8763" s="172"/>
      <c r="E8763" s="171"/>
    </row>
    <row r="8764" spans="2:5" ht="11.45" customHeight="1">
      <c r="B8764" s="171"/>
      <c r="C8764" s="171"/>
      <c r="D8764" s="172"/>
      <c r="E8764" s="171"/>
    </row>
    <row r="8765" spans="2:5" ht="11.45" customHeight="1">
      <c r="B8765" s="171"/>
      <c r="C8765" s="171"/>
      <c r="D8765" s="172"/>
      <c r="E8765" s="171"/>
    </row>
    <row r="8766" spans="2:5" ht="11.45" customHeight="1">
      <c r="B8766" s="171"/>
      <c r="C8766" s="171"/>
      <c r="D8766" s="172"/>
      <c r="E8766" s="171"/>
    </row>
    <row r="8767" spans="2:5" ht="11.45" customHeight="1">
      <c r="B8767" s="171"/>
      <c r="C8767" s="171"/>
      <c r="D8767" s="172"/>
      <c r="E8767" s="171"/>
    </row>
    <row r="8768" spans="2:5" ht="11.45" customHeight="1">
      <c r="B8768" s="171"/>
      <c r="C8768" s="171"/>
      <c r="D8768" s="172"/>
      <c r="E8768" s="171"/>
    </row>
    <row r="8769" spans="2:5" ht="11.45" customHeight="1">
      <c r="B8769" s="171"/>
      <c r="C8769" s="171"/>
      <c r="D8769" s="172"/>
      <c r="E8769" s="171"/>
    </row>
    <row r="8770" spans="2:5" ht="11.45" customHeight="1">
      <c r="B8770" s="171"/>
      <c r="C8770" s="171"/>
      <c r="D8770" s="172"/>
      <c r="E8770" s="171"/>
    </row>
    <row r="8771" spans="2:5" ht="11.45" customHeight="1">
      <c r="B8771" s="171"/>
      <c r="C8771" s="171"/>
      <c r="D8771" s="172"/>
      <c r="E8771" s="171"/>
    </row>
    <row r="8772" spans="2:5" ht="11.45" customHeight="1">
      <c r="B8772" s="171"/>
      <c r="C8772" s="171"/>
      <c r="D8772" s="172"/>
      <c r="E8772" s="171"/>
    </row>
    <row r="8773" spans="2:5" ht="11.45" customHeight="1">
      <c r="B8773" s="171"/>
      <c r="C8773" s="171"/>
      <c r="D8773" s="172"/>
      <c r="E8773" s="171"/>
    </row>
    <row r="8774" spans="2:5" ht="11.45" customHeight="1">
      <c r="B8774" s="171"/>
      <c r="C8774" s="171"/>
      <c r="D8774" s="172"/>
      <c r="E8774" s="171"/>
    </row>
    <row r="8775" spans="2:5" ht="11.45" customHeight="1">
      <c r="B8775" s="171"/>
      <c r="C8775" s="171"/>
      <c r="D8775" s="172"/>
      <c r="E8775" s="171"/>
    </row>
    <row r="8776" spans="2:5" ht="11.45" customHeight="1">
      <c r="B8776" s="171"/>
      <c r="C8776" s="171"/>
      <c r="D8776" s="172"/>
      <c r="E8776" s="171"/>
    </row>
    <row r="8777" spans="2:5" ht="11.45" customHeight="1">
      <c r="B8777" s="171"/>
      <c r="C8777" s="171"/>
      <c r="D8777" s="172"/>
      <c r="E8777" s="171"/>
    </row>
    <row r="8778" spans="2:5" ht="11.45" customHeight="1">
      <c r="B8778" s="171"/>
      <c r="C8778" s="171"/>
      <c r="D8778" s="172"/>
      <c r="E8778" s="171"/>
    </row>
    <row r="8779" spans="2:5" ht="11.45" customHeight="1">
      <c r="B8779" s="171"/>
      <c r="C8779" s="171"/>
      <c r="D8779" s="172"/>
      <c r="E8779" s="171"/>
    </row>
    <row r="8780" spans="2:5" ht="11.45" customHeight="1">
      <c r="B8780" s="171"/>
      <c r="C8780" s="171"/>
      <c r="D8780" s="172"/>
      <c r="E8780" s="171"/>
    </row>
    <row r="8781" spans="2:5" ht="11.45" customHeight="1">
      <c r="B8781" s="171"/>
      <c r="C8781" s="171"/>
      <c r="D8781" s="172"/>
      <c r="E8781" s="171"/>
    </row>
    <row r="8782" spans="2:5" ht="11.45" customHeight="1">
      <c r="B8782" s="171"/>
      <c r="C8782" s="171"/>
      <c r="D8782" s="172"/>
      <c r="E8782" s="171"/>
    </row>
    <row r="8783" spans="2:5" ht="11.45" customHeight="1">
      <c r="B8783" s="171"/>
      <c r="C8783" s="171"/>
      <c r="D8783" s="172"/>
      <c r="E8783" s="171"/>
    </row>
    <row r="8784" spans="2:5" ht="11.45" customHeight="1">
      <c r="B8784" s="171"/>
      <c r="C8784" s="171"/>
      <c r="D8784" s="172"/>
      <c r="E8784" s="171"/>
    </row>
    <row r="8785" spans="2:5" ht="11.45" customHeight="1">
      <c r="B8785" s="171"/>
      <c r="C8785" s="171"/>
      <c r="D8785" s="172"/>
      <c r="E8785" s="171"/>
    </row>
    <row r="8786" spans="2:5" ht="11.45" customHeight="1">
      <c r="B8786" s="171"/>
      <c r="C8786" s="171"/>
      <c r="D8786" s="172"/>
      <c r="E8786" s="171"/>
    </row>
    <row r="8787" spans="2:5" ht="11.45" customHeight="1">
      <c r="B8787" s="171"/>
      <c r="C8787" s="171"/>
      <c r="D8787" s="172"/>
      <c r="E8787" s="171"/>
    </row>
    <row r="8788" spans="2:5" ht="11.45" customHeight="1">
      <c r="B8788" s="171"/>
      <c r="C8788" s="171"/>
      <c r="D8788" s="172"/>
      <c r="E8788" s="171"/>
    </row>
    <row r="8789" spans="2:5" ht="11.45" customHeight="1">
      <c r="B8789" s="171"/>
      <c r="C8789" s="171"/>
      <c r="D8789" s="172"/>
      <c r="E8789" s="171"/>
    </row>
    <row r="8790" spans="2:5" ht="11.45" customHeight="1">
      <c r="B8790" s="171"/>
      <c r="C8790" s="171"/>
      <c r="D8790" s="172"/>
      <c r="E8790" s="171"/>
    </row>
    <row r="8791" spans="2:5" ht="11.45" customHeight="1">
      <c r="B8791" s="171"/>
      <c r="C8791" s="171"/>
      <c r="D8791" s="172"/>
      <c r="E8791" s="171"/>
    </row>
    <row r="8792" spans="2:5" ht="11.45" customHeight="1">
      <c r="B8792" s="171"/>
      <c r="C8792" s="171"/>
      <c r="D8792" s="172"/>
      <c r="E8792" s="171"/>
    </row>
    <row r="8793" spans="2:5" ht="11.45" customHeight="1">
      <c r="B8793" s="171"/>
      <c r="C8793" s="171"/>
      <c r="D8793" s="172"/>
      <c r="E8793" s="171"/>
    </row>
    <row r="8794" spans="2:5" ht="11.45" customHeight="1">
      <c r="B8794" s="171"/>
      <c r="C8794" s="171"/>
      <c r="D8794" s="172"/>
      <c r="E8794" s="171"/>
    </row>
    <row r="8795" spans="2:5" ht="11.45" customHeight="1">
      <c r="B8795" s="171"/>
      <c r="C8795" s="171"/>
      <c r="D8795" s="172"/>
      <c r="E8795" s="171"/>
    </row>
    <row r="8796" spans="2:5" ht="11.45" customHeight="1">
      <c r="B8796" s="171"/>
      <c r="C8796" s="171"/>
      <c r="D8796" s="172"/>
      <c r="E8796" s="171"/>
    </row>
    <row r="8797" spans="2:5" ht="11.45" customHeight="1">
      <c r="B8797" s="171"/>
      <c r="C8797" s="171"/>
      <c r="D8797" s="172"/>
      <c r="E8797" s="171"/>
    </row>
    <row r="8798" spans="2:5" ht="11.45" customHeight="1">
      <c r="B8798" s="171"/>
      <c r="C8798" s="171"/>
      <c r="D8798" s="172"/>
      <c r="E8798" s="171"/>
    </row>
    <row r="8799" spans="2:5" ht="11.45" customHeight="1">
      <c r="B8799" s="171"/>
      <c r="C8799" s="171"/>
      <c r="D8799" s="172"/>
      <c r="E8799" s="171"/>
    </row>
    <row r="8800" spans="2:5" ht="11.45" customHeight="1">
      <c r="B8800" s="171"/>
      <c r="C8800" s="171"/>
      <c r="D8800" s="172"/>
      <c r="E8800" s="171"/>
    </row>
    <row r="8801" spans="2:5" ht="11.45" customHeight="1">
      <c r="B8801" s="171"/>
      <c r="C8801" s="171"/>
      <c r="D8801" s="172"/>
      <c r="E8801" s="171"/>
    </row>
    <row r="8802" spans="2:5" ht="11.45" customHeight="1">
      <c r="B8802" s="171"/>
      <c r="C8802" s="171"/>
      <c r="D8802" s="172"/>
      <c r="E8802" s="171"/>
    </row>
    <row r="8803" spans="2:5" ht="11.45" customHeight="1">
      <c r="B8803" s="171"/>
      <c r="C8803" s="171"/>
      <c r="D8803" s="172"/>
      <c r="E8803" s="171"/>
    </row>
    <row r="8804" spans="2:5" ht="11.45" customHeight="1">
      <c r="B8804" s="171"/>
      <c r="C8804" s="171"/>
      <c r="D8804" s="172"/>
      <c r="E8804" s="171"/>
    </row>
    <row r="8805" spans="2:5" ht="11.45" customHeight="1">
      <c r="B8805" s="171"/>
      <c r="C8805" s="171"/>
      <c r="D8805" s="172"/>
      <c r="E8805" s="171"/>
    </row>
    <row r="8806" spans="2:5" ht="11.45" customHeight="1">
      <c r="B8806" s="171"/>
      <c r="C8806" s="171"/>
      <c r="D8806" s="172"/>
      <c r="E8806" s="171"/>
    </row>
    <row r="8807" spans="2:5" ht="11.45" customHeight="1">
      <c r="B8807" s="171"/>
      <c r="C8807" s="171"/>
      <c r="D8807" s="172"/>
      <c r="E8807" s="171"/>
    </row>
    <row r="8808" spans="2:5" ht="11.45" customHeight="1">
      <c r="B8808" s="171"/>
      <c r="C8808" s="171"/>
      <c r="D8808" s="172"/>
      <c r="E8808" s="171"/>
    </row>
    <row r="8809" spans="2:5" ht="11.45" customHeight="1">
      <c r="B8809" s="171"/>
      <c r="C8809" s="171"/>
      <c r="D8809" s="172"/>
      <c r="E8809" s="171"/>
    </row>
    <row r="8810" spans="2:5" ht="11.45" customHeight="1">
      <c r="B8810" s="171"/>
      <c r="C8810" s="171"/>
      <c r="D8810" s="172"/>
      <c r="E8810" s="171"/>
    </row>
    <row r="8811" spans="2:5" ht="11.45" customHeight="1">
      <c r="B8811" s="171"/>
      <c r="C8811" s="171"/>
      <c r="D8811" s="172"/>
      <c r="E8811" s="171"/>
    </row>
    <row r="8812" spans="2:5" ht="11.45" customHeight="1">
      <c r="B8812" s="171"/>
      <c r="C8812" s="171"/>
      <c r="D8812" s="172"/>
      <c r="E8812" s="171"/>
    </row>
    <row r="8813" spans="2:5" ht="11.45" customHeight="1">
      <c r="B8813" s="171"/>
      <c r="C8813" s="171"/>
      <c r="D8813" s="172"/>
      <c r="E8813" s="171"/>
    </row>
    <row r="8814" spans="2:5" ht="11.45" customHeight="1">
      <c r="B8814" s="171"/>
      <c r="C8814" s="171"/>
      <c r="D8814" s="172"/>
      <c r="E8814" s="171"/>
    </row>
    <row r="8815" spans="2:5" ht="11.45" customHeight="1">
      <c r="B8815" s="171"/>
      <c r="C8815" s="171"/>
      <c r="D8815" s="172"/>
      <c r="E8815" s="171"/>
    </row>
    <row r="8816" spans="2:5" ht="11.45" customHeight="1">
      <c r="B8816" s="171"/>
      <c r="C8816" s="171"/>
      <c r="D8816" s="172"/>
      <c r="E8816" s="171"/>
    </row>
    <row r="8817" spans="2:5" ht="11.45" customHeight="1">
      <c r="B8817" s="171"/>
      <c r="C8817" s="171"/>
      <c r="D8817" s="172"/>
      <c r="E8817" s="171"/>
    </row>
    <row r="8818" spans="2:5" ht="11.45" customHeight="1">
      <c r="B8818" s="171"/>
      <c r="C8818" s="171"/>
      <c r="D8818" s="172"/>
      <c r="E8818" s="171"/>
    </row>
    <row r="8819" spans="2:5" ht="11.45" customHeight="1">
      <c r="B8819" s="171"/>
      <c r="C8819" s="171"/>
      <c r="D8819" s="172"/>
      <c r="E8819" s="171"/>
    </row>
    <row r="8820" spans="2:5" ht="11.45" customHeight="1">
      <c r="B8820" s="171"/>
      <c r="C8820" s="171"/>
      <c r="D8820" s="172"/>
      <c r="E8820" s="171"/>
    </row>
    <row r="8821" spans="2:5" ht="11.45" customHeight="1">
      <c r="B8821" s="171"/>
      <c r="C8821" s="171"/>
      <c r="D8821" s="172"/>
      <c r="E8821" s="171"/>
    </row>
    <row r="8822" spans="2:5" ht="11.45" customHeight="1">
      <c r="B8822" s="171"/>
      <c r="C8822" s="171"/>
      <c r="D8822" s="172"/>
      <c r="E8822" s="171"/>
    </row>
    <row r="8823" spans="2:5" ht="11.45" customHeight="1">
      <c r="B8823" s="171"/>
      <c r="C8823" s="171"/>
      <c r="D8823" s="172"/>
      <c r="E8823" s="171"/>
    </row>
    <row r="8824" spans="2:5" ht="11.45" customHeight="1">
      <c r="B8824" s="171"/>
      <c r="C8824" s="171"/>
      <c r="D8824" s="172"/>
      <c r="E8824" s="171"/>
    </row>
    <row r="8825" spans="2:5" ht="11.45" customHeight="1">
      <c r="B8825" s="171"/>
      <c r="C8825" s="171"/>
      <c r="D8825" s="172"/>
      <c r="E8825" s="171"/>
    </row>
    <row r="8826" spans="2:5" ht="11.45" customHeight="1">
      <c r="B8826" s="171"/>
      <c r="C8826" s="171"/>
      <c r="D8826" s="172"/>
      <c r="E8826" s="171"/>
    </row>
    <row r="8827" spans="2:5" ht="11.45" customHeight="1">
      <c r="B8827" s="171"/>
      <c r="C8827" s="171"/>
      <c r="D8827" s="172"/>
      <c r="E8827" s="171"/>
    </row>
    <row r="8828" spans="2:5" ht="11.45" customHeight="1">
      <c r="B8828" s="171"/>
      <c r="C8828" s="171"/>
      <c r="D8828" s="172"/>
      <c r="E8828" s="171"/>
    </row>
    <row r="8829" spans="2:5" ht="11.45" customHeight="1">
      <c r="B8829" s="171"/>
      <c r="C8829" s="171"/>
      <c r="D8829" s="172"/>
      <c r="E8829" s="171"/>
    </row>
    <row r="8830" spans="2:5" ht="11.45" customHeight="1">
      <c r="B8830" s="171"/>
      <c r="C8830" s="171"/>
      <c r="D8830" s="172"/>
      <c r="E8830" s="171"/>
    </row>
    <row r="8831" spans="2:5" ht="11.45" customHeight="1">
      <c r="B8831" s="171"/>
      <c r="C8831" s="171"/>
      <c r="D8831" s="172"/>
      <c r="E8831" s="171"/>
    </row>
    <row r="8832" spans="2:5" ht="11.45" customHeight="1">
      <c r="B8832" s="171"/>
      <c r="C8832" s="171"/>
      <c r="D8832" s="172"/>
      <c r="E8832" s="171"/>
    </row>
    <row r="8833" spans="2:5" ht="11.45" customHeight="1">
      <c r="B8833" s="171"/>
      <c r="C8833" s="171"/>
      <c r="D8833" s="172"/>
      <c r="E8833" s="171"/>
    </row>
    <row r="8834" spans="2:5" ht="11.45" customHeight="1">
      <c r="B8834" s="171"/>
      <c r="C8834" s="171"/>
      <c r="D8834" s="172"/>
      <c r="E8834" s="171"/>
    </row>
    <row r="8835" spans="2:5" ht="11.45" customHeight="1">
      <c r="B8835" s="171"/>
      <c r="C8835" s="171"/>
      <c r="D8835" s="172"/>
      <c r="E8835" s="171"/>
    </row>
    <row r="8836" spans="2:5" ht="11.45" customHeight="1">
      <c r="B8836" s="171"/>
      <c r="C8836" s="171"/>
      <c r="D8836" s="172"/>
      <c r="E8836" s="171"/>
    </row>
    <row r="8837" spans="2:5" ht="11.45" customHeight="1">
      <c r="B8837" s="171"/>
      <c r="C8837" s="171"/>
      <c r="D8837" s="172"/>
      <c r="E8837" s="171"/>
    </row>
    <row r="8838" spans="2:5" ht="11.45" customHeight="1">
      <c r="B8838" s="171"/>
      <c r="C8838" s="171"/>
      <c r="D8838" s="172"/>
      <c r="E8838" s="171"/>
    </row>
    <row r="8839" spans="2:5" ht="11.45" customHeight="1">
      <c r="B8839" s="171"/>
      <c r="C8839" s="171"/>
      <c r="D8839" s="172"/>
      <c r="E8839" s="171"/>
    </row>
    <row r="8840" spans="2:5" ht="11.45" customHeight="1">
      <c r="B8840" s="171"/>
      <c r="C8840" s="171"/>
      <c r="D8840" s="172"/>
      <c r="E8840" s="171"/>
    </row>
    <row r="8841" spans="2:5" ht="11.45" customHeight="1">
      <c r="B8841" s="171"/>
      <c r="C8841" s="171"/>
      <c r="D8841" s="172"/>
      <c r="E8841" s="171"/>
    </row>
    <row r="8842" spans="2:5" ht="11.45" customHeight="1">
      <c r="B8842" s="171"/>
      <c r="C8842" s="171"/>
      <c r="D8842" s="172"/>
      <c r="E8842" s="171"/>
    </row>
    <row r="8843" spans="2:5" ht="11.45" customHeight="1">
      <c r="B8843" s="171"/>
      <c r="C8843" s="171"/>
      <c r="D8843" s="172"/>
      <c r="E8843" s="171"/>
    </row>
    <row r="8844" spans="2:5" ht="11.45" customHeight="1">
      <c r="B8844" s="171"/>
      <c r="C8844" s="171"/>
      <c r="D8844" s="172"/>
      <c r="E8844" s="171"/>
    </row>
    <row r="8845" spans="2:5" ht="11.45" customHeight="1">
      <c r="B8845" s="171"/>
      <c r="C8845" s="171"/>
      <c r="D8845" s="172"/>
      <c r="E8845" s="171"/>
    </row>
    <row r="8846" spans="2:5" ht="11.45" customHeight="1">
      <c r="B8846" s="171"/>
      <c r="C8846" s="171"/>
      <c r="D8846" s="172"/>
      <c r="E8846" s="171"/>
    </row>
    <row r="8847" spans="2:5" ht="11.45" customHeight="1">
      <c r="B8847" s="171"/>
      <c r="C8847" s="171"/>
      <c r="D8847" s="172"/>
      <c r="E8847" s="171"/>
    </row>
    <row r="8848" spans="2:5" ht="11.45" customHeight="1">
      <c r="B8848" s="171"/>
      <c r="C8848" s="171"/>
      <c r="D8848" s="172"/>
      <c r="E8848" s="171"/>
    </row>
    <row r="8849" spans="2:5" ht="11.45" customHeight="1">
      <c r="B8849" s="171"/>
      <c r="C8849" s="171"/>
      <c r="D8849" s="172"/>
      <c r="E8849" s="171"/>
    </row>
    <row r="8850" spans="2:5" ht="11.45" customHeight="1">
      <c r="B8850" s="171"/>
      <c r="C8850" s="171"/>
      <c r="D8850" s="172"/>
      <c r="E8850" s="171"/>
    </row>
    <row r="8851" spans="2:5" ht="11.45" customHeight="1">
      <c r="B8851" s="171"/>
      <c r="C8851" s="171"/>
      <c r="D8851" s="172"/>
      <c r="E8851" s="171"/>
    </row>
    <row r="8852" spans="2:5" ht="11.45" customHeight="1">
      <c r="B8852" s="171"/>
      <c r="C8852" s="171"/>
      <c r="D8852" s="172"/>
      <c r="E8852" s="171"/>
    </row>
    <row r="8853" spans="2:5" ht="11.45" customHeight="1">
      <c r="B8853" s="171"/>
      <c r="C8853" s="171"/>
      <c r="D8853" s="172"/>
      <c r="E8853" s="171"/>
    </row>
    <row r="8854" spans="2:5" ht="11.45" customHeight="1">
      <c r="B8854" s="171"/>
      <c r="C8854" s="171"/>
      <c r="D8854" s="172"/>
      <c r="E8854" s="171"/>
    </row>
    <row r="8855" spans="2:5" ht="11.45" customHeight="1">
      <c r="B8855" s="171"/>
      <c r="C8855" s="171"/>
      <c r="D8855" s="172"/>
      <c r="E8855" s="171"/>
    </row>
    <row r="8856" spans="2:5" ht="11.45" customHeight="1">
      <c r="B8856" s="171"/>
      <c r="C8856" s="171"/>
      <c r="D8856" s="172"/>
      <c r="E8856" s="171"/>
    </row>
    <row r="8857" spans="2:5" ht="11.45" customHeight="1">
      <c r="B8857" s="171"/>
      <c r="C8857" s="171"/>
      <c r="D8857" s="172"/>
      <c r="E8857" s="171"/>
    </row>
    <row r="8858" spans="2:5" ht="11.45" customHeight="1">
      <c r="B8858" s="171"/>
      <c r="C8858" s="171"/>
      <c r="D8858" s="172"/>
      <c r="E8858" s="171"/>
    </row>
    <row r="8859" spans="2:5" ht="11.45" customHeight="1">
      <c r="B8859" s="171"/>
      <c r="C8859" s="171"/>
      <c r="D8859" s="172"/>
      <c r="E8859" s="171"/>
    </row>
    <row r="8860" spans="2:5" ht="11.45" customHeight="1">
      <c r="B8860" s="171"/>
      <c r="C8860" s="171"/>
      <c r="D8860" s="172"/>
      <c r="E8860" s="171"/>
    </row>
    <row r="8861" spans="2:5" ht="11.45" customHeight="1">
      <c r="B8861" s="171"/>
      <c r="C8861" s="171"/>
      <c r="D8861" s="172"/>
      <c r="E8861" s="171"/>
    </row>
    <row r="8862" spans="2:5" ht="11.45" customHeight="1">
      <c r="B8862" s="171"/>
      <c r="C8862" s="171"/>
      <c r="D8862" s="172"/>
      <c r="E8862" s="171"/>
    </row>
    <row r="8863" spans="2:5" ht="11.45" customHeight="1">
      <c r="B8863" s="171"/>
      <c r="C8863" s="171"/>
      <c r="D8863" s="172"/>
      <c r="E8863" s="171"/>
    </row>
    <row r="8864" spans="2:5" ht="11.45" customHeight="1">
      <c r="B8864" s="171"/>
      <c r="C8864" s="171"/>
      <c r="D8864" s="172"/>
      <c r="E8864" s="171"/>
    </row>
    <row r="8865" spans="2:5" ht="11.45" customHeight="1">
      <c r="B8865" s="171"/>
      <c r="C8865" s="171"/>
      <c r="D8865" s="172"/>
      <c r="E8865" s="171"/>
    </row>
    <row r="8866" spans="2:5" ht="11.45" customHeight="1">
      <c r="B8866" s="171"/>
      <c r="C8866" s="171"/>
      <c r="D8866" s="172"/>
      <c r="E8866" s="171"/>
    </row>
    <row r="8867" spans="2:5" ht="11.45" customHeight="1">
      <c r="B8867" s="171"/>
      <c r="C8867" s="171"/>
      <c r="D8867" s="172"/>
      <c r="E8867" s="171"/>
    </row>
    <row r="8868" spans="2:5" ht="11.45" customHeight="1">
      <c r="B8868" s="171"/>
      <c r="C8868" s="171"/>
      <c r="D8868" s="172"/>
      <c r="E8868" s="171"/>
    </row>
    <row r="8869" spans="2:5" ht="11.45" customHeight="1">
      <c r="B8869" s="171"/>
      <c r="C8869" s="171"/>
      <c r="D8869" s="172"/>
      <c r="E8869" s="171"/>
    </row>
    <row r="8870" spans="2:5" ht="11.45" customHeight="1">
      <c r="B8870" s="171"/>
      <c r="C8870" s="171"/>
      <c r="D8870" s="172"/>
      <c r="E8870" s="171"/>
    </row>
    <row r="8871" spans="2:5" ht="11.45" customHeight="1">
      <c r="B8871" s="171"/>
      <c r="C8871" s="171"/>
      <c r="D8871" s="172"/>
      <c r="E8871" s="171"/>
    </row>
    <row r="8872" spans="2:5" ht="11.45" customHeight="1">
      <c r="B8872" s="171"/>
      <c r="C8872" s="171"/>
      <c r="D8872" s="172"/>
      <c r="E8872" s="171"/>
    </row>
    <row r="8873" spans="2:5" ht="11.45" customHeight="1">
      <c r="B8873" s="171"/>
      <c r="C8873" s="171"/>
      <c r="D8873" s="172"/>
      <c r="E8873" s="171"/>
    </row>
    <row r="8874" spans="2:5" ht="11.45" customHeight="1">
      <c r="B8874" s="171"/>
      <c r="C8874" s="171"/>
      <c r="D8874" s="172"/>
      <c r="E8874" s="171"/>
    </row>
    <row r="8875" spans="2:5" ht="11.45" customHeight="1">
      <c r="B8875" s="171"/>
      <c r="C8875" s="171"/>
      <c r="D8875" s="172"/>
      <c r="E8875" s="171"/>
    </row>
    <row r="8876" spans="2:5" ht="11.45" customHeight="1">
      <c r="B8876" s="171"/>
      <c r="C8876" s="171"/>
      <c r="D8876" s="172"/>
      <c r="E8876" s="171"/>
    </row>
    <row r="8877" spans="2:5" ht="11.45" customHeight="1">
      <c r="B8877" s="171"/>
      <c r="C8877" s="171"/>
      <c r="D8877" s="172"/>
      <c r="E8877" s="171"/>
    </row>
    <row r="8878" spans="2:5" ht="11.45" customHeight="1">
      <c r="B8878" s="171"/>
      <c r="C8878" s="171"/>
      <c r="D8878" s="172"/>
      <c r="E8878" s="171"/>
    </row>
    <row r="8879" spans="2:5" ht="11.45" customHeight="1">
      <c r="B8879" s="171"/>
      <c r="C8879" s="171"/>
      <c r="D8879" s="172"/>
      <c r="E8879" s="171"/>
    </row>
    <row r="8880" spans="2:5" ht="11.45" customHeight="1">
      <c r="B8880" s="171"/>
      <c r="C8880" s="171"/>
      <c r="D8880" s="172"/>
      <c r="E8880" s="171"/>
    </row>
    <row r="8881" spans="2:5" ht="11.45" customHeight="1">
      <c r="B8881" s="171"/>
      <c r="C8881" s="171"/>
      <c r="D8881" s="172"/>
      <c r="E8881" s="171"/>
    </row>
    <row r="8882" spans="2:5" ht="11.45" customHeight="1">
      <c r="B8882" s="171"/>
      <c r="C8882" s="171"/>
      <c r="D8882" s="172"/>
      <c r="E8882" s="171"/>
    </row>
    <row r="8883" spans="2:5" ht="11.45" customHeight="1">
      <c r="B8883" s="171"/>
      <c r="C8883" s="171"/>
      <c r="D8883" s="172"/>
      <c r="E8883" s="171"/>
    </row>
    <row r="8884" spans="2:5" ht="11.45" customHeight="1">
      <c r="B8884" s="171"/>
      <c r="C8884" s="171"/>
      <c r="D8884" s="172"/>
      <c r="E8884" s="171"/>
    </row>
    <row r="8885" spans="2:5" ht="11.45" customHeight="1">
      <c r="B8885" s="171"/>
      <c r="C8885" s="171"/>
      <c r="D8885" s="172"/>
      <c r="E8885" s="171"/>
    </row>
    <row r="8886" spans="2:5" ht="11.45" customHeight="1">
      <c r="B8886" s="171"/>
      <c r="C8886" s="171"/>
      <c r="D8886" s="172"/>
      <c r="E8886" s="171"/>
    </row>
    <row r="8887" spans="2:5" ht="11.45" customHeight="1">
      <c r="B8887" s="171"/>
      <c r="C8887" s="171"/>
      <c r="D8887" s="172"/>
      <c r="E8887" s="171"/>
    </row>
    <row r="8888" spans="2:5" ht="11.45" customHeight="1">
      <c r="B8888" s="171"/>
      <c r="C8888" s="171"/>
      <c r="D8888" s="172"/>
      <c r="E8888" s="171"/>
    </row>
    <row r="8889" spans="2:5" ht="11.45" customHeight="1">
      <c r="B8889" s="171"/>
      <c r="C8889" s="171"/>
      <c r="D8889" s="172"/>
      <c r="E8889" s="171"/>
    </row>
    <row r="8890" spans="2:5" ht="11.45" customHeight="1">
      <c r="B8890" s="171"/>
      <c r="C8890" s="171"/>
      <c r="D8890" s="172"/>
      <c r="E8890" s="171"/>
    </row>
    <row r="8891" spans="2:5" ht="11.45" customHeight="1">
      <c r="B8891" s="171"/>
      <c r="C8891" s="171"/>
      <c r="D8891" s="172"/>
      <c r="E8891" s="171"/>
    </row>
    <row r="8892" spans="2:5" ht="11.45" customHeight="1">
      <c r="B8892" s="171"/>
      <c r="C8892" s="171"/>
      <c r="D8892" s="172"/>
      <c r="E8892" s="171"/>
    </row>
    <row r="8893" spans="2:5" ht="11.45" customHeight="1">
      <c r="B8893" s="171"/>
      <c r="C8893" s="171"/>
      <c r="D8893" s="172"/>
      <c r="E8893" s="171"/>
    </row>
    <row r="8894" spans="2:5" ht="11.45" customHeight="1">
      <c r="B8894" s="171"/>
      <c r="C8894" s="171"/>
      <c r="D8894" s="172"/>
      <c r="E8894" s="171"/>
    </row>
    <row r="8895" spans="2:5" ht="11.45" customHeight="1">
      <c r="B8895" s="171"/>
      <c r="C8895" s="171"/>
      <c r="D8895" s="172"/>
      <c r="E8895" s="171"/>
    </row>
    <row r="8896" spans="2:5" ht="11.45" customHeight="1">
      <c r="B8896" s="171"/>
      <c r="C8896" s="171"/>
      <c r="D8896" s="172"/>
      <c r="E8896" s="171"/>
    </row>
    <row r="8897" spans="2:5" ht="11.45" customHeight="1">
      <c r="B8897" s="171"/>
      <c r="C8897" s="171"/>
      <c r="D8897" s="172"/>
      <c r="E8897" s="171"/>
    </row>
    <row r="8898" spans="2:5" ht="11.45" customHeight="1">
      <c r="B8898" s="171"/>
      <c r="C8898" s="171"/>
      <c r="D8898" s="172"/>
      <c r="E8898" s="171"/>
    </row>
    <row r="8899" spans="2:5" ht="11.45" customHeight="1">
      <c r="B8899" s="171"/>
      <c r="C8899" s="171"/>
      <c r="D8899" s="172"/>
      <c r="E8899" s="171"/>
    </row>
    <row r="8900" spans="2:5" ht="11.45" customHeight="1">
      <c r="B8900" s="171"/>
      <c r="C8900" s="171"/>
      <c r="D8900" s="172"/>
      <c r="E8900" s="171"/>
    </row>
    <row r="8901" spans="2:5" ht="11.45" customHeight="1">
      <c r="B8901" s="171"/>
      <c r="C8901" s="171"/>
      <c r="D8901" s="172"/>
      <c r="E8901" s="171"/>
    </row>
    <row r="8902" spans="2:5" ht="11.45" customHeight="1">
      <c r="B8902" s="171"/>
      <c r="C8902" s="171"/>
      <c r="D8902" s="172"/>
      <c r="E8902" s="171"/>
    </row>
    <row r="8903" spans="2:5" ht="11.45" customHeight="1">
      <c r="B8903" s="171"/>
      <c r="C8903" s="171"/>
      <c r="D8903" s="172"/>
      <c r="E8903" s="171"/>
    </row>
    <row r="8904" spans="2:5" ht="11.45" customHeight="1">
      <c r="B8904" s="171"/>
      <c r="C8904" s="171"/>
      <c r="D8904" s="172"/>
      <c r="E8904" s="171"/>
    </row>
    <row r="8905" spans="2:5" ht="11.45" customHeight="1">
      <c r="B8905" s="171"/>
      <c r="C8905" s="171"/>
      <c r="D8905" s="172"/>
      <c r="E8905" s="171"/>
    </row>
    <row r="8906" spans="2:5" ht="11.45" customHeight="1">
      <c r="B8906" s="171"/>
      <c r="C8906" s="171"/>
      <c r="D8906" s="172"/>
      <c r="E8906" s="171"/>
    </row>
    <row r="8907" spans="2:5" ht="11.45" customHeight="1">
      <c r="B8907" s="171"/>
      <c r="C8907" s="171"/>
      <c r="D8907" s="172"/>
      <c r="E8907" s="171"/>
    </row>
    <row r="8908" spans="2:5" ht="11.45" customHeight="1">
      <c r="B8908" s="171"/>
      <c r="C8908" s="171"/>
      <c r="D8908" s="172"/>
      <c r="E8908" s="171"/>
    </row>
    <row r="8909" spans="2:5" ht="11.45" customHeight="1">
      <c r="B8909" s="171"/>
      <c r="C8909" s="171"/>
      <c r="D8909" s="172"/>
      <c r="E8909" s="171"/>
    </row>
    <row r="8910" spans="2:5" ht="11.45" customHeight="1">
      <c r="B8910" s="171"/>
      <c r="C8910" s="171"/>
      <c r="D8910" s="172"/>
      <c r="E8910" s="171"/>
    </row>
    <row r="8911" spans="2:5" ht="11.45" customHeight="1">
      <c r="B8911" s="171"/>
      <c r="C8911" s="171"/>
      <c r="D8911" s="172"/>
      <c r="E8911" s="171"/>
    </row>
    <row r="8912" spans="2:5" ht="11.45" customHeight="1">
      <c r="B8912" s="171"/>
      <c r="C8912" s="171"/>
      <c r="D8912" s="172"/>
      <c r="E8912" s="171"/>
    </row>
    <row r="8913" spans="2:5" ht="11.45" customHeight="1">
      <c r="B8913" s="171"/>
      <c r="C8913" s="171"/>
      <c r="D8913" s="172"/>
      <c r="E8913" s="171"/>
    </row>
    <row r="8914" spans="2:5" ht="11.45" customHeight="1">
      <c r="B8914" s="171"/>
      <c r="C8914" s="171"/>
      <c r="D8914" s="172"/>
      <c r="E8914" s="171"/>
    </row>
    <row r="8915" spans="2:5" ht="11.45" customHeight="1">
      <c r="B8915" s="171"/>
      <c r="C8915" s="171"/>
      <c r="D8915" s="172"/>
      <c r="E8915" s="171"/>
    </row>
    <row r="8916" spans="2:5" ht="11.45" customHeight="1">
      <c r="B8916" s="171"/>
      <c r="C8916" s="171"/>
      <c r="D8916" s="172"/>
      <c r="E8916" s="171"/>
    </row>
    <row r="8917" spans="2:5" ht="11.45" customHeight="1">
      <c r="B8917" s="171"/>
      <c r="C8917" s="171"/>
      <c r="D8917" s="172"/>
      <c r="E8917" s="171"/>
    </row>
    <row r="8918" spans="2:5" ht="11.45" customHeight="1">
      <c r="B8918" s="171"/>
      <c r="C8918" s="171"/>
      <c r="D8918" s="172"/>
      <c r="E8918" s="171"/>
    </row>
    <row r="8919" spans="2:5" ht="11.45" customHeight="1">
      <c r="B8919" s="171"/>
      <c r="C8919" s="171"/>
      <c r="D8919" s="172"/>
      <c r="E8919" s="171"/>
    </row>
    <row r="8920" spans="2:5" ht="11.45" customHeight="1">
      <c r="B8920" s="171"/>
      <c r="C8920" s="171"/>
      <c r="D8920" s="172"/>
      <c r="E8920" s="171"/>
    </row>
    <row r="8921" spans="2:5" ht="11.45" customHeight="1">
      <c r="B8921" s="171"/>
      <c r="C8921" s="171"/>
      <c r="D8921" s="172"/>
      <c r="E8921" s="171"/>
    </row>
    <row r="8922" spans="2:5" ht="11.45" customHeight="1">
      <c r="B8922" s="171"/>
      <c r="C8922" s="171"/>
      <c r="D8922" s="172"/>
      <c r="E8922" s="171"/>
    </row>
    <row r="8923" spans="2:5" ht="11.45" customHeight="1">
      <c r="B8923" s="171"/>
      <c r="C8923" s="171"/>
      <c r="D8923" s="172"/>
      <c r="E8923" s="171"/>
    </row>
    <row r="8924" spans="2:5" ht="11.45" customHeight="1">
      <c r="B8924" s="171"/>
      <c r="C8924" s="171"/>
      <c r="D8924" s="172"/>
      <c r="E8924" s="171"/>
    </row>
    <row r="8925" spans="2:5" ht="11.45" customHeight="1">
      <c r="B8925" s="171"/>
      <c r="C8925" s="171"/>
      <c r="D8925" s="172"/>
      <c r="E8925" s="171"/>
    </row>
    <row r="8926" spans="2:5" ht="11.45" customHeight="1">
      <c r="B8926" s="171"/>
      <c r="C8926" s="171"/>
      <c r="D8926" s="172"/>
      <c r="E8926" s="171"/>
    </row>
    <row r="8927" spans="2:5" ht="11.45" customHeight="1">
      <c r="B8927" s="171"/>
      <c r="C8927" s="171"/>
      <c r="D8927" s="172"/>
      <c r="E8927" s="171"/>
    </row>
    <row r="8928" spans="2:5" ht="11.45" customHeight="1">
      <c r="B8928" s="171"/>
      <c r="C8928" s="171"/>
      <c r="D8928" s="172"/>
      <c r="E8928" s="171"/>
    </row>
    <row r="8929" spans="2:5" ht="11.45" customHeight="1">
      <c r="B8929" s="171"/>
      <c r="C8929" s="171"/>
      <c r="D8929" s="172"/>
      <c r="E8929" s="171"/>
    </row>
    <row r="8930" spans="2:5" ht="11.45" customHeight="1">
      <c r="B8930" s="171"/>
      <c r="C8930" s="171"/>
      <c r="D8930" s="172"/>
      <c r="E8930" s="171"/>
    </row>
    <row r="8931" spans="2:5" ht="11.45" customHeight="1">
      <c r="B8931" s="171"/>
      <c r="C8931" s="171"/>
      <c r="D8931" s="172"/>
      <c r="E8931" s="171"/>
    </row>
    <row r="8932" spans="2:5" ht="11.45" customHeight="1">
      <c r="B8932" s="171"/>
      <c r="C8932" s="171"/>
      <c r="D8932" s="172"/>
      <c r="E8932" s="171"/>
    </row>
    <row r="8933" spans="2:5" ht="11.45" customHeight="1">
      <c r="B8933" s="171"/>
      <c r="C8933" s="171"/>
      <c r="D8933" s="172"/>
      <c r="E8933" s="171"/>
    </row>
    <row r="8934" spans="2:5" ht="11.45" customHeight="1">
      <c r="B8934" s="171"/>
      <c r="C8934" s="171"/>
      <c r="D8934" s="172"/>
      <c r="E8934" s="171"/>
    </row>
    <row r="8935" spans="2:5" ht="11.45" customHeight="1">
      <c r="B8935" s="171"/>
      <c r="C8935" s="171"/>
      <c r="D8935" s="172"/>
      <c r="E8935" s="171"/>
    </row>
    <row r="8936" spans="2:5" ht="11.45" customHeight="1">
      <c r="B8936" s="171"/>
      <c r="C8936" s="171"/>
      <c r="D8936" s="172"/>
      <c r="E8936" s="171"/>
    </row>
    <row r="8937" spans="2:5" ht="11.45" customHeight="1">
      <c r="B8937" s="171"/>
      <c r="C8937" s="171"/>
      <c r="D8937" s="172"/>
      <c r="E8937" s="171"/>
    </row>
    <row r="8938" spans="2:5" ht="11.45" customHeight="1">
      <c r="B8938" s="171"/>
      <c r="C8938" s="171"/>
      <c r="D8938" s="172"/>
      <c r="E8938" s="171"/>
    </row>
    <row r="8939" spans="2:5" ht="11.45" customHeight="1">
      <c r="B8939" s="171"/>
      <c r="C8939" s="171"/>
      <c r="D8939" s="172"/>
      <c r="E8939" s="171"/>
    </row>
    <row r="8940" spans="2:5" ht="11.45" customHeight="1">
      <c r="B8940" s="171"/>
      <c r="C8940" s="171"/>
      <c r="D8940" s="172"/>
      <c r="E8940" s="171"/>
    </row>
    <row r="8941" spans="2:5" ht="11.45" customHeight="1">
      <c r="B8941" s="171"/>
      <c r="C8941" s="171"/>
      <c r="D8941" s="172"/>
      <c r="E8941" s="171"/>
    </row>
    <row r="8942" spans="2:5" ht="11.45" customHeight="1">
      <c r="B8942" s="171"/>
      <c r="C8942" s="171"/>
      <c r="D8942" s="172"/>
      <c r="E8942" s="171"/>
    </row>
    <row r="8943" spans="2:5" ht="11.45" customHeight="1">
      <c r="B8943" s="171"/>
      <c r="C8943" s="171"/>
      <c r="D8943" s="172"/>
      <c r="E8943" s="171"/>
    </row>
    <row r="8944" spans="2:5" ht="11.45" customHeight="1">
      <c r="B8944" s="171"/>
      <c r="C8944" s="171"/>
      <c r="D8944" s="172"/>
      <c r="E8944" s="171"/>
    </row>
    <row r="8945" spans="2:5" ht="11.45" customHeight="1">
      <c r="B8945" s="171"/>
      <c r="C8945" s="171"/>
      <c r="D8945" s="172"/>
      <c r="E8945" s="171"/>
    </row>
    <row r="8946" spans="2:5" ht="11.45" customHeight="1">
      <c r="B8946" s="171"/>
      <c r="C8946" s="171"/>
      <c r="D8946" s="172"/>
      <c r="E8946" s="171"/>
    </row>
    <row r="8947" spans="2:5" ht="11.45" customHeight="1">
      <c r="B8947" s="171"/>
      <c r="C8947" s="171"/>
      <c r="D8947" s="172"/>
      <c r="E8947" s="171"/>
    </row>
    <row r="8948" spans="2:5" ht="11.45" customHeight="1">
      <c r="B8948" s="171"/>
      <c r="C8948" s="171"/>
      <c r="D8948" s="172"/>
      <c r="E8948" s="171"/>
    </row>
    <row r="8949" spans="2:5" ht="11.45" customHeight="1">
      <c r="B8949" s="171"/>
      <c r="C8949" s="171"/>
      <c r="D8949" s="172"/>
      <c r="E8949" s="171"/>
    </row>
    <row r="8950" spans="2:5" ht="11.45" customHeight="1">
      <c r="B8950" s="171"/>
      <c r="C8950" s="171"/>
      <c r="D8950" s="172"/>
      <c r="E8950" s="171"/>
    </row>
    <row r="8951" spans="2:5" ht="11.45" customHeight="1">
      <c r="B8951" s="171"/>
      <c r="C8951" s="171"/>
      <c r="D8951" s="172"/>
      <c r="E8951" s="171"/>
    </row>
    <row r="8952" spans="2:5" ht="11.45" customHeight="1">
      <c r="B8952" s="171"/>
      <c r="C8952" s="171"/>
      <c r="D8952" s="172"/>
      <c r="E8952" s="171"/>
    </row>
    <row r="8953" spans="2:5" ht="11.45" customHeight="1">
      <c r="B8953" s="171"/>
      <c r="C8953" s="171"/>
      <c r="D8953" s="172"/>
      <c r="E8953" s="171"/>
    </row>
    <row r="8954" spans="2:5" ht="11.45" customHeight="1">
      <c r="B8954" s="171"/>
      <c r="C8954" s="171"/>
      <c r="D8954" s="172"/>
      <c r="E8954" s="171"/>
    </row>
    <row r="8955" spans="2:5" ht="11.45" customHeight="1">
      <c r="B8955" s="171"/>
      <c r="C8955" s="171"/>
      <c r="D8955" s="172"/>
      <c r="E8955" s="171"/>
    </row>
    <row r="8956" spans="2:5" ht="11.45" customHeight="1">
      <c r="B8956" s="171"/>
      <c r="C8956" s="171"/>
      <c r="D8956" s="172"/>
      <c r="E8956" s="171"/>
    </row>
    <row r="8957" spans="2:5" ht="11.45" customHeight="1">
      <c r="B8957" s="171"/>
      <c r="C8957" s="171"/>
      <c r="D8957" s="172"/>
      <c r="E8957" s="171"/>
    </row>
    <row r="8958" spans="2:5" ht="11.45" customHeight="1">
      <c r="B8958" s="171"/>
      <c r="C8958" s="171"/>
      <c r="D8958" s="172"/>
      <c r="E8958" s="171"/>
    </row>
    <row r="8959" spans="2:5" ht="11.45" customHeight="1">
      <c r="B8959" s="171"/>
      <c r="C8959" s="171"/>
      <c r="D8959" s="172"/>
      <c r="E8959" s="171"/>
    </row>
    <row r="8960" spans="2:5" ht="11.45" customHeight="1">
      <c r="B8960" s="171"/>
      <c r="C8960" s="171"/>
      <c r="D8960" s="172"/>
      <c r="E8960" s="171"/>
    </row>
    <row r="8961" spans="2:5" ht="11.45" customHeight="1">
      <c r="B8961" s="171"/>
      <c r="C8961" s="171"/>
      <c r="D8961" s="172"/>
      <c r="E8961" s="171"/>
    </row>
    <row r="8962" spans="2:5" ht="11.45" customHeight="1">
      <c r="B8962" s="171"/>
      <c r="C8962" s="171"/>
      <c r="D8962" s="172"/>
      <c r="E8962" s="171"/>
    </row>
    <row r="8963" spans="2:5" ht="11.45" customHeight="1">
      <c r="B8963" s="171"/>
      <c r="C8963" s="171"/>
      <c r="D8963" s="172"/>
      <c r="E8963" s="171"/>
    </row>
    <row r="8964" spans="2:5" ht="11.45" customHeight="1">
      <c r="B8964" s="171"/>
      <c r="C8964" s="171"/>
      <c r="D8964" s="172"/>
      <c r="E8964" s="171"/>
    </row>
    <row r="8965" spans="2:5" ht="11.45" customHeight="1">
      <c r="B8965" s="171"/>
      <c r="C8965" s="171"/>
      <c r="D8965" s="172"/>
      <c r="E8965" s="171"/>
    </row>
    <row r="8966" spans="2:5" ht="11.45" customHeight="1">
      <c r="B8966" s="171"/>
      <c r="C8966" s="171"/>
      <c r="D8966" s="172"/>
      <c r="E8966" s="171"/>
    </row>
    <row r="8967" spans="2:5" ht="11.45" customHeight="1">
      <c r="B8967" s="171"/>
      <c r="C8967" s="171"/>
      <c r="D8967" s="172"/>
      <c r="E8967" s="171"/>
    </row>
    <row r="8968" spans="2:5" ht="11.45" customHeight="1">
      <c r="B8968" s="171"/>
      <c r="C8968" s="171"/>
      <c r="D8968" s="172"/>
      <c r="E8968" s="171"/>
    </row>
    <row r="8969" spans="2:5" ht="11.45" customHeight="1">
      <c r="B8969" s="171"/>
      <c r="C8969" s="171"/>
      <c r="D8969" s="172"/>
      <c r="E8969" s="171"/>
    </row>
    <row r="8970" spans="2:5" ht="11.45" customHeight="1">
      <c r="B8970" s="171"/>
      <c r="C8970" s="171"/>
      <c r="D8970" s="172"/>
      <c r="E8970" s="171"/>
    </row>
    <row r="8971" spans="2:5" ht="11.45" customHeight="1">
      <c r="B8971" s="171"/>
      <c r="C8971" s="171"/>
      <c r="D8971" s="172"/>
      <c r="E8971" s="171"/>
    </row>
    <row r="8972" spans="2:5" ht="11.45" customHeight="1">
      <c r="B8972" s="171"/>
      <c r="C8972" s="171"/>
      <c r="D8972" s="172"/>
      <c r="E8972" s="171"/>
    </row>
    <row r="8973" spans="2:5" ht="11.45" customHeight="1">
      <c r="B8973" s="171"/>
      <c r="C8973" s="171"/>
      <c r="D8973" s="172"/>
      <c r="E8973" s="171"/>
    </row>
    <row r="8974" spans="2:5" ht="11.45" customHeight="1">
      <c r="B8974" s="171"/>
      <c r="C8974" s="171"/>
      <c r="D8974" s="172"/>
      <c r="E8974" s="171"/>
    </row>
    <row r="8975" spans="2:5" ht="11.45" customHeight="1">
      <c r="B8975" s="171"/>
      <c r="C8975" s="171"/>
      <c r="D8975" s="172"/>
      <c r="E8975" s="171"/>
    </row>
    <row r="8976" spans="2:5" ht="11.45" customHeight="1">
      <c r="B8976" s="171"/>
      <c r="C8976" s="171"/>
      <c r="D8976" s="172"/>
      <c r="E8976" s="171"/>
    </row>
    <row r="8977" spans="2:5" ht="11.45" customHeight="1">
      <c r="B8977" s="171"/>
      <c r="C8977" s="171"/>
      <c r="D8977" s="172"/>
      <c r="E8977" s="171"/>
    </row>
    <row r="8978" spans="2:5" ht="11.45" customHeight="1">
      <c r="B8978" s="171"/>
      <c r="C8978" s="171"/>
      <c r="D8978" s="172"/>
      <c r="E8978" s="171"/>
    </row>
    <row r="8979" spans="2:5" ht="11.45" customHeight="1">
      <c r="B8979" s="171"/>
      <c r="C8979" s="171"/>
      <c r="D8979" s="172"/>
      <c r="E8979" s="171"/>
    </row>
    <row r="8980" spans="2:5" ht="11.45" customHeight="1">
      <c r="B8980" s="171"/>
      <c r="C8980" s="171"/>
      <c r="D8980" s="172"/>
      <c r="E8980" s="171"/>
    </row>
    <row r="8981" spans="2:5" ht="11.45" customHeight="1">
      <c r="B8981" s="171"/>
      <c r="C8981" s="171"/>
      <c r="D8981" s="172"/>
      <c r="E8981" s="171"/>
    </row>
    <row r="8982" spans="2:5" ht="11.45" customHeight="1">
      <c r="B8982" s="171"/>
      <c r="C8982" s="171"/>
      <c r="D8982" s="172"/>
      <c r="E8982" s="171"/>
    </row>
    <row r="8983" spans="2:5" ht="11.45" customHeight="1">
      <c r="B8983" s="171"/>
      <c r="C8983" s="171"/>
      <c r="D8983" s="172"/>
      <c r="E8983" s="171"/>
    </row>
    <row r="8984" spans="2:5" ht="11.45" customHeight="1">
      <c r="B8984" s="171"/>
      <c r="C8984" s="171"/>
      <c r="D8984" s="172"/>
      <c r="E8984" s="171"/>
    </row>
    <row r="8985" spans="2:5" ht="11.45" customHeight="1">
      <c r="B8985" s="171"/>
      <c r="C8985" s="171"/>
      <c r="D8985" s="172"/>
      <c r="E8985" s="171"/>
    </row>
    <row r="8986" spans="2:5" ht="11.45" customHeight="1">
      <c r="B8986" s="171"/>
      <c r="C8986" s="171"/>
      <c r="D8986" s="172"/>
      <c r="E8986" s="171"/>
    </row>
    <row r="8987" spans="2:5" ht="11.45" customHeight="1">
      <c r="B8987" s="171"/>
      <c r="C8987" s="171"/>
      <c r="D8987" s="172"/>
      <c r="E8987" s="171"/>
    </row>
    <row r="8988" spans="2:5" ht="11.45" customHeight="1">
      <c r="B8988" s="171"/>
      <c r="C8988" s="171"/>
      <c r="D8988" s="172"/>
      <c r="E8988" s="171"/>
    </row>
    <row r="8989" spans="2:5" ht="11.45" customHeight="1">
      <c r="B8989" s="171"/>
      <c r="C8989" s="171"/>
      <c r="D8989" s="172"/>
      <c r="E8989" s="171"/>
    </row>
    <row r="8990" spans="2:5" ht="11.45" customHeight="1">
      <c r="B8990" s="171"/>
      <c r="C8990" s="171"/>
      <c r="D8990" s="172"/>
      <c r="E8990" s="171"/>
    </row>
    <row r="8991" spans="2:5" ht="11.45" customHeight="1">
      <c r="B8991" s="171"/>
      <c r="C8991" s="171"/>
      <c r="D8991" s="172"/>
      <c r="E8991" s="171"/>
    </row>
    <row r="8992" spans="2:5" ht="11.45" customHeight="1">
      <c r="B8992" s="171"/>
      <c r="C8992" s="171"/>
      <c r="D8992" s="172"/>
      <c r="E8992" s="171"/>
    </row>
    <row r="8993" spans="2:5" ht="11.45" customHeight="1">
      <c r="B8993" s="171"/>
      <c r="C8993" s="171"/>
      <c r="D8993" s="172"/>
      <c r="E8993" s="171"/>
    </row>
    <row r="8994" spans="2:5" ht="11.45" customHeight="1">
      <c r="B8994" s="171"/>
      <c r="C8994" s="171"/>
      <c r="D8994" s="172"/>
      <c r="E8994" s="171"/>
    </row>
    <row r="8995" spans="2:5" ht="11.45" customHeight="1">
      <c r="B8995" s="171"/>
      <c r="C8995" s="171"/>
      <c r="D8995" s="172"/>
      <c r="E8995" s="171"/>
    </row>
    <row r="8996" spans="2:5" ht="11.45" customHeight="1">
      <c r="B8996" s="171"/>
      <c r="C8996" s="171"/>
      <c r="D8996" s="172"/>
      <c r="E8996" s="171"/>
    </row>
    <row r="8997" spans="2:5" ht="11.45" customHeight="1">
      <c r="B8997" s="171"/>
      <c r="C8997" s="171"/>
      <c r="D8997" s="172"/>
      <c r="E8997" s="171"/>
    </row>
    <row r="8998" spans="2:5" ht="11.45" customHeight="1">
      <c r="B8998" s="171"/>
      <c r="C8998" s="171"/>
      <c r="D8998" s="172"/>
      <c r="E8998" s="171"/>
    </row>
    <row r="8999" spans="2:5" ht="11.45" customHeight="1">
      <c r="B8999" s="171"/>
      <c r="C8999" s="171"/>
      <c r="D8999" s="172"/>
      <c r="E8999" s="171"/>
    </row>
    <row r="9000" spans="2:5" ht="11.45" customHeight="1">
      <c r="B9000" s="171"/>
      <c r="C9000" s="171"/>
      <c r="D9000" s="172"/>
      <c r="E9000" s="171"/>
    </row>
    <row r="9001" spans="2:5" ht="11.45" customHeight="1">
      <c r="B9001" s="171"/>
      <c r="C9001" s="171"/>
      <c r="D9001" s="172"/>
      <c r="E9001" s="171"/>
    </row>
    <row r="9002" spans="2:5" ht="11.45" customHeight="1">
      <c r="B9002" s="171"/>
      <c r="C9002" s="171"/>
      <c r="D9002" s="172"/>
      <c r="E9002" s="171"/>
    </row>
    <row r="9003" spans="2:5" ht="11.45" customHeight="1">
      <c r="B9003" s="171"/>
      <c r="C9003" s="171"/>
      <c r="D9003" s="172"/>
      <c r="E9003" s="171"/>
    </row>
    <row r="9004" spans="2:5" ht="11.45" customHeight="1">
      <c r="B9004" s="171"/>
      <c r="C9004" s="171"/>
      <c r="D9004" s="172"/>
      <c r="E9004" s="171"/>
    </row>
    <row r="9005" spans="2:5" ht="11.45" customHeight="1">
      <c r="B9005" s="171"/>
      <c r="C9005" s="171"/>
      <c r="D9005" s="172"/>
      <c r="E9005" s="171"/>
    </row>
    <row r="9006" spans="2:5" ht="11.45" customHeight="1">
      <c r="B9006" s="171"/>
      <c r="C9006" s="171"/>
      <c r="D9006" s="172"/>
      <c r="E9006" s="171"/>
    </row>
    <row r="9007" spans="2:5" ht="11.45" customHeight="1">
      <c r="B9007" s="171"/>
      <c r="C9007" s="171"/>
      <c r="D9007" s="172"/>
      <c r="E9007" s="171"/>
    </row>
    <row r="9008" spans="2:5" ht="11.45" customHeight="1">
      <c r="B9008" s="171"/>
      <c r="C9008" s="171"/>
      <c r="D9008" s="172"/>
      <c r="E9008" s="171"/>
    </row>
    <row r="9009" spans="2:5" ht="11.45" customHeight="1">
      <c r="B9009" s="171"/>
      <c r="C9009" s="171"/>
      <c r="D9009" s="172"/>
      <c r="E9009" s="171"/>
    </row>
    <row r="9010" spans="2:5" ht="11.45" customHeight="1">
      <c r="B9010" s="171"/>
      <c r="C9010" s="171"/>
      <c r="D9010" s="172"/>
      <c r="E9010" s="171"/>
    </row>
    <row r="9011" spans="2:5" ht="11.45" customHeight="1">
      <c r="B9011" s="171"/>
      <c r="C9011" s="171"/>
      <c r="D9011" s="172"/>
      <c r="E9011" s="171"/>
    </row>
    <row r="9012" spans="2:5" ht="11.45" customHeight="1">
      <c r="B9012" s="171"/>
      <c r="C9012" s="171"/>
      <c r="D9012" s="172"/>
      <c r="E9012" s="171"/>
    </row>
    <row r="9013" spans="2:5" ht="11.45" customHeight="1">
      <c r="B9013" s="171"/>
      <c r="C9013" s="171"/>
      <c r="D9013" s="172"/>
      <c r="E9013" s="171"/>
    </row>
    <row r="9014" spans="2:5" ht="11.45" customHeight="1">
      <c r="B9014" s="171"/>
      <c r="C9014" s="171"/>
      <c r="D9014" s="172"/>
      <c r="E9014" s="171"/>
    </row>
    <row r="9015" spans="2:5" ht="11.45" customHeight="1">
      <c r="B9015" s="171"/>
      <c r="C9015" s="171"/>
      <c r="D9015" s="172"/>
      <c r="E9015" s="171"/>
    </row>
    <row r="9016" spans="2:5" ht="11.45" customHeight="1">
      <c r="B9016" s="171"/>
      <c r="C9016" s="171"/>
      <c r="D9016" s="172"/>
      <c r="E9016" s="171"/>
    </row>
    <row r="9017" spans="2:5" ht="11.45" customHeight="1">
      <c r="B9017" s="171"/>
      <c r="C9017" s="171"/>
      <c r="D9017" s="172"/>
      <c r="E9017" s="171"/>
    </row>
    <row r="9018" spans="2:5" ht="11.45" customHeight="1">
      <c r="B9018" s="171"/>
      <c r="C9018" s="171"/>
      <c r="D9018" s="172"/>
      <c r="E9018" s="171"/>
    </row>
    <row r="9019" spans="2:5" ht="11.45" customHeight="1">
      <c r="B9019" s="171"/>
      <c r="C9019" s="171"/>
      <c r="D9019" s="172"/>
      <c r="E9019" s="171"/>
    </row>
    <row r="9020" spans="2:5" ht="11.45" customHeight="1">
      <c r="B9020" s="171"/>
      <c r="C9020" s="171"/>
      <c r="D9020" s="172"/>
      <c r="E9020" s="171"/>
    </row>
    <row r="9021" spans="2:5" ht="11.45" customHeight="1">
      <c r="B9021" s="171"/>
      <c r="C9021" s="171"/>
      <c r="D9021" s="172"/>
      <c r="E9021" s="171"/>
    </row>
    <row r="9022" spans="2:5" ht="11.45" customHeight="1">
      <c r="B9022" s="171"/>
      <c r="C9022" s="171"/>
      <c r="D9022" s="172"/>
      <c r="E9022" s="171"/>
    </row>
    <row r="9023" spans="2:5" ht="11.45" customHeight="1">
      <c r="B9023" s="171"/>
      <c r="C9023" s="171"/>
      <c r="D9023" s="172"/>
      <c r="E9023" s="171"/>
    </row>
    <row r="9024" spans="2:5" ht="11.45" customHeight="1">
      <c r="B9024" s="171"/>
      <c r="C9024" s="171"/>
      <c r="D9024" s="172"/>
      <c r="E9024" s="171"/>
    </row>
    <row r="9025" spans="2:5" ht="11.45" customHeight="1">
      <c r="B9025" s="171"/>
      <c r="C9025" s="171"/>
      <c r="D9025" s="172"/>
      <c r="E9025" s="171"/>
    </row>
    <row r="9026" spans="2:5" ht="11.45" customHeight="1">
      <c r="B9026" s="171"/>
      <c r="C9026" s="171"/>
      <c r="D9026" s="172"/>
      <c r="E9026" s="171"/>
    </row>
    <row r="9027" spans="2:5" ht="11.45" customHeight="1">
      <c r="B9027" s="171"/>
      <c r="C9027" s="171"/>
      <c r="D9027" s="172"/>
      <c r="E9027" s="171"/>
    </row>
    <row r="9028" spans="2:5" ht="11.45" customHeight="1">
      <c r="B9028" s="171"/>
      <c r="C9028" s="171"/>
      <c r="D9028" s="172"/>
      <c r="E9028" s="171"/>
    </row>
    <row r="9029" spans="2:5" ht="11.45" customHeight="1">
      <c r="B9029" s="171"/>
      <c r="C9029" s="171"/>
      <c r="D9029" s="172"/>
      <c r="E9029" s="171"/>
    </row>
    <row r="9030" spans="2:5" ht="11.45" customHeight="1">
      <c r="B9030" s="171"/>
      <c r="C9030" s="171"/>
      <c r="D9030" s="172"/>
      <c r="E9030" s="171"/>
    </row>
    <row r="9031" spans="2:5" ht="11.45" customHeight="1">
      <c r="B9031" s="171"/>
      <c r="C9031" s="171"/>
      <c r="D9031" s="172"/>
      <c r="E9031" s="171"/>
    </row>
    <row r="9032" spans="2:5" ht="11.45" customHeight="1">
      <c r="B9032" s="171"/>
      <c r="C9032" s="171"/>
      <c r="D9032" s="172"/>
      <c r="E9032" s="171"/>
    </row>
    <row r="9033" spans="2:5" ht="11.45" customHeight="1">
      <c r="B9033" s="171"/>
      <c r="C9033" s="171"/>
      <c r="D9033" s="172"/>
      <c r="E9033" s="171"/>
    </row>
    <row r="9034" spans="2:5" ht="11.45" customHeight="1">
      <c r="B9034" s="171"/>
      <c r="C9034" s="171"/>
      <c r="D9034" s="172"/>
      <c r="E9034" s="171"/>
    </row>
    <row r="9035" spans="2:5" ht="11.45" customHeight="1">
      <c r="B9035" s="171"/>
      <c r="C9035" s="171"/>
      <c r="D9035" s="172"/>
      <c r="E9035" s="171"/>
    </row>
    <row r="9036" spans="2:5" ht="11.45" customHeight="1">
      <c r="B9036" s="171"/>
      <c r="C9036" s="171"/>
      <c r="D9036" s="172"/>
      <c r="E9036" s="171"/>
    </row>
    <row r="9037" spans="2:5" ht="11.45" customHeight="1">
      <c r="B9037" s="171"/>
      <c r="C9037" s="171"/>
      <c r="D9037" s="172"/>
      <c r="E9037" s="171"/>
    </row>
    <row r="9038" spans="2:5" ht="11.45" customHeight="1">
      <c r="B9038" s="171"/>
      <c r="C9038" s="171"/>
      <c r="D9038" s="172"/>
      <c r="E9038" s="171"/>
    </row>
    <row r="9039" spans="2:5" ht="11.45" customHeight="1">
      <c r="B9039" s="171"/>
      <c r="C9039" s="171"/>
      <c r="D9039" s="172"/>
      <c r="E9039" s="171"/>
    </row>
    <row r="9040" spans="2:5" ht="11.45" customHeight="1">
      <c r="B9040" s="171"/>
      <c r="C9040" s="171"/>
      <c r="D9040" s="172"/>
      <c r="E9040" s="171"/>
    </row>
    <row r="9041" spans="2:5" ht="11.45" customHeight="1">
      <c r="B9041" s="171"/>
      <c r="C9041" s="171"/>
      <c r="D9041" s="172"/>
      <c r="E9041" s="171"/>
    </row>
    <row r="9042" spans="2:5" ht="11.45" customHeight="1">
      <c r="B9042" s="171"/>
      <c r="C9042" s="171"/>
      <c r="D9042" s="172"/>
      <c r="E9042" s="171"/>
    </row>
    <row r="9043" spans="2:5" ht="11.45" customHeight="1">
      <c r="B9043" s="171"/>
      <c r="C9043" s="171"/>
      <c r="D9043" s="172"/>
      <c r="E9043" s="171"/>
    </row>
    <row r="9044" spans="2:5" ht="11.45" customHeight="1">
      <c r="B9044" s="171"/>
      <c r="C9044" s="171"/>
      <c r="D9044" s="172"/>
      <c r="E9044" s="171"/>
    </row>
    <row r="9045" spans="2:5" ht="11.45" customHeight="1">
      <c r="B9045" s="171"/>
      <c r="C9045" s="171"/>
      <c r="D9045" s="172"/>
      <c r="E9045" s="171"/>
    </row>
    <row r="9046" spans="2:5" ht="11.45" customHeight="1">
      <c r="B9046" s="171"/>
      <c r="C9046" s="171"/>
      <c r="D9046" s="172"/>
      <c r="E9046" s="171"/>
    </row>
    <row r="9047" spans="2:5" ht="11.45" customHeight="1">
      <c r="B9047" s="171"/>
      <c r="C9047" s="171"/>
      <c r="D9047" s="172"/>
      <c r="E9047" s="171"/>
    </row>
    <row r="9048" spans="2:5" ht="11.45" customHeight="1">
      <c r="B9048" s="171"/>
      <c r="C9048" s="171"/>
      <c r="D9048" s="172"/>
      <c r="E9048" s="171"/>
    </row>
    <row r="9049" spans="2:5" ht="11.45" customHeight="1">
      <c r="B9049" s="171"/>
      <c r="C9049" s="171"/>
      <c r="D9049" s="172"/>
      <c r="E9049" s="171"/>
    </row>
    <row r="9050" spans="2:5" ht="11.45" customHeight="1">
      <c r="B9050" s="171"/>
      <c r="C9050" s="171"/>
      <c r="D9050" s="172"/>
      <c r="E9050" s="171"/>
    </row>
    <row r="9051" spans="2:5" ht="11.45" customHeight="1">
      <c r="B9051" s="171"/>
      <c r="C9051" s="171"/>
      <c r="D9051" s="172"/>
      <c r="E9051" s="171"/>
    </row>
    <row r="9052" spans="2:5" ht="11.45" customHeight="1">
      <c r="B9052" s="171"/>
      <c r="C9052" s="171"/>
      <c r="D9052" s="172"/>
      <c r="E9052" s="171"/>
    </row>
    <row r="9053" spans="2:5" ht="11.45" customHeight="1">
      <c r="B9053" s="171"/>
      <c r="C9053" s="171"/>
      <c r="D9053" s="172"/>
      <c r="E9053" s="171"/>
    </row>
    <row r="9054" spans="2:5" ht="11.45" customHeight="1">
      <c r="B9054" s="171"/>
      <c r="C9054" s="171"/>
      <c r="D9054" s="172"/>
      <c r="E9054" s="171"/>
    </row>
    <row r="9055" spans="2:5" ht="11.45" customHeight="1">
      <c r="B9055" s="171"/>
      <c r="C9055" s="171"/>
      <c r="D9055" s="172"/>
      <c r="E9055" s="171"/>
    </row>
    <row r="9056" spans="2:5" ht="11.45" customHeight="1">
      <c r="B9056" s="171"/>
      <c r="C9056" s="171"/>
      <c r="D9056" s="172"/>
      <c r="E9056" s="171"/>
    </row>
    <row r="9057" spans="2:5" ht="11.45" customHeight="1">
      <c r="B9057" s="171"/>
      <c r="C9057" s="171"/>
      <c r="D9057" s="172"/>
      <c r="E9057" s="171"/>
    </row>
    <row r="9058" spans="2:5" ht="11.45" customHeight="1">
      <c r="B9058" s="171"/>
      <c r="C9058" s="171"/>
      <c r="D9058" s="172"/>
      <c r="E9058" s="171"/>
    </row>
    <row r="9059" spans="2:5" ht="11.45" customHeight="1">
      <c r="B9059" s="171"/>
      <c r="C9059" s="171"/>
      <c r="D9059" s="172"/>
      <c r="E9059" s="171"/>
    </row>
    <row r="9060" spans="2:5" ht="11.45" customHeight="1">
      <c r="B9060" s="171"/>
      <c r="C9060" s="171"/>
      <c r="D9060" s="172"/>
      <c r="E9060" s="171"/>
    </row>
    <row r="9061" spans="2:5" ht="11.45" customHeight="1">
      <c r="B9061" s="171"/>
      <c r="C9061" s="171"/>
      <c r="D9061" s="172"/>
      <c r="E9061" s="171"/>
    </row>
    <row r="9062" spans="2:5" ht="11.45" customHeight="1">
      <c r="B9062" s="171"/>
      <c r="C9062" s="171"/>
      <c r="D9062" s="172"/>
      <c r="E9062" s="171"/>
    </row>
    <row r="9063" spans="2:5" ht="11.45" customHeight="1">
      <c r="B9063" s="171"/>
      <c r="C9063" s="171"/>
      <c r="D9063" s="172"/>
      <c r="E9063" s="171"/>
    </row>
    <row r="9064" spans="2:5" ht="11.45" customHeight="1">
      <c r="B9064" s="171"/>
      <c r="C9064" s="171"/>
      <c r="D9064" s="172"/>
      <c r="E9064" s="171"/>
    </row>
    <row r="9065" spans="2:5" ht="11.45" customHeight="1">
      <c r="B9065" s="171"/>
      <c r="C9065" s="171"/>
      <c r="D9065" s="172"/>
      <c r="E9065" s="171"/>
    </row>
    <row r="9066" spans="2:5" ht="11.45" customHeight="1">
      <c r="B9066" s="171"/>
      <c r="C9066" s="171"/>
      <c r="D9066" s="172"/>
      <c r="E9066" s="171"/>
    </row>
    <row r="9067" spans="2:5" ht="11.45" customHeight="1">
      <c r="B9067" s="171"/>
      <c r="C9067" s="171"/>
      <c r="D9067" s="172"/>
      <c r="E9067" s="171"/>
    </row>
    <row r="9068" spans="2:5" ht="11.45" customHeight="1">
      <c r="B9068" s="171"/>
      <c r="C9068" s="171"/>
      <c r="D9068" s="172"/>
      <c r="E9068" s="171"/>
    </row>
    <row r="9069" spans="2:5" ht="11.45" customHeight="1">
      <c r="B9069" s="171"/>
      <c r="C9069" s="171"/>
      <c r="D9069" s="172"/>
      <c r="E9069" s="171"/>
    </row>
    <row r="9070" spans="2:5" ht="11.45" customHeight="1">
      <c r="B9070" s="171"/>
      <c r="C9070" s="171"/>
      <c r="D9070" s="172"/>
      <c r="E9070" s="171"/>
    </row>
    <row r="9071" spans="2:5" ht="11.45" customHeight="1">
      <c r="B9071" s="171"/>
      <c r="C9071" s="171"/>
      <c r="D9071" s="172"/>
      <c r="E9071" s="171"/>
    </row>
    <row r="9072" spans="2:5" ht="11.45" customHeight="1">
      <c r="B9072" s="171"/>
      <c r="C9072" s="171"/>
      <c r="D9072" s="172"/>
      <c r="E9072" s="171"/>
    </row>
    <row r="9073" spans="2:5" ht="11.45" customHeight="1">
      <c r="B9073" s="171"/>
      <c r="C9073" s="171"/>
      <c r="D9073" s="172"/>
      <c r="E9073" s="171"/>
    </row>
    <row r="9074" spans="2:5" ht="11.45" customHeight="1">
      <c r="B9074" s="171"/>
      <c r="C9074" s="171"/>
      <c r="D9074" s="172"/>
      <c r="E9074" s="171"/>
    </row>
    <row r="9075" spans="2:5" ht="11.45" customHeight="1">
      <c r="B9075" s="171"/>
      <c r="C9075" s="171"/>
      <c r="D9075" s="172"/>
      <c r="E9075" s="171"/>
    </row>
    <row r="9076" spans="2:5" ht="11.45" customHeight="1">
      <c r="B9076" s="171"/>
      <c r="C9076" s="171"/>
      <c r="D9076" s="172"/>
      <c r="E9076" s="171"/>
    </row>
    <row r="9077" spans="2:5" ht="11.45" customHeight="1">
      <c r="B9077" s="171"/>
      <c r="C9077" s="171"/>
      <c r="D9077" s="172"/>
      <c r="E9077" s="171"/>
    </row>
    <row r="9078" spans="2:5" ht="11.45" customHeight="1">
      <c r="B9078" s="171"/>
      <c r="C9078" s="171"/>
      <c r="D9078" s="172"/>
      <c r="E9078" s="171"/>
    </row>
    <row r="9079" spans="2:5" ht="11.45" customHeight="1">
      <c r="B9079" s="171"/>
      <c r="C9079" s="171"/>
      <c r="D9079" s="172"/>
      <c r="E9079" s="171"/>
    </row>
    <row r="9080" spans="2:5" ht="11.45" customHeight="1">
      <c r="B9080" s="171"/>
      <c r="C9080" s="171"/>
      <c r="D9080" s="172"/>
      <c r="E9080" s="171"/>
    </row>
    <row r="9081" spans="2:5" ht="11.45" customHeight="1">
      <c r="B9081" s="171"/>
      <c r="C9081" s="171"/>
      <c r="D9081" s="172"/>
      <c r="E9081" s="171"/>
    </row>
    <row r="9082" spans="2:5" ht="11.45" customHeight="1">
      <c r="B9082" s="171"/>
      <c r="C9082" s="171"/>
      <c r="D9082" s="172"/>
      <c r="E9082" s="171"/>
    </row>
    <row r="9083" spans="2:5" ht="11.45" customHeight="1">
      <c r="B9083" s="171"/>
      <c r="C9083" s="171"/>
      <c r="D9083" s="172"/>
      <c r="E9083" s="171"/>
    </row>
    <row r="9084" spans="2:5" ht="11.45" customHeight="1">
      <c r="B9084" s="171"/>
      <c r="C9084" s="171"/>
      <c r="D9084" s="172"/>
      <c r="E9084" s="171"/>
    </row>
    <row r="9085" spans="2:5" ht="11.45" customHeight="1">
      <c r="B9085" s="171"/>
      <c r="C9085" s="171"/>
      <c r="D9085" s="172"/>
      <c r="E9085" s="171"/>
    </row>
    <row r="9086" spans="2:5" ht="11.45" customHeight="1">
      <c r="B9086" s="171"/>
      <c r="C9086" s="171"/>
      <c r="D9086" s="172"/>
      <c r="E9086" s="171"/>
    </row>
    <row r="9087" spans="2:5" ht="11.45" customHeight="1">
      <c r="B9087" s="171"/>
      <c r="C9087" s="171"/>
      <c r="D9087" s="172"/>
      <c r="E9087" s="171"/>
    </row>
    <row r="9088" spans="2:5" ht="11.45" customHeight="1">
      <c r="B9088" s="171"/>
      <c r="C9088" s="171"/>
      <c r="D9088" s="172"/>
      <c r="E9088" s="171"/>
    </row>
    <row r="9089" spans="2:5" ht="11.45" customHeight="1">
      <c r="B9089" s="171"/>
      <c r="C9089" s="171"/>
      <c r="D9089" s="172"/>
      <c r="E9089" s="171"/>
    </row>
    <row r="9090" spans="2:5" ht="11.45" customHeight="1">
      <c r="B9090" s="171"/>
      <c r="C9090" s="171"/>
      <c r="D9090" s="172"/>
      <c r="E9090" s="171"/>
    </row>
    <row r="9091" spans="2:5" ht="11.45" customHeight="1">
      <c r="B9091" s="171"/>
      <c r="C9091" s="171"/>
      <c r="D9091" s="172"/>
      <c r="E9091" s="171"/>
    </row>
    <row r="9092" spans="2:5" ht="11.45" customHeight="1">
      <c r="B9092" s="171"/>
      <c r="C9092" s="171"/>
      <c r="D9092" s="172"/>
      <c r="E9092" s="171"/>
    </row>
    <row r="9093" spans="2:5" ht="11.45" customHeight="1">
      <c r="B9093" s="171"/>
      <c r="C9093" s="171"/>
      <c r="D9093" s="172"/>
      <c r="E9093" s="171"/>
    </row>
    <row r="9094" spans="2:5" ht="11.45" customHeight="1">
      <c r="B9094" s="171"/>
      <c r="C9094" s="171"/>
      <c r="D9094" s="172"/>
      <c r="E9094" s="171"/>
    </row>
    <row r="9095" spans="2:5" ht="11.45" customHeight="1">
      <c r="B9095" s="171"/>
      <c r="C9095" s="171"/>
      <c r="D9095" s="172"/>
      <c r="E9095" s="171"/>
    </row>
    <row r="9096" spans="2:5" ht="11.45" customHeight="1">
      <c r="B9096" s="171"/>
      <c r="C9096" s="171"/>
      <c r="D9096" s="172"/>
      <c r="E9096" s="171"/>
    </row>
    <row r="9097" spans="2:5" ht="11.45" customHeight="1">
      <c r="B9097" s="171"/>
      <c r="C9097" s="171"/>
      <c r="D9097" s="172"/>
      <c r="E9097" s="171"/>
    </row>
    <row r="9098" spans="2:5" ht="11.45" customHeight="1">
      <c r="B9098" s="171"/>
      <c r="C9098" s="171"/>
      <c r="D9098" s="172"/>
      <c r="E9098" s="171"/>
    </row>
    <row r="9099" spans="2:5" ht="11.45" customHeight="1">
      <c r="B9099" s="171"/>
      <c r="C9099" s="171"/>
      <c r="D9099" s="172"/>
      <c r="E9099" s="171"/>
    </row>
    <row r="9100" spans="2:5" ht="11.45" customHeight="1">
      <c r="B9100" s="171"/>
      <c r="C9100" s="171"/>
      <c r="D9100" s="172"/>
      <c r="E9100" s="171"/>
    </row>
    <row r="9101" spans="2:5" ht="11.45" customHeight="1">
      <c r="B9101" s="171"/>
      <c r="C9101" s="171"/>
      <c r="D9101" s="172"/>
      <c r="E9101" s="171"/>
    </row>
    <row r="9102" spans="2:5" ht="11.45" customHeight="1">
      <c r="B9102" s="171"/>
      <c r="C9102" s="171"/>
      <c r="D9102" s="172"/>
      <c r="E9102" s="171"/>
    </row>
    <row r="9103" spans="2:5" ht="11.45" customHeight="1">
      <c r="B9103" s="171"/>
      <c r="C9103" s="171"/>
      <c r="D9103" s="172"/>
      <c r="E9103" s="171"/>
    </row>
    <row r="9104" spans="2:5" ht="11.45" customHeight="1">
      <c r="B9104" s="171"/>
      <c r="C9104" s="171"/>
      <c r="D9104" s="172"/>
      <c r="E9104" s="171"/>
    </row>
    <row r="9105" spans="2:5" ht="11.45" customHeight="1">
      <c r="B9105" s="171"/>
      <c r="C9105" s="171"/>
      <c r="D9105" s="172"/>
      <c r="E9105" s="171"/>
    </row>
    <row r="9106" spans="2:5" ht="11.45" customHeight="1">
      <c r="B9106" s="171"/>
      <c r="C9106" s="171"/>
      <c r="D9106" s="172"/>
      <c r="E9106" s="171"/>
    </row>
    <row r="9107" spans="2:5" ht="11.45" customHeight="1">
      <c r="B9107" s="171"/>
      <c r="C9107" s="171"/>
      <c r="D9107" s="172"/>
      <c r="E9107" s="171"/>
    </row>
    <row r="9108" spans="2:5" ht="11.45" customHeight="1">
      <c r="B9108" s="171"/>
      <c r="C9108" s="171"/>
      <c r="D9108" s="172"/>
      <c r="E9108" s="171"/>
    </row>
    <row r="9109" spans="2:5" ht="11.45" customHeight="1">
      <c r="B9109" s="171"/>
      <c r="C9109" s="171"/>
      <c r="D9109" s="172"/>
      <c r="E9109" s="171"/>
    </row>
    <row r="9110" spans="2:5" ht="11.45" customHeight="1">
      <c r="B9110" s="171"/>
      <c r="C9110" s="171"/>
      <c r="D9110" s="172"/>
      <c r="E9110" s="171"/>
    </row>
    <row r="9111" spans="2:5" ht="11.45" customHeight="1">
      <c r="B9111" s="171"/>
      <c r="C9111" s="171"/>
      <c r="D9111" s="172"/>
      <c r="E9111" s="171"/>
    </row>
    <row r="9112" spans="2:5" ht="11.45" customHeight="1">
      <c r="B9112" s="171"/>
      <c r="C9112" s="171"/>
      <c r="D9112" s="172"/>
      <c r="E9112" s="171"/>
    </row>
    <row r="9113" spans="2:5" ht="11.45" customHeight="1">
      <c r="B9113" s="171"/>
      <c r="C9113" s="171"/>
      <c r="D9113" s="172"/>
      <c r="E9113" s="171"/>
    </row>
    <row r="9114" spans="2:5" ht="11.45" customHeight="1">
      <c r="B9114" s="171"/>
      <c r="C9114" s="171"/>
      <c r="D9114" s="172"/>
      <c r="E9114" s="171"/>
    </row>
    <row r="9115" spans="2:5" ht="11.45" customHeight="1">
      <c r="B9115" s="171"/>
      <c r="C9115" s="171"/>
      <c r="D9115" s="172"/>
      <c r="E9115" s="171"/>
    </row>
    <row r="9116" spans="2:5" ht="11.45" customHeight="1">
      <c r="B9116" s="171"/>
      <c r="C9116" s="171"/>
      <c r="D9116" s="172"/>
      <c r="E9116" s="171"/>
    </row>
    <row r="9117" spans="2:5" ht="11.45" customHeight="1">
      <c r="B9117" s="171"/>
      <c r="C9117" s="171"/>
      <c r="D9117" s="172"/>
      <c r="E9117" s="171"/>
    </row>
    <row r="9118" spans="2:5" ht="11.45" customHeight="1">
      <c r="B9118" s="171"/>
      <c r="C9118" s="171"/>
      <c r="D9118" s="172"/>
      <c r="E9118" s="171"/>
    </row>
    <row r="9119" spans="2:5" ht="11.45" customHeight="1">
      <c r="B9119" s="171"/>
      <c r="C9119" s="171"/>
      <c r="D9119" s="172"/>
      <c r="E9119" s="171"/>
    </row>
    <row r="9120" spans="2:5" ht="11.45" customHeight="1">
      <c r="B9120" s="171"/>
      <c r="C9120" s="171"/>
      <c r="D9120" s="172"/>
      <c r="E9120" s="171"/>
    </row>
    <row r="9121" spans="2:5" ht="11.45" customHeight="1">
      <c r="B9121" s="171"/>
      <c r="C9121" s="171"/>
      <c r="D9121" s="172"/>
      <c r="E9121" s="171"/>
    </row>
    <row r="9122" spans="2:5" ht="11.45" customHeight="1">
      <c r="B9122" s="171"/>
      <c r="C9122" s="171"/>
      <c r="D9122" s="172"/>
      <c r="E9122" s="171"/>
    </row>
    <row r="9123" spans="2:5" ht="11.45" customHeight="1">
      <c r="B9123" s="171"/>
      <c r="C9123" s="171"/>
      <c r="D9123" s="172"/>
      <c r="E9123" s="171"/>
    </row>
    <row r="9124" spans="2:5" ht="11.45" customHeight="1">
      <c r="B9124" s="171"/>
      <c r="C9124" s="171"/>
      <c r="D9124" s="172"/>
      <c r="E9124" s="171"/>
    </row>
    <row r="9125" spans="2:5" ht="11.45" customHeight="1">
      <c r="B9125" s="171"/>
      <c r="C9125" s="171"/>
      <c r="D9125" s="172"/>
      <c r="E9125" s="171"/>
    </row>
    <row r="9126" spans="2:5" ht="11.45" customHeight="1">
      <c r="B9126" s="171"/>
      <c r="C9126" s="171"/>
      <c r="D9126" s="172"/>
      <c r="E9126" s="171"/>
    </row>
    <row r="9127" spans="2:5" ht="11.45" customHeight="1">
      <c r="B9127" s="171"/>
      <c r="C9127" s="171"/>
      <c r="D9127" s="172"/>
      <c r="E9127" s="171"/>
    </row>
    <row r="9128" spans="2:5" ht="11.45" customHeight="1">
      <c r="B9128" s="171"/>
      <c r="C9128" s="171"/>
      <c r="D9128" s="172"/>
      <c r="E9128" s="171"/>
    </row>
    <row r="9129" spans="2:5" ht="11.45" customHeight="1">
      <c r="B9129" s="171"/>
      <c r="C9129" s="171"/>
      <c r="D9129" s="172"/>
      <c r="E9129" s="171"/>
    </row>
    <row r="9130" spans="2:5" ht="11.45" customHeight="1">
      <c r="B9130" s="171"/>
      <c r="C9130" s="171"/>
      <c r="D9130" s="172"/>
      <c r="E9130" s="171"/>
    </row>
    <row r="9131" spans="2:5" ht="11.45" customHeight="1">
      <c r="B9131" s="171"/>
      <c r="C9131" s="171"/>
      <c r="D9131" s="172"/>
      <c r="E9131" s="171"/>
    </row>
    <row r="9132" spans="2:5" ht="11.45" customHeight="1">
      <c r="B9132" s="171"/>
      <c r="C9132" s="171"/>
      <c r="D9132" s="172"/>
      <c r="E9132" s="171"/>
    </row>
    <row r="9133" spans="2:5" ht="11.45" customHeight="1">
      <c r="B9133" s="171"/>
      <c r="C9133" s="171"/>
      <c r="D9133" s="172"/>
      <c r="E9133" s="171"/>
    </row>
    <row r="9134" spans="2:5" ht="11.45" customHeight="1">
      <c r="B9134" s="171"/>
      <c r="C9134" s="171"/>
      <c r="D9134" s="172"/>
      <c r="E9134" s="171"/>
    </row>
    <row r="9135" spans="2:5" ht="11.45" customHeight="1">
      <c r="B9135" s="171"/>
      <c r="C9135" s="171"/>
      <c r="D9135" s="172"/>
      <c r="E9135" s="171"/>
    </row>
    <row r="9136" spans="2:5" ht="11.45" customHeight="1">
      <c r="B9136" s="171"/>
      <c r="C9136" s="171"/>
      <c r="D9136" s="172"/>
      <c r="E9136" s="171"/>
    </row>
    <row r="9137" spans="2:5" ht="11.45" customHeight="1">
      <c r="B9137" s="171"/>
      <c r="C9137" s="171"/>
      <c r="D9137" s="172"/>
      <c r="E9137" s="171"/>
    </row>
    <row r="9138" spans="2:5" ht="11.45" customHeight="1">
      <c r="B9138" s="171"/>
      <c r="C9138" s="171"/>
      <c r="D9138" s="172"/>
      <c r="E9138" s="171"/>
    </row>
    <row r="9139" spans="2:5" ht="11.45" customHeight="1">
      <c r="B9139" s="171"/>
      <c r="C9139" s="171"/>
      <c r="D9139" s="172"/>
      <c r="E9139" s="171"/>
    </row>
    <row r="9140" spans="2:5" ht="11.45" customHeight="1">
      <c r="B9140" s="171"/>
      <c r="C9140" s="171"/>
      <c r="D9140" s="172"/>
      <c r="E9140" s="171"/>
    </row>
    <row r="9141" spans="2:5" ht="11.45" customHeight="1">
      <c r="B9141" s="171"/>
      <c r="C9141" s="171"/>
      <c r="D9141" s="172"/>
      <c r="E9141" s="171"/>
    </row>
    <row r="9142" spans="2:5" ht="11.45" customHeight="1">
      <c r="B9142" s="171"/>
      <c r="C9142" s="171"/>
      <c r="D9142" s="172"/>
      <c r="E9142" s="171"/>
    </row>
    <row r="9143" spans="2:5" ht="11.45" customHeight="1">
      <c r="B9143" s="171"/>
      <c r="C9143" s="171"/>
      <c r="D9143" s="172"/>
      <c r="E9143" s="171"/>
    </row>
    <row r="9144" spans="2:5" ht="11.45" customHeight="1">
      <c r="B9144" s="171"/>
      <c r="C9144" s="171"/>
      <c r="D9144" s="172"/>
      <c r="E9144" s="171"/>
    </row>
    <row r="9145" spans="2:5" ht="11.45" customHeight="1">
      <c r="B9145" s="171"/>
      <c r="C9145" s="171"/>
      <c r="D9145" s="172"/>
      <c r="E9145" s="171"/>
    </row>
    <row r="9146" spans="2:5" ht="11.45" customHeight="1">
      <c r="B9146" s="171"/>
      <c r="C9146" s="171"/>
      <c r="D9146" s="172"/>
      <c r="E9146" s="171"/>
    </row>
    <row r="9147" spans="2:5" ht="11.45" customHeight="1">
      <c r="B9147" s="171"/>
      <c r="C9147" s="171"/>
      <c r="D9147" s="172"/>
      <c r="E9147" s="171"/>
    </row>
    <row r="9148" spans="2:5" ht="11.45" customHeight="1">
      <c r="B9148" s="171"/>
      <c r="C9148" s="171"/>
      <c r="D9148" s="172"/>
      <c r="E9148" s="171"/>
    </row>
    <row r="9149" spans="2:5" ht="11.45" customHeight="1">
      <c r="B9149" s="171"/>
      <c r="C9149" s="171"/>
      <c r="D9149" s="172"/>
      <c r="E9149" s="171"/>
    </row>
    <row r="9150" spans="2:5" ht="11.45" customHeight="1">
      <c r="B9150" s="171"/>
      <c r="C9150" s="171"/>
      <c r="D9150" s="172"/>
      <c r="E9150" s="171"/>
    </row>
    <row r="9151" spans="2:5" ht="11.45" customHeight="1">
      <c r="B9151" s="171"/>
      <c r="C9151" s="171"/>
      <c r="D9151" s="172"/>
      <c r="E9151" s="171"/>
    </row>
    <row r="9152" spans="2:5" ht="11.45" customHeight="1">
      <c r="B9152" s="171"/>
      <c r="C9152" s="171"/>
      <c r="D9152" s="172"/>
      <c r="E9152" s="171"/>
    </row>
    <row r="9153" spans="2:5" ht="11.45" customHeight="1">
      <c r="B9153" s="171"/>
      <c r="C9153" s="171"/>
      <c r="D9153" s="172"/>
      <c r="E9153" s="171"/>
    </row>
    <row r="9154" spans="2:5" ht="11.45" customHeight="1">
      <c r="B9154" s="171"/>
      <c r="C9154" s="171"/>
      <c r="D9154" s="172"/>
      <c r="E9154" s="171"/>
    </row>
    <row r="9155" spans="2:5" ht="11.45" customHeight="1">
      <c r="B9155" s="171"/>
      <c r="C9155" s="171"/>
      <c r="D9155" s="172"/>
      <c r="E9155" s="171"/>
    </row>
    <row r="9156" spans="2:5" ht="11.45" customHeight="1">
      <c r="B9156" s="171"/>
      <c r="C9156" s="171"/>
      <c r="D9156" s="172"/>
      <c r="E9156" s="171"/>
    </row>
    <row r="9157" spans="2:5" ht="11.45" customHeight="1">
      <c r="B9157" s="171"/>
      <c r="C9157" s="171"/>
      <c r="D9157" s="172"/>
      <c r="E9157" s="171"/>
    </row>
    <row r="9158" spans="2:5" ht="11.45" customHeight="1">
      <c r="B9158" s="171"/>
      <c r="C9158" s="171"/>
      <c r="D9158" s="172"/>
      <c r="E9158" s="171"/>
    </row>
    <row r="9159" spans="2:5" ht="11.45" customHeight="1">
      <c r="B9159" s="171"/>
      <c r="C9159" s="171"/>
      <c r="D9159" s="172"/>
      <c r="E9159" s="171"/>
    </row>
    <row r="9160" spans="2:5" ht="11.45" customHeight="1">
      <c r="B9160" s="171"/>
      <c r="C9160" s="171"/>
      <c r="D9160" s="172"/>
      <c r="E9160" s="171"/>
    </row>
    <row r="9161" spans="2:5" ht="11.45" customHeight="1">
      <c r="B9161" s="171"/>
      <c r="C9161" s="171"/>
      <c r="D9161" s="172"/>
      <c r="E9161" s="171"/>
    </row>
    <row r="9162" spans="2:5" ht="11.45" customHeight="1">
      <c r="B9162" s="171"/>
      <c r="C9162" s="171"/>
      <c r="D9162" s="172"/>
      <c r="E9162" s="171"/>
    </row>
    <row r="9163" spans="2:5" ht="11.45" customHeight="1">
      <c r="B9163" s="171"/>
      <c r="C9163" s="171"/>
      <c r="D9163" s="172"/>
      <c r="E9163" s="171"/>
    </row>
    <row r="9164" spans="2:5" ht="11.45" customHeight="1">
      <c r="B9164" s="171"/>
      <c r="C9164" s="171"/>
      <c r="D9164" s="172"/>
      <c r="E9164" s="171"/>
    </row>
    <row r="9165" spans="2:5" ht="11.45" customHeight="1">
      <c r="B9165" s="171"/>
      <c r="C9165" s="171"/>
      <c r="D9165" s="172"/>
      <c r="E9165" s="171"/>
    </row>
    <row r="9166" spans="2:5" ht="11.45" customHeight="1">
      <c r="B9166" s="171"/>
      <c r="C9166" s="171"/>
      <c r="D9166" s="172"/>
      <c r="E9166" s="171"/>
    </row>
    <row r="9167" spans="2:5" ht="11.45" customHeight="1">
      <c r="B9167" s="171"/>
      <c r="C9167" s="171"/>
      <c r="D9167" s="172"/>
      <c r="E9167" s="171"/>
    </row>
    <row r="9168" spans="2:5" ht="11.45" customHeight="1">
      <c r="B9168" s="171"/>
      <c r="C9168" s="171"/>
      <c r="D9168" s="172"/>
      <c r="E9168" s="171"/>
    </row>
    <row r="9169" spans="2:5" ht="11.45" customHeight="1">
      <c r="B9169" s="171"/>
      <c r="C9169" s="171"/>
      <c r="D9169" s="172"/>
      <c r="E9169" s="171"/>
    </row>
    <row r="9170" spans="2:5" ht="11.45" customHeight="1">
      <c r="B9170" s="171"/>
      <c r="C9170" s="171"/>
      <c r="D9170" s="172"/>
      <c r="E9170" s="171"/>
    </row>
    <row r="9171" spans="2:5" ht="11.45" customHeight="1">
      <c r="B9171" s="171"/>
      <c r="C9171" s="171"/>
      <c r="D9171" s="172"/>
      <c r="E9171" s="171"/>
    </row>
    <row r="9172" spans="2:5" ht="11.45" customHeight="1">
      <c r="B9172" s="171"/>
      <c r="C9172" s="171"/>
      <c r="D9172" s="172"/>
      <c r="E9172" s="171"/>
    </row>
    <row r="9173" spans="2:5" ht="11.45" customHeight="1">
      <c r="B9173" s="171"/>
      <c r="C9173" s="171"/>
      <c r="D9173" s="172"/>
      <c r="E9173" s="171"/>
    </row>
    <row r="9174" spans="2:5" ht="11.45" customHeight="1">
      <c r="B9174" s="171"/>
      <c r="C9174" s="171"/>
      <c r="D9174" s="172"/>
      <c r="E9174" s="171"/>
    </row>
    <row r="9175" spans="2:5" ht="11.45" customHeight="1">
      <c r="B9175" s="171"/>
      <c r="C9175" s="171"/>
      <c r="D9175" s="172"/>
      <c r="E9175" s="171"/>
    </row>
    <row r="9176" spans="2:5" ht="11.45" customHeight="1">
      <c r="B9176" s="171"/>
      <c r="C9176" s="171"/>
      <c r="D9176" s="172"/>
      <c r="E9176" s="171"/>
    </row>
    <row r="9177" spans="2:5" ht="11.45" customHeight="1">
      <c r="B9177" s="171"/>
      <c r="C9177" s="171"/>
      <c r="D9177" s="172"/>
      <c r="E9177" s="171"/>
    </row>
    <row r="9178" spans="2:5" ht="11.45" customHeight="1">
      <c r="B9178" s="171"/>
      <c r="C9178" s="171"/>
      <c r="D9178" s="172"/>
      <c r="E9178" s="171"/>
    </row>
    <row r="9179" spans="2:5" ht="11.45" customHeight="1">
      <c r="B9179" s="171"/>
      <c r="C9179" s="171"/>
      <c r="D9179" s="172"/>
      <c r="E9179" s="171"/>
    </row>
    <row r="9180" spans="2:5" ht="11.45" customHeight="1">
      <c r="B9180" s="171"/>
      <c r="C9180" s="171"/>
      <c r="D9180" s="172"/>
      <c r="E9180" s="171"/>
    </row>
    <row r="9181" spans="2:5" ht="11.45" customHeight="1">
      <c r="B9181" s="171"/>
      <c r="C9181" s="171"/>
      <c r="D9181" s="172"/>
      <c r="E9181" s="171"/>
    </row>
    <row r="9182" spans="2:5" ht="11.45" customHeight="1">
      <c r="B9182" s="171"/>
      <c r="C9182" s="171"/>
      <c r="D9182" s="172"/>
      <c r="E9182" s="171"/>
    </row>
    <row r="9183" spans="2:5" ht="11.45" customHeight="1">
      <c r="B9183" s="171"/>
      <c r="C9183" s="171"/>
      <c r="D9183" s="172"/>
      <c r="E9183" s="171"/>
    </row>
    <row r="9184" spans="2:5" ht="11.45" customHeight="1">
      <c r="B9184" s="171"/>
      <c r="C9184" s="171"/>
      <c r="D9184" s="172"/>
      <c r="E9184" s="171"/>
    </row>
    <row r="9185" spans="2:5" ht="11.45" customHeight="1">
      <c r="B9185" s="171"/>
      <c r="C9185" s="171"/>
      <c r="D9185" s="172"/>
      <c r="E9185" s="171"/>
    </row>
    <row r="9186" spans="2:5" ht="11.45" customHeight="1">
      <c r="B9186" s="171"/>
      <c r="C9186" s="171"/>
      <c r="D9186" s="172"/>
      <c r="E9186" s="171"/>
    </row>
    <row r="9187" spans="2:5" ht="11.45" customHeight="1">
      <c r="B9187" s="171"/>
      <c r="C9187" s="171"/>
      <c r="D9187" s="172"/>
      <c r="E9187" s="171"/>
    </row>
    <row r="9188" spans="2:5" ht="11.45" customHeight="1">
      <c r="B9188" s="171"/>
      <c r="C9188" s="171"/>
      <c r="D9188" s="172"/>
      <c r="E9188" s="171"/>
    </row>
    <row r="9189" spans="2:5" ht="11.45" customHeight="1">
      <c r="B9189" s="171"/>
      <c r="C9189" s="171"/>
      <c r="D9189" s="172"/>
      <c r="E9189" s="171"/>
    </row>
    <row r="9190" spans="2:5" ht="11.45" customHeight="1">
      <c r="B9190" s="171"/>
      <c r="C9190" s="171"/>
      <c r="D9190" s="172"/>
      <c r="E9190" s="171"/>
    </row>
    <row r="9191" spans="2:5" ht="11.45" customHeight="1">
      <c r="B9191" s="171"/>
      <c r="C9191" s="171"/>
      <c r="D9191" s="172"/>
      <c r="E9191" s="171"/>
    </row>
    <row r="9192" spans="2:5" ht="11.45" customHeight="1">
      <c r="B9192" s="171"/>
      <c r="C9192" s="171"/>
      <c r="D9192" s="172"/>
      <c r="E9192" s="171"/>
    </row>
    <row r="9193" spans="2:5" ht="11.45" customHeight="1">
      <c r="B9193" s="171"/>
      <c r="C9193" s="171"/>
      <c r="D9193" s="172"/>
      <c r="E9193" s="171"/>
    </row>
    <row r="9194" spans="2:5" ht="11.45" customHeight="1">
      <c r="B9194" s="171"/>
      <c r="C9194" s="171"/>
      <c r="D9194" s="172"/>
      <c r="E9194" s="171"/>
    </row>
    <row r="9195" spans="2:5" ht="11.45" customHeight="1">
      <c r="B9195" s="171"/>
      <c r="C9195" s="171"/>
      <c r="D9195" s="172"/>
      <c r="E9195" s="171"/>
    </row>
    <row r="9196" spans="2:5" ht="11.45" customHeight="1">
      <c r="B9196" s="171"/>
      <c r="C9196" s="171"/>
      <c r="D9196" s="172"/>
      <c r="E9196" s="171"/>
    </row>
    <row r="9197" spans="2:5" ht="11.45" customHeight="1">
      <c r="B9197" s="171"/>
      <c r="C9197" s="171"/>
      <c r="D9197" s="172"/>
      <c r="E9197" s="171"/>
    </row>
    <row r="9198" spans="2:5" ht="11.45" customHeight="1">
      <c r="B9198" s="171"/>
      <c r="C9198" s="171"/>
      <c r="D9198" s="172"/>
      <c r="E9198" s="171"/>
    </row>
    <row r="9199" spans="2:5" ht="11.45" customHeight="1">
      <c r="B9199" s="171"/>
      <c r="C9199" s="171"/>
      <c r="D9199" s="172"/>
      <c r="E9199" s="171"/>
    </row>
    <row r="9200" spans="2:5" ht="11.45" customHeight="1">
      <c r="B9200" s="171"/>
      <c r="C9200" s="171"/>
      <c r="D9200" s="172"/>
      <c r="E9200" s="171"/>
    </row>
    <row r="9201" spans="2:5" ht="11.45" customHeight="1">
      <c r="B9201" s="171"/>
      <c r="C9201" s="171"/>
      <c r="D9201" s="172"/>
      <c r="E9201" s="171"/>
    </row>
    <row r="9202" spans="2:5" ht="11.45" customHeight="1">
      <c r="B9202" s="171"/>
      <c r="C9202" s="171"/>
      <c r="D9202" s="172"/>
      <c r="E9202" s="171"/>
    </row>
    <row r="9203" spans="2:5" ht="11.45" customHeight="1">
      <c r="B9203" s="171"/>
      <c r="C9203" s="171"/>
      <c r="D9203" s="172"/>
      <c r="E9203" s="171"/>
    </row>
    <row r="9204" spans="2:5" ht="11.45" customHeight="1">
      <c r="B9204" s="171"/>
      <c r="C9204" s="171"/>
      <c r="D9204" s="172"/>
      <c r="E9204" s="171"/>
    </row>
    <row r="9205" spans="2:5" ht="11.45" customHeight="1">
      <c r="B9205" s="171"/>
      <c r="C9205" s="171"/>
      <c r="D9205" s="172"/>
      <c r="E9205" s="171"/>
    </row>
    <row r="9206" spans="2:5" ht="11.45" customHeight="1">
      <c r="B9206" s="171"/>
      <c r="C9206" s="171"/>
      <c r="D9206" s="172"/>
      <c r="E9206" s="171"/>
    </row>
    <row r="9207" spans="2:5" ht="11.45" customHeight="1">
      <c r="B9207" s="171"/>
      <c r="C9207" s="171"/>
      <c r="D9207" s="172"/>
      <c r="E9207" s="171"/>
    </row>
    <row r="9208" spans="2:5" ht="11.45" customHeight="1">
      <c r="B9208" s="171"/>
      <c r="C9208" s="171"/>
      <c r="D9208" s="172"/>
      <c r="E9208" s="171"/>
    </row>
    <row r="9209" spans="2:5" ht="11.45" customHeight="1">
      <c r="B9209" s="171"/>
      <c r="C9209" s="171"/>
      <c r="D9209" s="172"/>
      <c r="E9209" s="171"/>
    </row>
    <row r="9210" spans="2:5" ht="11.45" customHeight="1">
      <c r="B9210" s="171"/>
      <c r="C9210" s="171"/>
      <c r="D9210" s="172"/>
      <c r="E9210" s="171"/>
    </row>
    <row r="9211" spans="2:5" ht="11.45" customHeight="1">
      <c r="B9211" s="171"/>
      <c r="C9211" s="171"/>
      <c r="D9211" s="172"/>
      <c r="E9211" s="171"/>
    </row>
    <row r="9212" spans="2:5" ht="11.45" customHeight="1">
      <c r="B9212" s="171"/>
      <c r="C9212" s="171"/>
      <c r="D9212" s="172"/>
      <c r="E9212" s="171"/>
    </row>
    <row r="9213" spans="2:5" ht="11.45" customHeight="1">
      <c r="B9213" s="171"/>
      <c r="C9213" s="171"/>
      <c r="D9213" s="172"/>
      <c r="E9213" s="171"/>
    </row>
    <row r="9214" spans="2:5" ht="11.45" customHeight="1">
      <c r="B9214" s="171"/>
      <c r="C9214" s="171"/>
      <c r="D9214" s="172"/>
      <c r="E9214" s="171"/>
    </row>
    <row r="9215" spans="2:5" ht="11.45" customHeight="1">
      <c r="B9215" s="171"/>
      <c r="C9215" s="171"/>
      <c r="D9215" s="172"/>
      <c r="E9215" s="171"/>
    </row>
    <row r="9216" spans="2:5" ht="11.45" customHeight="1">
      <c r="B9216" s="171"/>
      <c r="C9216" s="171"/>
      <c r="D9216" s="172"/>
      <c r="E9216" s="171"/>
    </row>
    <row r="9217" spans="2:5" ht="11.45" customHeight="1">
      <c r="B9217" s="171"/>
      <c r="C9217" s="171"/>
      <c r="D9217" s="172"/>
      <c r="E9217" s="171"/>
    </row>
    <row r="9218" spans="2:5" ht="11.45" customHeight="1">
      <c r="B9218" s="171"/>
      <c r="C9218" s="171"/>
      <c r="D9218" s="172"/>
      <c r="E9218" s="171"/>
    </row>
    <row r="9219" spans="2:5" ht="11.45" customHeight="1">
      <c r="B9219" s="171"/>
      <c r="C9219" s="171"/>
      <c r="D9219" s="172"/>
      <c r="E9219" s="171"/>
    </row>
    <row r="9220" spans="2:5" ht="11.45" customHeight="1">
      <c r="B9220" s="171"/>
      <c r="C9220" s="171"/>
      <c r="D9220" s="172"/>
      <c r="E9220" s="171"/>
    </row>
    <row r="9221" spans="2:5" ht="11.45" customHeight="1">
      <c r="B9221" s="171"/>
      <c r="C9221" s="171"/>
      <c r="D9221" s="172"/>
      <c r="E9221" s="171"/>
    </row>
    <row r="9222" spans="2:5" ht="11.45" customHeight="1">
      <c r="B9222" s="171"/>
      <c r="C9222" s="171"/>
      <c r="D9222" s="172"/>
      <c r="E9222" s="171"/>
    </row>
    <row r="9223" spans="2:5" ht="11.45" customHeight="1">
      <c r="B9223" s="171"/>
      <c r="C9223" s="171"/>
      <c r="D9223" s="172"/>
      <c r="E9223" s="171"/>
    </row>
    <row r="9224" spans="2:5" ht="11.45" customHeight="1">
      <c r="B9224" s="171"/>
      <c r="C9224" s="171"/>
      <c r="D9224" s="172"/>
      <c r="E9224" s="171"/>
    </row>
    <row r="9225" spans="2:5" ht="11.45" customHeight="1">
      <c r="B9225" s="171"/>
      <c r="C9225" s="171"/>
      <c r="D9225" s="172"/>
      <c r="E9225" s="171"/>
    </row>
    <row r="9226" spans="2:5" ht="11.45" customHeight="1">
      <c r="B9226" s="171"/>
      <c r="C9226" s="171"/>
      <c r="D9226" s="172"/>
      <c r="E9226" s="171"/>
    </row>
    <row r="9227" spans="2:5" ht="11.45" customHeight="1">
      <c r="B9227" s="171"/>
      <c r="C9227" s="171"/>
      <c r="D9227" s="172"/>
      <c r="E9227" s="171"/>
    </row>
    <row r="9228" spans="2:5" ht="11.45" customHeight="1">
      <c r="B9228" s="171"/>
      <c r="C9228" s="171"/>
      <c r="D9228" s="172"/>
      <c r="E9228" s="171"/>
    </row>
    <row r="9229" spans="2:5" ht="11.45" customHeight="1">
      <c r="B9229" s="171"/>
      <c r="C9229" s="171"/>
      <c r="D9229" s="172"/>
      <c r="E9229" s="171"/>
    </row>
    <row r="9230" spans="2:5" ht="11.45" customHeight="1">
      <c r="B9230" s="171"/>
      <c r="C9230" s="171"/>
      <c r="D9230" s="172"/>
      <c r="E9230" s="171"/>
    </row>
    <row r="9231" spans="2:5" ht="11.45" customHeight="1">
      <c r="B9231" s="171"/>
      <c r="C9231" s="171"/>
      <c r="D9231" s="172"/>
      <c r="E9231" s="171"/>
    </row>
    <row r="9232" spans="2:5" ht="11.45" customHeight="1">
      <c r="B9232" s="171"/>
      <c r="C9232" s="171"/>
      <c r="D9232" s="172"/>
      <c r="E9232" s="171"/>
    </row>
    <row r="9233" spans="2:5" ht="11.45" customHeight="1">
      <c r="B9233" s="171"/>
      <c r="C9233" s="171"/>
      <c r="D9233" s="172"/>
      <c r="E9233" s="171"/>
    </row>
    <row r="9234" spans="2:5" ht="11.45" customHeight="1">
      <c r="B9234" s="171"/>
      <c r="C9234" s="171"/>
      <c r="D9234" s="172"/>
      <c r="E9234" s="171"/>
    </row>
    <row r="9235" spans="2:5" ht="11.45" customHeight="1">
      <c r="B9235" s="171"/>
      <c r="C9235" s="171"/>
      <c r="D9235" s="172"/>
      <c r="E9235" s="171"/>
    </row>
    <row r="9236" spans="2:5" ht="11.45" customHeight="1">
      <c r="B9236" s="171"/>
      <c r="C9236" s="171"/>
      <c r="D9236" s="172"/>
      <c r="E9236" s="171"/>
    </row>
    <row r="9237" spans="2:5" ht="11.45" customHeight="1">
      <c r="B9237" s="171"/>
      <c r="C9237" s="171"/>
      <c r="D9237" s="172"/>
      <c r="E9237" s="171"/>
    </row>
    <row r="9238" spans="2:5" ht="11.45" customHeight="1">
      <c r="B9238" s="171"/>
      <c r="C9238" s="171"/>
      <c r="D9238" s="172"/>
      <c r="E9238" s="171"/>
    </row>
    <row r="9239" spans="2:5" ht="11.45" customHeight="1">
      <c r="B9239" s="171"/>
      <c r="C9239" s="171"/>
      <c r="D9239" s="172"/>
      <c r="E9239" s="171"/>
    </row>
    <row r="9240" spans="2:5" ht="11.45" customHeight="1">
      <c r="B9240" s="171"/>
      <c r="C9240" s="171"/>
      <c r="D9240" s="172"/>
      <c r="E9240" s="171"/>
    </row>
    <row r="9241" spans="2:5" ht="11.45" customHeight="1">
      <c r="B9241" s="171"/>
      <c r="C9241" s="171"/>
      <c r="D9241" s="172"/>
      <c r="E9241" s="171"/>
    </row>
    <row r="9242" spans="2:5" ht="11.45" customHeight="1">
      <c r="B9242" s="171"/>
      <c r="C9242" s="171"/>
      <c r="D9242" s="172"/>
      <c r="E9242" s="171"/>
    </row>
    <row r="9243" spans="2:5" ht="11.45" customHeight="1">
      <c r="B9243" s="171"/>
      <c r="C9243" s="171"/>
      <c r="D9243" s="172"/>
      <c r="E9243" s="171"/>
    </row>
    <row r="9244" spans="2:5" ht="11.45" customHeight="1">
      <c r="B9244" s="171"/>
      <c r="C9244" s="171"/>
      <c r="D9244" s="172"/>
      <c r="E9244" s="171"/>
    </row>
    <row r="9245" spans="2:5" ht="11.45" customHeight="1">
      <c r="B9245" s="171"/>
      <c r="C9245" s="171"/>
      <c r="D9245" s="172"/>
      <c r="E9245" s="171"/>
    </row>
    <row r="9246" spans="2:5" ht="11.45" customHeight="1">
      <c r="B9246" s="171"/>
      <c r="C9246" s="171"/>
      <c r="D9246" s="172"/>
      <c r="E9246" s="171"/>
    </row>
    <row r="9247" spans="2:5" ht="11.45" customHeight="1">
      <c r="B9247" s="171"/>
      <c r="C9247" s="171"/>
      <c r="D9247" s="172"/>
      <c r="E9247" s="171"/>
    </row>
    <row r="9248" spans="2:5" ht="11.45" customHeight="1">
      <c r="B9248" s="171"/>
      <c r="C9248" s="171"/>
      <c r="D9248" s="172"/>
      <c r="E9248" s="171"/>
    </row>
    <row r="9249" spans="2:5" ht="11.45" customHeight="1">
      <c r="B9249" s="171"/>
      <c r="C9249" s="171"/>
      <c r="D9249" s="172"/>
      <c r="E9249" s="171"/>
    </row>
    <row r="9250" spans="2:5" ht="11.45" customHeight="1">
      <c r="B9250" s="171"/>
      <c r="C9250" s="171"/>
      <c r="D9250" s="172"/>
      <c r="E9250" s="171"/>
    </row>
    <row r="9251" spans="2:5" ht="11.45" customHeight="1">
      <c r="B9251" s="171"/>
      <c r="C9251" s="171"/>
      <c r="D9251" s="172"/>
      <c r="E9251" s="171"/>
    </row>
    <row r="9252" spans="2:5" ht="11.45" customHeight="1">
      <c r="B9252" s="171"/>
      <c r="C9252" s="171"/>
      <c r="D9252" s="172"/>
      <c r="E9252" s="171"/>
    </row>
    <row r="9253" spans="2:5" ht="11.45" customHeight="1">
      <c r="B9253" s="171"/>
      <c r="C9253" s="171"/>
      <c r="D9253" s="172"/>
      <c r="E9253" s="171"/>
    </row>
    <row r="9254" spans="2:5" ht="11.45" customHeight="1">
      <c r="B9254" s="171"/>
      <c r="C9254" s="171"/>
      <c r="D9254" s="172"/>
      <c r="E9254" s="171"/>
    </row>
    <row r="9255" spans="2:5" ht="11.45" customHeight="1">
      <c r="B9255" s="171"/>
      <c r="C9255" s="171"/>
      <c r="D9255" s="172"/>
      <c r="E9255" s="171"/>
    </row>
    <row r="9256" spans="2:5" ht="11.45" customHeight="1">
      <c r="B9256" s="171"/>
      <c r="C9256" s="171"/>
      <c r="D9256" s="172"/>
      <c r="E9256" s="171"/>
    </row>
    <row r="9257" spans="2:5" ht="11.45" customHeight="1">
      <c r="B9257" s="171"/>
      <c r="C9257" s="171"/>
      <c r="D9257" s="172"/>
      <c r="E9257" s="171"/>
    </row>
    <row r="9258" spans="2:5" ht="11.45" customHeight="1">
      <c r="B9258" s="171"/>
      <c r="C9258" s="171"/>
      <c r="D9258" s="172"/>
      <c r="E9258" s="171"/>
    </row>
    <row r="9259" spans="2:5" ht="11.45" customHeight="1">
      <c r="B9259" s="171"/>
      <c r="C9259" s="171"/>
      <c r="D9259" s="172"/>
      <c r="E9259" s="171"/>
    </row>
    <row r="9260" spans="2:5" ht="11.45" customHeight="1">
      <c r="B9260" s="171"/>
      <c r="C9260" s="171"/>
      <c r="D9260" s="172"/>
      <c r="E9260" s="171"/>
    </row>
    <row r="9261" spans="2:5" ht="11.45" customHeight="1">
      <c r="B9261" s="171"/>
      <c r="C9261" s="171"/>
      <c r="D9261" s="172"/>
      <c r="E9261" s="171"/>
    </row>
    <row r="9262" spans="2:5" ht="11.45" customHeight="1">
      <c r="B9262" s="171"/>
      <c r="C9262" s="171"/>
      <c r="D9262" s="172"/>
      <c r="E9262" s="171"/>
    </row>
    <row r="9263" spans="2:5" ht="11.45" customHeight="1">
      <c r="B9263" s="171"/>
      <c r="C9263" s="171"/>
      <c r="D9263" s="172"/>
      <c r="E9263" s="171"/>
    </row>
    <row r="9264" spans="2:5" ht="11.45" customHeight="1">
      <c r="B9264" s="171"/>
      <c r="C9264" s="171"/>
      <c r="D9264" s="172"/>
      <c r="E9264" s="171"/>
    </row>
    <row r="9265" spans="2:5" ht="11.45" customHeight="1">
      <c r="B9265" s="171"/>
      <c r="C9265" s="171"/>
      <c r="D9265" s="172"/>
      <c r="E9265" s="171"/>
    </row>
    <row r="9266" spans="2:5" ht="11.45" customHeight="1">
      <c r="B9266" s="171"/>
      <c r="C9266" s="171"/>
      <c r="D9266" s="172"/>
      <c r="E9266" s="171"/>
    </row>
    <row r="9267" spans="2:5" ht="11.45" customHeight="1">
      <c r="B9267" s="171"/>
      <c r="C9267" s="171"/>
      <c r="D9267" s="172"/>
      <c r="E9267" s="171"/>
    </row>
    <row r="9268" spans="2:5" ht="11.45" customHeight="1">
      <c r="B9268" s="171"/>
      <c r="C9268" s="171"/>
      <c r="D9268" s="172"/>
      <c r="E9268" s="171"/>
    </row>
    <row r="9269" spans="2:5" ht="11.45" customHeight="1">
      <c r="B9269" s="171"/>
      <c r="C9269" s="171"/>
      <c r="D9269" s="172"/>
      <c r="E9269" s="171"/>
    </row>
    <row r="9270" spans="2:5" ht="11.45" customHeight="1">
      <c r="B9270" s="171"/>
      <c r="C9270" s="171"/>
      <c r="D9270" s="172"/>
      <c r="E9270" s="171"/>
    </row>
    <row r="9271" spans="2:5" ht="11.45" customHeight="1">
      <c r="B9271" s="171"/>
      <c r="C9271" s="171"/>
      <c r="D9271" s="172"/>
      <c r="E9271" s="171"/>
    </row>
    <row r="9272" spans="2:5" ht="11.45" customHeight="1">
      <c r="B9272" s="171"/>
      <c r="C9272" s="171"/>
      <c r="D9272" s="172"/>
      <c r="E9272" s="171"/>
    </row>
    <row r="9273" spans="2:5" ht="11.45" customHeight="1">
      <c r="B9273" s="171"/>
      <c r="C9273" s="171"/>
      <c r="D9273" s="172"/>
      <c r="E9273" s="171"/>
    </row>
    <row r="9274" spans="2:5" ht="11.45" customHeight="1">
      <c r="B9274" s="171"/>
      <c r="C9274" s="171"/>
      <c r="D9274" s="172"/>
      <c r="E9274" s="171"/>
    </row>
    <row r="9275" spans="2:5" ht="11.45" customHeight="1">
      <c r="B9275" s="171"/>
      <c r="C9275" s="171"/>
      <c r="D9275" s="172"/>
      <c r="E9275" s="171"/>
    </row>
    <row r="9276" spans="2:5" ht="11.45" customHeight="1">
      <c r="B9276" s="171"/>
      <c r="C9276" s="171"/>
      <c r="D9276" s="172"/>
      <c r="E9276" s="171"/>
    </row>
    <row r="9277" spans="2:5" ht="11.45" customHeight="1">
      <c r="B9277" s="171"/>
      <c r="C9277" s="171"/>
      <c r="D9277" s="172"/>
      <c r="E9277" s="171"/>
    </row>
    <row r="9278" spans="2:5" ht="11.45" customHeight="1">
      <c r="B9278" s="171"/>
      <c r="C9278" s="171"/>
      <c r="D9278" s="172"/>
      <c r="E9278" s="171"/>
    </row>
    <row r="9279" spans="2:5" ht="11.45" customHeight="1">
      <c r="B9279" s="171"/>
      <c r="C9279" s="171"/>
      <c r="D9279" s="172"/>
      <c r="E9279" s="171"/>
    </row>
    <row r="9280" spans="2:5" ht="11.45" customHeight="1">
      <c r="B9280" s="171"/>
      <c r="C9280" s="171"/>
      <c r="D9280" s="172"/>
      <c r="E9280" s="171"/>
    </row>
    <row r="9281" spans="2:5" ht="11.45" customHeight="1">
      <c r="B9281" s="171"/>
      <c r="C9281" s="171"/>
      <c r="D9281" s="172"/>
      <c r="E9281" s="171"/>
    </row>
    <row r="9282" spans="2:5" ht="11.45" customHeight="1">
      <c r="B9282" s="171"/>
      <c r="C9282" s="171"/>
      <c r="D9282" s="172"/>
      <c r="E9282" s="171"/>
    </row>
    <row r="9283" spans="2:5" ht="11.45" customHeight="1">
      <c r="B9283" s="171"/>
      <c r="C9283" s="171"/>
      <c r="D9283" s="172"/>
      <c r="E9283" s="171"/>
    </row>
    <row r="9284" spans="2:5" ht="11.45" customHeight="1">
      <c r="B9284" s="171"/>
      <c r="C9284" s="171"/>
      <c r="D9284" s="172"/>
      <c r="E9284" s="171"/>
    </row>
    <row r="9285" spans="2:5" ht="11.45" customHeight="1">
      <c r="B9285" s="171"/>
      <c r="C9285" s="171"/>
      <c r="D9285" s="172"/>
      <c r="E9285" s="171"/>
    </row>
    <row r="9286" spans="2:5" ht="11.45" customHeight="1">
      <c r="B9286" s="171"/>
      <c r="C9286" s="171"/>
      <c r="D9286" s="172"/>
      <c r="E9286" s="171"/>
    </row>
    <row r="9287" spans="2:5" ht="11.45" customHeight="1">
      <c r="B9287" s="171"/>
      <c r="C9287" s="171"/>
      <c r="D9287" s="172"/>
      <c r="E9287" s="171"/>
    </row>
    <row r="9288" spans="2:5" ht="11.45" customHeight="1">
      <c r="B9288" s="171"/>
      <c r="C9288" s="171"/>
      <c r="D9288" s="172"/>
      <c r="E9288" s="171"/>
    </row>
    <row r="9289" spans="2:5" ht="11.45" customHeight="1">
      <c r="B9289" s="171"/>
      <c r="C9289" s="171"/>
      <c r="D9289" s="172"/>
      <c r="E9289" s="171"/>
    </row>
    <row r="9290" spans="2:5" ht="11.45" customHeight="1">
      <c r="B9290" s="171"/>
      <c r="C9290" s="171"/>
      <c r="D9290" s="172"/>
      <c r="E9290" s="171"/>
    </row>
    <row r="9291" spans="2:5" ht="11.45" customHeight="1">
      <c r="B9291" s="171"/>
      <c r="C9291" s="171"/>
      <c r="D9291" s="172"/>
      <c r="E9291" s="171"/>
    </row>
    <row r="9292" spans="2:5" ht="11.45" customHeight="1">
      <c r="B9292" s="171"/>
      <c r="C9292" s="171"/>
      <c r="D9292" s="172"/>
      <c r="E9292" s="171"/>
    </row>
    <row r="9293" spans="2:5" ht="11.45" customHeight="1">
      <c r="B9293" s="171"/>
      <c r="C9293" s="171"/>
      <c r="D9293" s="172"/>
      <c r="E9293" s="171"/>
    </row>
    <row r="9294" spans="2:5" ht="11.45" customHeight="1">
      <c r="B9294" s="171"/>
      <c r="C9294" s="171"/>
      <c r="D9294" s="172"/>
      <c r="E9294" s="171"/>
    </row>
    <row r="9295" spans="2:5" ht="11.45" customHeight="1">
      <c r="B9295" s="171"/>
      <c r="C9295" s="171"/>
      <c r="D9295" s="172"/>
      <c r="E9295" s="171"/>
    </row>
    <row r="9296" spans="2:5" ht="11.45" customHeight="1">
      <c r="B9296" s="171"/>
      <c r="C9296" s="171"/>
      <c r="D9296" s="172"/>
      <c r="E9296" s="171"/>
    </row>
    <row r="9297" spans="2:5" ht="11.45" customHeight="1">
      <c r="B9297" s="171"/>
      <c r="C9297" s="171"/>
      <c r="D9297" s="172"/>
      <c r="E9297" s="171"/>
    </row>
    <row r="9298" spans="2:5" ht="11.45" customHeight="1">
      <c r="B9298" s="171"/>
      <c r="C9298" s="171"/>
      <c r="D9298" s="172"/>
      <c r="E9298" s="171"/>
    </row>
    <row r="9299" spans="2:5" ht="11.45" customHeight="1">
      <c r="B9299" s="171"/>
      <c r="C9299" s="171"/>
      <c r="D9299" s="172"/>
      <c r="E9299" s="171"/>
    </row>
    <row r="9300" spans="2:5" ht="11.45" customHeight="1">
      <c r="B9300" s="171"/>
      <c r="C9300" s="171"/>
      <c r="D9300" s="172"/>
      <c r="E9300" s="171"/>
    </row>
    <row r="9301" spans="2:5" ht="11.45" customHeight="1">
      <c r="B9301" s="171"/>
      <c r="C9301" s="171"/>
      <c r="D9301" s="172"/>
      <c r="E9301" s="171"/>
    </row>
    <row r="9302" spans="2:5" ht="11.45" customHeight="1">
      <c r="B9302" s="171"/>
      <c r="C9302" s="171"/>
      <c r="D9302" s="172"/>
      <c r="E9302" s="171"/>
    </row>
    <row r="9303" spans="2:5" ht="11.45" customHeight="1">
      <c r="B9303" s="171"/>
      <c r="C9303" s="171"/>
      <c r="D9303" s="172"/>
      <c r="E9303" s="171"/>
    </row>
    <row r="9304" spans="2:5" ht="11.45" customHeight="1">
      <c r="B9304" s="171"/>
      <c r="C9304" s="171"/>
      <c r="D9304" s="172"/>
      <c r="E9304" s="171"/>
    </row>
    <row r="9305" spans="2:5" ht="11.45" customHeight="1">
      <c r="B9305" s="171"/>
      <c r="C9305" s="171"/>
      <c r="D9305" s="172"/>
      <c r="E9305" s="171"/>
    </row>
    <row r="9306" spans="2:5" ht="11.45" customHeight="1">
      <c r="B9306" s="171"/>
      <c r="C9306" s="171"/>
      <c r="D9306" s="172"/>
      <c r="E9306" s="171"/>
    </row>
    <row r="9307" spans="2:5" ht="11.45" customHeight="1">
      <c r="B9307" s="171"/>
      <c r="C9307" s="171"/>
      <c r="D9307" s="172"/>
      <c r="E9307" s="171"/>
    </row>
    <row r="9308" spans="2:5" ht="11.45" customHeight="1">
      <c r="B9308" s="171"/>
      <c r="C9308" s="171"/>
      <c r="D9308" s="172"/>
      <c r="E9308" s="171"/>
    </row>
    <row r="9309" spans="2:5" ht="11.45" customHeight="1">
      <c r="B9309" s="171"/>
      <c r="C9309" s="171"/>
      <c r="D9309" s="172"/>
      <c r="E9309" s="171"/>
    </row>
    <row r="9310" spans="2:5" ht="11.45" customHeight="1">
      <c r="B9310" s="171"/>
      <c r="C9310" s="171"/>
      <c r="D9310" s="172"/>
      <c r="E9310" s="171"/>
    </row>
    <row r="9311" spans="2:5" ht="11.45" customHeight="1">
      <c r="B9311" s="171"/>
      <c r="C9311" s="171"/>
      <c r="D9311" s="172"/>
      <c r="E9311" s="171"/>
    </row>
    <row r="9312" spans="2:5" ht="11.45" customHeight="1">
      <c r="B9312" s="171"/>
      <c r="C9312" s="171"/>
      <c r="D9312" s="172"/>
      <c r="E9312" s="171"/>
    </row>
    <row r="9313" spans="2:5" ht="11.45" customHeight="1">
      <c r="B9313" s="171"/>
      <c r="C9313" s="171"/>
      <c r="D9313" s="172"/>
      <c r="E9313" s="171"/>
    </row>
    <row r="9314" spans="2:5" ht="11.45" customHeight="1">
      <c r="B9314" s="171"/>
      <c r="C9314" s="171"/>
      <c r="D9314" s="172"/>
      <c r="E9314" s="171"/>
    </row>
    <row r="9315" spans="2:5" ht="11.45" customHeight="1">
      <c r="B9315" s="171"/>
      <c r="C9315" s="171"/>
      <c r="D9315" s="172"/>
      <c r="E9315" s="171"/>
    </row>
    <row r="9316" spans="2:5" ht="11.45" customHeight="1">
      <c r="B9316" s="171"/>
      <c r="C9316" s="171"/>
      <c r="D9316" s="172"/>
      <c r="E9316" s="171"/>
    </row>
    <row r="9317" spans="2:5" ht="11.45" customHeight="1">
      <c r="B9317" s="171"/>
      <c r="C9317" s="171"/>
      <c r="D9317" s="172"/>
      <c r="E9317" s="171"/>
    </row>
    <row r="9318" spans="2:5" ht="11.45" customHeight="1">
      <c r="B9318" s="171"/>
      <c r="C9318" s="171"/>
      <c r="D9318" s="172"/>
      <c r="E9318" s="171"/>
    </row>
    <row r="9319" spans="2:5" ht="11.45" customHeight="1">
      <c r="B9319" s="171"/>
      <c r="C9319" s="171"/>
      <c r="D9319" s="172"/>
      <c r="E9319" s="171"/>
    </row>
    <row r="9320" spans="2:5" ht="11.45" customHeight="1">
      <c r="B9320" s="171"/>
      <c r="C9320" s="171"/>
      <c r="D9320" s="172"/>
      <c r="E9320" s="171"/>
    </row>
    <row r="9321" spans="2:5" ht="11.45" customHeight="1">
      <c r="B9321" s="171"/>
      <c r="C9321" s="171"/>
      <c r="D9321" s="172"/>
      <c r="E9321" s="171"/>
    </row>
    <row r="9322" spans="2:5" ht="11.45" customHeight="1">
      <c r="B9322" s="171"/>
      <c r="C9322" s="171"/>
      <c r="D9322" s="172"/>
      <c r="E9322" s="171"/>
    </row>
    <row r="9323" spans="2:5" ht="11.45" customHeight="1">
      <c r="B9323" s="171"/>
      <c r="C9323" s="171"/>
      <c r="D9323" s="172"/>
      <c r="E9323" s="171"/>
    </row>
    <row r="9324" spans="2:5" ht="11.45" customHeight="1">
      <c r="B9324" s="171"/>
      <c r="C9324" s="171"/>
      <c r="D9324" s="172"/>
      <c r="E9324" s="171"/>
    </row>
    <row r="9325" spans="2:5" ht="11.45" customHeight="1">
      <c r="B9325" s="171"/>
      <c r="C9325" s="171"/>
      <c r="D9325" s="172"/>
      <c r="E9325" s="171"/>
    </row>
    <row r="9326" spans="2:5" ht="11.45" customHeight="1">
      <c r="B9326" s="171"/>
      <c r="C9326" s="171"/>
      <c r="D9326" s="172"/>
      <c r="E9326" s="171"/>
    </row>
    <row r="9327" spans="2:5" ht="11.45" customHeight="1">
      <c r="B9327" s="171"/>
      <c r="C9327" s="171"/>
      <c r="D9327" s="172"/>
      <c r="E9327" s="171"/>
    </row>
    <row r="9328" spans="2:5" ht="11.45" customHeight="1">
      <c r="B9328" s="171"/>
      <c r="C9328" s="171"/>
      <c r="D9328" s="172"/>
      <c r="E9328" s="171"/>
    </row>
    <row r="9329" spans="2:5" ht="11.45" customHeight="1">
      <c r="B9329" s="171"/>
      <c r="C9329" s="171"/>
      <c r="D9329" s="172"/>
      <c r="E9329" s="171"/>
    </row>
    <row r="9330" spans="2:5" ht="11.45" customHeight="1">
      <c r="B9330" s="171"/>
      <c r="C9330" s="171"/>
      <c r="D9330" s="172"/>
      <c r="E9330" s="171"/>
    </row>
    <row r="9331" spans="2:5" ht="11.45" customHeight="1">
      <c r="B9331" s="171"/>
      <c r="C9331" s="171"/>
      <c r="D9331" s="172"/>
      <c r="E9331" s="171"/>
    </row>
    <row r="9332" spans="2:5" ht="11.45" customHeight="1">
      <c r="B9332" s="171"/>
      <c r="C9332" s="171"/>
      <c r="D9332" s="172"/>
      <c r="E9332" s="171"/>
    </row>
    <row r="9333" spans="2:5" ht="11.45" customHeight="1">
      <c r="B9333" s="171"/>
      <c r="C9333" s="171"/>
      <c r="D9333" s="172"/>
      <c r="E9333" s="171"/>
    </row>
    <row r="9334" spans="2:5" ht="11.45" customHeight="1">
      <c r="B9334" s="171"/>
      <c r="C9334" s="171"/>
      <c r="D9334" s="172"/>
      <c r="E9334" s="171"/>
    </row>
    <row r="9335" spans="2:5" ht="11.45" customHeight="1">
      <c r="B9335" s="171"/>
      <c r="C9335" s="171"/>
      <c r="D9335" s="172"/>
      <c r="E9335" s="171"/>
    </row>
    <row r="9336" spans="2:5" ht="11.45" customHeight="1">
      <c r="B9336" s="171"/>
      <c r="C9336" s="171"/>
      <c r="D9336" s="172"/>
      <c r="E9336" s="171"/>
    </row>
    <row r="9337" spans="2:5" ht="11.45" customHeight="1">
      <c r="B9337" s="171"/>
      <c r="C9337" s="171"/>
      <c r="D9337" s="172"/>
      <c r="E9337" s="171"/>
    </row>
    <row r="9338" spans="2:5" ht="11.45" customHeight="1">
      <c r="B9338" s="171"/>
      <c r="C9338" s="171"/>
      <c r="D9338" s="172"/>
      <c r="E9338" s="171"/>
    </row>
    <row r="9339" spans="2:5" ht="11.45" customHeight="1">
      <c r="B9339" s="171"/>
      <c r="C9339" s="171"/>
      <c r="D9339" s="172"/>
      <c r="E9339" s="171"/>
    </row>
    <row r="9340" spans="2:5" ht="11.45" customHeight="1">
      <c r="B9340" s="171"/>
      <c r="C9340" s="171"/>
      <c r="D9340" s="172"/>
      <c r="E9340" s="171"/>
    </row>
    <row r="9341" spans="2:5" ht="11.45" customHeight="1">
      <c r="B9341" s="171"/>
      <c r="C9341" s="171"/>
      <c r="D9341" s="172"/>
      <c r="E9341" s="171"/>
    </row>
    <row r="9342" spans="2:5" ht="11.45" customHeight="1">
      <c r="B9342" s="171"/>
      <c r="C9342" s="171"/>
      <c r="D9342" s="172"/>
      <c r="E9342" s="171"/>
    </row>
    <row r="9343" spans="2:5" ht="11.45" customHeight="1">
      <c r="B9343" s="171"/>
      <c r="C9343" s="171"/>
      <c r="D9343" s="172"/>
      <c r="E9343" s="171"/>
    </row>
    <row r="9344" spans="2:5" ht="11.45" customHeight="1">
      <c r="B9344" s="171"/>
      <c r="C9344" s="171"/>
      <c r="D9344" s="172"/>
      <c r="E9344" s="171"/>
    </row>
    <row r="9345" spans="2:5" ht="11.45" customHeight="1">
      <c r="B9345" s="171"/>
      <c r="C9345" s="171"/>
      <c r="D9345" s="172"/>
      <c r="E9345" s="171"/>
    </row>
    <row r="9346" spans="2:5" ht="11.45" customHeight="1">
      <c r="B9346" s="171"/>
      <c r="C9346" s="171"/>
      <c r="D9346" s="172"/>
      <c r="E9346" s="171"/>
    </row>
    <row r="9347" spans="2:5" ht="11.45" customHeight="1">
      <c r="B9347" s="171"/>
      <c r="C9347" s="171"/>
      <c r="D9347" s="172"/>
      <c r="E9347" s="171"/>
    </row>
    <row r="9348" spans="2:5" ht="11.45" customHeight="1">
      <c r="B9348" s="171"/>
      <c r="C9348" s="171"/>
      <c r="D9348" s="172"/>
      <c r="E9348" s="171"/>
    </row>
    <row r="9349" spans="2:5" ht="11.45" customHeight="1">
      <c r="B9349" s="171"/>
      <c r="C9349" s="171"/>
      <c r="D9349" s="172"/>
      <c r="E9349" s="171"/>
    </row>
    <row r="9350" spans="2:5" ht="11.45" customHeight="1">
      <c r="B9350" s="171"/>
      <c r="C9350" s="171"/>
      <c r="D9350" s="172"/>
      <c r="E9350" s="171"/>
    </row>
    <row r="9351" spans="2:5" ht="11.45" customHeight="1">
      <c r="B9351" s="171"/>
      <c r="C9351" s="171"/>
      <c r="D9351" s="172"/>
      <c r="E9351" s="171"/>
    </row>
    <row r="9352" spans="2:5" ht="11.45" customHeight="1">
      <c r="B9352" s="171"/>
      <c r="C9352" s="171"/>
      <c r="D9352" s="172"/>
      <c r="E9352" s="171"/>
    </row>
    <row r="9353" spans="2:5" ht="11.45" customHeight="1">
      <c r="B9353" s="171"/>
      <c r="C9353" s="171"/>
      <c r="D9353" s="172"/>
      <c r="E9353" s="171"/>
    </row>
    <row r="9354" spans="2:5" ht="11.45" customHeight="1">
      <c r="B9354" s="171"/>
      <c r="C9354" s="171"/>
      <c r="D9354" s="172"/>
      <c r="E9354" s="171"/>
    </row>
    <row r="9355" spans="2:5" ht="11.45" customHeight="1">
      <c r="B9355" s="171"/>
      <c r="C9355" s="171"/>
      <c r="D9355" s="172"/>
      <c r="E9355" s="171"/>
    </row>
    <row r="9356" spans="2:5" ht="11.45" customHeight="1">
      <c r="B9356" s="171"/>
      <c r="C9356" s="171"/>
      <c r="D9356" s="172"/>
      <c r="E9356" s="171"/>
    </row>
    <row r="9357" spans="2:5" ht="11.45" customHeight="1">
      <c r="B9357" s="171"/>
      <c r="C9357" s="171"/>
      <c r="D9357" s="172"/>
      <c r="E9357" s="171"/>
    </row>
    <row r="9358" spans="2:5" ht="11.45" customHeight="1">
      <c r="B9358" s="171"/>
      <c r="C9358" s="171"/>
      <c r="D9358" s="172"/>
      <c r="E9358" s="171"/>
    </row>
    <row r="9359" spans="2:5" ht="11.45" customHeight="1">
      <c r="B9359" s="171"/>
      <c r="C9359" s="171"/>
      <c r="D9359" s="172"/>
      <c r="E9359" s="171"/>
    </row>
    <row r="9360" spans="2:5" ht="11.45" customHeight="1">
      <c r="B9360" s="171"/>
      <c r="C9360" s="171"/>
      <c r="D9360" s="172"/>
      <c r="E9360" s="171"/>
    </row>
    <row r="9361" spans="2:5" ht="11.45" customHeight="1">
      <c r="B9361" s="171"/>
      <c r="C9361" s="171"/>
      <c r="D9361" s="172"/>
      <c r="E9361" s="171"/>
    </row>
    <row r="9362" spans="2:5" ht="11.45" customHeight="1">
      <c r="B9362" s="171"/>
      <c r="C9362" s="171"/>
      <c r="D9362" s="172"/>
      <c r="E9362" s="171"/>
    </row>
    <row r="9363" spans="2:5" ht="11.45" customHeight="1">
      <c r="B9363" s="171"/>
      <c r="C9363" s="171"/>
      <c r="D9363" s="172"/>
      <c r="E9363" s="171"/>
    </row>
    <row r="9364" spans="2:5" ht="11.45" customHeight="1">
      <c r="B9364" s="171"/>
      <c r="C9364" s="171"/>
      <c r="D9364" s="172"/>
      <c r="E9364" s="171"/>
    </row>
    <row r="9365" spans="2:5" ht="11.45" customHeight="1">
      <c r="B9365" s="171"/>
      <c r="C9365" s="171"/>
      <c r="D9365" s="172"/>
      <c r="E9365" s="171"/>
    </row>
    <row r="9366" spans="2:5" ht="11.45" customHeight="1">
      <c r="B9366" s="171"/>
      <c r="C9366" s="171"/>
      <c r="D9366" s="172"/>
      <c r="E9366" s="171"/>
    </row>
    <row r="9367" spans="2:5" ht="11.45" customHeight="1">
      <c r="B9367" s="171"/>
      <c r="C9367" s="171"/>
      <c r="D9367" s="172"/>
      <c r="E9367" s="171"/>
    </row>
    <row r="9368" spans="2:5" ht="11.45" customHeight="1">
      <c r="B9368" s="171"/>
      <c r="C9368" s="171"/>
      <c r="D9368" s="172"/>
      <c r="E9368" s="171"/>
    </row>
    <row r="9369" spans="2:5" ht="11.45" customHeight="1">
      <c r="B9369" s="171"/>
      <c r="C9369" s="171"/>
      <c r="D9369" s="172"/>
      <c r="E9369" s="171"/>
    </row>
    <row r="9370" spans="2:5" ht="11.45" customHeight="1">
      <c r="B9370" s="171"/>
      <c r="C9370" s="171"/>
      <c r="D9370" s="172"/>
      <c r="E9370" s="171"/>
    </row>
    <row r="9371" spans="2:5" ht="11.45" customHeight="1">
      <c r="B9371" s="171"/>
      <c r="C9371" s="171"/>
      <c r="D9371" s="172"/>
      <c r="E9371" s="171"/>
    </row>
    <row r="9372" spans="2:5" ht="11.45" customHeight="1">
      <c r="B9372" s="171"/>
      <c r="C9372" s="171"/>
      <c r="D9372" s="172"/>
      <c r="E9372" s="171"/>
    </row>
    <row r="9373" spans="2:5" ht="11.45" customHeight="1">
      <c r="B9373" s="171"/>
      <c r="C9373" s="171"/>
      <c r="D9373" s="172"/>
      <c r="E9373" s="171"/>
    </row>
    <row r="9374" spans="2:5" ht="11.45" customHeight="1">
      <c r="B9374" s="171"/>
      <c r="C9374" s="171"/>
      <c r="D9374" s="172"/>
      <c r="E9374" s="171"/>
    </row>
    <row r="9375" spans="2:5" ht="11.45" customHeight="1">
      <c r="B9375" s="171"/>
      <c r="C9375" s="171"/>
      <c r="D9375" s="172"/>
      <c r="E9375" s="171"/>
    </row>
    <row r="9376" spans="2:5" ht="11.45" customHeight="1">
      <c r="B9376" s="171"/>
      <c r="C9376" s="171"/>
      <c r="D9376" s="172"/>
      <c r="E9376" s="171"/>
    </row>
    <row r="9377" spans="2:5" ht="11.45" customHeight="1">
      <c r="B9377" s="171"/>
      <c r="C9377" s="171"/>
      <c r="D9377" s="172"/>
      <c r="E9377" s="171"/>
    </row>
    <row r="9378" spans="2:5" ht="11.45" customHeight="1">
      <c r="B9378" s="171"/>
      <c r="C9378" s="171"/>
      <c r="D9378" s="172"/>
      <c r="E9378" s="171"/>
    </row>
    <row r="9379" spans="2:5" ht="11.45" customHeight="1">
      <c r="B9379" s="171"/>
      <c r="C9379" s="171"/>
      <c r="D9379" s="172"/>
      <c r="E9379" s="171"/>
    </row>
    <row r="9380" spans="2:5" ht="11.45" customHeight="1">
      <c r="B9380" s="171"/>
      <c r="C9380" s="171"/>
      <c r="D9380" s="172"/>
      <c r="E9380" s="171"/>
    </row>
    <row r="9381" spans="2:5" ht="11.45" customHeight="1">
      <c r="B9381" s="171"/>
      <c r="C9381" s="171"/>
      <c r="D9381" s="172"/>
      <c r="E9381" s="171"/>
    </row>
    <row r="9382" spans="2:5" ht="11.45" customHeight="1">
      <c r="B9382" s="171"/>
      <c r="C9382" s="171"/>
      <c r="D9382" s="172"/>
      <c r="E9382" s="171"/>
    </row>
    <row r="9383" spans="2:5" ht="11.45" customHeight="1">
      <c r="B9383" s="171"/>
      <c r="C9383" s="171"/>
      <c r="D9383" s="172"/>
      <c r="E9383" s="171"/>
    </row>
    <row r="9384" spans="2:5" ht="11.45" customHeight="1">
      <c r="B9384" s="171"/>
      <c r="C9384" s="171"/>
      <c r="D9384" s="172"/>
      <c r="E9384" s="171"/>
    </row>
    <row r="9385" spans="2:5" ht="11.45" customHeight="1">
      <c r="B9385" s="171"/>
      <c r="C9385" s="171"/>
      <c r="D9385" s="172"/>
      <c r="E9385" s="171"/>
    </row>
    <row r="9386" spans="2:5" ht="11.45" customHeight="1">
      <c r="B9386" s="171"/>
      <c r="C9386" s="171"/>
      <c r="D9386" s="172"/>
      <c r="E9386" s="171"/>
    </row>
    <row r="9387" spans="2:5" ht="11.45" customHeight="1">
      <c r="B9387" s="171"/>
      <c r="C9387" s="171"/>
      <c r="D9387" s="172"/>
      <c r="E9387" s="171"/>
    </row>
    <row r="9388" spans="2:5" ht="11.45" customHeight="1">
      <c r="B9388" s="171"/>
      <c r="C9388" s="171"/>
      <c r="D9388" s="172"/>
      <c r="E9388" s="171"/>
    </row>
    <row r="9389" spans="2:5" ht="11.45" customHeight="1">
      <c r="B9389" s="171"/>
      <c r="C9389" s="171"/>
      <c r="D9389" s="172"/>
      <c r="E9389" s="171"/>
    </row>
    <row r="9390" spans="2:5" ht="11.45" customHeight="1">
      <c r="B9390" s="171"/>
      <c r="C9390" s="171"/>
      <c r="D9390" s="172"/>
      <c r="E9390" s="171"/>
    </row>
    <row r="9391" spans="2:5" ht="11.45" customHeight="1">
      <c r="B9391" s="171"/>
      <c r="C9391" s="171"/>
      <c r="D9391" s="172"/>
      <c r="E9391" s="171"/>
    </row>
    <row r="9392" spans="2:5" ht="11.45" customHeight="1">
      <c r="B9392" s="171"/>
      <c r="C9392" s="171"/>
      <c r="D9392" s="172"/>
      <c r="E9392" s="171"/>
    </row>
    <row r="9393" spans="2:5" ht="11.45" customHeight="1">
      <c r="B9393" s="171"/>
      <c r="C9393" s="171"/>
      <c r="D9393" s="172"/>
      <c r="E9393" s="171"/>
    </row>
    <row r="9394" spans="2:5" ht="11.45" customHeight="1">
      <c r="B9394" s="171"/>
      <c r="C9394" s="171"/>
      <c r="D9394" s="172"/>
      <c r="E9394" s="171"/>
    </row>
    <row r="9395" spans="2:5" ht="11.45" customHeight="1">
      <c r="B9395" s="171"/>
      <c r="C9395" s="171"/>
      <c r="D9395" s="172"/>
      <c r="E9395" s="171"/>
    </row>
    <row r="9396" spans="2:5" ht="11.45" customHeight="1">
      <c r="B9396" s="171"/>
      <c r="C9396" s="171"/>
      <c r="D9396" s="172"/>
      <c r="E9396" s="171"/>
    </row>
    <row r="9397" spans="2:5" ht="11.45" customHeight="1">
      <c r="B9397" s="171"/>
      <c r="C9397" s="171"/>
      <c r="D9397" s="172"/>
      <c r="E9397" s="171"/>
    </row>
    <row r="9398" spans="2:5" ht="11.45" customHeight="1">
      <c r="B9398" s="171"/>
      <c r="C9398" s="171"/>
      <c r="D9398" s="172"/>
      <c r="E9398" s="171"/>
    </row>
    <row r="9399" spans="2:5" ht="11.45" customHeight="1">
      <c r="B9399" s="171"/>
      <c r="C9399" s="171"/>
      <c r="D9399" s="172"/>
      <c r="E9399" s="171"/>
    </row>
    <row r="9400" spans="2:5" ht="11.45" customHeight="1">
      <c r="B9400" s="171"/>
      <c r="C9400" s="171"/>
      <c r="D9400" s="172"/>
      <c r="E9400" s="171"/>
    </row>
    <row r="9401" spans="2:5" ht="11.45" customHeight="1">
      <c r="B9401" s="171"/>
      <c r="C9401" s="171"/>
      <c r="D9401" s="172"/>
      <c r="E9401" s="171"/>
    </row>
    <row r="9402" spans="2:5" ht="11.45" customHeight="1">
      <c r="B9402" s="171"/>
      <c r="C9402" s="171"/>
      <c r="D9402" s="172"/>
      <c r="E9402" s="171"/>
    </row>
    <row r="9403" spans="2:5" ht="11.45" customHeight="1">
      <c r="B9403" s="171"/>
      <c r="C9403" s="171"/>
      <c r="D9403" s="172"/>
      <c r="E9403" s="171"/>
    </row>
    <row r="9404" spans="2:5" ht="11.45" customHeight="1">
      <c r="B9404" s="171"/>
      <c r="C9404" s="171"/>
      <c r="D9404" s="172"/>
      <c r="E9404" s="171"/>
    </row>
    <row r="9405" spans="2:5" ht="11.45" customHeight="1">
      <c r="B9405" s="171"/>
      <c r="C9405" s="171"/>
      <c r="D9405" s="172"/>
      <c r="E9405" s="171"/>
    </row>
    <row r="9406" spans="2:5" ht="11.45" customHeight="1">
      <c r="B9406" s="171"/>
      <c r="C9406" s="171"/>
      <c r="D9406" s="172"/>
      <c r="E9406" s="171"/>
    </row>
    <row r="9407" spans="2:5" ht="11.45" customHeight="1">
      <c r="B9407" s="171"/>
      <c r="C9407" s="171"/>
      <c r="D9407" s="172"/>
      <c r="E9407" s="171"/>
    </row>
    <row r="9408" spans="2:5" ht="11.45" customHeight="1">
      <c r="B9408" s="171"/>
      <c r="C9408" s="171"/>
      <c r="D9408" s="172"/>
      <c r="E9408" s="171"/>
    </row>
    <row r="9409" spans="2:5" ht="11.45" customHeight="1">
      <c r="B9409" s="171"/>
      <c r="C9409" s="171"/>
      <c r="D9409" s="172"/>
      <c r="E9409" s="171"/>
    </row>
    <row r="9410" spans="2:5" ht="11.45" customHeight="1">
      <c r="B9410" s="171"/>
      <c r="C9410" s="171"/>
      <c r="D9410" s="172"/>
      <c r="E9410" s="171"/>
    </row>
    <row r="9411" spans="2:5" ht="11.45" customHeight="1">
      <c r="B9411" s="171"/>
      <c r="C9411" s="171"/>
      <c r="D9411" s="172"/>
      <c r="E9411" s="171"/>
    </row>
    <row r="9412" spans="2:5" ht="11.45" customHeight="1">
      <c r="B9412" s="171"/>
      <c r="C9412" s="171"/>
      <c r="D9412" s="172"/>
      <c r="E9412" s="171"/>
    </row>
    <row r="9413" spans="2:5" ht="11.45" customHeight="1">
      <c r="B9413" s="171"/>
      <c r="C9413" s="171"/>
      <c r="D9413" s="172"/>
      <c r="E9413" s="171"/>
    </row>
    <row r="9414" spans="2:5" ht="11.45" customHeight="1">
      <c r="B9414" s="171"/>
      <c r="C9414" s="171"/>
      <c r="D9414" s="172"/>
      <c r="E9414" s="171"/>
    </row>
    <row r="9415" spans="2:5" ht="11.45" customHeight="1">
      <c r="B9415" s="171"/>
      <c r="C9415" s="171"/>
      <c r="D9415" s="172"/>
      <c r="E9415" s="171"/>
    </row>
    <row r="9416" spans="2:5" ht="11.45" customHeight="1">
      <c r="B9416" s="171"/>
      <c r="C9416" s="171"/>
      <c r="D9416" s="172"/>
      <c r="E9416" s="171"/>
    </row>
    <row r="9417" spans="2:5" ht="11.45" customHeight="1">
      <c r="B9417" s="171"/>
      <c r="C9417" s="171"/>
      <c r="D9417" s="172"/>
      <c r="E9417" s="171"/>
    </row>
    <row r="9418" spans="2:5" ht="11.45" customHeight="1">
      <c r="B9418" s="171"/>
      <c r="C9418" s="171"/>
      <c r="D9418" s="172"/>
      <c r="E9418" s="171"/>
    </row>
    <row r="9419" spans="2:5" ht="11.45" customHeight="1">
      <c r="B9419" s="171"/>
      <c r="C9419" s="171"/>
      <c r="D9419" s="172"/>
      <c r="E9419" s="171"/>
    </row>
    <row r="9420" spans="2:5" ht="11.45" customHeight="1">
      <c r="B9420" s="171"/>
      <c r="C9420" s="171"/>
      <c r="D9420" s="172"/>
      <c r="E9420" s="171"/>
    </row>
    <row r="9421" spans="2:5" ht="11.45" customHeight="1">
      <c r="B9421" s="171"/>
      <c r="C9421" s="171"/>
      <c r="D9421" s="172"/>
      <c r="E9421" s="171"/>
    </row>
    <row r="9422" spans="2:5" ht="11.45" customHeight="1">
      <c r="B9422" s="171"/>
      <c r="C9422" s="171"/>
      <c r="D9422" s="172"/>
      <c r="E9422" s="171"/>
    </row>
    <row r="9423" spans="2:5" ht="11.45" customHeight="1">
      <c r="B9423" s="171"/>
      <c r="C9423" s="171"/>
      <c r="D9423" s="172"/>
      <c r="E9423" s="171"/>
    </row>
    <row r="9424" spans="2:5" ht="11.45" customHeight="1">
      <c r="B9424" s="171"/>
      <c r="C9424" s="171"/>
      <c r="D9424" s="172"/>
      <c r="E9424" s="171"/>
    </row>
    <row r="9425" spans="2:5" ht="11.45" customHeight="1">
      <c r="B9425" s="171"/>
      <c r="C9425" s="171"/>
      <c r="D9425" s="172"/>
      <c r="E9425" s="171"/>
    </row>
    <row r="9426" spans="2:5" ht="11.45" customHeight="1">
      <c r="B9426" s="171"/>
      <c r="C9426" s="171"/>
      <c r="D9426" s="172"/>
      <c r="E9426" s="171"/>
    </row>
    <row r="9427" spans="2:5" ht="11.45" customHeight="1">
      <c r="B9427" s="171"/>
      <c r="C9427" s="171"/>
      <c r="D9427" s="172"/>
      <c r="E9427" s="171"/>
    </row>
    <row r="9428" spans="2:5" ht="11.45" customHeight="1">
      <c r="B9428" s="171"/>
      <c r="C9428" s="171"/>
      <c r="D9428" s="172"/>
      <c r="E9428" s="171"/>
    </row>
    <row r="9429" spans="2:5" ht="11.45" customHeight="1">
      <c r="B9429" s="171"/>
      <c r="C9429" s="171"/>
      <c r="D9429" s="172"/>
      <c r="E9429" s="171"/>
    </row>
    <row r="9430" spans="2:5" ht="11.45" customHeight="1">
      <c r="B9430" s="171"/>
      <c r="C9430" s="171"/>
      <c r="D9430" s="172"/>
      <c r="E9430" s="171"/>
    </row>
    <row r="9431" spans="2:5" ht="11.45" customHeight="1">
      <c r="B9431" s="171"/>
      <c r="C9431" s="171"/>
      <c r="D9431" s="172"/>
      <c r="E9431" s="171"/>
    </row>
    <row r="9432" spans="2:5" ht="11.45" customHeight="1">
      <c r="B9432" s="171"/>
      <c r="C9432" s="171"/>
      <c r="D9432" s="172"/>
      <c r="E9432" s="171"/>
    </row>
    <row r="9433" spans="2:5" ht="11.45" customHeight="1">
      <c r="B9433" s="171"/>
      <c r="C9433" s="171"/>
      <c r="D9433" s="172"/>
      <c r="E9433" s="171"/>
    </row>
    <row r="9434" spans="2:5" ht="11.45" customHeight="1">
      <c r="B9434" s="171"/>
      <c r="C9434" s="171"/>
      <c r="D9434" s="172"/>
      <c r="E9434" s="171"/>
    </row>
    <row r="9435" spans="2:5" ht="11.45" customHeight="1">
      <c r="B9435" s="171"/>
      <c r="C9435" s="171"/>
      <c r="D9435" s="172"/>
      <c r="E9435" s="171"/>
    </row>
    <row r="9436" spans="2:5" ht="11.45" customHeight="1">
      <c r="B9436" s="171"/>
      <c r="C9436" s="171"/>
      <c r="D9436" s="172"/>
      <c r="E9436" s="171"/>
    </row>
    <row r="9437" spans="2:5" ht="11.45" customHeight="1">
      <c r="B9437" s="171"/>
      <c r="C9437" s="171"/>
      <c r="D9437" s="172"/>
      <c r="E9437" s="171"/>
    </row>
    <row r="9438" spans="2:5" ht="11.45" customHeight="1">
      <c r="B9438" s="171"/>
      <c r="C9438" s="171"/>
      <c r="D9438" s="172"/>
      <c r="E9438" s="171"/>
    </row>
    <row r="9439" spans="2:5" ht="11.45" customHeight="1">
      <c r="B9439" s="171"/>
      <c r="C9439" s="171"/>
      <c r="D9439" s="172"/>
      <c r="E9439" s="171"/>
    </row>
    <row r="9440" spans="2:5" ht="11.45" customHeight="1">
      <c r="B9440" s="171"/>
      <c r="C9440" s="171"/>
      <c r="D9440" s="172"/>
      <c r="E9440" s="171"/>
    </row>
    <row r="9441" spans="2:5" ht="11.45" customHeight="1">
      <c r="B9441" s="171"/>
      <c r="C9441" s="171"/>
      <c r="D9441" s="172"/>
      <c r="E9441" s="171"/>
    </row>
    <row r="9442" spans="2:5" ht="11.45" customHeight="1">
      <c r="B9442" s="171"/>
      <c r="C9442" s="171"/>
      <c r="D9442" s="172"/>
      <c r="E9442" s="171"/>
    </row>
    <row r="9443" spans="2:5" ht="11.45" customHeight="1">
      <c r="B9443" s="171"/>
      <c r="C9443" s="171"/>
      <c r="D9443" s="172"/>
      <c r="E9443" s="171"/>
    </row>
    <row r="9444" spans="2:5" ht="11.45" customHeight="1">
      <c r="B9444" s="171"/>
      <c r="C9444" s="171"/>
      <c r="D9444" s="172"/>
      <c r="E9444" s="171"/>
    </row>
    <row r="9445" spans="2:5" ht="11.45" customHeight="1">
      <c r="B9445" s="171"/>
      <c r="C9445" s="171"/>
      <c r="D9445" s="172"/>
      <c r="E9445" s="171"/>
    </row>
    <row r="9446" spans="2:5" ht="11.45" customHeight="1">
      <c r="B9446" s="171"/>
      <c r="C9446" s="171"/>
      <c r="D9446" s="172"/>
      <c r="E9446" s="171"/>
    </row>
    <row r="9447" spans="2:5" ht="11.45" customHeight="1">
      <c r="B9447" s="171"/>
      <c r="C9447" s="171"/>
      <c r="D9447" s="172"/>
      <c r="E9447" s="171"/>
    </row>
    <row r="9448" spans="2:5" ht="11.45" customHeight="1">
      <c r="B9448" s="171"/>
      <c r="C9448" s="171"/>
      <c r="D9448" s="172"/>
      <c r="E9448" s="171"/>
    </row>
    <row r="9449" spans="2:5" ht="11.45" customHeight="1">
      <c r="B9449" s="171"/>
      <c r="C9449" s="171"/>
      <c r="D9449" s="172"/>
      <c r="E9449" s="171"/>
    </row>
    <row r="9450" spans="2:5" ht="11.45" customHeight="1">
      <c r="B9450" s="171"/>
      <c r="C9450" s="171"/>
      <c r="D9450" s="172"/>
      <c r="E9450" s="171"/>
    </row>
    <row r="9451" spans="2:5" ht="11.45" customHeight="1">
      <c r="B9451" s="171"/>
      <c r="C9451" s="171"/>
      <c r="D9451" s="172"/>
      <c r="E9451" s="171"/>
    </row>
    <row r="9452" spans="2:5" ht="11.45" customHeight="1">
      <c r="B9452" s="171"/>
      <c r="C9452" s="171"/>
      <c r="D9452" s="172"/>
      <c r="E9452" s="171"/>
    </row>
    <row r="9453" spans="2:5" ht="11.45" customHeight="1">
      <c r="B9453" s="171"/>
      <c r="C9453" s="171"/>
      <c r="D9453" s="172"/>
      <c r="E9453" s="171"/>
    </row>
    <row r="9454" spans="2:5" ht="11.45" customHeight="1">
      <c r="B9454" s="171"/>
      <c r="C9454" s="171"/>
      <c r="D9454" s="172"/>
      <c r="E9454" s="171"/>
    </row>
    <row r="9455" spans="2:5" ht="11.45" customHeight="1">
      <c r="B9455" s="171"/>
      <c r="C9455" s="171"/>
      <c r="D9455" s="172"/>
      <c r="E9455" s="171"/>
    </row>
    <row r="9456" spans="2:5" ht="11.45" customHeight="1">
      <c r="B9456" s="171"/>
      <c r="C9456" s="171"/>
      <c r="D9456" s="172"/>
      <c r="E9456" s="171"/>
    </row>
    <row r="9457" spans="2:5" ht="11.45" customHeight="1">
      <c r="B9457" s="171"/>
      <c r="C9457" s="171"/>
      <c r="D9457" s="172"/>
      <c r="E9457" s="171"/>
    </row>
    <row r="9458" spans="2:5" ht="11.45" customHeight="1">
      <c r="B9458" s="171"/>
      <c r="C9458" s="171"/>
      <c r="D9458" s="172"/>
      <c r="E9458" s="171"/>
    </row>
    <row r="9459" spans="2:5" ht="11.45" customHeight="1">
      <c r="B9459" s="171"/>
      <c r="C9459" s="171"/>
      <c r="D9459" s="172"/>
      <c r="E9459" s="171"/>
    </row>
    <row r="9460" spans="2:5" ht="11.45" customHeight="1">
      <c r="B9460" s="171"/>
      <c r="C9460" s="171"/>
      <c r="D9460" s="172"/>
      <c r="E9460" s="171"/>
    </row>
    <row r="9461" spans="2:5" ht="11.45" customHeight="1">
      <c r="B9461" s="171"/>
      <c r="C9461" s="171"/>
      <c r="D9461" s="172"/>
      <c r="E9461" s="171"/>
    </row>
    <row r="9462" spans="2:5" ht="11.45" customHeight="1">
      <c r="B9462" s="171"/>
      <c r="C9462" s="171"/>
      <c r="D9462" s="172"/>
      <c r="E9462" s="171"/>
    </row>
    <row r="9463" spans="2:5" ht="11.45" customHeight="1">
      <c r="B9463" s="171"/>
      <c r="C9463" s="171"/>
      <c r="D9463" s="172"/>
      <c r="E9463" s="171"/>
    </row>
    <row r="9464" spans="2:5" ht="11.45" customHeight="1">
      <c r="B9464" s="171"/>
      <c r="C9464" s="171"/>
      <c r="D9464" s="172"/>
      <c r="E9464" s="171"/>
    </row>
    <row r="9465" spans="2:5" ht="11.45" customHeight="1">
      <c r="B9465" s="171"/>
      <c r="C9465" s="171"/>
      <c r="D9465" s="172"/>
      <c r="E9465" s="171"/>
    </row>
    <row r="9466" spans="2:5" ht="11.45" customHeight="1">
      <c r="B9466" s="171"/>
      <c r="C9466" s="171"/>
      <c r="D9466" s="172"/>
      <c r="E9466" s="171"/>
    </row>
    <row r="9467" spans="2:5" ht="11.45" customHeight="1">
      <c r="B9467" s="171"/>
      <c r="C9467" s="171"/>
      <c r="D9467" s="172"/>
      <c r="E9467" s="171"/>
    </row>
    <row r="9468" spans="2:5" ht="11.45" customHeight="1">
      <c r="B9468" s="171"/>
      <c r="C9468" s="171"/>
      <c r="D9468" s="172"/>
      <c r="E9468" s="171"/>
    </row>
    <row r="9469" spans="2:5" ht="11.45" customHeight="1">
      <c r="B9469" s="171"/>
      <c r="C9469" s="171"/>
      <c r="D9469" s="172"/>
      <c r="E9469" s="171"/>
    </row>
    <row r="9470" spans="2:5" ht="11.45" customHeight="1">
      <c r="B9470" s="171"/>
      <c r="C9470" s="171"/>
      <c r="D9470" s="172"/>
      <c r="E9470" s="171"/>
    </row>
    <row r="9471" spans="2:5" ht="11.45" customHeight="1">
      <c r="B9471" s="171"/>
      <c r="C9471" s="171"/>
      <c r="D9471" s="172"/>
      <c r="E9471" s="171"/>
    </row>
    <row r="9472" spans="2:5" ht="11.45" customHeight="1">
      <c r="B9472" s="171"/>
      <c r="C9472" s="171"/>
      <c r="D9472" s="172"/>
      <c r="E9472" s="171"/>
    </row>
    <row r="9473" spans="2:5" ht="11.45" customHeight="1">
      <c r="B9473" s="171"/>
      <c r="C9473" s="171"/>
      <c r="D9473" s="172"/>
      <c r="E9473" s="171"/>
    </row>
    <row r="9474" spans="2:5" ht="11.45" customHeight="1">
      <c r="B9474" s="171"/>
      <c r="C9474" s="171"/>
      <c r="D9474" s="172"/>
      <c r="E9474" s="171"/>
    </row>
    <row r="9475" spans="2:5" ht="11.45" customHeight="1">
      <c r="B9475" s="171"/>
      <c r="C9475" s="171"/>
      <c r="D9475" s="172"/>
      <c r="E9475" s="171"/>
    </row>
    <row r="9476" spans="2:5" ht="11.45" customHeight="1">
      <c r="B9476" s="171"/>
      <c r="C9476" s="171"/>
      <c r="D9476" s="172"/>
      <c r="E9476" s="171"/>
    </row>
    <row r="9477" spans="2:5" ht="11.45" customHeight="1">
      <c r="B9477" s="171"/>
      <c r="C9477" s="171"/>
      <c r="D9477" s="172"/>
      <c r="E9477" s="171"/>
    </row>
    <row r="9478" spans="2:5" ht="11.45" customHeight="1">
      <c r="B9478" s="171"/>
      <c r="C9478" s="171"/>
      <c r="D9478" s="172"/>
      <c r="E9478" s="171"/>
    </row>
    <row r="9479" spans="2:5" ht="11.45" customHeight="1">
      <c r="B9479" s="171"/>
      <c r="C9479" s="171"/>
      <c r="D9479" s="172"/>
      <c r="E9479" s="171"/>
    </row>
    <row r="9480" spans="2:5" ht="11.45" customHeight="1">
      <c r="B9480" s="171"/>
      <c r="C9480" s="171"/>
      <c r="D9480" s="172"/>
      <c r="E9480" s="171"/>
    </row>
    <row r="9481" spans="2:5" ht="11.45" customHeight="1">
      <c r="B9481" s="171"/>
      <c r="C9481" s="171"/>
      <c r="D9481" s="172"/>
      <c r="E9481" s="171"/>
    </row>
    <row r="9482" spans="2:5" ht="11.45" customHeight="1">
      <c r="B9482" s="171"/>
      <c r="C9482" s="171"/>
      <c r="D9482" s="172"/>
      <c r="E9482" s="171"/>
    </row>
    <row r="9483" spans="2:5" ht="11.45" customHeight="1">
      <c r="B9483" s="171"/>
      <c r="C9483" s="171"/>
      <c r="D9483" s="172"/>
      <c r="E9483" s="171"/>
    </row>
    <row r="9484" spans="2:5" ht="11.45" customHeight="1">
      <c r="B9484" s="171"/>
      <c r="C9484" s="171"/>
      <c r="D9484" s="172"/>
      <c r="E9484" s="171"/>
    </row>
    <row r="9485" spans="2:5" ht="11.45" customHeight="1">
      <c r="B9485" s="171"/>
      <c r="C9485" s="171"/>
      <c r="D9485" s="172"/>
      <c r="E9485" s="171"/>
    </row>
    <row r="9486" spans="2:5" ht="11.45" customHeight="1">
      <c r="B9486" s="171"/>
      <c r="C9486" s="171"/>
      <c r="D9486" s="172"/>
      <c r="E9486" s="171"/>
    </row>
    <row r="9487" spans="2:5" ht="11.45" customHeight="1">
      <c r="B9487" s="171"/>
      <c r="C9487" s="171"/>
      <c r="D9487" s="172"/>
      <c r="E9487" s="171"/>
    </row>
    <row r="9488" spans="2:5" ht="11.45" customHeight="1">
      <c r="B9488" s="171"/>
      <c r="C9488" s="171"/>
      <c r="D9488" s="172"/>
      <c r="E9488" s="171"/>
    </row>
    <row r="9489" spans="2:5" ht="11.45" customHeight="1">
      <c r="B9489" s="171"/>
      <c r="C9489" s="171"/>
      <c r="D9489" s="172"/>
      <c r="E9489" s="171"/>
    </row>
    <row r="9490" spans="2:5" ht="11.45" customHeight="1">
      <c r="B9490" s="171"/>
      <c r="C9490" s="171"/>
      <c r="D9490" s="172"/>
      <c r="E9490" s="171"/>
    </row>
    <row r="9491" spans="2:5" ht="11.45" customHeight="1">
      <c r="B9491" s="171"/>
      <c r="C9491" s="171"/>
      <c r="D9491" s="172"/>
      <c r="E9491" s="171"/>
    </row>
    <row r="9492" spans="2:5" ht="11.45" customHeight="1">
      <c r="B9492" s="171"/>
      <c r="C9492" s="171"/>
      <c r="D9492" s="172"/>
      <c r="E9492" s="171"/>
    </row>
    <row r="9493" spans="2:5" ht="11.45" customHeight="1">
      <c r="B9493" s="171"/>
      <c r="C9493" s="171"/>
      <c r="D9493" s="172"/>
      <c r="E9493" s="171"/>
    </row>
    <row r="9494" spans="2:5" ht="11.45" customHeight="1">
      <c r="B9494" s="171"/>
      <c r="C9494" s="171"/>
      <c r="D9494" s="172"/>
      <c r="E9494" s="171"/>
    </row>
    <row r="9495" spans="2:5" ht="11.45" customHeight="1">
      <c r="B9495" s="171"/>
      <c r="C9495" s="171"/>
      <c r="D9495" s="172"/>
      <c r="E9495" s="171"/>
    </row>
    <row r="9496" spans="2:5" ht="11.45" customHeight="1">
      <c r="B9496" s="171"/>
      <c r="C9496" s="171"/>
      <c r="D9496" s="172"/>
      <c r="E9496" s="171"/>
    </row>
    <row r="9497" spans="2:5" ht="11.45" customHeight="1">
      <c r="B9497" s="171"/>
      <c r="C9497" s="171"/>
      <c r="D9497" s="172"/>
      <c r="E9497" s="171"/>
    </row>
    <row r="9498" spans="2:5" ht="11.45" customHeight="1">
      <c r="B9498" s="171"/>
      <c r="C9498" s="171"/>
      <c r="D9498" s="172"/>
      <c r="E9498" s="171"/>
    </row>
    <row r="9499" spans="2:5" ht="11.45" customHeight="1">
      <c r="B9499" s="171"/>
      <c r="C9499" s="171"/>
      <c r="D9499" s="172"/>
      <c r="E9499" s="171"/>
    </row>
    <row r="9500" spans="2:5" ht="11.45" customHeight="1">
      <c r="B9500" s="171"/>
      <c r="C9500" s="171"/>
      <c r="D9500" s="172"/>
      <c r="E9500" s="171"/>
    </row>
    <row r="9501" spans="2:5" ht="11.45" customHeight="1">
      <c r="B9501" s="171"/>
      <c r="C9501" s="171"/>
      <c r="D9501" s="172"/>
      <c r="E9501" s="171"/>
    </row>
    <row r="9502" spans="2:5" ht="11.45" customHeight="1">
      <c r="B9502" s="171"/>
      <c r="C9502" s="171"/>
      <c r="D9502" s="172"/>
      <c r="E9502" s="171"/>
    </row>
    <row r="9503" spans="2:5" ht="11.45" customHeight="1">
      <c r="B9503" s="171"/>
      <c r="C9503" s="171"/>
      <c r="D9503" s="172"/>
      <c r="E9503" s="171"/>
    </row>
    <row r="9504" spans="2:5" ht="11.45" customHeight="1">
      <c r="B9504" s="171"/>
      <c r="C9504" s="171"/>
      <c r="D9504" s="172"/>
      <c r="E9504" s="171"/>
    </row>
    <row r="9505" spans="2:5" ht="11.45" customHeight="1">
      <c r="B9505" s="171"/>
      <c r="C9505" s="171"/>
      <c r="D9505" s="172"/>
      <c r="E9505" s="171"/>
    </row>
    <row r="9506" spans="2:5" ht="11.45" customHeight="1">
      <c r="B9506" s="171"/>
      <c r="C9506" s="171"/>
      <c r="D9506" s="172"/>
      <c r="E9506" s="171"/>
    </row>
    <row r="9507" spans="2:5" ht="11.45" customHeight="1">
      <c r="B9507" s="171"/>
      <c r="C9507" s="171"/>
      <c r="D9507" s="172"/>
      <c r="E9507" s="171"/>
    </row>
    <row r="9508" spans="2:5" ht="11.45" customHeight="1">
      <c r="B9508" s="171"/>
      <c r="C9508" s="171"/>
      <c r="D9508" s="172"/>
      <c r="E9508" s="171"/>
    </row>
    <row r="9509" spans="2:5" ht="11.45" customHeight="1">
      <c r="B9509" s="171"/>
      <c r="C9509" s="171"/>
      <c r="D9509" s="172"/>
      <c r="E9509" s="171"/>
    </row>
    <row r="9510" spans="2:5" ht="11.45" customHeight="1">
      <c r="B9510" s="171"/>
      <c r="C9510" s="171"/>
      <c r="D9510" s="172"/>
      <c r="E9510" s="171"/>
    </row>
    <row r="9511" spans="2:5" ht="11.45" customHeight="1">
      <c r="B9511" s="171"/>
      <c r="C9511" s="171"/>
      <c r="D9511" s="172"/>
      <c r="E9511" s="171"/>
    </row>
    <row r="9512" spans="2:5" ht="11.45" customHeight="1">
      <c r="B9512" s="171"/>
      <c r="C9512" s="171"/>
      <c r="D9512" s="172"/>
      <c r="E9512" s="171"/>
    </row>
    <row r="9513" spans="2:5" ht="11.45" customHeight="1">
      <c r="B9513" s="171"/>
      <c r="C9513" s="171"/>
      <c r="D9513" s="172"/>
      <c r="E9513" s="171"/>
    </row>
    <row r="9514" spans="2:5" ht="11.45" customHeight="1">
      <c r="B9514" s="171"/>
      <c r="C9514" s="171"/>
      <c r="D9514" s="172"/>
      <c r="E9514" s="171"/>
    </row>
    <row r="9515" spans="2:5" ht="11.45" customHeight="1">
      <c r="B9515" s="171"/>
      <c r="C9515" s="171"/>
      <c r="D9515" s="172"/>
      <c r="E9515" s="171"/>
    </row>
    <row r="9516" spans="2:5" ht="11.45" customHeight="1">
      <c r="B9516" s="171"/>
      <c r="C9516" s="171"/>
      <c r="D9516" s="172"/>
      <c r="E9516" s="171"/>
    </row>
    <row r="9517" spans="2:5" ht="11.45" customHeight="1">
      <c r="B9517" s="171"/>
      <c r="C9517" s="171"/>
      <c r="D9517" s="172"/>
      <c r="E9517" s="171"/>
    </row>
    <row r="9518" spans="2:5" ht="11.45" customHeight="1">
      <c r="B9518" s="171"/>
      <c r="C9518" s="171"/>
      <c r="D9518" s="172"/>
      <c r="E9518" s="171"/>
    </row>
    <row r="9519" spans="2:5" ht="11.45" customHeight="1">
      <c r="B9519" s="171"/>
      <c r="C9519" s="171"/>
      <c r="D9519" s="172"/>
      <c r="E9519" s="171"/>
    </row>
    <row r="9520" spans="2:5" ht="11.45" customHeight="1">
      <c r="B9520" s="171"/>
      <c r="C9520" s="171"/>
      <c r="D9520" s="172"/>
      <c r="E9520" s="171"/>
    </row>
    <row r="9521" spans="2:5" ht="11.45" customHeight="1">
      <c r="B9521" s="171"/>
      <c r="C9521" s="171"/>
      <c r="D9521" s="172"/>
      <c r="E9521" s="171"/>
    </row>
    <row r="9522" spans="2:5" ht="11.45" customHeight="1">
      <c r="B9522" s="171"/>
      <c r="C9522" s="171"/>
      <c r="D9522" s="172"/>
      <c r="E9522" s="171"/>
    </row>
    <row r="9523" spans="2:5" ht="11.45" customHeight="1">
      <c r="B9523" s="171"/>
      <c r="C9523" s="171"/>
      <c r="D9523" s="172"/>
      <c r="E9523" s="171"/>
    </row>
    <row r="9524" spans="2:5" ht="11.45" customHeight="1">
      <c r="B9524" s="171"/>
      <c r="C9524" s="171"/>
      <c r="D9524" s="172"/>
      <c r="E9524" s="171"/>
    </row>
    <row r="9525" spans="2:5" ht="11.45" customHeight="1">
      <c r="B9525" s="171"/>
      <c r="C9525" s="171"/>
      <c r="D9525" s="172"/>
      <c r="E9525" s="171"/>
    </row>
    <row r="9526" spans="2:5" ht="11.45" customHeight="1">
      <c r="B9526" s="171"/>
      <c r="C9526" s="171"/>
      <c r="D9526" s="172"/>
      <c r="E9526" s="171"/>
    </row>
    <row r="9527" spans="2:5" ht="11.45" customHeight="1">
      <c r="B9527" s="171"/>
      <c r="C9527" s="171"/>
      <c r="D9527" s="172"/>
      <c r="E9527" s="171"/>
    </row>
    <row r="9528" spans="2:5" ht="11.45" customHeight="1">
      <c r="B9528" s="171"/>
      <c r="C9528" s="171"/>
      <c r="D9528" s="172"/>
      <c r="E9528" s="171"/>
    </row>
    <row r="9529" spans="2:5" ht="11.45" customHeight="1">
      <c r="B9529" s="171"/>
      <c r="C9529" s="171"/>
      <c r="D9529" s="172"/>
      <c r="E9529" s="171"/>
    </row>
    <row r="9530" spans="2:5" ht="11.45" customHeight="1">
      <c r="B9530" s="171"/>
      <c r="C9530" s="171"/>
      <c r="D9530" s="172"/>
      <c r="E9530" s="171"/>
    </row>
    <row r="9531" spans="2:5" ht="11.45" customHeight="1">
      <c r="B9531" s="171"/>
      <c r="C9531" s="171"/>
      <c r="D9531" s="172"/>
      <c r="E9531" s="171"/>
    </row>
    <row r="9532" spans="2:5" ht="11.45" customHeight="1">
      <c r="B9532" s="171"/>
      <c r="C9532" s="171"/>
      <c r="D9532" s="172"/>
      <c r="E9532" s="171"/>
    </row>
    <row r="9533" spans="2:5" ht="11.45" customHeight="1">
      <c r="B9533" s="171"/>
      <c r="C9533" s="171"/>
      <c r="D9533" s="172"/>
      <c r="E9533" s="171"/>
    </row>
    <row r="9534" spans="2:5" ht="11.45" customHeight="1">
      <c r="B9534" s="171"/>
      <c r="C9534" s="171"/>
      <c r="D9534" s="172"/>
      <c r="E9534" s="171"/>
    </row>
    <row r="9535" spans="2:5" ht="11.45" customHeight="1">
      <c r="B9535" s="171"/>
      <c r="C9535" s="171"/>
      <c r="D9535" s="172"/>
      <c r="E9535" s="171"/>
    </row>
    <row r="9536" spans="2:5" ht="11.45" customHeight="1">
      <c r="B9536" s="171"/>
      <c r="C9536" s="171"/>
      <c r="D9536" s="172"/>
      <c r="E9536" s="171"/>
    </row>
    <row r="9537" spans="2:5" ht="11.45" customHeight="1">
      <c r="B9537" s="171"/>
      <c r="C9537" s="171"/>
      <c r="D9537" s="172"/>
      <c r="E9537" s="171"/>
    </row>
    <row r="9538" spans="2:5" ht="11.45" customHeight="1">
      <c r="B9538" s="171"/>
      <c r="C9538" s="171"/>
      <c r="D9538" s="172"/>
      <c r="E9538" s="171"/>
    </row>
    <row r="9539" spans="2:5" ht="11.45" customHeight="1">
      <c r="B9539" s="171"/>
      <c r="C9539" s="171"/>
      <c r="D9539" s="172"/>
      <c r="E9539" s="171"/>
    </row>
    <row r="9540" spans="2:5" ht="11.45" customHeight="1">
      <c r="B9540" s="171"/>
      <c r="C9540" s="171"/>
      <c r="D9540" s="172"/>
      <c r="E9540" s="171"/>
    </row>
    <row r="9541" spans="2:5" ht="11.45" customHeight="1">
      <c r="B9541" s="171"/>
      <c r="C9541" s="171"/>
      <c r="D9541" s="172"/>
      <c r="E9541" s="171"/>
    </row>
    <row r="9542" spans="2:5" ht="11.45" customHeight="1">
      <c r="B9542" s="171"/>
      <c r="C9542" s="171"/>
      <c r="D9542" s="172"/>
      <c r="E9542" s="171"/>
    </row>
    <row r="9543" spans="2:5" ht="11.45" customHeight="1">
      <c r="B9543" s="171"/>
      <c r="C9543" s="171"/>
      <c r="D9543" s="172"/>
      <c r="E9543" s="171"/>
    </row>
    <row r="9544" spans="2:5" ht="11.45" customHeight="1">
      <c r="B9544" s="171"/>
      <c r="C9544" s="171"/>
      <c r="D9544" s="172"/>
      <c r="E9544" s="171"/>
    </row>
    <row r="9545" spans="2:5" ht="11.45" customHeight="1">
      <c r="B9545" s="171"/>
      <c r="C9545" s="171"/>
      <c r="D9545" s="172"/>
      <c r="E9545" s="171"/>
    </row>
    <row r="9546" spans="2:5" ht="11.45" customHeight="1">
      <c r="B9546" s="171"/>
      <c r="C9546" s="171"/>
      <c r="D9546" s="172"/>
      <c r="E9546" s="171"/>
    </row>
    <row r="9547" spans="2:5" ht="11.45" customHeight="1">
      <c r="B9547" s="171"/>
      <c r="C9547" s="171"/>
      <c r="D9547" s="172"/>
      <c r="E9547" s="171"/>
    </row>
    <row r="9548" spans="2:5" ht="11.45" customHeight="1">
      <c r="B9548" s="171"/>
      <c r="C9548" s="171"/>
      <c r="D9548" s="172"/>
      <c r="E9548" s="171"/>
    </row>
    <row r="9549" spans="2:5" ht="11.45" customHeight="1">
      <c r="B9549" s="171"/>
      <c r="C9549" s="171"/>
      <c r="D9549" s="172"/>
      <c r="E9549" s="171"/>
    </row>
    <row r="9550" spans="2:5" ht="11.45" customHeight="1">
      <c r="B9550" s="171"/>
      <c r="C9550" s="171"/>
      <c r="D9550" s="172"/>
      <c r="E9550" s="171"/>
    </row>
    <row r="9551" spans="2:5" ht="11.45" customHeight="1">
      <c r="B9551" s="171"/>
      <c r="C9551" s="171"/>
      <c r="D9551" s="172"/>
      <c r="E9551" s="171"/>
    </row>
    <row r="9552" spans="2:5" ht="11.45" customHeight="1">
      <c r="B9552" s="171"/>
      <c r="C9552" s="171"/>
      <c r="D9552" s="172"/>
      <c r="E9552" s="171"/>
    </row>
    <row r="9553" spans="2:5" ht="11.45" customHeight="1">
      <c r="B9553" s="171"/>
      <c r="C9553" s="171"/>
      <c r="D9553" s="172"/>
      <c r="E9553" s="171"/>
    </row>
    <row r="9554" spans="2:5" ht="11.45" customHeight="1">
      <c r="B9554" s="171"/>
      <c r="C9554" s="171"/>
      <c r="D9554" s="172"/>
      <c r="E9554" s="171"/>
    </row>
    <row r="9555" spans="2:5" ht="11.45" customHeight="1">
      <c r="B9555" s="171"/>
      <c r="C9555" s="171"/>
      <c r="D9555" s="172"/>
      <c r="E9555" s="171"/>
    </row>
    <row r="9556" spans="2:5" ht="11.45" customHeight="1">
      <c r="B9556" s="171"/>
      <c r="C9556" s="171"/>
      <c r="D9556" s="172"/>
      <c r="E9556" s="171"/>
    </row>
    <row r="9557" spans="2:5" ht="11.45" customHeight="1">
      <c r="B9557" s="171"/>
      <c r="C9557" s="171"/>
      <c r="D9557" s="172"/>
      <c r="E9557" s="171"/>
    </row>
    <row r="9558" spans="2:5" ht="11.45" customHeight="1">
      <c r="B9558" s="171"/>
      <c r="C9558" s="171"/>
      <c r="D9558" s="172"/>
      <c r="E9558" s="171"/>
    </row>
    <row r="9559" spans="2:5" ht="11.45" customHeight="1">
      <c r="B9559" s="171"/>
      <c r="C9559" s="171"/>
      <c r="D9559" s="172"/>
      <c r="E9559" s="171"/>
    </row>
    <row r="9560" spans="2:5" ht="11.45" customHeight="1">
      <c r="B9560" s="171"/>
      <c r="C9560" s="171"/>
      <c r="D9560" s="172"/>
      <c r="E9560" s="171"/>
    </row>
    <row r="9561" spans="2:5" ht="11.45" customHeight="1">
      <c r="B9561" s="171"/>
      <c r="C9561" s="171"/>
      <c r="D9561" s="172"/>
      <c r="E9561" s="171"/>
    </row>
    <row r="9562" spans="2:5" ht="11.45" customHeight="1">
      <c r="B9562" s="171"/>
      <c r="C9562" s="171"/>
      <c r="D9562" s="172"/>
      <c r="E9562" s="171"/>
    </row>
    <row r="9563" spans="2:5" ht="11.45" customHeight="1">
      <c r="B9563" s="171"/>
      <c r="C9563" s="171"/>
      <c r="D9563" s="172"/>
      <c r="E9563" s="171"/>
    </row>
    <row r="9564" spans="2:5" ht="11.45" customHeight="1">
      <c r="B9564" s="171"/>
      <c r="C9564" s="171"/>
      <c r="D9564" s="172"/>
      <c r="E9564" s="171"/>
    </row>
    <row r="9565" spans="2:5" ht="11.45" customHeight="1">
      <c r="B9565" s="171"/>
      <c r="C9565" s="171"/>
      <c r="D9565" s="172"/>
      <c r="E9565" s="171"/>
    </row>
    <row r="9566" spans="2:5" ht="11.45" customHeight="1">
      <c r="B9566" s="171"/>
      <c r="C9566" s="171"/>
      <c r="D9566" s="172"/>
      <c r="E9566" s="171"/>
    </row>
    <row r="9567" spans="2:5" ht="11.45" customHeight="1">
      <c r="B9567" s="171"/>
      <c r="C9567" s="171"/>
      <c r="D9567" s="172"/>
      <c r="E9567" s="171"/>
    </row>
    <row r="9568" spans="2:5" ht="11.45" customHeight="1">
      <c r="B9568" s="171"/>
      <c r="C9568" s="171"/>
      <c r="D9568" s="172"/>
      <c r="E9568" s="171"/>
    </row>
    <row r="9569" spans="2:5" ht="11.45" customHeight="1">
      <c r="B9569" s="171"/>
      <c r="C9569" s="171"/>
      <c r="D9569" s="172"/>
      <c r="E9569" s="171"/>
    </row>
    <row r="9570" spans="2:5" ht="11.45" customHeight="1">
      <c r="B9570" s="171"/>
      <c r="C9570" s="171"/>
      <c r="D9570" s="172"/>
      <c r="E9570" s="171"/>
    </row>
    <row r="9571" spans="2:5" ht="11.45" customHeight="1">
      <c r="B9571" s="171"/>
      <c r="C9571" s="171"/>
      <c r="D9571" s="172"/>
      <c r="E9571" s="171"/>
    </row>
    <row r="9572" spans="2:5" ht="11.45" customHeight="1">
      <c r="B9572" s="171"/>
      <c r="C9572" s="171"/>
      <c r="D9572" s="172"/>
      <c r="E9572" s="171"/>
    </row>
    <row r="9573" spans="2:5" ht="11.45" customHeight="1">
      <c r="B9573" s="171"/>
      <c r="C9573" s="171"/>
      <c r="D9573" s="172"/>
      <c r="E9573" s="171"/>
    </row>
    <row r="9574" spans="2:5" ht="11.45" customHeight="1">
      <c r="B9574" s="171"/>
      <c r="C9574" s="171"/>
      <c r="D9574" s="172"/>
      <c r="E9574" s="171"/>
    </row>
    <row r="9575" spans="2:5" ht="11.45" customHeight="1">
      <c r="B9575" s="171"/>
      <c r="C9575" s="171"/>
      <c r="D9575" s="172"/>
      <c r="E9575" s="171"/>
    </row>
    <row r="9576" spans="2:5" ht="11.45" customHeight="1">
      <c r="B9576" s="171"/>
      <c r="C9576" s="171"/>
      <c r="D9576" s="172"/>
      <c r="E9576" s="171"/>
    </row>
    <row r="9577" spans="2:5" ht="11.45" customHeight="1">
      <c r="B9577" s="171"/>
      <c r="C9577" s="171"/>
      <c r="D9577" s="172"/>
      <c r="E9577" s="171"/>
    </row>
    <row r="9578" spans="2:5" ht="11.45" customHeight="1">
      <c r="B9578" s="171"/>
      <c r="C9578" s="171"/>
      <c r="D9578" s="172"/>
      <c r="E9578" s="171"/>
    </row>
    <row r="9579" spans="2:5" ht="11.45" customHeight="1">
      <c r="B9579" s="171"/>
      <c r="C9579" s="171"/>
      <c r="D9579" s="172"/>
      <c r="E9579" s="171"/>
    </row>
    <row r="9580" spans="2:5" ht="11.45" customHeight="1">
      <c r="B9580" s="171"/>
      <c r="C9580" s="171"/>
      <c r="D9580" s="172"/>
      <c r="E9580" s="171"/>
    </row>
    <row r="9581" spans="2:5" ht="11.45" customHeight="1">
      <c r="B9581" s="171"/>
      <c r="C9581" s="171"/>
      <c r="D9581" s="172"/>
      <c r="E9581" s="171"/>
    </row>
    <row r="9582" spans="2:5" ht="11.45" customHeight="1">
      <c r="B9582" s="171"/>
      <c r="C9582" s="171"/>
      <c r="D9582" s="172"/>
      <c r="E9582" s="171"/>
    </row>
    <row r="9583" spans="2:5" ht="11.45" customHeight="1">
      <c r="B9583" s="171"/>
      <c r="C9583" s="171"/>
      <c r="D9583" s="172"/>
      <c r="E9583" s="171"/>
    </row>
    <row r="9584" spans="2:5" ht="11.45" customHeight="1">
      <c r="B9584" s="171"/>
      <c r="C9584" s="171"/>
      <c r="D9584" s="172"/>
      <c r="E9584" s="171"/>
    </row>
    <row r="9585" spans="2:5" ht="11.45" customHeight="1">
      <c r="B9585" s="171"/>
      <c r="C9585" s="171"/>
      <c r="D9585" s="172"/>
      <c r="E9585" s="171"/>
    </row>
    <row r="9586" spans="2:5" ht="11.45" customHeight="1">
      <c r="B9586" s="171"/>
      <c r="C9586" s="171"/>
      <c r="D9586" s="172"/>
      <c r="E9586" s="171"/>
    </row>
    <row r="9587" spans="2:5" ht="11.45" customHeight="1">
      <c r="B9587" s="171"/>
      <c r="C9587" s="171"/>
      <c r="D9587" s="172"/>
      <c r="E9587" s="171"/>
    </row>
    <row r="9588" spans="2:5" ht="11.45" customHeight="1">
      <c r="B9588" s="171"/>
      <c r="C9588" s="171"/>
      <c r="D9588" s="172"/>
      <c r="E9588" s="171"/>
    </row>
    <row r="9589" spans="2:5" ht="11.45" customHeight="1">
      <c r="B9589" s="171"/>
      <c r="C9589" s="171"/>
      <c r="D9589" s="172"/>
      <c r="E9589" s="171"/>
    </row>
    <row r="9590" spans="2:5" ht="11.45" customHeight="1">
      <c r="B9590" s="171"/>
      <c r="C9590" s="171"/>
      <c r="D9590" s="172"/>
      <c r="E9590" s="171"/>
    </row>
    <row r="9591" spans="2:5" ht="11.45" customHeight="1">
      <c r="B9591" s="171"/>
      <c r="C9591" s="171"/>
      <c r="D9591" s="172"/>
      <c r="E9591" s="171"/>
    </row>
    <row r="9592" spans="2:5" ht="11.45" customHeight="1">
      <c r="B9592" s="171"/>
      <c r="C9592" s="171"/>
      <c r="D9592" s="172"/>
      <c r="E9592" s="171"/>
    </row>
    <row r="9593" spans="2:5" ht="11.45" customHeight="1">
      <c r="B9593" s="171"/>
      <c r="C9593" s="171"/>
      <c r="D9593" s="172"/>
      <c r="E9593" s="171"/>
    </row>
    <row r="9594" spans="2:5" ht="11.45" customHeight="1">
      <c r="B9594" s="171"/>
      <c r="C9594" s="171"/>
      <c r="D9594" s="172"/>
      <c r="E9594" s="171"/>
    </row>
    <row r="9595" spans="2:5" ht="11.45" customHeight="1">
      <c r="B9595" s="171"/>
      <c r="C9595" s="171"/>
      <c r="D9595" s="172"/>
      <c r="E9595" s="171"/>
    </row>
    <row r="9596" spans="2:5" ht="11.45" customHeight="1">
      <c r="B9596" s="171"/>
      <c r="C9596" s="171"/>
      <c r="D9596" s="172"/>
      <c r="E9596" s="171"/>
    </row>
    <row r="9597" spans="2:5" ht="11.45" customHeight="1">
      <c r="B9597" s="171"/>
      <c r="C9597" s="171"/>
      <c r="D9597" s="172"/>
      <c r="E9597" s="171"/>
    </row>
    <row r="9598" spans="2:5" ht="11.45" customHeight="1">
      <c r="B9598" s="171"/>
      <c r="C9598" s="171"/>
      <c r="D9598" s="172"/>
      <c r="E9598" s="171"/>
    </row>
    <row r="9599" spans="2:5" ht="11.45" customHeight="1">
      <c r="B9599" s="171"/>
      <c r="C9599" s="171"/>
      <c r="D9599" s="172"/>
      <c r="E9599" s="171"/>
    </row>
    <row r="9600" spans="2:5" ht="11.45" customHeight="1">
      <c r="B9600" s="171"/>
      <c r="C9600" s="171"/>
      <c r="D9600" s="172"/>
      <c r="E9600" s="171"/>
    </row>
    <row r="9601" spans="2:5" ht="11.45" customHeight="1">
      <c r="B9601" s="171"/>
      <c r="C9601" s="171"/>
      <c r="D9601" s="172"/>
      <c r="E9601" s="171"/>
    </row>
    <row r="9602" spans="2:5" ht="11.45" customHeight="1">
      <c r="B9602" s="171"/>
      <c r="C9602" s="171"/>
      <c r="D9602" s="172"/>
      <c r="E9602" s="171"/>
    </row>
    <row r="9603" spans="2:5" ht="11.45" customHeight="1">
      <c r="B9603" s="171"/>
      <c r="C9603" s="171"/>
      <c r="D9603" s="172"/>
      <c r="E9603" s="171"/>
    </row>
    <row r="9604" spans="2:5" ht="11.45" customHeight="1">
      <c r="B9604" s="171"/>
      <c r="C9604" s="171"/>
      <c r="D9604" s="172"/>
      <c r="E9604" s="171"/>
    </row>
    <row r="9605" spans="2:5" ht="11.45" customHeight="1">
      <c r="B9605" s="171"/>
      <c r="C9605" s="171"/>
      <c r="D9605" s="172"/>
      <c r="E9605" s="171"/>
    </row>
    <row r="9606" spans="2:5" ht="11.45" customHeight="1">
      <c r="B9606" s="171"/>
      <c r="C9606" s="171"/>
      <c r="D9606" s="172"/>
      <c r="E9606" s="171"/>
    </row>
    <row r="9607" spans="2:5" ht="11.45" customHeight="1">
      <c r="B9607" s="171"/>
      <c r="C9607" s="171"/>
      <c r="D9607" s="172"/>
      <c r="E9607" s="171"/>
    </row>
    <row r="9608" spans="2:5" ht="11.45" customHeight="1">
      <c r="B9608" s="171"/>
      <c r="C9608" s="171"/>
      <c r="D9608" s="172"/>
      <c r="E9608" s="171"/>
    </row>
    <row r="9609" spans="2:5" ht="11.45" customHeight="1">
      <c r="B9609" s="171"/>
      <c r="C9609" s="171"/>
      <c r="D9609" s="172"/>
      <c r="E9609" s="171"/>
    </row>
    <row r="9610" spans="2:5" ht="11.45" customHeight="1">
      <c r="B9610" s="171"/>
      <c r="C9610" s="171"/>
      <c r="D9610" s="172"/>
      <c r="E9610" s="171"/>
    </row>
    <row r="9611" spans="2:5" ht="11.45" customHeight="1">
      <c r="B9611" s="171"/>
      <c r="C9611" s="171"/>
      <c r="D9611" s="172"/>
      <c r="E9611" s="171"/>
    </row>
    <row r="9612" spans="2:5" ht="11.45" customHeight="1">
      <c r="B9612" s="171"/>
      <c r="C9612" s="171"/>
      <c r="D9612" s="172"/>
      <c r="E9612" s="171"/>
    </row>
    <row r="9613" spans="2:5" ht="11.45" customHeight="1">
      <c r="B9613" s="171"/>
      <c r="C9613" s="171"/>
      <c r="D9613" s="172"/>
      <c r="E9613" s="171"/>
    </row>
    <row r="9614" spans="2:5" ht="11.45" customHeight="1">
      <c r="B9614" s="171"/>
      <c r="C9614" s="171"/>
      <c r="D9614" s="172"/>
      <c r="E9614" s="171"/>
    </row>
    <row r="9615" spans="2:5" ht="11.45" customHeight="1">
      <c r="B9615" s="171"/>
      <c r="C9615" s="171"/>
      <c r="D9615" s="172"/>
      <c r="E9615" s="171"/>
    </row>
    <row r="9616" spans="2:5" ht="11.45" customHeight="1">
      <c r="B9616" s="171"/>
      <c r="C9616" s="171"/>
      <c r="D9616" s="172"/>
      <c r="E9616" s="171"/>
    </row>
    <row r="9617" spans="2:5" ht="11.45" customHeight="1">
      <c r="B9617" s="171"/>
      <c r="C9617" s="171"/>
      <c r="D9617" s="172"/>
      <c r="E9617" s="171"/>
    </row>
    <row r="9618" spans="2:5" ht="11.45" customHeight="1">
      <c r="B9618" s="171"/>
      <c r="C9618" s="171"/>
      <c r="D9618" s="172"/>
      <c r="E9618" s="171"/>
    </row>
    <row r="9619" spans="2:5" ht="11.45" customHeight="1">
      <c r="B9619" s="171"/>
      <c r="C9619" s="171"/>
      <c r="D9619" s="172"/>
      <c r="E9619" s="171"/>
    </row>
    <row r="9620" spans="2:5" ht="11.45" customHeight="1">
      <c r="B9620" s="171"/>
      <c r="C9620" s="171"/>
      <c r="D9620" s="172"/>
      <c r="E9620" s="171"/>
    </row>
    <row r="9621" spans="2:5" ht="11.45" customHeight="1">
      <c r="B9621" s="171"/>
      <c r="C9621" s="171"/>
      <c r="D9621" s="172"/>
      <c r="E9621" s="171"/>
    </row>
    <row r="9622" spans="2:5" ht="11.45" customHeight="1">
      <c r="B9622" s="171"/>
      <c r="C9622" s="171"/>
      <c r="D9622" s="172"/>
      <c r="E9622" s="171"/>
    </row>
    <row r="9623" spans="2:5" ht="11.45" customHeight="1">
      <c r="B9623" s="171"/>
      <c r="C9623" s="171"/>
      <c r="D9623" s="172"/>
      <c r="E9623" s="171"/>
    </row>
    <row r="9624" spans="2:5" ht="11.45" customHeight="1">
      <c r="B9624" s="171"/>
      <c r="C9624" s="171"/>
      <c r="D9624" s="172"/>
      <c r="E9624" s="171"/>
    </row>
    <row r="9625" spans="2:5" ht="11.45" customHeight="1">
      <c r="B9625" s="171"/>
      <c r="C9625" s="171"/>
      <c r="D9625" s="172"/>
      <c r="E9625" s="171"/>
    </row>
    <row r="9626" spans="2:5" ht="11.45" customHeight="1">
      <c r="B9626" s="171"/>
      <c r="C9626" s="171"/>
      <c r="D9626" s="172"/>
      <c r="E9626" s="171"/>
    </row>
    <row r="9627" spans="2:5" ht="11.45" customHeight="1">
      <c r="B9627" s="171"/>
      <c r="C9627" s="171"/>
      <c r="D9627" s="172"/>
      <c r="E9627" s="171"/>
    </row>
    <row r="9628" spans="2:5" ht="11.45" customHeight="1">
      <c r="B9628" s="171"/>
      <c r="C9628" s="171"/>
      <c r="D9628" s="172"/>
      <c r="E9628" s="171"/>
    </row>
    <row r="9629" spans="2:5" ht="11.45" customHeight="1">
      <c r="B9629" s="171"/>
      <c r="C9629" s="171"/>
      <c r="D9629" s="172"/>
      <c r="E9629" s="171"/>
    </row>
    <row r="9630" spans="2:5" ht="11.45" customHeight="1">
      <c r="B9630" s="171"/>
      <c r="C9630" s="171"/>
      <c r="D9630" s="172"/>
      <c r="E9630" s="171"/>
    </row>
    <row r="9631" spans="2:5" ht="11.45" customHeight="1">
      <c r="B9631" s="171"/>
      <c r="C9631" s="171"/>
      <c r="D9631" s="172"/>
      <c r="E9631" s="171"/>
    </row>
    <row r="9632" spans="2:5" ht="11.45" customHeight="1">
      <c r="B9632" s="171"/>
      <c r="C9632" s="171"/>
      <c r="D9632" s="172"/>
      <c r="E9632" s="171"/>
    </row>
    <row r="9633" spans="2:5" ht="11.45" customHeight="1">
      <c r="B9633" s="171"/>
      <c r="C9633" s="171"/>
      <c r="D9633" s="172"/>
      <c r="E9633" s="171"/>
    </row>
    <row r="9634" spans="2:5" ht="11.45" customHeight="1">
      <c r="B9634" s="171"/>
      <c r="C9634" s="171"/>
      <c r="D9634" s="172"/>
      <c r="E9634" s="171"/>
    </row>
    <row r="9635" spans="2:5" ht="11.45" customHeight="1">
      <c r="B9635" s="171"/>
      <c r="C9635" s="171"/>
      <c r="D9635" s="172"/>
      <c r="E9635" s="171"/>
    </row>
    <row r="9636" spans="2:5" ht="11.45" customHeight="1">
      <c r="B9636" s="171"/>
      <c r="C9636" s="171"/>
      <c r="D9636" s="172"/>
      <c r="E9636" s="171"/>
    </row>
    <row r="9637" spans="2:5" ht="11.45" customHeight="1">
      <c r="B9637" s="171"/>
      <c r="C9637" s="171"/>
      <c r="D9637" s="172"/>
      <c r="E9637" s="171"/>
    </row>
    <row r="9638" spans="2:5" ht="11.45" customHeight="1">
      <c r="B9638" s="171"/>
      <c r="C9638" s="171"/>
      <c r="D9638" s="172"/>
      <c r="E9638" s="171"/>
    </row>
    <row r="9639" spans="2:5" ht="11.45" customHeight="1">
      <c r="B9639" s="171"/>
      <c r="C9639" s="171"/>
      <c r="D9639" s="172"/>
      <c r="E9639" s="171"/>
    </row>
    <row r="9640" spans="2:5" ht="11.45" customHeight="1">
      <c r="B9640" s="171"/>
      <c r="C9640" s="171"/>
      <c r="D9640" s="172"/>
      <c r="E9640" s="171"/>
    </row>
    <row r="9641" spans="2:5" ht="11.45" customHeight="1">
      <c r="B9641" s="171"/>
      <c r="C9641" s="171"/>
      <c r="D9641" s="172"/>
      <c r="E9641" s="171"/>
    </row>
    <row r="9642" spans="2:5" ht="11.45" customHeight="1">
      <c r="B9642" s="171"/>
      <c r="C9642" s="171"/>
      <c r="D9642" s="172"/>
      <c r="E9642" s="171"/>
    </row>
    <row r="9643" spans="2:5" ht="11.45" customHeight="1">
      <c r="B9643" s="171"/>
      <c r="C9643" s="171"/>
      <c r="D9643" s="172"/>
      <c r="E9643" s="171"/>
    </row>
    <row r="9644" spans="2:5" ht="11.45" customHeight="1">
      <c r="B9644" s="171"/>
      <c r="C9644" s="171"/>
      <c r="D9644" s="172"/>
      <c r="E9644" s="171"/>
    </row>
    <row r="9645" spans="2:5" ht="11.45" customHeight="1">
      <c r="B9645" s="171"/>
      <c r="C9645" s="171"/>
      <c r="D9645" s="172"/>
      <c r="E9645" s="171"/>
    </row>
    <row r="9646" spans="2:5" ht="11.45" customHeight="1">
      <c r="B9646" s="171"/>
      <c r="C9646" s="171"/>
      <c r="D9646" s="172"/>
      <c r="E9646" s="171"/>
    </row>
    <row r="9647" spans="2:5" ht="11.45" customHeight="1">
      <c r="B9647" s="171"/>
      <c r="C9647" s="171"/>
      <c r="D9647" s="172"/>
      <c r="E9647" s="171"/>
    </row>
    <row r="9648" spans="2:5" ht="11.45" customHeight="1">
      <c r="B9648" s="171"/>
      <c r="C9648" s="171"/>
      <c r="D9648" s="172"/>
      <c r="E9648" s="171"/>
    </row>
    <row r="9649" spans="2:5" ht="11.45" customHeight="1">
      <c r="B9649" s="171"/>
      <c r="C9649" s="171"/>
      <c r="D9649" s="172"/>
      <c r="E9649" s="171"/>
    </row>
    <row r="9650" spans="2:5" ht="11.45" customHeight="1">
      <c r="B9650" s="171"/>
      <c r="C9650" s="171"/>
      <c r="D9650" s="172"/>
      <c r="E9650" s="171"/>
    </row>
    <row r="9651" spans="2:5" ht="11.45" customHeight="1">
      <c r="B9651" s="171"/>
      <c r="C9651" s="171"/>
      <c r="D9651" s="172"/>
      <c r="E9651" s="171"/>
    </row>
    <row r="9652" spans="2:5" ht="11.45" customHeight="1">
      <c r="B9652" s="171"/>
      <c r="C9652" s="171"/>
      <c r="D9652" s="172"/>
      <c r="E9652" s="171"/>
    </row>
    <row r="9653" spans="2:5" ht="11.45" customHeight="1">
      <c r="B9653" s="171"/>
      <c r="C9653" s="171"/>
      <c r="D9653" s="172"/>
      <c r="E9653" s="171"/>
    </row>
    <row r="9654" spans="2:5" ht="11.45" customHeight="1">
      <c r="B9654" s="171"/>
      <c r="C9654" s="171"/>
      <c r="D9654" s="172"/>
      <c r="E9654" s="171"/>
    </row>
    <row r="9655" spans="2:5" ht="11.45" customHeight="1">
      <c r="B9655" s="171"/>
      <c r="C9655" s="171"/>
      <c r="D9655" s="172"/>
      <c r="E9655" s="171"/>
    </row>
    <row r="9656" spans="2:5" ht="11.45" customHeight="1">
      <c r="B9656" s="171"/>
      <c r="C9656" s="171"/>
      <c r="D9656" s="172"/>
      <c r="E9656" s="171"/>
    </row>
    <row r="9657" spans="2:5" ht="11.45" customHeight="1">
      <c r="B9657" s="171"/>
      <c r="C9657" s="171"/>
      <c r="D9657" s="172"/>
      <c r="E9657" s="171"/>
    </row>
    <row r="9658" spans="2:5" ht="11.45" customHeight="1">
      <c r="B9658" s="171"/>
      <c r="C9658" s="171"/>
      <c r="D9658" s="172"/>
      <c r="E9658" s="171"/>
    </row>
    <row r="9659" spans="2:5" ht="11.45" customHeight="1">
      <c r="B9659" s="171"/>
      <c r="C9659" s="171"/>
      <c r="D9659" s="172"/>
      <c r="E9659" s="171"/>
    </row>
    <row r="9660" spans="2:5" ht="11.45" customHeight="1">
      <c r="B9660" s="171"/>
      <c r="C9660" s="171"/>
      <c r="D9660" s="172"/>
      <c r="E9660" s="171"/>
    </row>
    <row r="9661" spans="2:5" ht="11.45" customHeight="1">
      <c r="B9661" s="171"/>
      <c r="C9661" s="171"/>
      <c r="D9661" s="172"/>
      <c r="E9661" s="171"/>
    </row>
    <row r="9662" spans="2:5" ht="11.45" customHeight="1">
      <c r="B9662" s="171"/>
      <c r="C9662" s="171"/>
      <c r="D9662" s="172"/>
      <c r="E9662" s="171"/>
    </row>
    <row r="9663" spans="2:5" ht="11.45" customHeight="1">
      <c r="B9663" s="171"/>
      <c r="C9663" s="171"/>
      <c r="D9663" s="172"/>
      <c r="E9663" s="171"/>
    </row>
    <row r="9664" spans="2:5" ht="11.45" customHeight="1">
      <c r="B9664" s="171"/>
      <c r="C9664" s="171"/>
      <c r="D9664" s="172"/>
      <c r="E9664" s="171"/>
    </row>
    <row r="9665" spans="2:5" ht="11.45" customHeight="1">
      <c r="B9665" s="171"/>
      <c r="C9665" s="171"/>
      <c r="D9665" s="172"/>
      <c r="E9665" s="171"/>
    </row>
    <row r="9666" spans="2:5" ht="11.45" customHeight="1">
      <c r="B9666" s="171"/>
      <c r="C9666" s="171"/>
      <c r="D9666" s="172"/>
      <c r="E9666" s="171"/>
    </row>
    <row r="9667" spans="2:5" ht="11.45" customHeight="1">
      <c r="B9667" s="171"/>
      <c r="C9667" s="171"/>
      <c r="D9667" s="172"/>
      <c r="E9667" s="171"/>
    </row>
    <row r="9668" spans="2:5" ht="11.45" customHeight="1">
      <c r="B9668" s="171"/>
      <c r="C9668" s="171"/>
      <c r="D9668" s="172"/>
      <c r="E9668" s="171"/>
    </row>
    <row r="9669" spans="2:5" ht="11.45" customHeight="1">
      <c r="B9669" s="171"/>
      <c r="C9669" s="171"/>
      <c r="D9669" s="172"/>
      <c r="E9669" s="171"/>
    </row>
    <row r="9670" spans="2:5" ht="11.45" customHeight="1">
      <c r="B9670" s="171"/>
      <c r="C9670" s="171"/>
      <c r="D9670" s="172"/>
      <c r="E9670" s="171"/>
    </row>
    <row r="9671" spans="2:5" ht="11.45" customHeight="1">
      <c r="B9671" s="171"/>
      <c r="C9671" s="171"/>
      <c r="D9671" s="172"/>
      <c r="E9671" s="171"/>
    </row>
    <row r="9672" spans="2:5" ht="11.45" customHeight="1">
      <c r="B9672" s="171"/>
      <c r="C9672" s="171"/>
      <c r="D9672" s="172"/>
      <c r="E9672" s="171"/>
    </row>
    <row r="9673" spans="2:5" ht="11.45" customHeight="1">
      <c r="B9673" s="171"/>
      <c r="C9673" s="171"/>
      <c r="D9673" s="172"/>
      <c r="E9673" s="171"/>
    </row>
    <row r="9674" spans="2:5" ht="11.45" customHeight="1">
      <c r="B9674" s="171"/>
      <c r="C9674" s="171"/>
      <c r="D9674" s="172"/>
      <c r="E9674" s="171"/>
    </row>
    <row r="9675" spans="2:5" ht="11.45" customHeight="1">
      <c r="B9675" s="171"/>
      <c r="C9675" s="171"/>
      <c r="D9675" s="172"/>
      <c r="E9675" s="171"/>
    </row>
    <row r="9676" spans="2:5" ht="11.45" customHeight="1">
      <c r="B9676" s="171"/>
      <c r="C9676" s="171"/>
      <c r="D9676" s="172"/>
      <c r="E9676" s="171"/>
    </row>
    <row r="9677" spans="2:5" ht="11.45" customHeight="1">
      <c r="B9677" s="171"/>
      <c r="C9677" s="171"/>
      <c r="D9677" s="172"/>
      <c r="E9677" s="171"/>
    </row>
    <row r="9678" spans="2:5" ht="11.45" customHeight="1">
      <c r="B9678" s="171"/>
      <c r="C9678" s="171"/>
      <c r="D9678" s="172"/>
      <c r="E9678" s="171"/>
    </row>
    <row r="9679" spans="2:5" ht="11.45" customHeight="1">
      <c r="B9679" s="171"/>
      <c r="C9679" s="171"/>
      <c r="D9679" s="172"/>
      <c r="E9679" s="171"/>
    </row>
    <row r="9680" spans="2:5" ht="11.45" customHeight="1">
      <c r="B9680" s="171"/>
      <c r="C9680" s="171"/>
      <c r="D9680" s="172"/>
      <c r="E9680" s="171"/>
    </row>
    <row r="9681" spans="2:5" ht="11.45" customHeight="1">
      <c r="B9681" s="171"/>
      <c r="C9681" s="171"/>
      <c r="D9681" s="172"/>
      <c r="E9681" s="171"/>
    </row>
    <row r="9682" spans="2:5" ht="11.45" customHeight="1">
      <c r="B9682" s="171"/>
      <c r="C9682" s="171"/>
      <c r="D9682" s="172"/>
      <c r="E9682" s="171"/>
    </row>
    <row r="9683" spans="2:5" ht="11.45" customHeight="1">
      <c r="B9683" s="171"/>
      <c r="C9683" s="171"/>
      <c r="D9683" s="172"/>
      <c r="E9683" s="171"/>
    </row>
    <row r="9684" spans="2:5" ht="11.45" customHeight="1">
      <c r="B9684" s="171"/>
      <c r="C9684" s="171"/>
      <c r="D9684" s="172"/>
      <c r="E9684" s="171"/>
    </row>
    <row r="9685" spans="2:5" ht="11.45" customHeight="1">
      <c r="B9685" s="171"/>
      <c r="C9685" s="171"/>
      <c r="D9685" s="172"/>
      <c r="E9685" s="171"/>
    </row>
    <row r="9686" spans="2:5" ht="11.45" customHeight="1">
      <c r="B9686" s="171"/>
      <c r="C9686" s="171"/>
      <c r="D9686" s="172"/>
      <c r="E9686" s="171"/>
    </row>
    <row r="9687" spans="2:5" ht="11.45" customHeight="1">
      <c r="B9687" s="171"/>
      <c r="C9687" s="171"/>
      <c r="D9687" s="172"/>
      <c r="E9687" s="171"/>
    </row>
    <row r="9688" spans="2:5" ht="11.45" customHeight="1">
      <c r="B9688" s="171"/>
      <c r="C9688" s="171"/>
      <c r="D9688" s="172"/>
      <c r="E9688" s="171"/>
    </row>
    <row r="9689" spans="2:5" ht="11.45" customHeight="1">
      <c r="B9689" s="171"/>
      <c r="C9689" s="171"/>
      <c r="D9689" s="172"/>
      <c r="E9689" s="171"/>
    </row>
    <row r="9690" spans="2:5" ht="11.45" customHeight="1">
      <c r="B9690" s="171"/>
      <c r="C9690" s="171"/>
      <c r="D9690" s="172"/>
      <c r="E9690" s="171"/>
    </row>
    <row r="9691" spans="2:5" ht="11.45" customHeight="1">
      <c r="B9691" s="171"/>
      <c r="C9691" s="171"/>
      <c r="D9691" s="172"/>
      <c r="E9691" s="171"/>
    </row>
    <row r="9692" spans="2:5" ht="11.45" customHeight="1">
      <c r="B9692" s="171"/>
      <c r="C9692" s="171"/>
      <c r="D9692" s="172"/>
      <c r="E9692" s="171"/>
    </row>
    <row r="9693" spans="2:5" ht="11.45" customHeight="1">
      <c r="B9693" s="171"/>
      <c r="C9693" s="171"/>
      <c r="D9693" s="172"/>
      <c r="E9693" s="171"/>
    </row>
    <row r="9694" spans="2:5" ht="11.45" customHeight="1">
      <c r="B9694" s="171"/>
      <c r="C9694" s="171"/>
      <c r="D9694" s="172"/>
      <c r="E9694" s="171"/>
    </row>
    <row r="9695" spans="2:5" ht="11.45" customHeight="1">
      <c r="B9695" s="171"/>
      <c r="C9695" s="171"/>
      <c r="D9695" s="172"/>
      <c r="E9695" s="171"/>
    </row>
    <row r="9696" spans="2:5" ht="11.45" customHeight="1">
      <c r="B9696" s="171"/>
      <c r="C9696" s="171"/>
      <c r="D9696" s="172"/>
      <c r="E9696" s="171"/>
    </row>
    <row r="9697" spans="2:5" ht="11.45" customHeight="1">
      <c r="B9697" s="171"/>
      <c r="C9697" s="171"/>
      <c r="D9697" s="172"/>
      <c r="E9697" s="171"/>
    </row>
    <row r="9698" spans="2:5" ht="11.45" customHeight="1">
      <c r="B9698" s="171"/>
      <c r="C9698" s="171"/>
      <c r="D9698" s="172"/>
      <c r="E9698" s="171"/>
    </row>
    <row r="9699" spans="2:5" ht="11.45" customHeight="1">
      <c r="B9699" s="171"/>
      <c r="C9699" s="171"/>
      <c r="D9699" s="172"/>
      <c r="E9699" s="171"/>
    </row>
    <row r="9700" spans="2:5" ht="11.45" customHeight="1">
      <c r="B9700" s="171"/>
      <c r="C9700" s="171"/>
      <c r="D9700" s="172"/>
      <c r="E9700" s="171"/>
    </row>
    <row r="9701" spans="2:5" ht="11.45" customHeight="1">
      <c r="B9701" s="171"/>
      <c r="C9701" s="171"/>
      <c r="D9701" s="172"/>
      <c r="E9701" s="171"/>
    </row>
    <row r="9702" spans="2:5" ht="11.45" customHeight="1">
      <c r="B9702" s="171"/>
      <c r="C9702" s="171"/>
      <c r="D9702" s="172"/>
      <c r="E9702" s="171"/>
    </row>
    <row r="9703" spans="2:5" ht="11.45" customHeight="1">
      <c r="B9703" s="171"/>
      <c r="C9703" s="171"/>
      <c r="D9703" s="172"/>
      <c r="E9703" s="171"/>
    </row>
    <row r="9704" spans="2:5" ht="11.45" customHeight="1">
      <c r="B9704" s="171"/>
      <c r="C9704" s="171"/>
      <c r="D9704" s="172"/>
      <c r="E9704" s="171"/>
    </row>
    <row r="9705" spans="2:5" ht="11.45" customHeight="1">
      <c r="B9705" s="171"/>
      <c r="C9705" s="171"/>
      <c r="D9705" s="172"/>
      <c r="E9705" s="171"/>
    </row>
    <row r="9706" spans="2:5" ht="11.45" customHeight="1">
      <c r="B9706" s="171"/>
      <c r="C9706" s="171"/>
      <c r="D9706" s="172"/>
      <c r="E9706" s="171"/>
    </row>
    <row r="9707" spans="2:5" ht="11.45" customHeight="1">
      <c r="B9707" s="171"/>
      <c r="C9707" s="171"/>
      <c r="D9707" s="172"/>
      <c r="E9707" s="171"/>
    </row>
    <row r="9708" spans="2:5" ht="11.45" customHeight="1">
      <c r="B9708" s="171"/>
      <c r="C9708" s="171"/>
      <c r="D9708" s="172"/>
      <c r="E9708" s="171"/>
    </row>
    <row r="9709" spans="2:5" ht="11.45" customHeight="1">
      <c r="B9709" s="171"/>
      <c r="C9709" s="171"/>
      <c r="D9709" s="172"/>
      <c r="E9709" s="171"/>
    </row>
    <row r="9710" spans="2:5" ht="11.45" customHeight="1">
      <c r="B9710" s="171"/>
      <c r="C9710" s="171"/>
      <c r="D9710" s="172"/>
      <c r="E9710" s="171"/>
    </row>
    <row r="9711" spans="2:5" ht="11.45" customHeight="1">
      <c r="B9711" s="171"/>
      <c r="C9711" s="171"/>
      <c r="D9711" s="172"/>
      <c r="E9711" s="171"/>
    </row>
    <row r="9712" spans="2:5" ht="11.45" customHeight="1">
      <c r="B9712" s="171"/>
      <c r="C9712" s="171"/>
      <c r="D9712" s="172"/>
      <c r="E9712" s="171"/>
    </row>
    <row r="9713" spans="2:5" ht="11.45" customHeight="1">
      <c r="B9713" s="171"/>
      <c r="C9713" s="171"/>
      <c r="D9713" s="172"/>
      <c r="E9713" s="171"/>
    </row>
    <row r="9714" spans="2:5" ht="11.45" customHeight="1">
      <c r="B9714" s="171"/>
      <c r="C9714" s="171"/>
      <c r="D9714" s="172"/>
      <c r="E9714" s="171"/>
    </row>
    <row r="9715" spans="2:5" ht="11.45" customHeight="1">
      <c r="B9715" s="171"/>
      <c r="C9715" s="171"/>
      <c r="D9715" s="172"/>
      <c r="E9715" s="171"/>
    </row>
    <row r="9716" spans="2:5" ht="11.45" customHeight="1">
      <c r="B9716" s="171"/>
      <c r="C9716" s="171"/>
      <c r="D9716" s="172"/>
      <c r="E9716" s="171"/>
    </row>
    <row r="9717" spans="2:5" ht="11.45" customHeight="1">
      <c r="B9717" s="171"/>
      <c r="C9717" s="171"/>
      <c r="D9717" s="172"/>
      <c r="E9717" s="171"/>
    </row>
    <row r="9718" spans="2:5" ht="11.45" customHeight="1">
      <c r="B9718" s="171"/>
      <c r="C9718" s="171"/>
      <c r="D9718" s="172"/>
      <c r="E9718" s="171"/>
    </row>
    <row r="9719" spans="2:5" ht="11.45" customHeight="1">
      <c r="B9719" s="171"/>
      <c r="C9719" s="171"/>
      <c r="D9719" s="172"/>
      <c r="E9719" s="171"/>
    </row>
    <row r="9720" spans="2:5" ht="11.45" customHeight="1">
      <c r="B9720" s="171"/>
      <c r="C9720" s="171"/>
      <c r="D9720" s="172"/>
      <c r="E9720" s="171"/>
    </row>
    <row r="9721" spans="2:5" ht="11.45" customHeight="1">
      <c r="B9721" s="171"/>
      <c r="C9721" s="171"/>
      <c r="D9721" s="172"/>
      <c r="E9721" s="171"/>
    </row>
    <row r="9722" spans="2:5" ht="11.45" customHeight="1">
      <c r="B9722" s="171"/>
      <c r="C9722" s="171"/>
      <c r="D9722" s="172"/>
      <c r="E9722" s="171"/>
    </row>
    <row r="9723" spans="2:5" ht="11.45" customHeight="1">
      <c r="B9723" s="171"/>
      <c r="C9723" s="171"/>
      <c r="D9723" s="172"/>
      <c r="E9723" s="171"/>
    </row>
    <row r="9724" spans="2:5" ht="11.45" customHeight="1">
      <c r="B9724" s="171"/>
      <c r="C9724" s="171"/>
      <c r="D9724" s="172"/>
      <c r="E9724" s="171"/>
    </row>
    <row r="9725" spans="2:5" ht="11.45" customHeight="1">
      <c r="B9725" s="171"/>
      <c r="C9725" s="171"/>
      <c r="D9725" s="172"/>
      <c r="E9725" s="171"/>
    </row>
    <row r="9726" spans="2:5" ht="11.45" customHeight="1">
      <c r="B9726" s="171"/>
      <c r="C9726" s="171"/>
      <c r="D9726" s="172"/>
      <c r="E9726" s="171"/>
    </row>
    <row r="9727" spans="2:5" ht="11.45" customHeight="1">
      <c r="B9727" s="171"/>
      <c r="C9727" s="171"/>
      <c r="D9727" s="172"/>
      <c r="E9727" s="171"/>
    </row>
    <row r="9728" spans="2:5" ht="11.45" customHeight="1">
      <c r="B9728" s="171"/>
      <c r="C9728" s="171"/>
      <c r="D9728" s="172"/>
      <c r="E9728" s="171"/>
    </row>
    <row r="9729" spans="2:5" ht="11.45" customHeight="1">
      <c r="B9729" s="171"/>
      <c r="C9729" s="171"/>
      <c r="D9729" s="172"/>
      <c r="E9729" s="171"/>
    </row>
    <row r="9730" spans="2:5" ht="11.45" customHeight="1">
      <c r="B9730" s="171"/>
      <c r="C9730" s="171"/>
      <c r="D9730" s="172"/>
      <c r="E9730" s="171"/>
    </row>
    <row r="9731" spans="2:5" ht="11.45" customHeight="1">
      <c r="B9731" s="171"/>
      <c r="C9731" s="171"/>
      <c r="D9731" s="172"/>
      <c r="E9731" s="171"/>
    </row>
    <row r="9732" spans="2:5" ht="11.45" customHeight="1">
      <c r="B9732" s="171"/>
      <c r="C9732" s="171"/>
      <c r="D9732" s="172"/>
      <c r="E9732" s="171"/>
    </row>
    <row r="9733" spans="2:5" ht="11.45" customHeight="1">
      <c r="B9733" s="171"/>
      <c r="C9733" s="171"/>
      <c r="D9733" s="172"/>
      <c r="E9733" s="171"/>
    </row>
    <row r="9734" spans="2:5" ht="11.45" customHeight="1">
      <c r="B9734" s="171"/>
      <c r="C9734" s="171"/>
      <c r="D9734" s="172"/>
      <c r="E9734" s="171"/>
    </row>
    <row r="9735" spans="2:5" ht="11.45" customHeight="1">
      <c r="B9735" s="171"/>
      <c r="C9735" s="171"/>
      <c r="D9735" s="172"/>
      <c r="E9735" s="171"/>
    </row>
    <row r="9736" spans="2:5" ht="11.45" customHeight="1">
      <c r="B9736" s="171"/>
      <c r="C9736" s="171"/>
      <c r="D9736" s="172"/>
      <c r="E9736" s="171"/>
    </row>
    <row r="9737" spans="2:5" ht="11.45" customHeight="1">
      <c r="B9737" s="171"/>
      <c r="C9737" s="171"/>
      <c r="D9737" s="172"/>
      <c r="E9737" s="171"/>
    </row>
    <row r="9738" spans="2:5" ht="11.45" customHeight="1">
      <c r="B9738" s="171"/>
      <c r="C9738" s="171"/>
      <c r="D9738" s="172"/>
      <c r="E9738" s="171"/>
    </row>
    <row r="9739" spans="2:5" ht="11.45" customHeight="1">
      <c r="B9739" s="171"/>
      <c r="C9739" s="171"/>
      <c r="D9739" s="172"/>
      <c r="E9739" s="171"/>
    </row>
    <row r="9740" spans="2:5" ht="11.45" customHeight="1">
      <c r="B9740" s="171"/>
      <c r="C9740" s="171"/>
      <c r="D9740" s="172"/>
      <c r="E9740" s="171"/>
    </row>
    <row r="9741" spans="2:5" ht="11.45" customHeight="1">
      <c r="B9741" s="171"/>
      <c r="C9741" s="171"/>
      <c r="D9741" s="172"/>
      <c r="E9741" s="171"/>
    </row>
    <row r="9742" spans="2:5" ht="11.45" customHeight="1">
      <c r="B9742" s="171"/>
      <c r="C9742" s="171"/>
      <c r="D9742" s="172"/>
      <c r="E9742" s="171"/>
    </row>
    <row r="9743" spans="2:5" ht="11.45" customHeight="1">
      <c r="B9743" s="171"/>
      <c r="C9743" s="171"/>
      <c r="D9743" s="172"/>
      <c r="E9743" s="171"/>
    </row>
    <row r="9744" spans="2:5" ht="11.45" customHeight="1">
      <c r="B9744" s="171"/>
      <c r="C9744" s="171"/>
      <c r="D9744" s="172"/>
      <c r="E9744" s="171"/>
    </row>
    <row r="9745" spans="2:5" ht="11.45" customHeight="1">
      <c r="B9745" s="171"/>
      <c r="C9745" s="171"/>
      <c r="D9745" s="172"/>
      <c r="E9745" s="171"/>
    </row>
    <row r="9746" spans="2:5" ht="11.45" customHeight="1">
      <c r="B9746" s="171"/>
      <c r="C9746" s="171"/>
      <c r="D9746" s="172"/>
      <c r="E9746" s="171"/>
    </row>
    <row r="9747" spans="2:5" ht="11.45" customHeight="1">
      <c r="B9747" s="171"/>
      <c r="C9747" s="171"/>
      <c r="D9747" s="172"/>
      <c r="E9747" s="171"/>
    </row>
    <row r="9748" spans="2:5" ht="11.45" customHeight="1">
      <c r="B9748" s="171"/>
      <c r="C9748" s="171"/>
      <c r="D9748" s="172"/>
      <c r="E9748" s="171"/>
    </row>
    <row r="9749" spans="2:5" ht="11.45" customHeight="1">
      <c r="B9749" s="171"/>
      <c r="C9749" s="171"/>
      <c r="D9749" s="172"/>
      <c r="E9749" s="171"/>
    </row>
    <row r="9750" spans="2:5" ht="11.45" customHeight="1">
      <c r="B9750" s="171"/>
      <c r="C9750" s="171"/>
      <c r="D9750" s="172"/>
      <c r="E9750" s="171"/>
    </row>
    <row r="9751" spans="2:5" ht="11.45" customHeight="1">
      <c r="B9751" s="171"/>
      <c r="C9751" s="171"/>
      <c r="D9751" s="172"/>
      <c r="E9751" s="171"/>
    </row>
    <row r="9752" spans="2:5" ht="11.45" customHeight="1">
      <c r="B9752" s="171"/>
      <c r="C9752" s="171"/>
      <c r="D9752" s="172"/>
      <c r="E9752" s="171"/>
    </row>
    <row r="9753" spans="2:5" ht="11.45" customHeight="1">
      <c r="B9753" s="171"/>
      <c r="C9753" s="171"/>
      <c r="D9753" s="172"/>
      <c r="E9753" s="171"/>
    </row>
    <row r="9754" spans="2:5" ht="11.45" customHeight="1">
      <c r="B9754" s="171"/>
      <c r="C9754" s="171"/>
      <c r="D9754" s="172"/>
      <c r="E9754" s="171"/>
    </row>
    <row r="9755" spans="2:5" ht="11.45" customHeight="1">
      <c r="B9755" s="171"/>
      <c r="C9755" s="171"/>
      <c r="D9755" s="172"/>
      <c r="E9755" s="171"/>
    </row>
    <row r="9756" spans="2:5" ht="11.45" customHeight="1">
      <c r="B9756" s="171"/>
      <c r="C9756" s="171"/>
      <c r="D9756" s="172"/>
      <c r="E9756" s="171"/>
    </row>
    <row r="9757" spans="2:5" ht="11.45" customHeight="1">
      <c r="B9757" s="171"/>
      <c r="C9757" s="171"/>
      <c r="D9757" s="172"/>
      <c r="E9757" s="171"/>
    </row>
    <row r="9758" spans="2:5" ht="11.45" customHeight="1">
      <c r="B9758" s="171"/>
      <c r="C9758" s="171"/>
      <c r="D9758" s="172"/>
      <c r="E9758" s="171"/>
    </row>
    <row r="9759" spans="2:5" ht="11.45" customHeight="1">
      <c r="B9759" s="171"/>
      <c r="C9759" s="171"/>
      <c r="D9759" s="172"/>
      <c r="E9759" s="171"/>
    </row>
    <row r="9760" spans="2:5" ht="11.45" customHeight="1">
      <c r="B9760" s="171"/>
      <c r="C9760" s="171"/>
      <c r="D9760" s="172"/>
      <c r="E9760" s="171"/>
    </row>
    <row r="9761" spans="2:5" ht="11.45" customHeight="1">
      <c r="B9761" s="171"/>
      <c r="C9761" s="171"/>
      <c r="D9761" s="172"/>
      <c r="E9761" s="171"/>
    </row>
    <row r="9762" spans="2:5" ht="11.45" customHeight="1">
      <c r="B9762" s="171"/>
      <c r="C9762" s="171"/>
      <c r="D9762" s="172"/>
      <c r="E9762" s="171"/>
    </row>
    <row r="9763" spans="2:5" ht="11.45" customHeight="1">
      <c r="B9763" s="171"/>
      <c r="C9763" s="171"/>
      <c r="D9763" s="172"/>
      <c r="E9763" s="171"/>
    </row>
    <row r="9764" spans="2:5" ht="11.45" customHeight="1">
      <c r="B9764" s="171"/>
      <c r="C9764" s="171"/>
      <c r="D9764" s="172"/>
      <c r="E9764" s="171"/>
    </row>
    <row r="9765" spans="2:5" ht="11.45" customHeight="1">
      <c r="B9765" s="171"/>
      <c r="C9765" s="171"/>
      <c r="D9765" s="172"/>
      <c r="E9765" s="171"/>
    </row>
    <row r="9766" spans="2:5" ht="11.45" customHeight="1">
      <c r="B9766" s="171"/>
      <c r="C9766" s="171"/>
      <c r="D9766" s="172"/>
      <c r="E9766" s="171"/>
    </row>
    <row r="9767" spans="2:5" ht="11.45" customHeight="1">
      <c r="B9767" s="171"/>
      <c r="C9767" s="171"/>
      <c r="D9767" s="172"/>
      <c r="E9767" s="171"/>
    </row>
    <row r="9768" spans="2:5" ht="11.45" customHeight="1">
      <c r="B9768" s="171"/>
      <c r="C9768" s="171"/>
      <c r="D9768" s="172"/>
      <c r="E9768" s="171"/>
    </row>
    <row r="9769" spans="2:5" ht="11.45" customHeight="1">
      <c r="B9769" s="171"/>
      <c r="C9769" s="171"/>
      <c r="D9769" s="172"/>
      <c r="E9769" s="171"/>
    </row>
    <row r="9770" spans="2:5" ht="11.45" customHeight="1">
      <c r="B9770" s="171"/>
      <c r="C9770" s="171"/>
      <c r="D9770" s="172"/>
      <c r="E9770" s="171"/>
    </row>
    <row r="9771" spans="2:5" ht="11.45" customHeight="1">
      <c r="B9771" s="171"/>
      <c r="C9771" s="171"/>
      <c r="D9771" s="172"/>
      <c r="E9771" s="171"/>
    </row>
    <row r="9772" spans="2:5" ht="11.45" customHeight="1">
      <c r="B9772" s="171"/>
      <c r="C9772" s="171"/>
      <c r="D9772" s="172"/>
      <c r="E9772" s="171"/>
    </row>
    <row r="9773" spans="2:5" ht="11.45" customHeight="1">
      <c r="B9773" s="171"/>
      <c r="C9773" s="171"/>
      <c r="D9773" s="172"/>
      <c r="E9773" s="171"/>
    </row>
    <row r="9774" spans="2:5" ht="11.45" customHeight="1">
      <c r="B9774" s="171"/>
      <c r="C9774" s="171"/>
      <c r="D9774" s="172"/>
      <c r="E9774" s="171"/>
    </row>
    <row r="9775" spans="2:5" ht="11.45" customHeight="1">
      <c r="B9775" s="171"/>
      <c r="C9775" s="171"/>
      <c r="D9775" s="172"/>
      <c r="E9775" s="171"/>
    </row>
    <row r="9776" spans="2:5" ht="11.45" customHeight="1">
      <c r="B9776" s="171"/>
      <c r="C9776" s="171"/>
      <c r="D9776" s="172"/>
      <c r="E9776" s="171"/>
    </row>
    <row r="9777" spans="2:5" ht="11.45" customHeight="1">
      <c r="B9777" s="171"/>
      <c r="C9777" s="171"/>
      <c r="D9777" s="172"/>
      <c r="E9777" s="171"/>
    </row>
    <row r="9778" spans="2:5" ht="11.45" customHeight="1">
      <c r="B9778" s="171"/>
      <c r="C9778" s="171"/>
      <c r="D9778" s="172"/>
      <c r="E9778" s="171"/>
    </row>
    <row r="9779" spans="2:5" ht="11.45" customHeight="1">
      <c r="B9779" s="171"/>
      <c r="C9779" s="171"/>
      <c r="D9779" s="172"/>
      <c r="E9779" s="171"/>
    </row>
    <row r="9780" spans="2:5" ht="11.45" customHeight="1">
      <c r="B9780" s="171"/>
      <c r="C9780" s="171"/>
      <c r="D9780" s="172"/>
      <c r="E9780" s="171"/>
    </row>
    <row r="9781" spans="2:5" ht="11.45" customHeight="1">
      <c r="B9781" s="171"/>
      <c r="C9781" s="171"/>
      <c r="D9781" s="172"/>
      <c r="E9781" s="171"/>
    </row>
    <row r="9782" spans="2:5" ht="11.45" customHeight="1">
      <c r="B9782" s="171"/>
      <c r="C9782" s="171"/>
      <c r="D9782" s="172"/>
      <c r="E9782" s="171"/>
    </row>
    <row r="9783" spans="2:5" ht="11.45" customHeight="1">
      <c r="B9783" s="171"/>
      <c r="C9783" s="171"/>
      <c r="D9783" s="172"/>
      <c r="E9783" s="171"/>
    </row>
    <row r="9784" spans="2:5" ht="11.45" customHeight="1">
      <c r="B9784" s="171"/>
      <c r="C9784" s="171"/>
      <c r="D9784" s="172"/>
      <c r="E9784" s="171"/>
    </row>
    <row r="9785" spans="2:5" ht="11.45" customHeight="1">
      <c r="B9785" s="171"/>
      <c r="C9785" s="171"/>
      <c r="D9785" s="172"/>
      <c r="E9785" s="171"/>
    </row>
    <row r="9786" spans="2:5" ht="11.45" customHeight="1">
      <c r="B9786" s="171"/>
      <c r="C9786" s="171"/>
      <c r="D9786" s="172"/>
      <c r="E9786" s="171"/>
    </row>
    <row r="9787" spans="2:5" ht="11.45" customHeight="1">
      <c r="B9787" s="171"/>
      <c r="C9787" s="171"/>
      <c r="D9787" s="172"/>
      <c r="E9787" s="171"/>
    </row>
    <row r="9788" spans="2:5" ht="11.45" customHeight="1">
      <c r="B9788" s="171"/>
      <c r="C9788" s="171"/>
      <c r="D9788" s="172"/>
      <c r="E9788" s="171"/>
    </row>
    <row r="9789" spans="2:5" ht="11.45" customHeight="1">
      <c r="B9789" s="171"/>
      <c r="C9789" s="171"/>
      <c r="D9789" s="172"/>
      <c r="E9789" s="171"/>
    </row>
    <row r="9790" spans="2:5" ht="11.45" customHeight="1">
      <c r="B9790" s="171"/>
      <c r="C9790" s="171"/>
      <c r="D9790" s="172"/>
      <c r="E9790" s="171"/>
    </row>
    <row r="9791" spans="2:5" ht="11.45" customHeight="1">
      <c r="B9791" s="171"/>
      <c r="C9791" s="171"/>
      <c r="D9791" s="172"/>
      <c r="E9791" s="171"/>
    </row>
    <row r="9792" spans="2:5" ht="11.45" customHeight="1">
      <c r="B9792" s="171"/>
      <c r="C9792" s="171"/>
      <c r="D9792" s="172"/>
      <c r="E9792" s="171"/>
    </row>
    <row r="9793" spans="2:5" ht="11.45" customHeight="1">
      <c r="B9793" s="171"/>
      <c r="C9793" s="171"/>
      <c r="D9793" s="172"/>
      <c r="E9793" s="171"/>
    </row>
    <row r="9794" spans="2:5" ht="11.45" customHeight="1">
      <c r="B9794" s="171"/>
      <c r="C9794" s="171"/>
      <c r="D9794" s="172"/>
      <c r="E9794" s="171"/>
    </row>
    <row r="9795" spans="2:5" ht="11.45" customHeight="1">
      <c r="B9795" s="171"/>
      <c r="C9795" s="171"/>
      <c r="D9795" s="172"/>
      <c r="E9795" s="171"/>
    </row>
    <row r="9796" spans="2:5" ht="11.45" customHeight="1">
      <c r="B9796" s="171"/>
      <c r="C9796" s="171"/>
      <c r="D9796" s="172"/>
      <c r="E9796" s="171"/>
    </row>
    <row r="9797" spans="2:5" ht="11.45" customHeight="1">
      <c r="B9797" s="171"/>
      <c r="C9797" s="171"/>
      <c r="D9797" s="172"/>
      <c r="E9797" s="171"/>
    </row>
    <row r="9798" spans="2:5" ht="11.45" customHeight="1">
      <c r="B9798" s="171"/>
      <c r="C9798" s="171"/>
      <c r="D9798" s="172"/>
      <c r="E9798" s="171"/>
    </row>
    <row r="9799" spans="2:5" ht="11.45" customHeight="1">
      <c r="B9799" s="171"/>
      <c r="C9799" s="171"/>
      <c r="D9799" s="172"/>
      <c r="E9799" s="171"/>
    </row>
    <row r="9800" spans="2:5" ht="11.45" customHeight="1">
      <c r="B9800" s="171"/>
      <c r="C9800" s="171"/>
      <c r="D9800" s="172"/>
      <c r="E9800" s="171"/>
    </row>
    <row r="9801" spans="2:5" ht="11.45" customHeight="1">
      <c r="B9801" s="171"/>
      <c r="C9801" s="171"/>
      <c r="D9801" s="172"/>
      <c r="E9801" s="171"/>
    </row>
    <row r="9802" spans="2:5" ht="11.45" customHeight="1">
      <c r="B9802" s="171"/>
      <c r="C9802" s="171"/>
      <c r="D9802" s="172"/>
      <c r="E9802" s="171"/>
    </row>
    <row r="9803" spans="2:5" ht="11.45" customHeight="1">
      <c r="B9803" s="171"/>
      <c r="C9803" s="171"/>
      <c r="D9803" s="172"/>
      <c r="E9803" s="171"/>
    </row>
    <row r="9804" spans="2:5" ht="11.45" customHeight="1">
      <c r="B9804" s="171"/>
      <c r="C9804" s="171"/>
      <c r="D9804" s="172"/>
      <c r="E9804" s="171"/>
    </row>
    <row r="9805" spans="2:5" ht="11.45" customHeight="1">
      <c r="B9805" s="171"/>
      <c r="C9805" s="171"/>
      <c r="D9805" s="172"/>
      <c r="E9805" s="171"/>
    </row>
    <row r="9806" spans="2:5" ht="11.45" customHeight="1">
      <c r="B9806" s="171"/>
      <c r="C9806" s="171"/>
      <c r="D9806" s="172"/>
      <c r="E9806" s="171"/>
    </row>
    <row r="9807" spans="2:5" ht="11.45" customHeight="1">
      <c r="B9807" s="171"/>
      <c r="C9807" s="171"/>
      <c r="D9807" s="172"/>
      <c r="E9807" s="171"/>
    </row>
    <row r="9808" spans="2:5" ht="11.45" customHeight="1">
      <c r="B9808" s="171"/>
      <c r="C9808" s="171"/>
      <c r="D9808" s="172"/>
      <c r="E9808" s="171"/>
    </row>
    <row r="9809" spans="2:5" ht="11.45" customHeight="1">
      <c r="B9809" s="171"/>
      <c r="C9809" s="171"/>
      <c r="D9809" s="172"/>
      <c r="E9809" s="171"/>
    </row>
    <row r="9810" spans="2:5" ht="11.45" customHeight="1">
      <c r="B9810" s="171"/>
      <c r="C9810" s="171"/>
      <c r="D9810" s="172"/>
      <c r="E9810" s="171"/>
    </row>
    <row r="9811" spans="2:5" ht="11.45" customHeight="1">
      <c r="B9811" s="171"/>
      <c r="C9811" s="171"/>
      <c r="D9811" s="172"/>
      <c r="E9811" s="171"/>
    </row>
    <row r="9812" spans="2:5" ht="11.45" customHeight="1">
      <c r="B9812" s="171"/>
      <c r="C9812" s="171"/>
      <c r="D9812" s="172"/>
      <c r="E9812" s="171"/>
    </row>
    <row r="9813" spans="2:5" ht="11.45" customHeight="1">
      <c r="B9813" s="171"/>
      <c r="C9813" s="171"/>
      <c r="D9813" s="172"/>
      <c r="E9813" s="171"/>
    </row>
    <row r="9814" spans="2:5" ht="11.45" customHeight="1">
      <c r="B9814" s="171"/>
      <c r="C9814" s="171"/>
      <c r="D9814" s="172"/>
      <c r="E9814" s="171"/>
    </row>
    <row r="9815" spans="2:5" ht="11.45" customHeight="1">
      <c r="B9815" s="171"/>
      <c r="C9815" s="171"/>
      <c r="D9815" s="172"/>
      <c r="E9815" s="171"/>
    </row>
    <row r="9816" spans="2:5" ht="11.45" customHeight="1">
      <c r="B9816" s="171"/>
      <c r="C9816" s="171"/>
      <c r="D9816" s="172"/>
      <c r="E9816" s="171"/>
    </row>
    <row r="9817" spans="2:5" ht="11.45" customHeight="1">
      <c r="B9817" s="171"/>
      <c r="C9817" s="171"/>
      <c r="D9817" s="172"/>
      <c r="E9817" s="171"/>
    </row>
    <row r="9818" spans="2:5" ht="11.45" customHeight="1">
      <c r="B9818" s="171"/>
      <c r="C9818" s="171"/>
      <c r="D9818" s="172"/>
      <c r="E9818" s="171"/>
    </row>
    <row r="9819" spans="2:5" ht="11.45" customHeight="1">
      <c r="B9819" s="171"/>
      <c r="C9819" s="171"/>
      <c r="D9819" s="172"/>
      <c r="E9819" s="171"/>
    </row>
    <row r="9820" spans="2:5" ht="11.45" customHeight="1">
      <c r="B9820" s="171"/>
      <c r="C9820" s="171"/>
      <c r="D9820" s="172"/>
      <c r="E9820" s="171"/>
    </row>
    <row r="9821" spans="2:5" ht="11.45" customHeight="1">
      <c r="B9821" s="171"/>
      <c r="C9821" s="171"/>
      <c r="D9821" s="172"/>
      <c r="E9821" s="171"/>
    </row>
    <row r="9822" spans="2:5" ht="11.45" customHeight="1">
      <c r="B9822" s="171"/>
      <c r="C9822" s="171"/>
      <c r="D9822" s="172"/>
      <c r="E9822" s="171"/>
    </row>
    <row r="9823" spans="2:5" ht="11.45" customHeight="1">
      <c r="B9823" s="171"/>
      <c r="C9823" s="171"/>
      <c r="D9823" s="172"/>
      <c r="E9823" s="171"/>
    </row>
    <row r="9824" spans="2:5" ht="11.45" customHeight="1">
      <c r="B9824" s="171"/>
      <c r="C9824" s="171"/>
      <c r="D9824" s="172"/>
      <c r="E9824" s="171"/>
    </row>
    <row r="9825" spans="2:5" ht="11.45" customHeight="1">
      <c r="B9825" s="171"/>
      <c r="C9825" s="171"/>
      <c r="D9825" s="172"/>
      <c r="E9825" s="171"/>
    </row>
    <row r="9826" spans="2:5" ht="11.45" customHeight="1">
      <c r="B9826" s="171"/>
      <c r="C9826" s="171"/>
      <c r="D9826" s="172"/>
      <c r="E9826" s="171"/>
    </row>
    <row r="9827" spans="2:5" ht="11.45" customHeight="1">
      <c r="B9827" s="171"/>
      <c r="C9827" s="171"/>
      <c r="D9827" s="172"/>
      <c r="E9827" s="171"/>
    </row>
    <row r="9828" spans="2:5" ht="11.45" customHeight="1">
      <c r="B9828" s="171"/>
      <c r="C9828" s="171"/>
      <c r="D9828" s="172"/>
      <c r="E9828" s="171"/>
    </row>
    <row r="9829" spans="2:5" ht="11.45" customHeight="1">
      <c r="B9829" s="171"/>
      <c r="C9829" s="171"/>
      <c r="D9829" s="172"/>
      <c r="E9829" s="171"/>
    </row>
    <row r="9830" spans="2:5" ht="11.45" customHeight="1">
      <c r="B9830" s="171"/>
      <c r="C9830" s="171"/>
      <c r="D9830" s="172"/>
      <c r="E9830" s="171"/>
    </row>
    <row r="9831" spans="2:5" ht="11.45" customHeight="1">
      <c r="B9831" s="171"/>
      <c r="C9831" s="171"/>
      <c r="D9831" s="172"/>
      <c r="E9831" s="171"/>
    </row>
    <row r="9832" spans="2:5" ht="11.45" customHeight="1">
      <c r="B9832" s="171"/>
      <c r="C9832" s="171"/>
      <c r="D9832" s="172"/>
      <c r="E9832" s="171"/>
    </row>
    <row r="9833" spans="2:5" ht="11.45" customHeight="1">
      <c r="B9833" s="171"/>
      <c r="C9833" s="171"/>
      <c r="D9833" s="172"/>
      <c r="E9833" s="171"/>
    </row>
    <row r="9834" spans="2:5" ht="11.45" customHeight="1">
      <c r="B9834" s="171"/>
      <c r="C9834" s="171"/>
      <c r="D9834" s="172"/>
      <c r="E9834" s="171"/>
    </row>
    <row r="9835" spans="2:5" ht="11.45" customHeight="1">
      <c r="B9835" s="171"/>
      <c r="C9835" s="171"/>
      <c r="D9835" s="172"/>
      <c r="E9835" s="171"/>
    </row>
    <row r="9836" spans="2:5" ht="11.45" customHeight="1">
      <c r="B9836" s="171"/>
      <c r="C9836" s="171"/>
      <c r="D9836" s="172"/>
      <c r="E9836" s="171"/>
    </row>
    <row r="9837" spans="2:5" ht="11.45" customHeight="1">
      <c r="B9837" s="171"/>
      <c r="C9837" s="171"/>
      <c r="D9837" s="172"/>
      <c r="E9837" s="171"/>
    </row>
    <row r="9838" spans="2:5" ht="11.45" customHeight="1">
      <c r="B9838" s="171"/>
      <c r="C9838" s="171"/>
      <c r="D9838" s="172"/>
      <c r="E9838" s="171"/>
    </row>
    <row r="9839" spans="2:5" ht="11.45" customHeight="1">
      <c r="B9839" s="171"/>
      <c r="C9839" s="171"/>
      <c r="D9839" s="172"/>
      <c r="E9839" s="171"/>
    </row>
    <row r="9840" spans="2:5" ht="11.45" customHeight="1">
      <c r="B9840" s="171"/>
      <c r="C9840" s="171"/>
      <c r="D9840" s="172"/>
      <c r="E9840" s="171"/>
    </row>
    <row r="9841" spans="2:5" ht="11.45" customHeight="1">
      <c r="B9841" s="171"/>
      <c r="C9841" s="171"/>
      <c r="D9841" s="172"/>
      <c r="E9841" s="171"/>
    </row>
    <row r="9842" spans="2:5" ht="11.45" customHeight="1">
      <c r="B9842" s="171"/>
      <c r="C9842" s="171"/>
      <c r="D9842" s="172"/>
      <c r="E9842" s="171"/>
    </row>
    <row r="9843" spans="2:5" ht="11.45" customHeight="1">
      <c r="B9843" s="171"/>
      <c r="C9843" s="171"/>
      <c r="D9843" s="172"/>
      <c r="E9843" s="171"/>
    </row>
    <row r="9844" spans="2:5" ht="11.45" customHeight="1">
      <c r="B9844" s="171"/>
      <c r="C9844" s="171"/>
      <c r="D9844" s="172"/>
      <c r="E9844" s="171"/>
    </row>
    <row r="9845" spans="2:5" ht="11.45" customHeight="1">
      <c r="B9845" s="171"/>
      <c r="C9845" s="171"/>
      <c r="D9845" s="172"/>
      <c r="E9845" s="171"/>
    </row>
    <row r="9846" spans="2:5" ht="11.45" customHeight="1">
      <c r="B9846" s="171"/>
      <c r="C9846" s="171"/>
      <c r="D9846" s="172"/>
      <c r="E9846" s="171"/>
    </row>
    <row r="9847" spans="2:5" ht="11.45" customHeight="1">
      <c r="B9847" s="171"/>
      <c r="C9847" s="171"/>
      <c r="D9847" s="172"/>
      <c r="E9847" s="171"/>
    </row>
    <row r="9848" spans="2:5" ht="11.45" customHeight="1">
      <c r="B9848" s="171"/>
      <c r="C9848" s="171"/>
      <c r="D9848" s="172"/>
      <c r="E9848" s="171"/>
    </row>
    <row r="9849" spans="2:5" ht="11.45" customHeight="1">
      <c r="B9849" s="171"/>
      <c r="C9849" s="171"/>
      <c r="D9849" s="172"/>
      <c r="E9849" s="171"/>
    </row>
    <row r="9850" spans="2:5" ht="11.45" customHeight="1">
      <c r="B9850" s="171"/>
      <c r="C9850" s="171"/>
      <c r="D9850" s="172"/>
      <c r="E9850" s="171"/>
    </row>
    <row r="9851" spans="2:5" ht="11.45" customHeight="1">
      <c r="B9851" s="171"/>
      <c r="C9851" s="171"/>
      <c r="D9851" s="172"/>
      <c r="E9851" s="171"/>
    </row>
    <row r="9852" spans="2:5" ht="11.45" customHeight="1">
      <c r="B9852" s="171"/>
      <c r="C9852" s="171"/>
      <c r="D9852" s="172"/>
      <c r="E9852" s="171"/>
    </row>
    <row r="9853" spans="2:5" ht="11.45" customHeight="1">
      <c r="B9853" s="171"/>
      <c r="C9853" s="171"/>
      <c r="D9853" s="172"/>
      <c r="E9853" s="171"/>
    </row>
    <row r="9854" spans="2:5" ht="11.45" customHeight="1">
      <c r="B9854" s="171"/>
      <c r="C9854" s="171"/>
      <c r="D9854" s="172"/>
      <c r="E9854" s="171"/>
    </row>
    <row r="9855" spans="2:5" ht="11.45" customHeight="1">
      <c r="B9855" s="171"/>
      <c r="C9855" s="171"/>
      <c r="D9855" s="172"/>
      <c r="E9855" s="171"/>
    </row>
    <row r="9856" spans="2:5" ht="11.45" customHeight="1">
      <c r="B9856" s="171"/>
      <c r="C9856" s="171"/>
      <c r="D9856" s="172"/>
      <c r="E9856" s="171"/>
    </row>
    <row r="9857" spans="2:5" ht="11.45" customHeight="1">
      <c r="B9857" s="171"/>
      <c r="C9857" s="171"/>
      <c r="D9857" s="172"/>
      <c r="E9857" s="171"/>
    </row>
    <row r="9858" spans="2:5" ht="11.45" customHeight="1">
      <c r="B9858" s="171"/>
      <c r="C9858" s="171"/>
      <c r="D9858" s="172"/>
      <c r="E9858" s="171"/>
    </row>
    <row r="9859" spans="2:5" ht="11.45" customHeight="1">
      <c r="B9859" s="171"/>
      <c r="C9859" s="171"/>
      <c r="D9859" s="172"/>
      <c r="E9859" s="171"/>
    </row>
    <row r="9860" spans="2:5" ht="11.45" customHeight="1">
      <c r="B9860" s="171"/>
      <c r="C9860" s="171"/>
      <c r="D9860" s="172"/>
      <c r="E9860" s="171"/>
    </row>
    <row r="9861" spans="2:5" ht="11.45" customHeight="1">
      <c r="B9861" s="171"/>
      <c r="C9861" s="171"/>
      <c r="D9861" s="172"/>
      <c r="E9861" s="171"/>
    </row>
    <row r="9862" spans="2:5" ht="11.45" customHeight="1">
      <c r="B9862" s="171"/>
      <c r="C9862" s="171"/>
      <c r="D9862" s="172"/>
      <c r="E9862" s="171"/>
    </row>
    <row r="9863" spans="2:5" ht="11.45" customHeight="1">
      <c r="B9863" s="171"/>
      <c r="C9863" s="171"/>
      <c r="D9863" s="172"/>
      <c r="E9863" s="171"/>
    </row>
    <row r="9864" spans="2:5" ht="11.45" customHeight="1">
      <c r="B9864" s="171"/>
      <c r="C9864" s="171"/>
      <c r="D9864" s="172"/>
      <c r="E9864" s="171"/>
    </row>
    <row r="9865" spans="2:5" ht="11.45" customHeight="1">
      <c r="B9865" s="171"/>
      <c r="C9865" s="171"/>
      <c r="D9865" s="172"/>
      <c r="E9865" s="171"/>
    </row>
    <row r="9866" spans="2:5" ht="11.45" customHeight="1">
      <c r="B9866" s="171"/>
      <c r="C9866" s="171"/>
      <c r="D9866" s="172"/>
      <c r="E9866" s="171"/>
    </row>
    <row r="9867" spans="2:5" ht="11.45" customHeight="1">
      <c r="B9867" s="171"/>
      <c r="C9867" s="171"/>
      <c r="D9867" s="172"/>
      <c r="E9867" s="171"/>
    </row>
    <row r="9868" spans="2:5" ht="11.45" customHeight="1">
      <c r="B9868" s="171"/>
      <c r="C9868" s="171"/>
      <c r="D9868" s="172"/>
      <c r="E9868" s="171"/>
    </row>
    <row r="9869" spans="2:5" ht="11.45" customHeight="1">
      <c r="B9869" s="171"/>
      <c r="C9869" s="171"/>
      <c r="D9869" s="172"/>
      <c r="E9869" s="171"/>
    </row>
    <row r="9870" spans="2:5" ht="11.45" customHeight="1">
      <c r="B9870" s="171"/>
      <c r="C9870" s="171"/>
      <c r="D9870" s="172"/>
      <c r="E9870" s="171"/>
    </row>
    <row r="9871" spans="2:5" ht="11.45" customHeight="1">
      <c r="B9871" s="171"/>
      <c r="C9871" s="171"/>
      <c r="D9871" s="172"/>
      <c r="E9871" s="171"/>
    </row>
    <row r="9872" spans="2:5" ht="11.45" customHeight="1">
      <c r="B9872" s="171"/>
      <c r="C9872" s="171"/>
      <c r="D9872" s="172"/>
      <c r="E9872" s="171"/>
    </row>
    <row r="9873" spans="2:5" ht="11.45" customHeight="1">
      <c r="B9873" s="171"/>
      <c r="C9873" s="171"/>
      <c r="D9873" s="172"/>
      <c r="E9873" s="171"/>
    </row>
    <row r="9874" spans="2:5" ht="11.45" customHeight="1">
      <c r="B9874" s="171"/>
      <c r="C9874" s="171"/>
      <c r="D9874" s="172"/>
      <c r="E9874" s="171"/>
    </row>
    <row r="9875" spans="2:5" ht="11.45" customHeight="1">
      <c r="B9875" s="171"/>
      <c r="C9875" s="171"/>
      <c r="D9875" s="172"/>
      <c r="E9875" s="171"/>
    </row>
    <row r="9876" spans="2:5" ht="11.45" customHeight="1">
      <c r="B9876" s="171"/>
      <c r="C9876" s="171"/>
      <c r="D9876" s="172"/>
      <c r="E9876" s="171"/>
    </row>
    <row r="9877" spans="2:5" ht="11.45" customHeight="1">
      <c r="B9877" s="171"/>
      <c r="C9877" s="171"/>
      <c r="D9877" s="172"/>
      <c r="E9877" s="171"/>
    </row>
    <row r="9878" spans="2:5" ht="11.45" customHeight="1">
      <c r="B9878" s="171"/>
      <c r="C9878" s="171"/>
      <c r="D9878" s="172"/>
      <c r="E9878" s="171"/>
    </row>
    <row r="9879" spans="2:5" ht="11.45" customHeight="1">
      <c r="B9879" s="171"/>
      <c r="C9879" s="171"/>
      <c r="D9879" s="172"/>
      <c r="E9879" s="171"/>
    </row>
    <row r="9880" spans="2:5" ht="11.45" customHeight="1">
      <c r="B9880" s="171"/>
      <c r="C9880" s="171"/>
      <c r="D9880" s="172"/>
      <c r="E9880" s="171"/>
    </row>
    <row r="9881" spans="2:5" ht="11.45" customHeight="1">
      <c r="B9881" s="171"/>
      <c r="C9881" s="171"/>
      <c r="D9881" s="172"/>
      <c r="E9881" s="171"/>
    </row>
    <row r="9882" spans="2:5" ht="11.45" customHeight="1">
      <c r="B9882" s="171"/>
      <c r="C9882" s="171"/>
      <c r="D9882" s="172"/>
      <c r="E9882" s="171"/>
    </row>
    <row r="9883" spans="2:5" ht="11.45" customHeight="1">
      <c r="B9883" s="171"/>
      <c r="C9883" s="171"/>
      <c r="D9883" s="172"/>
      <c r="E9883" s="171"/>
    </row>
    <row r="9884" spans="2:5" ht="11.45" customHeight="1">
      <c r="B9884" s="171"/>
      <c r="C9884" s="171"/>
      <c r="D9884" s="172"/>
      <c r="E9884" s="171"/>
    </row>
    <row r="9885" spans="2:5" ht="11.45" customHeight="1">
      <c r="B9885" s="171"/>
      <c r="C9885" s="171"/>
      <c r="D9885" s="172"/>
      <c r="E9885" s="171"/>
    </row>
    <row r="9886" spans="2:5" ht="11.45" customHeight="1">
      <c r="B9886" s="171"/>
      <c r="C9886" s="171"/>
      <c r="D9886" s="172"/>
      <c r="E9886" s="171"/>
    </row>
    <row r="9887" spans="2:5" ht="11.45" customHeight="1">
      <c r="B9887" s="171"/>
      <c r="C9887" s="171"/>
      <c r="D9887" s="172"/>
      <c r="E9887" s="171"/>
    </row>
    <row r="9888" spans="2:5" ht="11.45" customHeight="1">
      <c r="B9888" s="171"/>
      <c r="C9888" s="171"/>
      <c r="D9888" s="172"/>
      <c r="E9888" s="171"/>
    </row>
    <row r="9889" spans="2:5" ht="11.45" customHeight="1">
      <c r="B9889" s="171"/>
      <c r="C9889" s="171"/>
      <c r="D9889" s="172"/>
      <c r="E9889" s="171"/>
    </row>
    <row r="9890" spans="2:5" ht="11.45" customHeight="1">
      <c r="B9890" s="171"/>
      <c r="C9890" s="171"/>
      <c r="D9890" s="172"/>
      <c r="E9890" s="171"/>
    </row>
    <row r="9891" spans="2:5" ht="11.45" customHeight="1">
      <c r="B9891" s="171"/>
      <c r="C9891" s="171"/>
      <c r="D9891" s="172"/>
      <c r="E9891" s="171"/>
    </row>
    <row r="9892" spans="2:5" ht="11.45" customHeight="1">
      <c r="B9892" s="171"/>
      <c r="C9892" s="171"/>
      <c r="D9892" s="172"/>
      <c r="E9892" s="171"/>
    </row>
    <row r="9893" spans="2:5" ht="11.45" customHeight="1">
      <c r="B9893" s="171"/>
      <c r="C9893" s="171"/>
      <c r="D9893" s="172"/>
      <c r="E9893" s="171"/>
    </row>
    <row r="9894" spans="2:5" ht="11.45" customHeight="1">
      <c r="B9894" s="171"/>
      <c r="C9894" s="171"/>
      <c r="D9894" s="172"/>
      <c r="E9894" s="171"/>
    </row>
    <row r="9895" spans="2:5" ht="11.45" customHeight="1">
      <c r="B9895" s="171"/>
      <c r="C9895" s="171"/>
      <c r="D9895" s="172"/>
      <c r="E9895" s="171"/>
    </row>
    <row r="9896" spans="2:5" ht="11.45" customHeight="1">
      <c r="B9896" s="171"/>
      <c r="C9896" s="171"/>
      <c r="D9896" s="172"/>
      <c r="E9896" s="171"/>
    </row>
    <row r="9897" spans="2:5" ht="11.45" customHeight="1">
      <c r="B9897" s="171"/>
      <c r="C9897" s="171"/>
      <c r="D9897" s="172"/>
      <c r="E9897" s="171"/>
    </row>
    <row r="9898" spans="2:5" ht="11.45" customHeight="1">
      <c r="B9898" s="171"/>
      <c r="C9898" s="171"/>
      <c r="D9898" s="172"/>
      <c r="E9898" s="171"/>
    </row>
    <row r="9899" spans="2:5" ht="11.45" customHeight="1">
      <c r="B9899" s="171"/>
      <c r="C9899" s="171"/>
      <c r="D9899" s="172"/>
      <c r="E9899" s="171"/>
    </row>
    <row r="9900" spans="2:5" ht="11.45" customHeight="1">
      <c r="B9900" s="171"/>
      <c r="C9900" s="171"/>
      <c r="D9900" s="172"/>
      <c r="E9900" s="171"/>
    </row>
    <row r="9901" spans="2:5" ht="11.45" customHeight="1">
      <c r="B9901" s="171"/>
      <c r="C9901" s="171"/>
      <c r="D9901" s="172"/>
      <c r="E9901" s="171"/>
    </row>
    <row r="9902" spans="2:5" ht="11.45" customHeight="1">
      <c r="B9902" s="171"/>
      <c r="C9902" s="171"/>
      <c r="D9902" s="172"/>
      <c r="E9902" s="171"/>
    </row>
    <row r="9903" spans="2:5" ht="11.45" customHeight="1">
      <c r="B9903" s="171"/>
      <c r="C9903" s="171"/>
      <c r="D9903" s="172"/>
      <c r="E9903" s="171"/>
    </row>
    <row r="9904" spans="2:5" ht="11.45" customHeight="1">
      <c r="B9904" s="171"/>
      <c r="C9904" s="171"/>
      <c r="D9904" s="172"/>
      <c r="E9904" s="171"/>
    </row>
    <row r="9905" spans="2:5" ht="11.45" customHeight="1">
      <c r="B9905" s="171"/>
      <c r="C9905" s="171"/>
      <c r="D9905" s="172"/>
      <c r="E9905" s="171"/>
    </row>
    <row r="9906" spans="2:5" ht="11.45" customHeight="1">
      <c r="B9906" s="171"/>
      <c r="C9906" s="171"/>
      <c r="D9906" s="172"/>
      <c r="E9906" s="171"/>
    </row>
    <row r="9907" spans="2:5" ht="11.45" customHeight="1">
      <c r="B9907" s="171"/>
      <c r="C9907" s="171"/>
      <c r="D9907" s="172"/>
      <c r="E9907" s="171"/>
    </row>
    <row r="9908" spans="2:5" ht="11.45" customHeight="1">
      <c r="B9908" s="171"/>
      <c r="C9908" s="171"/>
      <c r="D9908" s="172"/>
      <c r="E9908" s="171"/>
    </row>
    <row r="9909" spans="2:5" ht="11.45" customHeight="1">
      <c r="B9909" s="171"/>
      <c r="C9909" s="171"/>
      <c r="D9909" s="172"/>
      <c r="E9909" s="171"/>
    </row>
    <row r="9910" spans="2:5" ht="11.45" customHeight="1">
      <c r="B9910" s="171"/>
      <c r="C9910" s="171"/>
      <c r="D9910" s="172"/>
      <c r="E9910" s="171"/>
    </row>
    <row r="9911" spans="2:5" ht="11.45" customHeight="1">
      <c r="B9911" s="171"/>
      <c r="C9911" s="171"/>
      <c r="D9911" s="172"/>
      <c r="E9911" s="171"/>
    </row>
    <row r="9912" spans="2:5" ht="11.45" customHeight="1">
      <c r="B9912" s="171"/>
      <c r="C9912" s="171"/>
      <c r="D9912" s="172"/>
      <c r="E9912" s="171"/>
    </row>
    <row r="9913" spans="2:5" ht="11.45" customHeight="1">
      <c r="B9913" s="171"/>
      <c r="C9913" s="171"/>
      <c r="D9913" s="172"/>
      <c r="E9913" s="171"/>
    </row>
    <row r="9914" spans="2:5" ht="11.45" customHeight="1">
      <c r="B9914" s="171"/>
      <c r="C9914" s="171"/>
      <c r="D9914" s="172"/>
      <c r="E9914" s="171"/>
    </row>
    <row r="9915" spans="2:5" ht="11.45" customHeight="1">
      <c r="B9915" s="171"/>
      <c r="C9915" s="171"/>
      <c r="D9915" s="172"/>
      <c r="E9915" s="171"/>
    </row>
    <row r="9916" spans="2:5" ht="11.45" customHeight="1">
      <c r="B9916" s="171"/>
      <c r="C9916" s="171"/>
      <c r="D9916" s="172"/>
      <c r="E9916" s="171"/>
    </row>
    <row r="9917" spans="2:5" ht="11.45" customHeight="1">
      <c r="B9917" s="171"/>
      <c r="C9917" s="171"/>
      <c r="D9917" s="172"/>
      <c r="E9917" s="171"/>
    </row>
    <row r="9918" spans="2:5" ht="11.45" customHeight="1">
      <c r="B9918" s="171"/>
      <c r="C9918" s="171"/>
      <c r="D9918" s="172"/>
      <c r="E9918" s="171"/>
    </row>
    <row r="9919" spans="2:5" ht="11.45" customHeight="1">
      <c r="B9919" s="171"/>
      <c r="C9919" s="171"/>
      <c r="D9919" s="172"/>
      <c r="E9919" s="171"/>
    </row>
    <row r="9920" spans="2:5" ht="11.45" customHeight="1">
      <c r="B9920" s="171"/>
      <c r="C9920" s="171"/>
      <c r="D9920" s="172"/>
      <c r="E9920" s="171"/>
    </row>
    <row r="9921" spans="2:5" ht="11.45" customHeight="1">
      <c r="B9921" s="171"/>
      <c r="C9921" s="171"/>
      <c r="D9921" s="172"/>
      <c r="E9921" s="171"/>
    </row>
    <row r="9922" spans="2:5" ht="11.45" customHeight="1">
      <c r="B9922" s="171"/>
      <c r="C9922" s="171"/>
      <c r="D9922" s="172"/>
      <c r="E9922" s="171"/>
    </row>
    <row r="9923" spans="2:5" ht="11.45" customHeight="1">
      <c r="B9923" s="171"/>
      <c r="C9923" s="171"/>
      <c r="D9923" s="172"/>
      <c r="E9923" s="171"/>
    </row>
    <row r="9924" spans="2:5" ht="11.45" customHeight="1">
      <c r="B9924" s="171"/>
      <c r="C9924" s="171"/>
      <c r="D9924" s="172"/>
      <c r="E9924" s="171"/>
    </row>
    <row r="9925" spans="2:5" ht="11.45" customHeight="1">
      <c r="B9925" s="171"/>
      <c r="C9925" s="171"/>
      <c r="D9925" s="172"/>
      <c r="E9925" s="171"/>
    </row>
    <row r="9926" spans="2:5" ht="11.45" customHeight="1">
      <c r="B9926" s="171"/>
      <c r="C9926" s="171"/>
      <c r="D9926" s="172"/>
      <c r="E9926" s="171"/>
    </row>
    <row r="9927" spans="2:5" ht="11.45" customHeight="1">
      <c r="B9927" s="171"/>
      <c r="C9927" s="171"/>
      <c r="D9927" s="172"/>
      <c r="E9927" s="171"/>
    </row>
    <row r="9928" spans="2:5" ht="11.45" customHeight="1">
      <c r="B9928" s="171"/>
      <c r="C9928" s="171"/>
      <c r="D9928" s="172"/>
      <c r="E9928" s="171"/>
    </row>
    <row r="9929" spans="2:5" ht="11.45" customHeight="1">
      <c r="B9929" s="171"/>
      <c r="C9929" s="171"/>
      <c r="D9929" s="172"/>
      <c r="E9929" s="171"/>
    </row>
    <row r="9930" spans="2:5" ht="11.45" customHeight="1">
      <c r="B9930" s="171"/>
      <c r="C9930" s="171"/>
      <c r="D9930" s="172"/>
      <c r="E9930" s="171"/>
    </row>
    <row r="9931" spans="2:5" ht="11.45" customHeight="1">
      <c r="B9931" s="171"/>
      <c r="C9931" s="171"/>
      <c r="D9931" s="172"/>
      <c r="E9931" s="171"/>
    </row>
    <row r="9932" spans="2:5" ht="11.45" customHeight="1">
      <c r="B9932" s="171"/>
      <c r="C9932" s="171"/>
      <c r="D9932" s="172"/>
      <c r="E9932" s="171"/>
    </row>
    <row r="9933" spans="2:5" ht="11.45" customHeight="1">
      <c r="B9933" s="171"/>
      <c r="C9933" s="171"/>
      <c r="D9933" s="172"/>
      <c r="E9933" s="171"/>
    </row>
    <row r="9934" spans="2:5" ht="11.45" customHeight="1">
      <c r="B9934" s="171"/>
      <c r="C9934" s="171"/>
      <c r="D9934" s="172"/>
      <c r="E9934" s="171"/>
    </row>
    <row r="9935" spans="2:5" ht="11.45" customHeight="1">
      <c r="B9935" s="171"/>
      <c r="C9935" s="171"/>
      <c r="D9935" s="172"/>
      <c r="E9935" s="171"/>
    </row>
    <row r="9936" spans="2:5" ht="11.45" customHeight="1">
      <c r="B9936" s="171"/>
      <c r="C9936" s="171"/>
      <c r="D9936" s="172"/>
      <c r="E9936" s="171"/>
    </row>
    <row r="9937" spans="2:5" ht="11.45" customHeight="1">
      <c r="B9937" s="171"/>
      <c r="C9937" s="171"/>
      <c r="D9937" s="172"/>
      <c r="E9937" s="171"/>
    </row>
    <row r="9938" spans="2:5" ht="11.45" customHeight="1">
      <c r="B9938" s="171"/>
      <c r="C9938" s="171"/>
      <c r="D9938" s="172"/>
      <c r="E9938" s="171"/>
    </row>
    <row r="9939" spans="2:5" ht="11.45" customHeight="1">
      <c r="B9939" s="171"/>
      <c r="C9939" s="171"/>
      <c r="D9939" s="172"/>
      <c r="E9939" s="171"/>
    </row>
    <row r="9940" spans="2:5" ht="11.45" customHeight="1">
      <c r="B9940" s="171"/>
      <c r="C9940" s="171"/>
      <c r="D9940" s="172"/>
      <c r="E9940" s="171"/>
    </row>
    <row r="9941" spans="2:5" ht="11.45" customHeight="1">
      <c r="B9941" s="171"/>
      <c r="C9941" s="171"/>
      <c r="D9941" s="172"/>
      <c r="E9941" s="171"/>
    </row>
    <row r="9942" spans="2:5" ht="11.45" customHeight="1">
      <c r="B9942" s="171"/>
      <c r="C9942" s="171"/>
      <c r="D9942" s="172"/>
      <c r="E9942" s="171"/>
    </row>
    <row r="9943" spans="2:5" ht="11.45" customHeight="1">
      <c r="B9943" s="171"/>
      <c r="C9943" s="171"/>
      <c r="D9943" s="172"/>
      <c r="E9943" s="171"/>
    </row>
    <row r="9944" spans="2:5" ht="11.45" customHeight="1">
      <c r="B9944" s="171"/>
      <c r="C9944" s="171"/>
      <c r="D9944" s="172"/>
      <c r="E9944" s="171"/>
    </row>
    <row r="9945" spans="2:5" ht="11.45" customHeight="1">
      <c r="B9945" s="171"/>
      <c r="C9945" s="171"/>
      <c r="D9945" s="172"/>
      <c r="E9945" s="171"/>
    </row>
    <row r="9946" spans="2:5" ht="11.45" customHeight="1">
      <c r="B9946" s="171"/>
      <c r="C9946" s="171"/>
      <c r="D9946" s="172"/>
      <c r="E9946" s="171"/>
    </row>
    <row r="9947" spans="2:5" ht="11.45" customHeight="1">
      <c r="B9947" s="171"/>
      <c r="C9947" s="171"/>
      <c r="D9947" s="172"/>
      <c r="E9947" s="171"/>
    </row>
    <row r="9948" spans="2:5" ht="11.45" customHeight="1">
      <c r="B9948" s="171"/>
      <c r="C9948" s="171"/>
      <c r="D9948" s="172"/>
      <c r="E9948" s="171"/>
    </row>
    <row r="9949" spans="2:5" ht="11.45" customHeight="1">
      <c r="B9949" s="171"/>
      <c r="C9949" s="171"/>
      <c r="D9949" s="172"/>
      <c r="E9949" s="171"/>
    </row>
    <row r="9950" spans="2:5" ht="11.45" customHeight="1">
      <c r="B9950" s="171"/>
      <c r="C9950" s="171"/>
      <c r="D9950" s="172"/>
      <c r="E9950" s="171"/>
    </row>
    <row r="9951" spans="2:5" ht="11.45" customHeight="1">
      <c r="B9951" s="171"/>
      <c r="C9951" s="171"/>
      <c r="D9951" s="172"/>
      <c r="E9951" s="171"/>
    </row>
    <row r="9952" spans="2:5" ht="11.45" customHeight="1">
      <c r="B9952" s="171"/>
      <c r="C9952" s="171"/>
      <c r="D9952" s="172"/>
      <c r="E9952" s="171"/>
    </row>
    <row r="9953" spans="2:5" ht="11.45" customHeight="1">
      <c r="B9953" s="171"/>
      <c r="C9953" s="171"/>
      <c r="D9953" s="172"/>
      <c r="E9953" s="171"/>
    </row>
    <row r="9954" spans="2:5" ht="11.45" customHeight="1">
      <c r="B9954" s="171"/>
      <c r="C9954" s="171"/>
      <c r="D9954" s="172"/>
      <c r="E9954" s="171"/>
    </row>
    <row r="9955" spans="2:5" ht="11.45" customHeight="1">
      <c r="B9955" s="171"/>
      <c r="C9955" s="171"/>
      <c r="D9955" s="172"/>
      <c r="E9955" s="171"/>
    </row>
    <row r="9956" spans="2:5" ht="11.45" customHeight="1">
      <c r="B9956" s="171"/>
      <c r="C9956" s="171"/>
      <c r="D9956" s="172"/>
      <c r="E9956" s="171"/>
    </row>
    <row r="9957" spans="2:5" ht="11.45" customHeight="1">
      <c r="B9957" s="171"/>
      <c r="C9957" s="171"/>
      <c r="D9957" s="172"/>
      <c r="E9957" s="171"/>
    </row>
    <row r="9958" spans="2:5" ht="11.45" customHeight="1">
      <c r="B9958" s="171"/>
      <c r="C9958" s="171"/>
      <c r="D9958" s="172"/>
      <c r="E9958" s="171"/>
    </row>
    <row r="9959" spans="2:5" ht="11.45" customHeight="1">
      <c r="B9959" s="171"/>
      <c r="C9959" s="171"/>
      <c r="D9959" s="172"/>
      <c r="E9959" s="171"/>
    </row>
    <row r="9960" spans="2:5" ht="11.45" customHeight="1">
      <c r="B9960" s="171"/>
      <c r="C9960" s="171"/>
      <c r="D9960" s="172"/>
      <c r="E9960" s="171"/>
    </row>
    <row r="9961" spans="2:5" ht="11.45" customHeight="1">
      <c r="B9961" s="171"/>
      <c r="C9961" s="171"/>
      <c r="D9961" s="172"/>
      <c r="E9961" s="171"/>
    </row>
    <row r="9962" spans="2:5" ht="11.45" customHeight="1">
      <c r="B9962" s="171"/>
      <c r="C9962" s="171"/>
      <c r="D9962" s="172"/>
      <c r="E9962" s="171"/>
    </row>
    <row r="9963" spans="2:5" ht="11.45" customHeight="1">
      <c r="B9963" s="171"/>
      <c r="C9963" s="171"/>
      <c r="D9963" s="172"/>
      <c r="E9963" s="171"/>
    </row>
    <row r="9964" spans="2:5" ht="11.45" customHeight="1">
      <c r="B9964" s="171"/>
      <c r="C9964" s="171"/>
      <c r="D9964" s="172"/>
      <c r="E9964" s="171"/>
    </row>
    <row r="9965" spans="2:5" ht="11.45" customHeight="1">
      <c r="B9965" s="171"/>
      <c r="C9965" s="171"/>
      <c r="D9965" s="172"/>
      <c r="E9965" s="171"/>
    </row>
    <row r="9966" spans="2:5" ht="11.45" customHeight="1">
      <c r="B9966" s="171"/>
      <c r="C9966" s="171"/>
      <c r="D9966" s="172"/>
      <c r="E9966" s="171"/>
    </row>
    <row r="9967" spans="2:5" ht="11.45" customHeight="1">
      <c r="B9967" s="171"/>
      <c r="C9967" s="171"/>
      <c r="D9967" s="172"/>
      <c r="E9967" s="171"/>
    </row>
    <row r="9968" spans="2:5" ht="11.45" customHeight="1">
      <c r="B9968" s="171"/>
      <c r="C9968" s="171"/>
      <c r="D9968" s="172"/>
      <c r="E9968" s="171"/>
    </row>
    <row r="9969" spans="2:5" ht="11.45" customHeight="1">
      <c r="B9969" s="171"/>
      <c r="C9969" s="171"/>
      <c r="D9969" s="172"/>
      <c r="E9969" s="171"/>
    </row>
    <row r="9970" spans="2:5" ht="11.45" customHeight="1">
      <c r="B9970" s="171"/>
      <c r="C9970" s="171"/>
      <c r="D9970" s="172"/>
      <c r="E9970" s="171"/>
    </row>
    <row r="9971" spans="2:5" ht="11.45" customHeight="1">
      <c r="B9971" s="171"/>
      <c r="C9971" s="171"/>
      <c r="D9971" s="172"/>
      <c r="E9971" s="171"/>
    </row>
    <row r="9972" spans="2:5" ht="11.45" customHeight="1">
      <c r="B9972" s="171"/>
      <c r="C9972" s="171"/>
      <c r="D9972" s="172"/>
      <c r="E9972" s="171"/>
    </row>
    <row r="9973" spans="2:5" ht="11.45" customHeight="1">
      <c r="B9973" s="171"/>
      <c r="C9973" s="171"/>
      <c r="D9973" s="172"/>
      <c r="E9973" s="171"/>
    </row>
    <row r="9974" spans="2:5" ht="11.45" customHeight="1">
      <c r="B9974" s="171"/>
      <c r="C9974" s="171"/>
      <c r="D9974" s="172"/>
      <c r="E9974" s="171"/>
    </row>
    <row r="9975" spans="2:5" ht="11.45" customHeight="1">
      <c r="B9975" s="171"/>
      <c r="C9975" s="171"/>
      <c r="D9975" s="172"/>
      <c r="E9975" s="171"/>
    </row>
    <row r="9976" spans="2:5" ht="11.45" customHeight="1">
      <c r="B9976" s="171"/>
      <c r="C9976" s="171"/>
      <c r="D9976" s="172"/>
      <c r="E9976" s="171"/>
    </row>
    <row r="9977" spans="2:5" ht="11.45" customHeight="1">
      <c r="B9977" s="171"/>
      <c r="C9977" s="171"/>
      <c r="D9977" s="172"/>
      <c r="E9977" s="171"/>
    </row>
    <row r="9978" spans="2:5" ht="11.45" customHeight="1">
      <c r="B9978" s="171"/>
      <c r="C9978" s="171"/>
      <c r="D9978" s="172"/>
      <c r="E9978" s="171"/>
    </row>
    <row r="9979" spans="2:5" ht="11.45" customHeight="1">
      <c r="B9979" s="171"/>
      <c r="C9979" s="171"/>
      <c r="D9979" s="172"/>
      <c r="E9979" s="171"/>
    </row>
    <row r="9980" spans="2:5" ht="11.45" customHeight="1">
      <c r="B9980" s="171"/>
      <c r="C9980" s="171"/>
      <c r="D9980" s="172"/>
      <c r="E9980" s="171"/>
    </row>
    <row r="9981" spans="2:5" ht="11.45" customHeight="1">
      <c r="B9981" s="171"/>
      <c r="C9981" s="171"/>
      <c r="D9981" s="172"/>
      <c r="E9981" s="171"/>
    </row>
    <row r="9982" spans="2:5" ht="11.45" customHeight="1">
      <c r="B9982" s="171"/>
      <c r="C9982" s="171"/>
      <c r="D9982" s="172"/>
      <c r="E9982" s="171"/>
    </row>
    <row r="9983" spans="2:5" ht="11.45" customHeight="1">
      <c r="B9983" s="171"/>
      <c r="C9983" s="171"/>
      <c r="D9983" s="172"/>
      <c r="E9983" s="171"/>
    </row>
    <row r="9984" spans="2:5" ht="11.45" customHeight="1">
      <c r="B9984" s="171"/>
      <c r="C9984" s="171"/>
      <c r="D9984" s="172"/>
      <c r="E9984" s="171"/>
    </row>
    <row r="9985" spans="2:5" ht="11.45" customHeight="1">
      <c r="B9985" s="171"/>
      <c r="C9985" s="171"/>
      <c r="D9985" s="172"/>
      <c r="E9985" s="171"/>
    </row>
    <row r="9986" spans="2:5" ht="11.45" customHeight="1">
      <c r="B9986" s="171"/>
      <c r="C9986" s="171"/>
      <c r="D9986" s="172"/>
      <c r="E9986" s="171"/>
    </row>
    <row r="9987" spans="2:5" ht="11.45" customHeight="1">
      <c r="B9987" s="171"/>
      <c r="C9987" s="171"/>
      <c r="D9987" s="172"/>
      <c r="E9987" s="171"/>
    </row>
    <row r="9988" spans="2:5" ht="11.45" customHeight="1">
      <c r="B9988" s="171"/>
      <c r="C9988" s="171"/>
      <c r="D9988" s="172"/>
      <c r="E9988" s="171"/>
    </row>
    <row r="9989" spans="2:5" ht="11.45" customHeight="1">
      <c r="B9989" s="171"/>
      <c r="C9989" s="171"/>
      <c r="D9989" s="172"/>
      <c r="E9989" s="171"/>
    </row>
    <row r="9990" spans="2:5" ht="11.45" customHeight="1">
      <c r="B9990" s="171"/>
      <c r="C9990" s="171"/>
      <c r="D9990" s="172"/>
      <c r="E9990" s="171"/>
    </row>
    <row r="9991" spans="2:5" ht="11.45" customHeight="1">
      <c r="B9991" s="171"/>
      <c r="C9991" s="171"/>
      <c r="D9991" s="172"/>
      <c r="E9991" s="171"/>
    </row>
    <row r="9992" spans="2:5" ht="11.45" customHeight="1">
      <c r="B9992" s="171"/>
      <c r="C9992" s="171"/>
      <c r="D9992" s="172"/>
      <c r="E9992" s="171"/>
    </row>
    <row r="9993" spans="2:5" ht="11.45" customHeight="1">
      <c r="B9993" s="171"/>
      <c r="C9993" s="171"/>
      <c r="D9993" s="172"/>
      <c r="E9993" s="171"/>
    </row>
    <row r="9994" spans="2:5" ht="11.45" customHeight="1">
      <c r="B9994" s="171"/>
      <c r="C9994" s="171"/>
      <c r="D9994" s="172"/>
      <c r="E9994" s="171"/>
    </row>
    <row r="9995" spans="2:5" ht="11.45" customHeight="1">
      <c r="B9995" s="171"/>
      <c r="C9995" s="171"/>
      <c r="D9995" s="172"/>
      <c r="E9995" s="171"/>
    </row>
    <row r="9996" spans="2:5" ht="11.45" customHeight="1">
      <c r="B9996" s="171"/>
      <c r="C9996" s="171"/>
      <c r="D9996" s="172"/>
      <c r="E9996" s="171"/>
    </row>
    <row r="9997" spans="2:5" ht="11.45" customHeight="1">
      <c r="B9997" s="171"/>
      <c r="C9997" s="171"/>
      <c r="D9997" s="172"/>
      <c r="E9997" s="171"/>
    </row>
    <row r="9998" spans="2:5" ht="11.45" customHeight="1">
      <c r="B9998" s="171"/>
      <c r="C9998" s="171"/>
      <c r="D9998" s="172"/>
      <c r="E9998" s="171"/>
    </row>
    <row r="9999" spans="2:5" ht="11.45" customHeight="1">
      <c r="B9999" s="171"/>
      <c r="C9999" s="171"/>
      <c r="D9999" s="172"/>
      <c r="E9999" s="171"/>
    </row>
    <row r="10000" spans="2:5" ht="11.45" customHeight="1">
      <c r="B10000" s="171"/>
      <c r="C10000" s="171"/>
      <c r="D10000" s="172"/>
      <c r="E10000" s="171"/>
    </row>
    <row r="10001" spans="2:5" ht="11.45" customHeight="1">
      <c r="B10001" s="171"/>
      <c r="C10001" s="171"/>
      <c r="D10001" s="172"/>
      <c r="E10001" s="171"/>
    </row>
    <row r="10002" spans="2:5" ht="11.45" customHeight="1">
      <c r="B10002" s="171"/>
      <c r="C10002" s="171"/>
      <c r="D10002" s="172"/>
      <c r="E10002" s="171"/>
    </row>
    <row r="10003" spans="2:5" ht="11.45" customHeight="1">
      <c r="B10003" s="171"/>
      <c r="C10003" s="171"/>
      <c r="D10003" s="172"/>
      <c r="E10003" s="171"/>
    </row>
    <row r="10004" spans="2:5" ht="11.45" customHeight="1">
      <c r="B10004" s="171"/>
      <c r="C10004" s="171"/>
      <c r="D10004" s="172"/>
      <c r="E10004" s="171"/>
    </row>
    <row r="10005" spans="2:5" ht="11.45" customHeight="1">
      <c r="B10005" s="171"/>
      <c r="C10005" s="171"/>
      <c r="D10005" s="172"/>
      <c r="E10005" s="171"/>
    </row>
    <row r="10006" spans="2:5" ht="11.45" customHeight="1">
      <c r="B10006" s="171"/>
      <c r="C10006" s="171"/>
      <c r="D10006" s="172"/>
      <c r="E10006" s="171"/>
    </row>
    <row r="10007" spans="2:5" ht="11.45" customHeight="1">
      <c r="B10007" s="171"/>
      <c r="C10007" s="171"/>
      <c r="D10007" s="172"/>
      <c r="E10007" s="171"/>
    </row>
    <row r="10008" spans="2:5" ht="11.45" customHeight="1">
      <c r="B10008" s="171"/>
      <c r="C10008" s="171"/>
      <c r="D10008" s="172"/>
      <c r="E10008" s="171"/>
    </row>
    <row r="10009" spans="2:5" ht="11.45" customHeight="1">
      <c r="B10009" s="171"/>
      <c r="C10009" s="171"/>
      <c r="D10009" s="172"/>
      <c r="E10009" s="171"/>
    </row>
    <row r="10010" spans="2:5" ht="11.45" customHeight="1">
      <c r="B10010" s="171"/>
      <c r="C10010" s="171"/>
      <c r="D10010" s="172"/>
      <c r="E10010" s="171"/>
    </row>
    <row r="10011" spans="2:5" ht="11.45" customHeight="1">
      <c r="B10011" s="171"/>
      <c r="C10011" s="171"/>
      <c r="D10011" s="172"/>
      <c r="E10011" s="171"/>
    </row>
    <row r="10012" spans="2:5" ht="11.45" customHeight="1">
      <c r="B10012" s="171"/>
      <c r="C10012" s="171"/>
      <c r="D10012" s="172"/>
      <c r="E10012" s="171"/>
    </row>
    <row r="10013" spans="2:5" ht="11.45" customHeight="1">
      <c r="B10013" s="171"/>
      <c r="C10013" s="171"/>
      <c r="D10013" s="172"/>
      <c r="E10013" s="171"/>
    </row>
    <row r="10014" spans="2:5" ht="11.45" customHeight="1">
      <c r="B10014" s="171"/>
      <c r="C10014" s="171"/>
      <c r="D10014" s="172"/>
      <c r="E10014" s="171"/>
    </row>
    <row r="10015" spans="2:5" ht="11.45" customHeight="1">
      <c r="B10015" s="171"/>
      <c r="C10015" s="171"/>
      <c r="D10015" s="172"/>
      <c r="E10015" s="171"/>
    </row>
    <row r="10016" spans="2:5" ht="11.45" customHeight="1">
      <c r="B10016" s="171"/>
      <c r="C10016" s="171"/>
      <c r="D10016" s="172"/>
      <c r="E10016" s="171"/>
    </row>
    <row r="10017" spans="2:5" ht="11.45" customHeight="1">
      <c r="B10017" s="171"/>
      <c r="C10017" s="171"/>
      <c r="D10017" s="172"/>
      <c r="E10017" s="171"/>
    </row>
    <row r="10018" spans="2:5" ht="11.45" customHeight="1">
      <c r="B10018" s="171"/>
      <c r="C10018" s="171"/>
      <c r="D10018" s="172"/>
      <c r="E10018" s="171"/>
    </row>
    <row r="10019" spans="2:5" ht="11.45" customHeight="1">
      <c r="B10019" s="171"/>
      <c r="C10019" s="171"/>
      <c r="D10019" s="172"/>
      <c r="E10019" s="171"/>
    </row>
    <row r="10020" spans="2:5" ht="11.45" customHeight="1">
      <c r="B10020" s="171"/>
      <c r="C10020" s="171"/>
      <c r="D10020" s="172"/>
      <c r="E10020" s="171"/>
    </row>
    <row r="10021" spans="2:5" ht="11.45" customHeight="1">
      <c r="B10021" s="171"/>
      <c r="C10021" s="171"/>
      <c r="D10021" s="172"/>
      <c r="E10021" s="171"/>
    </row>
    <row r="10022" spans="2:5" ht="11.45" customHeight="1">
      <c r="B10022" s="171"/>
      <c r="C10022" s="171"/>
      <c r="D10022" s="172"/>
      <c r="E10022" s="171"/>
    </row>
    <row r="10023" spans="2:5" ht="11.45" customHeight="1">
      <c r="B10023" s="171"/>
      <c r="C10023" s="171"/>
      <c r="D10023" s="172"/>
      <c r="E10023" s="171"/>
    </row>
    <row r="10024" spans="2:5" ht="11.45" customHeight="1">
      <c r="B10024" s="171"/>
      <c r="C10024" s="171"/>
      <c r="D10024" s="172"/>
      <c r="E10024" s="171"/>
    </row>
    <row r="10025" spans="2:5" ht="11.45" customHeight="1">
      <c r="B10025" s="171"/>
      <c r="C10025" s="171"/>
      <c r="D10025" s="172"/>
      <c r="E10025" s="171"/>
    </row>
    <row r="10026" spans="2:5" ht="11.45" customHeight="1">
      <c r="B10026" s="171"/>
      <c r="C10026" s="171"/>
      <c r="D10026" s="172"/>
      <c r="E10026" s="171"/>
    </row>
    <row r="10027" spans="2:5" ht="11.45" customHeight="1">
      <c r="B10027" s="171"/>
      <c r="C10027" s="171"/>
      <c r="D10027" s="172"/>
      <c r="E10027" s="171"/>
    </row>
    <row r="10028" spans="2:5" ht="11.45" customHeight="1">
      <c r="B10028" s="171"/>
      <c r="C10028" s="171"/>
      <c r="D10028" s="172"/>
      <c r="E10028" s="171"/>
    </row>
    <row r="10029" spans="2:5" ht="11.45" customHeight="1">
      <c r="B10029" s="171"/>
      <c r="C10029" s="171"/>
      <c r="D10029" s="172"/>
      <c r="E10029" s="171"/>
    </row>
    <row r="10030" spans="2:5" ht="11.45" customHeight="1">
      <c r="B10030" s="171"/>
      <c r="C10030" s="171"/>
      <c r="D10030" s="172"/>
      <c r="E10030" s="171"/>
    </row>
    <row r="10031" spans="2:5" ht="11.45" customHeight="1">
      <c r="B10031" s="171"/>
      <c r="C10031" s="171"/>
      <c r="D10031" s="172"/>
      <c r="E10031" s="171"/>
    </row>
    <row r="10032" spans="2:5" ht="11.45" customHeight="1">
      <c r="B10032" s="171"/>
      <c r="C10032" s="171"/>
      <c r="D10032" s="172"/>
      <c r="E10032" s="171"/>
    </row>
    <row r="10033" spans="2:5" ht="11.45" customHeight="1">
      <c r="B10033" s="171"/>
      <c r="C10033" s="171"/>
      <c r="D10033" s="172"/>
      <c r="E10033" s="171"/>
    </row>
    <row r="10034" spans="2:5" ht="11.45" customHeight="1">
      <c r="B10034" s="171"/>
      <c r="C10034" s="171"/>
      <c r="D10034" s="172"/>
      <c r="E10034" s="171"/>
    </row>
    <row r="10035" spans="2:5" ht="11.45" customHeight="1">
      <c r="B10035" s="171"/>
      <c r="C10035" s="171"/>
      <c r="D10035" s="172"/>
      <c r="E10035" s="171"/>
    </row>
    <row r="10036" spans="2:5" ht="11.45" customHeight="1">
      <c r="B10036" s="171"/>
      <c r="C10036" s="171"/>
      <c r="D10036" s="172"/>
      <c r="E10036" s="171"/>
    </row>
    <row r="10037" spans="2:5" ht="11.45" customHeight="1">
      <c r="B10037" s="171"/>
      <c r="C10037" s="171"/>
      <c r="D10037" s="172"/>
      <c r="E10037" s="171"/>
    </row>
    <row r="10038" spans="2:5" ht="11.45" customHeight="1">
      <c r="B10038" s="171"/>
      <c r="C10038" s="171"/>
      <c r="D10038" s="172"/>
      <c r="E10038" s="171"/>
    </row>
    <row r="10039" spans="2:5" ht="11.45" customHeight="1">
      <c r="B10039" s="171"/>
      <c r="C10039" s="171"/>
      <c r="D10039" s="172"/>
      <c r="E10039" s="171"/>
    </row>
    <row r="10040" spans="2:5" ht="11.45" customHeight="1">
      <c r="B10040" s="171"/>
      <c r="C10040" s="171"/>
      <c r="D10040" s="172"/>
      <c r="E10040" s="171"/>
    </row>
    <row r="10041" spans="2:5" ht="11.45" customHeight="1">
      <c r="B10041" s="171"/>
      <c r="C10041" s="171"/>
      <c r="D10041" s="172"/>
      <c r="E10041" s="171"/>
    </row>
    <row r="10042" spans="2:5" ht="11.45" customHeight="1">
      <c r="B10042" s="171"/>
      <c r="C10042" s="171"/>
      <c r="D10042" s="172"/>
      <c r="E10042" s="171"/>
    </row>
    <row r="10043" spans="2:5" ht="11.45" customHeight="1">
      <c r="B10043" s="171"/>
      <c r="C10043" s="171"/>
      <c r="D10043" s="172"/>
      <c r="E10043" s="171"/>
    </row>
    <row r="10044" spans="2:5" ht="11.45" customHeight="1">
      <c r="B10044" s="171"/>
      <c r="C10044" s="171"/>
      <c r="D10044" s="172"/>
      <c r="E10044" s="171"/>
    </row>
    <row r="10045" spans="2:5" ht="11.45" customHeight="1">
      <c r="B10045" s="171"/>
      <c r="C10045" s="171"/>
      <c r="D10045" s="172"/>
      <c r="E10045" s="171"/>
    </row>
    <row r="10046" spans="2:5" ht="11.45" customHeight="1">
      <c r="B10046" s="171"/>
      <c r="C10046" s="171"/>
      <c r="D10046" s="172"/>
      <c r="E10046" s="171"/>
    </row>
    <row r="10047" spans="2:5" ht="11.45" customHeight="1">
      <c r="B10047" s="171"/>
      <c r="C10047" s="171"/>
      <c r="D10047" s="172"/>
      <c r="E10047" s="171"/>
    </row>
    <row r="10048" spans="2:5" ht="11.45" customHeight="1">
      <c r="B10048" s="171"/>
      <c r="C10048" s="171"/>
      <c r="D10048" s="172"/>
      <c r="E10048" s="171"/>
    </row>
    <row r="10049" spans="2:5" ht="11.45" customHeight="1">
      <c r="B10049" s="171"/>
      <c r="C10049" s="171"/>
      <c r="D10049" s="172"/>
      <c r="E10049" s="171"/>
    </row>
    <row r="10050" spans="2:5" ht="11.45" customHeight="1">
      <c r="B10050" s="171"/>
      <c r="C10050" s="171"/>
      <c r="D10050" s="172"/>
      <c r="E10050" s="171"/>
    </row>
    <row r="10051" spans="2:5" ht="11.45" customHeight="1">
      <c r="B10051" s="171"/>
      <c r="C10051" s="171"/>
      <c r="D10051" s="172"/>
      <c r="E10051" s="171"/>
    </row>
    <row r="10052" spans="2:5" ht="11.45" customHeight="1">
      <c r="B10052" s="171"/>
      <c r="C10052" s="171"/>
      <c r="D10052" s="172"/>
      <c r="E10052" s="171"/>
    </row>
    <row r="10053" spans="2:5" ht="11.45" customHeight="1">
      <c r="B10053" s="171"/>
      <c r="C10053" s="171"/>
      <c r="D10053" s="172"/>
      <c r="E10053" s="171"/>
    </row>
    <row r="10054" spans="2:5" ht="11.45" customHeight="1">
      <c r="B10054" s="171"/>
      <c r="C10054" s="171"/>
      <c r="D10054" s="172"/>
      <c r="E10054" s="171"/>
    </row>
    <row r="10055" spans="2:5" ht="11.45" customHeight="1">
      <c r="B10055" s="171"/>
      <c r="C10055" s="171"/>
      <c r="D10055" s="172"/>
      <c r="E10055" s="171"/>
    </row>
    <row r="10056" spans="2:5" ht="11.45" customHeight="1">
      <c r="B10056" s="171"/>
      <c r="C10056" s="171"/>
      <c r="D10056" s="172"/>
      <c r="E10056" s="171"/>
    </row>
    <row r="10057" spans="2:5" ht="11.45" customHeight="1">
      <c r="B10057" s="171"/>
      <c r="C10057" s="171"/>
      <c r="D10057" s="172"/>
      <c r="E10057" s="171"/>
    </row>
    <row r="10058" spans="2:5" ht="11.45" customHeight="1">
      <c r="B10058" s="171"/>
      <c r="C10058" s="171"/>
      <c r="D10058" s="172"/>
      <c r="E10058" s="171"/>
    </row>
    <row r="10059" spans="2:5" ht="11.45" customHeight="1">
      <c r="B10059" s="171"/>
      <c r="C10059" s="171"/>
      <c r="D10059" s="172"/>
      <c r="E10059" s="171"/>
    </row>
    <row r="10060" spans="2:5" ht="11.45" customHeight="1">
      <c r="B10060" s="171"/>
      <c r="C10060" s="171"/>
      <c r="D10060" s="172"/>
      <c r="E10060" s="171"/>
    </row>
    <row r="10061" spans="2:5" ht="11.45" customHeight="1">
      <c r="B10061" s="171"/>
      <c r="C10061" s="171"/>
      <c r="D10061" s="172"/>
      <c r="E10061" s="171"/>
    </row>
    <row r="10062" spans="2:5" ht="11.45" customHeight="1">
      <c r="B10062" s="171"/>
      <c r="C10062" s="171"/>
      <c r="D10062" s="172"/>
      <c r="E10062" s="171"/>
    </row>
    <row r="10063" spans="2:5" ht="11.45" customHeight="1">
      <c r="B10063" s="171"/>
      <c r="C10063" s="171"/>
      <c r="D10063" s="172"/>
      <c r="E10063" s="171"/>
    </row>
    <row r="10064" spans="2:5" ht="11.45" customHeight="1">
      <c r="B10064" s="171"/>
      <c r="C10064" s="171"/>
      <c r="D10064" s="172"/>
      <c r="E10064" s="171"/>
    </row>
    <row r="10065" spans="2:5" ht="11.45" customHeight="1">
      <c r="B10065" s="171"/>
      <c r="C10065" s="171"/>
      <c r="D10065" s="172"/>
      <c r="E10065" s="171"/>
    </row>
    <row r="10066" spans="2:5" ht="11.45" customHeight="1">
      <c r="B10066" s="171"/>
      <c r="C10066" s="171"/>
      <c r="D10066" s="172"/>
      <c r="E10066" s="171"/>
    </row>
    <row r="10067" spans="2:5" ht="11.45" customHeight="1">
      <c r="B10067" s="171"/>
      <c r="C10067" s="171"/>
      <c r="D10067" s="172"/>
      <c r="E10067" s="171"/>
    </row>
    <row r="10068" spans="2:5" ht="11.45" customHeight="1">
      <c r="B10068" s="171"/>
      <c r="C10068" s="171"/>
      <c r="D10068" s="172"/>
      <c r="E10068" s="171"/>
    </row>
    <row r="10069" spans="2:5" ht="11.45" customHeight="1">
      <c r="B10069" s="171"/>
      <c r="C10069" s="171"/>
      <c r="D10069" s="172"/>
      <c r="E10069" s="171"/>
    </row>
    <row r="10070" spans="2:5" ht="11.45" customHeight="1">
      <c r="B10070" s="171"/>
      <c r="C10070" s="171"/>
      <c r="D10070" s="172"/>
      <c r="E10070" s="171"/>
    </row>
    <row r="10071" spans="2:5" ht="11.45" customHeight="1">
      <c r="B10071" s="171"/>
      <c r="C10071" s="171"/>
      <c r="D10071" s="172"/>
      <c r="E10071" s="171"/>
    </row>
    <row r="10072" spans="2:5" ht="11.45" customHeight="1">
      <c r="B10072" s="171"/>
      <c r="C10072" s="171"/>
      <c r="D10072" s="172"/>
      <c r="E10072" s="171"/>
    </row>
    <row r="10073" spans="2:5" ht="11.45" customHeight="1">
      <c r="B10073" s="171"/>
      <c r="C10073" s="171"/>
      <c r="D10073" s="172"/>
      <c r="E10073" s="171"/>
    </row>
    <row r="10074" spans="2:5" ht="11.45" customHeight="1">
      <c r="B10074" s="171"/>
      <c r="C10074" s="171"/>
      <c r="D10074" s="172"/>
      <c r="E10074" s="171"/>
    </row>
    <row r="10075" spans="2:5" ht="11.45" customHeight="1">
      <c r="B10075" s="171"/>
      <c r="C10075" s="171"/>
      <c r="D10075" s="172"/>
      <c r="E10075" s="171"/>
    </row>
    <row r="10076" spans="2:5" ht="11.45" customHeight="1">
      <c r="B10076" s="171"/>
      <c r="C10076" s="171"/>
      <c r="D10076" s="172"/>
      <c r="E10076" s="171"/>
    </row>
    <row r="10077" spans="2:5" ht="11.45" customHeight="1">
      <c r="B10077" s="171"/>
      <c r="C10077" s="171"/>
      <c r="D10077" s="172"/>
      <c r="E10077" s="171"/>
    </row>
    <row r="10078" spans="2:5" ht="11.45" customHeight="1">
      <c r="B10078" s="171"/>
      <c r="C10078" s="171"/>
      <c r="D10078" s="172"/>
      <c r="E10078" s="171"/>
    </row>
    <row r="10079" spans="2:5" ht="11.45" customHeight="1">
      <c r="B10079" s="171"/>
      <c r="C10079" s="171"/>
      <c r="D10079" s="172"/>
      <c r="E10079" s="171"/>
    </row>
    <row r="10080" spans="2:5" ht="11.45" customHeight="1">
      <c r="B10080" s="171"/>
      <c r="C10080" s="171"/>
      <c r="D10080" s="172"/>
      <c r="E10080" s="171"/>
    </row>
    <row r="10081" spans="2:5" ht="11.45" customHeight="1">
      <c r="B10081" s="171"/>
      <c r="C10081" s="171"/>
      <c r="D10081" s="172"/>
      <c r="E10081" s="171"/>
    </row>
    <row r="10082" spans="2:5" ht="11.45" customHeight="1">
      <c r="B10082" s="171"/>
      <c r="C10082" s="171"/>
      <c r="D10082" s="172"/>
      <c r="E10082" s="171"/>
    </row>
    <row r="10083" spans="2:5" ht="11.45" customHeight="1">
      <c r="B10083" s="171"/>
      <c r="C10083" s="171"/>
      <c r="D10083" s="172"/>
      <c r="E10083" s="171"/>
    </row>
    <row r="10084" spans="2:5" ht="11.45" customHeight="1">
      <c r="B10084" s="171"/>
      <c r="C10084" s="171"/>
      <c r="D10084" s="172"/>
      <c r="E10084" s="171"/>
    </row>
    <row r="10085" spans="2:5" ht="11.45" customHeight="1">
      <c r="B10085" s="171"/>
      <c r="C10085" s="171"/>
      <c r="D10085" s="172"/>
      <c r="E10085" s="171"/>
    </row>
    <row r="10086" spans="2:5" ht="11.45" customHeight="1">
      <c r="B10086" s="171"/>
      <c r="C10086" s="171"/>
      <c r="D10086" s="172"/>
      <c r="E10086" s="171"/>
    </row>
    <row r="10087" spans="2:5" ht="11.45" customHeight="1">
      <c r="B10087" s="171"/>
      <c r="C10087" s="171"/>
      <c r="D10087" s="172"/>
      <c r="E10087" s="171"/>
    </row>
    <row r="10088" spans="2:5" ht="11.45" customHeight="1">
      <c r="B10088" s="171"/>
      <c r="C10088" s="171"/>
      <c r="D10088" s="172"/>
      <c r="E10088" s="171"/>
    </row>
    <row r="10089" spans="2:5" ht="11.45" customHeight="1">
      <c r="B10089" s="171"/>
      <c r="C10089" s="171"/>
      <c r="D10089" s="172"/>
      <c r="E10089" s="171"/>
    </row>
    <row r="10090" spans="2:5" ht="11.45" customHeight="1">
      <c r="B10090" s="171"/>
      <c r="C10090" s="171"/>
      <c r="D10090" s="172"/>
      <c r="E10090" s="171"/>
    </row>
    <row r="10091" spans="2:5" ht="11.45" customHeight="1">
      <c r="B10091" s="171"/>
      <c r="C10091" s="171"/>
      <c r="D10091" s="172"/>
      <c r="E10091" s="171"/>
    </row>
    <row r="10092" spans="2:5" ht="11.45" customHeight="1">
      <c r="B10092" s="171"/>
      <c r="C10092" s="171"/>
      <c r="D10092" s="172"/>
      <c r="E10092" s="171"/>
    </row>
    <row r="10093" spans="2:5" ht="11.45" customHeight="1">
      <c r="B10093" s="171"/>
      <c r="C10093" s="171"/>
      <c r="D10093" s="172"/>
      <c r="E10093" s="171"/>
    </row>
    <row r="10094" spans="2:5" ht="11.45" customHeight="1">
      <c r="B10094" s="171"/>
      <c r="C10094" s="171"/>
      <c r="D10094" s="172"/>
      <c r="E10094" s="171"/>
    </row>
    <row r="10095" spans="2:5" ht="11.45" customHeight="1">
      <c r="B10095" s="171"/>
      <c r="C10095" s="171"/>
      <c r="D10095" s="172"/>
      <c r="E10095" s="171"/>
    </row>
    <row r="10096" spans="2:5" ht="11.45" customHeight="1">
      <c r="B10096" s="171"/>
      <c r="C10096" s="171"/>
      <c r="D10096" s="172"/>
      <c r="E10096" s="171"/>
    </row>
    <row r="10097" spans="2:5" ht="11.45" customHeight="1">
      <c r="B10097" s="171"/>
      <c r="C10097" s="171"/>
      <c r="D10097" s="172"/>
      <c r="E10097" s="171"/>
    </row>
    <row r="10098" spans="2:5" ht="11.45" customHeight="1">
      <c r="B10098" s="171"/>
      <c r="C10098" s="171"/>
      <c r="D10098" s="172"/>
      <c r="E10098" s="171"/>
    </row>
    <row r="10099" spans="2:5" ht="11.45" customHeight="1">
      <c r="B10099" s="171"/>
      <c r="C10099" s="171"/>
      <c r="D10099" s="172"/>
      <c r="E10099" s="171"/>
    </row>
    <row r="10100" spans="2:5" ht="11.45" customHeight="1">
      <c r="B10100" s="171"/>
      <c r="C10100" s="171"/>
      <c r="D10100" s="172"/>
      <c r="E10100" s="171"/>
    </row>
    <row r="10101" spans="2:5" ht="11.45" customHeight="1">
      <c r="B10101" s="171"/>
      <c r="C10101" s="171"/>
      <c r="D10101" s="172"/>
      <c r="E10101" s="171"/>
    </row>
    <row r="10102" spans="2:5" ht="11.45" customHeight="1">
      <c r="B10102" s="171"/>
      <c r="C10102" s="171"/>
      <c r="D10102" s="172"/>
      <c r="E10102" s="171"/>
    </row>
    <row r="10103" spans="2:5" ht="11.45" customHeight="1">
      <c r="B10103" s="171"/>
      <c r="C10103" s="171"/>
      <c r="D10103" s="172"/>
      <c r="E10103" s="171"/>
    </row>
    <row r="10104" spans="2:5" ht="11.45" customHeight="1">
      <c r="B10104" s="171"/>
      <c r="C10104" s="171"/>
      <c r="D10104" s="172"/>
      <c r="E10104" s="171"/>
    </row>
    <row r="10105" spans="2:5" ht="11.45" customHeight="1">
      <c r="B10105" s="171"/>
      <c r="C10105" s="171"/>
      <c r="D10105" s="172"/>
      <c r="E10105" s="171"/>
    </row>
    <row r="10106" spans="2:5" ht="11.45" customHeight="1">
      <c r="B10106" s="171"/>
      <c r="C10106" s="171"/>
      <c r="D10106" s="172"/>
      <c r="E10106" s="171"/>
    </row>
    <row r="10107" spans="2:5" ht="11.45" customHeight="1">
      <c r="B10107" s="171"/>
      <c r="C10107" s="171"/>
      <c r="D10107" s="172"/>
      <c r="E10107" s="171"/>
    </row>
    <row r="10108" spans="2:5" ht="11.45" customHeight="1">
      <c r="B10108" s="171"/>
      <c r="C10108" s="171"/>
      <c r="D10108" s="172"/>
      <c r="E10108" s="171"/>
    </row>
    <row r="10109" spans="2:5" ht="11.45" customHeight="1">
      <c r="B10109" s="171"/>
      <c r="C10109" s="171"/>
      <c r="D10109" s="172"/>
      <c r="E10109" s="171"/>
    </row>
    <row r="10110" spans="2:5" ht="11.45" customHeight="1">
      <c r="B10110" s="171"/>
      <c r="C10110" s="171"/>
      <c r="D10110" s="172"/>
      <c r="E10110" s="171"/>
    </row>
    <row r="10111" spans="2:5" ht="11.45" customHeight="1">
      <c r="B10111" s="171"/>
      <c r="C10111" s="171"/>
      <c r="D10111" s="172"/>
      <c r="E10111" s="171"/>
    </row>
    <row r="10112" spans="2:5" ht="11.45" customHeight="1">
      <c r="B10112" s="171"/>
      <c r="C10112" s="171"/>
      <c r="D10112" s="172"/>
      <c r="E10112" s="171"/>
    </row>
    <row r="10113" spans="2:5" ht="11.45" customHeight="1">
      <c r="B10113" s="171"/>
      <c r="C10113" s="171"/>
      <c r="D10113" s="172"/>
      <c r="E10113" s="171"/>
    </row>
    <row r="10114" spans="2:5" ht="11.45" customHeight="1">
      <c r="B10114" s="171"/>
      <c r="C10114" s="171"/>
      <c r="D10114" s="172"/>
      <c r="E10114" s="171"/>
    </row>
    <row r="10115" spans="2:5" ht="11.45" customHeight="1">
      <c r="B10115" s="171"/>
      <c r="C10115" s="171"/>
      <c r="D10115" s="172"/>
      <c r="E10115" s="171"/>
    </row>
    <row r="10116" spans="2:5" ht="11.45" customHeight="1">
      <c r="B10116" s="171"/>
      <c r="C10116" s="171"/>
      <c r="D10116" s="172"/>
      <c r="E10116" s="171"/>
    </row>
    <row r="10117" spans="2:5" ht="11.45" customHeight="1">
      <c r="B10117" s="171"/>
      <c r="C10117" s="171"/>
      <c r="D10117" s="172"/>
      <c r="E10117" s="171"/>
    </row>
    <row r="10118" spans="2:5" ht="11.45" customHeight="1">
      <c r="B10118" s="171"/>
      <c r="C10118" s="171"/>
      <c r="D10118" s="172"/>
      <c r="E10118" s="171"/>
    </row>
    <row r="10119" spans="2:5" ht="11.45" customHeight="1">
      <c r="B10119" s="171"/>
      <c r="C10119" s="171"/>
      <c r="D10119" s="172"/>
      <c r="E10119" s="171"/>
    </row>
    <row r="10120" spans="2:5" ht="11.45" customHeight="1">
      <c r="B10120" s="171"/>
      <c r="C10120" s="171"/>
      <c r="D10120" s="172"/>
      <c r="E10120" s="171"/>
    </row>
    <row r="10121" spans="2:5" ht="11.45" customHeight="1">
      <c r="B10121" s="171"/>
      <c r="C10121" s="171"/>
      <c r="D10121" s="172"/>
      <c r="E10121" s="171"/>
    </row>
    <row r="10122" spans="2:5" ht="11.45" customHeight="1">
      <c r="B10122" s="171"/>
      <c r="C10122" s="171"/>
      <c r="D10122" s="172"/>
      <c r="E10122" s="171"/>
    </row>
    <row r="10123" spans="2:5" ht="11.45" customHeight="1">
      <c r="B10123" s="171"/>
      <c r="C10123" s="171"/>
      <c r="D10123" s="172"/>
      <c r="E10123" s="171"/>
    </row>
    <row r="10124" spans="2:5" ht="11.45" customHeight="1">
      <c r="B10124" s="171"/>
      <c r="C10124" s="171"/>
      <c r="D10124" s="172"/>
      <c r="E10124" s="171"/>
    </row>
    <row r="10125" spans="2:5" ht="11.45" customHeight="1">
      <c r="B10125" s="171"/>
      <c r="C10125" s="171"/>
      <c r="D10125" s="172"/>
      <c r="E10125" s="171"/>
    </row>
    <row r="10126" spans="2:5" ht="11.45" customHeight="1">
      <c r="B10126" s="171"/>
      <c r="C10126" s="171"/>
      <c r="D10126" s="172"/>
      <c r="E10126" s="171"/>
    </row>
    <row r="10127" spans="2:5" ht="11.45" customHeight="1">
      <c r="B10127" s="171"/>
      <c r="C10127" s="171"/>
      <c r="D10127" s="172"/>
      <c r="E10127" s="171"/>
    </row>
    <row r="10128" spans="2:5" ht="11.45" customHeight="1">
      <c r="B10128" s="171"/>
      <c r="C10128" s="171"/>
      <c r="D10128" s="172"/>
      <c r="E10128" s="171"/>
    </row>
    <row r="10129" spans="2:5" ht="11.45" customHeight="1">
      <c r="B10129" s="171"/>
      <c r="C10129" s="171"/>
      <c r="D10129" s="172"/>
      <c r="E10129" s="171"/>
    </row>
    <row r="10130" spans="2:5" ht="11.45" customHeight="1">
      <c r="B10130" s="171"/>
      <c r="C10130" s="171"/>
      <c r="D10130" s="172"/>
      <c r="E10130" s="171"/>
    </row>
    <row r="10131" spans="2:5" ht="11.45" customHeight="1">
      <c r="B10131" s="171"/>
      <c r="C10131" s="171"/>
      <c r="D10131" s="172"/>
      <c r="E10131" s="171"/>
    </row>
    <row r="10132" spans="2:5" ht="11.45" customHeight="1">
      <c r="B10132" s="171"/>
      <c r="C10132" s="171"/>
      <c r="D10132" s="172"/>
      <c r="E10132" s="171"/>
    </row>
    <row r="10133" spans="2:5" ht="11.45" customHeight="1">
      <c r="B10133" s="171"/>
      <c r="C10133" s="171"/>
      <c r="D10133" s="172"/>
      <c r="E10133" s="171"/>
    </row>
    <row r="10134" spans="2:5" ht="11.45" customHeight="1">
      <c r="B10134" s="171"/>
      <c r="C10134" s="171"/>
      <c r="D10134" s="172"/>
      <c r="E10134" s="171"/>
    </row>
    <row r="10135" spans="2:5" ht="11.45" customHeight="1">
      <c r="B10135" s="171"/>
      <c r="C10135" s="171"/>
      <c r="D10135" s="172"/>
      <c r="E10135" s="171"/>
    </row>
    <row r="10136" spans="2:5" ht="11.45" customHeight="1">
      <c r="B10136" s="171"/>
      <c r="C10136" s="171"/>
      <c r="D10136" s="172"/>
      <c r="E10136" s="171"/>
    </row>
    <row r="10137" spans="2:5" ht="11.45" customHeight="1">
      <c r="B10137" s="171"/>
      <c r="C10137" s="171"/>
      <c r="D10137" s="172"/>
      <c r="E10137" s="171"/>
    </row>
    <row r="10138" spans="2:5" ht="11.45" customHeight="1">
      <c r="B10138" s="171"/>
      <c r="C10138" s="171"/>
      <c r="D10138" s="172"/>
      <c r="E10138" s="171"/>
    </row>
    <row r="10139" spans="2:5" ht="11.45" customHeight="1">
      <c r="B10139" s="171"/>
      <c r="C10139" s="171"/>
      <c r="D10139" s="172"/>
      <c r="E10139" s="171"/>
    </row>
    <row r="10140" spans="2:5" ht="11.45" customHeight="1">
      <c r="B10140" s="171"/>
      <c r="C10140" s="171"/>
      <c r="D10140" s="172"/>
      <c r="E10140" s="171"/>
    </row>
    <row r="10141" spans="2:5" ht="11.45" customHeight="1">
      <c r="B10141" s="171"/>
      <c r="C10141" s="171"/>
      <c r="D10141" s="172"/>
      <c r="E10141" s="171"/>
    </row>
    <row r="10142" spans="2:5" ht="11.45" customHeight="1">
      <c r="B10142" s="171"/>
      <c r="C10142" s="171"/>
      <c r="D10142" s="172"/>
      <c r="E10142" s="171"/>
    </row>
    <row r="10143" spans="2:5" ht="11.45" customHeight="1">
      <c r="B10143" s="171"/>
      <c r="C10143" s="171"/>
      <c r="D10143" s="172"/>
      <c r="E10143" s="171"/>
    </row>
    <row r="10144" spans="2:5" ht="11.45" customHeight="1">
      <c r="B10144" s="171"/>
      <c r="C10144" s="171"/>
      <c r="D10144" s="172"/>
      <c r="E10144" s="171"/>
    </row>
    <row r="10145" spans="2:5" ht="11.45" customHeight="1">
      <c r="B10145" s="171"/>
      <c r="C10145" s="171"/>
      <c r="D10145" s="172"/>
      <c r="E10145" s="171"/>
    </row>
    <row r="10146" spans="2:5" ht="11.45" customHeight="1">
      <c r="B10146" s="171"/>
      <c r="C10146" s="171"/>
      <c r="D10146" s="172"/>
      <c r="E10146" s="171"/>
    </row>
    <row r="10147" spans="2:5" ht="11.45" customHeight="1">
      <c r="B10147" s="171"/>
      <c r="C10147" s="171"/>
      <c r="D10147" s="172"/>
      <c r="E10147" s="171"/>
    </row>
    <row r="10148" spans="2:5" ht="11.45" customHeight="1">
      <c r="B10148" s="171"/>
      <c r="C10148" s="171"/>
      <c r="D10148" s="172"/>
      <c r="E10148" s="171"/>
    </row>
    <row r="10149" spans="2:5" ht="11.45" customHeight="1">
      <c r="B10149" s="171"/>
      <c r="C10149" s="171"/>
      <c r="D10149" s="172"/>
      <c r="E10149" s="171"/>
    </row>
    <row r="10150" spans="2:5" ht="11.45" customHeight="1">
      <c r="B10150" s="171"/>
      <c r="C10150" s="171"/>
      <c r="D10150" s="172"/>
      <c r="E10150" s="171"/>
    </row>
    <row r="10151" spans="2:5" ht="11.45" customHeight="1">
      <c r="B10151" s="171"/>
      <c r="C10151" s="171"/>
      <c r="D10151" s="172"/>
      <c r="E10151" s="171"/>
    </row>
    <row r="10152" spans="2:5" ht="11.45" customHeight="1">
      <c r="B10152" s="171"/>
      <c r="C10152" s="171"/>
      <c r="D10152" s="172"/>
      <c r="E10152" s="171"/>
    </row>
    <row r="10153" spans="2:5" ht="11.45" customHeight="1">
      <c r="B10153" s="171"/>
      <c r="C10153" s="171"/>
      <c r="D10153" s="172"/>
      <c r="E10153" s="171"/>
    </row>
    <row r="10154" spans="2:5" ht="11.45" customHeight="1">
      <c r="B10154" s="171"/>
      <c r="C10154" s="171"/>
      <c r="D10154" s="172"/>
      <c r="E10154" s="171"/>
    </row>
    <row r="10155" spans="2:5" ht="11.45" customHeight="1">
      <c r="B10155" s="171"/>
      <c r="C10155" s="171"/>
      <c r="D10155" s="172"/>
      <c r="E10155" s="171"/>
    </row>
    <row r="10156" spans="2:5" ht="11.45" customHeight="1">
      <c r="B10156" s="171"/>
      <c r="C10156" s="171"/>
      <c r="D10156" s="172"/>
      <c r="E10156" s="171"/>
    </row>
    <row r="10157" spans="2:5" ht="11.45" customHeight="1">
      <c r="B10157" s="171"/>
      <c r="C10157" s="171"/>
      <c r="D10157" s="172"/>
      <c r="E10157" s="171"/>
    </row>
    <row r="10158" spans="2:5" ht="11.45" customHeight="1">
      <c r="B10158" s="171"/>
      <c r="C10158" s="171"/>
      <c r="D10158" s="172"/>
      <c r="E10158" s="171"/>
    </row>
    <row r="10159" spans="2:5" ht="11.45" customHeight="1">
      <c r="B10159" s="171"/>
      <c r="C10159" s="171"/>
      <c r="D10159" s="172"/>
      <c r="E10159" s="171"/>
    </row>
    <row r="10160" spans="2:5" ht="11.45" customHeight="1">
      <c r="B10160" s="171"/>
      <c r="C10160" s="171"/>
      <c r="D10160" s="172"/>
      <c r="E10160" s="171"/>
    </row>
    <row r="10161" spans="2:5" ht="11.45" customHeight="1">
      <c r="B10161" s="171"/>
      <c r="C10161" s="171"/>
      <c r="D10161" s="172"/>
      <c r="E10161" s="171"/>
    </row>
    <row r="10162" spans="2:5" ht="11.45" customHeight="1">
      <c r="B10162" s="171"/>
      <c r="C10162" s="171"/>
      <c r="D10162" s="172"/>
      <c r="E10162" s="171"/>
    </row>
    <row r="10163" spans="2:5" ht="11.45" customHeight="1">
      <c r="B10163" s="171"/>
      <c r="C10163" s="171"/>
      <c r="D10163" s="172"/>
      <c r="E10163" s="171"/>
    </row>
    <row r="10164" spans="2:5" ht="11.45" customHeight="1">
      <c r="B10164" s="171"/>
      <c r="C10164" s="171"/>
      <c r="D10164" s="172"/>
      <c r="E10164" s="171"/>
    </row>
    <row r="10165" spans="2:5" ht="11.45" customHeight="1">
      <c r="B10165" s="171"/>
      <c r="C10165" s="171"/>
      <c r="D10165" s="172"/>
      <c r="E10165" s="171"/>
    </row>
    <row r="10166" spans="2:5" ht="11.45" customHeight="1">
      <c r="B10166" s="171"/>
      <c r="C10166" s="171"/>
      <c r="D10166" s="172"/>
      <c r="E10166" s="171"/>
    </row>
    <row r="10167" spans="2:5" ht="11.45" customHeight="1">
      <c r="B10167" s="171"/>
      <c r="C10167" s="171"/>
      <c r="D10167" s="172"/>
      <c r="E10167" s="171"/>
    </row>
    <row r="10168" spans="2:5" ht="11.45" customHeight="1">
      <c r="B10168" s="171"/>
      <c r="C10168" s="171"/>
      <c r="D10168" s="172"/>
      <c r="E10168" s="171"/>
    </row>
    <row r="10169" spans="2:5" ht="11.45" customHeight="1">
      <c r="B10169" s="171"/>
      <c r="C10169" s="171"/>
      <c r="D10169" s="172"/>
      <c r="E10169" s="171"/>
    </row>
    <row r="10170" spans="2:5" ht="11.45" customHeight="1">
      <c r="B10170" s="171"/>
      <c r="C10170" s="171"/>
      <c r="D10170" s="172"/>
      <c r="E10170" s="171"/>
    </row>
    <row r="10171" spans="2:5" ht="11.45" customHeight="1">
      <c r="B10171" s="171"/>
      <c r="C10171" s="171"/>
      <c r="D10171" s="172"/>
      <c r="E10171" s="171"/>
    </row>
    <row r="10172" spans="2:5" ht="11.45" customHeight="1">
      <c r="B10172" s="171"/>
      <c r="C10172" s="171"/>
      <c r="D10172" s="172"/>
      <c r="E10172" s="171"/>
    </row>
    <row r="10173" spans="2:5" ht="11.45" customHeight="1">
      <c r="B10173" s="171"/>
      <c r="C10173" s="171"/>
      <c r="D10173" s="172"/>
      <c r="E10173" s="171"/>
    </row>
    <row r="10174" spans="2:5" ht="11.45" customHeight="1">
      <c r="B10174" s="171"/>
      <c r="C10174" s="171"/>
      <c r="D10174" s="172"/>
      <c r="E10174" s="171"/>
    </row>
    <row r="10175" spans="2:5" ht="11.45" customHeight="1">
      <c r="B10175" s="171"/>
      <c r="C10175" s="171"/>
      <c r="D10175" s="172"/>
      <c r="E10175" s="171"/>
    </row>
    <row r="10176" spans="2:5" ht="11.45" customHeight="1">
      <c r="B10176" s="171"/>
      <c r="C10176" s="171"/>
      <c r="D10176" s="172"/>
      <c r="E10176" s="171"/>
    </row>
    <row r="10177" spans="2:5" ht="11.45" customHeight="1">
      <c r="B10177" s="171"/>
      <c r="C10177" s="171"/>
      <c r="D10177" s="172"/>
      <c r="E10177" s="171"/>
    </row>
    <row r="10178" spans="2:5" ht="11.45" customHeight="1">
      <c r="B10178" s="171"/>
      <c r="C10178" s="171"/>
      <c r="D10178" s="172"/>
      <c r="E10178" s="171"/>
    </row>
    <row r="10179" spans="2:5" ht="11.45" customHeight="1">
      <c r="B10179" s="171"/>
      <c r="C10179" s="171"/>
      <c r="D10179" s="172"/>
      <c r="E10179" s="171"/>
    </row>
    <row r="10180" spans="2:5" ht="11.45" customHeight="1">
      <c r="B10180" s="171"/>
      <c r="C10180" s="171"/>
      <c r="D10180" s="172"/>
      <c r="E10180" s="171"/>
    </row>
    <row r="10181" spans="2:5" ht="11.45" customHeight="1">
      <c r="B10181" s="171"/>
      <c r="C10181" s="171"/>
      <c r="D10181" s="172"/>
      <c r="E10181" s="171"/>
    </row>
    <row r="10182" spans="2:5" ht="11.45" customHeight="1">
      <c r="B10182" s="171"/>
      <c r="C10182" s="171"/>
      <c r="D10182" s="172"/>
      <c r="E10182" s="171"/>
    </row>
    <row r="10183" spans="2:5" ht="11.45" customHeight="1">
      <c r="B10183" s="171"/>
      <c r="C10183" s="171"/>
      <c r="D10183" s="172"/>
      <c r="E10183" s="171"/>
    </row>
    <row r="10184" spans="2:5" ht="11.45" customHeight="1">
      <c r="B10184" s="171"/>
      <c r="C10184" s="171"/>
      <c r="D10184" s="172"/>
      <c r="E10184" s="171"/>
    </row>
    <row r="10185" spans="2:5" ht="11.45" customHeight="1">
      <c r="B10185" s="171"/>
      <c r="C10185" s="171"/>
      <c r="D10185" s="172"/>
      <c r="E10185" s="171"/>
    </row>
    <row r="10186" spans="2:5" ht="11.45" customHeight="1">
      <c r="B10186" s="171"/>
      <c r="C10186" s="171"/>
      <c r="D10186" s="172"/>
      <c r="E10186" s="171"/>
    </row>
    <row r="10187" spans="2:5" ht="11.45" customHeight="1">
      <c r="B10187" s="171"/>
      <c r="C10187" s="171"/>
      <c r="D10187" s="172"/>
      <c r="E10187" s="171"/>
    </row>
    <row r="10188" spans="2:5" ht="11.45" customHeight="1">
      <c r="B10188" s="171"/>
      <c r="C10188" s="171"/>
      <c r="D10188" s="172"/>
      <c r="E10188" s="171"/>
    </row>
    <row r="10189" spans="2:5" ht="11.45" customHeight="1">
      <c r="B10189" s="171"/>
      <c r="C10189" s="171"/>
      <c r="D10189" s="172"/>
      <c r="E10189" s="171"/>
    </row>
    <row r="10190" spans="2:5" ht="11.45" customHeight="1">
      <c r="B10190" s="171"/>
      <c r="C10190" s="171"/>
      <c r="D10190" s="172"/>
      <c r="E10190" s="171"/>
    </row>
    <row r="10191" spans="2:5" ht="11.45" customHeight="1">
      <c r="B10191" s="171"/>
      <c r="C10191" s="171"/>
      <c r="D10191" s="172"/>
      <c r="E10191" s="171"/>
    </row>
    <row r="10192" spans="2:5" ht="11.45" customHeight="1">
      <c r="B10192" s="171"/>
      <c r="C10192" s="171"/>
      <c r="D10192" s="172"/>
      <c r="E10192" s="171"/>
    </row>
    <row r="10193" spans="2:5" ht="11.45" customHeight="1">
      <c r="B10193" s="171"/>
      <c r="C10193" s="171"/>
      <c r="D10193" s="172"/>
      <c r="E10193" s="171"/>
    </row>
    <row r="10194" spans="2:5" ht="11.45" customHeight="1">
      <c r="B10194" s="171"/>
      <c r="C10194" s="171"/>
      <c r="D10194" s="172"/>
      <c r="E10194" s="171"/>
    </row>
    <row r="10195" spans="2:5" ht="11.45" customHeight="1">
      <c r="B10195" s="171"/>
      <c r="C10195" s="171"/>
      <c r="D10195" s="172"/>
      <c r="E10195" s="171"/>
    </row>
    <row r="10196" spans="2:5" ht="11.45" customHeight="1">
      <c r="B10196" s="171"/>
      <c r="C10196" s="171"/>
      <c r="D10196" s="172"/>
      <c r="E10196" s="171"/>
    </row>
    <row r="10197" spans="2:5" ht="11.45" customHeight="1">
      <c r="B10197" s="171"/>
      <c r="C10197" s="171"/>
      <c r="D10197" s="172"/>
      <c r="E10197" s="171"/>
    </row>
    <row r="10198" spans="2:5" ht="11.45" customHeight="1">
      <c r="B10198" s="171"/>
      <c r="C10198" s="171"/>
      <c r="D10198" s="172"/>
      <c r="E10198" s="171"/>
    </row>
    <row r="10199" spans="2:5" ht="11.45" customHeight="1">
      <c r="B10199" s="171"/>
      <c r="C10199" s="171"/>
      <c r="D10199" s="172"/>
      <c r="E10199" s="171"/>
    </row>
    <row r="10200" spans="2:5" ht="11.45" customHeight="1">
      <c r="B10200" s="171"/>
      <c r="C10200" s="171"/>
      <c r="D10200" s="172"/>
      <c r="E10200" s="171"/>
    </row>
    <row r="10201" spans="2:5" ht="11.45" customHeight="1">
      <c r="B10201" s="171"/>
      <c r="C10201" s="171"/>
      <c r="D10201" s="172"/>
      <c r="E10201" s="171"/>
    </row>
    <row r="10202" spans="2:5" ht="11.45" customHeight="1">
      <c r="B10202" s="171"/>
      <c r="C10202" s="171"/>
      <c r="D10202" s="172"/>
      <c r="E10202" s="171"/>
    </row>
    <row r="10203" spans="2:5" ht="11.45" customHeight="1">
      <c r="B10203" s="171"/>
      <c r="C10203" s="171"/>
      <c r="D10203" s="172"/>
      <c r="E10203" s="171"/>
    </row>
    <row r="10204" spans="2:5" ht="11.45" customHeight="1">
      <c r="B10204" s="171"/>
      <c r="C10204" s="171"/>
      <c r="D10204" s="172"/>
      <c r="E10204" s="171"/>
    </row>
    <row r="10205" spans="2:5" ht="11.45" customHeight="1">
      <c r="B10205" s="171"/>
      <c r="C10205" s="171"/>
      <c r="D10205" s="172"/>
      <c r="E10205" s="171"/>
    </row>
    <row r="10206" spans="2:5" ht="11.45" customHeight="1">
      <c r="B10206" s="171"/>
      <c r="C10206" s="171"/>
      <c r="D10206" s="172"/>
      <c r="E10206" s="171"/>
    </row>
    <row r="10207" spans="2:5" ht="11.45" customHeight="1">
      <c r="B10207" s="171"/>
      <c r="C10207" s="171"/>
      <c r="D10207" s="172"/>
      <c r="E10207" s="171"/>
    </row>
    <row r="10208" spans="2:5" ht="11.45" customHeight="1">
      <c r="B10208" s="171"/>
      <c r="C10208" s="171"/>
      <c r="D10208" s="172"/>
      <c r="E10208" s="171"/>
    </row>
    <row r="10209" spans="2:5" ht="11.45" customHeight="1">
      <c r="B10209" s="171"/>
      <c r="C10209" s="171"/>
      <c r="D10209" s="172"/>
      <c r="E10209" s="171"/>
    </row>
    <row r="10210" spans="2:5" ht="11.45" customHeight="1">
      <c r="B10210" s="171"/>
      <c r="C10210" s="171"/>
      <c r="D10210" s="172"/>
      <c r="E10210" s="171"/>
    </row>
    <row r="10211" spans="2:5" ht="11.45" customHeight="1">
      <c r="B10211" s="171"/>
      <c r="C10211" s="171"/>
      <c r="D10211" s="172"/>
      <c r="E10211" s="171"/>
    </row>
    <row r="10212" spans="2:5" ht="11.45" customHeight="1">
      <c r="B10212" s="171"/>
      <c r="C10212" s="171"/>
      <c r="D10212" s="172"/>
      <c r="E10212" s="171"/>
    </row>
    <row r="10213" spans="2:5" ht="11.45" customHeight="1">
      <c r="B10213" s="171"/>
      <c r="C10213" s="171"/>
      <c r="D10213" s="172"/>
      <c r="E10213" s="171"/>
    </row>
    <row r="10214" spans="2:5" ht="11.45" customHeight="1">
      <c r="B10214" s="171"/>
      <c r="C10214" s="171"/>
      <c r="D10214" s="172"/>
      <c r="E10214" s="171"/>
    </row>
    <row r="10215" spans="2:5" ht="11.45" customHeight="1">
      <c r="B10215" s="171"/>
      <c r="C10215" s="171"/>
      <c r="D10215" s="172"/>
      <c r="E10215" s="171"/>
    </row>
    <row r="10216" spans="2:5" ht="11.45" customHeight="1">
      <c r="B10216" s="171"/>
      <c r="C10216" s="171"/>
      <c r="D10216" s="172"/>
      <c r="E10216" s="171"/>
    </row>
    <row r="10217" spans="2:5" ht="11.45" customHeight="1">
      <c r="B10217" s="171"/>
      <c r="C10217" s="171"/>
      <c r="D10217" s="172"/>
      <c r="E10217" s="171"/>
    </row>
    <row r="10218" spans="2:5" ht="11.45" customHeight="1">
      <c r="B10218" s="171"/>
      <c r="C10218" s="171"/>
      <c r="D10218" s="172"/>
      <c r="E10218" s="171"/>
    </row>
    <row r="10219" spans="2:5" ht="11.45" customHeight="1">
      <c r="B10219" s="171"/>
      <c r="C10219" s="171"/>
      <c r="D10219" s="172"/>
      <c r="E10219" s="171"/>
    </row>
    <row r="10220" spans="2:5" ht="11.45" customHeight="1">
      <c r="B10220" s="171"/>
      <c r="C10220" s="171"/>
      <c r="D10220" s="172"/>
      <c r="E10220" s="171"/>
    </row>
    <row r="10221" spans="2:5" ht="11.45" customHeight="1">
      <c r="B10221" s="171"/>
      <c r="C10221" s="171"/>
      <c r="D10221" s="172"/>
      <c r="E10221" s="171"/>
    </row>
    <row r="10222" spans="2:5" ht="11.45" customHeight="1">
      <c r="B10222" s="171"/>
      <c r="C10222" s="171"/>
      <c r="D10222" s="172"/>
      <c r="E10222" s="171"/>
    </row>
    <row r="10223" spans="2:5" ht="11.45" customHeight="1">
      <c r="B10223" s="171"/>
      <c r="C10223" s="171"/>
      <c r="D10223" s="172"/>
      <c r="E10223" s="171"/>
    </row>
    <row r="10224" spans="2:5" ht="11.45" customHeight="1">
      <c r="B10224" s="171"/>
      <c r="C10224" s="171"/>
      <c r="D10224" s="172"/>
      <c r="E10224" s="171"/>
    </row>
    <row r="10225" spans="2:5" ht="11.45" customHeight="1">
      <c r="B10225" s="171"/>
      <c r="C10225" s="171"/>
      <c r="D10225" s="172"/>
      <c r="E10225" s="171"/>
    </row>
    <row r="10226" spans="2:5" ht="11.45" customHeight="1">
      <c r="B10226" s="171"/>
      <c r="C10226" s="171"/>
      <c r="D10226" s="172"/>
      <c r="E10226" s="171"/>
    </row>
    <row r="10227" spans="2:5" ht="11.45" customHeight="1">
      <c r="B10227" s="171"/>
      <c r="C10227" s="171"/>
      <c r="D10227" s="172"/>
      <c r="E10227" s="171"/>
    </row>
    <row r="10228" spans="2:5" ht="11.45" customHeight="1">
      <c r="B10228" s="171"/>
      <c r="C10228" s="171"/>
      <c r="D10228" s="172"/>
      <c r="E10228" s="171"/>
    </row>
    <row r="10229" spans="2:5" ht="11.45" customHeight="1">
      <c r="B10229" s="171"/>
      <c r="C10229" s="171"/>
      <c r="D10229" s="172"/>
      <c r="E10229" s="171"/>
    </row>
    <row r="10230" spans="2:5" ht="11.45" customHeight="1">
      <c r="B10230" s="171"/>
      <c r="C10230" s="171"/>
      <c r="D10230" s="172"/>
      <c r="E10230" s="171"/>
    </row>
    <row r="10231" spans="2:5" ht="11.45" customHeight="1">
      <c r="B10231" s="171"/>
      <c r="C10231" s="171"/>
      <c r="D10231" s="172"/>
      <c r="E10231" s="171"/>
    </row>
    <row r="10232" spans="2:5" ht="11.45" customHeight="1">
      <c r="B10232" s="171"/>
      <c r="C10232" s="171"/>
      <c r="D10232" s="172"/>
      <c r="E10232" s="171"/>
    </row>
    <row r="10233" spans="2:5" ht="11.45" customHeight="1">
      <c r="B10233" s="171"/>
      <c r="C10233" s="171"/>
      <c r="D10233" s="172"/>
      <c r="E10233" s="171"/>
    </row>
    <row r="10234" spans="2:5" ht="11.45" customHeight="1">
      <c r="B10234" s="171"/>
      <c r="C10234" s="171"/>
      <c r="D10234" s="172"/>
      <c r="E10234" s="171"/>
    </row>
    <row r="10235" spans="2:5" ht="11.45" customHeight="1">
      <c r="B10235" s="171"/>
      <c r="C10235" s="171"/>
      <c r="D10235" s="172"/>
      <c r="E10235" s="171"/>
    </row>
    <row r="10236" spans="2:5" ht="11.45" customHeight="1">
      <c r="B10236" s="171"/>
      <c r="C10236" s="171"/>
      <c r="D10236" s="172"/>
      <c r="E10236" s="171"/>
    </row>
    <row r="10237" spans="2:5" ht="11.45" customHeight="1">
      <c r="B10237" s="171"/>
      <c r="C10237" s="171"/>
      <c r="D10237" s="172"/>
      <c r="E10237" s="171"/>
    </row>
    <row r="10238" spans="2:5" ht="11.45" customHeight="1">
      <c r="B10238" s="171"/>
      <c r="C10238" s="171"/>
      <c r="D10238" s="172"/>
      <c r="E10238" s="171"/>
    </row>
    <row r="10239" spans="2:5" ht="11.45" customHeight="1">
      <c r="B10239" s="171"/>
      <c r="C10239" s="171"/>
      <c r="D10239" s="172"/>
      <c r="E10239" s="171"/>
    </row>
    <row r="10240" spans="2:5" ht="11.45" customHeight="1">
      <c r="B10240" s="171"/>
      <c r="C10240" s="171"/>
      <c r="D10240" s="172"/>
      <c r="E10240" s="171"/>
    </row>
    <row r="10241" spans="2:5" ht="11.45" customHeight="1">
      <c r="B10241" s="171"/>
      <c r="C10241" s="171"/>
      <c r="D10241" s="172"/>
      <c r="E10241" s="171"/>
    </row>
    <row r="10242" spans="2:5" ht="11.45" customHeight="1">
      <c r="B10242" s="171"/>
      <c r="C10242" s="171"/>
      <c r="D10242" s="172"/>
      <c r="E10242" s="171"/>
    </row>
    <row r="10243" spans="2:5" ht="11.45" customHeight="1">
      <c r="B10243" s="171"/>
      <c r="C10243" s="171"/>
      <c r="D10243" s="172"/>
      <c r="E10243" s="171"/>
    </row>
    <row r="10244" spans="2:5" ht="11.45" customHeight="1">
      <c r="B10244" s="171"/>
      <c r="C10244" s="171"/>
      <c r="D10244" s="172"/>
      <c r="E10244" s="171"/>
    </row>
    <row r="10245" spans="2:5" ht="11.45" customHeight="1">
      <c r="B10245" s="171"/>
      <c r="C10245" s="171"/>
      <c r="D10245" s="172"/>
      <c r="E10245" s="171"/>
    </row>
    <row r="10246" spans="2:5" ht="11.45" customHeight="1">
      <c r="B10246" s="171"/>
      <c r="C10246" s="171"/>
      <c r="D10246" s="172"/>
      <c r="E10246" s="171"/>
    </row>
    <row r="10247" spans="2:5" ht="11.45" customHeight="1">
      <c r="B10247" s="171"/>
      <c r="C10247" s="171"/>
      <c r="D10247" s="172"/>
      <c r="E10247" s="171"/>
    </row>
    <row r="10248" spans="2:5" ht="11.45" customHeight="1">
      <c r="B10248" s="171"/>
      <c r="C10248" s="171"/>
      <c r="D10248" s="172"/>
      <c r="E10248" s="171"/>
    </row>
    <row r="10249" spans="2:5" ht="11.45" customHeight="1">
      <c r="B10249" s="171"/>
      <c r="C10249" s="171"/>
      <c r="D10249" s="172"/>
      <c r="E10249" s="171"/>
    </row>
    <row r="10250" spans="2:5" ht="11.45" customHeight="1">
      <c r="B10250" s="171"/>
      <c r="C10250" s="171"/>
      <c r="D10250" s="172"/>
      <c r="E10250" s="171"/>
    </row>
    <row r="10251" spans="2:5" ht="11.45" customHeight="1">
      <c r="B10251" s="171"/>
      <c r="C10251" s="171"/>
      <c r="D10251" s="172"/>
      <c r="E10251" s="171"/>
    </row>
    <row r="10252" spans="2:5" ht="11.45" customHeight="1">
      <c r="B10252" s="171"/>
      <c r="C10252" s="171"/>
      <c r="D10252" s="172"/>
      <c r="E10252" s="171"/>
    </row>
    <row r="10253" spans="2:5" ht="11.45" customHeight="1">
      <c r="B10253" s="171"/>
      <c r="C10253" s="171"/>
      <c r="D10253" s="172"/>
      <c r="E10253" s="171"/>
    </row>
    <row r="10254" spans="2:5" ht="11.45" customHeight="1">
      <c r="B10254" s="171"/>
      <c r="C10254" s="171"/>
      <c r="D10254" s="172"/>
      <c r="E10254" s="171"/>
    </row>
    <row r="10255" spans="2:5" ht="11.45" customHeight="1">
      <c r="B10255" s="171"/>
      <c r="C10255" s="171"/>
      <c r="D10255" s="172"/>
      <c r="E10255" s="171"/>
    </row>
    <row r="10256" spans="2:5" ht="11.45" customHeight="1">
      <c r="B10256" s="171"/>
      <c r="C10256" s="171"/>
      <c r="D10256" s="172"/>
      <c r="E10256" s="171"/>
    </row>
    <row r="10257" spans="2:5" ht="11.45" customHeight="1">
      <c r="B10257" s="171"/>
      <c r="C10257" s="171"/>
      <c r="D10257" s="172"/>
      <c r="E10257" s="171"/>
    </row>
    <row r="10258" spans="2:5" ht="11.45" customHeight="1">
      <c r="B10258" s="171"/>
      <c r="C10258" s="171"/>
      <c r="D10258" s="172"/>
      <c r="E10258" s="171"/>
    </row>
    <row r="10259" spans="2:5" ht="11.45" customHeight="1">
      <c r="B10259" s="171"/>
      <c r="C10259" s="171"/>
      <c r="D10259" s="172"/>
      <c r="E10259" s="171"/>
    </row>
    <row r="10260" spans="2:5" ht="11.45" customHeight="1">
      <c r="B10260" s="171"/>
      <c r="C10260" s="171"/>
      <c r="D10260" s="172"/>
      <c r="E10260" s="171"/>
    </row>
    <row r="10261" spans="2:5" ht="11.45" customHeight="1">
      <c r="B10261" s="171"/>
      <c r="C10261" s="171"/>
      <c r="D10261" s="172"/>
      <c r="E10261" s="171"/>
    </row>
    <row r="10262" spans="2:5" ht="11.45" customHeight="1">
      <c r="B10262" s="171"/>
      <c r="C10262" s="171"/>
      <c r="D10262" s="172"/>
      <c r="E10262" s="171"/>
    </row>
    <row r="10263" spans="2:5" ht="11.45" customHeight="1">
      <c r="B10263" s="171"/>
      <c r="C10263" s="171"/>
      <c r="D10263" s="172"/>
      <c r="E10263" s="171"/>
    </row>
    <row r="10264" spans="2:5" ht="11.45" customHeight="1">
      <c r="B10264" s="171"/>
      <c r="C10264" s="171"/>
      <c r="D10264" s="172"/>
      <c r="E10264" s="171"/>
    </row>
    <row r="10265" spans="2:5" ht="11.45" customHeight="1">
      <c r="B10265" s="171"/>
      <c r="C10265" s="171"/>
      <c r="D10265" s="172"/>
      <c r="E10265" s="171"/>
    </row>
    <row r="10266" spans="2:5" ht="11.45" customHeight="1">
      <c r="B10266" s="171"/>
      <c r="C10266" s="171"/>
      <c r="D10266" s="172"/>
      <c r="E10266" s="171"/>
    </row>
    <row r="10267" spans="2:5" ht="11.45" customHeight="1">
      <c r="B10267" s="171"/>
      <c r="C10267" s="171"/>
      <c r="D10267" s="172"/>
      <c r="E10267" s="171"/>
    </row>
    <row r="10268" spans="2:5" ht="11.45" customHeight="1">
      <c r="B10268" s="171"/>
      <c r="C10268" s="171"/>
      <c r="D10268" s="172"/>
      <c r="E10268" s="171"/>
    </row>
    <row r="10269" spans="2:5" ht="11.45" customHeight="1">
      <c r="B10269" s="171"/>
      <c r="C10269" s="171"/>
      <c r="D10269" s="172"/>
      <c r="E10269" s="171"/>
    </row>
    <row r="10270" spans="2:5" ht="11.45" customHeight="1">
      <c r="B10270" s="171"/>
      <c r="C10270" s="171"/>
      <c r="D10270" s="172"/>
      <c r="E10270" s="171"/>
    </row>
    <row r="10271" spans="2:5" ht="11.45" customHeight="1">
      <c r="B10271" s="171"/>
      <c r="C10271" s="171"/>
      <c r="D10271" s="172"/>
      <c r="E10271" s="171"/>
    </row>
    <row r="10272" spans="2:5" ht="11.45" customHeight="1">
      <c r="B10272" s="171"/>
      <c r="C10272" s="171"/>
      <c r="D10272" s="172"/>
      <c r="E10272" s="171"/>
    </row>
    <row r="10273" spans="2:5" ht="11.45" customHeight="1">
      <c r="B10273" s="171"/>
      <c r="C10273" s="171"/>
      <c r="D10273" s="172"/>
      <c r="E10273" s="171"/>
    </row>
    <row r="10274" spans="2:5" ht="11.45" customHeight="1">
      <c r="B10274" s="171"/>
      <c r="C10274" s="171"/>
      <c r="D10274" s="172"/>
      <c r="E10274" s="171"/>
    </row>
    <row r="10275" spans="2:5" ht="11.45" customHeight="1">
      <c r="B10275" s="171"/>
      <c r="C10275" s="171"/>
      <c r="D10275" s="172"/>
      <c r="E10275" s="171"/>
    </row>
    <row r="10276" spans="2:5" ht="11.45" customHeight="1">
      <c r="B10276" s="171"/>
      <c r="C10276" s="171"/>
      <c r="D10276" s="172"/>
      <c r="E10276" s="171"/>
    </row>
    <row r="10277" spans="2:5" ht="11.45" customHeight="1">
      <c r="B10277" s="171"/>
      <c r="C10277" s="171"/>
      <c r="D10277" s="172"/>
      <c r="E10277" s="171"/>
    </row>
    <row r="10278" spans="2:5" ht="11.45" customHeight="1">
      <c r="B10278" s="171"/>
      <c r="C10278" s="171"/>
      <c r="D10278" s="172"/>
      <c r="E10278" s="171"/>
    </row>
    <row r="10279" spans="2:5" ht="11.45" customHeight="1">
      <c r="B10279" s="171"/>
      <c r="C10279" s="171"/>
      <c r="D10279" s="172"/>
      <c r="E10279" s="171"/>
    </row>
    <row r="10280" spans="2:5" ht="11.45" customHeight="1">
      <c r="B10280" s="171"/>
      <c r="C10280" s="171"/>
      <c r="D10280" s="172"/>
      <c r="E10280" s="171"/>
    </row>
    <row r="10281" spans="2:5" ht="11.45" customHeight="1">
      <c r="B10281" s="171"/>
      <c r="C10281" s="171"/>
      <c r="D10281" s="172"/>
      <c r="E10281" s="171"/>
    </row>
    <row r="10282" spans="2:5" ht="11.45" customHeight="1">
      <c r="B10282" s="171"/>
      <c r="C10282" s="171"/>
      <c r="D10282" s="172"/>
      <c r="E10282" s="171"/>
    </row>
    <row r="10283" spans="2:5" ht="11.45" customHeight="1">
      <c r="B10283" s="171"/>
      <c r="C10283" s="171"/>
      <c r="D10283" s="172"/>
      <c r="E10283" s="171"/>
    </row>
    <row r="10284" spans="2:5" ht="11.45" customHeight="1">
      <c r="B10284" s="171"/>
      <c r="C10284" s="171"/>
      <c r="D10284" s="172"/>
      <c r="E10284" s="171"/>
    </row>
    <row r="10285" spans="2:5" ht="11.45" customHeight="1">
      <c r="B10285" s="171"/>
      <c r="C10285" s="171"/>
      <c r="D10285" s="172"/>
      <c r="E10285" s="171"/>
    </row>
    <row r="10286" spans="2:5" ht="11.45" customHeight="1">
      <c r="B10286" s="171"/>
      <c r="C10286" s="171"/>
      <c r="D10286" s="172"/>
      <c r="E10286" s="171"/>
    </row>
    <row r="10287" spans="2:5" ht="11.45" customHeight="1">
      <c r="B10287" s="171"/>
      <c r="C10287" s="171"/>
      <c r="D10287" s="172"/>
      <c r="E10287" s="171"/>
    </row>
    <row r="10288" spans="2:5" ht="11.45" customHeight="1">
      <c r="B10288" s="171"/>
      <c r="C10288" s="171"/>
      <c r="D10288" s="172"/>
      <c r="E10288" s="171"/>
    </row>
    <row r="10289" spans="2:5" ht="11.45" customHeight="1">
      <c r="B10289" s="171"/>
      <c r="C10289" s="171"/>
      <c r="D10289" s="172"/>
      <c r="E10289" s="171"/>
    </row>
    <row r="10290" spans="2:5" ht="11.45" customHeight="1">
      <c r="B10290" s="171"/>
      <c r="C10290" s="171"/>
      <c r="D10290" s="172"/>
      <c r="E10290" s="171"/>
    </row>
    <row r="10291" spans="2:5" ht="11.45" customHeight="1">
      <c r="B10291" s="171"/>
      <c r="C10291" s="171"/>
      <c r="D10291" s="172"/>
      <c r="E10291" s="171"/>
    </row>
    <row r="10292" spans="2:5" ht="11.45" customHeight="1">
      <c r="B10292" s="171"/>
      <c r="C10292" s="171"/>
      <c r="D10292" s="172"/>
      <c r="E10292" s="171"/>
    </row>
    <row r="10293" spans="2:5" ht="11.45" customHeight="1">
      <c r="B10293" s="171"/>
      <c r="C10293" s="171"/>
      <c r="D10293" s="172"/>
      <c r="E10293" s="171"/>
    </row>
    <row r="10294" spans="2:5" ht="11.45" customHeight="1">
      <c r="B10294" s="171"/>
      <c r="C10294" s="171"/>
      <c r="D10294" s="172"/>
      <c r="E10294" s="171"/>
    </row>
    <row r="10295" spans="2:5" ht="11.45" customHeight="1">
      <c r="B10295" s="171"/>
      <c r="C10295" s="171"/>
      <c r="D10295" s="172"/>
      <c r="E10295" s="171"/>
    </row>
    <row r="10296" spans="2:5" ht="11.45" customHeight="1">
      <c r="B10296" s="171"/>
      <c r="C10296" s="171"/>
      <c r="D10296" s="172"/>
      <c r="E10296" s="171"/>
    </row>
    <row r="10297" spans="2:5" ht="11.45" customHeight="1">
      <c r="B10297" s="171"/>
      <c r="C10297" s="171"/>
      <c r="D10297" s="172"/>
      <c r="E10297" s="171"/>
    </row>
    <row r="10298" spans="2:5" ht="11.45" customHeight="1">
      <c r="B10298" s="171"/>
      <c r="C10298" s="171"/>
      <c r="D10298" s="172"/>
      <c r="E10298" s="171"/>
    </row>
    <row r="10299" spans="2:5" ht="11.45" customHeight="1">
      <c r="B10299" s="171"/>
      <c r="C10299" s="171"/>
      <c r="D10299" s="172"/>
      <c r="E10299" s="171"/>
    </row>
    <row r="10300" spans="2:5" ht="11.45" customHeight="1">
      <c r="B10300" s="171"/>
      <c r="C10300" s="171"/>
      <c r="D10300" s="172"/>
      <c r="E10300" s="171"/>
    </row>
    <row r="10301" spans="2:5" ht="11.45" customHeight="1">
      <c r="B10301" s="171"/>
      <c r="C10301" s="171"/>
      <c r="D10301" s="172"/>
      <c r="E10301" s="171"/>
    </row>
    <row r="10302" spans="2:5" ht="11.45" customHeight="1">
      <c r="B10302" s="171"/>
      <c r="C10302" s="171"/>
      <c r="D10302" s="172"/>
      <c r="E10302" s="171"/>
    </row>
    <row r="10303" spans="2:5" ht="11.45" customHeight="1">
      <c r="B10303" s="171"/>
      <c r="C10303" s="171"/>
      <c r="D10303" s="172"/>
      <c r="E10303" s="171"/>
    </row>
    <row r="10304" spans="2:5" ht="11.45" customHeight="1">
      <c r="B10304" s="171"/>
      <c r="C10304" s="171"/>
      <c r="D10304" s="172"/>
      <c r="E10304" s="171"/>
    </row>
    <row r="10305" spans="2:5" ht="11.45" customHeight="1">
      <c r="B10305" s="171"/>
      <c r="C10305" s="171"/>
      <c r="D10305" s="172"/>
      <c r="E10305" s="171"/>
    </row>
    <row r="10306" spans="2:5" ht="11.45" customHeight="1">
      <c r="B10306" s="171"/>
      <c r="C10306" s="171"/>
      <c r="D10306" s="172"/>
      <c r="E10306" s="171"/>
    </row>
    <row r="10307" spans="2:5" ht="11.45" customHeight="1">
      <c r="B10307" s="171"/>
      <c r="C10307" s="171"/>
      <c r="D10307" s="172"/>
      <c r="E10307" s="171"/>
    </row>
    <row r="10308" spans="2:5" ht="11.45" customHeight="1">
      <c r="B10308" s="171"/>
      <c r="C10308" s="171"/>
      <c r="D10308" s="172"/>
      <c r="E10308" s="171"/>
    </row>
    <row r="10309" spans="2:5" ht="11.45" customHeight="1">
      <c r="B10309" s="171"/>
      <c r="C10309" s="171"/>
      <c r="D10309" s="172"/>
      <c r="E10309" s="171"/>
    </row>
    <row r="10310" spans="2:5" ht="11.45" customHeight="1">
      <c r="B10310" s="171"/>
      <c r="C10310" s="171"/>
      <c r="D10310" s="172"/>
      <c r="E10310" s="171"/>
    </row>
    <row r="10311" spans="2:5" ht="11.45" customHeight="1">
      <c r="B10311" s="171"/>
      <c r="C10311" s="171"/>
      <c r="D10311" s="172"/>
      <c r="E10311" s="171"/>
    </row>
    <row r="10312" spans="2:5" ht="11.45" customHeight="1">
      <c r="B10312" s="171"/>
      <c r="C10312" s="171"/>
      <c r="D10312" s="172"/>
      <c r="E10312" s="171"/>
    </row>
    <row r="10313" spans="2:5" ht="11.45" customHeight="1">
      <c r="B10313" s="171"/>
      <c r="C10313" s="171"/>
      <c r="D10313" s="172"/>
      <c r="E10313" s="171"/>
    </row>
    <row r="10314" spans="2:5" ht="11.45" customHeight="1">
      <c r="B10314" s="171"/>
      <c r="C10314" s="171"/>
      <c r="D10314" s="172"/>
      <c r="E10314" s="171"/>
    </row>
    <row r="10315" spans="2:5" ht="11.45" customHeight="1">
      <c r="B10315" s="171"/>
      <c r="C10315" s="171"/>
      <c r="D10315" s="172"/>
      <c r="E10315" s="171"/>
    </row>
    <row r="10316" spans="2:5" ht="11.45" customHeight="1">
      <c r="B10316" s="171"/>
      <c r="C10316" s="171"/>
      <c r="D10316" s="172"/>
      <c r="E10316" s="171"/>
    </row>
    <row r="10317" spans="2:5" ht="11.45" customHeight="1">
      <c r="B10317" s="171"/>
      <c r="C10317" s="171"/>
      <c r="D10317" s="172"/>
      <c r="E10317" s="171"/>
    </row>
    <row r="10318" spans="2:5" ht="11.45" customHeight="1">
      <c r="B10318" s="171"/>
      <c r="C10318" s="171"/>
      <c r="D10318" s="172"/>
      <c r="E10318" s="171"/>
    </row>
    <row r="10319" spans="2:5" ht="11.45" customHeight="1">
      <c r="B10319" s="171"/>
      <c r="C10319" s="171"/>
      <c r="D10319" s="172"/>
      <c r="E10319" s="171"/>
    </row>
    <row r="10320" spans="2:5" ht="11.45" customHeight="1">
      <c r="B10320" s="171"/>
      <c r="C10320" s="171"/>
      <c r="D10320" s="172"/>
      <c r="E10320" s="171"/>
    </row>
    <row r="10321" spans="2:5" ht="11.45" customHeight="1">
      <c r="B10321" s="171"/>
      <c r="C10321" s="171"/>
      <c r="D10321" s="172"/>
      <c r="E10321" s="171"/>
    </row>
    <row r="10322" spans="2:5" ht="11.45" customHeight="1">
      <c r="B10322" s="171"/>
      <c r="C10322" s="171"/>
      <c r="D10322" s="172"/>
      <c r="E10322" s="171"/>
    </row>
    <row r="10323" spans="2:5" ht="11.45" customHeight="1">
      <c r="B10323" s="171"/>
      <c r="C10323" s="171"/>
      <c r="D10323" s="172"/>
      <c r="E10323" s="171"/>
    </row>
    <row r="10324" spans="2:5" ht="11.45" customHeight="1">
      <c r="B10324" s="171"/>
      <c r="C10324" s="171"/>
      <c r="D10324" s="172"/>
      <c r="E10324" s="171"/>
    </row>
    <row r="10325" spans="2:5" ht="11.45" customHeight="1">
      <c r="B10325" s="171"/>
      <c r="C10325" s="171"/>
      <c r="D10325" s="172"/>
      <c r="E10325" s="171"/>
    </row>
    <row r="10326" spans="2:5" ht="11.45" customHeight="1">
      <c r="B10326" s="171"/>
      <c r="C10326" s="171"/>
      <c r="D10326" s="172"/>
      <c r="E10326" s="171"/>
    </row>
    <row r="10327" spans="2:5" ht="11.45" customHeight="1">
      <c r="B10327" s="171"/>
      <c r="C10327" s="171"/>
      <c r="D10327" s="172"/>
      <c r="E10327" s="171"/>
    </row>
    <row r="10328" spans="2:5" ht="11.45" customHeight="1">
      <c r="B10328" s="171"/>
      <c r="C10328" s="171"/>
      <c r="D10328" s="172"/>
      <c r="E10328" s="171"/>
    </row>
    <row r="10329" spans="2:5" ht="11.45" customHeight="1">
      <c r="B10329" s="171"/>
      <c r="C10329" s="171"/>
      <c r="D10329" s="172"/>
      <c r="E10329" s="171"/>
    </row>
    <row r="10330" spans="2:5" ht="11.45" customHeight="1">
      <c r="B10330" s="171"/>
      <c r="C10330" s="171"/>
      <c r="D10330" s="172"/>
      <c r="E10330" s="171"/>
    </row>
    <row r="10331" spans="2:5" ht="11.45" customHeight="1">
      <c r="B10331" s="171"/>
      <c r="C10331" s="171"/>
      <c r="D10331" s="172"/>
      <c r="E10331" s="171"/>
    </row>
    <row r="10332" spans="2:5" ht="11.45" customHeight="1">
      <c r="B10332" s="171"/>
      <c r="C10332" s="171"/>
      <c r="D10332" s="172"/>
      <c r="E10332" s="171"/>
    </row>
    <row r="10333" spans="2:5" ht="11.45" customHeight="1">
      <c r="B10333" s="171"/>
      <c r="C10333" s="171"/>
      <c r="D10333" s="172"/>
      <c r="E10333" s="171"/>
    </row>
    <row r="10334" spans="2:5" ht="11.45" customHeight="1">
      <c r="B10334" s="171"/>
      <c r="C10334" s="171"/>
      <c r="D10334" s="172"/>
      <c r="E10334" s="171"/>
    </row>
    <row r="10335" spans="2:5" ht="11.45" customHeight="1">
      <c r="B10335" s="171"/>
      <c r="C10335" s="171"/>
      <c r="D10335" s="172"/>
      <c r="E10335" s="171"/>
    </row>
    <row r="10336" spans="2:5" ht="11.45" customHeight="1">
      <c r="B10336" s="171"/>
      <c r="C10336" s="171"/>
      <c r="D10336" s="172"/>
      <c r="E10336" s="171"/>
    </row>
    <row r="10337" spans="2:5" ht="11.45" customHeight="1">
      <c r="B10337" s="171"/>
      <c r="C10337" s="171"/>
      <c r="D10337" s="172"/>
      <c r="E10337" s="171"/>
    </row>
    <row r="10338" spans="2:5" ht="11.45" customHeight="1">
      <c r="B10338" s="171"/>
      <c r="C10338" s="171"/>
      <c r="D10338" s="172"/>
      <c r="E10338" s="171"/>
    </row>
    <row r="10339" spans="2:5" ht="11.45" customHeight="1">
      <c r="B10339" s="171"/>
      <c r="C10339" s="171"/>
      <c r="D10339" s="172"/>
      <c r="E10339" s="171"/>
    </row>
    <row r="10340" spans="2:5" ht="11.45" customHeight="1">
      <c r="B10340" s="171"/>
      <c r="C10340" s="171"/>
      <c r="D10340" s="172"/>
      <c r="E10340" s="171"/>
    </row>
    <row r="10341" spans="2:5" ht="11.45" customHeight="1">
      <c r="B10341" s="171"/>
      <c r="C10341" s="171"/>
      <c r="D10341" s="172"/>
      <c r="E10341" s="171"/>
    </row>
    <row r="10342" spans="2:5" ht="11.45" customHeight="1">
      <c r="B10342" s="171"/>
      <c r="C10342" s="171"/>
      <c r="D10342" s="172"/>
      <c r="E10342" s="171"/>
    </row>
    <row r="10343" spans="2:5" ht="11.45" customHeight="1">
      <c r="B10343" s="171"/>
      <c r="C10343" s="171"/>
      <c r="D10343" s="172"/>
      <c r="E10343" s="171"/>
    </row>
    <row r="10344" spans="2:5" ht="11.45" customHeight="1">
      <c r="B10344" s="171"/>
      <c r="C10344" s="171"/>
      <c r="D10344" s="172"/>
      <c r="E10344" s="171"/>
    </row>
    <row r="10345" spans="2:5" ht="11.45" customHeight="1">
      <c r="B10345" s="171"/>
      <c r="C10345" s="171"/>
      <c r="D10345" s="172"/>
      <c r="E10345" s="171"/>
    </row>
    <row r="10346" spans="2:5" ht="11.45" customHeight="1">
      <c r="B10346" s="171"/>
      <c r="C10346" s="171"/>
      <c r="D10346" s="172"/>
      <c r="E10346" s="171"/>
    </row>
    <row r="10347" spans="2:5" ht="11.45" customHeight="1">
      <c r="B10347" s="171"/>
      <c r="C10347" s="171"/>
      <c r="D10347" s="172"/>
      <c r="E10347" s="171"/>
    </row>
    <row r="10348" spans="2:5" ht="11.45" customHeight="1">
      <c r="B10348" s="171"/>
      <c r="C10348" s="171"/>
      <c r="D10348" s="172"/>
      <c r="E10348" s="171"/>
    </row>
    <row r="10349" spans="2:5" ht="11.45" customHeight="1">
      <c r="B10349" s="171"/>
      <c r="C10349" s="171"/>
      <c r="D10349" s="172"/>
      <c r="E10349" s="171"/>
    </row>
    <row r="10350" spans="2:5" ht="11.45" customHeight="1">
      <c r="B10350" s="171"/>
      <c r="C10350" s="171"/>
      <c r="D10350" s="172"/>
      <c r="E10350" s="171"/>
    </row>
    <row r="10351" spans="2:5" ht="11.45" customHeight="1">
      <c r="B10351" s="171"/>
      <c r="C10351" s="171"/>
      <c r="D10351" s="172"/>
      <c r="E10351" s="171"/>
    </row>
    <row r="10352" spans="2:5" ht="11.45" customHeight="1">
      <c r="B10352" s="171"/>
      <c r="C10352" s="171"/>
      <c r="D10352" s="172"/>
      <c r="E10352" s="171"/>
    </row>
    <row r="10353" spans="2:5" ht="11.45" customHeight="1">
      <c r="B10353" s="171"/>
      <c r="C10353" s="171"/>
      <c r="D10353" s="172"/>
      <c r="E10353" s="171"/>
    </row>
    <row r="10354" spans="2:5" ht="11.45" customHeight="1">
      <c r="B10354" s="171"/>
      <c r="C10354" s="171"/>
      <c r="D10354" s="172"/>
      <c r="E10354" s="171"/>
    </row>
    <row r="10355" spans="2:5" ht="11.45" customHeight="1">
      <c r="B10355" s="171"/>
      <c r="C10355" s="171"/>
      <c r="D10355" s="172"/>
      <c r="E10355" s="171"/>
    </row>
    <row r="10356" spans="2:5" ht="11.45" customHeight="1">
      <c r="B10356" s="171"/>
      <c r="C10356" s="171"/>
      <c r="D10356" s="172"/>
      <c r="E10356" s="171"/>
    </row>
    <row r="10357" spans="2:5" ht="11.45" customHeight="1">
      <c r="B10357" s="171"/>
      <c r="C10357" s="171"/>
      <c r="D10357" s="172"/>
      <c r="E10357" s="171"/>
    </row>
    <row r="10358" spans="2:5" ht="11.45" customHeight="1">
      <c r="B10358" s="171"/>
      <c r="C10358" s="171"/>
      <c r="D10358" s="172"/>
      <c r="E10358" s="171"/>
    </row>
    <row r="10359" spans="2:5" ht="11.45" customHeight="1">
      <c r="B10359" s="171"/>
      <c r="C10359" s="171"/>
      <c r="D10359" s="172"/>
      <c r="E10359" s="171"/>
    </row>
    <row r="10360" spans="2:5" ht="11.45" customHeight="1">
      <c r="B10360" s="171"/>
      <c r="C10360" s="171"/>
      <c r="D10360" s="172"/>
      <c r="E10360" s="171"/>
    </row>
    <row r="10361" spans="2:5" ht="11.45" customHeight="1">
      <c r="B10361" s="171"/>
      <c r="C10361" s="171"/>
      <c r="D10361" s="172"/>
      <c r="E10361" s="171"/>
    </row>
    <row r="10362" spans="2:5" ht="11.45" customHeight="1">
      <c r="B10362" s="171"/>
      <c r="C10362" s="171"/>
      <c r="D10362" s="172"/>
      <c r="E10362" s="171"/>
    </row>
    <row r="10363" spans="2:5" ht="11.45" customHeight="1">
      <c r="B10363" s="171"/>
      <c r="C10363" s="171"/>
      <c r="D10363" s="172"/>
      <c r="E10363" s="171"/>
    </row>
    <row r="10364" spans="2:5" ht="11.45" customHeight="1">
      <c r="B10364" s="171"/>
      <c r="C10364" s="171"/>
      <c r="D10364" s="172"/>
      <c r="E10364" s="171"/>
    </row>
    <row r="10365" spans="2:5" ht="11.45" customHeight="1">
      <c r="B10365" s="171"/>
      <c r="C10365" s="171"/>
      <c r="D10365" s="172"/>
      <c r="E10365" s="171"/>
    </row>
    <row r="10366" spans="2:5" ht="11.45" customHeight="1">
      <c r="B10366" s="171"/>
      <c r="C10366" s="171"/>
      <c r="D10366" s="172"/>
      <c r="E10366" s="171"/>
    </row>
    <row r="10367" spans="2:5" ht="11.45" customHeight="1">
      <c r="B10367" s="171"/>
      <c r="C10367" s="171"/>
      <c r="D10367" s="172"/>
      <c r="E10367" s="171"/>
    </row>
    <row r="10368" spans="2:5" ht="11.45" customHeight="1">
      <c r="B10368" s="171"/>
      <c r="C10368" s="171"/>
      <c r="D10368" s="172"/>
      <c r="E10368" s="171"/>
    </row>
    <row r="10369" spans="2:5" ht="11.45" customHeight="1">
      <c r="B10369" s="171"/>
      <c r="C10369" s="171"/>
      <c r="D10369" s="172"/>
      <c r="E10369" s="171"/>
    </row>
    <row r="10370" spans="2:5" ht="11.45" customHeight="1">
      <c r="B10370" s="171"/>
      <c r="C10370" s="171"/>
      <c r="D10370" s="172"/>
      <c r="E10370" s="171"/>
    </row>
    <row r="10371" spans="2:5" ht="11.45" customHeight="1">
      <c r="B10371" s="171"/>
      <c r="C10371" s="171"/>
      <c r="D10371" s="172"/>
      <c r="E10371" s="171"/>
    </row>
    <row r="10372" spans="2:5" ht="11.45" customHeight="1">
      <c r="B10372" s="171"/>
      <c r="C10372" s="171"/>
      <c r="D10372" s="172"/>
      <c r="E10372" s="171"/>
    </row>
    <row r="10373" spans="2:5" ht="11.45" customHeight="1">
      <c r="B10373" s="171"/>
      <c r="C10373" s="171"/>
      <c r="D10373" s="172"/>
      <c r="E10373" s="171"/>
    </row>
    <row r="10374" spans="2:5" ht="11.45" customHeight="1">
      <c r="B10374" s="171"/>
      <c r="C10374" s="171"/>
      <c r="D10374" s="172"/>
      <c r="E10374" s="171"/>
    </row>
    <row r="10375" spans="2:5" ht="11.45" customHeight="1">
      <c r="B10375" s="171"/>
      <c r="C10375" s="171"/>
      <c r="D10375" s="172"/>
      <c r="E10375" s="171"/>
    </row>
    <row r="10376" spans="2:5" ht="11.45" customHeight="1">
      <c r="B10376" s="171"/>
      <c r="C10376" s="171"/>
      <c r="D10376" s="172"/>
      <c r="E10376" s="171"/>
    </row>
    <row r="10377" spans="2:5" ht="11.45" customHeight="1">
      <c r="B10377" s="171"/>
      <c r="C10377" s="171"/>
      <c r="D10377" s="172"/>
      <c r="E10377" s="171"/>
    </row>
    <row r="10378" spans="2:5" ht="11.45" customHeight="1">
      <c r="B10378" s="171"/>
      <c r="C10378" s="171"/>
      <c r="D10378" s="172"/>
      <c r="E10378" s="171"/>
    </row>
    <row r="10379" spans="2:5" ht="11.45" customHeight="1">
      <c r="B10379" s="171"/>
      <c r="C10379" s="171"/>
      <c r="D10379" s="172"/>
      <c r="E10379" s="171"/>
    </row>
    <row r="10380" spans="2:5" ht="11.45" customHeight="1">
      <c r="B10380" s="171"/>
      <c r="C10380" s="171"/>
      <c r="D10380" s="172"/>
      <c r="E10380" s="171"/>
    </row>
    <row r="10381" spans="2:5" ht="11.45" customHeight="1">
      <c r="B10381" s="171"/>
      <c r="C10381" s="171"/>
      <c r="D10381" s="172"/>
      <c r="E10381" s="171"/>
    </row>
    <row r="10382" spans="2:5" ht="11.45" customHeight="1">
      <c r="B10382" s="171"/>
      <c r="C10382" s="171"/>
      <c r="D10382" s="172"/>
      <c r="E10382" s="171"/>
    </row>
    <row r="10383" spans="2:5" ht="11.45" customHeight="1">
      <c r="B10383" s="171"/>
      <c r="C10383" s="171"/>
      <c r="D10383" s="172"/>
      <c r="E10383" s="171"/>
    </row>
    <row r="10384" spans="2:5" ht="11.45" customHeight="1">
      <c r="B10384" s="171"/>
      <c r="C10384" s="171"/>
      <c r="D10384" s="172"/>
      <c r="E10384" s="171"/>
    </row>
    <row r="10385" spans="2:5" ht="11.45" customHeight="1">
      <c r="B10385" s="171"/>
      <c r="C10385" s="171"/>
      <c r="D10385" s="172"/>
      <c r="E10385" s="171"/>
    </row>
    <row r="10386" spans="2:5" ht="11.45" customHeight="1">
      <c r="B10386" s="171"/>
      <c r="C10386" s="171"/>
      <c r="D10386" s="172"/>
      <c r="E10386" s="171"/>
    </row>
    <row r="10387" spans="2:5" ht="11.45" customHeight="1">
      <c r="B10387" s="171"/>
      <c r="C10387" s="171"/>
      <c r="D10387" s="172"/>
      <c r="E10387" s="171"/>
    </row>
    <row r="10388" spans="2:5" ht="11.45" customHeight="1">
      <c r="B10388" s="171"/>
      <c r="C10388" s="171"/>
      <c r="D10388" s="172"/>
      <c r="E10388" s="171"/>
    </row>
    <row r="10389" spans="2:5" ht="11.45" customHeight="1">
      <c r="B10389" s="171"/>
      <c r="C10389" s="171"/>
      <c r="D10389" s="172"/>
      <c r="E10389" s="171"/>
    </row>
    <row r="10390" spans="2:5" ht="11.45" customHeight="1">
      <c r="B10390" s="171"/>
      <c r="C10390" s="171"/>
      <c r="D10390" s="172"/>
      <c r="E10390" s="171"/>
    </row>
    <row r="10391" spans="2:5" ht="11.45" customHeight="1">
      <c r="B10391" s="171"/>
      <c r="C10391" s="171"/>
      <c r="D10391" s="172"/>
      <c r="E10391" s="171"/>
    </row>
    <row r="10392" spans="2:5" ht="11.45" customHeight="1">
      <c r="B10392" s="171"/>
      <c r="C10392" s="171"/>
      <c r="D10392" s="172"/>
      <c r="E10392" s="171"/>
    </row>
    <row r="10393" spans="2:5" ht="11.45" customHeight="1">
      <c r="B10393" s="171"/>
      <c r="C10393" s="171"/>
      <c r="D10393" s="172"/>
      <c r="E10393" s="171"/>
    </row>
    <row r="10394" spans="2:5" ht="11.45" customHeight="1">
      <c r="B10394" s="171"/>
      <c r="C10394" s="171"/>
      <c r="D10394" s="172"/>
      <c r="E10394" s="171"/>
    </row>
    <row r="10395" spans="2:5" ht="11.45" customHeight="1">
      <c r="B10395" s="171"/>
      <c r="C10395" s="171"/>
      <c r="D10395" s="172"/>
      <c r="E10395" s="171"/>
    </row>
    <row r="10396" spans="2:5" ht="11.45" customHeight="1">
      <c r="B10396" s="171"/>
      <c r="C10396" s="171"/>
      <c r="D10396" s="172"/>
      <c r="E10396" s="171"/>
    </row>
    <row r="10397" spans="2:5" ht="11.45" customHeight="1">
      <c r="B10397" s="171"/>
      <c r="C10397" s="171"/>
      <c r="D10397" s="172"/>
      <c r="E10397" s="171"/>
    </row>
    <row r="10398" spans="2:5" ht="11.45" customHeight="1">
      <c r="B10398" s="171"/>
      <c r="C10398" s="171"/>
      <c r="D10398" s="172"/>
      <c r="E10398" s="171"/>
    </row>
    <row r="10399" spans="2:5" ht="11.45" customHeight="1">
      <c r="B10399" s="171"/>
      <c r="C10399" s="171"/>
      <c r="D10399" s="172"/>
      <c r="E10399" s="171"/>
    </row>
    <row r="10400" spans="2:5" ht="11.45" customHeight="1">
      <c r="B10400" s="171"/>
      <c r="C10400" s="171"/>
      <c r="D10400" s="172"/>
      <c r="E10400" s="171"/>
    </row>
    <row r="10401" spans="2:5" ht="11.45" customHeight="1">
      <c r="B10401" s="171"/>
      <c r="C10401" s="171"/>
      <c r="D10401" s="172"/>
      <c r="E10401" s="171"/>
    </row>
    <row r="10402" spans="2:5" ht="11.45" customHeight="1">
      <c r="B10402" s="171"/>
      <c r="C10402" s="171"/>
      <c r="D10402" s="172"/>
      <c r="E10402" s="171"/>
    </row>
    <row r="10403" spans="2:5" ht="11.45" customHeight="1">
      <c r="B10403" s="171"/>
      <c r="C10403" s="171"/>
      <c r="D10403" s="172"/>
      <c r="E10403" s="171"/>
    </row>
    <row r="10404" spans="2:5" ht="11.45" customHeight="1">
      <c r="B10404" s="171"/>
      <c r="C10404" s="171"/>
      <c r="D10404" s="172"/>
      <c r="E10404" s="171"/>
    </row>
    <row r="10405" spans="2:5" ht="11.45" customHeight="1">
      <c r="B10405" s="171"/>
      <c r="C10405" s="171"/>
      <c r="D10405" s="172"/>
      <c r="E10405" s="171"/>
    </row>
    <row r="10406" spans="2:5" ht="11.45" customHeight="1">
      <c r="B10406" s="171"/>
      <c r="C10406" s="171"/>
      <c r="D10406" s="172"/>
      <c r="E10406" s="171"/>
    </row>
    <row r="10407" spans="2:5" ht="11.45" customHeight="1">
      <c r="B10407" s="171"/>
      <c r="C10407" s="171"/>
      <c r="D10407" s="172"/>
      <c r="E10407" s="171"/>
    </row>
    <row r="10408" spans="2:5" ht="11.45" customHeight="1">
      <c r="B10408" s="171"/>
      <c r="C10408" s="171"/>
      <c r="D10408" s="172"/>
      <c r="E10408" s="171"/>
    </row>
    <row r="10409" spans="2:5" ht="11.45" customHeight="1">
      <c r="B10409" s="171"/>
      <c r="C10409" s="171"/>
      <c r="D10409" s="172"/>
      <c r="E10409" s="171"/>
    </row>
    <row r="10410" spans="2:5" ht="11.45" customHeight="1">
      <c r="B10410" s="171"/>
      <c r="C10410" s="171"/>
      <c r="D10410" s="172"/>
      <c r="E10410" s="171"/>
    </row>
    <row r="10411" spans="2:5" ht="11.45" customHeight="1">
      <c r="B10411" s="171"/>
      <c r="C10411" s="171"/>
      <c r="D10411" s="172"/>
      <c r="E10411" s="171"/>
    </row>
    <row r="10412" spans="2:5" ht="11.45" customHeight="1">
      <c r="B10412" s="171"/>
      <c r="C10412" s="171"/>
      <c r="D10412" s="172"/>
      <c r="E10412" s="171"/>
    </row>
    <row r="10413" spans="2:5" ht="11.45" customHeight="1">
      <c r="B10413" s="171"/>
      <c r="C10413" s="171"/>
      <c r="D10413" s="172"/>
      <c r="E10413" s="171"/>
    </row>
    <row r="10414" spans="2:5" ht="11.45" customHeight="1">
      <c r="B10414" s="171"/>
      <c r="C10414" s="171"/>
      <c r="D10414" s="172"/>
      <c r="E10414" s="171"/>
    </row>
    <row r="10415" spans="2:5" ht="11.45" customHeight="1">
      <c r="B10415" s="171"/>
      <c r="C10415" s="171"/>
      <c r="D10415" s="172"/>
      <c r="E10415" s="171"/>
    </row>
    <row r="10416" spans="2:5" ht="11.45" customHeight="1">
      <c r="B10416" s="171"/>
      <c r="C10416" s="171"/>
      <c r="D10416" s="172"/>
      <c r="E10416" s="171"/>
    </row>
    <row r="10417" spans="2:5" ht="11.45" customHeight="1">
      <c r="B10417" s="171"/>
      <c r="C10417" s="171"/>
      <c r="D10417" s="172"/>
      <c r="E10417" s="171"/>
    </row>
    <row r="10418" spans="2:5" ht="11.45" customHeight="1">
      <c r="B10418" s="171"/>
      <c r="C10418" s="171"/>
      <c r="D10418" s="172"/>
      <c r="E10418" s="171"/>
    </row>
    <row r="10419" spans="2:5" ht="11.45" customHeight="1">
      <c r="B10419" s="171"/>
      <c r="C10419" s="171"/>
      <c r="D10419" s="172"/>
      <c r="E10419" s="171"/>
    </row>
    <row r="10420" spans="2:5" ht="11.45" customHeight="1">
      <c r="B10420" s="171"/>
      <c r="C10420" s="171"/>
      <c r="D10420" s="172"/>
      <c r="E10420" s="171"/>
    </row>
    <row r="10421" spans="2:5" ht="11.45" customHeight="1">
      <c r="B10421" s="171"/>
      <c r="C10421" s="171"/>
      <c r="D10421" s="172"/>
      <c r="E10421" s="171"/>
    </row>
    <row r="10422" spans="2:5" ht="11.45" customHeight="1">
      <c r="B10422" s="171"/>
      <c r="C10422" s="171"/>
      <c r="D10422" s="172"/>
      <c r="E10422" s="171"/>
    </row>
    <row r="10423" spans="2:5" ht="11.45" customHeight="1">
      <c r="B10423" s="171"/>
      <c r="C10423" s="171"/>
      <c r="D10423" s="172"/>
      <c r="E10423" s="171"/>
    </row>
    <row r="10424" spans="2:5" ht="11.45" customHeight="1">
      <c r="B10424" s="171"/>
      <c r="C10424" s="171"/>
      <c r="D10424" s="172"/>
      <c r="E10424" s="171"/>
    </row>
    <row r="10425" spans="2:5" ht="11.45" customHeight="1">
      <c r="B10425" s="171"/>
      <c r="C10425" s="171"/>
      <c r="D10425" s="172"/>
      <c r="E10425" s="171"/>
    </row>
    <row r="10426" spans="2:5" ht="11.45" customHeight="1">
      <c r="B10426" s="171"/>
      <c r="C10426" s="171"/>
      <c r="D10426" s="172"/>
      <c r="E10426" s="171"/>
    </row>
    <row r="10427" spans="2:5" ht="11.45" customHeight="1">
      <c r="B10427" s="171"/>
      <c r="C10427" s="171"/>
      <c r="D10427" s="172"/>
      <c r="E10427" s="171"/>
    </row>
    <row r="10428" spans="2:5" ht="11.45" customHeight="1">
      <c r="B10428" s="171"/>
      <c r="C10428" s="171"/>
      <c r="D10428" s="172"/>
      <c r="E10428" s="171"/>
    </row>
    <row r="10429" spans="2:5" ht="11.45" customHeight="1">
      <c r="B10429" s="171"/>
      <c r="C10429" s="171"/>
      <c r="D10429" s="172"/>
      <c r="E10429" s="171"/>
    </row>
    <row r="10430" spans="2:5" ht="11.45" customHeight="1">
      <c r="B10430" s="171"/>
      <c r="C10430" s="171"/>
      <c r="D10430" s="172"/>
      <c r="E10430" s="171"/>
    </row>
    <row r="10431" spans="2:5" ht="11.45" customHeight="1">
      <c r="B10431" s="171"/>
      <c r="C10431" s="171"/>
      <c r="D10431" s="172"/>
      <c r="E10431" s="171"/>
    </row>
    <row r="10432" spans="2:5" ht="11.45" customHeight="1">
      <c r="B10432" s="171"/>
      <c r="C10432" s="171"/>
      <c r="D10432" s="172"/>
      <c r="E10432" s="171"/>
    </row>
    <row r="10433" spans="2:5" ht="11.45" customHeight="1">
      <c r="B10433" s="171"/>
      <c r="C10433" s="171"/>
      <c r="D10433" s="172"/>
      <c r="E10433" s="171"/>
    </row>
    <row r="10434" spans="2:5" ht="11.45" customHeight="1">
      <c r="B10434" s="171"/>
      <c r="C10434" s="171"/>
      <c r="D10434" s="172"/>
      <c r="E10434" s="171"/>
    </row>
    <row r="10435" spans="2:5" ht="11.45" customHeight="1">
      <c r="B10435" s="171"/>
      <c r="C10435" s="171"/>
      <c r="D10435" s="172"/>
      <c r="E10435" s="171"/>
    </row>
    <row r="10436" spans="2:5" ht="11.45" customHeight="1">
      <c r="B10436" s="171"/>
      <c r="C10436" s="171"/>
      <c r="D10436" s="172"/>
      <c r="E10436" s="171"/>
    </row>
    <row r="10437" spans="2:5" ht="11.45" customHeight="1">
      <c r="B10437" s="171"/>
      <c r="C10437" s="171"/>
      <c r="D10437" s="172"/>
      <c r="E10437" s="171"/>
    </row>
    <row r="10438" spans="2:5" ht="11.45" customHeight="1">
      <c r="B10438" s="171"/>
      <c r="C10438" s="171"/>
      <c r="D10438" s="172"/>
      <c r="E10438" s="171"/>
    </row>
    <row r="10439" spans="2:5" ht="11.45" customHeight="1">
      <c r="B10439" s="171"/>
      <c r="C10439" s="171"/>
      <c r="D10439" s="172"/>
      <c r="E10439" s="171"/>
    </row>
    <row r="10440" spans="2:5" ht="11.45" customHeight="1">
      <c r="B10440" s="171"/>
      <c r="C10440" s="171"/>
      <c r="D10440" s="172"/>
      <c r="E10440" s="171"/>
    </row>
    <row r="10441" spans="2:5" ht="11.45" customHeight="1">
      <c r="B10441" s="171"/>
      <c r="C10441" s="171"/>
      <c r="D10441" s="172"/>
      <c r="E10441" s="171"/>
    </row>
    <row r="10442" spans="2:5" ht="11.45" customHeight="1">
      <c r="B10442" s="171"/>
      <c r="C10442" s="171"/>
      <c r="D10442" s="172"/>
      <c r="E10442" s="171"/>
    </row>
    <row r="10443" spans="2:5" ht="11.45" customHeight="1">
      <c r="B10443" s="171"/>
      <c r="C10443" s="171"/>
      <c r="D10443" s="172"/>
      <c r="E10443" s="171"/>
    </row>
    <row r="10444" spans="2:5" ht="11.45" customHeight="1">
      <c r="B10444" s="171"/>
      <c r="C10444" s="171"/>
      <c r="D10444" s="172"/>
      <c r="E10444" s="171"/>
    </row>
    <row r="10445" spans="2:5" ht="11.45" customHeight="1">
      <c r="B10445" s="171"/>
      <c r="C10445" s="171"/>
      <c r="D10445" s="172"/>
      <c r="E10445" s="171"/>
    </row>
    <row r="10446" spans="2:5" ht="11.45" customHeight="1">
      <c r="B10446" s="171"/>
      <c r="C10446" s="171"/>
      <c r="D10446" s="172"/>
      <c r="E10446" s="171"/>
    </row>
    <row r="10447" spans="2:5" ht="11.45" customHeight="1">
      <c r="B10447" s="171"/>
      <c r="C10447" s="171"/>
      <c r="D10447" s="172"/>
      <c r="E10447" s="171"/>
    </row>
    <row r="10448" spans="2:5" ht="11.45" customHeight="1">
      <c r="B10448" s="171"/>
      <c r="C10448" s="171"/>
      <c r="D10448" s="172"/>
      <c r="E10448" s="171"/>
    </row>
    <row r="10449" spans="2:5" ht="11.45" customHeight="1">
      <c r="B10449" s="171"/>
      <c r="C10449" s="171"/>
      <c r="D10449" s="172"/>
      <c r="E10449" s="171"/>
    </row>
    <row r="10450" spans="2:5" ht="11.45" customHeight="1">
      <c r="B10450" s="171"/>
      <c r="C10450" s="171"/>
      <c r="D10450" s="172"/>
      <c r="E10450" s="171"/>
    </row>
    <row r="10451" spans="2:5" ht="11.45" customHeight="1">
      <c r="B10451" s="171"/>
      <c r="C10451" s="171"/>
      <c r="D10451" s="172"/>
      <c r="E10451" s="171"/>
    </row>
    <row r="10452" spans="2:5" ht="11.45" customHeight="1">
      <c r="B10452" s="171"/>
      <c r="C10452" s="171"/>
      <c r="D10452" s="172"/>
      <c r="E10452" s="171"/>
    </row>
    <row r="10453" spans="2:5" ht="11.45" customHeight="1">
      <c r="B10453" s="171"/>
      <c r="C10453" s="171"/>
      <c r="D10453" s="172"/>
      <c r="E10453" s="171"/>
    </row>
    <row r="10454" spans="2:5" ht="11.45" customHeight="1">
      <c r="B10454" s="171"/>
      <c r="C10454" s="171"/>
      <c r="D10454" s="172"/>
      <c r="E10454" s="171"/>
    </row>
    <row r="10455" spans="2:5" ht="11.45" customHeight="1">
      <c r="B10455" s="171"/>
      <c r="C10455" s="171"/>
      <c r="D10455" s="172"/>
      <c r="E10455" s="171"/>
    </row>
    <row r="10456" spans="2:5" ht="11.45" customHeight="1">
      <c r="B10456" s="171"/>
      <c r="C10456" s="171"/>
      <c r="D10456" s="172"/>
      <c r="E10456" s="171"/>
    </row>
    <row r="10457" spans="2:5" ht="11.45" customHeight="1">
      <c r="B10457" s="171"/>
      <c r="C10457" s="171"/>
      <c r="D10457" s="172"/>
      <c r="E10457" s="171"/>
    </row>
    <row r="10458" spans="2:5" ht="11.45" customHeight="1">
      <c r="B10458" s="171"/>
      <c r="C10458" s="171"/>
      <c r="D10458" s="172"/>
      <c r="E10458" s="171"/>
    </row>
    <row r="10459" spans="2:5" ht="11.45" customHeight="1">
      <c r="B10459" s="171"/>
      <c r="C10459" s="171"/>
      <c r="D10459" s="172"/>
      <c r="E10459" s="171"/>
    </row>
    <row r="10460" spans="2:5" ht="11.45" customHeight="1">
      <c r="B10460" s="171"/>
      <c r="C10460" s="171"/>
      <c r="D10460" s="172"/>
      <c r="E10460" s="171"/>
    </row>
    <row r="10461" spans="2:5" ht="11.45" customHeight="1">
      <c r="B10461" s="171"/>
      <c r="C10461" s="171"/>
      <c r="D10461" s="172"/>
      <c r="E10461" s="171"/>
    </row>
    <row r="10462" spans="2:5" ht="11.45" customHeight="1">
      <c r="B10462" s="171"/>
      <c r="C10462" s="171"/>
      <c r="D10462" s="172"/>
      <c r="E10462" s="171"/>
    </row>
    <row r="10463" spans="2:5" ht="11.45" customHeight="1">
      <c r="B10463" s="171"/>
      <c r="C10463" s="171"/>
      <c r="D10463" s="172"/>
      <c r="E10463" s="171"/>
    </row>
    <row r="10464" spans="2:5" ht="11.45" customHeight="1">
      <c r="B10464" s="171"/>
      <c r="C10464" s="171"/>
      <c r="D10464" s="172"/>
      <c r="E10464" s="171"/>
    </row>
    <row r="10465" spans="2:5" ht="11.45" customHeight="1">
      <c r="B10465" s="171"/>
      <c r="C10465" s="171"/>
      <c r="D10465" s="172"/>
      <c r="E10465" s="171"/>
    </row>
    <row r="10466" spans="2:5" ht="11.45" customHeight="1">
      <c r="B10466" s="171"/>
      <c r="C10466" s="171"/>
      <c r="D10466" s="172"/>
      <c r="E10466" s="171"/>
    </row>
    <row r="10467" spans="2:5" ht="11.45" customHeight="1">
      <c r="B10467" s="171"/>
      <c r="C10467" s="171"/>
      <c r="D10467" s="172"/>
      <c r="E10467" s="171"/>
    </row>
    <row r="10468" spans="2:5" ht="11.45" customHeight="1">
      <c r="B10468" s="171"/>
      <c r="C10468" s="171"/>
      <c r="D10468" s="172"/>
      <c r="E10468" s="171"/>
    </row>
    <row r="10469" spans="2:5" ht="11.45" customHeight="1">
      <c r="B10469" s="171"/>
      <c r="C10469" s="171"/>
      <c r="D10469" s="172"/>
      <c r="E10469" s="171"/>
    </row>
    <row r="10470" spans="2:5" ht="11.45" customHeight="1">
      <c r="B10470" s="171"/>
      <c r="C10470" s="171"/>
      <c r="D10470" s="172"/>
      <c r="E10470" s="171"/>
    </row>
    <row r="10471" spans="2:5" ht="11.45" customHeight="1">
      <c r="B10471" s="171"/>
      <c r="C10471" s="171"/>
      <c r="D10471" s="172"/>
      <c r="E10471" s="171"/>
    </row>
    <row r="10472" spans="2:5" ht="11.45" customHeight="1">
      <c r="B10472" s="171"/>
      <c r="C10472" s="171"/>
      <c r="D10472" s="172"/>
      <c r="E10472" s="171"/>
    </row>
    <row r="10473" spans="2:5" ht="11.45" customHeight="1">
      <c r="B10473" s="171"/>
      <c r="C10473" s="171"/>
      <c r="D10473" s="172"/>
      <c r="E10473" s="171"/>
    </row>
    <row r="10474" spans="2:5" ht="11.45" customHeight="1">
      <c r="B10474" s="171"/>
      <c r="C10474" s="171"/>
      <c r="D10474" s="172"/>
      <c r="E10474" s="171"/>
    </row>
    <row r="10475" spans="2:5" ht="11.45" customHeight="1">
      <c r="B10475" s="171"/>
      <c r="C10475" s="171"/>
      <c r="D10475" s="172"/>
      <c r="E10475" s="171"/>
    </row>
    <row r="10476" spans="2:5" ht="11.45" customHeight="1">
      <c r="B10476" s="171"/>
      <c r="C10476" s="171"/>
      <c r="D10476" s="172"/>
      <c r="E10476" s="171"/>
    </row>
    <row r="10477" spans="2:5" ht="11.45" customHeight="1">
      <c r="B10477" s="171"/>
      <c r="C10477" s="171"/>
      <c r="D10477" s="172"/>
      <c r="E10477" s="171"/>
    </row>
    <row r="10478" spans="2:5" ht="11.45" customHeight="1">
      <c r="B10478" s="171"/>
      <c r="C10478" s="171"/>
      <c r="D10478" s="172"/>
      <c r="E10478" s="171"/>
    </row>
    <row r="10479" spans="2:5" ht="11.45" customHeight="1">
      <c r="B10479" s="171"/>
      <c r="C10479" s="171"/>
      <c r="D10479" s="172"/>
      <c r="E10479" s="171"/>
    </row>
    <row r="10480" spans="2:5" ht="11.45" customHeight="1">
      <c r="B10480" s="171"/>
      <c r="C10480" s="171"/>
      <c r="D10480" s="172"/>
      <c r="E10480" s="171"/>
    </row>
    <row r="10481" spans="2:5" ht="11.45" customHeight="1">
      <c r="B10481" s="171"/>
      <c r="C10481" s="171"/>
      <c r="D10481" s="172"/>
      <c r="E10481" s="171"/>
    </row>
    <row r="10482" spans="2:5" ht="11.45" customHeight="1">
      <c r="B10482" s="171"/>
      <c r="C10482" s="171"/>
      <c r="D10482" s="172"/>
      <c r="E10482" s="171"/>
    </row>
    <row r="10483" spans="2:5" ht="11.45" customHeight="1">
      <c r="B10483" s="171"/>
      <c r="C10483" s="171"/>
      <c r="D10483" s="172"/>
      <c r="E10483" s="171"/>
    </row>
    <row r="10484" spans="2:5" ht="11.45" customHeight="1">
      <c r="B10484" s="171"/>
      <c r="C10484" s="171"/>
      <c r="D10484" s="172"/>
      <c r="E10484" s="171"/>
    </row>
    <row r="10485" spans="2:5" ht="11.45" customHeight="1">
      <c r="B10485" s="171"/>
      <c r="C10485" s="171"/>
      <c r="D10485" s="172"/>
      <c r="E10485" s="171"/>
    </row>
    <row r="10486" spans="2:5" ht="11.45" customHeight="1">
      <c r="B10486" s="171"/>
      <c r="C10486" s="171"/>
      <c r="D10486" s="172"/>
      <c r="E10486" s="171"/>
    </row>
    <row r="10487" spans="2:5" ht="11.45" customHeight="1">
      <c r="B10487" s="171"/>
      <c r="C10487" s="171"/>
      <c r="D10487" s="172"/>
      <c r="E10487" s="171"/>
    </row>
    <row r="10488" spans="2:5" ht="11.45" customHeight="1">
      <c r="B10488" s="171"/>
      <c r="C10488" s="171"/>
      <c r="D10488" s="172"/>
      <c r="E10488" s="171"/>
    </row>
    <row r="10489" spans="2:5" ht="11.45" customHeight="1">
      <c r="B10489" s="171"/>
      <c r="C10489" s="171"/>
      <c r="D10489" s="172"/>
      <c r="E10489" s="171"/>
    </row>
    <row r="10490" spans="2:5" ht="11.45" customHeight="1">
      <c r="B10490" s="171"/>
      <c r="C10490" s="171"/>
      <c r="D10490" s="172"/>
      <c r="E10490" s="171"/>
    </row>
    <row r="10491" spans="2:5" ht="11.45" customHeight="1">
      <c r="B10491" s="171"/>
      <c r="C10491" s="171"/>
      <c r="D10491" s="172"/>
      <c r="E10491" s="171"/>
    </row>
    <row r="10492" spans="2:5" ht="11.45" customHeight="1">
      <c r="B10492" s="171"/>
      <c r="C10492" s="171"/>
      <c r="D10492" s="172"/>
      <c r="E10492" s="171"/>
    </row>
    <row r="10493" spans="2:5" ht="11.45" customHeight="1">
      <c r="B10493" s="171"/>
      <c r="C10493" s="171"/>
      <c r="D10493" s="172"/>
      <c r="E10493" s="171"/>
    </row>
    <row r="10494" spans="2:5" ht="11.45" customHeight="1">
      <c r="B10494" s="171"/>
      <c r="C10494" s="171"/>
      <c r="D10494" s="172"/>
      <c r="E10494" s="171"/>
    </row>
    <row r="10495" spans="2:5" ht="11.45" customHeight="1">
      <c r="B10495" s="171"/>
      <c r="C10495" s="171"/>
      <c r="D10495" s="172"/>
      <c r="E10495" s="171"/>
    </row>
    <row r="10496" spans="2:5" ht="11.45" customHeight="1">
      <c r="B10496" s="171"/>
      <c r="C10496" s="171"/>
      <c r="D10496" s="172"/>
      <c r="E10496" s="171"/>
    </row>
    <row r="10497" spans="2:5" ht="11.45" customHeight="1">
      <c r="B10497" s="171"/>
      <c r="C10497" s="171"/>
      <c r="D10497" s="172"/>
      <c r="E10497" s="171"/>
    </row>
    <row r="10498" spans="2:5" ht="11.45" customHeight="1">
      <c r="B10498" s="171"/>
      <c r="C10498" s="171"/>
      <c r="D10498" s="172"/>
      <c r="E10498" s="171"/>
    </row>
    <row r="10499" spans="2:5" ht="11.45" customHeight="1">
      <c r="B10499" s="171"/>
      <c r="C10499" s="171"/>
      <c r="D10499" s="172"/>
      <c r="E10499" s="171"/>
    </row>
    <row r="10500" spans="2:5" ht="11.45" customHeight="1">
      <c r="B10500" s="171"/>
      <c r="C10500" s="171"/>
      <c r="D10500" s="172"/>
      <c r="E10500" s="171"/>
    </row>
    <row r="10501" spans="2:5" ht="11.45" customHeight="1">
      <c r="B10501" s="171"/>
      <c r="C10501" s="171"/>
      <c r="D10501" s="172"/>
      <c r="E10501" s="171"/>
    </row>
    <row r="10502" spans="2:5" ht="11.45" customHeight="1">
      <c r="B10502" s="171"/>
      <c r="C10502" s="171"/>
      <c r="D10502" s="172"/>
      <c r="E10502" s="171"/>
    </row>
    <row r="10503" spans="2:5" ht="11.45" customHeight="1">
      <c r="B10503" s="171"/>
      <c r="C10503" s="171"/>
      <c r="D10503" s="172"/>
      <c r="E10503" s="171"/>
    </row>
    <row r="10504" spans="2:5" ht="11.45" customHeight="1">
      <c r="B10504" s="171"/>
      <c r="C10504" s="171"/>
      <c r="D10504" s="172"/>
      <c r="E10504" s="171"/>
    </row>
    <row r="10505" spans="2:5" ht="11.45" customHeight="1">
      <c r="B10505" s="171"/>
      <c r="C10505" s="171"/>
      <c r="D10505" s="172"/>
      <c r="E10505" s="171"/>
    </row>
    <row r="10506" spans="2:5" ht="11.45" customHeight="1">
      <c r="B10506" s="171"/>
      <c r="C10506" s="171"/>
      <c r="D10506" s="172"/>
      <c r="E10506" s="171"/>
    </row>
    <row r="10507" spans="2:5" ht="11.45" customHeight="1">
      <c r="B10507" s="171"/>
      <c r="C10507" s="171"/>
      <c r="D10507" s="172"/>
      <c r="E10507" s="171"/>
    </row>
    <row r="10508" spans="2:5" ht="11.45" customHeight="1">
      <c r="B10508" s="171"/>
      <c r="C10508" s="171"/>
      <c r="D10508" s="172"/>
      <c r="E10508" s="171"/>
    </row>
    <row r="10509" spans="2:5" ht="11.45" customHeight="1">
      <c r="B10509" s="171"/>
      <c r="C10509" s="171"/>
      <c r="D10509" s="172"/>
      <c r="E10509" s="171"/>
    </row>
    <row r="10510" spans="2:5" ht="11.45" customHeight="1">
      <c r="B10510" s="171"/>
      <c r="C10510" s="171"/>
      <c r="D10510" s="172"/>
      <c r="E10510" s="171"/>
    </row>
    <row r="10511" spans="2:5" ht="11.45" customHeight="1">
      <c r="B10511" s="171"/>
      <c r="C10511" s="171"/>
      <c r="D10511" s="172"/>
      <c r="E10511" s="171"/>
    </row>
    <row r="10512" spans="2:5" ht="11.45" customHeight="1">
      <c r="B10512" s="171"/>
      <c r="C10512" s="171"/>
      <c r="D10512" s="172"/>
      <c r="E10512" s="171"/>
    </row>
    <row r="10513" spans="2:5" ht="11.45" customHeight="1">
      <c r="B10513" s="171"/>
      <c r="C10513" s="171"/>
      <c r="D10513" s="172"/>
      <c r="E10513" s="171"/>
    </row>
    <row r="10514" spans="2:5" ht="11.45" customHeight="1">
      <c r="B10514" s="171"/>
      <c r="C10514" s="171"/>
      <c r="D10514" s="172"/>
      <c r="E10514" s="171"/>
    </row>
    <row r="10515" spans="2:5" ht="11.45" customHeight="1">
      <c r="B10515" s="171"/>
      <c r="C10515" s="171"/>
      <c r="D10515" s="172"/>
      <c r="E10515" s="171"/>
    </row>
    <row r="10516" spans="2:5" ht="11.45" customHeight="1">
      <c r="B10516" s="171"/>
      <c r="C10516" s="171"/>
      <c r="D10516" s="172"/>
      <c r="E10516" s="171"/>
    </row>
    <row r="10517" spans="2:5" ht="11.45" customHeight="1">
      <c r="B10517" s="171"/>
      <c r="C10517" s="171"/>
      <c r="D10517" s="172"/>
      <c r="E10517" s="171"/>
    </row>
    <row r="10518" spans="2:5" ht="11.45" customHeight="1">
      <c r="B10518" s="171"/>
      <c r="C10518" s="171"/>
      <c r="D10518" s="172"/>
      <c r="E10518" s="171"/>
    </row>
    <row r="10519" spans="2:5" ht="11.45" customHeight="1">
      <c r="B10519" s="171"/>
      <c r="C10519" s="171"/>
      <c r="D10519" s="172"/>
      <c r="E10519" s="171"/>
    </row>
    <row r="10520" spans="2:5" ht="11.45" customHeight="1">
      <c r="B10520" s="171"/>
      <c r="C10520" s="171"/>
      <c r="D10520" s="172"/>
      <c r="E10520" s="171"/>
    </row>
    <row r="10521" spans="2:5" ht="11.45" customHeight="1">
      <c r="B10521" s="171"/>
      <c r="C10521" s="171"/>
      <c r="D10521" s="172"/>
      <c r="E10521" s="171"/>
    </row>
    <row r="10522" spans="2:5" ht="11.45" customHeight="1">
      <c r="B10522" s="171"/>
      <c r="C10522" s="171"/>
      <c r="D10522" s="172"/>
      <c r="E10522" s="171"/>
    </row>
    <row r="10523" spans="2:5" ht="11.45" customHeight="1">
      <c r="B10523" s="171"/>
      <c r="C10523" s="171"/>
      <c r="D10523" s="172"/>
      <c r="E10523" s="171"/>
    </row>
    <row r="10524" spans="2:5" ht="11.45" customHeight="1">
      <c r="B10524" s="171"/>
      <c r="C10524" s="171"/>
      <c r="D10524" s="172"/>
      <c r="E10524" s="171"/>
    </row>
    <row r="10525" spans="2:5" ht="11.45" customHeight="1">
      <c r="B10525" s="171"/>
      <c r="C10525" s="171"/>
      <c r="D10525" s="172"/>
      <c r="E10525" s="171"/>
    </row>
    <row r="10526" spans="2:5" ht="11.45" customHeight="1">
      <c r="B10526" s="171"/>
      <c r="C10526" s="171"/>
      <c r="D10526" s="172"/>
      <c r="E10526" s="171"/>
    </row>
    <row r="10527" spans="2:5" ht="11.45" customHeight="1">
      <c r="B10527" s="171"/>
      <c r="C10527" s="171"/>
      <c r="D10527" s="172"/>
      <c r="E10527" s="171"/>
    </row>
    <row r="10528" spans="2:5" ht="11.45" customHeight="1">
      <c r="B10528" s="171"/>
      <c r="C10528" s="171"/>
      <c r="D10528" s="172"/>
      <c r="E10528" s="171"/>
    </row>
    <row r="10529" spans="2:5" ht="11.45" customHeight="1">
      <c r="B10529" s="171"/>
      <c r="C10529" s="171"/>
      <c r="D10529" s="172"/>
      <c r="E10529" s="171"/>
    </row>
    <row r="10530" spans="2:5" ht="11.45" customHeight="1">
      <c r="B10530" s="171"/>
      <c r="C10530" s="171"/>
      <c r="D10530" s="172"/>
      <c r="E10530" s="171"/>
    </row>
    <row r="10531" spans="2:5" ht="11.45" customHeight="1">
      <c r="B10531" s="171"/>
      <c r="C10531" s="171"/>
      <c r="D10531" s="172"/>
      <c r="E10531" s="171"/>
    </row>
    <row r="10532" spans="2:5" ht="11.45" customHeight="1">
      <c r="B10532" s="171"/>
      <c r="C10532" s="171"/>
      <c r="D10532" s="172"/>
      <c r="E10532" s="171"/>
    </row>
    <row r="10533" spans="2:5" ht="11.45" customHeight="1">
      <c r="B10533" s="171"/>
      <c r="C10533" s="171"/>
      <c r="D10533" s="172"/>
      <c r="E10533" s="171"/>
    </row>
    <row r="10534" spans="2:5" ht="11.45" customHeight="1">
      <c r="B10534" s="171"/>
      <c r="C10534" s="171"/>
      <c r="D10534" s="172"/>
      <c r="E10534" s="171"/>
    </row>
    <row r="10535" spans="2:5" ht="11.45" customHeight="1">
      <c r="B10535" s="171"/>
      <c r="C10535" s="171"/>
      <c r="D10535" s="172"/>
      <c r="E10535" s="171"/>
    </row>
    <row r="10536" spans="2:5" ht="11.45" customHeight="1">
      <c r="B10536" s="171"/>
      <c r="C10536" s="171"/>
      <c r="D10536" s="172"/>
      <c r="E10536" s="171"/>
    </row>
    <row r="10537" spans="2:5" ht="11.45" customHeight="1">
      <c r="B10537" s="171"/>
      <c r="C10537" s="171"/>
      <c r="D10537" s="172"/>
      <c r="E10537" s="171"/>
    </row>
    <row r="10538" spans="2:5" ht="11.45" customHeight="1">
      <c r="B10538" s="171"/>
      <c r="C10538" s="171"/>
      <c r="D10538" s="172"/>
      <c r="E10538" s="171"/>
    </row>
    <row r="10539" spans="2:5" ht="11.45" customHeight="1">
      <c r="B10539" s="171"/>
      <c r="C10539" s="171"/>
      <c r="D10539" s="172"/>
      <c r="E10539" s="171"/>
    </row>
    <row r="10540" spans="2:5" ht="11.45" customHeight="1">
      <c r="B10540" s="171"/>
      <c r="C10540" s="171"/>
      <c r="D10540" s="172"/>
      <c r="E10540" s="171"/>
    </row>
    <row r="10541" spans="2:5" ht="11.45" customHeight="1">
      <c r="B10541" s="171"/>
      <c r="C10541" s="171"/>
      <c r="D10541" s="172"/>
      <c r="E10541" s="171"/>
    </row>
    <row r="10542" spans="2:5" ht="11.45" customHeight="1">
      <c r="B10542" s="171"/>
      <c r="C10542" s="171"/>
      <c r="D10542" s="172"/>
      <c r="E10542" s="171"/>
    </row>
    <row r="10543" spans="2:5" ht="11.45" customHeight="1">
      <c r="B10543" s="171"/>
      <c r="C10543" s="171"/>
      <c r="D10543" s="172"/>
      <c r="E10543" s="171"/>
    </row>
    <row r="10544" spans="2:5" ht="11.45" customHeight="1">
      <c r="B10544" s="171"/>
      <c r="C10544" s="171"/>
      <c r="D10544" s="172"/>
      <c r="E10544" s="171"/>
    </row>
    <row r="10545" spans="2:5" ht="11.45" customHeight="1">
      <c r="B10545" s="171"/>
      <c r="C10545" s="171"/>
      <c r="D10545" s="172"/>
      <c r="E10545" s="171"/>
    </row>
    <row r="10546" spans="2:5" ht="11.45" customHeight="1">
      <c r="B10546" s="171"/>
      <c r="C10546" s="171"/>
      <c r="D10546" s="172"/>
      <c r="E10546" s="171"/>
    </row>
    <row r="10547" spans="2:5" ht="11.45" customHeight="1">
      <c r="B10547" s="171"/>
      <c r="C10547" s="171"/>
      <c r="D10547" s="172"/>
      <c r="E10547" s="171"/>
    </row>
    <row r="10548" spans="2:5" ht="11.45" customHeight="1">
      <c r="B10548" s="171"/>
      <c r="C10548" s="171"/>
      <c r="D10548" s="172"/>
      <c r="E10548" s="171"/>
    </row>
    <row r="10549" spans="2:5" ht="11.45" customHeight="1">
      <c r="B10549" s="171"/>
      <c r="C10549" s="171"/>
      <c r="D10549" s="172"/>
      <c r="E10549" s="171"/>
    </row>
    <row r="10550" spans="2:5" ht="11.45" customHeight="1">
      <c r="B10550" s="171"/>
      <c r="C10550" s="171"/>
      <c r="D10550" s="172"/>
      <c r="E10550" s="171"/>
    </row>
    <row r="10551" spans="2:5" ht="11.45" customHeight="1">
      <c r="B10551" s="171"/>
      <c r="C10551" s="171"/>
      <c r="D10551" s="172"/>
      <c r="E10551" s="171"/>
    </row>
    <row r="10552" spans="2:5" ht="11.45" customHeight="1">
      <c r="B10552" s="171"/>
      <c r="C10552" s="171"/>
      <c r="D10552" s="172"/>
      <c r="E10552" s="171"/>
    </row>
    <row r="10553" spans="2:5" ht="11.45" customHeight="1">
      <c r="B10553" s="171"/>
      <c r="C10553" s="171"/>
      <c r="D10553" s="172"/>
      <c r="E10553" s="171"/>
    </row>
    <row r="10554" spans="2:5" ht="11.45" customHeight="1">
      <c r="B10554" s="171"/>
      <c r="C10554" s="171"/>
      <c r="D10554" s="172"/>
      <c r="E10554" s="171"/>
    </row>
    <row r="10555" spans="2:5" ht="11.45" customHeight="1">
      <c r="B10555" s="171"/>
      <c r="C10555" s="171"/>
      <c r="D10555" s="172"/>
      <c r="E10555" s="171"/>
    </row>
    <row r="10556" spans="2:5" ht="11.45" customHeight="1">
      <c r="B10556" s="171"/>
      <c r="C10556" s="171"/>
      <c r="D10556" s="172"/>
      <c r="E10556" s="171"/>
    </row>
    <row r="10557" spans="2:5" ht="11.45" customHeight="1">
      <c r="B10557" s="171"/>
      <c r="C10557" s="171"/>
      <c r="D10557" s="172"/>
      <c r="E10557" s="171"/>
    </row>
    <row r="10558" spans="2:5" ht="11.45" customHeight="1">
      <c r="B10558" s="171"/>
      <c r="C10558" s="171"/>
      <c r="D10558" s="172"/>
      <c r="E10558" s="171"/>
    </row>
    <row r="10559" spans="2:5" ht="11.45" customHeight="1">
      <c r="B10559" s="171"/>
      <c r="C10559" s="171"/>
      <c r="D10559" s="172"/>
      <c r="E10559" s="171"/>
    </row>
    <row r="10560" spans="2:5" ht="11.45" customHeight="1">
      <c r="B10560" s="171"/>
      <c r="C10560" s="171"/>
      <c r="D10560" s="172"/>
      <c r="E10560" s="171"/>
    </row>
    <row r="10561" spans="2:5" ht="11.45" customHeight="1">
      <c r="B10561" s="171"/>
      <c r="C10561" s="171"/>
      <c r="D10561" s="172"/>
      <c r="E10561" s="171"/>
    </row>
    <row r="10562" spans="2:5" ht="11.45" customHeight="1">
      <c r="B10562" s="171"/>
      <c r="C10562" s="171"/>
      <c r="D10562" s="172"/>
      <c r="E10562" s="171"/>
    </row>
    <row r="10563" spans="2:5" ht="11.45" customHeight="1">
      <c r="B10563" s="171"/>
      <c r="C10563" s="171"/>
      <c r="D10563" s="172"/>
      <c r="E10563" s="171"/>
    </row>
    <row r="10564" spans="2:5" ht="11.45" customHeight="1">
      <c r="B10564" s="171"/>
      <c r="C10564" s="171"/>
      <c r="D10564" s="172"/>
      <c r="E10564" s="171"/>
    </row>
    <row r="10565" spans="2:5" ht="11.45" customHeight="1">
      <c r="B10565" s="171"/>
      <c r="C10565" s="171"/>
      <c r="D10565" s="172"/>
      <c r="E10565" s="171"/>
    </row>
    <row r="10566" spans="2:5" ht="11.45" customHeight="1">
      <c r="B10566" s="171"/>
      <c r="C10566" s="171"/>
      <c r="D10566" s="172"/>
      <c r="E10566" s="171"/>
    </row>
    <row r="10567" spans="2:5" ht="11.45" customHeight="1">
      <c r="B10567" s="171"/>
      <c r="C10567" s="171"/>
      <c r="D10567" s="172"/>
      <c r="E10567" s="171"/>
    </row>
    <row r="10568" spans="2:5" ht="11.45" customHeight="1">
      <c r="B10568" s="171"/>
      <c r="C10568" s="171"/>
      <c r="D10568" s="172"/>
      <c r="E10568" s="171"/>
    </row>
    <row r="10569" spans="2:5" ht="11.45" customHeight="1">
      <c r="B10569" s="171"/>
      <c r="C10569" s="171"/>
      <c r="D10569" s="172"/>
      <c r="E10569" s="171"/>
    </row>
    <row r="10570" spans="2:5" ht="11.45" customHeight="1">
      <c r="B10570" s="171"/>
      <c r="C10570" s="171"/>
      <c r="D10570" s="172"/>
      <c r="E10570" s="171"/>
    </row>
    <row r="10571" spans="2:5" ht="11.45" customHeight="1">
      <c r="B10571" s="171"/>
      <c r="C10571" s="171"/>
      <c r="D10571" s="172"/>
      <c r="E10571" s="171"/>
    </row>
    <row r="10572" spans="2:5" ht="11.45" customHeight="1">
      <c r="B10572" s="171"/>
      <c r="C10572" s="171"/>
      <c r="D10572" s="172"/>
      <c r="E10572" s="171"/>
    </row>
    <row r="10573" spans="2:5" ht="11.45" customHeight="1">
      <c r="B10573" s="171"/>
      <c r="C10573" s="171"/>
      <c r="D10573" s="172"/>
      <c r="E10573" s="171"/>
    </row>
    <row r="10574" spans="2:5" ht="11.45" customHeight="1">
      <c r="B10574" s="171"/>
      <c r="C10574" s="171"/>
      <c r="D10574" s="172"/>
      <c r="E10574" s="171"/>
    </row>
    <row r="10575" spans="2:5" ht="11.45" customHeight="1">
      <c r="B10575" s="171"/>
      <c r="C10575" s="171"/>
      <c r="D10575" s="172"/>
      <c r="E10575" s="171"/>
    </row>
    <row r="10576" spans="2:5" ht="11.45" customHeight="1">
      <c r="B10576" s="171"/>
      <c r="C10576" s="171"/>
      <c r="D10576" s="172"/>
      <c r="E10576" s="171"/>
    </row>
    <row r="10577" spans="2:5" ht="11.45" customHeight="1">
      <c r="B10577" s="171"/>
      <c r="C10577" s="171"/>
      <c r="D10577" s="172"/>
      <c r="E10577" s="171"/>
    </row>
    <row r="10578" spans="2:5" ht="11.45" customHeight="1">
      <c r="B10578" s="171"/>
      <c r="C10578" s="171"/>
      <c r="D10578" s="172"/>
      <c r="E10578" s="171"/>
    </row>
    <row r="10579" spans="2:5" ht="11.45" customHeight="1">
      <c r="B10579" s="171"/>
      <c r="C10579" s="171"/>
      <c r="D10579" s="172"/>
      <c r="E10579" s="171"/>
    </row>
    <row r="10580" spans="2:5" ht="11.45" customHeight="1">
      <c r="B10580" s="171"/>
      <c r="C10580" s="171"/>
      <c r="D10580" s="172"/>
      <c r="E10580" s="171"/>
    </row>
    <row r="10581" spans="2:5" ht="11.45" customHeight="1">
      <c r="B10581" s="171"/>
      <c r="C10581" s="171"/>
      <c r="D10581" s="172"/>
      <c r="E10581" s="171"/>
    </row>
    <row r="10582" spans="2:5" ht="11.45" customHeight="1">
      <c r="B10582" s="171"/>
      <c r="C10582" s="171"/>
      <c r="D10582" s="172"/>
      <c r="E10582" s="171"/>
    </row>
    <row r="10583" spans="2:5" ht="11.45" customHeight="1">
      <c r="B10583" s="171"/>
      <c r="C10583" s="171"/>
      <c r="D10583" s="172"/>
      <c r="E10583" s="171"/>
    </row>
    <row r="10584" spans="2:5" ht="11.45" customHeight="1">
      <c r="B10584" s="171"/>
      <c r="C10584" s="171"/>
      <c r="D10584" s="172"/>
      <c r="E10584" s="171"/>
    </row>
    <row r="10585" spans="2:5" ht="11.45" customHeight="1">
      <c r="B10585" s="171"/>
      <c r="C10585" s="171"/>
      <c r="D10585" s="172"/>
      <c r="E10585" s="171"/>
    </row>
    <row r="10586" spans="2:5" ht="11.45" customHeight="1">
      <c r="B10586" s="171"/>
      <c r="C10586" s="171"/>
      <c r="D10586" s="172"/>
      <c r="E10586" s="171"/>
    </row>
    <row r="10587" spans="2:5" ht="11.45" customHeight="1">
      <c r="B10587" s="171"/>
      <c r="C10587" s="171"/>
      <c r="D10587" s="172"/>
      <c r="E10587" s="171"/>
    </row>
    <row r="10588" spans="2:5" ht="11.45" customHeight="1">
      <c r="B10588" s="171"/>
      <c r="C10588" s="171"/>
      <c r="D10588" s="172"/>
      <c r="E10588" s="171"/>
    </row>
    <row r="10589" spans="2:5" ht="11.45" customHeight="1">
      <c r="B10589" s="171"/>
      <c r="C10589" s="171"/>
      <c r="D10589" s="172"/>
      <c r="E10589" s="171"/>
    </row>
    <row r="10590" spans="2:5" ht="11.45" customHeight="1">
      <c r="B10590" s="171"/>
      <c r="C10590" s="171"/>
      <c r="D10590" s="172"/>
      <c r="E10590" s="171"/>
    </row>
    <row r="10591" spans="2:5" ht="11.45" customHeight="1">
      <c r="B10591" s="171"/>
      <c r="C10591" s="171"/>
      <c r="D10591" s="172"/>
      <c r="E10591" s="171"/>
    </row>
    <row r="10592" spans="2:5" ht="11.45" customHeight="1">
      <c r="B10592" s="171"/>
      <c r="C10592" s="171"/>
      <c r="D10592" s="172"/>
      <c r="E10592" s="171"/>
    </row>
    <row r="10593" spans="2:5" ht="11.45" customHeight="1">
      <c r="B10593" s="171"/>
      <c r="C10593" s="171"/>
      <c r="D10593" s="172"/>
      <c r="E10593" s="171"/>
    </row>
    <row r="10594" spans="2:5" ht="11.45" customHeight="1">
      <c r="B10594" s="171"/>
      <c r="C10594" s="171"/>
      <c r="D10594" s="172"/>
      <c r="E10594" s="171"/>
    </row>
    <row r="10595" spans="2:5" ht="11.45" customHeight="1">
      <c r="B10595" s="171"/>
      <c r="C10595" s="171"/>
      <c r="D10595" s="172"/>
      <c r="E10595" s="171"/>
    </row>
    <row r="10596" spans="2:5" ht="11.45" customHeight="1">
      <c r="B10596" s="171"/>
      <c r="C10596" s="171"/>
      <c r="D10596" s="172"/>
      <c r="E10596" s="171"/>
    </row>
    <row r="10597" spans="2:5" ht="11.45" customHeight="1">
      <c r="B10597" s="171"/>
      <c r="C10597" s="171"/>
      <c r="D10597" s="172"/>
      <c r="E10597" s="171"/>
    </row>
    <row r="10598" spans="2:5" ht="11.45" customHeight="1">
      <c r="B10598" s="171"/>
      <c r="C10598" s="171"/>
      <c r="D10598" s="172"/>
      <c r="E10598" s="171"/>
    </row>
    <row r="10599" spans="2:5" ht="11.45" customHeight="1">
      <c r="B10599" s="171"/>
      <c r="C10599" s="171"/>
      <c r="D10599" s="172"/>
      <c r="E10599" s="171"/>
    </row>
    <row r="10600" spans="2:5" ht="11.45" customHeight="1">
      <c r="B10600" s="171"/>
      <c r="C10600" s="171"/>
      <c r="D10600" s="172"/>
      <c r="E10600" s="171"/>
    </row>
    <row r="10601" spans="2:5" ht="11.45" customHeight="1">
      <c r="B10601" s="171"/>
      <c r="C10601" s="171"/>
      <c r="D10601" s="172"/>
      <c r="E10601" s="171"/>
    </row>
    <row r="10602" spans="2:5" ht="11.45" customHeight="1">
      <c r="B10602" s="171"/>
      <c r="C10602" s="171"/>
      <c r="D10602" s="172"/>
      <c r="E10602" s="171"/>
    </row>
    <row r="10603" spans="2:5" ht="11.45" customHeight="1">
      <c r="B10603" s="171"/>
      <c r="C10603" s="171"/>
      <c r="D10603" s="172"/>
      <c r="E10603" s="171"/>
    </row>
    <row r="10604" spans="2:5" ht="11.45" customHeight="1">
      <c r="B10604" s="171"/>
      <c r="C10604" s="171"/>
      <c r="D10604" s="172"/>
      <c r="E10604" s="171"/>
    </row>
    <row r="10605" spans="2:5" ht="11.45" customHeight="1">
      <c r="B10605" s="171"/>
      <c r="C10605" s="171"/>
      <c r="D10605" s="172"/>
      <c r="E10605" s="171"/>
    </row>
    <row r="10606" spans="2:5" ht="11.45" customHeight="1">
      <c r="B10606" s="171"/>
      <c r="C10606" s="171"/>
      <c r="D10606" s="172"/>
      <c r="E10606" s="171"/>
    </row>
    <row r="10607" spans="2:5" ht="11.45" customHeight="1">
      <c r="B10607" s="171"/>
      <c r="C10607" s="171"/>
      <c r="D10607" s="172"/>
      <c r="E10607" s="171"/>
    </row>
    <row r="10608" spans="2:5" ht="11.45" customHeight="1">
      <c r="B10608" s="171"/>
      <c r="C10608" s="171"/>
      <c r="D10608" s="172"/>
      <c r="E10608" s="171"/>
    </row>
    <row r="10609" spans="2:5" ht="11.45" customHeight="1">
      <c r="B10609" s="171"/>
      <c r="C10609" s="171"/>
      <c r="D10609" s="172"/>
      <c r="E10609" s="171"/>
    </row>
    <row r="10610" spans="2:5" ht="11.45" customHeight="1">
      <c r="B10610" s="171"/>
      <c r="C10610" s="171"/>
      <c r="D10610" s="172"/>
      <c r="E10610" s="171"/>
    </row>
    <row r="10611" spans="2:5" ht="11.45" customHeight="1">
      <c r="B10611" s="171"/>
      <c r="C10611" s="171"/>
      <c r="D10611" s="172"/>
      <c r="E10611" s="171"/>
    </row>
    <row r="10612" spans="2:5" ht="11.45" customHeight="1">
      <c r="B10612" s="171"/>
      <c r="C10612" s="171"/>
      <c r="D10612" s="172"/>
      <c r="E10612" s="171"/>
    </row>
    <row r="10613" spans="2:5" ht="11.45" customHeight="1">
      <c r="B10613" s="171"/>
      <c r="C10613" s="171"/>
      <c r="D10613" s="172"/>
      <c r="E10613" s="171"/>
    </row>
    <row r="10614" spans="2:5" ht="11.45" customHeight="1">
      <c r="B10614" s="171"/>
      <c r="C10614" s="171"/>
      <c r="D10614" s="172"/>
      <c r="E10614" s="171"/>
    </row>
    <row r="10615" spans="2:5" ht="11.45" customHeight="1">
      <c r="B10615" s="171"/>
      <c r="C10615" s="171"/>
      <c r="D10615" s="172"/>
      <c r="E10615" s="171"/>
    </row>
    <row r="10616" spans="2:5" ht="11.45" customHeight="1">
      <c r="B10616" s="171"/>
      <c r="C10616" s="171"/>
      <c r="D10616" s="172"/>
      <c r="E10616" s="171"/>
    </row>
    <row r="10617" spans="2:5" ht="11.45" customHeight="1">
      <c r="B10617" s="171"/>
      <c r="C10617" s="171"/>
      <c r="D10617" s="172"/>
      <c r="E10617" s="171"/>
    </row>
    <row r="10618" spans="2:5" ht="11.45" customHeight="1">
      <c r="B10618" s="171"/>
      <c r="C10618" s="171"/>
      <c r="D10618" s="172"/>
      <c r="E10618" s="171"/>
    </row>
    <row r="10619" spans="2:5" ht="11.45" customHeight="1">
      <c r="B10619" s="171"/>
      <c r="C10619" s="171"/>
      <c r="D10619" s="172"/>
      <c r="E10619" s="171"/>
    </row>
    <row r="10620" spans="2:5" ht="11.45" customHeight="1">
      <c r="B10620" s="171"/>
      <c r="C10620" s="171"/>
      <c r="D10620" s="172"/>
      <c r="E10620" s="171"/>
    </row>
    <row r="10621" spans="2:5" ht="11.45" customHeight="1">
      <c r="B10621" s="171"/>
      <c r="C10621" s="171"/>
      <c r="D10621" s="172"/>
      <c r="E10621" s="171"/>
    </row>
    <row r="10622" spans="2:5" ht="11.45" customHeight="1">
      <c r="B10622" s="171"/>
      <c r="C10622" s="171"/>
      <c r="D10622" s="172"/>
      <c r="E10622" s="171"/>
    </row>
    <row r="10623" spans="2:5" ht="11.45" customHeight="1">
      <c r="B10623" s="171"/>
      <c r="C10623" s="171"/>
      <c r="D10623" s="172"/>
      <c r="E10623" s="171"/>
    </row>
    <row r="10624" spans="2:5" ht="11.45" customHeight="1">
      <c r="B10624" s="171"/>
      <c r="C10624" s="171"/>
      <c r="D10624" s="172"/>
      <c r="E10624" s="171"/>
    </row>
    <row r="10625" spans="2:5" ht="11.45" customHeight="1">
      <c r="B10625" s="171"/>
      <c r="C10625" s="171"/>
      <c r="D10625" s="172"/>
      <c r="E10625" s="171"/>
    </row>
    <row r="10626" spans="2:5" ht="11.45" customHeight="1">
      <c r="B10626" s="171"/>
      <c r="C10626" s="171"/>
      <c r="D10626" s="172"/>
      <c r="E10626" s="171"/>
    </row>
    <row r="10627" spans="2:5" ht="11.45" customHeight="1">
      <c r="B10627" s="171"/>
      <c r="C10627" s="171"/>
      <c r="D10627" s="172"/>
      <c r="E10627" s="171"/>
    </row>
    <row r="10628" spans="2:5" ht="11.45" customHeight="1">
      <c r="B10628" s="171"/>
      <c r="C10628" s="171"/>
      <c r="D10628" s="172"/>
      <c r="E10628" s="171"/>
    </row>
    <row r="10629" spans="2:5" ht="11.45" customHeight="1">
      <c r="B10629" s="171"/>
      <c r="C10629" s="171"/>
      <c r="D10629" s="172"/>
      <c r="E10629" s="171"/>
    </row>
    <row r="10630" spans="2:5" ht="11.45" customHeight="1">
      <c r="B10630" s="171"/>
      <c r="C10630" s="171"/>
      <c r="D10630" s="172"/>
      <c r="E10630" s="171"/>
    </row>
    <row r="10631" spans="2:5" ht="11.45" customHeight="1">
      <c r="B10631" s="171"/>
      <c r="C10631" s="171"/>
      <c r="D10631" s="172"/>
      <c r="E10631" s="171"/>
    </row>
    <row r="10632" spans="2:5" ht="11.45" customHeight="1">
      <c r="B10632" s="171"/>
      <c r="C10632" s="171"/>
      <c r="D10632" s="172"/>
      <c r="E10632" s="171"/>
    </row>
    <row r="10633" spans="2:5" ht="11.45" customHeight="1">
      <c r="B10633" s="171"/>
      <c r="C10633" s="171"/>
      <c r="D10633" s="172"/>
      <c r="E10633" s="171"/>
    </row>
    <row r="10634" spans="2:5" ht="11.45" customHeight="1">
      <c r="B10634" s="171"/>
      <c r="C10634" s="171"/>
      <c r="D10634" s="172"/>
      <c r="E10634" s="171"/>
    </row>
    <row r="10635" spans="2:5" ht="11.45" customHeight="1">
      <c r="B10635" s="171"/>
      <c r="C10635" s="171"/>
      <c r="D10635" s="172"/>
      <c r="E10635" s="171"/>
    </row>
    <row r="10636" spans="2:5" ht="11.45" customHeight="1">
      <c r="B10636" s="171"/>
      <c r="C10636" s="171"/>
      <c r="D10636" s="172"/>
      <c r="E10636" s="171"/>
    </row>
    <row r="10637" spans="2:5" ht="11.45" customHeight="1">
      <c r="B10637" s="171"/>
      <c r="C10637" s="171"/>
      <c r="D10637" s="172"/>
      <c r="E10637" s="171"/>
    </row>
    <row r="10638" spans="2:5" ht="11.45" customHeight="1">
      <c r="B10638" s="171"/>
      <c r="C10638" s="171"/>
      <c r="D10638" s="172"/>
      <c r="E10638" s="171"/>
    </row>
    <row r="10639" spans="2:5" ht="11.45" customHeight="1">
      <c r="B10639" s="171"/>
      <c r="C10639" s="171"/>
      <c r="D10639" s="172"/>
      <c r="E10639" s="171"/>
    </row>
    <row r="10640" spans="2:5" ht="11.45" customHeight="1">
      <c r="B10640" s="171"/>
      <c r="C10640" s="171"/>
      <c r="D10640" s="172"/>
      <c r="E10640" s="171"/>
    </row>
    <row r="10641" spans="2:5" ht="11.45" customHeight="1">
      <c r="B10641" s="171"/>
      <c r="C10641" s="171"/>
      <c r="D10641" s="172"/>
      <c r="E10641" s="171"/>
    </row>
    <row r="10642" spans="2:5" ht="11.45" customHeight="1">
      <c r="B10642" s="171"/>
      <c r="C10642" s="171"/>
      <c r="D10642" s="172"/>
      <c r="E10642" s="171"/>
    </row>
    <row r="10643" spans="2:5" ht="11.45" customHeight="1">
      <c r="B10643" s="171"/>
      <c r="C10643" s="171"/>
      <c r="D10643" s="172"/>
      <c r="E10643" s="171"/>
    </row>
    <row r="10644" spans="2:5" ht="11.45" customHeight="1">
      <c r="B10644" s="171"/>
      <c r="C10644" s="171"/>
      <c r="D10644" s="172"/>
      <c r="E10644" s="171"/>
    </row>
    <row r="10645" spans="2:5" ht="11.45" customHeight="1">
      <c r="B10645" s="171"/>
      <c r="C10645" s="171"/>
      <c r="D10645" s="172"/>
      <c r="E10645" s="171"/>
    </row>
    <row r="10646" spans="2:5" ht="11.45" customHeight="1">
      <c r="B10646" s="171"/>
      <c r="C10646" s="171"/>
      <c r="D10646" s="172"/>
      <c r="E10646" s="171"/>
    </row>
    <row r="10647" spans="2:5" ht="11.45" customHeight="1">
      <c r="B10647" s="171"/>
      <c r="C10647" s="171"/>
      <c r="D10647" s="172"/>
      <c r="E10647" s="171"/>
    </row>
    <row r="10648" spans="2:5" ht="11.45" customHeight="1">
      <c r="B10648" s="171"/>
      <c r="C10648" s="171"/>
      <c r="D10648" s="172"/>
      <c r="E10648" s="171"/>
    </row>
    <row r="10649" spans="2:5" ht="11.45" customHeight="1">
      <c r="B10649" s="171"/>
      <c r="C10649" s="171"/>
      <c r="D10649" s="172"/>
      <c r="E10649" s="171"/>
    </row>
    <row r="10650" spans="2:5" ht="11.45" customHeight="1">
      <c r="B10650" s="171"/>
      <c r="C10650" s="171"/>
      <c r="D10650" s="172"/>
      <c r="E10650" s="171"/>
    </row>
    <row r="10651" spans="2:5" ht="11.45" customHeight="1">
      <c r="B10651" s="171"/>
      <c r="C10651" s="171"/>
      <c r="D10651" s="172"/>
      <c r="E10651" s="171"/>
    </row>
    <row r="10652" spans="2:5" ht="11.45" customHeight="1">
      <c r="B10652" s="171"/>
      <c r="C10652" s="171"/>
      <c r="D10652" s="172"/>
      <c r="E10652" s="171"/>
    </row>
    <row r="10653" spans="2:5" ht="11.45" customHeight="1">
      <c r="B10653" s="171"/>
      <c r="C10653" s="171"/>
      <c r="D10653" s="172"/>
      <c r="E10653" s="171"/>
    </row>
    <row r="10654" spans="2:5" ht="11.45" customHeight="1">
      <c r="B10654" s="171"/>
      <c r="C10654" s="171"/>
      <c r="D10654" s="172"/>
      <c r="E10654" s="171"/>
    </row>
    <row r="10655" spans="2:5" ht="11.45" customHeight="1">
      <c r="B10655" s="171"/>
      <c r="C10655" s="171"/>
      <c r="D10655" s="172"/>
      <c r="E10655" s="171"/>
    </row>
    <row r="10656" spans="2:5" ht="11.45" customHeight="1">
      <c r="B10656" s="171"/>
      <c r="C10656" s="171"/>
      <c r="D10656" s="172"/>
      <c r="E10656" s="171"/>
    </row>
    <row r="10657" spans="2:5" ht="11.45" customHeight="1">
      <c r="B10657" s="171"/>
      <c r="C10657" s="171"/>
      <c r="D10657" s="172"/>
      <c r="E10657" s="171"/>
    </row>
    <row r="10658" spans="2:5" ht="11.45" customHeight="1">
      <c r="B10658" s="171"/>
      <c r="C10658" s="171"/>
      <c r="D10658" s="172"/>
      <c r="E10658" s="171"/>
    </row>
    <row r="10659" spans="2:5" ht="11.45" customHeight="1">
      <c r="B10659" s="171"/>
      <c r="C10659" s="171"/>
      <c r="D10659" s="172"/>
      <c r="E10659" s="171"/>
    </row>
    <row r="10660" spans="2:5" ht="11.45" customHeight="1">
      <c r="B10660" s="171"/>
      <c r="C10660" s="171"/>
      <c r="D10660" s="172"/>
      <c r="E10660" s="171"/>
    </row>
    <row r="10661" spans="2:5" ht="11.45" customHeight="1">
      <c r="B10661" s="171"/>
      <c r="C10661" s="171"/>
      <c r="D10661" s="172"/>
      <c r="E10661" s="171"/>
    </row>
    <row r="10662" spans="2:5" ht="11.45" customHeight="1">
      <c r="B10662" s="171"/>
      <c r="C10662" s="171"/>
      <c r="D10662" s="172"/>
      <c r="E10662" s="171"/>
    </row>
    <row r="10663" spans="2:5" ht="11.45" customHeight="1">
      <c r="B10663" s="171"/>
      <c r="C10663" s="171"/>
      <c r="D10663" s="172"/>
      <c r="E10663" s="171"/>
    </row>
    <row r="10664" spans="2:5" ht="11.45" customHeight="1">
      <c r="B10664" s="171"/>
      <c r="C10664" s="171"/>
      <c r="D10664" s="172"/>
      <c r="E10664" s="171"/>
    </row>
    <row r="10665" spans="2:5" ht="11.45" customHeight="1">
      <c r="B10665" s="171"/>
      <c r="C10665" s="171"/>
      <c r="D10665" s="172"/>
      <c r="E10665" s="171"/>
    </row>
    <row r="10666" spans="2:5" ht="11.45" customHeight="1">
      <c r="B10666" s="171"/>
      <c r="C10666" s="171"/>
      <c r="D10666" s="172"/>
      <c r="E10666" s="171"/>
    </row>
    <row r="10667" spans="2:5" ht="11.45" customHeight="1">
      <c r="B10667" s="171"/>
      <c r="C10667" s="171"/>
      <c r="D10667" s="172"/>
      <c r="E10667" s="171"/>
    </row>
    <row r="10668" spans="2:5" ht="11.45" customHeight="1">
      <c r="B10668" s="171"/>
      <c r="C10668" s="171"/>
      <c r="D10668" s="172"/>
      <c r="E10668" s="171"/>
    </row>
    <row r="10669" spans="2:5" ht="11.45" customHeight="1">
      <c r="B10669" s="171"/>
      <c r="C10669" s="171"/>
      <c r="D10669" s="172"/>
      <c r="E10669" s="171"/>
    </row>
    <row r="10670" spans="2:5" ht="11.45" customHeight="1">
      <c r="B10670" s="171"/>
      <c r="C10670" s="171"/>
      <c r="D10670" s="172"/>
      <c r="E10670" s="171"/>
    </row>
    <row r="10671" spans="2:5" ht="11.45" customHeight="1">
      <c r="B10671" s="171"/>
      <c r="C10671" s="171"/>
      <c r="D10671" s="172"/>
      <c r="E10671" s="171"/>
    </row>
    <row r="10672" spans="2:5" ht="11.45" customHeight="1">
      <c r="B10672" s="171"/>
      <c r="C10672" s="171"/>
      <c r="D10672" s="172"/>
      <c r="E10672" s="171"/>
    </row>
    <row r="10673" spans="2:5" ht="11.45" customHeight="1">
      <c r="B10673" s="171"/>
      <c r="C10673" s="171"/>
      <c r="D10673" s="172"/>
      <c r="E10673" s="171"/>
    </row>
    <row r="10674" spans="2:5" ht="11.45" customHeight="1">
      <c r="B10674" s="171"/>
      <c r="C10674" s="171"/>
      <c r="D10674" s="172"/>
      <c r="E10674" s="171"/>
    </row>
    <row r="10675" spans="2:5" ht="11.45" customHeight="1">
      <c r="B10675" s="171"/>
      <c r="C10675" s="171"/>
      <c r="D10675" s="172"/>
      <c r="E10675" s="171"/>
    </row>
    <row r="10676" spans="2:5" ht="11.45" customHeight="1">
      <c r="B10676" s="171"/>
      <c r="C10676" s="171"/>
      <c r="D10676" s="172"/>
      <c r="E10676" s="171"/>
    </row>
    <row r="10677" spans="2:5" ht="11.45" customHeight="1">
      <c r="B10677" s="171"/>
      <c r="C10677" s="171"/>
      <c r="D10677" s="172"/>
      <c r="E10677" s="171"/>
    </row>
    <row r="10678" spans="2:5" ht="11.45" customHeight="1">
      <c r="B10678" s="171"/>
      <c r="C10678" s="171"/>
      <c r="D10678" s="172"/>
      <c r="E10678" s="171"/>
    </row>
    <row r="10679" spans="2:5" ht="11.45" customHeight="1">
      <c r="B10679" s="171"/>
      <c r="C10679" s="171"/>
      <c r="D10679" s="172"/>
      <c r="E10679" s="171"/>
    </row>
    <row r="10680" spans="2:5" ht="11.45" customHeight="1">
      <c r="B10680" s="171"/>
      <c r="C10680" s="171"/>
      <c r="D10680" s="172"/>
      <c r="E10680" s="171"/>
    </row>
    <row r="10681" spans="2:5" ht="11.45" customHeight="1">
      <c r="B10681" s="171"/>
      <c r="C10681" s="171"/>
      <c r="D10681" s="172"/>
      <c r="E10681" s="171"/>
    </row>
    <row r="10682" spans="2:5" ht="11.45" customHeight="1">
      <c r="B10682" s="171"/>
      <c r="C10682" s="171"/>
      <c r="D10682" s="172"/>
      <c r="E10682" s="171"/>
    </row>
    <row r="10683" spans="2:5" ht="11.45" customHeight="1">
      <c r="B10683" s="171"/>
      <c r="C10683" s="171"/>
      <c r="D10683" s="172"/>
      <c r="E10683" s="171"/>
    </row>
    <row r="10684" spans="2:5" ht="11.45" customHeight="1">
      <c r="B10684" s="171"/>
      <c r="C10684" s="171"/>
      <c r="D10684" s="172"/>
      <c r="E10684" s="171"/>
    </row>
    <row r="10685" spans="2:5" ht="11.45" customHeight="1">
      <c r="B10685" s="171"/>
      <c r="C10685" s="171"/>
      <c r="D10685" s="172"/>
      <c r="E10685" s="171"/>
    </row>
    <row r="10686" spans="2:5" ht="11.45" customHeight="1">
      <c r="B10686" s="171"/>
      <c r="C10686" s="171"/>
      <c r="D10686" s="172"/>
      <c r="E10686" s="171"/>
    </row>
    <row r="10687" spans="2:5" ht="11.45" customHeight="1">
      <c r="B10687" s="171"/>
      <c r="C10687" s="171"/>
      <c r="D10687" s="172"/>
      <c r="E10687" s="171"/>
    </row>
    <row r="10688" spans="2:5" ht="11.45" customHeight="1">
      <c r="B10688" s="171"/>
      <c r="C10688" s="171"/>
      <c r="D10688" s="172"/>
      <c r="E10688" s="171"/>
    </row>
    <row r="10689" spans="2:5" ht="11.45" customHeight="1">
      <c r="B10689" s="171"/>
      <c r="C10689" s="171"/>
      <c r="D10689" s="172"/>
      <c r="E10689" s="171"/>
    </row>
    <row r="10690" spans="2:5" ht="11.45" customHeight="1">
      <c r="B10690" s="171"/>
      <c r="C10690" s="171"/>
      <c r="D10690" s="172"/>
      <c r="E10690" s="171"/>
    </row>
    <row r="10691" spans="2:5" ht="11.45" customHeight="1">
      <c r="B10691" s="171"/>
      <c r="C10691" s="171"/>
      <c r="D10691" s="172"/>
      <c r="E10691" s="171"/>
    </row>
    <row r="10692" spans="2:5" ht="11.45" customHeight="1">
      <c r="B10692" s="171"/>
      <c r="C10692" s="171"/>
      <c r="D10692" s="172"/>
      <c r="E10692" s="171"/>
    </row>
    <row r="10693" spans="2:5" ht="11.45" customHeight="1">
      <c r="B10693" s="171"/>
      <c r="C10693" s="171"/>
      <c r="D10693" s="172"/>
      <c r="E10693" s="171"/>
    </row>
    <row r="10694" spans="2:5" ht="11.45" customHeight="1">
      <c r="B10694" s="171"/>
      <c r="C10694" s="171"/>
      <c r="D10694" s="172"/>
      <c r="E10694" s="171"/>
    </row>
    <row r="10695" spans="2:5" ht="11.45" customHeight="1">
      <c r="B10695" s="171"/>
      <c r="C10695" s="171"/>
      <c r="D10695" s="172"/>
      <c r="E10695" s="171"/>
    </row>
    <row r="10696" spans="2:5" ht="11.45" customHeight="1">
      <c r="B10696" s="171"/>
      <c r="C10696" s="171"/>
      <c r="D10696" s="172"/>
      <c r="E10696" s="171"/>
    </row>
    <row r="10697" spans="2:5" ht="11.45" customHeight="1">
      <c r="B10697" s="171"/>
      <c r="C10697" s="171"/>
      <c r="D10697" s="172"/>
      <c r="E10697" s="171"/>
    </row>
    <row r="10698" spans="2:5" ht="11.45" customHeight="1">
      <c r="B10698" s="171"/>
      <c r="C10698" s="171"/>
      <c r="D10698" s="172"/>
      <c r="E10698" s="171"/>
    </row>
    <row r="10699" spans="2:5" ht="11.45" customHeight="1">
      <c r="B10699" s="171"/>
      <c r="C10699" s="171"/>
      <c r="D10699" s="172"/>
      <c r="E10699" s="171"/>
    </row>
    <row r="10700" spans="2:5" ht="11.45" customHeight="1">
      <c r="B10700" s="171"/>
      <c r="C10700" s="171"/>
      <c r="D10700" s="172"/>
      <c r="E10700" s="171"/>
    </row>
    <row r="10701" spans="2:5" ht="11.45" customHeight="1">
      <c r="B10701" s="171"/>
      <c r="C10701" s="171"/>
      <c r="D10701" s="172"/>
      <c r="E10701" s="171"/>
    </row>
    <row r="10702" spans="2:5" ht="11.45" customHeight="1">
      <c r="B10702" s="171"/>
      <c r="C10702" s="171"/>
      <c r="D10702" s="172"/>
      <c r="E10702" s="171"/>
    </row>
    <row r="10703" spans="2:5" ht="11.45" customHeight="1">
      <c r="B10703" s="171"/>
      <c r="C10703" s="171"/>
      <c r="D10703" s="172"/>
      <c r="E10703" s="171"/>
    </row>
    <row r="10704" spans="2:5" ht="11.45" customHeight="1">
      <c r="B10704" s="171"/>
      <c r="C10704" s="171"/>
      <c r="D10704" s="172"/>
      <c r="E10704" s="171"/>
    </row>
    <row r="10705" spans="2:5" ht="11.45" customHeight="1">
      <c r="B10705" s="171"/>
      <c r="C10705" s="171"/>
      <c r="D10705" s="172"/>
      <c r="E10705" s="171"/>
    </row>
    <row r="10706" spans="2:5" ht="11.45" customHeight="1">
      <c r="B10706" s="171"/>
      <c r="C10706" s="171"/>
      <c r="D10706" s="172"/>
      <c r="E10706" s="171"/>
    </row>
    <row r="10707" spans="2:5" ht="11.45" customHeight="1">
      <c r="B10707" s="171"/>
      <c r="C10707" s="171"/>
      <c r="D10707" s="172"/>
      <c r="E10707" s="171"/>
    </row>
    <row r="10708" spans="2:5" ht="11.45" customHeight="1">
      <c r="B10708" s="171"/>
      <c r="C10708" s="171"/>
      <c r="D10708" s="172"/>
      <c r="E10708" s="171"/>
    </row>
    <row r="10709" spans="2:5" ht="11.45" customHeight="1">
      <c r="B10709" s="171"/>
      <c r="C10709" s="171"/>
      <c r="D10709" s="172"/>
      <c r="E10709" s="171"/>
    </row>
    <row r="10710" spans="2:5" ht="11.45" customHeight="1">
      <c r="B10710" s="171"/>
      <c r="C10710" s="171"/>
      <c r="D10710" s="172"/>
      <c r="E10710" s="171"/>
    </row>
    <row r="10711" spans="2:5" ht="11.45" customHeight="1">
      <c r="B10711" s="171"/>
      <c r="C10711" s="171"/>
      <c r="D10711" s="172"/>
      <c r="E10711" s="171"/>
    </row>
    <row r="10712" spans="2:5" ht="11.45" customHeight="1">
      <c r="B10712" s="171"/>
      <c r="C10712" s="171"/>
      <c r="D10712" s="172"/>
      <c r="E10712" s="171"/>
    </row>
    <row r="10713" spans="2:5" ht="11.45" customHeight="1">
      <c r="B10713" s="171"/>
      <c r="C10713" s="171"/>
      <c r="D10713" s="172"/>
      <c r="E10713" s="171"/>
    </row>
    <row r="10714" spans="2:5" ht="11.45" customHeight="1">
      <c r="B10714" s="171"/>
      <c r="C10714" s="171"/>
      <c r="D10714" s="172"/>
      <c r="E10714" s="171"/>
    </row>
    <row r="10715" spans="2:5" ht="11.45" customHeight="1">
      <c r="B10715" s="171"/>
      <c r="C10715" s="171"/>
      <c r="D10715" s="172"/>
      <c r="E10715" s="171"/>
    </row>
    <row r="10716" spans="2:5" ht="11.45" customHeight="1">
      <c r="B10716" s="171"/>
      <c r="C10716" s="171"/>
      <c r="D10716" s="172"/>
      <c r="E10716" s="171"/>
    </row>
    <row r="10717" spans="2:5" ht="11.45" customHeight="1">
      <c r="B10717" s="171"/>
      <c r="C10717" s="171"/>
      <c r="D10717" s="172"/>
      <c r="E10717" s="171"/>
    </row>
    <row r="10718" spans="2:5" ht="11.45" customHeight="1">
      <c r="B10718" s="171"/>
      <c r="C10718" s="171"/>
      <c r="D10718" s="172"/>
      <c r="E10718" s="171"/>
    </row>
    <row r="10719" spans="2:5" ht="11.45" customHeight="1">
      <c r="B10719" s="171"/>
      <c r="C10719" s="171"/>
      <c r="D10719" s="172"/>
      <c r="E10719" s="171"/>
    </row>
    <row r="10720" spans="2:5" ht="11.45" customHeight="1">
      <c r="B10720" s="171"/>
      <c r="C10720" s="171"/>
      <c r="D10720" s="172"/>
      <c r="E10720" s="171"/>
    </row>
    <row r="10721" spans="2:5" ht="11.45" customHeight="1">
      <c r="B10721" s="171"/>
      <c r="C10721" s="171"/>
      <c r="D10721" s="172"/>
      <c r="E10721" s="171"/>
    </row>
    <row r="10722" spans="2:5" ht="11.45" customHeight="1">
      <c r="B10722" s="171"/>
      <c r="C10722" s="171"/>
      <c r="D10722" s="172"/>
      <c r="E10722" s="171"/>
    </row>
    <row r="10723" spans="2:5" ht="11.45" customHeight="1">
      <c r="B10723" s="171"/>
      <c r="C10723" s="171"/>
      <c r="D10723" s="172"/>
      <c r="E10723" s="171"/>
    </row>
    <row r="10724" spans="2:5" ht="11.45" customHeight="1">
      <c r="B10724" s="171"/>
      <c r="C10724" s="171"/>
      <c r="D10724" s="172"/>
      <c r="E10724" s="171"/>
    </row>
    <row r="10725" spans="2:5" ht="11.45" customHeight="1">
      <c r="B10725" s="171"/>
      <c r="C10725" s="171"/>
      <c r="D10725" s="172"/>
      <c r="E10725" s="171"/>
    </row>
    <row r="10726" spans="2:5" ht="11.45" customHeight="1">
      <c r="B10726" s="171"/>
      <c r="C10726" s="171"/>
      <c r="D10726" s="172"/>
      <c r="E10726" s="171"/>
    </row>
    <row r="10727" spans="2:5" ht="11.45" customHeight="1">
      <c r="B10727" s="171"/>
      <c r="C10727" s="171"/>
      <c r="D10727" s="172"/>
      <c r="E10727" s="171"/>
    </row>
    <row r="10728" spans="2:5" ht="11.45" customHeight="1">
      <c r="B10728" s="171"/>
      <c r="C10728" s="171"/>
      <c r="D10728" s="172"/>
      <c r="E10728" s="171"/>
    </row>
    <row r="10729" spans="2:5" ht="11.45" customHeight="1">
      <c r="B10729" s="171"/>
      <c r="C10729" s="171"/>
      <c r="D10729" s="172"/>
      <c r="E10729" s="171"/>
    </row>
    <row r="10730" spans="2:5" ht="11.45" customHeight="1">
      <c r="B10730" s="171"/>
      <c r="C10730" s="171"/>
      <c r="D10730" s="172"/>
      <c r="E10730" s="171"/>
    </row>
    <row r="10731" spans="2:5" ht="11.45" customHeight="1">
      <c r="B10731" s="171"/>
      <c r="C10731" s="171"/>
      <c r="D10731" s="172"/>
      <c r="E10731" s="171"/>
    </row>
    <row r="10732" spans="2:5" ht="11.45" customHeight="1">
      <c r="B10732" s="171"/>
      <c r="C10732" s="171"/>
      <c r="D10732" s="172"/>
      <c r="E10732" s="171"/>
    </row>
    <row r="10733" spans="2:5" ht="11.45" customHeight="1">
      <c r="B10733" s="171"/>
      <c r="C10733" s="171"/>
      <c r="D10733" s="172"/>
      <c r="E10733" s="171"/>
    </row>
    <row r="10734" spans="2:5" ht="11.45" customHeight="1">
      <c r="B10734" s="171"/>
      <c r="C10734" s="171"/>
      <c r="D10734" s="172"/>
      <c r="E10734" s="171"/>
    </row>
    <row r="10735" spans="2:5" ht="11.45" customHeight="1">
      <c r="B10735" s="171"/>
      <c r="C10735" s="171"/>
      <c r="D10735" s="172"/>
      <c r="E10735" s="171"/>
    </row>
    <row r="10736" spans="2:5" ht="11.45" customHeight="1">
      <c r="B10736" s="171"/>
      <c r="C10736" s="171"/>
      <c r="D10736" s="172"/>
      <c r="E10736" s="171"/>
    </row>
    <row r="10737" spans="2:5" ht="11.45" customHeight="1">
      <c r="B10737" s="171"/>
      <c r="C10737" s="171"/>
      <c r="D10737" s="172"/>
      <c r="E10737" s="171"/>
    </row>
    <row r="10738" spans="2:5" ht="11.45" customHeight="1">
      <c r="B10738" s="171"/>
      <c r="C10738" s="171"/>
      <c r="D10738" s="172"/>
      <c r="E10738" s="171"/>
    </row>
    <row r="10739" spans="2:5" ht="11.45" customHeight="1">
      <c r="B10739" s="171"/>
      <c r="C10739" s="171"/>
      <c r="D10739" s="172"/>
      <c r="E10739" s="171"/>
    </row>
    <row r="10740" spans="2:5" ht="11.45" customHeight="1">
      <c r="B10740" s="171"/>
      <c r="C10740" s="171"/>
      <c r="D10740" s="172"/>
      <c r="E10740" s="171"/>
    </row>
    <row r="10741" spans="2:5" ht="11.45" customHeight="1">
      <c r="B10741" s="171"/>
      <c r="C10741" s="171"/>
      <c r="D10741" s="172"/>
      <c r="E10741" s="171"/>
    </row>
    <row r="10742" spans="2:5" ht="11.45" customHeight="1">
      <c r="B10742" s="171"/>
      <c r="C10742" s="171"/>
      <c r="D10742" s="172"/>
      <c r="E10742" s="171"/>
    </row>
    <row r="10743" spans="2:5" ht="11.45" customHeight="1">
      <c r="B10743" s="171"/>
      <c r="C10743" s="171"/>
      <c r="D10743" s="172"/>
      <c r="E10743" s="171"/>
    </row>
    <row r="10744" spans="2:5" ht="11.45" customHeight="1">
      <c r="B10744" s="171"/>
      <c r="C10744" s="171"/>
      <c r="D10744" s="172"/>
      <c r="E10744" s="171"/>
    </row>
    <row r="10745" spans="2:5" ht="11.45" customHeight="1">
      <c r="B10745" s="171"/>
      <c r="C10745" s="171"/>
      <c r="D10745" s="172"/>
      <c r="E10745" s="171"/>
    </row>
    <row r="10746" spans="2:5" ht="11.45" customHeight="1">
      <c r="B10746" s="171"/>
      <c r="C10746" s="171"/>
      <c r="D10746" s="172"/>
      <c r="E10746" s="171"/>
    </row>
    <row r="10747" spans="2:5" ht="11.45" customHeight="1">
      <c r="B10747" s="171"/>
      <c r="C10747" s="171"/>
      <c r="D10747" s="172"/>
      <c r="E10747" s="171"/>
    </row>
    <row r="10748" spans="2:5" ht="11.45" customHeight="1">
      <c r="B10748" s="171"/>
      <c r="C10748" s="171"/>
      <c r="D10748" s="172"/>
      <c r="E10748" s="171"/>
    </row>
    <row r="10749" spans="2:5" ht="11.45" customHeight="1">
      <c r="B10749" s="171"/>
      <c r="C10749" s="171"/>
      <c r="D10749" s="172"/>
      <c r="E10749" s="171"/>
    </row>
    <row r="10750" spans="2:5" ht="11.45" customHeight="1">
      <c r="B10750" s="171"/>
      <c r="C10750" s="171"/>
      <c r="D10750" s="172"/>
      <c r="E10750" s="171"/>
    </row>
    <row r="10751" spans="2:5" ht="11.45" customHeight="1">
      <c r="B10751" s="171"/>
      <c r="C10751" s="171"/>
      <c r="D10751" s="172"/>
      <c r="E10751" s="171"/>
    </row>
    <row r="10752" spans="2:5" ht="11.45" customHeight="1">
      <c r="B10752" s="171"/>
      <c r="C10752" s="171"/>
      <c r="D10752" s="172"/>
      <c r="E10752" s="171"/>
    </row>
    <row r="10753" spans="2:5" ht="11.45" customHeight="1">
      <c r="B10753" s="171"/>
      <c r="C10753" s="171"/>
      <c r="D10753" s="172"/>
      <c r="E10753" s="171"/>
    </row>
    <row r="10754" spans="2:5" ht="11.45" customHeight="1">
      <c r="B10754" s="171"/>
      <c r="C10754" s="171"/>
      <c r="D10754" s="172"/>
      <c r="E10754" s="171"/>
    </row>
    <row r="10755" spans="2:5" ht="11.45" customHeight="1">
      <c r="B10755" s="171"/>
      <c r="C10755" s="171"/>
      <c r="D10755" s="172"/>
      <c r="E10755" s="171"/>
    </row>
    <row r="10756" spans="2:5" ht="11.45" customHeight="1">
      <c r="B10756" s="171"/>
      <c r="C10756" s="171"/>
      <c r="D10756" s="172"/>
      <c r="E10756" s="171"/>
    </row>
    <row r="10757" spans="2:5" ht="11.45" customHeight="1">
      <c r="B10757" s="171"/>
      <c r="C10757" s="171"/>
      <c r="D10757" s="172"/>
      <c r="E10757" s="171"/>
    </row>
    <row r="10758" spans="2:5" ht="11.45" customHeight="1">
      <c r="B10758" s="171"/>
      <c r="C10758" s="171"/>
      <c r="D10758" s="172"/>
      <c r="E10758" s="171"/>
    </row>
    <row r="10759" spans="2:5" ht="11.45" customHeight="1">
      <c r="B10759" s="171"/>
      <c r="C10759" s="171"/>
      <c r="D10759" s="172"/>
      <c r="E10759" s="171"/>
    </row>
    <row r="10760" spans="2:5" ht="11.45" customHeight="1">
      <c r="B10760" s="171"/>
      <c r="C10760" s="171"/>
      <c r="D10760" s="172"/>
      <c r="E10760" s="171"/>
    </row>
    <row r="10761" spans="2:5" ht="11.45" customHeight="1">
      <c r="B10761" s="171"/>
      <c r="C10761" s="171"/>
      <c r="D10761" s="172"/>
      <c r="E10761" s="171"/>
    </row>
    <row r="10762" spans="2:5" ht="11.45" customHeight="1">
      <c r="B10762" s="171"/>
      <c r="C10762" s="171"/>
      <c r="D10762" s="172"/>
      <c r="E10762" s="171"/>
    </row>
    <row r="10763" spans="2:5" ht="11.45" customHeight="1">
      <c r="B10763" s="171"/>
      <c r="C10763" s="171"/>
      <c r="D10763" s="172"/>
      <c r="E10763" s="171"/>
    </row>
    <row r="10764" spans="2:5" ht="11.45" customHeight="1">
      <c r="B10764" s="171"/>
      <c r="C10764" s="171"/>
      <c r="D10764" s="172"/>
      <c r="E10764" s="171"/>
    </row>
    <row r="10765" spans="2:5" ht="11.45" customHeight="1">
      <c r="B10765" s="171"/>
      <c r="C10765" s="171"/>
      <c r="D10765" s="172"/>
      <c r="E10765" s="171"/>
    </row>
    <row r="10766" spans="2:5" ht="11.45" customHeight="1">
      <c r="B10766" s="171"/>
      <c r="C10766" s="171"/>
      <c r="D10766" s="172"/>
      <c r="E10766" s="171"/>
    </row>
    <row r="10767" spans="2:5" ht="11.45" customHeight="1">
      <c r="B10767" s="171"/>
      <c r="C10767" s="171"/>
      <c r="D10767" s="172"/>
      <c r="E10767" s="171"/>
    </row>
    <row r="10768" spans="2:5" ht="11.45" customHeight="1">
      <c r="B10768" s="171"/>
      <c r="C10768" s="171"/>
      <c r="D10768" s="172"/>
      <c r="E10768" s="171"/>
    </row>
    <row r="10769" spans="2:5" ht="11.45" customHeight="1">
      <c r="B10769" s="171"/>
      <c r="C10769" s="171"/>
      <c r="D10769" s="172"/>
      <c r="E10769" s="171"/>
    </row>
    <row r="10770" spans="2:5" ht="11.45" customHeight="1">
      <c r="B10770" s="171"/>
      <c r="C10770" s="171"/>
      <c r="D10770" s="172"/>
      <c r="E10770" s="171"/>
    </row>
    <row r="10771" spans="2:5" ht="11.45" customHeight="1">
      <c r="B10771" s="171"/>
      <c r="C10771" s="171"/>
      <c r="D10771" s="172"/>
      <c r="E10771" s="171"/>
    </row>
    <row r="10772" spans="2:5" ht="11.45" customHeight="1">
      <c r="B10772" s="171"/>
      <c r="C10772" s="171"/>
      <c r="D10772" s="172"/>
      <c r="E10772" s="171"/>
    </row>
    <row r="10773" spans="2:5" ht="11.45" customHeight="1">
      <c r="B10773" s="171"/>
      <c r="C10773" s="171"/>
      <c r="D10773" s="172"/>
      <c r="E10773" s="171"/>
    </row>
    <row r="10774" spans="2:5" ht="11.45" customHeight="1">
      <c r="B10774" s="171"/>
      <c r="C10774" s="171"/>
      <c r="D10774" s="172"/>
      <c r="E10774" s="171"/>
    </row>
    <row r="10775" spans="2:5" ht="11.45" customHeight="1">
      <c r="B10775" s="171"/>
      <c r="C10775" s="171"/>
      <c r="D10775" s="172"/>
      <c r="E10775" s="171"/>
    </row>
    <row r="10776" spans="2:5" ht="11.45" customHeight="1">
      <c r="B10776" s="171"/>
      <c r="C10776" s="171"/>
      <c r="D10776" s="172"/>
      <c r="E10776" s="171"/>
    </row>
    <row r="10777" spans="2:5" ht="11.45" customHeight="1">
      <c r="B10777" s="171"/>
      <c r="C10777" s="171"/>
      <c r="D10777" s="172"/>
      <c r="E10777" s="171"/>
    </row>
    <row r="10778" spans="2:5" ht="11.45" customHeight="1">
      <c r="B10778" s="171"/>
      <c r="C10778" s="171"/>
      <c r="D10778" s="172"/>
      <c r="E10778" s="171"/>
    </row>
    <row r="10779" spans="2:5" ht="11.45" customHeight="1">
      <c r="B10779" s="171"/>
      <c r="C10779" s="171"/>
      <c r="D10779" s="172"/>
      <c r="E10779" s="171"/>
    </row>
    <row r="10780" spans="2:5" ht="11.45" customHeight="1">
      <c r="B10780" s="171"/>
      <c r="C10780" s="171"/>
      <c r="D10780" s="172"/>
      <c r="E10780" s="171"/>
    </row>
    <row r="10781" spans="2:5" ht="11.45" customHeight="1">
      <c r="B10781" s="171"/>
      <c r="C10781" s="171"/>
      <c r="D10781" s="172"/>
      <c r="E10781" s="171"/>
    </row>
    <row r="10782" spans="2:5" ht="11.45" customHeight="1">
      <c r="B10782" s="171"/>
      <c r="C10782" s="171"/>
      <c r="D10782" s="172"/>
      <c r="E10782" s="171"/>
    </row>
    <row r="10783" spans="2:5" ht="11.45" customHeight="1">
      <c r="B10783" s="171"/>
      <c r="C10783" s="171"/>
      <c r="D10783" s="172"/>
      <c r="E10783" s="171"/>
    </row>
    <row r="10784" spans="2:5" ht="11.45" customHeight="1">
      <c r="B10784" s="171"/>
      <c r="C10784" s="171"/>
      <c r="D10784" s="172"/>
      <c r="E10784" s="171"/>
    </row>
    <row r="10785" spans="2:5" ht="11.45" customHeight="1">
      <c r="B10785" s="171"/>
      <c r="C10785" s="171"/>
      <c r="D10785" s="172"/>
      <c r="E10785" s="171"/>
    </row>
    <row r="10786" spans="2:5" ht="11.45" customHeight="1">
      <c r="B10786" s="171"/>
      <c r="C10786" s="171"/>
      <c r="D10786" s="172"/>
      <c r="E10786" s="171"/>
    </row>
    <row r="10787" spans="2:5" ht="11.45" customHeight="1">
      <c r="B10787" s="171"/>
      <c r="C10787" s="171"/>
      <c r="D10787" s="172"/>
      <c r="E10787" s="171"/>
    </row>
    <row r="10788" spans="2:5" ht="11.45" customHeight="1">
      <c r="B10788" s="171"/>
      <c r="C10788" s="171"/>
      <c r="D10788" s="172"/>
      <c r="E10788" s="171"/>
    </row>
    <row r="10789" spans="2:5" ht="11.45" customHeight="1">
      <c r="B10789" s="171"/>
      <c r="C10789" s="171"/>
      <c r="D10789" s="172"/>
      <c r="E10789" s="171"/>
    </row>
    <row r="10790" spans="2:5" ht="11.45" customHeight="1">
      <c r="B10790" s="171"/>
      <c r="C10790" s="171"/>
      <c r="D10790" s="172"/>
      <c r="E10790" s="171"/>
    </row>
    <row r="10791" spans="2:5" ht="11.45" customHeight="1">
      <c r="B10791" s="171"/>
      <c r="C10791" s="171"/>
      <c r="D10791" s="172"/>
      <c r="E10791" s="171"/>
    </row>
    <row r="10792" spans="2:5" ht="11.45" customHeight="1">
      <c r="B10792" s="171"/>
      <c r="C10792" s="171"/>
      <c r="D10792" s="172"/>
      <c r="E10792" s="171"/>
    </row>
    <row r="10793" spans="2:5" ht="11.45" customHeight="1">
      <c r="B10793" s="171"/>
      <c r="C10793" s="171"/>
      <c r="D10793" s="172"/>
      <c r="E10793" s="171"/>
    </row>
    <row r="10794" spans="2:5" ht="11.45" customHeight="1">
      <c r="B10794" s="171"/>
      <c r="C10794" s="171"/>
      <c r="D10794" s="172"/>
      <c r="E10794" s="171"/>
    </row>
    <row r="10795" spans="2:5" ht="11.45" customHeight="1">
      <c r="B10795" s="171"/>
      <c r="C10795" s="171"/>
      <c r="D10795" s="172"/>
      <c r="E10795" s="171"/>
    </row>
    <row r="10796" spans="2:5" ht="11.45" customHeight="1">
      <c r="B10796" s="171"/>
      <c r="C10796" s="171"/>
      <c r="D10796" s="172"/>
      <c r="E10796" s="171"/>
    </row>
    <row r="10797" spans="2:5" ht="11.45" customHeight="1">
      <c r="B10797" s="171"/>
      <c r="C10797" s="171"/>
      <c r="D10797" s="172"/>
      <c r="E10797" s="171"/>
    </row>
    <row r="10798" spans="2:5" ht="11.45" customHeight="1">
      <c r="B10798" s="171"/>
      <c r="C10798" s="171"/>
      <c r="D10798" s="172"/>
      <c r="E10798" s="171"/>
    </row>
    <row r="10799" spans="2:5" ht="11.45" customHeight="1">
      <c r="B10799" s="171"/>
      <c r="C10799" s="171"/>
      <c r="D10799" s="172"/>
      <c r="E10799" s="171"/>
    </row>
    <row r="10800" spans="2:5" ht="11.45" customHeight="1">
      <c r="B10800" s="171"/>
      <c r="C10800" s="171"/>
      <c r="D10800" s="172"/>
      <c r="E10800" s="171"/>
    </row>
    <row r="10801" spans="2:5" ht="11.45" customHeight="1">
      <c r="B10801" s="171"/>
      <c r="C10801" s="171"/>
      <c r="D10801" s="172"/>
      <c r="E10801" s="171"/>
    </row>
    <row r="10802" spans="2:5" ht="11.45" customHeight="1">
      <c r="B10802" s="171"/>
      <c r="C10802" s="171"/>
      <c r="D10802" s="172"/>
      <c r="E10802" s="171"/>
    </row>
    <row r="10803" spans="2:5" ht="11.45" customHeight="1">
      <c r="B10803" s="171"/>
      <c r="C10803" s="171"/>
      <c r="D10803" s="172"/>
      <c r="E10803" s="171"/>
    </row>
    <row r="10804" spans="2:5" ht="11.45" customHeight="1">
      <c r="B10804" s="171"/>
      <c r="C10804" s="171"/>
      <c r="D10804" s="172"/>
      <c r="E10804" s="171"/>
    </row>
    <row r="10805" spans="2:5" ht="11.45" customHeight="1">
      <c r="B10805" s="171"/>
      <c r="C10805" s="171"/>
      <c r="D10805" s="172"/>
      <c r="E10805" s="171"/>
    </row>
    <row r="10806" spans="2:5" ht="11.45" customHeight="1">
      <c r="B10806" s="171"/>
      <c r="C10806" s="171"/>
      <c r="D10806" s="172"/>
      <c r="E10806" s="171"/>
    </row>
    <row r="10807" spans="2:5" ht="11.45" customHeight="1">
      <c r="B10807" s="171"/>
      <c r="C10807" s="171"/>
      <c r="D10807" s="172"/>
      <c r="E10807" s="171"/>
    </row>
    <row r="10808" spans="2:5" ht="11.45" customHeight="1">
      <c r="B10808" s="171"/>
      <c r="C10808" s="171"/>
      <c r="D10808" s="172"/>
      <c r="E10808" s="171"/>
    </row>
    <row r="10809" spans="2:5" ht="11.45" customHeight="1">
      <c r="B10809" s="171"/>
      <c r="C10809" s="171"/>
      <c r="D10809" s="172"/>
      <c r="E10809" s="171"/>
    </row>
    <row r="10810" spans="2:5" ht="11.45" customHeight="1">
      <c r="B10810" s="171"/>
      <c r="C10810" s="171"/>
      <c r="D10810" s="172"/>
      <c r="E10810" s="171"/>
    </row>
    <row r="10811" spans="2:5" ht="11.45" customHeight="1">
      <c r="B10811" s="171"/>
      <c r="C10811" s="171"/>
      <c r="D10811" s="172"/>
      <c r="E10811" s="171"/>
    </row>
    <row r="10812" spans="2:5" ht="11.45" customHeight="1">
      <c r="B10812" s="171"/>
      <c r="C10812" s="171"/>
      <c r="D10812" s="172"/>
      <c r="E10812" s="171"/>
    </row>
    <row r="10813" spans="2:5" ht="11.45" customHeight="1">
      <c r="B10813" s="171"/>
      <c r="C10813" s="171"/>
      <c r="D10813" s="172"/>
      <c r="E10813" s="171"/>
    </row>
    <row r="10814" spans="2:5" ht="11.45" customHeight="1">
      <c r="B10814" s="171"/>
      <c r="C10814" s="171"/>
      <c r="D10814" s="172"/>
      <c r="E10814" s="171"/>
    </row>
    <row r="10815" spans="2:5" ht="11.45" customHeight="1">
      <c r="B10815" s="171"/>
      <c r="C10815" s="171"/>
      <c r="D10815" s="172"/>
      <c r="E10815" s="171"/>
    </row>
    <row r="10816" spans="2:5" ht="11.45" customHeight="1">
      <c r="B10816" s="171"/>
      <c r="C10816" s="171"/>
      <c r="D10816" s="172"/>
      <c r="E10816" s="171"/>
    </row>
    <row r="10817" spans="2:5" ht="11.45" customHeight="1">
      <c r="B10817" s="171"/>
      <c r="C10817" s="171"/>
      <c r="D10817" s="172"/>
      <c r="E10817" s="171"/>
    </row>
    <row r="10818" spans="2:5" ht="11.45" customHeight="1">
      <c r="B10818" s="171"/>
      <c r="C10818" s="171"/>
      <c r="D10818" s="172"/>
      <c r="E10818" s="171"/>
    </row>
    <row r="10819" spans="2:5" ht="11.45" customHeight="1">
      <c r="B10819" s="171"/>
      <c r="C10819" s="171"/>
      <c r="D10819" s="172"/>
      <c r="E10819" s="171"/>
    </row>
    <row r="10820" spans="2:5" ht="11.45" customHeight="1">
      <c r="B10820" s="171"/>
      <c r="C10820" s="171"/>
      <c r="D10820" s="172"/>
      <c r="E10820" s="171"/>
    </row>
    <row r="10821" spans="2:5" ht="11.45" customHeight="1">
      <c r="B10821" s="171"/>
      <c r="C10821" s="171"/>
      <c r="D10821" s="172"/>
      <c r="E10821" s="171"/>
    </row>
    <row r="10822" spans="2:5" ht="11.45" customHeight="1">
      <c r="B10822" s="171"/>
      <c r="C10822" s="171"/>
      <c r="D10822" s="172"/>
      <c r="E10822" s="171"/>
    </row>
    <row r="10823" spans="2:5" ht="11.45" customHeight="1">
      <c r="B10823" s="171"/>
      <c r="C10823" s="171"/>
      <c r="D10823" s="172"/>
      <c r="E10823" s="171"/>
    </row>
    <row r="10824" spans="2:5" ht="11.45" customHeight="1">
      <c r="B10824" s="171"/>
      <c r="C10824" s="171"/>
      <c r="D10824" s="172"/>
      <c r="E10824" s="171"/>
    </row>
    <row r="10825" spans="2:5" ht="11.45" customHeight="1">
      <c r="B10825" s="171"/>
      <c r="C10825" s="171"/>
      <c r="D10825" s="172"/>
      <c r="E10825" s="171"/>
    </row>
    <row r="10826" spans="2:5" ht="11.45" customHeight="1">
      <c r="B10826" s="171"/>
      <c r="C10826" s="171"/>
      <c r="D10826" s="172"/>
      <c r="E10826" s="171"/>
    </row>
    <row r="10827" spans="2:5" ht="11.45" customHeight="1">
      <c r="B10827" s="171"/>
      <c r="C10827" s="171"/>
      <c r="D10827" s="172"/>
      <c r="E10827" s="171"/>
    </row>
    <row r="10828" spans="2:5" ht="11.45" customHeight="1">
      <c r="B10828" s="171"/>
      <c r="C10828" s="171"/>
      <c r="D10828" s="172"/>
      <c r="E10828" s="171"/>
    </row>
    <row r="10829" spans="2:5" ht="11.45" customHeight="1">
      <c r="B10829" s="171"/>
      <c r="C10829" s="171"/>
      <c r="D10829" s="172"/>
      <c r="E10829" s="171"/>
    </row>
    <row r="10830" spans="2:5" ht="11.45" customHeight="1">
      <c r="B10830" s="171"/>
      <c r="C10830" s="171"/>
      <c r="D10830" s="172"/>
      <c r="E10830" s="171"/>
    </row>
    <row r="10831" spans="2:5" ht="11.45" customHeight="1">
      <c r="B10831" s="171"/>
      <c r="C10831" s="171"/>
      <c r="D10831" s="172"/>
      <c r="E10831" s="171"/>
    </row>
    <row r="10832" spans="2:5" ht="11.45" customHeight="1">
      <c r="B10832" s="171"/>
      <c r="C10832" s="171"/>
      <c r="D10832" s="172"/>
      <c r="E10832" s="171"/>
    </row>
    <row r="10833" spans="2:5" ht="11.45" customHeight="1">
      <c r="B10833" s="171"/>
      <c r="C10833" s="171"/>
      <c r="D10833" s="172"/>
      <c r="E10833" s="171"/>
    </row>
    <row r="10834" spans="2:5" ht="11.45" customHeight="1">
      <c r="B10834" s="171"/>
      <c r="C10834" s="171"/>
      <c r="D10834" s="172"/>
      <c r="E10834" s="171"/>
    </row>
    <row r="10835" spans="2:5" ht="11.45" customHeight="1">
      <c r="B10835" s="171"/>
      <c r="C10835" s="171"/>
      <c r="D10835" s="172"/>
      <c r="E10835" s="171"/>
    </row>
    <row r="10836" spans="2:5" ht="11.45" customHeight="1">
      <c r="B10836" s="171"/>
      <c r="C10836" s="171"/>
      <c r="D10836" s="172"/>
      <c r="E10836" s="171"/>
    </row>
    <row r="10837" spans="2:5" ht="11.45" customHeight="1">
      <c r="B10837" s="171"/>
      <c r="C10837" s="171"/>
      <c r="D10837" s="172"/>
      <c r="E10837" s="171"/>
    </row>
    <row r="10838" spans="2:5" ht="11.45" customHeight="1">
      <c r="B10838" s="171"/>
      <c r="C10838" s="171"/>
      <c r="D10838" s="172"/>
      <c r="E10838" s="171"/>
    </row>
    <row r="10839" spans="2:5" ht="11.45" customHeight="1">
      <c r="B10839" s="171"/>
      <c r="C10839" s="171"/>
      <c r="D10839" s="172"/>
      <c r="E10839" s="171"/>
    </row>
    <row r="10840" spans="2:5" ht="11.45" customHeight="1">
      <c r="B10840" s="171"/>
      <c r="C10840" s="171"/>
      <c r="D10840" s="172"/>
      <c r="E10840" s="171"/>
    </row>
    <row r="10841" spans="2:5" ht="11.45" customHeight="1">
      <c r="B10841" s="171"/>
      <c r="C10841" s="171"/>
      <c r="D10841" s="172"/>
      <c r="E10841" s="171"/>
    </row>
    <row r="10842" spans="2:5" ht="11.45" customHeight="1">
      <c r="B10842" s="171"/>
      <c r="C10842" s="171"/>
      <c r="D10842" s="172"/>
      <c r="E10842" s="171"/>
    </row>
    <row r="10843" spans="2:5" ht="11.45" customHeight="1">
      <c r="B10843" s="171"/>
      <c r="C10843" s="171"/>
      <c r="D10843" s="172"/>
      <c r="E10843" s="171"/>
    </row>
    <row r="10844" spans="2:5" ht="11.45" customHeight="1">
      <c r="B10844" s="171"/>
      <c r="C10844" s="171"/>
      <c r="D10844" s="172"/>
      <c r="E10844" s="171"/>
    </row>
    <row r="10845" spans="2:5" ht="11.45" customHeight="1">
      <c r="B10845" s="171"/>
      <c r="C10845" s="171"/>
      <c r="D10845" s="172"/>
      <c r="E10845" s="171"/>
    </row>
    <row r="10846" spans="2:5" ht="11.45" customHeight="1">
      <c r="B10846" s="171"/>
      <c r="C10846" s="171"/>
      <c r="D10846" s="172"/>
      <c r="E10846" s="171"/>
    </row>
    <row r="10847" spans="2:5" ht="11.45" customHeight="1">
      <c r="B10847" s="171"/>
      <c r="C10847" s="171"/>
      <c r="D10847" s="172"/>
      <c r="E10847" s="171"/>
    </row>
    <row r="10848" spans="2:5" ht="11.45" customHeight="1">
      <c r="B10848" s="171"/>
      <c r="C10848" s="171"/>
      <c r="D10848" s="172"/>
      <c r="E10848" s="171"/>
    </row>
    <row r="10849" spans="2:5" ht="11.45" customHeight="1">
      <c r="B10849" s="171"/>
      <c r="C10849" s="171"/>
      <c r="D10849" s="172"/>
      <c r="E10849" s="171"/>
    </row>
    <row r="10850" spans="2:5" ht="11.45" customHeight="1">
      <c r="B10850" s="171"/>
      <c r="C10850" s="171"/>
      <c r="D10850" s="172"/>
      <c r="E10850" s="171"/>
    </row>
    <row r="10851" spans="2:5" ht="11.45" customHeight="1">
      <c r="B10851" s="171"/>
      <c r="C10851" s="171"/>
      <c r="D10851" s="172"/>
      <c r="E10851" s="171"/>
    </row>
    <row r="10852" spans="2:5" ht="11.45" customHeight="1">
      <c r="B10852" s="171"/>
      <c r="C10852" s="171"/>
      <c r="D10852" s="172"/>
      <c r="E10852" s="171"/>
    </row>
    <row r="10853" spans="2:5" ht="11.45" customHeight="1">
      <c r="B10853" s="171"/>
      <c r="C10853" s="171"/>
      <c r="D10853" s="172"/>
      <c r="E10853" s="171"/>
    </row>
    <row r="10854" spans="2:5" ht="11.45" customHeight="1">
      <c r="B10854" s="171"/>
      <c r="C10854" s="171"/>
      <c r="D10854" s="172"/>
      <c r="E10854" s="171"/>
    </row>
    <row r="10855" spans="2:5" ht="11.45" customHeight="1">
      <c r="B10855" s="171"/>
      <c r="C10855" s="171"/>
      <c r="D10855" s="172"/>
      <c r="E10855" s="171"/>
    </row>
    <row r="10856" spans="2:5" ht="11.45" customHeight="1">
      <c r="B10856" s="171"/>
      <c r="C10856" s="171"/>
      <c r="D10856" s="172"/>
      <c r="E10856" s="171"/>
    </row>
    <row r="10857" spans="2:5" ht="11.45" customHeight="1">
      <c r="B10857" s="171"/>
      <c r="C10857" s="171"/>
      <c r="D10857" s="172"/>
      <c r="E10857" s="171"/>
    </row>
    <row r="10858" spans="2:5" ht="11.45" customHeight="1">
      <c r="B10858" s="171"/>
      <c r="C10858" s="171"/>
      <c r="D10858" s="172"/>
      <c r="E10858" s="171"/>
    </row>
    <row r="10859" spans="2:5" ht="11.45" customHeight="1">
      <c r="B10859" s="171"/>
      <c r="C10859" s="171"/>
      <c r="D10859" s="172"/>
      <c r="E10859" s="171"/>
    </row>
    <row r="10860" spans="2:5" ht="11.45" customHeight="1">
      <c r="B10860" s="171"/>
      <c r="C10860" s="171"/>
      <c r="D10860" s="172"/>
      <c r="E10860" s="171"/>
    </row>
    <row r="10861" spans="2:5" ht="11.45" customHeight="1">
      <c r="B10861" s="171"/>
      <c r="C10861" s="171"/>
      <c r="D10861" s="172"/>
      <c r="E10861" s="171"/>
    </row>
    <row r="10862" spans="2:5" ht="11.45" customHeight="1">
      <c r="B10862" s="171"/>
      <c r="C10862" s="171"/>
      <c r="D10862" s="172"/>
      <c r="E10862" s="171"/>
    </row>
    <row r="10863" spans="2:5" ht="11.45" customHeight="1">
      <c r="B10863" s="171"/>
      <c r="C10863" s="171"/>
      <c r="D10863" s="172"/>
      <c r="E10863" s="171"/>
    </row>
    <row r="10864" spans="2:5" ht="11.45" customHeight="1">
      <c r="B10864" s="171"/>
      <c r="C10864" s="171"/>
      <c r="D10864" s="172"/>
      <c r="E10864" s="171"/>
    </row>
    <row r="10865" spans="2:5" ht="11.45" customHeight="1">
      <c r="B10865" s="171"/>
      <c r="C10865" s="171"/>
      <c r="D10865" s="172"/>
      <c r="E10865" s="171"/>
    </row>
    <row r="10866" spans="2:5" ht="11.45" customHeight="1">
      <c r="B10866" s="171"/>
      <c r="C10866" s="171"/>
      <c r="D10866" s="172"/>
      <c r="E10866" s="171"/>
    </row>
    <row r="10867" spans="2:5" ht="11.45" customHeight="1">
      <c r="B10867" s="171"/>
      <c r="C10867" s="171"/>
      <c r="D10867" s="172"/>
      <c r="E10867" s="171"/>
    </row>
    <row r="10868" spans="2:5" ht="11.45" customHeight="1">
      <c r="B10868" s="171"/>
      <c r="C10868" s="171"/>
      <c r="D10868" s="172"/>
      <c r="E10868" s="171"/>
    </row>
    <row r="10869" spans="2:5" ht="11.45" customHeight="1">
      <c r="B10869" s="171"/>
      <c r="C10869" s="171"/>
      <c r="D10869" s="172"/>
      <c r="E10869" s="171"/>
    </row>
    <row r="10870" spans="2:5" ht="11.45" customHeight="1">
      <c r="B10870" s="171"/>
      <c r="C10870" s="171"/>
      <c r="D10870" s="172"/>
      <c r="E10870" s="171"/>
    </row>
    <row r="10871" spans="2:5" ht="11.45" customHeight="1">
      <c r="B10871" s="171"/>
      <c r="C10871" s="171"/>
      <c r="D10871" s="172"/>
      <c r="E10871" s="171"/>
    </row>
    <row r="10872" spans="2:5" ht="11.45" customHeight="1">
      <c r="B10872" s="171"/>
      <c r="C10872" s="171"/>
      <c r="D10872" s="172"/>
      <c r="E10872" s="171"/>
    </row>
    <row r="10873" spans="2:5" ht="11.45" customHeight="1">
      <c r="B10873" s="171"/>
      <c r="C10873" s="171"/>
      <c r="D10873" s="172"/>
      <c r="E10873" s="171"/>
    </row>
    <row r="10874" spans="2:5" ht="11.45" customHeight="1">
      <c r="B10874" s="171"/>
      <c r="C10874" s="171"/>
      <c r="D10874" s="172"/>
      <c r="E10874" s="171"/>
    </row>
    <row r="10875" spans="2:5" ht="11.45" customHeight="1">
      <c r="B10875" s="171"/>
      <c r="C10875" s="171"/>
      <c r="D10875" s="172"/>
      <c r="E10875" s="171"/>
    </row>
    <row r="10876" spans="2:5" ht="11.45" customHeight="1">
      <c r="B10876" s="171"/>
      <c r="C10876" s="171"/>
      <c r="D10876" s="172"/>
      <c r="E10876" s="171"/>
    </row>
    <row r="10877" spans="2:5" ht="11.45" customHeight="1">
      <c r="B10877" s="171"/>
      <c r="C10877" s="171"/>
      <c r="D10877" s="172"/>
      <c r="E10877" s="171"/>
    </row>
    <row r="10878" spans="2:5" ht="11.45" customHeight="1">
      <c r="B10878" s="171"/>
      <c r="C10878" s="171"/>
      <c r="D10878" s="172"/>
      <c r="E10878" s="171"/>
    </row>
    <row r="10879" spans="2:5" ht="11.45" customHeight="1">
      <c r="B10879" s="171"/>
      <c r="C10879" s="171"/>
      <c r="D10879" s="172"/>
      <c r="E10879" s="171"/>
    </row>
    <row r="10880" spans="2:5" ht="11.45" customHeight="1">
      <c r="B10880" s="171"/>
      <c r="C10880" s="171"/>
      <c r="D10880" s="172"/>
      <c r="E10880" s="171"/>
    </row>
    <row r="10881" spans="2:5" ht="11.45" customHeight="1">
      <c r="B10881" s="171"/>
      <c r="C10881" s="171"/>
      <c r="D10881" s="172"/>
      <c r="E10881" s="171"/>
    </row>
    <row r="10882" spans="2:5" ht="11.45" customHeight="1">
      <c r="B10882" s="171"/>
      <c r="C10882" s="171"/>
      <c r="D10882" s="172"/>
      <c r="E10882" s="171"/>
    </row>
    <row r="10883" spans="2:5" ht="11.45" customHeight="1">
      <c r="B10883" s="171"/>
      <c r="C10883" s="171"/>
      <c r="D10883" s="172"/>
      <c r="E10883" s="171"/>
    </row>
    <row r="10884" spans="2:5" ht="11.45" customHeight="1">
      <c r="B10884" s="171"/>
      <c r="C10884" s="171"/>
      <c r="D10884" s="172"/>
      <c r="E10884" s="171"/>
    </row>
    <row r="10885" spans="2:5" ht="11.45" customHeight="1">
      <c r="B10885" s="171"/>
      <c r="C10885" s="171"/>
      <c r="D10885" s="172"/>
      <c r="E10885" s="171"/>
    </row>
    <row r="10886" spans="2:5" ht="11.45" customHeight="1">
      <c r="B10886" s="171"/>
      <c r="C10886" s="171"/>
      <c r="D10886" s="172"/>
      <c r="E10886" s="171"/>
    </row>
    <row r="10887" spans="2:5" ht="11.45" customHeight="1">
      <c r="B10887" s="171"/>
      <c r="C10887" s="171"/>
      <c r="D10887" s="172"/>
      <c r="E10887" s="171"/>
    </row>
    <row r="10888" spans="2:5" ht="11.45" customHeight="1">
      <c r="B10888" s="171"/>
      <c r="C10888" s="171"/>
      <c r="D10888" s="172"/>
      <c r="E10888" s="171"/>
    </row>
    <row r="10889" spans="2:5" ht="11.45" customHeight="1">
      <c r="B10889" s="171"/>
      <c r="C10889" s="171"/>
      <c r="D10889" s="172"/>
      <c r="E10889" s="171"/>
    </row>
    <row r="10890" spans="2:5" ht="11.45" customHeight="1">
      <c r="B10890" s="171"/>
      <c r="C10890" s="171"/>
      <c r="D10890" s="172"/>
      <c r="E10890" s="171"/>
    </row>
    <row r="10891" spans="2:5" ht="11.45" customHeight="1">
      <c r="B10891" s="171"/>
      <c r="C10891" s="171"/>
      <c r="D10891" s="172"/>
      <c r="E10891" s="171"/>
    </row>
    <row r="10892" spans="2:5" ht="11.45" customHeight="1">
      <c r="B10892" s="171"/>
      <c r="C10892" s="171"/>
      <c r="D10892" s="172"/>
      <c r="E10892" s="171"/>
    </row>
    <row r="10893" spans="2:5" ht="11.45" customHeight="1">
      <c r="B10893" s="171"/>
      <c r="C10893" s="171"/>
      <c r="D10893" s="172"/>
      <c r="E10893" s="171"/>
    </row>
    <row r="10894" spans="2:5" ht="11.45" customHeight="1">
      <c r="B10894" s="171"/>
      <c r="C10894" s="171"/>
      <c r="D10894" s="172"/>
      <c r="E10894" s="171"/>
    </row>
    <row r="10895" spans="2:5" ht="11.45" customHeight="1">
      <c r="B10895" s="171"/>
      <c r="C10895" s="171"/>
      <c r="D10895" s="172"/>
      <c r="E10895" s="171"/>
    </row>
    <row r="10896" spans="2:5" ht="11.45" customHeight="1">
      <c r="B10896" s="171"/>
      <c r="C10896" s="171"/>
      <c r="D10896" s="172"/>
      <c r="E10896" s="171"/>
    </row>
    <row r="10897" spans="2:5" ht="11.45" customHeight="1">
      <c r="B10897" s="171"/>
      <c r="C10897" s="171"/>
      <c r="D10897" s="172"/>
      <c r="E10897" s="171"/>
    </row>
    <row r="10898" spans="2:5" ht="11.45" customHeight="1">
      <c r="B10898" s="171"/>
      <c r="C10898" s="171"/>
      <c r="D10898" s="172"/>
      <c r="E10898" s="171"/>
    </row>
    <row r="10899" spans="2:5" ht="11.45" customHeight="1">
      <c r="B10899" s="171"/>
      <c r="C10899" s="171"/>
      <c r="D10899" s="172"/>
      <c r="E10899" s="171"/>
    </row>
    <row r="10900" spans="2:5" ht="11.45" customHeight="1">
      <c r="B10900" s="171"/>
      <c r="C10900" s="171"/>
      <c r="D10900" s="172"/>
      <c r="E10900" s="171"/>
    </row>
    <row r="10901" spans="2:5" ht="11.45" customHeight="1">
      <c r="B10901" s="171"/>
      <c r="C10901" s="171"/>
      <c r="D10901" s="172"/>
      <c r="E10901" s="171"/>
    </row>
    <row r="10902" spans="2:5" ht="11.45" customHeight="1">
      <c r="B10902" s="171"/>
      <c r="C10902" s="171"/>
      <c r="D10902" s="172"/>
      <c r="E10902" s="171"/>
    </row>
    <row r="10903" spans="2:5" ht="11.45" customHeight="1">
      <c r="B10903" s="171"/>
      <c r="C10903" s="171"/>
      <c r="D10903" s="172"/>
      <c r="E10903" s="171"/>
    </row>
    <row r="10904" spans="2:5" ht="11.45" customHeight="1">
      <c r="B10904" s="171"/>
      <c r="C10904" s="171"/>
      <c r="D10904" s="172"/>
      <c r="E10904" s="171"/>
    </row>
    <row r="10905" spans="2:5" ht="11.45" customHeight="1">
      <c r="B10905" s="171"/>
      <c r="C10905" s="171"/>
      <c r="D10905" s="172"/>
      <c r="E10905" s="171"/>
    </row>
    <row r="10906" spans="2:5" ht="11.45" customHeight="1">
      <c r="B10906" s="171"/>
      <c r="C10906" s="171"/>
      <c r="D10906" s="172"/>
      <c r="E10906" s="171"/>
    </row>
    <row r="10907" spans="2:5" ht="11.45" customHeight="1">
      <c r="B10907" s="171"/>
      <c r="C10907" s="171"/>
      <c r="D10907" s="172"/>
      <c r="E10907" s="171"/>
    </row>
    <row r="10908" spans="2:5" ht="11.45" customHeight="1">
      <c r="B10908" s="171"/>
      <c r="C10908" s="171"/>
      <c r="D10908" s="172"/>
      <c r="E10908" s="171"/>
    </row>
    <row r="10909" spans="2:5" ht="11.45" customHeight="1">
      <c r="B10909" s="171"/>
      <c r="C10909" s="171"/>
      <c r="D10909" s="172"/>
      <c r="E10909" s="171"/>
    </row>
    <row r="10910" spans="2:5" ht="11.45" customHeight="1">
      <c r="B10910" s="171"/>
      <c r="C10910" s="171"/>
      <c r="D10910" s="172"/>
      <c r="E10910" s="171"/>
    </row>
    <row r="10911" spans="2:5" ht="11.45" customHeight="1">
      <c r="B10911" s="171"/>
      <c r="C10911" s="171"/>
      <c r="D10911" s="172"/>
      <c r="E10911" s="171"/>
    </row>
    <row r="10912" spans="2:5" ht="11.45" customHeight="1">
      <c r="B10912" s="171"/>
      <c r="C10912" s="171"/>
      <c r="D10912" s="172"/>
      <c r="E10912" s="171"/>
    </row>
    <row r="10913" spans="2:5" ht="11.45" customHeight="1">
      <c r="B10913" s="171"/>
      <c r="C10913" s="171"/>
      <c r="D10913" s="172"/>
      <c r="E10913" s="171"/>
    </row>
    <row r="10914" spans="2:5" ht="11.45" customHeight="1">
      <c r="B10914" s="171"/>
      <c r="C10914" s="171"/>
      <c r="D10914" s="172"/>
      <c r="E10914" s="171"/>
    </row>
    <row r="10915" spans="2:5" ht="11.45" customHeight="1">
      <c r="B10915" s="171"/>
      <c r="C10915" s="171"/>
      <c r="D10915" s="172"/>
      <c r="E10915" s="171"/>
    </row>
    <row r="10916" spans="2:5" ht="11.45" customHeight="1">
      <c r="B10916" s="171"/>
      <c r="C10916" s="171"/>
      <c r="D10916" s="172"/>
      <c r="E10916" s="171"/>
    </row>
    <row r="10917" spans="2:5" ht="11.45" customHeight="1">
      <c r="B10917" s="171"/>
      <c r="C10917" s="171"/>
      <c r="D10917" s="172"/>
      <c r="E10917" s="171"/>
    </row>
    <row r="10918" spans="2:5" ht="11.45" customHeight="1">
      <c r="B10918" s="171"/>
      <c r="C10918" s="171"/>
      <c r="D10918" s="172"/>
      <c r="E10918" s="171"/>
    </row>
    <row r="10919" spans="2:5" ht="11.45" customHeight="1">
      <c r="B10919" s="171"/>
      <c r="C10919" s="171"/>
      <c r="D10919" s="172"/>
      <c r="E10919" s="171"/>
    </row>
    <row r="10920" spans="2:5" ht="11.45" customHeight="1">
      <c r="B10920" s="171"/>
      <c r="C10920" s="171"/>
      <c r="D10920" s="172"/>
      <c r="E10920" s="171"/>
    </row>
    <row r="10921" spans="2:5" ht="11.45" customHeight="1">
      <c r="B10921" s="171"/>
      <c r="C10921" s="171"/>
      <c r="D10921" s="172"/>
      <c r="E10921" s="171"/>
    </row>
    <row r="10922" spans="2:5" ht="11.45" customHeight="1">
      <c r="B10922" s="171"/>
      <c r="C10922" s="171"/>
      <c r="D10922" s="172"/>
      <c r="E10922" s="171"/>
    </row>
    <row r="10923" spans="2:5" ht="11.45" customHeight="1">
      <c r="B10923" s="171"/>
      <c r="C10923" s="171"/>
      <c r="D10923" s="172"/>
      <c r="E10923" s="171"/>
    </row>
    <row r="10924" spans="2:5" ht="11.45" customHeight="1">
      <c r="B10924" s="171"/>
      <c r="C10924" s="171"/>
      <c r="D10924" s="172"/>
      <c r="E10924" s="171"/>
    </row>
    <row r="10925" spans="2:5" ht="11.45" customHeight="1">
      <c r="B10925" s="171"/>
      <c r="C10925" s="171"/>
      <c r="D10925" s="172"/>
      <c r="E10925" s="171"/>
    </row>
    <row r="10926" spans="2:5" ht="11.45" customHeight="1">
      <c r="B10926" s="171"/>
      <c r="C10926" s="171"/>
      <c r="D10926" s="172"/>
      <c r="E10926" s="171"/>
    </row>
    <row r="10927" spans="2:5" ht="11.45" customHeight="1">
      <c r="B10927" s="171"/>
      <c r="C10927" s="171"/>
      <c r="D10927" s="172"/>
      <c r="E10927" s="171"/>
    </row>
    <row r="10928" spans="2:5" ht="11.45" customHeight="1">
      <c r="B10928" s="171"/>
      <c r="C10928" s="171"/>
      <c r="D10928" s="172"/>
      <c r="E10928" s="171"/>
    </row>
    <row r="10929" spans="2:5" ht="11.45" customHeight="1">
      <c r="B10929" s="171"/>
      <c r="C10929" s="171"/>
      <c r="D10929" s="172"/>
      <c r="E10929" s="171"/>
    </row>
    <row r="10930" spans="2:5" ht="11.45" customHeight="1">
      <c r="B10930" s="171"/>
      <c r="C10930" s="171"/>
      <c r="D10930" s="172"/>
      <c r="E10930" s="171"/>
    </row>
    <row r="10931" spans="2:5" ht="11.45" customHeight="1">
      <c r="B10931" s="171"/>
      <c r="C10931" s="171"/>
      <c r="D10931" s="172"/>
      <c r="E10931" s="171"/>
    </row>
    <row r="10932" spans="2:5" ht="11.45" customHeight="1">
      <c r="B10932" s="171"/>
      <c r="C10932" s="171"/>
      <c r="D10932" s="172"/>
      <c r="E10932" s="171"/>
    </row>
    <row r="10933" spans="2:5" ht="11.45" customHeight="1">
      <c r="B10933" s="171"/>
      <c r="C10933" s="171"/>
      <c r="D10933" s="172"/>
      <c r="E10933" s="171"/>
    </row>
    <row r="10934" spans="2:5" ht="11.45" customHeight="1">
      <c r="B10934" s="171"/>
      <c r="C10934" s="171"/>
      <c r="D10934" s="172"/>
      <c r="E10934" s="171"/>
    </row>
    <row r="10935" spans="2:5" ht="11.45" customHeight="1">
      <c r="B10935" s="171"/>
      <c r="C10935" s="171"/>
      <c r="D10935" s="172"/>
      <c r="E10935" s="171"/>
    </row>
    <row r="10936" spans="2:5" ht="11.45" customHeight="1">
      <c r="B10936" s="171"/>
      <c r="C10936" s="171"/>
      <c r="D10936" s="172"/>
      <c r="E10936" s="171"/>
    </row>
    <row r="10937" spans="2:5" ht="11.45" customHeight="1">
      <c r="B10937" s="171"/>
      <c r="C10937" s="171"/>
      <c r="D10937" s="172"/>
      <c r="E10937" s="171"/>
    </row>
    <row r="10938" spans="2:5" ht="11.45" customHeight="1">
      <c r="B10938" s="171"/>
      <c r="C10938" s="171"/>
      <c r="D10938" s="172"/>
      <c r="E10938" s="171"/>
    </row>
    <row r="10939" spans="2:5" ht="11.45" customHeight="1">
      <c r="B10939" s="171"/>
      <c r="C10939" s="171"/>
      <c r="D10939" s="172"/>
      <c r="E10939" s="171"/>
    </row>
    <row r="10940" spans="2:5" ht="11.45" customHeight="1">
      <c r="B10940" s="171"/>
      <c r="C10940" s="171"/>
      <c r="D10940" s="172"/>
      <c r="E10940" s="171"/>
    </row>
    <row r="10941" spans="2:5" ht="11.45" customHeight="1">
      <c r="B10941" s="171"/>
      <c r="C10941" s="171"/>
      <c r="D10941" s="172"/>
      <c r="E10941" s="171"/>
    </row>
    <row r="10942" spans="2:5" ht="11.45" customHeight="1">
      <c r="B10942" s="171"/>
      <c r="C10942" s="171"/>
      <c r="D10942" s="172"/>
      <c r="E10942" s="171"/>
    </row>
    <row r="10943" spans="2:5" ht="11.45" customHeight="1">
      <c r="B10943" s="171"/>
      <c r="C10943" s="171"/>
      <c r="D10943" s="172"/>
      <c r="E10943" s="171"/>
    </row>
    <row r="10944" spans="2:5" ht="11.45" customHeight="1">
      <c r="B10944" s="171"/>
      <c r="C10944" s="171"/>
      <c r="D10944" s="172"/>
      <c r="E10944" s="171"/>
    </row>
    <row r="10945" spans="2:5" ht="11.45" customHeight="1">
      <c r="B10945" s="171"/>
      <c r="C10945" s="171"/>
      <c r="D10945" s="172"/>
      <c r="E10945" s="171"/>
    </row>
    <row r="10946" spans="2:5" ht="11.45" customHeight="1">
      <c r="B10946" s="171"/>
      <c r="C10946" s="171"/>
      <c r="D10946" s="172"/>
      <c r="E10946" s="171"/>
    </row>
    <row r="10947" spans="2:5" ht="11.45" customHeight="1">
      <c r="B10947" s="171"/>
      <c r="C10947" s="171"/>
      <c r="D10947" s="172"/>
      <c r="E10947" s="171"/>
    </row>
    <row r="10948" spans="2:5" ht="11.45" customHeight="1">
      <c r="B10948" s="171"/>
      <c r="C10948" s="171"/>
      <c r="D10948" s="172"/>
      <c r="E10948" s="171"/>
    </row>
    <row r="10949" spans="2:5" ht="11.45" customHeight="1">
      <c r="B10949" s="171"/>
      <c r="C10949" s="171"/>
      <c r="D10949" s="172"/>
      <c r="E10949" s="171"/>
    </row>
    <row r="10950" spans="2:5" ht="11.45" customHeight="1">
      <c r="B10950" s="171"/>
      <c r="C10950" s="171"/>
      <c r="D10950" s="172"/>
      <c r="E10950" s="171"/>
    </row>
    <row r="10951" spans="2:5" ht="11.45" customHeight="1">
      <c r="B10951" s="171"/>
      <c r="C10951" s="171"/>
      <c r="D10951" s="172"/>
      <c r="E10951" s="171"/>
    </row>
    <row r="10952" spans="2:5" ht="11.45" customHeight="1">
      <c r="B10952" s="171"/>
      <c r="C10952" s="171"/>
      <c r="D10952" s="172"/>
      <c r="E10952" s="171"/>
    </row>
    <row r="10953" spans="2:5" ht="11.45" customHeight="1">
      <c r="B10953" s="171"/>
      <c r="C10953" s="171"/>
      <c r="D10953" s="172"/>
      <c r="E10953" s="171"/>
    </row>
    <row r="10954" spans="2:5" ht="11.45" customHeight="1">
      <c r="B10954" s="171"/>
      <c r="C10954" s="171"/>
      <c r="D10954" s="172"/>
      <c r="E10954" s="171"/>
    </row>
    <row r="10955" spans="2:5" ht="11.45" customHeight="1">
      <c r="B10955" s="171"/>
      <c r="C10955" s="171"/>
      <c r="D10955" s="172"/>
      <c r="E10955" s="171"/>
    </row>
    <row r="10956" spans="2:5" ht="11.45" customHeight="1">
      <c r="B10956" s="171"/>
      <c r="C10956" s="171"/>
      <c r="D10956" s="172"/>
      <c r="E10956" s="171"/>
    </row>
    <row r="10957" spans="2:5" ht="11.45" customHeight="1">
      <c r="B10957" s="171"/>
      <c r="C10957" s="171"/>
      <c r="D10957" s="172"/>
      <c r="E10957" s="171"/>
    </row>
    <row r="10958" spans="2:5" ht="11.45" customHeight="1">
      <c r="B10958" s="171"/>
      <c r="C10958" s="171"/>
      <c r="D10958" s="172"/>
      <c r="E10958" s="171"/>
    </row>
    <row r="10959" spans="2:5" ht="11.45" customHeight="1">
      <c r="B10959" s="171"/>
      <c r="C10959" s="171"/>
      <c r="D10959" s="172"/>
      <c r="E10959" s="171"/>
    </row>
    <row r="10960" spans="2:5" ht="11.45" customHeight="1">
      <c r="B10960" s="171"/>
      <c r="C10960" s="171"/>
      <c r="D10960" s="172"/>
      <c r="E10960" s="171"/>
    </row>
    <row r="10961" spans="2:5" ht="11.45" customHeight="1">
      <c r="B10961" s="171"/>
      <c r="C10961" s="171"/>
      <c r="D10961" s="172"/>
      <c r="E10961" s="171"/>
    </row>
    <row r="10962" spans="2:5" ht="11.45" customHeight="1">
      <c r="B10962" s="171"/>
      <c r="C10962" s="171"/>
      <c r="D10962" s="172"/>
      <c r="E10962" s="171"/>
    </row>
    <row r="10963" spans="2:5" ht="11.45" customHeight="1">
      <c r="B10963" s="171"/>
      <c r="C10963" s="171"/>
      <c r="D10963" s="172"/>
      <c r="E10963" s="171"/>
    </row>
    <row r="10964" spans="2:5" ht="11.45" customHeight="1">
      <c r="B10964" s="171"/>
      <c r="C10964" s="171"/>
      <c r="D10964" s="172"/>
      <c r="E10964" s="171"/>
    </row>
    <row r="10965" spans="2:5" ht="11.45" customHeight="1">
      <c r="B10965" s="171"/>
      <c r="C10965" s="171"/>
      <c r="D10965" s="172"/>
      <c r="E10965" s="171"/>
    </row>
    <row r="10966" spans="2:5" ht="11.45" customHeight="1">
      <c r="B10966" s="171"/>
      <c r="C10966" s="171"/>
      <c r="D10966" s="172"/>
      <c r="E10966" s="171"/>
    </row>
    <row r="10967" spans="2:5" ht="11.45" customHeight="1">
      <c r="B10967" s="171"/>
      <c r="C10967" s="171"/>
      <c r="D10967" s="172"/>
      <c r="E10967" s="171"/>
    </row>
    <row r="10968" spans="2:5" ht="11.45" customHeight="1">
      <c r="B10968" s="171"/>
      <c r="C10968" s="171"/>
      <c r="D10968" s="172"/>
      <c r="E10968" s="171"/>
    </row>
    <row r="10969" spans="2:5" ht="11.45" customHeight="1">
      <c r="B10969" s="171"/>
      <c r="C10969" s="171"/>
      <c r="D10969" s="172"/>
      <c r="E10969" s="171"/>
    </row>
    <row r="10970" spans="2:5" ht="11.45" customHeight="1">
      <c r="B10970" s="171"/>
      <c r="C10970" s="171"/>
      <c r="D10970" s="172"/>
      <c r="E10970" s="171"/>
    </row>
    <row r="10971" spans="2:5" ht="11.45" customHeight="1">
      <c r="B10971" s="171"/>
      <c r="C10971" s="171"/>
      <c r="D10971" s="172"/>
      <c r="E10971" s="171"/>
    </row>
    <row r="10972" spans="2:5" ht="11.45" customHeight="1">
      <c r="B10972" s="171"/>
      <c r="C10972" s="171"/>
      <c r="D10972" s="172"/>
      <c r="E10972" s="171"/>
    </row>
    <row r="10973" spans="2:5" ht="11.45" customHeight="1">
      <c r="B10973" s="171"/>
      <c r="C10973" s="171"/>
      <c r="D10973" s="172"/>
      <c r="E10973" s="171"/>
    </row>
    <row r="10974" spans="2:5" ht="11.45" customHeight="1">
      <c r="B10974" s="171"/>
      <c r="C10974" s="171"/>
      <c r="D10974" s="172"/>
      <c r="E10974" s="171"/>
    </row>
    <row r="10975" spans="2:5" ht="11.45" customHeight="1">
      <c r="B10975" s="171"/>
      <c r="C10975" s="171"/>
      <c r="D10975" s="172"/>
      <c r="E10975" s="171"/>
    </row>
    <row r="10976" spans="2:5" ht="11.45" customHeight="1">
      <c r="B10976" s="171"/>
      <c r="C10976" s="171"/>
      <c r="D10976" s="172"/>
      <c r="E10976" s="171"/>
    </row>
    <row r="10977" spans="2:5" ht="11.45" customHeight="1">
      <c r="B10977" s="171"/>
      <c r="C10977" s="171"/>
      <c r="D10977" s="172"/>
      <c r="E10977" s="171"/>
    </row>
    <row r="10978" spans="2:5" ht="11.45" customHeight="1">
      <c r="B10978" s="171"/>
      <c r="C10978" s="171"/>
      <c r="D10978" s="172"/>
      <c r="E10978" s="171"/>
    </row>
    <row r="10979" spans="2:5" ht="11.45" customHeight="1">
      <c r="B10979" s="171"/>
      <c r="C10979" s="171"/>
      <c r="D10979" s="172"/>
      <c r="E10979" s="171"/>
    </row>
    <row r="10980" spans="2:5" ht="11.45" customHeight="1">
      <c r="B10980" s="171"/>
      <c r="C10980" s="171"/>
      <c r="D10980" s="172"/>
      <c r="E10980" s="171"/>
    </row>
    <row r="10981" spans="2:5" ht="11.45" customHeight="1">
      <c r="B10981" s="171"/>
      <c r="C10981" s="171"/>
      <c r="D10981" s="172"/>
      <c r="E10981" s="171"/>
    </row>
    <row r="10982" spans="2:5" ht="11.45" customHeight="1">
      <c r="B10982" s="171"/>
      <c r="C10982" s="171"/>
      <c r="D10982" s="172"/>
      <c r="E10982" s="171"/>
    </row>
    <row r="10983" spans="2:5" ht="11.45" customHeight="1">
      <c r="B10983" s="171"/>
      <c r="C10983" s="171"/>
      <c r="D10983" s="172"/>
      <c r="E10983" s="171"/>
    </row>
    <row r="10984" spans="2:5" ht="11.45" customHeight="1">
      <c r="B10984" s="171"/>
      <c r="C10984" s="171"/>
      <c r="D10984" s="172"/>
      <c r="E10984" s="171"/>
    </row>
    <row r="10985" spans="2:5" ht="11.45" customHeight="1">
      <c r="B10985" s="171"/>
      <c r="C10985" s="171"/>
      <c r="D10985" s="172"/>
      <c r="E10985" s="171"/>
    </row>
    <row r="10986" spans="2:5" ht="11.45" customHeight="1">
      <c r="B10986" s="171"/>
      <c r="C10986" s="171"/>
      <c r="D10986" s="172"/>
      <c r="E10986" s="171"/>
    </row>
    <row r="10987" spans="2:5" ht="11.45" customHeight="1">
      <c r="B10987" s="171"/>
      <c r="C10987" s="171"/>
      <c r="D10987" s="172"/>
      <c r="E10987" s="171"/>
    </row>
    <row r="10988" spans="2:5" ht="11.45" customHeight="1">
      <c r="B10988" s="171"/>
      <c r="C10988" s="171"/>
      <c r="D10988" s="172"/>
      <c r="E10988" s="171"/>
    </row>
    <row r="10989" spans="2:5" ht="11.45" customHeight="1">
      <c r="B10989" s="171"/>
      <c r="C10989" s="171"/>
      <c r="D10989" s="172"/>
      <c r="E10989" s="171"/>
    </row>
    <row r="10990" spans="2:5" ht="11.45" customHeight="1">
      <c r="B10990" s="171"/>
      <c r="C10990" s="171"/>
      <c r="D10990" s="172"/>
      <c r="E10990" s="171"/>
    </row>
    <row r="10991" spans="2:5" ht="11.45" customHeight="1">
      <c r="B10991" s="171"/>
      <c r="C10991" s="171"/>
      <c r="D10991" s="172"/>
      <c r="E10991" s="171"/>
    </row>
    <row r="10992" spans="2:5" ht="11.45" customHeight="1">
      <c r="B10992" s="171"/>
      <c r="C10992" s="171"/>
      <c r="D10992" s="172"/>
      <c r="E10992" s="171"/>
    </row>
    <row r="10993" spans="2:5" ht="11.45" customHeight="1">
      <c r="B10993" s="171"/>
      <c r="C10993" s="171"/>
      <c r="D10993" s="172"/>
      <c r="E10993" s="171"/>
    </row>
    <row r="10994" spans="2:5" ht="11.45" customHeight="1">
      <c r="B10994" s="171"/>
      <c r="C10994" s="171"/>
      <c r="D10994" s="172"/>
      <c r="E10994" s="171"/>
    </row>
    <row r="10995" spans="2:5" ht="11.45" customHeight="1">
      <c r="B10995" s="171"/>
      <c r="C10995" s="171"/>
      <c r="D10995" s="172"/>
      <c r="E10995" s="171"/>
    </row>
    <row r="10996" spans="2:5" ht="11.45" customHeight="1">
      <c r="B10996" s="171"/>
      <c r="C10996" s="171"/>
      <c r="D10996" s="172"/>
      <c r="E10996" s="171"/>
    </row>
    <row r="10997" spans="2:5" ht="11.45" customHeight="1">
      <c r="B10997" s="171"/>
      <c r="C10997" s="171"/>
      <c r="D10997" s="172"/>
      <c r="E10997" s="171"/>
    </row>
    <row r="10998" spans="2:5" ht="11.45" customHeight="1">
      <c r="B10998" s="171"/>
      <c r="C10998" s="171"/>
      <c r="D10998" s="172"/>
      <c r="E10998" s="171"/>
    </row>
    <row r="10999" spans="2:5" ht="11.45" customHeight="1">
      <c r="B10999" s="171"/>
      <c r="C10999" s="171"/>
      <c r="D10999" s="172"/>
      <c r="E10999" s="171"/>
    </row>
    <row r="11000" spans="2:5" ht="11.45" customHeight="1">
      <c r="B11000" s="171"/>
      <c r="C11000" s="171"/>
      <c r="D11000" s="172"/>
      <c r="E11000" s="171"/>
    </row>
    <row r="11001" spans="2:5" ht="11.45" customHeight="1">
      <c r="B11001" s="171"/>
      <c r="C11001" s="171"/>
      <c r="D11001" s="172"/>
      <c r="E11001" s="171"/>
    </row>
    <row r="11002" spans="2:5" ht="11.45" customHeight="1">
      <c r="B11002" s="171"/>
      <c r="C11002" s="171"/>
      <c r="D11002" s="172"/>
      <c r="E11002" s="171"/>
    </row>
    <row r="11003" spans="2:5" ht="11.45" customHeight="1">
      <c r="B11003" s="171"/>
      <c r="C11003" s="171"/>
      <c r="D11003" s="172"/>
      <c r="E11003" s="171"/>
    </row>
    <row r="11004" spans="2:5" ht="11.45" customHeight="1">
      <c r="B11004" s="171"/>
      <c r="C11004" s="171"/>
      <c r="D11004" s="172"/>
      <c r="E11004" s="171"/>
    </row>
    <row r="11005" spans="2:5" ht="11.45" customHeight="1">
      <c r="B11005" s="171"/>
      <c r="C11005" s="171"/>
      <c r="D11005" s="172"/>
      <c r="E11005" s="171"/>
    </row>
    <row r="11006" spans="2:5" ht="11.45" customHeight="1">
      <c r="B11006" s="171"/>
      <c r="C11006" s="171"/>
      <c r="D11006" s="172"/>
      <c r="E11006" s="171"/>
    </row>
    <row r="11007" spans="2:5" ht="11.45" customHeight="1">
      <c r="B11007" s="171"/>
      <c r="C11007" s="171"/>
      <c r="D11007" s="172"/>
      <c r="E11007" s="171"/>
    </row>
    <row r="11008" spans="2:5" ht="11.45" customHeight="1">
      <c r="B11008" s="171"/>
      <c r="C11008" s="171"/>
      <c r="D11008" s="172"/>
      <c r="E11008" s="171"/>
    </row>
    <row r="11009" spans="2:5" ht="11.45" customHeight="1">
      <c r="B11009" s="171"/>
      <c r="C11009" s="171"/>
      <c r="D11009" s="172"/>
      <c r="E11009" s="171"/>
    </row>
    <row r="11010" spans="2:5" ht="11.45" customHeight="1">
      <c r="B11010" s="171"/>
      <c r="C11010" s="171"/>
      <c r="D11010" s="172"/>
      <c r="E11010" s="171"/>
    </row>
    <row r="11011" spans="2:5" ht="11.45" customHeight="1">
      <c r="B11011" s="171"/>
      <c r="C11011" s="171"/>
      <c r="D11011" s="172"/>
      <c r="E11011" s="171"/>
    </row>
    <row r="11012" spans="2:5" ht="11.45" customHeight="1">
      <c r="B11012" s="171"/>
      <c r="C11012" s="171"/>
      <c r="D11012" s="172"/>
      <c r="E11012" s="171"/>
    </row>
    <row r="11013" spans="2:5" ht="11.45" customHeight="1">
      <c r="B11013" s="171"/>
      <c r="C11013" s="171"/>
      <c r="D11013" s="172"/>
      <c r="E11013" s="171"/>
    </row>
    <row r="11014" spans="2:5" ht="11.45" customHeight="1">
      <c r="B11014" s="171"/>
      <c r="C11014" s="171"/>
      <c r="D11014" s="172"/>
      <c r="E11014" s="171"/>
    </row>
    <row r="11015" spans="2:5" ht="11.45" customHeight="1">
      <c r="B11015" s="171"/>
      <c r="C11015" s="171"/>
      <c r="D11015" s="172"/>
      <c r="E11015" s="171"/>
    </row>
    <row r="11016" spans="2:5" ht="11.45" customHeight="1">
      <c r="B11016" s="171"/>
      <c r="C11016" s="171"/>
      <c r="D11016" s="172"/>
      <c r="E11016" s="171"/>
    </row>
    <row r="11017" spans="2:5" ht="11.45" customHeight="1">
      <c r="B11017" s="171"/>
      <c r="C11017" s="171"/>
      <c r="D11017" s="172"/>
      <c r="E11017" s="171"/>
    </row>
    <row r="11018" spans="2:5" ht="11.45" customHeight="1">
      <c r="B11018" s="171"/>
      <c r="C11018" s="171"/>
      <c r="D11018" s="172"/>
      <c r="E11018" s="171"/>
    </row>
    <row r="11019" spans="2:5" ht="11.45" customHeight="1">
      <c r="B11019" s="171"/>
      <c r="C11019" s="171"/>
      <c r="D11019" s="172"/>
      <c r="E11019" s="171"/>
    </row>
    <row r="11020" spans="2:5" ht="11.45" customHeight="1">
      <c r="B11020" s="171"/>
      <c r="C11020" s="171"/>
      <c r="D11020" s="172"/>
      <c r="E11020" s="171"/>
    </row>
    <row r="11021" spans="2:5" ht="11.45" customHeight="1">
      <c r="B11021" s="171"/>
      <c r="C11021" s="171"/>
      <c r="D11021" s="172"/>
      <c r="E11021" s="171"/>
    </row>
    <row r="11022" spans="2:5" ht="11.45" customHeight="1">
      <c r="B11022" s="171"/>
      <c r="C11022" s="171"/>
      <c r="D11022" s="172"/>
      <c r="E11022" s="171"/>
    </row>
    <row r="11023" spans="2:5" ht="11.45" customHeight="1">
      <c r="B11023" s="171"/>
      <c r="C11023" s="171"/>
      <c r="D11023" s="172"/>
      <c r="E11023" s="171"/>
    </row>
    <row r="11024" spans="2:5" ht="11.45" customHeight="1">
      <c r="B11024" s="171"/>
      <c r="C11024" s="171"/>
      <c r="D11024" s="172"/>
      <c r="E11024" s="171"/>
    </row>
    <row r="11025" spans="2:5" ht="11.45" customHeight="1">
      <c r="B11025" s="171"/>
      <c r="C11025" s="171"/>
      <c r="D11025" s="172"/>
      <c r="E11025" s="171"/>
    </row>
    <row r="11026" spans="2:5" ht="11.45" customHeight="1">
      <c r="B11026" s="171"/>
      <c r="C11026" s="171"/>
      <c r="D11026" s="172"/>
      <c r="E11026" s="171"/>
    </row>
    <row r="11027" spans="2:5" ht="11.45" customHeight="1">
      <c r="B11027" s="171"/>
      <c r="C11027" s="171"/>
      <c r="D11027" s="172"/>
      <c r="E11027" s="171"/>
    </row>
    <row r="11028" spans="2:5" ht="11.45" customHeight="1">
      <c r="B11028" s="171"/>
      <c r="C11028" s="171"/>
      <c r="D11028" s="172"/>
      <c r="E11028" s="171"/>
    </row>
    <row r="11029" spans="2:5" ht="11.45" customHeight="1">
      <c r="B11029" s="171"/>
      <c r="C11029" s="171"/>
      <c r="D11029" s="172"/>
      <c r="E11029" s="171"/>
    </row>
    <row r="11030" spans="2:5" ht="11.45" customHeight="1">
      <c r="B11030" s="171"/>
      <c r="C11030" s="171"/>
      <c r="D11030" s="172"/>
      <c r="E11030" s="171"/>
    </row>
    <row r="11031" spans="2:5" ht="11.45" customHeight="1">
      <c r="B11031" s="171"/>
      <c r="C11031" s="171"/>
      <c r="D11031" s="172"/>
      <c r="E11031" s="171"/>
    </row>
    <row r="11032" spans="2:5" ht="11.45" customHeight="1">
      <c r="B11032" s="171"/>
      <c r="C11032" s="171"/>
      <c r="D11032" s="172"/>
      <c r="E11032" s="171"/>
    </row>
    <row r="11033" spans="2:5" ht="11.45" customHeight="1">
      <c r="B11033" s="171"/>
      <c r="C11033" s="171"/>
      <c r="D11033" s="172"/>
      <c r="E11033" s="171"/>
    </row>
    <row r="11034" spans="2:5" ht="11.45" customHeight="1">
      <c r="B11034" s="171"/>
      <c r="C11034" s="171"/>
      <c r="D11034" s="172"/>
      <c r="E11034" s="171"/>
    </row>
    <row r="11035" spans="2:5" ht="11.45" customHeight="1">
      <c r="B11035" s="171"/>
      <c r="C11035" s="171"/>
      <c r="D11035" s="172"/>
      <c r="E11035" s="171"/>
    </row>
    <row r="11036" spans="2:5" ht="11.45" customHeight="1">
      <c r="B11036" s="171"/>
      <c r="C11036" s="171"/>
      <c r="D11036" s="172"/>
      <c r="E11036" s="171"/>
    </row>
    <row r="11037" spans="2:5" ht="11.45" customHeight="1">
      <c r="B11037" s="171"/>
      <c r="C11037" s="171"/>
      <c r="D11037" s="172"/>
      <c r="E11037" s="171"/>
    </row>
    <row r="11038" spans="2:5" ht="11.45" customHeight="1">
      <c r="B11038" s="171"/>
      <c r="C11038" s="171"/>
      <c r="D11038" s="172"/>
      <c r="E11038" s="171"/>
    </row>
    <row r="11039" spans="2:5" ht="11.45" customHeight="1">
      <c r="B11039" s="171"/>
      <c r="C11039" s="171"/>
      <c r="D11039" s="172"/>
      <c r="E11039" s="171"/>
    </row>
    <row r="11040" spans="2:5" ht="11.45" customHeight="1">
      <c r="B11040" s="171"/>
      <c r="C11040" s="171"/>
      <c r="D11040" s="172"/>
      <c r="E11040" s="171"/>
    </row>
    <row r="11041" spans="2:5" ht="11.45" customHeight="1">
      <c r="B11041" s="171"/>
      <c r="C11041" s="171"/>
      <c r="D11041" s="172"/>
      <c r="E11041" s="171"/>
    </row>
    <row r="11042" spans="2:5" ht="11.45" customHeight="1">
      <c r="B11042" s="171"/>
      <c r="C11042" s="171"/>
      <c r="D11042" s="172"/>
      <c r="E11042" s="171"/>
    </row>
    <row r="11043" spans="2:5" ht="11.45" customHeight="1">
      <c r="B11043" s="171"/>
      <c r="C11043" s="171"/>
      <c r="D11043" s="172"/>
      <c r="E11043" s="171"/>
    </row>
    <row r="11044" spans="2:5" ht="11.45" customHeight="1">
      <c r="B11044" s="171"/>
      <c r="C11044" s="171"/>
      <c r="D11044" s="172"/>
      <c r="E11044" s="171"/>
    </row>
    <row r="11045" spans="2:5" ht="11.45" customHeight="1">
      <c r="B11045" s="171"/>
      <c r="C11045" s="171"/>
      <c r="D11045" s="172"/>
      <c r="E11045" s="171"/>
    </row>
    <row r="11046" spans="2:5" ht="11.45" customHeight="1">
      <c r="B11046" s="171"/>
      <c r="C11046" s="171"/>
      <c r="D11046" s="172"/>
      <c r="E11046" s="171"/>
    </row>
    <row r="11047" spans="2:5" ht="11.45" customHeight="1">
      <c r="B11047" s="171"/>
      <c r="C11047" s="171"/>
      <c r="D11047" s="172"/>
      <c r="E11047" s="171"/>
    </row>
    <row r="11048" spans="2:5" ht="11.45" customHeight="1">
      <c r="B11048" s="171"/>
      <c r="C11048" s="171"/>
      <c r="D11048" s="172"/>
      <c r="E11048" s="171"/>
    </row>
    <row r="11049" spans="2:5" ht="11.45" customHeight="1">
      <c r="B11049" s="171"/>
      <c r="C11049" s="171"/>
      <c r="D11049" s="172"/>
      <c r="E11049" s="171"/>
    </row>
    <row r="11050" spans="2:5" ht="11.45" customHeight="1">
      <c r="B11050" s="171"/>
      <c r="C11050" s="171"/>
      <c r="D11050" s="172"/>
      <c r="E11050" s="171"/>
    </row>
    <row r="11051" spans="2:5" ht="11.45" customHeight="1">
      <c r="B11051" s="171"/>
      <c r="C11051" s="171"/>
      <c r="D11051" s="172"/>
      <c r="E11051" s="171"/>
    </row>
    <row r="11052" spans="2:5" ht="11.45" customHeight="1">
      <c r="B11052" s="171"/>
      <c r="C11052" s="171"/>
      <c r="D11052" s="172"/>
      <c r="E11052" s="171"/>
    </row>
    <row r="11053" spans="2:5" ht="11.45" customHeight="1">
      <c r="B11053" s="171"/>
      <c r="C11053" s="171"/>
      <c r="D11053" s="172"/>
      <c r="E11053" s="171"/>
    </row>
    <row r="11054" spans="2:5" ht="11.45" customHeight="1">
      <c r="B11054" s="171"/>
      <c r="C11054" s="171"/>
      <c r="D11054" s="172"/>
      <c r="E11054" s="171"/>
    </row>
    <row r="11055" spans="2:5" ht="11.45" customHeight="1">
      <c r="B11055" s="171"/>
      <c r="C11055" s="171"/>
      <c r="D11055" s="172"/>
      <c r="E11055" s="171"/>
    </row>
    <row r="11056" spans="2:5" ht="11.45" customHeight="1">
      <c r="B11056" s="171"/>
      <c r="C11056" s="171"/>
      <c r="D11056" s="172"/>
      <c r="E11056" s="171"/>
    </row>
    <row r="11057" spans="2:5" ht="11.45" customHeight="1">
      <c r="B11057" s="171"/>
      <c r="C11057" s="171"/>
      <c r="D11057" s="172"/>
      <c r="E11057" s="171"/>
    </row>
    <row r="11058" spans="2:5" ht="11.45" customHeight="1">
      <c r="B11058" s="171"/>
      <c r="C11058" s="171"/>
      <c r="D11058" s="172"/>
      <c r="E11058" s="171"/>
    </row>
    <row r="11059" spans="2:5" ht="11.45" customHeight="1">
      <c r="B11059" s="171"/>
      <c r="C11059" s="171"/>
      <c r="D11059" s="172"/>
      <c r="E11059" s="171"/>
    </row>
    <row r="11060" spans="2:5" ht="11.45" customHeight="1">
      <c r="B11060" s="171"/>
      <c r="C11060" s="171"/>
      <c r="D11060" s="172"/>
      <c r="E11060" s="171"/>
    </row>
    <row r="11061" spans="2:5" ht="11.45" customHeight="1">
      <c r="B11061" s="171"/>
      <c r="C11061" s="171"/>
      <c r="D11061" s="172"/>
      <c r="E11061" s="171"/>
    </row>
    <row r="11062" spans="2:5" ht="11.45" customHeight="1">
      <c r="B11062" s="171"/>
      <c r="C11062" s="171"/>
      <c r="D11062" s="172"/>
      <c r="E11062" s="171"/>
    </row>
    <row r="11063" spans="2:5" ht="11.45" customHeight="1">
      <c r="B11063" s="171"/>
      <c r="C11063" s="171"/>
      <c r="D11063" s="172"/>
      <c r="E11063" s="171"/>
    </row>
    <row r="11064" spans="2:5" ht="11.45" customHeight="1">
      <c r="B11064" s="171"/>
      <c r="C11064" s="171"/>
      <c r="D11064" s="172"/>
      <c r="E11064" s="171"/>
    </row>
    <row r="11065" spans="2:5" ht="11.45" customHeight="1">
      <c r="B11065" s="171"/>
      <c r="C11065" s="171"/>
      <c r="D11065" s="172"/>
      <c r="E11065" s="171"/>
    </row>
    <row r="11066" spans="2:5" ht="11.45" customHeight="1">
      <c r="B11066" s="171"/>
      <c r="C11066" s="171"/>
      <c r="D11066" s="172"/>
      <c r="E11066" s="171"/>
    </row>
    <row r="11067" spans="2:5" ht="11.45" customHeight="1">
      <c r="B11067" s="171"/>
      <c r="C11067" s="171"/>
      <c r="D11067" s="172"/>
      <c r="E11067" s="171"/>
    </row>
    <row r="11068" spans="2:5" ht="11.45" customHeight="1">
      <c r="B11068" s="171"/>
      <c r="C11068" s="171"/>
      <c r="D11068" s="172"/>
      <c r="E11068" s="171"/>
    </row>
    <row r="11069" spans="2:5" ht="11.45" customHeight="1">
      <c r="B11069" s="171"/>
      <c r="C11069" s="171"/>
      <c r="D11069" s="172"/>
      <c r="E11069" s="171"/>
    </row>
    <row r="11070" spans="2:5" ht="11.45" customHeight="1">
      <c r="B11070" s="171"/>
      <c r="C11070" s="171"/>
      <c r="D11070" s="172"/>
      <c r="E11070" s="171"/>
    </row>
    <row r="11071" spans="2:5" ht="11.45" customHeight="1">
      <c r="B11071" s="171"/>
      <c r="C11071" s="171"/>
      <c r="D11071" s="172"/>
      <c r="E11071" s="171"/>
    </row>
    <row r="11072" spans="2:5" ht="11.45" customHeight="1">
      <c r="B11072" s="171"/>
      <c r="C11072" s="171"/>
      <c r="D11072" s="172"/>
      <c r="E11072" s="171"/>
    </row>
    <row r="11073" spans="2:5" ht="11.45" customHeight="1">
      <c r="B11073" s="171"/>
      <c r="C11073" s="171"/>
      <c r="D11073" s="172"/>
      <c r="E11073" s="171"/>
    </row>
    <row r="11074" spans="2:5" ht="11.45" customHeight="1">
      <c r="B11074" s="171"/>
      <c r="C11074" s="171"/>
      <c r="D11074" s="172"/>
      <c r="E11074" s="171"/>
    </row>
    <row r="11075" spans="2:5" ht="11.45" customHeight="1">
      <c r="B11075" s="171"/>
      <c r="C11075" s="171"/>
      <c r="D11075" s="172"/>
      <c r="E11075" s="171"/>
    </row>
    <row r="11076" spans="2:5" ht="11.45" customHeight="1">
      <c r="B11076" s="171"/>
      <c r="C11076" s="171"/>
      <c r="D11076" s="172"/>
      <c r="E11076" s="171"/>
    </row>
    <row r="11077" spans="2:5" ht="11.45" customHeight="1">
      <c r="B11077" s="171"/>
      <c r="C11077" s="171"/>
      <c r="D11077" s="172"/>
      <c r="E11077" s="171"/>
    </row>
    <row r="11078" spans="2:5" ht="11.45" customHeight="1">
      <c r="B11078" s="171"/>
      <c r="C11078" s="171"/>
      <c r="D11078" s="172"/>
      <c r="E11078" s="171"/>
    </row>
    <row r="11079" spans="2:5" ht="11.45" customHeight="1">
      <c r="B11079" s="171"/>
      <c r="C11079" s="171"/>
      <c r="D11079" s="172"/>
      <c r="E11079" s="171"/>
    </row>
    <row r="11080" spans="2:5" ht="11.45" customHeight="1">
      <c r="B11080" s="171"/>
      <c r="C11080" s="171"/>
      <c r="D11080" s="172"/>
      <c r="E11080" s="171"/>
    </row>
    <row r="11081" spans="2:5" ht="11.45" customHeight="1">
      <c r="B11081" s="171"/>
      <c r="C11081" s="171"/>
      <c r="D11081" s="172"/>
      <c r="E11081" s="171"/>
    </row>
    <row r="11082" spans="2:5" ht="11.45" customHeight="1">
      <c r="B11082" s="171"/>
      <c r="C11082" s="171"/>
      <c r="D11082" s="172"/>
      <c r="E11082" s="171"/>
    </row>
    <row r="11083" spans="2:5" ht="11.45" customHeight="1">
      <c r="B11083" s="171"/>
      <c r="C11083" s="171"/>
      <c r="D11083" s="172"/>
      <c r="E11083" s="171"/>
    </row>
    <row r="11084" spans="2:5" ht="11.45" customHeight="1">
      <c r="B11084" s="171"/>
      <c r="C11084" s="171"/>
      <c r="D11084" s="172"/>
      <c r="E11084" s="171"/>
    </row>
    <row r="11085" spans="2:5" ht="11.45" customHeight="1">
      <c r="B11085" s="171"/>
      <c r="C11085" s="171"/>
      <c r="D11085" s="172"/>
      <c r="E11085" s="171"/>
    </row>
    <row r="11086" spans="2:5" ht="11.45" customHeight="1">
      <c r="B11086" s="171"/>
      <c r="C11086" s="171"/>
      <c r="D11086" s="172"/>
      <c r="E11086" s="171"/>
    </row>
    <row r="11087" spans="2:5" ht="11.45" customHeight="1">
      <c r="B11087" s="171"/>
      <c r="C11087" s="171"/>
      <c r="D11087" s="172"/>
      <c r="E11087" s="171"/>
    </row>
    <row r="11088" spans="2:5" ht="11.45" customHeight="1">
      <c r="B11088" s="171"/>
      <c r="C11088" s="171"/>
      <c r="D11088" s="172"/>
      <c r="E11088" s="171"/>
    </row>
    <row r="11089" spans="2:5" ht="11.45" customHeight="1">
      <c r="B11089" s="171"/>
      <c r="C11089" s="171"/>
      <c r="D11089" s="172"/>
      <c r="E11089" s="171"/>
    </row>
    <row r="11090" spans="2:5" ht="11.45" customHeight="1">
      <c r="B11090" s="171"/>
      <c r="C11090" s="171"/>
      <c r="D11090" s="172"/>
      <c r="E11090" s="171"/>
    </row>
    <row r="11091" spans="2:5" ht="11.45" customHeight="1">
      <c r="B11091" s="171"/>
      <c r="C11091" s="171"/>
      <c r="D11091" s="172"/>
      <c r="E11091" s="171"/>
    </row>
    <row r="11092" spans="2:5" ht="11.45" customHeight="1">
      <c r="B11092" s="171"/>
      <c r="C11092" s="171"/>
      <c r="D11092" s="172"/>
      <c r="E11092" s="171"/>
    </row>
    <row r="11093" spans="2:5" ht="11.45" customHeight="1">
      <c r="B11093" s="171"/>
      <c r="C11093" s="171"/>
      <c r="D11093" s="172"/>
      <c r="E11093" s="171"/>
    </row>
    <row r="11094" spans="2:5" ht="11.45" customHeight="1">
      <c r="B11094" s="171"/>
      <c r="C11094" s="171"/>
      <c r="D11094" s="172"/>
      <c r="E11094" s="171"/>
    </row>
    <row r="11095" spans="2:5" ht="11.45" customHeight="1">
      <c r="B11095" s="171"/>
      <c r="C11095" s="171"/>
      <c r="D11095" s="172"/>
      <c r="E11095" s="171"/>
    </row>
    <row r="11096" spans="2:5" ht="11.45" customHeight="1">
      <c r="B11096" s="171"/>
      <c r="C11096" s="171"/>
      <c r="D11096" s="172"/>
      <c r="E11096" s="171"/>
    </row>
    <row r="11097" spans="2:5" ht="11.45" customHeight="1">
      <c r="B11097" s="171"/>
      <c r="C11097" s="171"/>
      <c r="D11097" s="172"/>
      <c r="E11097" s="171"/>
    </row>
    <row r="11098" spans="2:5" ht="11.45" customHeight="1">
      <c r="B11098" s="171"/>
      <c r="C11098" s="171"/>
      <c r="D11098" s="172"/>
      <c r="E11098" s="171"/>
    </row>
    <row r="11099" spans="2:5" ht="11.45" customHeight="1">
      <c r="B11099" s="171"/>
      <c r="C11099" s="171"/>
      <c r="D11099" s="172"/>
      <c r="E11099" s="171"/>
    </row>
    <row r="11100" spans="2:5" ht="11.45" customHeight="1">
      <c r="B11100" s="171"/>
      <c r="C11100" s="171"/>
      <c r="D11100" s="172"/>
      <c r="E11100" s="171"/>
    </row>
    <row r="11101" spans="2:5" ht="11.45" customHeight="1">
      <c r="B11101" s="171"/>
      <c r="C11101" s="171"/>
      <c r="D11101" s="172"/>
      <c r="E11101" s="171"/>
    </row>
    <row r="11102" spans="2:5" ht="11.45" customHeight="1">
      <c r="B11102" s="171"/>
      <c r="C11102" s="171"/>
      <c r="D11102" s="172"/>
      <c r="E11102" s="171"/>
    </row>
    <row r="11103" spans="2:5" ht="11.45" customHeight="1">
      <c r="B11103" s="171"/>
      <c r="C11103" s="171"/>
      <c r="D11103" s="172"/>
      <c r="E11103" s="171"/>
    </row>
    <row r="11104" spans="2:5" ht="11.45" customHeight="1">
      <c r="B11104" s="171"/>
      <c r="C11104" s="171"/>
      <c r="D11104" s="172"/>
      <c r="E11104" s="171"/>
    </row>
    <row r="11105" spans="2:5" ht="11.45" customHeight="1">
      <c r="B11105" s="171"/>
      <c r="C11105" s="171"/>
      <c r="D11105" s="172"/>
      <c r="E11105" s="171"/>
    </row>
    <row r="11106" spans="2:5" ht="11.45" customHeight="1">
      <c r="B11106" s="171"/>
      <c r="C11106" s="171"/>
      <c r="D11106" s="172"/>
      <c r="E11106" s="171"/>
    </row>
    <row r="11107" spans="2:5" ht="11.45" customHeight="1">
      <c r="B11107" s="171"/>
      <c r="C11107" s="171"/>
      <c r="D11107" s="172"/>
      <c r="E11107" s="171"/>
    </row>
    <row r="11108" spans="2:5" ht="11.45" customHeight="1">
      <c r="B11108" s="171"/>
      <c r="C11108" s="171"/>
      <c r="D11108" s="172"/>
      <c r="E11108" s="171"/>
    </row>
    <row r="11109" spans="2:5" ht="11.45" customHeight="1">
      <c r="B11109" s="171"/>
      <c r="C11109" s="171"/>
      <c r="D11109" s="172"/>
      <c r="E11109" s="171"/>
    </row>
    <row r="11110" spans="2:5" ht="11.45" customHeight="1">
      <c r="B11110" s="171"/>
      <c r="C11110" s="171"/>
      <c r="D11110" s="172"/>
      <c r="E11110" s="171"/>
    </row>
    <row r="11111" spans="2:5" ht="11.45" customHeight="1">
      <c r="B11111" s="171"/>
      <c r="C11111" s="171"/>
      <c r="D11111" s="172"/>
      <c r="E11111" s="171"/>
    </row>
    <row r="11112" spans="2:5" ht="11.45" customHeight="1">
      <c r="B11112" s="171"/>
      <c r="C11112" s="171"/>
      <c r="D11112" s="172"/>
      <c r="E11112" s="171"/>
    </row>
    <row r="11113" spans="2:5" ht="11.45" customHeight="1">
      <c r="B11113" s="171"/>
      <c r="C11113" s="171"/>
      <c r="D11113" s="172"/>
      <c r="E11113" s="171"/>
    </row>
    <row r="11114" spans="2:5" ht="11.45" customHeight="1">
      <c r="B11114" s="171"/>
      <c r="C11114" s="171"/>
      <c r="D11114" s="172"/>
      <c r="E11114" s="171"/>
    </row>
    <row r="11115" spans="2:5" ht="11.45" customHeight="1">
      <c r="B11115" s="171"/>
      <c r="C11115" s="171"/>
      <c r="D11115" s="172"/>
      <c r="E11115" s="171"/>
    </row>
    <row r="11116" spans="2:5" ht="11.45" customHeight="1">
      <c r="B11116" s="171"/>
      <c r="C11116" s="171"/>
      <c r="D11116" s="172"/>
      <c r="E11116" s="171"/>
    </row>
    <row r="11117" spans="2:5" ht="11.45" customHeight="1">
      <c r="B11117" s="171"/>
      <c r="C11117" s="171"/>
      <c r="D11117" s="172"/>
      <c r="E11117" s="171"/>
    </row>
    <row r="11118" spans="2:5" ht="11.45" customHeight="1">
      <c r="B11118" s="171"/>
      <c r="C11118" s="171"/>
      <c r="D11118" s="172"/>
      <c r="E11118" s="171"/>
    </row>
    <row r="11119" spans="2:5" ht="11.45" customHeight="1">
      <c r="B11119" s="171"/>
      <c r="C11119" s="171"/>
      <c r="D11119" s="172"/>
      <c r="E11119" s="171"/>
    </row>
    <row r="11120" spans="2:5" ht="11.45" customHeight="1">
      <c r="B11120" s="171"/>
      <c r="C11120" s="171"/>
      <c r="D11120" s="172"/>
      <c r="E11120" s="171"/>
    </row>
    <row r="11121" spans="2:5" ht="11.45" customHeight="1">
      <c r="B11121" s="171"/>
      <c r="C11121" s="171"/>
      <c r="D11121" s="172"/>
      <c r="E11121" s="171"/>
    </row>
    <row r="11122" spans="2:5" ht="11.45" customHeight="1">
      <c r="B11122" s="171"/>
      <c r="C11122" s="171"/>
      <c r="D11122" s="172"/>
      <c r="E11122" s="171"/>
    </row>
    <row r="11123" spans="2:5" ht="11.45" customHeight="1">
      <c r="B11123" s="171"/>
      <c r="C11123" s="171"/>
      <c r="D11123" s="172"/>
      <c r="E11123" s="171"/>
    </row>
    <row r="11124" spans="2:5" ht="11.45" customHeight="1">
      <c r="B11124" s="171"/>
      <c r="C11124" s="171"/>
      <c r="D11124" s="172"/>
      <c r="E11124" s="171"/>
    </row>
    <row r="11125" spans="2:5" ht="11.45" customHeight="1">
      <c r="B11125" s="171"/>
      <c r="C11125" s="171"/>
      <c r="D11125" s="172"/>
      <c r="E11125" s="171"/>
    </row>
    <row r="11126" spans="2:5" ht="11.45" customHeight="1">
      <c r="B11126" s="171"/>
      <c r="C11126" s="171"/>
      <c r="D11126" s="172"/>
      <c r="E11126" s="171"/>
    </row>
    <row r="11127" spans="2:5" ht="11.45" customHeight="1">
      <c r="B11127" s="171"/>
      <c r="C11127" s="171"/>
      <c r="D11127" s="172"/>
      <c r="E11127" s="171"/>
    </row>
    <row r="11128" spans="2:5" ht="11.45" customHeight="1">
      <c r="B11128" s="171"/>
      <c r="C11128" s="171"/>
      <c r="D11128" s="172"/>
      <c r="E11128" s="171"/>
    </row>
    <row r="11129" spans="2:5" ht="11.45" customHeight="1">
      <c r="B11129" s="171"/>
      <c r="C11129" s="171"/>
      <c r="D11129" s="172"/>
      <c r="E11129" s="171"/>
    </row>
    <row r="11130" spans="2:5" ht="11.45" customHeight="1">
      <c r="B11130" s="171"/>
      <c r="C11130" s="171"/>
      <c r="D11130" s="172"/>
      <c r="E11130" s="171"/>
    </row>
    <row r="11131" spans="2:5" ht="11.45" customHeight="1">
      <c r="B11131" s="171"/>
      <c r="C11131" s="171"/>
      <c r="D11131" s="172"/>
      <c r="E11131" s="171"/>
    </row>
    <row r="11132" spans="2:5" ht="11.45" customHeight="1">
      <c r="B11132" s="171"/>
      <c r="C11132" s="171"/>
      <c r="D11132" s="172"/>
      <c r="E11132" s="171"/>
    </row>
    <row r="11133" spans="2:5" ht="11.45" customHeight="1">
      <c r="B11133" s="171"/>
      <c r="C11133" s="171"/>
      <c r="D11133" s="172"/>
      <c r="E11133" s="171"/>
    </row>
    <row r="11134" spans="2:5" ht="11.45" customHeight="1">
      <c r="B11134" s="171"/>
      <c r="C11134" s="171"/>
      <c r="D11134" s="172"/>
      <c r="E11134" s="171"/>
    </row>
    <row r="11135" spans="2:5" ht="11.45" customHeight="1">
      <c r="B11135" s="171"/>
      <c r="C11135" s="171"/>
      <c r="D11135" s="172"/>
      <c r="E11135" s="171"/>
    </row>
    <row r="11136" spans="2:5" ht="11.45" customHeight="1">
      <c r="B11136" s="171"/>
      <c r="C11136" s="171"/>
      <c r="D11136" s="172"/>
      <c r="E11136" s="171"/>
    </row>
    <row r="11137" spans="2:5" ht="11.45" customHeight="1">
      <c r="B11137" s="171"/>
      <c r="C11137" s="171"/>
      <c r="D11137" s="172"/>
      <c r="E11137" s="171"/>
    </row>
    <row r="11138" spans="2:5" ht="11.45" customHeight="1">
      <c r="B11138" s="171"/>
      <c r="C11138" s="171"/>
      <c r="D11138" s="172"/>
      <c r="E11138" s="171"/>
    </row>
    <row r="11139" spans="2:5" ht="11.45" customHeight="1">
      <c r="B11139" s="171"/>
      <c r="C11139" s="171"/>
      <c r="D11139" s="172"/>
      <c r="E11139" s="171"/>
    </row>
    <row r="11140" spans="2:5" ht="11.45" customHeight="1">
      <c r="B11140" s="171"/>
      <c r="C11140" s="171"/>
      <c r="D11140" s="172"/>
      <c r="E11140" s="171"/>
    </row>
    <row r="11141" spans="2:5" ht="11.45" customHeight="1">
      <c r="B11141" s="171"/>
      <c r="C11141" s="171"/>
      <c r="D11141" s="172"/>
      <c r="E11141" s="171"/>
    </row>
    <row r="11142" spans="2:5" ht="11.45" customHeight="1">
      <c r="B11142" s="171"/>
      <c r="C11142" s="171"/>
      <c r="D11142" s="172"/>
      <c r="E11142" s="171"/>
    </row>
    <row r="11143" spans="2:5" ht="11.45" customHeight="1">
      <c r="B11143" s="171"/>
      <c r="C11143" s="171"/>
      <c r="D11143" s="172"/>
      <c r="E11143" s="171"/>
    </row>
    <row r="11144" spans="2:5" ht="11.45" customHeight="1">
      <c r="B11144" s="171"/>
      <c r="C11144" s="171"/>
      <c r="D11144" s="172"/>
      <c r="E11144" s="171"/>
    </row>
    <row r="11145" spans="2:5" ht="11.45" customHeight="1">
      <c r="B11145" s="171"/>
      <c r="C11145" s="171"/>
      <c r="D11145" s="172"/>
      <c r="E11145" s="171"/>
    </row>
    <row r="11146" spans="2:5" ht="11.45" customHeight="1">
      <c r="B11146" s="171"/>
      <c r="C11146" s="171"/>
      <c r="D11146" s="172"/>
      <c r="E11146" s="171"/>
    </row>
    <row r="11147" spans="2:5" ht="11.45" customHeight="1">
      <c r="B11147" s="171"/>
      <c r="C11147" s="171"/>
      <c r="D11147" s="172"/>
      <c r="E11147" s="171"/>
    </row>
    <row r="11148" spans="2:5" ht="11.45" customHeight="1">
      <c r="B11148" s="171"/>
      <c r="C11148" s="171"/>
      <c r="D11148" s="172"/>
      <c r="E11148" s="171"/>
    </row>
    <row r="11149" spans="2:5" ht="11.45" customHeight="1">
      <c r="B11149" s="171"/>
      <c r="C11149" s="171"/>
      <c r="D11149" s="172"/>
      <c r="E11149" s="171"/>
    </row>
    <row r="11150" spans="2:5" ht="11.45" customHeight="1">
      <c r="B11150" s="171"/>
      <c r="C11150" s="171"/>
      <c r="D11150" s="172"/>
      <c r="E11150" s="171"/>
    </row>
    <row r="11151" spans="2:5" ht="11.45" customHeight="1">
      <c r="B11151" s="171"/>
      <c r="C11151" s="171"/>
      <c r="D11151" s="172"/>
      <c r="E11151" s="171"/>
    </row>
    <row r="11152" spans="2:5" ht="11.45" customHeight="1">
      <c r="B11152" s="171"/>
      <c r="C11152" s="171"/>
      <c r="D11152" s="172"/>
      <c r="E11152" s="171"/>
    </row>
    <row r="11153" spans="2:5" ht="11.45" customHeight="1">
      <c r="B11153" s="171"/>
      <c r="C11153" s="171"/>
      <c r="D11153" s="172"/>
      <c r="E11153" s="171"/>
    </row>
    <row r="11154" spans="2:5" ht="11.45" customHeight="1">
      <c r="B11154" s="171"/>
      <c r="C11154" s="171"/>
      <c r="D11154" s="172"/>
      <c r="E11154" s="171"/>
    </row>
    <row r="11155" spans="2:5" ht="11.45" customHeight="1">
      <c r="B11155" s="171"/>
      <c r="C11155" s="171"/>
      <c r="D11155" s="172"/>
      <c r="E11155" s="171"/>
    </row>
    <row r="11156" spans="2:5" ht="11.45" customHeight="1">
      <c r="B11156" s="171"/>
      <c r="C11156" s="171"/>
      <c r="D11156" s="172"/>
      <c r="E11156" s="171"/>
    </row>
    <row r="11157" spans="2:5" ht="11.45" customHeight="1">
      <c r="B11157" s="171"/>
      <c r="C11157" s="171"/>
      <c r="D11157" s="172"/>
      <c r="E11157" s="171"/>
    </row>
    <row r="11158" spans="2:5" ht="11.45" customHeight="1">
      <c r="B11158" s="171"/>
      <c r="C11158" s="171"/>
      <c r="D11158" s="172"/>
      <c r="E11158" s="171"/>
    </row>
    <row r="11159" spans="2:5" ht="11.45" customHeight="1">
      <c r="B11159" s="171"/>
      <c r="C11159" s="171"/>
      <c r="D11159" s="172"/>
      <c r="E11159" s="171"/>
    </row>
    <row r="11160" spans="2:5" ht="11.45" customHeight="1">
      <c r="B11160" s="171"/>
      <c r="C11160" s="171"/>
      <c r="D11160" s="172"/>
      <c r="E11160" s="171"/>
    </row>
    <row r="11161" spans="2:5" ht="11.45" customHeight="1">
      <c r="B11161" s="171"/>
      <c r="C11161" s="171"/>
      <c r="D11161" s="172"/>
      <c r="E11161" s="171"/>
    </row>
    <row r="11162" spans="2:5" ht="11.45" customHeight="1">
      <c r="B11162" s="171"/>
      <c r="C11162" s="171"/>
      <c r="D11162" s="172"/>
      <c r="E11162" s="171"/>
    </row>
    <row r="11163" spans="2:5" ht="11.45" customHeight="1">
      <c r="B11163" s="171"/>
      <c r="C11163" s="171"/>
      <c r="D11163" s="172"/>
      <c r="E11163" s="171"/>
    </row>
    <row r="11164" spans="2:5" ht="11.45" customHeight="1">
      <c r="B11164" s="171"/>
      <c r="C11164" s="171"/>
      <c r="D11164" s="172"/>
      <c r="E11164" s="171"/>
    </row>
    <row r="11165" spans="2:5" ht="11.45" customHeight="1">
      <c r="B11165" s="171"/>
      <c r="C11165" s="171"/>
      <c r="D11165" s="172"/>
      <c r="E11165" s="171"/>
    </row>
    <row r="11166" spans="2:5" ht="11.45" customHeight="1">
      <c r="B11166" s="171"/>
      <c r="C11166" s="171"/>
      <c r="D11166" s="172"/>
      <c r="E11166" s="171"/>
    </row>
    <row r="11167" spans="2:5" ht="11.45" customHeight="1">
      <c r="B11167" s="171"/>
      <c r="C11167" s="171"/>
      <c r="D11167" s="172"/>
      <c r="E11167" s="171"/>
    </row>
    <row r="11168" spans="2:5" ht="11.45" customHeight="1">
      <c r="B11168" s="171"/>
      <c r="C11168" s="171"/>
      <c r="D11168" s="172"/>
      <c r="E11168" s="171"/>
    </row>
    <row r="11169" spans="2:5" ht="11.45" customHeight="1">
      <c r="B11169" s="171"/>
      <c r="C11169" s="171"/>
      <c r="D11169" s="172"/>
      <c r="E11169" s="171"/>
    </row>
    <row r="11170" spans="2:5" ht="11.45" customHeight="1">
      <c r="B11170" s="171"/>
      <c r="C11170" s="171"/>
      <c r="D11170" s="172"/>
      <c r="E11170" s="171"/>
    </row>
    <row r="11171" spans="2:5" ht="11.45" customHeight="1">
      <c r="B11171" s="171"/>
      <c r="C11171" s="171"/>
      <c r="D11171" s="172"/>
      <c r="E11171" s="171"/>
    </row>
    <row r="11172" spans="2:5" ht="11.45" customHeight="1">
      <c r="B11172" s="171"/>
      <c r="C11172" s="171"/>
      <c r="D11172" s="172"/>
      <c r="E11172" s="171"/>
    </row>
    <row r="11173" spans="2:5" ht="11.45" customHeight="1">
      <c r="B11173" s="171"/>
      <c r="C11173" s="171"/>
      <c r="D11173" s="172"/>
      <c r="E11173" s="171"/>
    </row>
    <row r="11174" spans="2:5" ht="11.45" customHeight="1">
      <c r="B11174" s="171"/>
      <c r="C11174" s="171"/>
      <c r="D11174" s="172"/>
      <c r="E11174" s="171"/>
    </row>
    <row r="11175" spans="2:5" ht="11.45" customHeight="1">
      <c r="B11175" s="171"/>
      <c r="C11175" s="171"/>
      <c r="D11175" s="172"/>
      <c r="E11175" s="171"/>
    </row>
    <row r="11176" spans="2:5" ht="11.45" customHeight="1">
      <c r="B11176" s="171"/>
      <c r="C11176" s="171"/>
      <c r="D11176" s="172"/>
      <c r="E11176" s="171"/>
    </row>
    <row r="11177" spans="2:5" ht="11.45" customHeight="1">
      <c r="B11177" s="171"/>
      <c r="C11177" s="171"/>
      <c r="D11177" s="172"/>
      <c r="E11177" s="171"/>
    </row>
    <row r="11178" spans="2:5" ht="11.45" customHeight="1">
      <c r="B11178" s="171"/>
      <c r="C11178" s="171"/>
      <c r="D11178" s="172"/>
      <c r="E11178" s="171"/>
    </row>
    <row r="11179" spans="2:5" ht="11.45" customHeight="1">
      <c r="B11179" s="171"/>
      <c r="C11179" s="171"/>
      <c r="D11179" s="172"/>
      <c r="E11179" s="171"/>
    </row>
    <row r="11180" spans="2:5" ht="11.45" customHeight="1">
      <c r="B11180" s="171"/>
      <c r="C11180" s="171"/>
      <c r="D11180" s="172"/>
      <c r="E11180" s="171"/>
    </row>
    <row r="11181" spans="2:5" ht="11.45" customHeight="1">
      <c r="B11181" s="171"/>
      <c r="C11181" s="171"/>
      <c r="D11181" s="172"/>
      <c r="E11181" s="171"/>
    </row>
    <row r="11182" spans="2:5" ht="11.45" customHeight="1">
      <c r="B11182" s="171"/>
      <c r="C11182" s="171"/>
      <c r="D11182" s="172"/>
      <c r="E11182" s="171"/>
    </row>
    <row r="11183" spans="2:5" ht="11.45" customHeight="1">
      <c r="B11183" s="171"/>
      <c r="C11183" s="171"/>
      <c r="D11183" s="172"/>
      <c r="E11183" s="171"/>
    </row>
    <row r="11184" spans="2:5" ht="11.45" customHeight="1">
      <c r="B11184" s="171"/>
      <c r="C11184" s="171"/>
      <c r="D11184" s="172"/>
      <c r="E11184" s="171"/>
    </row>
    <row r="11185" spans="2:5" ht="11.45" customHeight="1">
      <c r="B11185" s="171"/>
      <c r="C11185" s="171"/>
      <c r="D11185" s="172"/>
      <c r="E11185" s="171"/>
    </row>
    <row r="11186" spans="2:5" ht="11.45" customHeight="1">
      <c r="B11186" s="171"/>
      <c r="C11186" s="171"/>
      <c r="D11186" s="172"/>
      <c r="E11186" s="171"/>
    </row>
    <row r="11187" spans="2:5" ht="11.45" customHeight="1">
      <c r="B11187" s="171"/>
      <c r="C11187" s="171"/>
      <c r="D11187" s="172"/>
      <c r="E11187" s="171"/>
    </row>
    <row r="11188" spans="2:5" ht="11.45" customHeight="1">
      <c r="B11188" s="171"/>
      <c r="C11188" s="171"/>
      <c r="D11188" s="172"/>
      <c r="E11188" s="171"/>
    </row>
    <row r="11189" spans="2:5" ht="11.45" customHeight="1">
      <c r="B11189" s="171"/>
      <c r="C11189" s="171"/>
      <c r="D11189" s="172"/>
      <c r="E11189" s="171"/>
    </row>
    <row r="11190" spans="2:5" ht="11.45" customHeight="1">
      <c r="B11190" s="171"/>
      <c r="C11190" s="171"/>
      <c r="D11190" s="172"/>
      <c r="E11190" s="171"/>
    </row>
    <row r="11191" spans="2:5" ht="11.45" customHeight="1">
      <c r="B11191" s="171"/>
      <c r="C11191" s="171"/>
      <c r="D11191" s="172"/>
      <c r="E11191" s="171"/>
    </row>
    <row r="11192" spans="2:5" ht="11.45" customHeight="1">
      <c r="B11192" s="171"/>
      <c r="C11192" s="171"/>
      <c r="D11192" s="172"/>
      <c r="E11192" s="171"/>
    </row>
    <row r="11193" spans="2:5" ht="11.45" customHeight="1">
      <c r="B11193" s="171"/>
      <c r="C11193" s="171"/>
      <c r="D11193" s="172"/>
      <c r="E11193" s="171"/>
    </row>
    <row r="11194" spans="2:5" ht="11.45" customHeight="1">
      <c r="B11194" s="171"/>
      <c r="C11194" s="171"/>
      <c r="D11194" s="172"/>
      <c r="E11194" s="171"/>
    </row>
    <row r="11195" spans="2:5" ht="11.45" customHeight="1">
      <c r="B11195" s="171"/>
      <c r="C11195" s="171"/>
      <c r="D11195" s="172"/>
      <c r="E11195" s="171"/>
    </row>
    <row r="11196" spans="2:5" ht="11.45" customHeight="1">
      <c r="B11196" s="171"/>
      <c r="C11196" s="171"/>
      <c r="D11196" s="172"/>
      <c r="E11196" s="171"/>
    </row>
    <row r="11197" spans="2:5" ht="11.45" customHeight="1">
      <c r="B11197" s="171"/>
      <c r="C11197" s="171"/>
      <c r="D11197" s="172"/>
      <c r="E11197" s="171"/>
    </row>
    <row r="11198" spans="2:5" ht="11.45" customHeight="1">
      <c r="B11198" s="171"/>
      <c r="C11198" s="171"/>
      <c r="D11198" s="172"/>
      <c r="E11198" s="171"/>
    </row>
    <row r="11199" spans="2:5" ht="11.45" customHeight="1">
      <c r="B11199" s="171"/>
      <c r="C11199" s="171"/>
      <c r="D11199" s="172"/>
      <c r="E11199" s="171"/>
    </row>
    <row r="11200" spans="2:5" ht="11.45" customHeight="1">
      <c r="B11200" s="171"/>
      <c r="C11200" s="171"/>
      <c r="D11200" s="172"/>
      <c r="E11200" s="171"/>
    </row>
    <row r="11201" spans="2:5" ht="11.45" customHeight="1">
      <c r="B11201" s="171"/>
      <c r="C11201" s="171"/>
      <c r="D11201" s="172"/>
      <c r="E11201" s="171"/>
    </row>
    <row r="11202" spans="2:5" ht="11.45" customHeight="1">
      <c r="B11202" s="171"/>
      <c r="C11202" s="171"/>
      <c r="D11202" s="172"/>
      <c r="E11202" s="171"/>
    </row>
    <row r="11203" spans="2:5" ht="11.45" customHeight="1">
      <c r="B11203" s="171"/>
      <c r="C11203" s="171"/>
      <c r="D11203" s="172"/>
      <c r="E11203" s="171"/>
    </row>
    <row r="11204" spans="2:5" ht="11.45" customHeight="1">
      <c r="B11204" s="171"/>
      <c r="C11204" s="171"/>
      <c r="D11204" s="172"/>
      <c r="E11204" s="171"/>
    </row>
    <row r="11205" spans="2:5" ht="11.45" customHeight="1">
      <c r="B11205" s="171"/>
      <c r="C11205" s="171"/>
      <c r="D11205" s="172"/>
      <c r="E11205" s="171"/>
    </row>
    <row r="11206" spans="2:5" ht="11.45" customHeight="1">
      <c r="B11206" s="171"/>
      <c r="C11206" s="171"/>
      <c r="D11206" s="172"/>
      <c r="E11206" s="171"/>
    </row>
    <row r="11207" spans="2:5" ht="11.45" customHeight="1">
      <c r="B11207" s="171"/>
      <c r="C11207" s="171"/>
      <c r="D11207" s="172"/>
      <c r="E11207" s="171"/>
    </row>
    <row r="11208" spans="2:5" ht="11.45" customHeight="1">
      <c r="B11208" s="171"/>
      <c r="C11208" s="171"/>
      <c r="D11208" s="172"/>
      <c r="E11208" s="171"/>
    </row>
    <row r="11209" spans="2:5" ht="11.45" customHeight="1">
      <c r="B11209" s="171"/>
      <c r="C11209" s="171"/>
      <c r="D11209" s="172"/>
      <c r="E11209" s="171"/>
    </row>
    <row r="11210" spans="2:5" ht="11.45" customHeight="1">
      <c r="B11210" s="171"/>
      <c r="C11210" s="171"/>
      <c r="D11210" s="172"/>
      <c r="E11210" s="171"/>
    </row>
    <row r="11211" spans="2:5" ht="11.45" customHeight="1">
      <c r="B11211" s="171"/>
      <c r="C11211" s="171"/>
      <c r="D11211" s="172"/>
      <c r="E11211" s="171"/>
    </row>
    <row r="11212" spans="2:5" ht="11.45" customHeight="1">
      <c r="B11212" s="171"/>
      <c r="C11212" s="171"/>
      <c r="D11212" s="172"/>
      <c r="E11212" s="171"/>
    </row>
    <row r="11213" spans="2:5" ht="11.45" customHeight="1">
      <c r="B11213" s="171"/>
      <c r="C11213" s="171"/>
      <c r="D11213" s="172"/>
      <c r="E11213" s="171"/>
    </row>
    <row r="11214" spans="2:5" ht="11.45" customHeight="1">
      <c r="B11214" s="171"/>
      <c r="C11214" s="171"/>
      <c r="D11214" s="172"/>
      <c r="E11214" s="171"/>
    </row>
    <row r="11215" spans="2:5" ht="11.45" customHeight="1">
      <c r="B11215" s="171"/>
      <c r="C11215" s="171"/>
      <c r="D11215" s="172"/>
      <c r="E11215" s="171"/>
    </row>
    <row r="11216" spans="2:5" ht="11.45" customHeight="1">
      <c r="B11216" s="171"/>
      <c r="C11216" s="171"/>
      <c r="D11216" s="172"/>
      <c r="E11216" s="171"/>
    </row>
    <row r="11217" spans="2:5" ht="11.45" customHeight="1">
      <c r="B11217" s="171"/>
      <c r="C11217" s="171"/>
      <c r="D11217" s="172"/>
      <c r="E11217" s="171"/>
    </row>
    <row r="11218" spans="2:5" ht="11.45" customHeight="1">
      <c r="B11218" s="171"/>
      <c r="C11218" s="171"/>
      <c r="D11218" s="172"/>
      <c r="E11218" s="171"/>
    </row>
    <row r="11219" spans="2:5" ht="11.45" customHeight="1">
      <c r="B11219" s="171"/>
      <c r="C11219" s="171"/>
      <c r="D11219" s="172"/>
      <c r="E11219" s="171"/>
    </row>
    <row r="11220" spans="2:5" ht="11.45" customHeight="1">
      <c r="B11220" s="171"/>
      <c r="C11220" s="171"/>
      <c r="D11220" s="172"/>
      <c r="E11220" s="171"/>
    </row>
    <row r="11221" spans="2:5" ht="11.45" customHeight="1">
      <c r="B11221" s="171"/>
      <c r="C11221" s="171"/>
      <c r="D11221" s="172"/>
      <c r="E11221" s="171"/>
    </row>
    <row r="11222" spans="2:5" ht="11.45" customHeight="1">
      <c r="B11222" s="171"/>
      <c r="C11222" s="171"/>
      <c r="D11222" s="172"/>
      <c r="E11222" s="171"/>
    </row>
    <row r="11223" spans="2:5" ht="11.45" customHeight="1">
      <c r="B11223" s="171"/>
      <c r="C11223" s="171"/>
      <c r="D11223" s="172"/>
      <c r="E11223" s="171"/>
    </row>
    <row r="11224" spans="2:5" ht="11.45" customHeight="1">
      <c r="B11224" s="171"/>
      <c r="C11224" s="171"/>
      <c r="D11224" s="172"/>
      <c r="E11224" s="171"/>
    </row>
    <row r="11225" spans="2:5" ht="11.45" customHeight="1">
      <c r="B11225" s="171"/>
      <c r="C11225" s="171"/>
      <c r="D11225" s="172"/>
      <c r="E11225" s="171"/>
    </row>
    <row r="11226" spans="2:5" ht="11.45" customHeight="1">
      <c r="B11226" s="171"/>
      <c r="C11226" s="171"/>
      <c r="D11226" s="172"/>
      <c r="E11226" s="171"/>
    </row>
    <row r="11227" spans="2:5" ht="11.45" customHeight="1">
      <c r="B11227" s="171"/>
      <c r="C11227" s="171"/>
      <c r="D11227" s="172"/>
      <c r="E11227" s="171"/>
    </row>
    <row r="11228" spans="2:5" ht="11.45" customHeight="1">
      <c r="B11228" s="171"/>
      <c r="C11228" s="171"/>
      <c r="D11228" s="172"/>
      <c r="E11228" s="171"/>
    </row>
    <row r="11229" spans="2:5" ht="11.45" customHeight="1">
      <c r="B11229" s="171"/>
      <c r="C11229" s="171"/>
      <c r="D11229" s="172"/>
      <c r="E11229" s="171"/>
    </row>
    <row r="11230" spans="2:5" ht="11.45" customHeight="1">
      <c r="B11230" s="171"/>
      <c r="C11230" s="171"/>
      <c r="D11230" s="172"/>
      <c r="E11230" s="171"/>
    </row>
    <row r="11231" spans="2:5" ht="11.45" customHeight="1">
      <c r="B11231" s="171"/>
      <c r="C11231" s="171"/>
      <c r="D11231" s="172"/>
      <c r="E11231" s="171"/>
    </row>
    <row r="11232" spans="2:5" ht="11.45" customHeight="1">
      <c r="B11232" s="171"/>
      <c r="C11232" s="171"/>
      <c r="D11232" s="172"/>
      <c r="E11232" s="171"/>
    </row>
    <row r="11233" spans="2:5" ht="11.45" customHeight="1">
      <c r="B11233" s="171"/>
      <c r="C11233" s="171"/>
      <c r="D11233" s="172"/>
      <c r="E11233" s="171"/>
    </row>
    <row r="11234" spans="2:5" ht="11.45" customHeight="1">
      <c r="B11234" s="171"/>
      <c r="C11234" s="171"/>
      <c r="D11234" s="172"/>
      <c r="E11234" s="171"/>
    </row>
    <row r="11235" spans="2:5" ht="11.45" customHeight="1">
      <c r="B11235" s="171"/>
      <c r="C11235" s="171"/>
      <c r="D11235" s="172"/>
      <c r="E11235" s="171"/>
    </row>
    <row r="11236" spans="2:5" ht="11.45" customHeight="1">
      <c r="B11236" s="171"/>
      <c r="C11236" s="171"/>
      <c r="D11236" s="172"/>
      <c r="E11236" s="171"/>
    </row>
    <row r="11237" spans="2:5" ht="11.45" customHeight="1">
      <c r="B11237" s="171"/>
      <c r="C11237" s="171"/>
      <c r="D11237" s="172"/>
      <c r="E11237" s="171"/>
    </row>
    <row r="11238" spans="2:5" ht="11.45" customHeight="1">
      <c r="B11238" s="171"/>
      <c r="C11238" s="171"/>
      <c r="D11238" s="172"/>
      <c r="E11238" s="171"/>
    </row>
    <row r="11239" spans="2:5" ht="11.45" customHeight="1">
      <c r="B11239" s="171"/>
      <c r="C11239" s="171"/>
      <c r="D11239" s="172"/>
      <c r="E11239" s="171"/>
    </row>
    <row r="11240" spans="2:5" ht="11.45" customHeight="1">
      <c r="B11240" s="171"/>
      <c r="C11240" s="171"/>
      <c r="D11240" s="172"/>
      <c r="E11240" s="171"/>
    </row>
    <row r="11241" spans="2:5" ht="11.45" customHeight="1">
      <c r="B11241" s="171"/>
      <c r="C11241" s="171"/>
      <c r="D11241" s="172"/>
      <c r="E11241" s="171"/>
    </row>
    <row r="11242" spans="2:5" ht="11.45" customHeight="1">
      <c r="B11242" s="171"/>
      <c r="C11242" s="171"/>
      <c r="D11242" s="172"/>
      <c r="E11242" s="171"/>
    </row>
    <row r="11243" spans="2:5" ht="11.45" customHeight="1">
      <c r="B11243" s="171"/>
      <c r="C11243" s="171"/>
      <c r="D11243" s="172"/>
      <c r="E11243" s="171"/>
    </row>
    <row r="11244" spans="2:5" ht="11.45" customHeight="1">
      <c r="B11244" s="171"/>
      <c r="C11244" s="171"/>
      <c r="D11244" s="172"/>
      <c r="E11244" s="171"/>
    </row>
    <row r="11245" spans="2:5" ht="11.45" customHeight="1">
      <c r="B11245" s="171"/>
      <c r="C11245" s="171"/>
      <c r="D11245" s="172"/>
      <c r="E11245" s="171"/>
    </row>
    <row r="11246" spans="2:5" ht="11.45" customHeight="1">
      <c r="B11246" s="171"/>
      <c r="C11246" s="171"/>
      <c r="D11246" s="172"/>
      <c r="E11246" s="171"/>
    </row>
    <row r="11247" spans="2:5" ht="11.45" customHeight="1">
      <c r="B11247" s="171"/>
      <c r="C11247" s="171"/>
      <c r="D11247" s="172"/>
      <c r="E11247" s="171"/>
    </row>
    <row r="11248" spans="2:5" ht="11.45" customHeight="1">
      <c r="B11248" s="171"/>
      <c r="C11248" s="171"/>
      <c r="D11248" s="172"/>
      <c r="E11248" s="171"/>
    </row>
    <row r="11249" spans="2:5" ht="11.45" customHeight="1">
      <c r="B11249" s="171"/>
      <c r="C11249" s="171"/>
      <c r="D11249" s="172"/>
      <c r="E11249" s="171"/>
    </row>
    <row r="11250" spans="2:5" ht="11.45" customHeight="1">
      <c r="B11250" s="171"/>
      <c r="C11250" s="171"/>
      <c r="D11250" s="172"/>
      <c r="E11250" s="171"/>
    </row>
    <row r="11251" spans="2:5" ht="11.45" customHeight="1">
      <c r="B11251" s="171"/>
      <c r="C11251" s="171"/>
      <c r="D11251" s="172"/>
      <c r="E11251" s="171"/>
    </row>
    <row r="11252" spans="2:5" ht="11.45" customHeight="1">
      <c r="B11252" s="171"/>
      <c r="C11252" s="171"/>
      <c r="D11252" s="172"/>
      <c r="E11252" s="171"/>
    </row>
    <row r="11253" spans="2:5" ht="11.45" customHeight="1">
      <c r="B11253" s="171"/>
      <c r="C11253" s="171"/>
      <c r="D11253" s="172"/>
      <c r="E11253" s="171"/>
    </row>
    <row r="11254" spans="2:5" ht="11.45" customHeight="1">
      <c r="B11254" s="171"/>
      <c r="C11254" s="171"/>
      <c r="D11254" s="172"/>
      <c r="E11254" s="171"/>
    </row>
    <row r="11255" spans="2:5" ht="11.45" customHeight="1">
      <c r="B11255" s="171"/>
      <c r="C11255" s="171"/>
      <c r="D11255" s="172"/>
      <c r="E11255" s="171"/>
    </row>
    <row r="11256" spans="2:5" ht="11.45" customHeight="1">
      <c r="B11256" s="171"/>
      <c r="C11256" s="171"/>
      <c r="D11256" s="172"/>
      <c r="E11256" s="171"/>
    </row>
    <row r="11257" spans="2:5" ht="11.45" customHeight="1">
      <c r="B11257" s="171"/>
      <c r="C11257" s="171"/>
      <c r="D11257" s="172"/>
      <c r="E11257" s="171"/>
    </row>
    <row r="11258" spans="2:5" ht="11.45" customHeight="1">
      <c r="B11258" s="171"/>
      <c r="C11258" s="171"/>
      <c r="D11258" s="172"/>
      <c r="E11258" s="171"/>
    </row>
    <row r="11259" spans="2:5" ht="11.45" customHeight="1">
      <c r="B11259" s="171"/>
      <c r="C11259" s="171"/>
      <c r="D11259" s="172"/>
      <c r="E11259" s="171"/>
    </row>
    <row r="11260" spans="2:5" ht="11.45" customHeight="1">
      <c r="B11260" s="171"/>
      <c r="C11260" s="171"/>
      <c r="D11260" s="172"/>
      <c r="E11260" s="171"/>
    </row>
    <row r="11261" spans="2:5" ht="11.45" customHeight="1">
      <c r="B11261" s="171"/>
      <c r="C11261" s="171"/>
      <c r="D11261" s="172"/>
      <c r="E11261" s="171"/>
    </row>
    <row r="11262" spans="2:5" ht="11.45" customHeight="1">
      <c r="B11262" s="171"/>
      <c r="C11262" s="171"/>
      <c r="D11262" s="172"/>
      <c r="E11262" s="171"/>
    </row>
    <row r="11263" spans="2:5" ht="11.45" customHeight="1">
      <c r="B11263" s="171"/>
      <c r="C11263" s="171"/>
      <c r="D11263" s="172"/>
      <c r="E11263" s="171"/>
    </row>
    <row r="11264" spans="2:5" ht="11.45" customHeight="1">
      <c r="B11264" s="171"/>
      <c r="C11264" s="171"/>
      <c r="D11264" s="172"/>
      <c r="E11264" s="171"/>
    </row>
    <row r="11265" spans="2:5" ht="11.45" customHeight="1">
      <c r="B11265" s="171"/>
      <c r="C11265" s="171"/>
      <c r="D11265" s="172"/>
      <c r="E11265" s="171"/>
    </row>
    <row r="11266" spans="2:5" ht="11.45" customHeight="1">
      <c r="B11266" s="171"/>
      <c r="C11266" s="171"/>
      <c r="D11266" s="172"/>
      <c r="E11266" s="171"/>
    </row>
    <row r="11267" spans="2:5" ht="11.45" customHeight="1">
      <c r="B11267" s="171"/>
      <c r="C11267" s="171"/>
      <c r="D11267" s="172"/>
      <c r="E11267" s="171"/>
    </row>
    <row r="11268" spans="2:5" ht="11.45" customHeight="1">
      <c r="B11268" s="171"/>
      <c r="C11268" s="171"/>
      <c r="D11268" s="172"/>
      <c r="E11268" s="171"/>
    </row>
    <row r="11269" spans="2:5" ht="11.45" customHeight="1">
      <c r="B11269" s="171"/>
      <c r="C11269" s="171"/>
      <c r="D11269" s="172"/>
      <c r="E11269" s="171"/>
    </row>
    <row r="11270" spans="2:5" ht="11.45" customHeight="1">
      <c r="B11270" s="171"/>
      <c r="C11270" s="171"/>
      <c r="D11270" s="172"/>
      <c r="E11270" s="171"/>
    </row>
    <row r="11271" spans="2:5" ht="11.45" customHeight="1">
      <c r="B11271" s="171"/>
      <c r="C11271" s="171"/>
      <c r="D11271" s="172"/>
      <c r="E11271" s="171"/>
    </row>
    <row r="11272" spans="2:5" ht="11.45" customHeight="1">
      <c r="B11272" s="171"/>
      <c r="C11272" s="171"/>
      <c r="D11272" s="172"/>
      <c r="E11272" s="171"/>
    </row>
    <row r="11273" spans="2:5" ht="11.45" customHeight="1">
      <c r="B11273" s="171"/>
      <c r="C11273" s="171"/>
      <c r="D11273" s="172"/>
      <c r="E11273" s="171"/>
    </row>
    <row r="11274" spans="2:5" ht="11.45" customHeight="1">
      <c r="B11274" s="171"/>
      <c r="C11274" s="171"/>
      <c r="D11274" s="172"/>
      <c r="E11274" s="171"/>
    </row>
    <row r="11275" spans="2:5" ht="11.45" customHeight="1">
      <c r="B11275" s="171"/>
      <c r="C11275" s="171"/>
      <c r="D11275" s="172"/>
      <c r="E11275" s="171"/>
    </row>
    <row r="11276" spans="2:5" ht="11.45" customHeight="1">
      <c r="B11276" s="171"/>
      <c r="C11276" s="171"/>
      <c r="D11276" s="172"/>
      <c r="E11276" s="171"/>
    </row>
    <row r="11277" spans="2:5" ht="11.45" customHeight="1">
      <c r="B11277" s="171"/>
      <c r="C11277" s="171"/>
      <c r="D11277" s="172"/>
      <c r="E11277" s="171"/>
    </row>
    <row r="11278" spans="2:5" ht="11.45" customHeight="1">
      <c r="B11278" s="171"/>
      <c r="C11278" s="171"/>
      <c r="D11278" s="172"/>
      <c r="E11278" s="171"/>
    </row>
    <row r="11279" spans="2:5" ht="11.45" customHeight="1">
      <c r="B11279" s="171"/>
      <c r="C11279" s="171"/>
      <c r="D11279" s="172"/>
      <c r="E11279" s="171"/>
    </row>
    <row r="11280" spans="2:5" ht="11.45" customHeight="1">
      <c r="B11280" s="171"/>
      <c r="C11280" s="171"/>
      <c r="D11280" s="172"/>
      <c r="E11280" s="171"/>
    </row>
    <row r="11281" spans="2:5" ht="11.45" customHeight="1">
      <c r="B11281" s="171"/>
      <c r="C11281" s="171"/>
      <c r="D11281" s="172"/>
      <c r="E11281" s="171"/>
    </row>
    <row r="11282" spans="2:5" ht="11.45" customHeight="1">
      <c r="B11282" s="171"/>
      <c r="C11282" s="171"/>
      <c r="D11282" s="172"/>
      <c r="E11282" s="171"/>
    </row>
    <row r="11283" spans="2:5" ht="11.45" customHeight="1">
      <c r="B11283" s="171"/>
      <c r="C11283" s="171"/>
      <c r="D11283" s="172"/>
      <c r="E11283" s="171"/>
    </row>
    <row r="11284" spans="2:5" ht="11.45" customHeight="1">
      <c r="B11284" s="171"/>
      <c r="C11284" s="171"/>
      <c r="D11284" s="172"/>
      <c r="E11284" s="171"/>
    </row>
    <row r="11285" spans="2:5" ht="11.45" customHeight="1">
      <c r="B11285" s="171"/>
      <c r="C11285" s="171"/>
      <c r="D11285" s="172"/>
      <c r="E11285" s="171"/>
    </row>
    <row r="11286" spans="2:5" ht="11.45" customHeight="1">
      <c r="B11286" s="171"/>
      <c r="C11286" s="171"/>
      <c r="D11286" s="172"/>
      <c r="E11286" s="171"/>
    </row>
    <row r="11287" spans="2:5" ht="11.45" customHeight="1">
      <c r="B11287" s="171"/>
      <c r="C11287" s="171"/>
      <c r="D11287" s="172"/>
      <c r="E11287" s="171"/>
    </row>
    <row r="11288" spans="2:5" ht="11.45" customHeight="1">
      <c r="B11288" s="171"/>
      <c r="C11288" s="171"/>
      <c r="D11288" s="172"/>
      <c r="E11288" s="171"/>
    </row>
    <row r="11289" spans="2:5" ht="11.45" customHeight="1">
      <c r="B11289" s="171"/>
      <c r="C11289" s="171"/>
      <c r="D11289" s="172"/>
      <c r="E11289" s="171"/>
    </row>
    <row r="11290" spans="2:5" ht="11.45" customHeight="1">
      <c r="B11290" s="171"/>
      <c r="C11290" s="171"/>
      <c r="D11290" s="172"/>
      <c r="E11290" s="171"/>
    </row>
    <row r="11291" spans="2:5" ht="11.45" customHeight="1">
      <c r="B11291" s="171"/>
      <c r="C11291" s="171"/>
      <c r="D11291" s="172"/>
      <c r="E11291" s="171"/>
    </row>
    <row r="11292" spans="2:5" ht="11.45" customHeight="1">
      <c r="B11292" s="171"/>
      <c r="C11292" s="171"/>
      <c r="D11292" s="172"/>
      <c r="E11292" s="171"/>
    </row>
    <row r="11293" spans="2:5" ht="11.45" customHeight="1">
      <c r="B11293" s="171"/>
      <c r="C11293" s="171"/>
      <c r="D11293" s="172"/>
      <c r="E11293" s="171"/>
    </row>
    <row r="11294" spans="2:5" ht="11.45" customHeight="1">
      <c r="B11294" s="171"/>
      <c r="C11294" s="171"/>
      <c r="D11294" s="172"/>
      <c r="E11294" s="171"/>
    </row>
    <row r="11295" spans="2:5" ht="11.45" customHeight="1">
      <c r="B11295" s="171"/>
      <c r="C11295" s="171"/>
      <c r="D11295" s="172"/>
      <c r="E11295" s="171"/>
    </row>
    <row r="11296" spans="2:5" ht="11.45" customHeight="1">
      <c r="B11296" s="171"/>
      <c r="C11296" s="171"/>
      <c r="D11296" s="172"/>
      <c r="E11296" s="171"/>
    </row>
    <row r="11297" spans="2:5" ht="11.45" customHeight="1">
      <c r="B11297" s="171"/>
      <c r="C11297" s="171"/>
      <c r="D11297" s="172"/>
      <c r="E11297" s="171"/>
    </row>
    <row r="11298" spans="2:5" ht="11.45" customHeight="1">
      <c r="B11298" s="171"/>
      <c r="C11298" s="171"/>
      <c r="D11298" s="172"/>
      <c r="E11298" s="171"/>
    </row>
    <row r="11299" spans="2:5" ht="11.45" customHeight="1">
      <c r="B11299" s="171"/>
      <c r="C11299" s="171"/>
      <c r="D11299" s="172"/>
      <c r="E11299" s="171"/>
    </row>
    <row r="11300" spans="2:5" ht="11.45" customHeight="1">
      <c r="B11300" s="171"/>
      <c r="C11300" s="171"/>
      <c r="D11300" s="172"/>
      <c r="E11300" s="171"/>
    </row>
    <row r="11301" spans="2:5" ht="11.45" customHeight="1">
      <c r="B11301" s="171"/>
      <c r="C11301" s="171"/>
      <c r="D11301" s="172"/>
      <c r="E11301" s="171"/>
    </row>
    <row r="11302" spans="2:5" ht="11.45" customHeight="1">
      <c r="B11302" s="171"/>
      <c r="C11302" s="171"/>
      <c r="D11302" s="172"/>
      <c r="E11302" s="171"/>
    </row>
    <row r="11303" spans="2:5" ht="11.45" customHeight="1">
      <c r="B11303" s="171"/>
      <c r="C11303" s="171"/>
      <c r="D11303" s="172"/>
      <c r="E11303" s="171"/>
    </row>
    <row r="11304" spans="2:5" ht="11.45" customHeight="1">
      <c r="B11304" s="171"/>
      <c r="C11304" s="171"/>
      <c r="D11304" s="172"/>
      <c r="E11304" s="171"/>
    </row>
    <row r="11305" spans="2:5" ht="11.45" customHeight="1">
      <c r="B11305" s="171"/>
      <c r="C11305" s="171"/>
      <c r="D11305" s="172"/>
      <c r="E11305" s="171"/>
    </row>
    <row r="11306" spans="2:5" ht="11.45" customHeight="1">
      <c r="B11306" s="171"/>
      <c r="C11306" s="171"/>
      <c r="D11306" s="172"/>
      <c r="E11306" s="171"/>
    </row>
    <row r="11307" spans="2:5" ht="11.45" customHeight="1">
      <c r="B11307" s="171"/>
      <c r="C11307" s="171"/>
      <c r="D11307" s="172"/>
      <c r="E11307" s="171"/>
    </row>
    <row r="11308" spans="2:5" ht="11.45" customHeight="1">
      <c r="B11308" s="171"/>
      <c r="C11308" s="171"/>
      <c r="D11308" s="172"/>
      <c r="E11308" s="171"/>
    </row>
    <row r="11309" spans="2:5" ht="11.45" customHeight="1">
      <c r="B11309" s="171"/>
      <c r="C11309" s="171"/>
      <c r="D11309" s="172"/>
      <c r="E11309" s="171"/>
    </row>
    <row r="11310" spans="2:5" ht="11.45" customHeight="1">
      <c r="B11310" s="171"/>
      <c r="C11310" s="171"/>
      <c r="D11310" s="172"/>
      <c r="E11310" s="171"/>
    </row>
    <row r="11311" spans="2:5" ht="11.45" customHeight="1">
      <c r="B11311" s="171"/>
      <c r="C11311" s="171"/>
      <c r="D11311" s="172"/>
      <c r="E11311" s="171"/>
    </row>
    <row r="11312" spans="2:5" ht="11.45" customHeight="1">
      <c r="B11312" s="171"/>
      <c r="C11312" s="171"/>
      <c r="D11312" s="172"/>
      <c r="E11312" s="171"/>
    </row>
    <row r="11313" spans="2:5" ht="11.45" customHeight="1">
      <c r="B11313" s="171"/>
      <c r="C11313" s="171"/>
      <c r="D11313" s="172"/>
      <c r="E11313" s="171"/>
    </row>
    <row r="11314" spans="2:5" ht="11.45" customHeight="1">
      <c r="B11314" s="171"/>
      <c r="C11314" s="171"/>
      <c r="D11314" s="172"/>
      <c r="E11314" s="171"/>
    </row>
    <row r="11315" spans="2:5" ht="11.45" customHeight="1">
      <c r="B11315" s="171"/>
      <c r="C11315" s="171"/>
      <c r="D11315" s="172"/>
      <c r="E11315" s="171"/>
    </row>
    <row r="11316" spans="2:5" ht="11.45" customHeight="1">
      <c r="B11316" s="171"/>
      <c r="C11316" s="171"/>
      <c r="D11316" s="172"/>
      <c r="E11316" s="171"/>
    </row>
    <row r="11317" spans="2:5" ht="11.45" customHeight="1">
      <c r="B11317" s="171"/>
      <c r="C11317" s="171"/>
      <c r="D11317" s="172"/>
      <c r="E11317" s="171"/>
    </row>
    <row r="11318" spans="2:5" ht="11.45" customHeight="1">
      <c r="B11318" s="171"/>
      <c r="C11318" s="171"/>
      <c r="D11318" s="172"/>
      <c r="E11318" s="171"/>
    </row>
    <row r="11319" spans="2:5" ht="11.45" customHeight="1">
      <c r="B11319" s="171"/>
      <c r="C11319" s="171"/>
      <c r="D11319" s="172"/>
      <c r="E11319" s="171"/>
    </row>
    <row r="11320" spans="2:5" ht="11.45" customHeight="1">
      <c r="B11320" s="171"/>
      <c r="C11320" s="171"/>
      <c r="D11320" s="172"/>
      <c r="E11320" s="171"/>
    </row>
    <row r="11321" spans="2:5" ht="11.45" customHeight="1">
      <c r="B11321" s="171"/>
      <c r="C11321" s="171"/>
      <c r="D11321" s="172"/>
      <c r="E11321" s="171"/>
    </row>
    <row r="11322" spans="2:5" ht="11.45" customHeight="1">
      <c r="B11322" s="171"/>
      <c r="C11322" s="171"/>
      <c r="D11322" s="172"/>
      <c r="E11322" s="171"/>
    </row>
    <row r="11323" spans="2:5" ht="11.45" customHeight="1">
      <c r="B11323" s="171"/>
      <c r="C11323" s="171"/>
      <c r="D11323" s="172"/>
      <c r="E11323" s="171"/>
    </row>
    <row r="11324" spans="2:5" ht="11.45" customHeight="1">
      <c r="B11324" s="171"/>
      <c r="C11324" s="171"/>
      <c r="D11324" s="172"/>
      <c r="E11324" s="171"/>
    </row>
    <row r="11325" spans="2:5" ht="11.45" customHeight="1">
      <c r="B11325" s="171"/>
      <c r="C11325" s="171"/>
      <c r="D11325" s="172"/>
      <c r="E11325" s="171"/>
    </row>
    <row r="11326" spans="2:5" ht="11.45" customHeight="1">
      <c r="B11326" s="171"/>
      <c r="C11326" s="171"/>
      <c r="D11326" s="172"/>
      <c r="E11326" s="171"/>
    </row>
    <row r="11327" spans="2:5" ht="11.45" customHeight="1">
      <c r="B11327" s="171"/>
      <c r="C11327" s="171"/>
      <c r="D11327" s="172"/>
      <c r="E11327" s="171"/>
    </row>
    <row r="11328" spans="2:5" ht="11.45" customHeight="1">
      <c r="B11328" s="171"/>
      <c r="C11328" s="171"/>
      <c r="D11328" s="172"/>
      <c r="E11328" s="171"/>
    </row>
    <row r="11329" spans="2:5" ht="11.45" customHeight="1">
      <c r="B11329" s="171"/>
      <c r="C11329" s="171"/>
      <c r="D11329" s="172"/>
      <c r="E11329" s="171"/>
    </row>
    <row r="11330" spans="2:5" ht="11.45" customHeight="1">
      <c r="B11330" s="171"/>
      <c r="C11330" s="171"/>
      <c r="D11330" s="172"/>
      <c r="E11330" s="171"/>
    </row>
    <row r="11331" spans="2:5" ht="11.45" customHeight="1">
      <c r="B11331" s="171"/>
      <c r="C11331" s="171"/>
      <c r="D11331" s="172"/>
      <c r="E11331" s="171"/>
    </row>
    <row r="11332" spans="2:5" ht="11.45" customHeight="1">
      <c r="B11332" s="171"/>
      <c r="C11332" s="171"/>
      <c r="D11332" s="172"/>
      <c r="E11332" s="171"/>
    </row>
    <row r="11333" spans="2:5" ht="11.45" customHeight="1">
      <c r="B11333" s="171"/>
      <c r="C11333" s="171"/>
      <c r="D11333" s="172"/>
      <c r="E11333" s="171"/>
    </row>
    <row r="11334" spans="2:5" ht="11.45" customHeight="1">
      <c r="B11334" s="171"/>
      <c r="C11334" s="171"/>
      <c r="D11334" s="172"/>
      <c r="E11334" s="171"/>
    </row>
    <row r="11335" spans="2:5" ht="11.45" customHeight="1">
      <c r="B11335" s="171"/>
      <c r="C11335" s="171"/>
      <c r="D11335" s="172"/>
      <c r="E11335" s="171"/>
    </row>
    <row r="11336" spans="2:5" ht="11.45" customHeight="1">
      <c r="B11336" s="171"/>
      <c r="C11336" s="171"/>
      <c r="D11336" s="172"/>
      <c r="E11336" s="171"/>
    </row>
    <row r="11337" spans="2:5" ht="11.45" customHeight="1">
      <c r="B11337" s="171"/>
      <c r="C11337" s="171"/>
      <c r="D11337" s="172"/>
      <c r="E11337" s="171"/>
    </row>
    <row r="11338" spans="2:5" ht="11.45" customHeight="1">
      <c r="B11338" s="171"/>
      <c r="C11338" s="171"/>
      <c r="D11338" s="172"/>
      <c r="E11338" s="171"/>
    </row>
    <row r="11339" spans="2:5" ht="11.45" customHeight="1">
      <c r="B11339" s="171"/>
      <c r="C11339" s="171"/>
      <c r="D11339" s="172"/>
      <c r="E11339" s="171"/>
    </row>
    <row r="11340" spans="2:5" ht="11.45" customHeight="1">
      <c r="B11340" s="171"/>
      <c r="C11340" s="171"/>
      <c r="D11340" s="172"/>
      <c r="E11340" s="171"/>
    </row>
    <row r="11341" spans="2:5" ht="11.45" customHeight="1">
      <c r="B11341" s="171"/>
      <c r="C11341" s="171"/>
      <c r="D11341" s="172"/>
      <c r="E11341" s="171"/>
    </row>
    <row r="11342" spans="2:5" ht="11.45" customHeight="1">
      <c r="B11342" s="171"/>
      <c r="C11342" s="171"/>
      <c r="D11342" s="172"/>
      <c r="E11342" s="171"/>
    </row>
    <row r="11343" spans="2:5" ht="11.45" customHeight="1">
      <c r="B11343" s="171"/>
      <c r="C11343" s="171"/>
      <c r="D11343" s="172"/>
      <c r="E11343" s="171"/>
    </row>
    <row r="11344" spans="2:5" ht="11.45" customHeight="1">
      <c r="B11344" s="171"/>
      <c r="C11344" s="171"/>
      <c r="D11344" s="172"/>
      <c r="E11344" s="171"/>
    </row>
    <row r="11345" spans="2:5" ht="11.45" customHeight="1">
      <c r="B11345" s="171"/>
      <c r="C11345" s="171"/>
      <c r="D11345" s="172"/>
      <c r="E11345" s="171"/>
    </row>
    <row r="11346" spans="2:5" ht="11.45" customHeight="1">
      <c r="B11346" s="171"/>
      <c r="C11346" s="171"/>
      <c r="D11346" s="172"/>
      <c r="E11346" s="171"/>
    </row>
    <row r="11347" spans="2:5" ht="11.45" customHeight="1">
      <c r="B11347" s="171"/>
      <c r="C11347" s="171"/>
      <c r="D11347" s="172"/>
      <c r="E11347" s="171"/>
    </row>
    <row r="11348" spans="2:5" ht="11.45" customHeight="1">
      <c r="B11348" s="171"/>
      <c r="C11348" s="171"/>
      <c r="D11348" s="172"/>
      <c r="E11348" s="171"/>
    </row>
    <row r="11349" spans="2:5" ht="11.45" customHeight="1">
      <c r="B11349" s="171"/>
      <c r="C11349" s="171"/>
      <c r="D11349" s="172"/>
      <c r="E11349" s="171"/>
    </row>
    <row r="11350" spans="2:5" ht="11.45" customHeight="1">
      <c r="B11350" s="171"/>
      <c r="C11350" s="171"/>
      <c r="D11350" s="172"/>
      <c r="E11350" s="171"/>
    </row>
    <row r="11351" spans="2:5" ht="11.45" customHeight="1">
      <c r="B11351" s="171"/>
      <c r="C11351" s="171"/>
      <c r="D11351" s="172"/>
      <c r="E11351" s="171"/>
    </row>
    <row r="11352" spans="2:5" ht="11.45" customHeight="1">
      <c r="B11352" s="171"/>
      <c r="C11352" s="171"/>
      <c r="D11352" s="172"/>
      <c r="E11352" s="171"/>
    </row>
    <row r="11353" spans="2:5" ht="11.45" customHeight="1">
      <c r="B11353" s="171"/>
      <c r="C11353" s="171"/>
      <c r="D11353" s="172"/>
      <c r="E11353" s="171"/>
    </row>
    <row r="11354" spans="2:5" ht="11.45" customHeight="1">
      <c r="B11354" s="171"/>
      <c r="C11354" s="171"/>
      <c r="D11354" s="172"/>
      <c r="E11354" s="171"/>
    </row>
    <row r="11355" spans="2:5" ht="11.45" customHeight="1">
      <c r="B11355" s="171"/>
      <c r="C11355" s="171"/>
      <c r="D11355" s="172"/>
      <c r="E11355" s="171"/>
    </row>
    <row r="11356" spans="2:5" ht="11.45" customHeight="1">
      <c r="B11356" s="171"/>
      <c r="C11356" s="171"/>
      <c r="D11356" s="172"/>
      <c r="E11356" s="171"/>
    </row>
    <row r="11357" spans="2:5" ht="11.45" customHeight="1">
      <c r="B11357" s="171"/>
      <c r="C11357" s="171"/>
      <c r="D11357" s="172"/>
      <c r="E11357" s="171"/>
    </row>
    <row r="11358" spans="2:5" ht="11.45" customHeight="1">
      <c r="B11358" s="171"/>
      <c r="C11358" s="171"/>
      <c r="D11358" s="172"/>
      <c r="E11358" s="171"/>
    </row>
    <row r="11359" spans="2:5" ht="11.45" customHeight="1">
      <c r="B11359" s="171"/>
      <c r="C11359" s="171"/>
      <c r="D11359" s="172"/>
      <c r="E11359" s="171"/>
    </row>
    <row r="11360" spans="2:5" ht="11.45" customHeight="1">
      <c r="B11360" s="171"/>
      <c r="C11360" s="171"/>
      <c r="D11360" s="172"/>
      <c r="E11360" s="171"/>
    </row>
    <row r="11361" spans="2:5" ht="11.45" customHeight="1">
      <c r="B11361" s="171"/>
      <c r="C11361" s="171"/>
      <c r="D11361" s="172"/>
      <c r="E11361" s="171"/>
    </row>
    <row r="11362" spans="2:5" ht="11.45" customHeight="1">
      <c r="B11362" s="171"/>
      <c r="C11362" s="171"/>
      <c r="D11362" s="172"/>
      <c r="E11362" s="171"/>
    </row>
    <row r="11363" spans="2:5" ht="11.45" customHeight="1">
      <c r="B11363" s="171"/>
      <c r="C11363" s="171"/>
      <c r="D11363" s="172"/>
      <c r="E11363" s="171"/>
    </row>
    <row r="11364" spans="2:5" ht="11.45" customHeight="1">
      <c r="B11364" s="171"/>
      <c r="C11364" s="171"/>
      <c r="D11364" s="172"/>
      <c r="E11364" s="171"/>
    </row>
    <row r="11365" spans="2:5" ht="11.45" customHeight="1">
      <c r="B11365" s="171"/>
      <c r="C11365" s="171"/>
      <c r="D11365" s="172"/>
      <c r="E11365" s="171"/>
    </row>
    <row r="11366" spans="2:5" ht="11.45" customHeight="1">
      <c r="B11366" s="171"/>
      <c r="C11366" s="171"/>
      <c r="D11366" s="172"/>
      <c r="E11366" s="171"/>
    </row>
    <row r="11367" spans="2:5" ht="11.45" customHeight="1">
      <c r="B11367" s="171"/>
      <c r="C11367" s="171"/>
      <c r="D11367" s="172"/>
      <c r="E11367" s="171"/>
    </row>
    <row r="11368" spans="2:5" ht="11.45" customHeight="1">
      <c r="B11368" s="171"/>
      <c r="C11368" s="171"/>
      <c r="D11368" s="172"/>
      <c r="E11368" s="171"/>
    </row>
    <row r="11369" spans="2:5" ht="11.45" customHeight="1">
      <c r="B11369" s="171"/>
      <c r="C11369" s="171"/>
      <c r="D11369" s="172"/>
      <c r="E11369" s="171"/>
    </row>
    <row r="11370" spans="2:5" ht="11.45" customHeight="1">
      <c r="B11370" s="171"/>
      <c r="C11370" s="171"/>
      <c r="D11370" s="172"/>
      <c r="E11370" s="171"/>
    </row>
    <row r="11371" spans="2:5" ht="11.45" customHeight="1">
      <c r="B11371" s="171"/>
      <c r="C11371" s="171"/>
      <c r="D11371" s="172"/>
      <c r="E11371" s="171"/>
    </row>
    <row r="11372" spans="2:5" ht="11.45" customHeight="1">
      <c r="B11372" s="171"/>
      <c r="C11372" s="171"/>
      <c r="D11372" s="172"/>
      <c r="E11372" s="171"/>
    </row>
    <row r="11373" spans="2:5" ht="11.45" customHeight="1">
      <c r="B11373" s="171"/>
      <c r="C11373" s="171"/>
      <c r="D11373" s="172"/>
      <c r="E11373" s="171"/>
    </row>
    <row r="11374" spans="2:5" ht="11.45" customHeight="1">
      <c r="B11374" s="171"/>
      <c r="C11374" s="171"/>
      <c r="D11374" s="172"/>
      <c r="E11374" s="171"/>
    </row>
    <row r="11375" spans="2:5" ht="11.45" customHeight="1">
      <c r="B11375" s="171"/>
      <c r="C11375" s="171"/>
      <c r="D11375" s="172"/>
      <c r="E11375" s="171"/>
    </row>
    <row r="11376" spans="2:5" ht="11.45" customHeight="1">
      <c r="B11376" s="171"/>
      <c r="C11376" s="171"/>
      <c r="D11376" s="172"/>
      <c r="E11376" s="171"/>
    </row>
    <row r="11377" spans="2:5" ht="11.45" customHeight="1">
      <c r="B11377" s="171"/>
      <c r="C11377" s="171"/>
      <c r="D11377" s="172"/>
      <c r="E11377" s="171"/>
    </row>
    <row r="11378" spans="2:5" ht="11.45" customHeight="1">
      <c r="B11378" s="171"/>
      <c r="C11378" s="171"/>
      <c r="D11378" s="172"/>
      <c r="E11378" s="171"/>
    </row>
    <row r="11379" spans="2:5" ht="11.45" customHeight="1">
      <c r="B11379" s="171"/>
      <c r="C11379" s="171"/>
      <c r="D11379" s="172"/>
      <c r="E11379" s="171"/>
    </row>
    <row r="11380" spans="2:5" ht="11.45" customHeight="1">
      <c r="B11380" s="171"/>
      <c r="C11380" s="171"/>
      <c r="D11380" s="172"/>
      <c r="E11380" s="171"/>
    </row>
    <row r="11381" spans="2:5" ht="11.45" customHeight="1">
      <c r="B11381" s="171"/>
      <c r="C11381" s="171"/>
      <c r="D11381" s="172"/>
      <c r="E11381" s="171"/>
    </row>
    <row r="11382" spans="2:5" ht="11.45" customHeight="1">
      <c r="B11382" s="171"/>
      <c r="C11382" s="171"/>
      <c r="D11382" s="172"/>
      <c r="E11382" s="171"/>
    </row>
    <row r="11383" spans="2:5" ht="11.45" customHeight="1">
      <c r="B11383" s="171"/>
      <c r="C11383" s="171"/>
      <c r="D11383" s="172"/>
      <c r="E11383" s="171"/>
    </row>
    <row r="11384" spans="2:5" ht="11.45" customHeight="1">
      <c r="B11384" s="171"/>
      <c r="C11384" s="171"/>
      <c r="D11384" s="172"/>
      <c r="E11384" s="171"/>
    </row>
    <row r="11385" spans="2:5" ht="11.45" customHeight="1">
      <c r="B11385" s="171"/>
      <c r="C11385" s="171"/>
      <c r="D11385" s="172"/>
      <c r="E11385" s="171"/>
    </row>
    <row r="11386" spans="2:5" ht="11.45" customHeight="1">
      <c r="B11386" s="171"/>
      <c r="C11386" s="171"/>
      <c r="D11386" s="172"/>
      <c r="E11386" s="171"/>
    </row>
    <row r="11387" spans="2:5" ht="11.45" customHeight="1">
      <c r="B11387" s="171"/>
      <c r="C11387" s="171"/>
      <c r="D11387" s="172"/>
      <c r="E11387" s="171"/>
    </row>
    <row r="11388" spans="2:5" ht="11.45" customHeight="1">
      <c r="B11388" s="171"/>
      <c r="C11388" s="171"/>
      <c r="D11388" s="172"/>
      <c r="E11388" s="171"/>
    </row>
    <row r="11389" spans="2:5" ht="11.45" customHeight="1">
      <c r="B11389" s="171"/>
      <c r="C11389" s="171"/>
      <c r="D11389" s="172"/>
      <c r="E11389" s="171"/>
    </row>
    <row r="11390" spans="2:5" ht="11.45" customHeight="1">
      <c r="B11390" s="171"/>
      <c r="C11390" s="171"/>
      <c r="D11390" s="172"/>
      <c r="E11390" s="171"/>
    </row>
    <row r="11391" spans="2:5" ht="11.45" customHeight="1">
      <c r="B11391" s="171"/>
      <c r="C11391" s="171"/>
      <c r="D11391" s="172"/>
      <c r="E11391" s="171"/>
    </row>
    <row r="11392" spans="2:5" ht="11.45" customHeight="1">
      <c r="B11392" s="171"/>
      <c r="C11392" s="171"/>
      <c r="D11392" s="172"/>
      <c r="E11392" s="171"/>
    </row>
    <row r="11393" spans="2:5" ht="11.45" customHeight="1">
      <c r="B11393" s="171"/>
      <c r="C11393" s="171"/>
      <c r="D11393" s="172"/>
      <c r="E11393" s="171"/>
    </row>
    <row r="11394" spans="2:5" ht="11.45" customHeight="1">
      <c r="B11394" s="171"/>
      <c r="C11394" s="171"/>
      <c r="D11394" s="172"/>
      <c r="E11394" s="171"/>
    </row>
    <row r="11395" spans="2:5" ht="11.45" customHeight="1">
      <c r="B11395" s="171"/>
      <c r="C11395" s="171"/>
      <c r="D11395" s="172"/>
      <c r="E11395" s="171"/>
    </row>
    <row r="11396" spans="2:5" ht="11.45" customHeight="1">
      <c r="B11396" s="171"/>
      <c r="C11396" s="171"/>
      <c r="D11396" s="172"/>
      <c r="E11396" s="171"/>
    </row>
    <row r="11397" spans="2:5" ht="11.45" customHeight="1">
      <c r="B11397" s="171"/>
      <c r="C11397" s="171"/>
      <c r="D11397" s="172"/>
      <c r="E11397" s="171"/>
    </row>
    <row r="11398" spans="2:5" ht="11.45" customHeight="1">
      <c r="B11398" s="171"/>
      <c r="C11398" s="171"/>
      <c r="D11398" s="172"/>
      <c r="E11398" s="171"/>
    </row>
    <row r="11399" spans="2:5" ht="11.45" customHeight="1">
      <c r="B11399" s="171"/>
      <c r="C11399" s="171"/>
      <c r="D11399" s="172"/>
      <c r="E11399" s="171"/>
    </row>
    <row r="11400" spans="2:5" ht="11.45" customHeight="1">
      <c r="B11400" s="171"/>
      <c r="C11400" s="171"/>
      <c r="D11400" s="172"/>
      <c r="E11400" s="171"/>
    </row>
    <row r="11401" spans="2:5" ht="11.45" customHeight="1">
      <c r="B11401" s="171"/>
      <c r="C11401" s="171"/>
      <c r="D11401" s="172"/>
      <c r="E11401" s="171"/>
    </row>
    <row r="11402" spans="2:5" ht="11.45" customHeight="1">
      <c r="B11402" s="171"/>
      <c r="C11402" s="171"/>
      <c r="D11402" s="172"/>
      <c r="E11402" s="171"/>
    </row>
    <row r="11403" spans="2:5" ht="11.45" customHeight="1">
      <c r="B11403" s="171"/>
      <c r="C11403" s="171"/>
      <c r="D11403" s="172"/>
      <c r="E11403" s="171"/>
    </row>
    <row r="11404" spans="2:5" ht="11.45" customHeight="1">
      <c r="B11404" s="171"/>
      <c r="C11404" s="171"/>
      <c r="D11404" s="172"/>
      <c r="E11404" s="171"/>
    </row>
    <row r="11405" spans="2:5" ht="11.45" customHeight="1">
      <c r="B11405" s="171"/>
      <c r="C11405" s="171"/>
      <c r="D11405" s="172"/>
      <c r="E11405" s="171"/>
    </row>
    <row r="11406" spans="2:5" ht="11.45" customHeight="1">
      <c r="B11406" s="171"/>
      <c r="C11406" s="171"/>
      <c r="D11406" s="172"/>
      <c r="E11406" s="171"/>
    </row>
    <row r="11407" spans="2:5" ht="11.45" customHeight="1">
      <c r="B11407" s="171"/>
      <c r="C11407" s="171"/>
      <c r="D11407" s="172"/>
      <c r="E11407" s="171"/>
    </row>
    <row r="11408" spans="2:5" ht="11.45" customHeight="1">
      <c r="B11408" s="171"/>
      <c r="C11408" s="171"/>
      <c r="D11408" s="172"/>
      <c r="E11408" s="171"/>
    </row>
    <row r="11409" spans="2:5" ht="11.45" customHeight="1">
      <c r="B11409" s="171"/>
      <c r="C11409" s="171"/>
      <c r="D11409" s="172"/>
      <c r="E11409" s="171"/>
    </row>
    <row r="11410" spans="2:5" ht="11.45" customHeight="1">
      <c r="B11410" s="171"/>
      <c r="C11410" s="171"/>
      <c r="D11410" s="172"/>
      <c r="E11410" s="171"/>
    </row>
    <row r="11411" spans="2:5" ht="11.45" customHeight="1">
      <c r="B11411" s="171"/>
      <c r="C11411" s="171"/>
      <c r="D11411" s="172"/>
      <c r="E11411" s="171"/>
    </row>
    <row r="11412" spans="2:5" ht="11.45" customHeight="1">
      <c r="B11412" s="171"/>
      <c r="C11412" s="171"/>
      <c r="D11412" s="172"/>
      <c r="E11412" s="171"/>
    </row>
    <row r="11413" spans="2:5" ht="11.45" customHeight="1">
      <c r="B11413" s="171"/>
      <c r="C11413" s="171"/>
      <c r="D11413" s="172"/>
      <c r="E11413" s="171"/>
    </row>
    <row r="11414" spans="2:5" ht="11.45" customHeight="1">
      <c r="B11414" s="171"/>
      <c r="C11414" s="171"/>
      <c r="D11414" s="172"/>
      <c r="E11414" s="171"/>
    </row>
    <row r="11415" spans="2:5" ht="11.45" customHeight="1">
      <c r="B11415" s="171"/>
      <c r="C11415" s="171"/>
      <c r="D11415" s="172"/>
      <c r="E11415" s="171"/>
    </row>
    <row r="11416" spans="2:5" ht="11.45" customHeight="1">
      <c r="B11416" s="171"/>
      <c r="C11416" s="171"/>
      <c r="D11416" s="172"/>
      <c r="E11416" s="171"/>
    </row>
    <row r="11417" spans="2:5" ht="11.45" customHeight="1">
      <c r="B11417" s="171"/>
      <c r="C11417" s="171"/>
      <c r="D11417" s="172"/>
      <c r="E11417" s="171"/>
    </row>
    <row r="11418" spans="2:5" ht="11.45" customHeight="1">
      <c r="B11418" s="171"/>
      <c r="C11418" s="171"/>
      <c r="D11418" s="172"/>
      <c r="E11418" s="171"/>
    </row>
    <row r="11419" spans="2:5" ht="11.45" customHeight="1">
      <c r="B11419" s="171"/>
      <c r="C11419" s="171"/>
      <c r="D11419" s="172"/>
      <c r="E11419" s="171"/>
    </row>
    <row r="11420" spans="2:5" ht="11.45" customHeight="1">
      <c r="B11420" s="171"/>
      <c r="C11420" s="171"/>
      <c r="D11420" s="172"/>
      <c r="E11420" s="171"/>
    </row>
    <row r="11421" spans="2:5" ht="11.45" customHeight="1">
      <c r="B11421" s="171"/>
      <c r="C11421" s="171"/>
      <c r="D11421" s="172"/>
      <c r="E11421" s="171"/>
    </row>
    <row r="11422" spans="2:5" ht="11.45" customHeight="1">
      <c r="B11422" s="171"/>
      <c r="C11422" s="171"/>
      <c r="D11422" s="172"/>
      <c r="E11422" s="171"/>
    </row>
    <row r="11423" spans="2:5" ht="11.45" customHeight="1">
      <c r="B11423" s="171"/>
      <c r="C11423" s="171"/>
      <c r="D11423" s="172"/>
      <c r="E11423" s="171"/>
    </row>
    <row r="11424" spans="2:5" ht="11.45" customHeight="1">
      <c r="B11424" s="171"/>
      <c r="C11424" s="171"/>
      <c r="D11424" s="172"/>
      <c r="E11424" s="171"/>
    </row>
    <row r="11425" spans="2:5" ht="11.45" customHeight="1">
      <c r="B11425" s="171"/>
      <c r="C11425" s="171"/>
      <c r="D11425" s="172"/>
      <c r="E11425" s="171"/>
    </row>
    <row r="11426" spans="2:5" ht="11.45" customHeight="1">
      <c r="B11426" s="171"/>
      <c r="C11426" s="171"/>
      <c r="D11426" s="172"/>
      <c r="E11426" s="171"/>
    </row>
    <row r="11427" spans="2:5" ht="11.45" customHeight="1">
      <c r="B11427" s="171"/>
      <c r="C11427" s="171"/>
      <c r="D11427" s="172"/>
      <c r="E11427" s="171"/>
    </row>
    <row r="11428" spans="2:5" ht="11.45" customHeight="1">
      <c r="B11428" s="171"/>
      <c r="C11428" s="171"/>
      <c r="D11428" s="172"/>
      <c r="E11428" s="171"/>
    </row>
    <row r="11429" spans="2:5" ht="11.45" customHeight="1">
      <c r="B11429" s="171"/>
      <c r="C11429" s="171"/>
      <c r="D11429" s="172"/>
      <c r="E11429" s="171"/>
    </row>
    <row r="11430" spans="2:5" ht="11.45" customHeight="1">
      <c r="B11430" s="171"/>
      <c r="C11430" s="171"/>
      <c r="D11430" s="172"/>
      <c r="E11430" s="171"/>
    </row>
    <row r="11431" spans="2:5" ht="11.45" customHeight="1">
      <c r="B11431" s="171"/>
      <c r="C11431" s="171"/>
      <c r="D11431" s="172"/>
      <c r="E11431" s="171"/>
    </row>
    <row r="11432" spans="2:5" ht="11.45" customHeight="1">
      <c r="B11432" s="171"/>
      <c r="C11432" s="171"/>
      <c r="D11432" s="172"/>
      <c r="E11432" s="171"/>
    </row>
    <row r="11433" spans="2:5" ht="11.45" customHeight="1">
      <c r="B11433" s="171"/>
      <c r="C11433" s="171"/>
      <c r="D11433" s="172"/>
      <c r="E11433" s="171"/>
    </row>
    <row r="11434" spans="2:5" ht="11.45" customHeight="1">
      <c r="B11434" s="171"/>
      <c r="C11434" s="171"/>
      <c r="D11434" s="172"/>
      <c r="E11434" s="171"/>
    </row>
    <row r="11435" spans="2:5" ht="11.45" customHeight="1">
      <c r="B11435" s="171"/>
      <c r="C11435" s="171"/>
      <c r="D11435" s="172"/>
      <c r="E11435" s="171"/>
    </row>
    <row r="11436" spans="2:5" ht="11.45" customHeight="1">
      <c r="B11436" s="171"/>
      <c r="C11436" s="171"/>
      <c r="D11436" s="172"/>
      <c r="E11436" s="171"/>
    </row>
    <row r="11437" spans="2:5" ht="11.45" customHeight="1">
      <c r="B11437" s="171"/>
      <c r="C11437" s="171"/>
      <c r="D11437" s="172"/>
      <c r="E11437" s="171"/>
    </row>
    <row r="11438" spans="2:5" ht="11.45" customHeight="1">
      <c r="B11438" s="171"/>
      <c r="C11438" s="171"/>
      <c r="D11438" s="172"/>
      <c r="E11438" s="171"/>
    </row>
    <row r="11439" spans="2:5" ht="11.45" customHeight="1">
      <c r="B11439" s="171"/>
      <c r="C11439" s="171"/>
      <c r="D11439" s="172"/>
      <c r="E11439" s="171"/>
    </row>
    <row r="11440" spans="2:5" ht="11.45" customHeight="1">
      <c r="B11440" s="171"/>
      <c r="C11440" s="171"/>
      <c r="D11440" s="172"/>
      <c r="E11440" s="171"/>
    </row>
    <row r="11441" spans="2:5" ht="11.45" customHeight="1">
      <c r="B11441" s="171"/>
      <c r="C11441" s="171"/>
      <c r="D11441" s="172"/>
      <c r="E11441" s="171"/>
    </row>
    <row r="11442" spans="2:5" ht="11.45" customHeight="1">
      <c r="B11442" s="171"/>
      <c r="C11442" s="171"/>
      <c r="D11442" s="172"/>
      <c r="E11442" s="171"/>
    </row>
    <row r="11443" spans="2:5" ht="11.45" customHeight="1">
      <c r="B11443" s="171"/>
      <c r="C11443" s="171"/>
      <c r="D11443" s="172"/>
      <c r="E11443" s="171"/>
    </row>
    <row r="11444" spans="2:5" ht="11.45" customHeight="1">
      <c r="B11444" s="171"/>
      <c r="C11444" s="171"/>
      <c r="D11444" s="172"/>
      <c r="E11444" s="171"/>
    </row>
    <row r="11445" spans="2:5" ht="11.45" customHeight="1">
      <c r="B11445" s="171"/>
      <c r="C11445" s="171"/>
      <c r="D11445" s="172"/>
      <c r="E11445" s="171"/>
    </row>
    <row r="11446" spans="2:5" ht="11.45" customHeight="1">
      <c r="B11446" s="171"/>
      <c r="C11446" s="171"/>
      <c r="D11446" s="172"/>
      <c r="E11446" s="171"/>
    </row>
    <row r="11447" spans="2:5" ht="11.45" customHeight="1">
      <c r="B11447" s="171"/>
      <c r="C11447" s="171"/>
      <c r="D11447" s="172"/>
      <c r="E11447" s="171"/>
    </row>
    <row r="11448" spans="2:5" ht="11.45" customHeight="1">
      <c r="B11448" s="171"/>
      <c r="C11448" s="171"/>
      <c r="D11448" s="172"/>
      <c r="E11448" s="171"/>
    </row>
    <row r="11449" spans="2:5" ht="11.45" customHeight="1">
      <c r="B11449" s="171"/>
      <c r="C11449" s="171"/>
      <c r="D11449" s="172"/>
      <c r="E11449" s="171"/>
    </row>
    <row r="11450" spans="2:5" ht="11.45" customHeight="1">
      <c r="B11450" s="171"/>
      <c r="C11450" s="171"/>
      <c r="D11450" s="172"/>
      <c r="E11450" s="171"/>
    </row>
    <row r="11451" spans="2:5" ht="11.45" customHeight="1">
      <c r="B11451" s="171"/>
      <c r="C11451" s="171"/>
      <c r="D11451" s="172"/>
      <c r="E11451" s="171"/>
    </row>
    <row r="11452" spans="2:5" ht="11.45" customHeight="1">
      <c r="B11452" s="171"/>
      <c r="C11452" s="171"/>
      <c r="D11452" s="172"/>
      <c r="E11452" s="171"/>
    </row>
    <row r="11453" spans="2:5" ht="11.45" customHeight="1">
      <c r="B11453" s="171"/>
      <c r="C11453" s="171"/>
      <c r="D11453" s="172"/>
      <c r="E11453" s="171"/>
    </row>
    <row r="11454" spans="2:5" ht="11.45" customHeight="1">
      <c r="B11454" s="171"/>
      <c r="C11454" s="171"/>
      <c r="D11454" s="172"/>
      <c r="E11454" s="171"/>
    </row>
    <row r="11455" spans="2:5" ht="11.45" customHeight="1">
      <c r="B11455" s="171"/>
      <c r="C11455" s="171"/>
      <c r="D11455" s="172"/>
      <c r="E11455" s="171"/>
    </row>
    <row r="11456" spans="2:5" ht="11.45" customHeight="1">
      <c r="B11456" s="171"/>
      <c r="C11456" s="171"/>
      <c r="D11456" s="172"/>
      <c r="E11456" s="171"/>
    </row>
    <row r="11457" spans="2:5" ht="11.45" customHeight="1">
      <c r="B11457" s="171"/>
      <c r="C11457" s="171"/>
      <c r="D11457" s="172"/>
      <c r="E11457" s="171"/>
    </row>
    <row r="11458" spans="2:5" ht="11.45" customHeight="1">
      <c r="B11458" s="171"/>
      <c r="C11458" s="171"/>
      <c r="D11458" s="172"/>
      <c r="E11458" s="171"/>
    </row>
    <row r="11459" spans="2:5" ht="11.45" customHeight="1">
      <c r="B11459" s="171"/>
      <c r="C11459" s="171"/>
      <c r="D11459" s="172"/>
      <c r="E11459" s="171"/>
    </row>
    <row r="11460" spans="2:5" ht="11.45" customHeight="1">
      <c r="B11460" s="171"/>
      <c r="C11460" s="171"/>
      <c r="D11460" s="172"/>
      <c r="E11460" s="171"/>
    </row>
    <row r="11461" spans="2:5" ht="11.45" customHeight="1">
      <c r="B11461" s="171"/>
      <c r="C11461" s="171"/>
      <c r="D11461" s="172"/>
      <c r="E11461" s="171"/>
    </row>
    <row r="11462" spans="2:5" ht="11.45" customHeight="1">
      <c r="B11462" s="171"/>
      <c r="C11462" s="171"/>
      <c r="D11462" s="172"/>
      <c r="E11462" s="171"/>
    </row>
    <row r="11463" spans="2:5" ht="11.45" customHeight="1">
      <c r="B11463" s="171"/>
      <c r="C11463" s="171"/>
      <c r="D11463" s="172"/>
      <c r="E11463" s="171"/>
    </row>
    <row r="11464" spans="2:5" ht="11.45" customHeight="1">
      <c r="B11464" s="171"/>
      <c r="C11464" s="171"/>
      <c r="D11464" s="172"/>
      <c r="E11464" s="171"/>
    </row>
    <row r="11465" spans="2:5" ht="11.45" customHeight="1">
      <c r="B11465" s="171"/>
      <c r="C11465" s="171"/>
      <c r="D11465" s="172"/>
      <c r="E11465" s="171"/>
    </row>
    <row r="11466" spans="2:5" ht="11.45" customHeight="1">
      <c r="B11466" s="171"/>
      <c r="C11466" s="171"/>
      <c r="D11466" s="172"/>
      <c r="E11466" s="171"/>
    </row>
    <row r="11467" spans="2:5" ht="11.45" customHeight="1">
      <c r="B11467" s="171"/>
      <c r="C11467" s="171"/>
      <c r="D11467" s="172"/>
      <c r="E11467" s="171"/>
    </row>
    <row r="11468" spans="2:5" ht="11.45" customHeight="1">
      <c r="B11468" s="171"/>
      <c r="C11468" s="171"/>
      <c r="D11468" s="172"/>
      <c r="E11468" s="171"/>
    </row>
    <row r="11469" spans="2:5" ht="11.45" customHeight="1">
      <c r="B11469" s="171"/>
      <c r="C11469" s="171"/>
      <c r="D11469" s="172"/>
      <c r="E11469" s="171"/>
    </row>
    <row r="11470" spans="2:5" ht="11.45" customHeight="1">
      <c r="B11470" s="171"/>
      <c r="C11470" s="171"/>
      <c r="D11470" s="172"/>
      <c r="E11470" s="171"/>
    </row>
    <row r="11471" spans="2:5" ht="11.45" customHeight="1">
      <c r="B11471" s="171"/>
      <c r="C11471" s="171"/>
      <c r="D11471" s="172"/>
      <c r="E11471" s="171"/>
    </row>
    <row r="11472" spans="2:5" ht="11.45" customHeight="1">
      <c r="B11472" s="171"/>
      <c r="C11472" s="171"/>
      <c r="D11472" s="172"/>
      <c r="E11472" s="171"/>
    </row>
    <row r="11473" spans="2:5" ht="11.45" customHeight="1">
      <c r="B11473" s="171"/>
      <c r="C11473" s="171"/>
      <c r="D11473" s="172"/>
      <c r="E11473" s="171"/>
    </row>
    <row r="11474" spans="2:5" ht="11.45" customHeight="1">
      <c r="B11474" s="171"/>
      <c r="C11474" s="171"/>
      <c r="D11474" s="172"/>
      <c r="E11474" s="171"/>
    </row>
    <row r="11475" spans="2:5" ht="11.45" customHeight="1">
      <c r="B11475" s="171"/>
      <c r="C11475" s="171"/>
      <c r="D11475" s="172"/>
      <c r="E11475" s="171"/>
    </row>
    <row r="11476" spans="2:5" ht="11.45" customHeight="1">
      <c r="B11476" s="171"/>
      <c r="C11476" s="171"/>
      <c r="D11476" s="172"/>
      <c r="E11476" s="171"/>
    </row>
    <row r="11477" spans="2:5" ht="11.45" customHeight="1">
      <c r="B11477" s="171"/>
      <c r="C11477" s="171"/>
      <c r="D11477" s="172"/>
      <c r="E11477" s="171"/>
    </row>
    <row r="11478" spans="2:5" ht="11.45" customHeight="1">
      <c r="B11478" s="171"/>
      <c r="C11478" s="171"/>
      <c r="D11478" s="172"/>
      <c r="E11478" s="171"/>
    </row>
    <row r="11479" spans="2:5" ht="11.45" customHeight="1">
      <c r="B11479" s="171"/>
      <c r="C11479" s="171"/>
      <c r="D11479" s="172"/>
      <c r="E11479" s="171"/>
    </row>
    <row r="11480" spans="2:5" ht="11.45" customHeight="1">
      <c r="B11480" s="171"/>
      <c r="C11480" s="171"/>
      <c r="D11480" s="172"/>
      <c r="E11480" s="171"/>
    </row>
    <row r="11481" spans="2:5" ht="11.45" customHeight="1">
      <c r="B11481" s="171"/>
      <c r="C11481" s="171"/>
      <c r="D11481" s="172"/>
      <c r="E11481" s="171"/>
    </row>
    <row r="11482" spans="2:5" ht="11.45" customHeight="1">
      <c r="B11482" s="171"/>
      <c r="C11482" s="171"/>
      <c r="D11482" s="172"/>
      <c r="E11482" s="171"/>
    </row>
    <row r="11483" spans="2:5" ht="11.45" customHeight="1">
      <c r="B11483" s="171"/>
      <c r="C11483" s="171"/>
      <c r="D11483" s="172"/>
      <c r="E11483" s="171"/>
    </row>
    <row r="11484" spans="2:5" ht="11.45" customHeight="1">
      <c r="B11484" s="171"/>
      <c r="C11484" s="171"/>
      <c r="D11484" s="172"/>
      <c r="E11484" s="171"/>
    </row>
    <row r="11485" spans="2:5" ht="11.45" customHeight="1">
      <c r="B11485" s="171"/>
      <c r="C11485" s="171"/>
      <c r="D11485" s="172"/>
      <c r="E11485" s="171"/>
    </row>
    <row r="11486" spans="2:5" ht="11.45" customHeight="1">
      <c r="B11486" s="171"/>
      <c r="C11486" s="171"/>
      <c r="D11486" s="172"/>
      <c r="E11486" s="171"/>
    </row>
    <row r="11487" spans="2:5" ht="11.45" customHeight="1">
      <c r="B11487" s="171"/>
      <c r="C11487" s="171"/>
      <c r="D11487" s="172"/>
      <c r="E11487" s="171"/>
    </row>
    <row r="11488" spans="2:5" ht="11.45" customHeight="1">
      <c r="B11488" s="171"/>
      <c r="C11488" s="171"/>
      <c r="D11488" s="172"/>
      <c r="E11488" s="171"/>
    </row>
    <row r="11489" spans="2:5" ht="11.45" customHeight="1">
      <c r="B11489" s="171"/>
      <c r="C11489" s="171"/>
      <c r="D11489" s="172"/>
      <c r="E11489" s="171"/>
    </row>
    <row r="11490" spans="2:5" ht="11.45" customHeight="1">
      <c r="B11490" s="171"/>
      <c r="C11490" s="171"/>
      <c r="D11490" s="172"/>
      <c r="E11490" s="171"/>
    </row>
    <row r="11491" spans="2:5" ht="11.45" customHeight="1">
      <c r="B11491" s="171"/>
      <c r="C11491" s="171"/>
      <c r="D11491" s="172"/>
      <c r="E11491" s="171"/>
    </row>
    <row r="11492" spans="2:5" ht="11.45" customHeight="1">
      <c r="B11492" s="171"/>
      <c r="C11492" s="171"/>
      <c r="D11492" s="172"/>
      <c r="E11492" s="171"/>
    </row>
    <row r="11493" spans="2:5" ht="11.45" customHeight="1">
      <c r="B11493" s="171"/>
      <c r="C11493" s="171"/>
      <c r="D11493" s="172"/>
      <c r="E11493" s="171"/>
    </row>
    <row r="11494" spans="2:5" ht="11.45" customHeight="1">
      <c r="B11494" s="171"/>
      <c r="C11494" s="171"/>
      <c r="D11494" s="172"/>
      <c r="E11494" s="171"/>
    </row>
    <row r="11495" spans="2:5" ht="11.45" customHeight="1">
      <c r="B11495" s="171"/>
      <c r="C11495" s="171"/>
      <c r="D11495" s="172"/>
      <c r="E11495" s="171"/>
    </row>
    <row r="11496" spans="2:5" ht="11.45" customHeight="1">
      <c r="B11496" s="171"/>
      <c r="C11496" s="171"/>
      <c r="D11496" s="172"/>
      <c r="E11496" s="171"/>
    </row>
    <row r="11497" spans="2:5" ht="11.45" customHeight="1">
      <c r="B11497" s="171"/>
      <c r="C11497" s="171"/>
      <c r="D11497" s="172"/>
      <c r="E11497" s="171"/>
    </row>
    <row r="11498" spans="2:5" ht="11.45" customHeight="1">
      <c r="B11498" s="171"/>
      <c r="C11498" s="171"/>
      <c r="D11498" s="172"/>
      <c r="E11498" s="171"/>
    </row>
    <row r="11499" spans="2:5" ht="11.45" customHeight="1">
      <c r="B11499" s="171"/>
      <c r="C11499" s="171"/>
      <c r="D11499" s="172"/>
      <c r="E11499" s="171"/>
    </row>
    <row r="11500" spans="2:5" ht="11.45" customHeight="1">
      <c r="B11500" s="171"/>
      <c r="C11500" s="171"/>
      <c r="D11500" s="172"/>
      <c r="E11500" s="171"/>
    </row>
    <row r="11501" spans="2:5" ht="11.45" customHeight="1">
      <c r="B11501" s="171"/>
      <c r="C11501" s="171"/>
      <c r="D11501" s="172"/>
      <c r="E11501" s="171"/>
    </row>
    <row r="11502" spans="2:5" ht="11.45" customHeight="1">
      <c r="B11502" s="171"/>
      <c r="C11502" s="171"/>
      <c r="D11502" s="172"/>
      <c r="E11502" s="171"/>
    </row>
    <row r="11503" spans="2:5" ht="11.45" customHeight="1">
      <c r="B11503" s="171"/>
      <c r="C11503" s="171"/>
      <c r="D11503" s="172"/>
      <c r="E11503" s="171"/>
    </row>
    <row r="11504" spans="2:5" ht="11.45" customHeight="1">
      <c r="B11504" s="171"/>
      <c r="C11504" s="171"/>
      <c r="D11504" s="172"/>
      <c r="E11504" s="171"/>
    </row>
    <row r="11505" spans="2:5" ht="11.45" customHeight="1">
      <c r="B11505" s="171"/>
      <c r="C11505" s="171"/>
      <c r="D11505" s="172"/>
      <c r="E11505" s="171"/>
    </row>
    <row r="11506" spans="2:5" ht="11.45" customHeight="1">
      <c r="B11506" s="171"/>
      <c r="C11506" s="171"/>
      <c r="D11506" s="172"/>
      <c r="E11506" s="171"/>
    </row>
    <row r="11507" spans="2:5" ht="11.45" customHeight="1">
      <c r="B11507" s="171"/>
      <c r="C11507" s="171"/>
      <c r="D11507" s="172"/>
      <c r="E11507" s="171"/>
    </row>
    <row r="11508" spans="2:5" ht="11.45" customHeight="1">
      <c r="B11508" s="171"/>
      <c r="C11508" s="171"/>
      <c r="D11508" s="172"/>
      <c r="E11508" s="171"/>
    </row>
    <row r="11509" spans="2:5" ht="11.45" customHeight="1">
      <c r="B11509" s="171"/>
      <c r="C11509" s="171"/>
      <c r="D11509" s="172"/>
      <c r="E11509" s="171"/>
    </row>
    <row r="11510" spans="2:5" ht="11.45" customHeight="1">
      <c r="B11510" s="171"/>
      <c r="C11510" s="171"/>
      <c r="D11510" s="172"/>
      <c r="E11510" s="171"/>
    </row>
    <row r="11511" spans="2:5" ht="11.45" customHeight="1">
      <c r="B11511" s="171"/>
      <c r="C11511" s="171"/>
      <c r="D11511" s="172"/>
      <c r="E11511" s="171"/>
    </row>
    <row r="11512" spans="2:5" ht="11.45" customHeight="1">
      <c r="B11512" s="171"/>
      <c r="C11512" s="171"/>
      <c r="D11512" s="172"/>
      <c r="E11512" s="171"/>
    </row>
    <row r="11513" spans="2:5" ht="11.45" customHeight="1">
      <c r="B11513" s="171"/>
      <c r="C11513" s="171"/>
      <c r="D11513" s="172"/>
      <c r="E11513" s="171"/>
    </row>
    <row r="11514" spans="2:5" ht="11.45" customHeight="1">
      <c r="B11514" s="171"/>
      <c r="C11514" s="171"/>
      <c r="D11514" s="172"/>
      <c r="E11514" s="171"/>
    </row>
    <row r="11515" spans="2:5" ht="11.45" customHeight="1">
      <c r="B11515" s="171"/>
      <c r="C11515" s="171"/>
      <c r="D11515" s="172"/>
      <c r="E11515" s="171"/>
    </row>
    <row r="11516" spans="2:5" ht="11.45" customHeight="1">
      <c r="B11516" s="171"/>
      <c r="C11516" s="171"/>
      <c r="D11516" s="172"/>
      <c r="E11516" s="171"/>
    </row>
    <row r="11517" spans="2:5" ht="11.45" customHeight="1">
      <c r="B11517" s="171"/>
      <c r="C11517" s="171"/>
      <c r="D11517" s="172"/>
      <c r="E11517" s="171"/>
    </row>
    <row r="11518" spans="2:5" ht="11.45" customHeight="1">
      <c r="B11518" s="171"/>
      <c r="C11518" s="171"/>
      <c r="D11518" s="172"/>
      <c r="E11518" s="171"/>
    </row>
    <row r="11519" spans="2:5" ht="11.45" customHeight="1">
      <c r="B11519" s="171"/>
      <c r="C11519" s="171"/>
      <c r="D11519" s="172"/>
      <c r="E11519" s="171"/>
    </row>
    <row r="11520" spans="2:5" ht="11.45" customHeight="1">
      <c r="B11520" s="171"/>
      <c r="C11520" s="171"/>
      <c r="D11520" s="172"/>
      <c r="E11520" s="171"/>
    </row>
    <row r="11521" spans="2:5" ht="11.45" customHeight="1">
      <c r="B11521" s="171"/>
      <c r="C11521" s="171"/>
      <c r="D11521" s="172"/>
      <c r="E11521" s="171"/>
    </row>
    <row r="11522" spans="2:5" ht="11.45" customHeight="1">
      <c r="B11522" s="171"/>
      <c r="C11522" s="171"/>
      <c r="D11522" s="172"/>
      <c r="E11522" s="171"/>
    </row>
    <row r="11523" spans="2:5" ht="11.45" customHeight="1">
      <c r="B11523" s="171"/>
      <c r="C11523" s="171"/>
      <c r="D11523" s="172"/>
      <c r="E11523" s="171"/>
    </row>
    <row r="11524" spans="2:5" ht="11.45" customHeight="1">
      <c r="B11524" s="171"/>
      <c r="C11524" s="171"/>
      <c r="D11524" s="172"/>
      <c r="E11524" s="171"/>
    </row>
    <row r="11525" spans="2:5" ht="11.45" customHeight="1">
      <c r="B11525" s="171"/>
      <c r="C11525" s="171"/>
      <c r="D11525" s="172"/>
      <c r="E11525" s="171"/>
    </row>
    <row r="11526" spans="2:5" ht="11.45" customHeight="1">
      <c r="B11526" s="171"/>
      <c r="C11526" s="171"/>
      <c r="D11526" s="172"/>
      <c r="E11526" s="171"/>
    </row>
    <row r="11527" spans="2:5" ht="11.45" customHeight="1">
      <c r="B11527" s="171"/>
      <c r="C11527" s="171"/>
      <c r="D11527" s="172"/>
      <c r="E11527" s="171"/>
    </row>
    <row r="11528" spans="2:5" ht="11.45" customHeight="1">
      <c r="B11528" s="171"/>
      <c r="C11528" s="171"/>
      <c r="D11528" s="172"/>
      <c r="E11528" s="171"/>
    </row>
    <row r="11529" spans="2:5" ht="11.45" customHeight="1">
      <c r="B11529" s="171"/>
      <c r="C11529" s="171"/>
      <c r="D11529" s="172"/>
      <c r="E11529" s="171"/>
    </row>
    <row r="11530" spans="2:5" ht="11.45" customHeight="1">
      <c r="B11530" s="171"/>
      <c r="C11530" s="171"/>
      <c r="D11530" s="172"/>
      <c r="E11530" s="171"/>
    </row>
    <row r="11531" spans="2:5" ht="11.45" customHeight="1">
      <c r="B11531" s="171"/>
      <c r="C11531" s="171"/>
      <c r="D11531" s="172"/>
      <c r="E11531" s="171"/>
    </row>
    <row r="11532" spans="2:5" ht="11.45" customHeight="1">
      <c r="B11532" s="171"/>
      <c r="C11532" s="171"/>
      <c r="D11532" s="172"/>
      <c r="E11532" s="171"/>
    </row>
    <row r="11533" spans="2:5" ht="11.45" customHeight="1">
      <c r="B11533" s="171"/>
      <c r="C11533" s="171"/>
      <c r="D11533" s="172"/>
      <c r="E11533" s="171"/>
    </row>
    <row r="11534" spans="2:5" ht="11.45" customHeight="1">
      <c r="B11534" s="171"/>
      <c r="C11534" s="171"/>
      <c r="D11534" s="172"/>
      <c r="E11534" s="171"/>
    </row>
    <row r="11535" spans="2:5" ht="11.45" customHeight="1">
      <c r="B11535" s="171"/>
      <c r="C11535" s="171"/>
      <c r="D11535" s="172"/>
      <c r="E11535" s="171"/>
    </row>
    <row r="11536" spans="2:5" ht="11.45" customHeight="1">
      <c r="B11536" s="171"/>
      <c r="C11536" s="171"/>
      <c r="D11536" s="172"/>
      <c r="E11536" s="171"/>
    </row>
    <row r="11537" spans="2:5" ht="11.45" customHeight="1">
      <c r="B11537" s="171"/>
      <c r="C11537" s="171"/>
      <c r="D11537" s="172"/>
      <c r="E11537" s="171"/>
    </row>
    <row r="11538" spans="2:5" ht="11.45" customHeight="1">
      <c r="B11538" s="171"/>
      <c r="C11538" s="171"/>
      <c r="D11538" s="172"/>
      <c r="E11538" s="171"/>
    </row>
    <row r="11539" spans="2:5" ht="11.45" customHeight="1">
      <c r="B11539" s="171"/>
      <c r="C11539" s="171"/>
      <c r="D11539" s="172"/>
      <c r="E11539" s="171"/>
    </row>
    <row r="11540" spans="2:5" ht="11.45" customHeight="1">
      <c r="B11540" s="171"/>
      <c r="C11540" s="171"/>
      <c r="D11540" s="172"/>
      <c r="E11540" s="171"/>
    </row>
    <row r="11541" spans="2:5" ht="11.45" customHeight="1">
      <c r="B11541" s="171"/>
      <c r="C11541" s="171"/>
      <c r="D11541" s="172"/>
      <c r="E11541" s="171"/>
    </row>
    <row r="11542" spans="2:5" ht="11.45" customHeight="1">
      <c r="B11542" s="171"/>
      <c r="C11542" s="171"/>
      <c r="D11542" s="172"/>
      <c r="E11542" s="171"/>
    </row>
    <row r="11543" spans="2:5" ht="11.45" customHeight="1">
      <c r="B11543" s="171"/>
      <c r="C11543" s="171"/>
      <c r="D11543" s="172"/>
      <c r="E11543" s="171"/>
    </row>
    <row r="11544" spans="2:5" ht="11.45" customHeight="1">
      <c r="B11544" s="171"/>
      <c r="C11544" s="171"/>
      <c r="D11544" s="172"/>
      <c r="E11544" s="171"/>
    </row>
    <row r="11545" spans="2:5" ht="11.45" customHeight="1">
      <c r="B11545" s="171"/>
      <c r="C11545" s="171"/>
      <c r="D11545" s="172"/>
      <c r="E11545" s="171"/>
    </row>
    <row r="11546" spans="2:5" ht="11.45" customHeight="1">
      <c r="B11546" s="171"/>
      <c r="C11546" s="171"/>
      <c r="D11546" s="172"/>
      <c r="E11546" s="171"/>
    </row>
    <row r="11547" spans="2:5" ht="11.45" customHeight="1">
      <c r="B11547" s="171"/>
      <c r="C11547" s="171"/>
      <c r="D11547" s="172"/>
      <c r="E11547" s="171"/>
    </row>
    <row r="11548" spans="2:5" ht="11.45" customHeight="1">
      <c r="B11548" s="171"/>
      <c r="C11548" s="171"/>
      <c r="D11548" s="172"/>
      <c r="E11548" s="171"/>
    </row>
    <row r="11549" spans="2:5" ht="11.45" customHeight="1">
      <c r="B11549" s="171"/>
      <c r="C11549" s="171"/>
      <c r="D11549" s="172"/>
      <c r="E11549" s="171"/>
    </row>
    <row r="11550" spans="2:5" ht="11.45" customHeight="1">
      <c r="B11550" s="171"/>
      <c r="C11550" s="171"/>
      <c r="D11550" s="172"/>
      <c r="E11550" s="171"/>
    </row>
    <row r="11551" spans="2:5" ht="11.45" customHeight="1">
      <c r="B11551" s="171"/>
      <c r="C11551" s="171"/>
      <c r="D11551" s="172"/>
      <c r="E11551" s="171"/>
    </row>
    <row r="11552" spans="2:5" ht="11.45" customHeight="1">
      <c r="B11552" s="171"/>
      <c r="C11552" s="171"/>
      <c r="D11552" s="172"/>
      <c r="E11552" s="171"/>
    </row>
    <row r="11553" spans="2:5" ht="11.45" customHeight="1">
      <c r="B11553" s="171"/>
      <c r="C11553" s="171"/>
      <c r="D11553" s="172"/>
      <c r="E11553" s="171"/>
    </row>
    <row r="11554" spans="2:5" ht="11.45" customHeight="1">
      <c r="B11554" s="171"/>
      <c r="C11554" s="171"/>
      <c r="D11554" s="172"/>
      <c r="E11554" s="171"/>
    </row>
    <row r="11555" spans="2:5" ht="11.45" customHeight="1">
      <c r="B11555" s="171"/>
      <c r="C11555" s="171"/>
      <c r="D11555" s="172"/>
      <c r="E11555" s="171"/>
    </row>
    <row r="11556" spans="2:5" ht="11.45" customHeight="1">
      <c r="B11556" s="171"/>
      <c r="C11556" s="171"/>
      <c r="D11556" s="172"/>
      <c r="E11556" s="171"/>
    </row>
    <row r="11557" spans="2:5" ht="11.45" customHeight="1">
      <c r="B11557" s="171"/>
      <c r="C11557" s="171"/>
      <c r="D11557" s="172"/>
      <c r="E11557" s="171"/>
    </row>
    <row r="11558" spans="2:5" ht="11.45" customHeight="1">
      <c r="B11558" s="171"/>
      <c r="C11558" s="171"/>
      <c r="D11558" s="172"/>
      <c r="E11558" s="171"/>
    </row>
    <row r="11559" spans="2:5" ht="11.45" customHeight="1">
      <c r="B11559" s="171"/>
      <c r="C11559" s="171"/>
      <c r="D11559" s="172"/>
      <c r="E11559" s="171"/>
    </row>
    <row r="11560" spans="2:5" ht="11.45" customHeight="1">
      <c r="B11560" s="171"/>
      <c r="C11560" s="171"/>
      <c r="D11560" s="172"/>
      <c r="E11560" s="171"/>
    </row>
    <row r="11561" spans="2:5" ht="11.45" customHeight="1">
      <c r="B11561" s="171"/>
      <c r="C11561" s="171"/>
      <c r="D11561" s="172"/>
      <c r="E11561" s="171"/>
    </row>
    <row r="11562" spans="2:5" ht="11.45" customHeight="1">
      <c r="B11562" s="171"/>
      <c r="C11562" s="171"/>
      <c r="D11562" s="172"/>
      <c r="E11562" s="171"/>
    </row>
    <row r="11563" spans="2:5" ht="11.45" customHeight="1">
      <c r="B11563" s="171"/>
      <c r="C11563" s="171"/>
      <c r="D11563" s="172"/>
      <c r="E11563" s="171"/>
    </row>
    <row r="11564" spans="2:5" ht="11.45" customHeight="1">
      <c r="B11564" s="171"/>
      <c r="C11564" s="171"/>
      <c r="D11564" s="172"/>
      <c r="E11564" s="171"/>
    </row>
    <row r="11565" spans="2:5" ht="11.45" customHeight="1">
      <c r="B11565" s="171"/>
      <c r="C11565" s="171"/>
      <c r="D11565" s="172"/>
      <c r="E11565" s="171"/>
    </row>
    <row r="11566" spans="2:5" ht="11.45" customHeight="1">
      <c r="B11566" s="171"/>
      <c r="C11566" s="171"/>
      <c r="D11566" s="172"/>
      <c r="E11566" s="171"/>
    </row>
    <row r="11567" spans="2:5" ht="11.45" customHeight="1">
      <c r="B11567" s="171"/>
      <c r="C11567" s="171"/>
      <c r="D11567" s="172"/>
      <c r="E11567" s="171"/>
    </row>
    <row r="11568" spans="2:5" ht="11.45" customHeight="1">
      <c r="B11568" s="171"/>
      <c r="C11568" s="171"/>
      <c r="D11568" s="172"/>
      <c r="E11568" s="171"/>
    </row>
    <row r="11569" spans="2:5" ht="11.45" customHeight="1">
      <c r="B11569" s="171"/>
      <c r="C11569" s="171"/>
      <c r="D11569" s="172"/>
      <c r="E11569" s="171"/>
    </row>
    <row r="11570" spans="2:5" ht="11.45" customHeight="1">
      <c r="B11570" s="171"/>
      <c r="C11570" s="171"/>
      <c r="D11570" s="172"/>
      <c r="E11570" s="171"/>
    </row>
    <row r="11571" spans="2:5" ht="11.45" customHeight="1">
      <c r="B11571" s="171"/>
      <c r="C11571" s="171"/>
      <c r="D11571" s="172"/>
      <c r="E11571" s="171"/>
    </row>
    <row r="11572" spans="2:5" ht="11.45" customHeight="1">
      <c r="B11572" s="171"/>
      <c r="C11572" s="171"/>
      <c r="D11572" s="172"/>
      <c r="E11572" s="171"/>
    </row>
    <row r="11573" spans="2:5" ht="11.45" customHeight="1">
      <c r="B11573" s="171"/>
      <c r="C11573" s="171"/>
      <c r="D11573" s="172"/>
      <c r="E11573" s="171"/>
    </row>
    <row r="11574" spans="2:5" ht="11.45" customHeight="1">
      <c r="B11574" s="171"/>
      <c r="C11574" s="171"/>
      <c r="D11574" s="172"/>
      <c r="E11574" s="171"/>
    </row>
    <row r="11575" spans="2:5" ht="11.45" customHeight="1">
      <c r="B11575" s="171"/>
      <c r="C11575" s="171"/>
      <c r="D11575" s="172"/>
      <c r="E11575" s="171"/>
    </row>
    <row r="11576" spans="2:5" ht="11.45" customHeight="1">
      <c r="B11576" s="171"/>
      <c r="C11576" s="171"/>
      <c r="D11576" s="172"/>
      <c r="E11576" s="171"/>
    </row>
    <row r="11577" spans="2:5" ht="11.45" customHeight="1">
      <c r="B11577" s="171"/>
      <c r="C11577" s="171"/>
      <c r="D11577" s="172"/>
      <c r="E11577" s="171"/>
    </row>
    <row r="11578" spans="2:5" ht="11.45" customHeight="1">
      <c r="B11578" s="171"/>
      <c r="C11578" s="171"/>
      <c r="D11578" s="172"/>
      <c r="E11578" s="171"/>
    </row>
    <row r="11579" spans="2:5" ht="11.45" customHeight="1">
      <c r="B11579" s="171"/>
      <c r="C11579" s="171"/>
      <c r="D11579" s="172"/>
      <c r="E11579" s="171"/>
    </row>
    <row r="11580" spans="2:5" ht="11.45" customHeight="1">
      <c r="B11580" s="171"/>
      <c r="C11580" s="171"/>
      <c r="D11580" s="172"/>
      <c r="E11580" s="171"/>
    </row>
    <row r="11581" spans="2:5" ht="11.45" customHeight="1">
      <c r="B11581" s="171"/>
      <c r="C11581" s="171"/>
      <c r="D11581" s="172"/>
      <c r="E11581" s="171"/>
    </row>
    <row r="11582" spans="2:5" ht="11.45" customHeight="1">
      <c r="B11582" s="171"/>
      <c r="C11582" s="171"/>
      <c r="D11582" s="172"/>
      <c r="E11582" s="171"/>
    </row>
    <row r="11583" spans="2:5" ht="11.45" customHeight="1">
      <c r="B11583" s="171"/>
      <c r="C11583" s="171"/>
      <c r="D11583" s="172"/>
      <c r="E11583" s="171"/>
    </row>
    <row r="11584" spans="2:5" ht="11.45" customHeight="1">
      <c r="B11584" s="171"/>
      <c r="C11584" s="171"/>
      <c r="D11584" s="172"/>
      <c r="E11584" s="171"/>
    </row>
    <row r="11585" spans="2:5" ht="11.45" customHeight="1">
      <c r="B11585" s="171"/>
      <c r="C11585" s="171"/>
      <c r="D11585" s="172"/>
      <c r="E11585" s="171"/>
    </row>
    <row r="11586" spans="2:5" ht="11.45" customHeight="1">
      <c r="B11586" s="171"/>
      <c r="C11586" s="171"/>
      <c r="D11586" s="172"/>
      <c r="E11586" s="171"/>
    </row>
    <row r="11587" spans="2:5" ht="11.45" customHeight="1">
      <c r="B11587" s="171"/>
      <c r="C11587" s="171"/>
      <c r="D11587" s="172"/>
      <c r="E11587" s="171"/>
    </row>
    <row r="11588" spans="2:5" ht="11.45" customHeight="1">
      <c r="B11588" s="171"/>
      <c r="C11588" s="171"/>
      <c r="D11588" s="172"/>
      <c r="E11588" s="171"/>
    </row>
    <row r="11589" spans="2:5" ht="11.45" customHeight="1">
      <c r="B11589" s="171"/>
      <c r="C11589" s="171"/>
      <c r="D11589" s="172"/>
      <c r="E11589" s="171"/>
    </row>
    <row r="11590" spans="2:5" ht="11.45" customHeight="1">
      <c r="B11590" s="171"/>
      <c r="C11590" s="171"/>
      <c r="D11590" s="172"/>
      <c r="E11590" s="171"/>
    </row>
    <row r="11591" spans="2:5" ht="11.45" customHeight="1">
      <c r="B11591" s="171"/>
      <c r="C11591" s="171"/>
      <c r="D11591" s="172"/>
      <c r="E11591" s="171"/>
    </row>
    <row r="11592" spans="2:5" ht="11.45" customHeight="1">
      <c r="B11592" s="171"/>
      <c r="C11592" s="171"/>
      <c r="D11592" s="172"/>
      <c r="E11592" s="171"/>
    </row>
    <row r="11593" spans="2:5" ht="11.45" customHeight="1">
      <c r="B11593" s="171"/>
      <c r="C11593" s="171"/>
      <c r="D11593" s="172"/>
      <c r="E11593" s="171"/>
    </row>
    <row r="11594" spans="2:5" ht="11.45" customHeight="1">
      <c r="B11594" s="171"/>
      <c r="C11594" s="171"/>
      <c r="D11594" s="172"/>
      <c r="E11594" s="171"/>
    </row>
    <row r="11595" spans="2:5" ht="11.45" customHeight="1">
      <c r="B11595" s="171"/>
      <c r="C11595" s="171"/>
      <c r="D11595" s="172"/>
      <c r="E11595" s="171"/>
    </row>
    <row r="11596" spans="2:5" ht="11.45" customHeight="1">
      <c r="B11596" s="171"/>
      <c r="C11596" s="171"/>
      <c r="D11596" s="172"/>
      <c r="E11596" s="171"/>
    </row>
    <row r="11597" spans="2:5" ht="11.45" customHeight="1">
      <c r="B11597" s="171"/>
      <c r="C11597" s="171"/>
      <c r="D11597" s="172"/>
      <c r="E11597" s="171"/>
    </row>
    <row r="11598" spans="2:5" ht="11.45" customHeight="1">
      <c r="B11598" s="171"/>
      <c r="C11598" s="171"/>
      <c r="D11598" s="172"/>
      <c r="E11598" s="171"/>
    </row>
    <row r="11599" spans="2:5" ht="11.45" customHeight="1">
      <c r="B11599" s="171"/>
      <c r="C11599" s="171"/>
      <c r="D11599" s="172"/>
      <c r="E11599" s="171"/>
    </row>
    <row r="11600" spans="2:5" ht="11.45" customHeight="1">
      <c r="B11600" s="171"/>
      <c r="C11600" s="171"/>
      <c r="D11600" s="172"/>
      <c r="E11600" s="171"/>
    </row>
    <row r="11601" spans="2:5" ht="11.45" customHeight="1">
      <c r="B11601" s="171"/>
      <c r="C11601" s="171"/>
      <c r="D11601" s="172"/>
      <c r="E11601" s="171"/>
    </row>
    <row r="11602" spans="2:5" ht="11.45" customHeight="1">
      <c r="B11602" s="171"/>
      <c r="C11602" s="171"/>
      <c r="D11602" s="172"/>
      <c r="E11602" s="171"/>
    </row>
    <row r="11603" spans="2:5" ht="11.45" customHeight="1">
      <c r="B11603" s="171"/>
      <c r="C11603" s="171"/>
      <c r="D11603" s="172"/>
      <c r="E11603" s="171"/>
    </row>
    <row r="11604" spans="2:5" ht="11.45" customHeight="1">
      <c r="B11604" s="171"/>
      <c r="C11604" s="171"/>
      <c r="D11604" s="172"/>
      <c r="E11604" s="171"/>
    </row>
    <row r="11605" spans="2:5" ht="11.45" customHeight="1">
      <c r="B11605" s="171"/>
      <c r="C11605" s="171"/>
      <c r="D11605" s="172"/>
      <c r="E11605" s="171"/>
    </row>
    <row r="11606" spans="2:5" ht="11.45" customHeight="1">
      <c r="B11606" s="171"/>
      <c r="C11606" s="171"/>
      <c r="D11606" s="172"/>
      <c r="E11606" s="171"/>
    </row>
    <row r="11607" spans="2:5" ht="11.45" customHeight="1">
      <c r="B11607" s="171"/>
      <c r="C11607" s="171"/>
      <c r="D11607" s="172"/>
      <c r="E11607" s="171"/>
    </row>
    <row r="11608" spans="2:5" ht="11.45" customHeight="1">
      <c r="B11608" s="171"/>
      <c r="C11608" s="171"/>
      <c r="D11608" s="172"/>
      <c r="E11608" s="171"/>
    </row>
    <row r="11609" spans="2:5" ht="11.45" customHeight="1">
      <c r="B11609" s="171"/>
      <c r="C11609" s="171"/>
      <c r="D11609" s="172"/>
      <c r="E11609" s="171"/>
    </row>
    <row r="11610" spans="2:5" ht="11.45" customHeight="1">
      <c r="B11610" s="171"/>
      <c r="C11610" s="171"/>
      <c r="D11610" s="172"/>
      <c r="E11610" s="171"/>
    </row>
    <row r="11611" spans="2:5" ht="11.45" customHeight="1">
      <c r="B11611" s="171"/>
      <c r="C11611" s="171"/>
      <c r="D11611" s="172"/>
      <c r="E11611" s="171"/>
    </row>
    <row r="11612" spans="2:5" ht="11.45" customHeight="1">
      <c r="B11612" s="171"/>
      <c r="C11612" s="171"/>
      <c r="D11612" s="172"/>
      <c r="E11612" s="171"/>
    </row>
    <row r="11613" spans="2:5" ht="11.45" customHeight="1">
      <c r="B11613" s="171"/>
      <c r="C11613" s="171"/>
      <c r="D11613" s="172"/>
      <c r="E11613" s="171"/>
    </row>
    <row r="11614" spans="2:5" ht="11.45" customHeight="1">
      <c r="B11614" s="171"/>
      <c r="C11614" s="171"/>
      <c r="D11614" s="172"/>
      <c r="E11614" s="171"/>
    </row>
    <row r="11615" spans="2:5" ht="11.45" customHeight="1">
      <c r="B11615" s="171"/>
      <c r="C11615" s="171"/>
      <c r="D11615" s="172"/>
      <c r="E11615" s="171"/>
    </row>
    <row r="11616" spans="2:5" ht="11.45" customHeight="1">
      <c r="B11616" s="171"/>
      <c r="C11616" s="171"/>
      <c r="D11616" s="172"/>
      <c r="E11616" s="171"/>
    </row>
    <row r="11617" spans="2:5" ht="11.45" customHeight="1">
      <c r="B11617" s="171"/>
      <c r="C11617" s="171"/>
      <c r="D11617" s="172"/>
      <c r="E11617" s="171"/>
    </row>
    <row r="11618" spans="2:5" ht="11.45" customHeight="1">
      <c r="B11618" s="171"/>
      <c r="C11618" s="171"/>
      <c r="D11618" s="172"/>
      <c r="E11618" s="171"/>
    </row>
    <row r="11619" spans="2:5" ht="11.45" customHeight="1">
      <c r="B11619" s="171"/>
      <c r="C11619" s="171"/>
      <c r="D11619" s="172"/>
      <c r="E11619" s="171"/>
    </row>
    <row r="11620" spans="2:5" ht="11.45" customHeight="1">
      <c r="B11620" s="171"/>
      <c r="C11620" s="171"/>
      <c r="D11620" s="172"/>
      <c r="E11620" s="171"/>
    </row>
    <row r="11621" spans="2:5" ht="11.45" customHeight="1">
      <c r="B11621" s="171"/>
      <c r="C11621" s="171"/>
      <c r="D11621" s="172"/>
      <c r="E11621" s="171"/>
    </row>
    <row r="11622" spans="2:5" ht="11.45" customHeight="1">
      <c r="B11622" s="171"/>
      <c r="C11622" s="171"/>
      <c r="D11622" s="172"/>
      <c r="E11622" s="171"/>
    </row>
    <row r="11623" spans="2:5" ht="11.45" customHeight="1">
      <c r="B11623" s="171"/>
      <c r="C11623" s="171"/>
      <c r="D11623" s="172"/>
      <c r="E11623" s="171"/>
    </row>
    <row r="11624" spans="2:5" ht="11.45" customHeight="1">
      <c r="B11624" s="171"/>
      <c r="C11624" s="171"/>
      <c r="D11624" s="172"/>
      <c r="E11624" s="171"/>
    </row>
    <row r="11625" spans="2:5" ht="11.45" customHeight="1">
      <c r="B11625" s="171"/>
      <c r="C11625" s="171"/>
      <c r="D11625" s="172"/>
      <c r="E11625" s="171"/>
    </row>
    <row r="11626" spans="2:5" ht="11.45" customHeight="1">
      <c r="B11626" s="171"/>
      <c r="C11626" s="171"/>
      <c r="D11626" s="172"/>
      <c r="E11626" s="171"/>
    </row>
    <row r="11627" spans="2:5" ht="11.45" customHeight="1">
      <c r="B11627" s="171"/>
      <c r="C11627" s="171"/>
      <c r="D11627" s="172"/>
      <c r="E11627" s="171"/>
    </row>
    <row r="11628" spans="2:5" ht="11.45" customHeight="1">
      <c r="B11628" s="171"/>
      <c r="C11628" s="171"/>
      <c r="D11628" s="172"/>
      <c r="E11628" s="171"/>
    </row>
    <row r="11629" spans="2:5" ht="11.45" customHeight="1">
      <c r="B11629" s="171"/>
      <c r="C11629" s="171"/>
      <c r="D11629" s="172"/>
      <c r="E11629" s="171"/>
    </row>
    <row r="11630" spans="2:5" ht="11.45" customHeight="1">
      <c r="B11630" s="171"/>
      <c r="C11630" s="171"/>
      <c r="D11630" s="172"/>
      <c r="E11630" s="171"/>
    </row>
    <row r="11631" spans="2:5" ht="11.45" customHeight="1">
      <c r="B11631" s="171"/>
      <c r="C11631" s="171"/>
      <c r="D11631" s="172"/>
      <c r="E11631" s="171"/>
    </row>
    <row r="11632" spans="2:5" ht="11.45" customHeight="1">
      <c r="B11632" s="171"/>
      <c r="C11632" s="171"/>
      <c r="D11632" s="172"/>
      <c r="E11632" s="171"/>
    </row>
    <row r="11633" spans="2:5" ht="11.45" customHeight="1">
      <c r="B11633" s="171"/>
      <c r="C11633" s="171"/>
      <c r="D11633" s="172"/>
      <c r="E11633" s="171"/>
    </row>
    <row r="11634" spans="2:5" ht="11.45" customHeight="1">
      <c r="B11634" s="171"/>
      <c r="C11634" s="171"/>
      <c r="D11634" s="172"/>
      <c r="E11634" s="171"/>
    </row>
    <row r="11635" spans="2:5" ht="11.45" customHeight="1">
      <c r="B11635" s="171"/>
      <c r="C11635" s="171"/>
      <c r="D11635" s="172"/>
      <c r="E11635" s="171"/>
    </row>
    <row r="11636" spans="2:5" ht="11.45" customHeight="1">
      <c r="B11636" s="171"/>
      <c r="C11636" s="171"/>
      <c r="D11636" s="172"/>
      <c r="E11636" s="171"/>
    </row>
    <row r="11637" spans="2:5" ht="11.45" customHeight="1">
      <c r="B11637" s="171"/>
      <c r="C11637" s="171"/>
      <c r="D11637" s="172"/>
      <c r="E11637" s="171"/>
    </row>
    <row r="11638" spans="2:5" ht="11.45" customHeight="1">
      <c r="B11638" s="171"/>
      <c r="C11638" s="171"/>
      <c r="D11638" s="172"/>
      <c r="E11638" s="171"/>
    </row>
    <row r="11639" spans="2:5" ht="11.45" customHeight="1">
      <c r="B11639" s="171"/>
      <c r="C11639" s="171"/>
      <c r="D11639" s="172"/>
      <c r="E11639" s="171"/>
    </row>
    <row r="11640" spans="2:5" ht="11.45" customHeight="1">
      <c r="B11640" s="171"/>
      <c r="C11640" s="171"/>
      <c r="D11640" s="172"/>
      <c r="E11640" s="171"/>
    </row>
    <row r="11641" spans="2:5" ht="11.45" customHeight="1">
      <c r="B11641" s="171"/>
      <c r="C11641" s="171"/>
      <c r="D11641" s="172"/>
      <c r="E11641" s="171"/>
    </row>
    <row r="11642" spans="2:5" ht="11.45" customHeight="1">
      <c r="B11642" s="171"/>
      <c r="C11642" s="171"/>
      <c r="D11642" s="172"/>
      <c r="E11642" s="171"/>
    </row>
    <row r="11643" spans="2:5" ht="11.45" customHeight="1">
      <c r="B11643" s="171"/>
      <c r="C11643" s="171"/>
      <c r="D11643" s="172"/>
      <c r="E11643" s="171"/>
    </row>
    <row r="11644" spans="2:5" ht="11.45" customHeight="1">
      <c r="B11644" s="171"/>
      <c r="C11644" s="171"/>
      <c r="D11644" s="172"/>
      <c r="E11644" s="171"/>
    </row>
    <row r="11645" spans="2:5" ht="11.45" customHeight="1">
      <c r="B11645" s="171"/>
      <c r="C11645" s="171"/>
      <c r="D11645" s="172"/>
      <c r="E11645" s="171"/>
    </row>
    <row r="11646" spans="2:5" ht="11.45" customHeight="1">
      <c r="B11646" s="171"/>
      <c r="C11646" s="171"/>
      <c r="D11646" s="172"/>
      <c r="E11646" s="171"/>
    </row>
    <row r="11647" spans="2:5" ht="11.45" customHeight="1">
      <c r="B11647" s="171"/>
      <c r="C11647" s="171"/>
      <c r="D11647" s="172"/>
      <c r="E11647" s="171"/>
    </row>
    <row r="11648" spans="2:5" ht="11.45" customHeight="1">
      <c r="B11648" s="171"/>
      <c r="C11648" s="171"/>
      <c r="D11648" s="172"/>
      <c r="E11648" s="171"/>
    </row>
    <row r="11649" spans="2:5" ht="11.45" customHeight="1">
      <c r="B11649" s="171"/>
      <c r="C11649" s="171"/>
      <c r="D11649" s="172"/>
      <c r="E11649" s="171"/>
    </row>
    <row r="11650" spans="2:5" ht="11.45" customHeight="1">
      <c r="B11650" s="171"/>
      <c r="C11650" s="171"/>
      <c r="D11650" s="172"/>
      <c r="E11650" s="171"/>
    </row>
    <row r="11651" spans="2:5" ht="11.45" customHeight="1">
      <c r="B11651" s="171"/>
      <c r="C11651" s="171"/>
      <c r="D11651" s="172"/>
      <c r="E11651" s="171"/>
    </row>
    <row r="11652" spans="2:5" ht="11.45" customHeight="1">
      <c r="B11652" s="171"/>
      <c r="C11652" s="171"/>
      <c r="D11652" s="172"/>
      <c r="E11652" s="171"/>
    </row>
    <row r="11653" spans="2:5" ht="11.45" customHeight="1">
      <c r="B11653" s="171"/>
      <c r="C11653" s="171"/>
      <c r="D11653" s="172"/>
      <c r="E11653" s="171"/>
    </row>
    <row r="11654" spans="2:5" ht="11.45" customHeight="1">
      <c r="B11654" s="171"/>
      <c r="C11654" s="171"/>
      <c r="D11654" s="172"/>
      <c r="E11654" s="171"/>
    </row>
    <row r="11655" spans="2:5" ht="11.45" customHeight="1">
      <c r="B11655" s="171"/>
      <c r="C11655" s="171"/>
      <c r="D11655" s="172"/>
      <c r="E11655" s="171"/>
    </row>
    <row r="11656" spans="2:5" ht="11.45" customHeight="1">
      <c r="B11656" s="171"/>
      <c r="C11656" s="171"/>
      <c r="D11656" s="172"/>
      <c r="E11656" s="171"/>
    </row>
    <row r="11657" spans="2:5" ht="11.45" customHeight="1">
      <c r="B11657" s="171"/>
      <c r="C11657" s="171"/>
      <c r="D11657" s="172"/>
      <c r="E11657" s="171"/>
    </row>
    <row r="11658" spans="2:5" ht="11.45" customHeight="1">
      <c r="B11658" s="171"/>
      <c r="C11658" s="171"/>
      <c r="D11658" s="172"/>
      <c r="E11658" s="171"/>
    </row>
    <row r="11659" spans="2:5" ht="11.45" customHeight="1">
      <c r="B11659" s="171"/>
      <c r="C11659" s="171"/>
      <c r="D11659" s="172"/>
      <c r="E11659" s="171"/>
    </row>
    <row r="11660" spans="2:5" ht="11.45" customHeight="1">
      <c r="B11660" s="171"/>
      <c r="C11660" s="171"/>
      <c r="D11660" s="172"/>
      <c r="E11660" s="171"/>
    </row>
    <row r="11661" spans="2:5" ht="11.45" customHeight="1">
      <c r="B11661" s="171"/>
      <c r="C11661" s="171"/>
      <c r="D11661" s="172"/>
      <c r="E11661" s="171"/>
    </row>
    <row r="11662" spans="2:5" ht="11.45" customHeight="1">
      <c r="B11662" s="171"/>
      <c r="C11662" s="171"/>
      <c r="D11662" s="172"/>
      <c r="E11662" s="171"/>
    </row>
    <row r="11663" spans="2:5" ht="11.45" customHeight="1">
      <c r="B11663" s="171"/>
      <c r="C11663" s="171"/>
      <c r="D11663" s="172"/>
      <c r="E11663" s="171"/>
    </row>
    <row r="11664" spans="2:5" ht="11.45" customHeight="1">
      <c r="B11664" s="171"/>
      <c r="C11664" s="171"/>
      <c r="D11664" s="172"/>
      <c r="E11664" s="171"/>
    </row>
    <row r="11665" spans="2:5" ht="11.45" customHeight="1">
      <c r="B11665" s="171"/>
      <c r="C11665" s="171"/>
      <c r="D11665" s="172"/>
      <c r="E11665" s="171"/>
    </row>
    <row r="11666" spans="2:5" ht="11.45" customHeight="1">
      <c r="B11666" s="171"/>
      <c r="C11666" s="171"/>
      <c r="D11666" s="172"/>
      <c r="E11666" s="171"/>
    </row>
    <row r="11667" spans="2:5" ht="11.45" customHeight="1">
      <c r="B11667" s="171"/>
      <c r="C11667" s="171"/>
      <c r="D11667" s="172"/>
      <c r="E11667" s="171"/>
    </row>
    <row r="11668" spans="2:5" ht="11.45" customHeight="1">
      <c r="B11668" s="171"/>
      <c r="C11668" s="171"/>
      <c r="D11668" s="172"/>
      <c r="E11668" s="171"/>
    </row>
    <row r="11669" spans="2:5" ht="11.45" customHeight="1">
      <c r="B11669" s="171"/>
      <c r="C11669" s="171"/>
      <c r="D11669" s="172"/>
      <c r="E11669" s="171"/>
    </row>
    <row r="11670" spans="2:5" ht="11.45" customHeight="1">
      <c r="B11670" s="171"/>
      <c r="C11670" s="171"/>
      <c r="D11670" s="172"/>
      <c r="E11670" s="171"/>
    </row>
    <row r="11671" spans="2:5" ht="11.45" customHeight="1">
      <c r="B11671" s="171"/>
      <c r="C11671" s="171"/>
      <c r="D11671" s="172"/>
      <c r="E11671" s="171"/>
    </row>
    <row r="11672" spans="2:5" ht="11.45" customHeight="1">
      <c r="B11672" s="171"/>
      <c r="C11672" s="171"/>
      <c r="D11672" s="172"/>
      <c r="E11672" s="171"/>
    </row>
    <row r="11673" spans="2:5" ht="11.45" customHeight="1">
      <c r="B11673" s="171"/>
      <c r="C11673" s="171"/>
      <c r="D11673" s="172"/>
      <c r="E11673" s="171"/>
    </row>
    <row r="11674" spans="2:5" ht="11.45" customHeight="1">
      <c r="B11674" s="171"/>
      <c r="C11674" s="171"/>
      <c r="D11674" s="172"/>
      <c r="E11674" s="171"/>
    </row>
    <row r="11675" spans="2:5" ht="11.45" customHeight="1">
      <c r="B11675" s="171"/>
      <c r="C11675" s="171"/>
      <c r="D11675" s="172"/>
      <c r="E11675" s="171"/>
    </row>
    <row r="11676" spans="2:5" ht="11.45" customHeight="1">
      <c r="B11676" s="171"/>
      <c r="C11676" s="171"/>
      <c r="D11676" s="172"/>
      <c r="E11676" s="171"/>
    </row>
    <row r="11677" spans="2:5" ht="11.45" customHeight="1">
      <c r="B11677" s="171"/>
      <c r="C11677" s="171"/>
      <c r="D11677" s="172"/>
      <c r="E11677" s="171"/>
    </row>
    <row r="11678" spans="2:5" ht="11.45" customHeight="1">
      <c r="B11678" s="171"/>
      <c r="C11678" s="171"/>
      <c r="D11678" s="172"/>
      <c r="E11678" s="171"/>
    </row>
    <row r="11679" spans="2:5" ht="11.45" customHeight="1">
      <c r="B11679" s="171"/>
      <c r="C11679" s="171"/>
      <c r="D11679" s="172"/>
      <c r="E11679" s="171"/>
    </row>
    <row r="11680" spans="2:5" ht="11.45" customHeight="1">
      <c r="B11680" s="171"/>
      <c r="C11680" s="171"/>
      <c r="D11680" s="172"/>
      <c r="E11680" s="171"/>
    </row>
    <row r="11681" spans="2:5" ht="11.45" customHeight="1">
      <c r="B11681" s="171"/>
      <c r="C11681" s="171"/>
      <c r="D11681" s="172"/>
      <c r="E11681" s="171"/>
    </row>
    <row r="11682" spans="2:5" ht="11.45" customHeight="1">
      <c r="B11682" s="171"/>
      <c r="C11682" s="171"/>
      <c r="D11682" s="172"/>
      <c r="E11682" s="171"/>
    </row>
    <row r="11683" spans="2:5" ht="11.45" customHeight="1">
      <c r="B11683" s="171"/>
      <c r="C11683" s="171"/>
      <c r="D11683" s="172"/>
      <c r="E11683" s="171"/>
    </row>
    <row r="11684" spans="2:5" ht="11.45" customHeight="1">
      <c r="B11684" s="171"/>
      <c r="C11684" s="171"/>
      <c r="D11684" s="172"/>
      <c r="E11684" s="171"/>
    </row>
    <row r="11685" spans="2:5" ht="11.45" customHeight="1">
      <c r="B11685" s="171"/>
      <c r="C11685" s="171"/>
      <c r="D11685" s="172"/>
      <c r="E11685" s="171"/>
    </row>
    <row r="11686" spans="2:5" ht="11.45" customHeight="1">
      <c r="B11686" s="171"/>
      <c r="C11686" s="171"/>
      <c r="D11686" s="172"/>
      <c r="E11686" s="171"/>
    </row>
    <row r="11687" spans="2:5" ht="11.45" customHeight="1">
      <c r="B11687" s="171"/>
      <c r="C11687" s="171"/>
      <c r="D11687" s="172"/>
      <c r="E11687" s="171"/>
    </row>
    <row r="11688" spans="2:5" ht="11.45" customHeight="1">
      <c r="B11688" s="171"/>
      <c r="C11688" s="171"/>
      <c r="D11688" s="172"/>
      <c r="E11688" s="171"/>
    </row>
    <row r="11689" spans="2:5" ht="11.45" customHeight="1">
      <c r="B11689" s="171"/>
      <c r="C11689" s="171"/>
      <c r="D11689" s="172"/>
      <c r="E11689" s="171"/>
    </row>
    <row r="11690" spans="2:5" ht="11.45" customHeight="1">
      <c r="B11690" s="171"/>
      <c r="C11690" s="171"/>
      <c r="D11690" s="172"/>
      <c r="E11690" s="171"/>
    </row>
    <row r="11691" spans="2:5" ht="11.45" customHeight="1">
      <c r="B11691" s="171"/>
      <c r="C11691" s="171"/>
      <c r="D11691" s="172"/>
      <c r="E11691" s="171"/>
    </row>
    <row r="11692" spans="2:5" ht="11.45" customHeight="1">
      <c r="B11692" s="171"/>
      <c r="C11692" s="171"/>
      <c r="D11692" s="172"/>
      <c r="E11692" s="171"/>
    </row>
    <row r="11693" spans="2:5" ht="11.45" customHeight="1">
      <c r="B11693" s="171"/>
      <c r="C11693" s="171"/>
      <c r="D11693" s="172"/>
      <c r="E11693" s="171"/>
    </row>
    <row r="11694" spans="2:5" ht="11.45" customHeight="1">
      <c r="B11694" s="171"/>
      <c r="C11694" s="171"/>
      <c r="D11694" s="172"/>
      <c r="E11694" s="171"/>
    </row>
    <row r="11695" spans="2:5" ht="11.45" customHeight="1">
      <c r="B11695" s="171"/>
      <c r="C11695" s="171"/>
      <c r="D11695" s="172"/>
      <c r="E11695" s="171"/>
    </row>
    <row r="11696" spans="2:5" ht="11.45" customHeight="1">
      <c r="B11696" s="171"/>
      <c r="C11696" s="171"/>
      <c r="D11696" s="172"/>
      <c r="E11696" s="171"/>
    </row>
    <row r="11697" spans="2:5" ht="11.45" customHeight="1">
      <c r="B11697" s="171"/>
      <c r="C11697" s="171"/>
      <c r="D11697" s="172"/>
      <c r="E11697" s="171"/>
    </row>
    <row r="11698" spans="2:5" ht="11.45" customHeight="1">
      <c r="B11698" s="171"/>
      <c r="C11698" s="171"/>
      <c r="D11698" s="172"/>
      <c r="E11698" s="171"/>
    </row>
    <row r="11699" spans="2:5" ht="11.45" customHeight="1">
      <c r="B11699" s="171"/>
      <c r="C11699" s="171"/>
      <c r="D11699" s="172"/>
      <c r="E11699" s="171"/>
    </row>
    <row r="11700" spans="2:5" ht="11.45" customHeight="1">
      <c r="B11700" s="171"/>
      <c r="C11700" s="171"/>
      <c r="D11700" s="172"/>
      <c r="E11700" s="171"/>
    </row>
    <row r="11701" spans="2:5" ht="11.45" customHeight="1">
      <c r="B11701" s="171"/>
      <c r="C11701" s="171"/>
      <c r="D11701" s="172"/>
      <c r="E11701" s="171"/>
    </row>
    <row r="11702" spans="2:5" ht="11.45" customHeight="1">
      <c r="B11702" s="171"/>
      <c r="C11702" s="171"/>
      <c r="D11702" s="172"/>
      <c r="E11702" s="171"/>
    </row>
    <row r="11703" spans="2:5" ht="11.45" customHeight="1">
      <c r="B11703" s="171"/>
      <c r="C11703" s="171"/>
      <c r="D11703" s="172"/>
      <c r="E11703" s="171"/>
    </row>
    <row r="11704" spans="2:5" ht="11.45" customHeight="1">
      <c r="B11704" s="171"/>
      <c r="C11704" s="171"/>
      <c r="D11704" s="172"/>
      <c r="E11704" s="171"/>
    </row>
    <row r="11705" spans="2:5" ht="11.45" customHeight="1">
      <c r="B11705" s="171"/>
      <c r="C11705" s="171"/>
      <c r="D11705" s="172"/>
      <c r="E11705" s="171"/>
    </row>
    <row r="11706" spans="2:5" ht="11.45" customHeight="1">
      <c r="B11706" s="171"/>
      <c r="C11706" s="171"/>
      <c r="D11706" s="172"/>
      <c r="E11706" s="171"/>
    </row>
    <row r="11707" spans="2:5" ht="11.45" customHeight="1">
      <c r="B11707" s="171"/>
      <c r="C11707" s="171"/>
      <c r="D11707" s="172"/>
      <c r="E11707" s="171"/>
    </row>
    <row r="11708" spans="2:5" ht="11.45" customHeight="1">
      <c r="B11708" s="171"/>
      <c r="C11708" s="171"/>
      <c r="D11708" s="172"/>
      <c r="E11708" s="171"/>
    </row>
    <row r="11709" spans="2:5" ht="11.45" customHeight="1">
      <c r="B11709" s="171"/>
      <c r="C11709" s="171"/>
      <c r="D11709" s="172"/>
      <c r="E11709" s="171"/>
    </row>
    <row r="11710" spans="2:5" ht="11.45" customHeight="1">
      <c r="B11710" s="171"/>
      <c r="C11710" s="171"/>
      <c r="D11710" s="172"/>
      <c r="E11710" s="171"/>
    </row>
    <row r="11711" spans="2:5" ht="11.45" customHeight="1">
      <c r="B11711" s="171"/>
      <c r="C11711" s="171"/>
      <c r="D11711" s="172"/>
      <c r="E11711" s="171"/>
    </row>
    <row r="11712" spans="2:5" ht="11.45" customHeight="1">
      <c r="B11712" s="171"/>
      <c r="C11712" s="171"/>
      <c r="D11712" s="172"/>
      <c r="E11712" s="171"/>
    </row>
    <row r="11713" spans="2:5" ht="11.45" customHeight="1">
      <c r="B11713" s="171"/>
      <c r="C11713" s="171"/>
      <c r="D11713" s="172"/>
      <c r="E11713" s="171"/>
    </row>
    <row r="11714" spans="2:5" ht="11.45" customHeight="1">
      <c r="B11714" s="171"/>
      <c r="C11714" s="171"/>
      <c r="D11714" s="172"/>
      <c r="E11714" s="171"/>
    </row>
    <row r="11715" spans="2:5" ht="11.45" customHeight="1">
      <c r="B11715" s="171"/>
      <c r="C11715" s="171"/>
      <c r="D11715" s="172"/>
      <c r="E11715" s="171"/>
    </row>
    <row r="11716" spans="2:5" ht="11.45" customHeight="1">
      <c r="B11716" s="171"/>
      <c r="C11716" s="171"/>
      <c r="D11716" s="172"/>
      <c r="E11716" s="171"/>
    </row>
    <row r="11717" spans="2:5" ht="11.45" customHeight="1">
      <c r="B11717" s="171"/>
      <c r="C11717" s="171"/>
      <c r="D11717" s="172"/>
      <c r="E11717" s="171"/>
    </row>
    <row r="11718" spans="2:5" ht="11.45" customHeight="1">
      <c r="B11718" s="171"/>
      <c r="C11718" s="171"/>
      <c r="D11718" s="172"/>
      <c r="E11718" s="171"/>
    </row>
    <row r="11719" spans="2:5" ht="11.45" customHeight="1">
      <c r="B11719" s="171"/>
      <c r="C11719" s="171"/>
      <c r="D11719" s="172"/>
      <c r="E11719" s="171"/>
    </row>
    <row r="11720" spans="2:5" ht="11.45" customHeight="1">
      <c r="B11720" s="171"/>
      <c r="C11720" s="171"/>
      <c r="D11720" s="172"/>
      <c r="E11720" s="171"/>
    </row>
    <row r="11721" spans="2:5" ht="11.45" customHeight="1">
      <c r="B11721" s="171"/>
      <c r="C11721" s="171"/>
      <c r="D11721" s="172"/>
      <c r="E11721" s="171"/>
    </row>
    <row r="11722" spans="2:5" ht="11.45" customHeight="1">
      <c r="B11722" s="171"/>
      <c r="C11722" s="171"/>
      <c r="D11722" s="172"/>
      <c r="E11722" s="171"/>
    </row>
    <row r="11723" spans="2:5" ht="11.45" customHeight="1">
      <c r="B11723" s="171"/>
      <c r="C11723" s="171"/>
      <c r="D11723" s="172"/>
      <c r="E11723" s="171"/>
    </row>
    <row r="11724" spans="2:5" ht="11.45" customHeight="1">
      <c r="B11724" s="171"/>
      <c r="C11724" s="171"/>
      <c r="D11724" s="172"/>
      <c r="E11724" s="171"/>
    </row>
    <row r="11725" spans="2:5" ht="11.45" customHeight="1">
      <c r="B11725" s="171"/>
      <c r="C11725" s="171"/>
      <c r="D11725" s="172"/>
      <c r="E11725" s="171"/>
    </row>
    <row r="11726" spans="2:5" ht="11.45" customHeight="1">
      <c r="B11726" s="171"/>
      <c r="C11726" s="171"/>
      <c r="D11726" s="172"/>
      <c r="E11726" s="171"/>
    </row>
    <row r="11727" spans="2:5" ht="11.45" customHeight="1">
      <c r="B11727" s="171"/>
      <c r="C11727" s="171"/>
      <c r="D11727" s="172"/>
      <c r="E11727" s="171"/>
    </row>
    <row r="11728" spans="2:5" ht="11.45" customHeight="1">
      <c r="B11728" s="171"/>
      <c r="C11728" s="171"/>
      <c r="D11728" s="172"/>
      <c r="E11728" s="171"/>
    </row>
    <row r="11729" spans="2:5" ht="11.45" customHeight="1">
      <c r="B11729" s="171"/>
      <c r="C11729" s="171"/>
      <c r="D11729" s="172"/>
      <c r="E11729" s="171"/>
    </row>
    <row r="11730" spans="2:5" ht="11.45" customHeight="1">
      <c r="B11730" s="171"/>
      <c r="C11730" s="171"/>
      <c r="D11730" s="172"/>
      <c r="E11730" s="171"/>
    </row>
    <row r="11731" spans="2:5" ht="11.45" customHeight="1">
      <c r="B11731" s="171"/>
      <c r="C11731" s="171"/>
      <c r="D11731" s="172"/>
      <c r="E11731" s="171"/>
    </row>
    <row r="11732" spans="2:5" ht="11.45" customHeight="1">
      <c r="B11732" s="171"/>
      <c r="C11732" s="171"/>
      <c r="D11732" s="172"/>
      <c r="E11732" s="171"/>
    </row>
    <row r="11733" spans="2:5" ht="11.45" customHeight="1">
      <c r="B11733" s="171"/>
      <c r="C11733" s="171"/>
      <c r="D11733" s="172"/>
      <c r="E11733" s="171"/>
    </row>
    <row r="11734" spans="2:5" ht="11.45" customHeight="1">
      <c r="B11734" s="171"/>
      <c r="C11734" s="171"/>
      <c r="D11734" s="172"/>
      <c r="E11734" s="171"/>
    </row>
    <row r="11735" spans="2:5" ht="11.45" customHeight="1">
      <c r="B11735" s="171"/>
      <c r="C11735" s="171"/>
      <c r="D11735" s="172"/>
      <c r="E11735" s="171"/>
    </row>
    <row r="11736" spans="2:5" ht="11.45" customHeight="1">
      <c r="B11736" s="171"/>
      <c r="C11736" s="171"/>
      <c r="D11736" s="172"/>
      <c r="E11736" s="171"/>
    </row>
    <row r="11737" spans="2:5" ht="11.45" customHeight="1">
      <c r="B11737" s="171"/>
      <c r="C11737" s="171"/>
      <c r="D11737" s="172"/>
      <c r="E11737" s="171"/>
    </row>
    <row r="11738" spans="2:5" ht="11.45" customHeight="1">
      <c r="B11738" s="171"/>
      <c r="C11738" s="171"/>
      <c r="D11738" s="172"/>
      <c r="E11738" s="171"/>
    </row>
    <row r="11739" spans="2:5" ht="11.45" customHeight="1">
      <c r="B11739" s="171"/>
      <c r="C11739" s="171"/>
      <c r="D11739" s="172"/>
      <c r="E11739" s="171"/>
    </row>
    <row r="11740" spans="2:5" ht="11.45" customHeight="1">
      <c r="B11740" s="171"/>
      <c r="C11740" s="171"/>
      <c r="D11740" s="172"/>
      <c r="E11740" s="171"/>
    </row>
    <row r="11741" spans="2:5" ht="11.45" customHeight="1">
      <c r="B11741" s="171"/>
      <c r="C11741" s="171"/>
      <c r="D11741" s="172"/>
      <c r="E11741" s="171"/>
    </row>
    <row r="11742" spans="2:5" ht="11.45" customHeight="1">
      <c r="B11742" s="171"/>
      <c r="C11742" s="171"/>
      <c r="D11742" s="172"/>
      <c r="E11742" s="171"/>
    </row>
    <row r="11743" spans="2:5" ht="11.45" customHeight="1">
      <c r="B11743" s="171"/>
      <c r="C11743" s="171"/>
      <c r="D11743" s="172"/>
      <c r="E11743" s="171"/>
    </row>
    <row r="11744" spans="2:5" ht="11.45" customHeight="1">
      <c r="B11744" s="171"/>
      <c r="C11744" s="171"/>
      <c r="D11744" s="172"/>
      <c r="E11744" s="171"/>
    </row>
    <row r="11745" spans="2:5" ht="11.45" customHeight="1">
      <c r="B11745" s="171"/>
      <c r="C11745" s="171"/>
      <c r="D11745" s="172"/>
      <c r="E11745" s="171"/>
    </row>
    <row r="11746" spans="2:5" ht="11.45" customHeight="1">
      <c r="B11746" s="171"/>
      <c r="C11746" s="171"/>
      <c r="D11746" s="172"/>
      <c r="E11746" s="171"/>
    </row>
    <row r="11747" spans="2:5" ht="11.45" customHeight="1">
      <c r="B11747" s="171"/>
      <c r="C11747" s="171"/>
      <c r="D11747" s="172"/>
      <c r="E11747" s="171"/>
    </row>
    <row r="11748" spans="2:5" ht="11.45" customHeight="1">
      <c r="B11748" s="171"/>
      <c r="C11748" s="171"/>
      <c r="D11748" s="172"/>
      <c r="E11748" s="171"/>
    </row>
    <row r="11749" spans="2:5" ht="11.45" customHeight="1">
      <c r="B11749" s="171"/>
      <c r="C11749" s="171"/>
      <c r="D11749" s="172"/>
      <c r="E11749" s="171"/>
    </row>
    <row r="11750" spans="2:5" ht="11.45" customHeight="1">
      <c r="B11750" s="171"/>
      <c r="C11750" s="171"/>
      <c r="D11750" s="172"/>
      <c r="E11750" s="171"/>
    </row>
    <row r="11751" spans="2:5" ht="11.45" customHeight="1">
      <c r="B11751" s="171"/>
      <c r="C11751" s="171"/>
      <c r="D11751" s="172"/>
      <c r="E11751" s="171"/>
    </row>
    <row r="11752" spans="2:5" ht="11.45" customHeight="1">
      <c r="B11752" s="171"/>
      <c r="C11752" s="171"/>
      <c r="D11752" s="172"/>
      <c r="E11752" s="171"/>
    </row>
    <row r="11753" spans="2:5" ht="11.45" customHeight="1">
      <c r="B11753" s="171"/>
      <c r="C11753" s="171"/>
      <c r="D11753" s="172"/>
      <c r="E11753" s="171"/>
    </row>
    <row r="11754" spans="2:5" ht="11.45" customHeight="1">
      <c r="B11754" s="171"/>
      <c r="C11754" s="171"/>
      <c r="D11754" s="172"/>
      <c r="E11754" s="171"/>
    </row>
    <row r="11755" spans="2:5" ht="11.45" customHeight="1">
      <c r="B11755" s="171"/>
      <c r="C11755" s="171"/>
      <c r="D11755" s="172"/>
      <c r="E11755" s="171"/>
    </row>
    <row r="11756" spans="2:5" ht="11.45" customHeight="1">
      <c r="B11756" s="171"/>
      <c r="C11756" s="171"/>
      <c r="D11756" s="172"/>
      <c r="E11756" s="171"/>
    </row>
    <row r="11757" spans="2:5" ht="11.45" customHeight="1">
      <c r="B11757" s="171"/>
      <c r="C11757" s="171"/>
      <c r="D11757" s="172"/>
      <c r="E11757" s="171"/>
    </row>
    <row r="11758" spans="2:5" ht="11.45" customHeight="1">
      <c r="B11758" s="171"/>
      <c r="C11758" s="171"/>
      <c r="D11758" s="172"/>
      <c r="E11758" s="171"/>
    </row>
    <row r="11759" spans="2:5" ht="11.45" customHeight="1">
      <c r="B11759" s="171"/>
      <c r="C11759" s="171"/>
      <c r="D11759" s="172"/>
      <c r="E11759" s="171"/>
    </row>
    <row r="11760" spans="2:5" ht="11.45" customHeight="1">
      <c r="B11760" s="171"/>
      <c r="C11760" s="171"/>
      <c r="D11760" s="172"/>
      <c r="E11760" s="171"/>
    </row>
    <row r="11761" spans="2:5" ht="11.45" customHeight="1">
      <c r="B11761" s="171"/>
      <c r="C11761" s="171"/>
      <c r="D11761" s="172"/>
      <c r="E11761" s="171"/>
    </row>
    <row r="11762" spans="2:5" ht="11.45" customHeight="1">
      <c r="B11762" s="171"/>
      <c r="C11762" s="171"/>
      <c r="D11762" s="172"/>
      <c r="E11762" s="171"/>
    </row>
    <row r="11763" spans="2:5" ht="11.45" customHeight="1">
      <c r="B11763" s="171"/>
      <c r="C11763" s="171"/>
      <c r="D11763" s="172"/>
      <c r="E11763" s="171"/>
    </row>
    <row r="11764" spans="2:5" ht="11.45" customHeight="1">
      <c r="B11764" s="171"/>
      <c r="C11764" s="171"/>
      <c r="D11764" s="172"/>
      <c r="E11764" s="171"/>
    </row>
    <row r="11765" spans="2:5" ht="11.45" customHeight="1">
      <c r="B11765" s="171"/>
      <c r="C11765" s="171"/>
      <c r="D11765" s="172"/>
      <c r="E11765" s="171"/>
    </row>
    <row r="11766" spans="2:5" ht="11.45" customHeight="1">
      <c r="B11766" s="171"/>
      <c r="C11766" s="171"/>
      <c r="D11766" s="172"/>
      <c r="E11766" s="171"/>
    </row>
    <row r="11767" spans="2:5" ht="11.45" customHeight="1">
      <c r="B11767" s="171"/>
      <c r="C11767" s="171"/>
      <c r="D11767" s="172"/>
      <c r="E11767" s="171"/>
    </row>
    <row r="11768" spans="2:5" ht="11.45" customHeight="1">
      <c r="B11768" s="171"/>
      <c r="C11768" s="171"/>
      <c r="D11768" s="172"/>
      <c r="E11768" s="171"/>
    </row>
    <row r="11769" spans="2:5" ht="11.45" customHeight="1">
      <c r="B11769" s="171"/>
      <c r="C11769" s="171"/>
      <c r="D11769" s="172"/>
      <c r="E11769" s="171"/>
    </row>
    <row r="11770" spans="2:5" ht="11.45" customHeight="1">
      <c r="B11770" s="171"/>
      <c r="C11770" s="171"/>
      <c r="D11770" s="172"/>
      <c r="E11770" s="171"/>
    </row>
    <row r="11771" spans="2:5" ht="11.45" customHeight="1">
      <c r="B11771" s="171"/>
      <c r="C11771" s="171"/>
      <c r="D11771" s="172"/>
      <c r="E11771" s="171"/>
    </row>
    <row r="11772" spans="2:5" ht="11.45" customHeight="1">
      <c r="B11772" s="171"/>
      <c r="C11772" s="171"/>
      <c r="D11772" s="172"/>
      <c r="E11772" s="171"/>
    </row>
    <row r="11773" spans="2:5" ht="11.45" customHeight="1">
      <c r="B11773" s="171"/>
      <c r="C11773" s="171"/>
      <c r="D11773" s="172"/>
      <c r="E11773" s="171"/>
    </row>
    <row r="11774" spans="2:5" ht="11.45" customHeight="1">
      <c r="B11774" s="171"/>
      <c r="C11774" s="171"/>
      <c r="D11774" s="172"/>
      <c r="E11774" s="171"/>
    </row>
    <row r="11775" spans="2:5" ht="11.45" customHeight="1">
      <c r="B11775" s="171"/>
      <c r="C11775" s="171"/>
      <c r="D11775" s="172"/>
      <c r="E11775" s="171"/>
    </row>
    <row r="11776" spans="2:5" ht="11.45" customHeight="1">
      <c r="B11776" s="171"/>
      <c r="C11776" s="171"/>
      <c r="D11776" s="172"/>
      <c r="E11776" s="171"/>
    </row>
    <row r="11777" spans="2:5" ht="11.45" customHeight="1">
      <c r="B11777" s="171"/>
      <c r="C11777" s="171"/>
      <c r="D11777" s="172"/>
      <c r="E11777" s="171"/>
    </row>
    <row r="11778" spans="2:5" ht="11.45" customHeight="1">
      <c r="B11778" s="171"/>
      <c r="C11778" s="171"/>
      <c r="D11778" s="172"/>
      <c r="E11778" s="171"/>
    </row>
    <row r="11779" spans="2:5" ht="11.45" customHeight="1">
      <c r="B11779" s="171"/>
      <c r="C11779" s="171"/>
      <c r="D11779" s="172"/>
      <c r="E11779" s="171"/>
    </row>
    <row r="11780" spans="2:5" ht="11.45" customHeight="1">
      <c r="B11780" s="171"/>
      <c r="C11780" s="171"/>
      <c r="D11780" s="172"/>
      <c r="E11780" s="171"/>
    </row>
    <row r="11781" spans="2:5" ht="11.45" customHeight="1">
      <c r="B11781" s="171"/>
      <c r="C11781" s="171"/>
      <c r="D11781" s="172"/>
      <c r="E11781" s="171"/>
    </row>
    <row r="11782" spans="2:5" ht="11.45" customHeight="1">
      <c r="B11782" s="171"/>
      <c r="C11782" s="171"/>
      <c r="D11782" s="172"/>
      <c r="E11782" s="171"/>
    </row>
    <row r="11783" spans="2:5" ht="11.45" customHeight="1">
      <c r="B11783" s="171"/>
      <c r="C11783" s="171"/>
      <c r="D11783" s="172"/>
      <c r="E11783" s="171"/>
    </row>
    <row r="11784" spans="2:5" ht="11.45" customHeight="1">
      <c r="B11784" s="171"/>
      <c r="C11784" s="171"/>
      <c r="D11784" s="172"/>
      <c r="E11784" s="171"/>
    </row>
    <row r="11785" spans="2:5" ht="11.45" customHeight="1">
      <c r="B11785" s="171"/>
      <c r="C11785" s="171"/>
      <c r="D11785" s="172"/>
      <c r="E11785" s="171"/>
    </row>
    <row r="11786" spans="2:5" ht="11.45" customHeight="1">
      <c r="B11786" s="171"/>
      <c r="C11786" s="171"/>
      <c r="D11786" s="172"/>
      <c r="E11786" s="171"/>
    </row>
    <row r="11787" spans="2:5" ht="11.45" customHeight="1">
      <c r="B11787" s="171"/>
      <c r="C11787" s="171"/>
      <c r="D11787" s="172"/>
      <c r="E11787" s="171"/>
    </row>
    <row r="11788" spans="2:5" ht="11.45" customHeight="1">
      <c r="B11788" s="171"/>
      <c r="C11788" s="171"/>
      <c r="D11788" s="172"/>
      <c r="E11788" s="171"/>
    </row>
    <row r="11789" spans="2:5" ht="11.45" customHeight="1">
      <c r="B11789" s="171"/>
      <c r="C11789" s="171"/>
      <c r="D11789" s="172"/>
      <c r="E11789" s="171"/>
    </row>
    <row r="11790" spans="2:5" ht="11.45" customHeight="1">
      <c r="B11790" s="171"/>
      <c r="C11790" s="171"/>
      <c r="D11790" s="172"/>
      <c r="E11790" s="171"/>
    </row>
    <row r="11791" spans="2:5" ht="11.45" customHeight="1">
      <c r="B11791" s="171"/>
      <c r="C11791" s="171"/>
      <c r="D11791" s="172"/>
      <c r="E11791" s="171"/>
    </row>
    <row r="11792" spans="2:5" ht="11.45" customHeight="1">
      <c r="B11792" s="171"/>
      <c r="C11792" s="171"/>
      <c r="D11792" s="172"/>
      <c r="E11792" s="171"/>
    </row>
    <row r="11793" spans="2:5" ht="11.45" customHeight="1">
      <c r="B11793" s="171"/>
      <c r="C11793" s="171"/>
      <c r="D11793" s="172"/>
      <c r="E11793" s="171"/>
    </row>
    <row r="11794" spans="2:5" ht="11.45" customHeight="1">
      <c r="B11794" s="171"/>
      <c r="C11794" s="171"/>
      <c r="D11794" s="172"/>
      <c r="E11794" s="171"/>
    </row>
    <row r="11795" spans="2:5" ht="11.45" customHeight="1">
      <c r="B11795" s="171"/>
      <c r="C11795" s="171"/>
      <c r="D11795" s="172"/>
      <c r="E11795" s="171"/>
    </row>
    <row r="11796" spans="2:5" ht="11.45" customHeight="1">
      <c r="B11796" s="171"/>
      <c r="C11796" s="171"/>
      <c r="D11796" s="172"/>
      <c r="E11796" s="171"/>
    </row>
    <row r="11797" spans="2:5" ht="11.45" customHeight="1">
      <c r="B11797" s="171"/>
      <c r="C11797" s="171"/>
      <c r="D11797" s="172"/>
      <c r="E11797" s="171"/>
    </row>
    <row r="11798" spans="2:5" ht="11.45" customHeight="1">
      <c r="B11798" s="171"/>
      <c r="C11798" s="171"/>
      <c r="D11798" s="172"/>
      <c r="E11798" s="171"/>
    </row>
    <row r="11799" spans="2:5" ht="11.45" customHeight="1">
      <c r="B11799" s="171"/>
      <c r="C11799" s="171"/>
      <c r="D11799" s="172"/>
      <c r="E11799" s="171"/>
    </row>
    <row r="11800" spans="2:5" ht="11.45" customHeight="1">
      <c r="B11800" s="171"/>
      <c r="C11800" s="171"/>
      <c r="D11800" s="172"/>
      <c r="E11800" s="171"/>
    </row>
    <row r="11801" spans="2:5" ht="11.45" customHeight="1">
      <c r="B11801" s="171"/>
      <c r="C11801" s="171"/>
      <c r="D11801" s="172"/>
      <c r="E11801" s="171"/>
    </row>
    <row r="11802" spans="2:5" ht="11.45" customHeight="1">
      <c r="B11802" s="171"/>
      <c r="C11802" s="171"/>
      <c r="D11802" s="172"/>
      <c r="E11802" s="171"/>
    </row>
    <row r="11803" spans="2:5" ht="11.45" customHeight="1">
      <c r="B11803" s="171"/>
      <c r="C11803" s="171"/>
      <c r="D11803" s="172"/>
      <c r="E11803" s="171"/>
    </row>
    <row r="11804" spans="2:5" ht="11.45" customHeight="1">
      <c r="B11804" s="171"/>
      <c r="C11804" s="171"/>
      <c r="D11804" s="172"/>
      <c r="E11804" s="171"/>
    </row>
    <row r="11805" spans="2:5" ht="11.45" customHeight="1">
      <c r="B11805" s="171"/>
      <c r="C11805" s="171"/>
      <c r="D11805" s="172"/>
      <c r="E11805" s="171"/>
    </row>
    <row r="11806" spans="2:5" ht="11.45" customHeight="1">
      <c r="B11806" s="171"/>
      <c r="C11806" s="171"/>
      <c r="D11806" s="172"/>
      <c r="E11806" s="171"/>
    </row>
    <row r="11807" spans="2:5" ht="11.45" customHeight="1">
      <c r="B11807" s="171"/>
      <c r="C11807" s="171"/>
      <c r="D11807" s="172"/>
      <c r="E11807" s="171"/>
    </row>
    <row r="11808" spans="2:5" ht="11.45" customHeight="1">
      <c r="B11808" s="171"/>
      <c r="C11808" s="171"/>
      <c r="D11808" s="172"/>
      <c r="E11808" s="171"/>
    </row>
    <row r="11809" spans="2:5" ht="11.45" customHeight="1">
      <c r="B11809" s="171"/>
      <c r="C11809" s="171"/>
      <c r="D11809" s="172"/>
      <c r="E11809" s="171"/>
    </row>
    <row r="11810" spans="2:5" ht="11.45" customHeight="1">
      <c r="B11810" s="171"/>
      <c r="C11810" s="171"/>
      <c r="D11810" s="172"/>
      <c r="E11810" s="171"/>
    </row>
    <row r="11811" spans="2:5" ht="11.45" customHeight="1">
      <c r="B11811" s="171"/>
      <c r="C11811" s="171"/>
      <c r="D11811" s="172"/>
      <c r="E11811" s="171"/>
    </row>
    <row r="11812" spans="2:5" ht="11.45" customHeight="1">
      <c r="B11812" s="171"/>
      <c r="C11812" s="171"/>
      <c r="D11812" s="172"/>
      <c r="E11812" s="171"/>
    </row>
    <row r="11813" spans="2:5" ht="11.45" customHeight="1">
      <c r="B11813" s="171"/>
      <c r="C11813" s="171"/>
      <c r="D11813" s="172"/>
      <c r="E11813" s="171"/>
    </row>
    <row r="11814" spans="2:5" ht="11.45" customHeight="1">
      <c r="B11814" s="171"/>
      <c r="C11814" s="171"/>
      <c r="D11814" s="172"/>
      <c r="E11814" s="171"/>
    </row>
    <row r="11815" spans="2:5" ht="11.45" customHeight="1">
      <c r="B11815" s="171"/>
      <c r="C11815" s="171"/>
      <c r="D11815" s="172"/>
      <c r="E11815" s="171"/>
    </row>
    <row r="11816" spans="2:5" ht="11.45" customHeight="1">
      <c r="B11816" s="171"/>
      <c r="C11816" s="171"/>
      <c r="D11816" s="172"/>
      <c r="E11816" s="171"/>
    </row>
    <row r="11817" spans="2:5" ht="11.45" customHeight="1">
      <c r="B11817" s="171"/>
      <c r="C11817" s="171"/>
      <c r="D11817" s="172"/>
      <c r="E11817" s="171"/>
    </row>
    <row r="11818" spans="2:5" ht="11.45" customHeight="1">
      <c r="B11818" s="171"/>
      <c r="C11818" s="171"/>
      <c r="D11818" s="172"/>
      <c r="E11818" s="171"/>
    </row>
    <row r="11819" spans="2:5" ht="11.45" customHeight="1">
      <c r="B11819" s="171"/>
      <c r="C11819" s="171"/>
      <c r="D11819" s="172"/>
      <c r="E11819" s="171"/>
    </row>
    <row r="11820" spans="2:5" ht="11.45" customHeight="1">
      <c r="B11820" s="171"/>
      <c r="C11820" s="171"/>
      <c r="D11820" s="172"/>
      <c r="E11820" s="171"/>
    </row>
    <row r="11821" spans="2:5" ht="11.45" customHeight="1">
      <c r="B11821" s="171"/>
      <c r="C11821" s="171"/>
      <c r="D11821" s="172"/>
      <c r="E11821" s="171"/>
    </row>
    <row r="11822" spans="2:5" ht="11.45" customHeight="1">
      <c r="B11822" s="171"/>
      <c r="C11822" s="171"/>
      <c r="D11822" s="172"/>
      <c r="E11822" s="171"/>
    </row>
    <row r="11823" spans="2:5" ht="11.45" customHeight="1">
      <c r="B11823" s="171"/>
      <c r="C11823" s="171"/>
      <c r="D11823" s="172"/>
      <c r="E11823" s="171"/>
    </row>
    <row r="11824" spans="2:5" ht="11.45" customHeight="1">
      <c r="B11824" s="171"/>
      <c r="C11824" s="171"/>
      <c r="D11824" s="172"/>
      <c r="E11824" s="171"/>
    </row>
    <row r="11825" spans="2:5" ht="11.45" customHeight="1">
      <c r="B11825" s="171"/>
      <c r="C11825" s="171"/>
      <c r="D11825" s="172"/>
      <c r="E11825" s="171"/>
    </row>
    <row r="11826" spans="2:5" ht="11.45" customHeight="1">
      <c r="B11826" s="171"/>
      <c r="C11826" s="171"/>
      <c r="D11826" s="172"/>
      <c r="E11826" s="171"/>
    </row>
    <row r="11827" spans="2:5" ht="11.45" customHeight="1">
      <c r="B11827" s="171"/>
      <c r="C11827" s="171"/>
      <c r="D11827" s="172"/>
      <c r="E11827" s="171"/>
    </row>
    <row r="11828" spans="2:5" ht="11.45" customHeight="1">
      <c r="B11828" s="171"/>
      <c r="C11828" s="171"/>
      <c r="D11828" s="172"/>
      <c r="E11828" s="171"/>
    </row>
    <row r="11829" spans="2:5" ht="11.45" customHeight="1">
      <c r="B11829" s="171"/>
      <c r="C11829" s="171"/>
      <c r="D11829" s="172"/>
      <c r="E11829" s="171"/>
    </row>
    <row r="11830" spans="2:5" ht="11.45" customHeight="1">
      <c r="B11830" s="171"/>
      <c r="C11830" s="171"/>
      <c r="D11830" s="172"/>
      <c r="E11830" s="171"/>
    </row>
    <row r="11831" spans="2:5" ht="11.45" customHeight="1">
      <c r="B11831" s="171"/>
      <c r="C11831" s="171"/>
      <c r="D11831" s="172"/>
      <c r="E11831" s="171"/>
    </row>
    <row r="11832" spans="2:5" ht="11.45" customHeight="1">
      <c r="B11832" s="171"/>
      <c r="C11832" s="171"/>
      <c r="D11832" s="172"/>
      <c r="E11832" s="171"/>
    </row>
    <row r="11833" spans="2:5" ht="11.45" customHeight="1">
      <c r="B11833" s="171"/>
      <c r="C11833" s="171"/>
      <c r="D11833" s="172"/>
      <c r="E11833" s="171"/>
    </row>
    <row r="11834" spans="2:5" ht="11.45" customHeight="1">
      <c r="B11834" s="171"/>
      <c r="C11834" s="171"/>
      <c r="D11834" s="172"/>
      <c r="E11834" s="171"/>
    </row>
    <row r="11835" spans="2:5" ht="11.45" customHeight="1">
      <c r="B11835" s="171"/>
      <c r="C11835" s="171"/>
      <c r="D11835" s="172"/>
      <c r="E11835" s="171"/>
    </row>
    <row r="11836" spans="2:5" ht="11.45" customHeight="1">
      <c r="B11836" s="171"/>
      <c r="C11836" s="171"/>
      <c r="D11836" s="172"/>
      <c r="E11836" s="171"/>
    </row>
    <row r="11837" spans="2:5" ht="11.45" customHeight="1">
      <c r="B11837" s="171"/>
      <c r="C11837" s="171"/>
      <c r="D11837" s="172"/>
      <c r="E11837" s="171"/>
    </row>
    <row r="11838" spans="2:5" ht="11.45" customHeight="1">
      <c r="B11838" s="171"/>
      <c r="C11838" s="171"/>
      <c r="D11838" s="172"/>
      <c r="E11838" s="171"/>
    </row>
    <row r="11839" spans="2:5" ht="11.45" customHeight="1">
      <c r="B11839" s="171"/>
      <c r="C11839" s="171"/>
      <c r="D11839" s="172"/>
      <c r="E11839" s="171"/>
    </row>
    <row r="11840" spans="2:5" ht="11.45" customHeight="1">
      <c r="B11840" s="171"/>
      <c r="C11840" s="171"/>
      <c r="D11840" s="172"/>
      <c r="E11840" s="171"/>
    </row>
    <row r="11841" spans="2:5" ht="11.45" customHeight="1">
      <c r="B11841" s="171"/>
      <c r="C11841" s="171"/>
      <c r="D11841" s="172"/>
      <c r="E11841" s="171"/>
    </row>
    <row r="11842" spans="2:5" ht="11.45" customHeight="1">
      <c r="B11842" s="171"/>
      <c r="C11842" s="171"/>
      <c r="D11842" s="172"/>
      <c r="E11842" s="171"/>
    </row>
    <row r="11843" spans="2:5" ht="11.45" customHeight="1">
      <c r="B11843" s="171"/>
      <c r="C11843" s="171"/>
      <c r="D11843" s="172"/>
      <c r="E11843" s="171"/>
    </row>
    <row r="11844" spans="2:5" ht="11.45" customHeight="1">
      <c r="B11844" s="171"/>
      <c r="C11844" s="171"/>
      <c r="D11844" s="172"/>
      <c r="E11844" s="171"/>
    </row>
    <row r="11845" spans="2:5" ht="11.45" customHeight="1">
      <c r="B11845" s="171"/>
      <c r="C11845" s="171"/>
      <c r="D11845" s="172"/>
      <c r="E11845" s="171"/>
    </row>
    <row r="11846" spans="2:5" ht="11.45" customHeight="1">
      <c r="B11846" s="171"/>
      <c r="C11846" s="171"/>
      <c r="D11846" s="172"/>
      <c r="E11846" s="171"/>
    </row>
    <row r="11847" spans="2:5" ht="11.45" customHeight="1">
      <c r="B11847" s="171"/>
      <c r="C11847" s="171"/>
      <c r="D11847" s="172"/>
      <c r="E11847" s="171"/>
    </row>
    <row r="11848" spans="2:5" ht="11.45" customHeight="1">
      <c r="B11848" s="171"/>
      <c r="C11848" s="171"/>
      <c r="D11848" s="172"/>
      <c r="E11848" s="171"/>
    </row>
    <row r="11849" spans="2:5" ht="11.45" customHeight="1">
      <c r="B11849" s="171"/>
      <c r="C11849" s="171"/>
      <c r="D11849" s="172"/>
      <c r="E11849" s="171"/>
    </row>
    <row r="11850" spans="2:5" ht="11.45" customHeight="1">
      <c r="B11850" s="171"/>
      <c r="C11850" s="171"/>
      <c r="D11850" s="172"/>
      <c r="E11850" s="171"/>
    </row>
    <row r="11851" spans="2:5" ht="11.45" customHeight="1">
      <c r="B11851" s="171"/>
      <c r="C11851" s="171"/>
      <c r="D11851" s="172"/>
      <c r="E11851" s="171"/>
    </row>
    <row r="11852" spans="2:5" ht="11.45" customHeight="1">
      <c r="B11852" s="171"/>
      <c r="C11852" s="171"/>
      <c r="D11852" s="172"/>
      <c r="E11852" s="171"/>
    </row>
    <row r="11853" spans="2:5" ht="11.45" customHeight="1">
      <c r="B11853" s="171"/>
      <c r="C11853" s="171"/>
      <c r="D11853" s="172"/>
      <c r="E11853" s="171"/>
    </row>
    <row r="11854" spans="2:5" ht="11.45" customHeight="1">
      <c r="B11854" s="171"/>
      <c r="C11854" s="171"/>
      <c r="D11854" s="172"/>
      <c r="E11854" s="171"/>
    </row>
    <row r="11855" spans="2:5" ht="11.45" customHeight="1">
      <c r="B11855" s="171"/>
      <c r="C11855" s="171"/>
      <c r="D11855" s="172"/>
      <c r="E11855" s="171"/>
    </row>
    <row r="11856" spans="2:5" ht="11.45" customHeight="1">
      <c r="B11856" s="171"/>
      <c r="C11856" s="171"/>
      <c r="D11856" s="172"/>
      <c r="E11856" s="171"/>
    </row>
    <row r="11857" spans="2:5" ht="11.45" customHeight="1">
      <c r="B11857" s="171"/>
      <c r="C11857" s="171"/>
      <c r="D11857" s="172"/>
      <c r="E11857" s="171"/>
    </row>
    <row r="11858" spans="2:5" ht="11.45" customHeight="1">
      <c r="B11858" s="171"/>
      <c r="C11858" s="171"/>
      <c r="D11858" s="172"/>
      <c r="E11858" s="171"/>
    </row>
    <row r="11859" spans="2:5" ht="11.45" customHeight="1">
      <c r="B11859" s="171"/>
      <c r="C11859" s="171"/>
      <c r="D11859" s="172"/>
      <c r="E11859" s="171"/>
    </row>
    <row r="11860" spans="2:5" ht="11.45" customHeight="1">
      <c r="B11860" s="171"/>
      <c r="C11860" s="171"/>
      <c r="D11860" s="172"/>
      <c r="E11860" s="171"/>
    </row>
    <row r="11861" spans="2:5" ht="11.45" customHeight="1">
      <c r="B11861" s="171"/>
      <c r="C11861" s="171"/>
      <c r="D11861" s="172"/>
      <c r="E11861" s="171"/>
    </row>
    <row r="11862" spans="2:5" ht="11.45" customHeight="1">
      <c r="B11862" s="171"/>
      <c r="C11862" s="171"/>
      <c r="D11862" s="172"/>
      <c r="E11862" s="171"/>
    </row>
    <row r="11863" spans="2:5" ht="11.45" customHeight="1">
      <c r="B11863" s="171"/>
      <c r="C11863" s="171"/>
      <c r="D11863" s="172"/>
      <c r="E11863" s="171"/>
    </row>
    <row r="11864" spans="2:5" ht="11.45" customHeight="1">
      <c r="B11864" s="171"/>
      <c r="C11864" s="171"/>
      <c r="D11864" s="172"/>
      <c r="E11864" s="171"/>
    </row>
    <row r="11865" spans="2:5" ht="11.45" customHeight="1">
      <c r="B11865" s="171"/>
      <c r="C11865" s="171"/>
      <c r="D11865" s="172"/>
      <c r="E11865" s="171"/>
    </row>
    <row r="11866" spans="2:5" ht="11.45" customHeight="1">
      <c r="B11866" s="171"/>
      <c r="C11866" s="171"/>
      <c r="D11866" s="172"/>
      <c r="E11866" s="171"/>
    </row>
    <row r="11867" spans="2:5" ht="11.45" customHeight="1">
      <c r="B11867" s="171"/>
      <c r="C11867" s="171"/>
      <c r="D11867" s="172"/>
      <c r="E11867" s="171"/>
    </row>
    <row r="11868" spans="2:5" ht="11.45" customHeight="1">
      <c r="B11868" s="171"/>
      <c r="C11868" s="171"/>
      <c r="D11868" s="172"/>
      <c r="E11868" s="171"/>
    </row>
    <row r="11869" spans="2:5" ht="11.45" customHeight="1">
      <c r="B11869" s="171"/>
      <c r="C11869" s="171"/>
      <c r="D11869" s="172"/>
      <c r="E11869" s="171"/>
    </row>
    <row r="11870" spans="2:5" ht="11.45" customHeight="1">
      <c r="B11870" s="171"/>
      <c r="C11870" s="171"/>
      <c r="D11870" s="172"/>
      <c r="E11870" s="171"/>
    </row>
    <row r="11871" spans="2:5" ht="11.45" customHeight="1">
      <c r="B11871" s="171"/>
      <c r="C11871" s="171"/>
      <c r="D11871" s="172"/>
      <c r="E11871" s="171"/>
    </row>
    <row r="11872" spans="2:5" ht="11.45" customHeight="1">
      <c r="B11872" s="171"/>
      <c r="C11872" s="171"/>
      <c r="D11872" s="172"/>
      <c r="E11872" s="171"/>
    </row>
    <row r="11873" spans="2:5" ht="11.45" customHeight="1">
      <c r="B11873" s="171"/>
      <c r="C11873" s="171"/>
      <c r="D11873" s="172"/>
      <c r="E11873" s="171"/>
    </row>
    <row r="11874" spans="2:5" ht="11.45" customHeight="1">
      <c r="B11874" s="171"/>
      <c r="C11874" s="171"/>
      <c r="D11874" s="172"/>
      <c r="E11874" s="171"/>
    </row>
    <row r="11875" spans="2:5" ht="11.45" customHeight="1">
      <c r="B11875" s="171"/>
      <c r="C11875" s="171"/>
      <c r="D11875" s="172"/>
      <c r="E11875" s="171"/>
    </row>
    <row r="11876" spans="2:5" ht="11.45" customHeight="1">
      <c r="B11876" s="171"/>
      <c r="C11876" s="171"/>
      <c r="D11876" s="172"/>
      <c r="E11876" s="171"/>
    </row>
    <row r="11877" spans="2:5" ht="11.45" customHeight="1">
      <c r="B11877" s="171"/>
      <c r="C11877" s="171"/>
      <c r="D11877" s="172"/>
      <c r="E11877" s="171"/>
    </row>
    <row r="11878" spans="2:5" ht="11.45" customHeight="1">
      <c r="B11878" s="171"/>
      <c r="C11878" s="171"/>
      <c r="D11878" s="172"/>
      <c r="E11878" s="171"/>
    </row>
    <row r="11879" spans="2:5" ht="11.45" customHeight="1">
      <c r="B11879" s="171"/>
      <c r="C11879" s="171"/>
      <c r="D11879" s="172"/>
      <c r="E11879" s="171"/>
    </row>
    <row r="11880" spans="2:5" ht="11.45" customHeight="1">
      <c r="B11880" s="171"/>
      <c r="C11880" s="171"/>
      <c r="D11880" s="172"/>
      <c r="E11880" s="171"/>
    </row>
    <row r="11881" spans="2:5" ht="11.45" customHeight="1">
      <c r="B11881" s="171"/>
      <c r="C11881" s="171"/>
      <c r="D11881" s="172"/>
      <c r="E11881" s="171"/>
    </row>
    <row r="11882" spans="2:5" ht="11.45" customHeight="1">
      <c r="B11882" s="171"/>
      <c r="C11882" s="171"/>
      <c r="D11882" s="172"/>
      <c r="E11882" s="171"/>
    </row>
    <row r="11883" spans="2:5" ht="11.45" customHeight="1">
      <c r="B11883" s="171"/>
      <c r="C11883" s="171"/>
      <c r="D11883" s="172"/>
      <c r="E11883" s="171"/>
    </row>
    <row r="11884" spans="2:5" ht="11.45" customHeight="1">
      <c r="B11884" s="171"/>
      <c r="C11884" s="171"/>
      <c r="D11884" s="172"/>
      <c r="E11884" s="171"/>
    </row>
    <row r="11885" spans="2:5" ht="11.45" customHeight="1">
      <c r="B11885" s="171"/>
      <c r="C11885" s="171"/>
      <c r="D11885" s="172"/>
      <c r="E11885" s="171"/>
    </row>
    <row r="11886" spans="2:5" ht="11.45" customHeight="1">
      <c r="B11886" s="171"/>
      <c r="C11886" s="171"/>
      <c r="D11886" s="172"/>
      <c r="E11886" s="171"/>
    </row>
    <row r="11887" spans="2:5" ht="11.45" customHeight="1">
      <c r="B11887" s="171"/>
      <c r="C11887" s="171"/>
      <c r="D11887" s="172"/>
      <c r="E11887" s="171"/>
    </row>
    <row r="11888" spans="2:5" ht="11.45" customHeight="1">
      <c r="B11888" s="171"/>
      <c r="C11888" s="171"/>
      <c r="D11888" s="172"/>
      <c r="E11888" s="171"/>
    </row>
    <row r="11889" spans="2:5" ht="11.45" customHeight="1">
      <c r="B11889" s="171"/>
      <c r="C11889" s="171"/>
      <c r="D11889" s="172"/>
      <c r="E11889" s="171"/>
    </row>
    <row r="11890" spans="2:5" ht="11.45" customHeight="1">
      <c r="B11890" s="171"/>
      <c r="C11890" s="171"/>
      <c r="D11890" s="172"/>
      <c r="E11890" s="171"/>
    </row>
    <row r="11891" spans="2:5" ht="11.45" customHeight="1">
      <c r="B11891" s="171"/>
      <c r="C11891" s="171"/>
      <c r="D11891" s="172"/>
      <c r="E11891" s="171"/>
    </row>
    <row r="11892" spans="2:5" ht="11.45" customHeight="1">
      <c r="B11892" s="171"/>
      <c r="C11892" s="171"/>
      <c r="D11892" s="172"/>
      <c r="E11892" s="171"/>
    </row>
    <row r="11893" spans="2:5" ht="11.45" customHeight="1">
      <c r="B11893" s="171"/>
      <c r="C11893" s="171"/>
      <c r="D11893" s="172"/>
      <c r="E11893" s="171"/>
    </row>
    <row r="11894" spans="2:5" ht="11.45" customHeight="1">
      <c r="B11894" s="171"/>
      <c r="C11894" s="171"/>
      <c r="D11894" s="172"/>
      <c r="E11894" s="171"/>
    </row>
    <row r="11895" spans="2:5" ht="11.45" customHeight="1">
      <c r="B11895" s="171"/>
      <c r="C11895" s="171"/>
      <c r="D11895" s="172"/>
      <c r="E11895" s="171"/>
    </row>
    <row r="11896" spans="2:5" ht="11.45" customHeight="1">
      <c r="B11896" s="171"/>
      <c r="C11896" s="171"/>
      <c r="D11896" s="172"/>
      <c r="E11896" s="171"/>
    </row>
    <row r="11897" spans="2:5" ht="11.45" customHeight="1">
      <c r="B11897" s="171"/>
      <c r="C11897" s="171"/>
      <c r="D11897" s="172"/>
      <c r="E11897" s="171"/>
    </row>
    <row r="11898" spans="2:5" ht="11.45" customHeight="1">
      <c r="B11898" s="171"/>
      <c r="C11898" s="171"/>
      <c r="D11898" s="172"/>
      <c r="E11898" s="171"/>
    </row>
    <row r="11899" spans="2:5" ht="11.45" customHeight="1">
      <c r="B11899" s="171"/>
      <c r="C11899" s="171"/>
      <c r="D11899" s="172"/>
      <c r="E11899" s="171"/>
    </row>
    <row r="11900" spans="2:5" ht="11.45" customHeight="1">
      <c r="B11900" s="171"/>
      <c r="C11900" s="171"/>
      <c r="D11900" s="172"/>
      <c r="E11900" s="171"/>
    </row>
    <row r="11901" spans="2:5" ht="11.45" customHeight="1">
      <c r="B11901" s="171"/>
      <c r="C11901" s="171"/>
      <c r="D11901" s="172"/>
      <c r="E11901" s="171"/>
    </row>
    <row r="11902" spans="2:5" ht="11.45" customHeight="1">
      <c r="B11902" s="171"/>
      <c r="C11902" s="171"/>
      <c r="D11902" s="172"/>
      <c r="E11902" s="171"/>
    </row>
    <row r="11903" spans="2:5" ht="11.45" customHeight="1">
      <c r="B11903" s="171"/>
      <c r="C11903" s="171"/>
      <c r="D11903" s="172"/>
      <c r="E11903" s="171"/>
    </row>
    <row r="11904" spans="2:5" ht="11.45" customHeight="1">
      <c r="B11904" s="171"/>
      <c r="C11904" s="171"/>
      <c r="D11904" s="172"/>
      <c r="E11904" s="171"/>
    </row>
    <row r="11905" spans="2:5" ht="11.45" customHeight="1">
      <c r="B11905" s="171"/>
      <c r="C11905" s="171"/>
      <c r="D11905" s="172"/>
      <c r="E11905" s="171"/>
    </row>
    <row r="11906" spans="2:5" ht="11.45" customHeight="1">
      <c r="B11906" s="171"/>
      <c r="C11906" s="171"/>
      <c r="D11906" s="172"/>
      <c r="E11906" s="171"/>
    </row>
    <row r="11907" spans="2:5" ht="11.45" customHeight="1">
      <c r="B11907" s="171"/>
      <c r="C11907" s="171"/>
      <c r="D11907" s="172"/>
      <c r="E11907" s="171"/>
    </row>
    <row r="11908" spans="2:5" ht="11.45" customHeight="1">
      <c r="B11908" s="171"/>
      <c r="C11908" s="171"/>
      <c r="D11908" s="172"/>
      <c r="E11908" s="171"/>
    </row>
    <row r="11909" spans="2:5" ht="11.45" customHeight="1">
      <c r="B11909" s="171"/>
      <c r="C11909" s="171"/>
      <c r="D11909" s="172"/>
      <c r="E11909" s="171"/>
    </row>
    <row r="11910" spans="2:5" ht="11.45" customHeight="1">
      <c r="B11910" s="171"/>
      <c r="C11910" s="171"/>
      <c r="D11910" s="172"/>
      <c r="E11910" s="171"/>
    </row>
    <row r="11911" spans="2:5" ht="11.45" customHeight="1">
      <c r="B11911" s="171"/>
      <c r="C11911" s="171"/>
      <c r="D11911" s="172"/>
      <c r="E11911" s="171"/>
    </row>
    <row r="11912" spans="2:5" ht="11.45" customHeight="1">
      <c r="B11912" s="171"/>
      <c r="C11912" s="171"/>
      <c r="D11912" s="172"/>
      <c r="E11912" s="171"/>
    </row>
    <row r="11913" spans="2:5" ht="11.45" customHeight="1">
      <c r="B11913" s="171"/>
      <c r="C11913" s="171"/>
      <c r="D11913" s="172"/>
      <c r="E11913" s="171"/>
    </row>
    <row r="11914" spans="2:5" ht="11.45" customHeight="1">
      <c r="B11914" s="171"/>
      <c r="C11914" s="171"/>
      <c r="D11914" s="172"/>
      <c r="E11914" s="171"/>
    </row>
    <row r="11915" spans="2:5" ht="11.45" customHeight="1">
      <c r="B11915" s="171"/>
      <c r="C11915" s="171"/>
      <c r="D11915" s="172"/>
      <c r="E11915" s="171"/>
    </row>
    <row r="11916" spans="2:5" ht="11.45" customHeight="1">
      <c r="B11916" s="171"/>
      <c r="C11916" s="171"/>
      <c r="D11916" s="172"/>
      <c r="E11916" s="171"/>
    </row>
    <row r="11917" spans="2:5" ht="11.45" customHeight="1">
      <c r="B11917" s="171"/>
      <c r="C11917" s="171"/>
      <c r="D11917" s="172"/>
      <c r="E11917" s="171"/>
    </row>
    <row r="11918" spans="2:5" ht="11.45" customHeight="1">
      <c r="B11918" s="171"/>
      <c r="C11918" s="171"/>
      <c r="D11918" s="172"/>
      <c r="E11918" s="171"/>
    </row>
    <row r="11919" spans="2:5" ht="11.45" customHeight="1">
      <c r="B11919" s="171"/>
      <c r="C11919" s="171"/>
      <c r="D11919" s="172"/>
      <c r="E11919" s="171"/>
    </row>
    <row r="11920" spans="2:5" ht="11.45" customHeight="1">
      <c r="B11920" s="171"/>
      <c r="C11920" s="171"/>
      <c r="D11920" s="172"/>
      <c r="E11920" s="171"/>
    </row>
    <row r="11921" spans="2:5" ht="11.45" customHeight="1">
      <c r="B11921" s="171"/>
      <c r="C11921" s="171"/>
      <c r="D11921" s="172"/>
      <c r="E11921" s="171"/>
    </row>
    <row r="11922" spans="2:5" ht="11.45" customHeight="1">
      <c r="B11922" s="171"/>
      <c r="C11922" s="171"/>
      <c r="D11922" s="172"/>
      <c r="E11922" s="171"/>
    </row>
    <row r="11923" spans="2:5" ht="11.45" customHeight="1">
      <c r="B11923" s="171"/>
      <c r="C11923" s="171"/>
      <c r="D11923" s="172"/>
      <c r="E11923" s="171"/>
    </row>
    <row r="11924" spans="2:5" ht="11.45" customHeight="1">
      <c r="B11924" s="171"/>
      <c r="C11924" s="171"/>
      <c r="D11924" s="172"/>
      <c r="E11924" s="171"/>
    </row>
    <row r="11925" spans="2:5" ht="11.45" customHeight="1">
      <c r="B11925" s="171"/>
      <c r="C11925" s="171"/>
      <c r="D11925" s="172"/>
      <c r="E11925" s="171"/>
    </row>
    <row r="11926" spans="2:5" ht="11.45" customHeight="1">
      <c r="B11926" s="171"/>
      <c r="C11926" s="171"/>
      <c r="D11926" s="172"/>
      <c r="E11926" s="171"/>
    </row>
    <row r="11927" spans="2:5" ht="11.45" customHeight="1">
      <c r="B11927" s="171"/>
      <c r="C11927" s="171"/>
      <c r="D11927" s="172"/>
      <c r="E11927" s="171"/>
    </row>
    <row r="11928" spans="2:5" ht="11.45" customHeight="1">
      <c r="B11928" s="171"/>
      <c r="C11928" s="171"/>
      <c r="D11928" s="172"/>
      <c r="E11928" s="171"/>
    </row>
    <row r="11929" spans="2:5" ht="11.45" customHeight="1">
      <c r="B11929" s="171"/>
      <c r="C11929" s="171"/>
      <c r="D11929" s="172"/>
      <c r="E11929" s="171"/>
    </row>
    <row r="11930" spans="2:5" ht="11.45" customHeight="1">
      <c r="B11930" s="171"/>
      <c r="C11930" s="171"/>
      <c r="D11930" s="172"/>
      <c r="E11930" s="171"/>
    </row>
    <row r="11931" spans="2:5" ht="11.45" customHeight="1">
      <c r="B11931" s="171"/>
      <c r="C11931" s="171"/>
      <c r="D11931" s="172"/>
      <c r="E11931" s="171"/>
    </row>
    <row r="11932" spans="2:5" ht="11.45" customHeight="1">
      <c r="B11932" s="171"/>
      <c r="C11932" s="171"/>
      <c r="D11932" s="172"/>
      <c r="E11932" s="171"/>
    </row>
    <row r="11933" spans="2:5" ht="11.45" customHeight="1">
      <c r="B11933" s="171"/>
      <c r="C11933" s="171"/>
      <c r="D11933" s="172"/>
      <c r="E11933" s="171"/>
    </row>
    <row r="11934" spans="2:5" ht="11.45" customHeight="1">
      <c r="B11934" s="171"/>
      <c r="C11934" s="171"/>
      <c r="D11934" s="172"/>
      <c r="E11934" s="171"/>
    </row>
    <row r="11935" spans="2:5" ht="11.45" customHeight="1">
      <c r="B11935" s="171"/>
      <c r="C11935" s="171"/>
      <c r="D11935" s="172"/>
      <c r="E11935" s="171"/>
    </row>
    <row r="11936" spans="2:5" ht="11.45" customHeight="1">
      <c r="B11936" s="171"/>
      <c r="C11936" s="171"/>
      <c r="D11936" s="172"/>
      <c r="E11936" s="171"/>
    </row>
    <row r="11937" spans="2:5" ht="11.45" customHeight="1">
      <c r="B11937" s="171"/>
      <c r="C11937" s="171"/>
      <c r="D11937" s="172"/>
      <c r="E11937" s="171"/>
    </row>
    <row r="11938" spans="2:5" ht="11.45" customHeight="1">
      <c r="B11938" s="171"/>
      <c r="C11938" s="171"/>
      <c r="D11938" s="172"/>
      <c r="E11938" s="171"/>
    </row>
    <row r="11939" spans="2:5" ht="11.45" customHeight="1">
      <c r="B11939" s="171"/>
      <c r="C11939" s="171"/>
      <c r="D11939" s="172"/>
      <c r="E11939" s="171"/>
    </row>
    <row r="11940" spans="2:5" ht="11.45" customHeight="1">
      <c r="B11940" s="171"/>
      <c r="C11940" s="171"/>
      <c r="D11940" s="172"/>
      <c r="E11940" s="171"/>
    </row>
    <row r="11941" spans="2:5" ht="11.45" customHeight="1">
      <c r="B11941" s="171"/>
      <c r="C11941" s="171"/>
      <c r="D11941" s="172"/>
      <c r="E11941" s="171"/>
    </row>
    <row r="11942" spans="2:5" ht="11.45" customHeight="1">
      <c r="B11942" s="171"/>
      <c r="C11942" s="171"/>
      <c r="D11942" s="172"/>
      <c r="E11942" s="171"/>
    </row>
    <row r="11943" spans="2:5" ht="11.45" customHeight="1">
      <c r="B11943" s="171"/>
      <c r="C11943" s="171"/>
      <c r="D11943" s="172"/>
      <c r="E11943" s="171"/>
    </row>
    <row r="11944" spans="2:5" ht="11.45" customHeight="1">
      <c r="B11944" s="171"/>
      <c r="C11944" s="171"/>
      <c r="D11944" s="172"/>
      <c r="E11944" s="171"/>
    </row>
    <row r="11945" spans="2:5" ht="11.45" customHeight="1">
      <c r="B11945" s="171"/>
      <c r="C11945" s="171"/>
      <c r="D11945" s="172"/>
      <c r="E11945" s="171"/>
    </row>
    <row r="11946" spans="2:5" ht="11.45" customHeight="1">
      <c r="B11946" s="171"/>
      <c r="C11946" s="171"/>
      <c r="D11946" s="172"/>
      <c r="E11946" s="171"/>
    </row>
    <row r="11947" spans="2:5" ht="11.45" customHeight="1">
      <c r="B11947" s="171"/>
      <c r="C11947" s="171"/>
      <c r="D11947" s="172"/>
      <c r="E11947" s="171"/>
    </row>
    <row r="11948" spans="2:5" ht="11.45" customHeight="1">
      <c r="B11948" s="171"/>
      <c r="C11948" s="171"/>
      <c r="D11948" s="172"/>
      <c r="E11948" s="171"/>
    </row>
    <row r="11949" spans="2:5" ht="11.45" customHeight="1">
      <c r="B11949" s="171"/>
      <c r="C11949" s="171"/>
      <c r="D11949" s="172"/>
      <c r="E11949" s="171"/>
    </row>
    <row r="11950" spans="2:5" ht="11.45" customHeight="1">
      <c r="B11950" s="171"/>
      <c r="C11950" s="171"/>
      <c r="D11950" s="172"/>
      <c r="E11950" s="171"/>
    </row>
    <row r="11951" spans="2:5" ht="11.45" customHeight="1">
      <c r="B11951" s="171"/>
      <c r="C11951" s="171"/>
      <c r="D11951" s="172"/>
      <c r="E11951" s="171"/>
    </row>
    <row r="11952" spans="2:5" ht="11.45" customHeight="1">
      <c r="B11952" s="171"/>
      <c r="C11952" s="171"/>
      <c r="D11952" s="172"/>
      <c r="E11952" s="171"/>
    </row>
    <row r="11953" spans="2:5" ht="11.45" customHeight="1">
      <c r="B11953" s="171"/>
      <c r="C11953" s="171"/>
      <c r="D11953" s="172"/>
      <c r="E11953" s="171"/>
    </row>
    <row r="11954" spans="2:5" ht="11.45" customHeight="1">
      <c r="B11954" s="171"/>
      <c r="C11954" s="171"/>
      <c r="D11954" s="172"/>
      <c r="E11954" s="171"/>
    </row>
    <row r="11955" spans="2:5" ht="11.45" customHeight="1">
      <c r="B11955" s="171"/>
      <c r="C11955" s="171"/>
      <c r="D11955" s="172"/>
      <c r="E11955" s="171"/>
    </row>
    <row r="11956" spans="2:5" ht="11.45" customHeight="1">
      <c r="B11956" s="171"/>
      <c r="C11956" s="171"/>
      <c r="D11956" s="172"/>
      <c r="E11956" s="171"/>
    </row>
    <row r="11957" spans="2:5" ht="11.45" customHeight="1">
      <c r="B11957" s="171"/>
      <c r="C11957" s="171"/>
      <c r="D11957" s="172"/>
      <c r="E11957" s="171"/>
    </row>
    <row r="11958" spans="2:5" ht="11.45" customHeight="1">
      <c r="B11958" s="171"/>
      <c r="C11958" s="171"/>
      <c r="D11958" s="172"/>
      <c r="E11958" s="171"/>
    </row>
    <row r="11959" spans="2:5" ht="11.45" customHeight="1">
      <c r="B11959" s="171"/>
      <c r="C11959" s="171"/>
      <c r="D11959" s="172"/>
      <c r="E11959" s="171"/>
    </row>
    <row r="11960" spans="2:5" ht="11.45" customHeight="1">
      <c r="B11960" s="171"/>
      <c r="C11960" s="171"/>
      <c r="D11960" s="172"/>
      <c r="E11960" s="171"/>
    </row>
    <row r="11961" spans="2:5" ht="11.45" customHeight="1">
      <c r="B11961" s="171"/>
      <c r="C11961" s="171"/>
      <c r="D11961" s="172"/>
      <c r="E11961" s="171"/>
    </row>
    <row r="11962" spans="2:5" ht="11.45" customHeight="1">
      <c r="B11962" s="171"/>
      <c r="C11962" s="171"/>
      <c r="D11962" s="172"/>
      <c r="E11962" s="171"/>
    </row>
    <row r="11963" spans="2:5" ht="11.45" customHeight="1">
      <c r="B11963" s="171"/>
      <c r="C11963" s="171"/>
      <c r="D11963" s="172"/>
      <c r="E11963" s="171"/>
    </row>
    <row r="11964" spans="2:5" ht="11.45" customHeight="1">
      <c r="B11964" s="171"/>
      <c r="C11964" s="171"/>
      <c r="D11964" s="172"/>
      <c r="E11964" s="171"/>
    </row>
    <row r="11965" spans="2:5" ht="11.45" customHeight="1">
      <c r="B11965" s="171"/>
      <c r="C11965" s="171"/>
      <c r="D11965" s="172"/>
      <c r="E11965" s="171"/>
    </row>
    <row r="11966" spans="2:5" ht="11.45" customHeight="1">
      <c r="B11966" s="171"/>
      <c r="C11966" s="171"/>
      <c r="D11966" s="172"/>
      <c r="E11966" s="171"/>
    </row>
    <row r="11967" spans="2:5" ht="11.45" customHeight="1">
      <c r="B11967" s="171"/>
      <c r="C11967" s="171"/>
      <c r="D11967" s="172"/>
      <c r="E11967" s="171"/>
    </row>
    <row r="11968" spans="2:5" ht="11.45" customHeight="1">
      <c r="B11968" s="171"/>
      <c r="C11968" s="171"/>
      <c r="D11968" s="172"/>
      <c r="E11968" s="171"/>
    </row>
    <row r="11969" spans="2:5" ht="11.45" customHeight="1">
      <c r="B11969" s="171"/>
      <c r="C11969" s="171"/>
      <c r="D11969" s="172"/>
      <c r="E11969" s="171"/>
    </row>
    <row r="11970" spans="2:5" ht="11.45" customHeight="1">
      <c r="B11970" s="171"/>
      <c r="C11970" s="171"/>
      <c r="D11970" s="172"/>
      <c r="E11970" s="171"/>
    </row>
    <row r="11971" spans="2:5" ht="11.45" customHeight="1">
      <c r="B11971" s="171"/>
      <c r="C11971" s="171"/>
      <c r="D11971" s="172"/>
      <c r="E11971" s="171"/>
    </row>
    <row r="11972" spans="2:5" ht="11.45" customHeight="1">
      <c r="B11972" s="171"/>
      <c r="C11972" s="171"/>
      <c r="D11972" s="172"/>
      <c r="E11972" s="171"/>
    </row>
    <row r="11973" spans="2:5" ht="11.45" customHeight="1">
      <c r="B11973" s="171"/>
      <c r="C11973" s="171"/>
      <c r="D11973" s="172"/>
      <c r="E11973" s="171"/>
    </row>
    <row r="11974" spans="2:5" ht="11.45" customHeight="1">
      <c r="B11974" s="171"/>
      <c r="C11974" s="171"/>
      <c r="D11974" s="172"/>
      <c r="E11974" s="171"/>
    </row>
    <row r="11975" spans="2:5" ht="11.45" customHeight="1">
      <c r="B11975" s="171"/>
      <c r="C11975" s="171"/>
      <c r="D11975" s="172"/>
      <c r="E11975" s="171"/>
    </row>
    <row r="11976" spans="2:5" ht="11.45" customHeight="1">
      <c r="B11976" s="171"/>
      <c r="C11976" s="171"/>
      <c r="D11976" s="172"/>
      <c r="E11976" s="171"/>
    </row>
    <row r="11977" spans="2:5" ht="11.45" customHeight="1">
      <c r="B11977" s="171"/>
      <c r="C11977" s="171"/>
      <c r="D11977" s="172"/>
      <c r="E11977" s="171"/>
    </row>
    <row r="11978" spans="2:5" ht="11.45" customHeight="1">
      <c r="B11978" s="171"/>
      <c r="C11978" s="171"/>
      <c r="D11978" s="172"/>
      <c r="E11978" s="171"/>
    </row>
    <row r="11979" spans="2:5" ht="11.45" customHeight="1">
      <c r="B11979" s="171"/>
      <c r="C11979" s="171"/>
      <c r="D11979" s="172"/>
      <c r="E11979" s="171"/>
    </row>
    <row r="11980" spans="2:5" ht="11.45" customHeight="1">
      <c r="B11980" s="171"/>
      <c r="C11980" s="171"/>
      <c r="D11980" s="172"/>
      <c r="E11980" s="171"/>
    </row>
    <row r="11981" spans="2:5" ht="11.45" customHeight="1">
      <c r="B11981" s="171"/>
      <c r="C11981" s="171"/>
      <c r="D11981" s="172"/>
      <c r="E11981" s="171"/>
    </row>
    <row r="11982" spans="2:5" ht="11.45" customHeight="1">
      <c r="B11982" s="171"/>
      <c r="C11982" s="171"/>
      <c r="D11982" s="172"/>
      <c r="E11982" s="171"/>
    </row>
    <row r="11983" spans="2:5" ht="11.45" customHeight="1">
      <c r="B11983" s="171"/>
      <c r="C11983" s="171"/>
      <c r="D11983" s="172"/>
      <c r="E11983" s="171"/>
    </row>
    <row r="11984" spans="2:5" ht="11.45" customHeight="1">
      <c r="B11984" s="171"/>
      <c r="C11984" s="171"/>
      <c r="D11984" s="172"/>
      <c r="E11984" s="171"/>
    </row>
    <row r="11985" spans="2:5" ht="11.45" customHeight="1">
      <c r="B11985" s="171"/>
      <c r="C11985" s="171"/>
      <c r="D11985" s="172"/>
      <c r="E11985" s="171"/>
    </row>
    <row r="11986" spans="2:5" ht="11.45" customHeight="1">
      <c r="B11986" s="171"/>
      <c r="C11986" s="171"/>
      <c r="D11986" s="172"/>
      <c r="E11986" s="171"/>
    </row>
    <row r="11987" spans="2:5" ht="11.45" customHeight="1">
      <c r="B11987" s="171"/>
      <c r="C11987" s="171"/>
      <c r="D11987" s="172"/>
      <c r="E11987" s="171"/>
    </row>
    <row r="11988" spans="2:5" ht="11.45" customHeight="1">
      <c r="B11988" s="171"/>
      <c r="C11988" s="171"/>
      <c r="D11988" s="172"/>
      <c r="E11988" s="171"/>
    </row>
    <row r="11989" spans="2:5" ht="11.45" customHeight="1">
      <c r="B11989" s="171"/>
      <c r="C11989" s="171"/>
      <c r="D11989" s="172"/>
      <c r="E11989" s="171"/>
    </row>
    <row r="11990" spans="2:5" ht="11.45" customHeight="1">
      <c r="B11990" s="171"/>
      <c r="C11990" s="171"/>
      <c r="D11990" s="172"/>
      <c r="E11990" s="171"/>
    </row>
    <row r="11991" spans="2:5" ht="11.45" customHeight="1">
      <c r="B11991" s="171"/>
      <c r="C11991" s="171"/>
      <c r="D11991" s="172"/>
      <c r="E11991" s="171"/>
    </row>
    <row r="11992" spans="2:5" ht="11.45" customHeight="1">
      <c r="B11992" s="171"/>
      <c r="C11992" s="171"/>
      <c r="D11992" s="172"/>
      <c r="E11992" s="171"/>
    </row>
    <row r="11993" spans="2:5" ht="11.45" customHeight="1">
      <c r="B11993" s="171"/>
      <c r="C11993" s="171"/>
      <c r="D11993" s="172"/>
      <c r="E11993" s="171"/>
    </row>
    <row r="11994" spans="2:5" ht="11.45" customHeight="1">
      <c r="B11994" s="171"/>
      <c r="C11994" s="171"/>
      <c r="D11994" s="172"/>
      <c r="E11994" s="171"/>
    </row>
    <row r="11995" spans="2:5" ht="11.45" customHeight="1">
      <c r="B11995" s="171"/>
      <c r="C11995" s="171"/>
      <c r="D11995" s="172"/>
      <c r="E11995" s="171"/>
    </row>
    <row r="11996" spans="2:5" ht="11.45" customHeight="1">
      <c r="B11996" s="171"/>
      <c r="C11996" s="171"/>
      <c r="D11996" s="172"/>
      <c r="E11996" s="171"/>
    </row>
    <row r="11997" spans="2:5" ht="11.45" customHeight="1">
      <c r="B11997" s="171"/>
      <c r="C11997" s="171"/>
      <c r="D11997" s="172"/>
      <c r="E11997" s="171"/>
    </row>
    <row r="11998" spans="2:5" ht="11.45" customHeight="1">
      <c r="B11998" s="171"/>
      <c r="C11998" s="171"/>
      <c r="D11998" s="172"/>
      <c r="E11998" s="171"/>
    </row>
    <row r="11999" spans="2:5" ht="11.45" customHeight="1">
      <c r="B11999" s="171"/>
      <c r="C11999" s="171"/>
      <c r="D11999" s="172"/>
      <c r="E11999" s="171"/>
    </row>
    <row r="12000" spans="2:5" ht="11.45" customHeight="1">
      <c r="B12000" s="171"/>
      <c r="C12000" s="171"/>
      <c r="D12000" s="172"/>
      <c r="E12000" s="171"/>
    </row>
    <row r="12001" spans="2:5" ht="11.45" customHeight="1">
      <c r="B12001" s="171"/>
      <c r="C12001" s="171"/>
      <c r="D12001" s="172"/>
      <c r="E12001" s="171"/>
    </row>
    <row r="12002" spans="2:5" ht="11.45" customHeight="1">
      <c r="B12002" s="171"/>
      <c r="C12002" s="171"/>
      <c r="D12002" s="172"/>
      <c r="E12002" s="171"/>
    </row>
    <row r="12003" spans="2:5" ht="11.45" customHeight="1">
      <c r="B12003" s="171"/>
      <c r="C12003" s="171"/>
      <c r="D12003" s="172"/>
      <c r="E12003" s="171"/>
    </row>
    <row r="12004" spans="2:5" ht="11.45" customHeight="1">
      <c r="B12004" s="171"/>
      <c r="C12004" s="171"/>
      <c r="D12004" s="172"/>
      <c r="E12004" s="171"/>
    </row>
    <row r="12005" spans="2:5" ht="11.45" customHeight="1">
      <c r="B12005" s="171"/>
      <c r="C12005" s="171"/>
      <c r="D12005" s="172"/>
      <c r="E12005" s="171"/>
    </row>
    <row r="12006" spans="2:5" ht="11.45" customHeight="1">
      <c r="B12006" s="171"/>
      <c r="C12006" s="171"/>
      <c r="D12006" s="172"/>
      <c r="E12006" s="171"/>
    </row>
    <row r="12007" spans="2:5" ht="11.45" customHeight="1">
      <c r="B12007" s="171"/>
      <c r="C12007" s="171"/>
      <c r="D12007" s="172"/>
      <c r="E12007" s="171"/>
    </row>
    <row r="12008" spans="2:5" ht="11.45" customHeight="1">
      <c r="B12008" s="171"/>
      <c r="C12008" s="171"/>
      <c r="D12008" s="172"/>
      <c r="E12008" s="171"/>
    </row>
    <row r="12009" spans="2:5" ht="11.45" customHeight="1">
      <c r="B12009" s="171"/>
      <c r="C12009" s="171"/>
      <c r="D12009" s="172"/>
      <c r="E12009" s="171"/>
    </row>
    <row r="12010" spans="2:5" ht="11.45" customHeight="1">
      <c r="B12010" s="171"/>
      <c r="C12010" s="171"/>
      <c r="D12010" s="172"/>
      <c r="E12010" s="171"/>
    </row>
    <row r="12011" spans="2:5" ht="11.45" customHeight="1">
      <c r="B12011" s="171"/>
      <c r="C12011" s="171"/>
      <c r="D12011" s="172"/>
      <c r="E12011" s="171"/>
    </row>
    <row r="12012" spans="2:5" ht="11.45" customHeight="1">
      <c r="B12012" s="171"/>
      <c r="C12012" s="171"/>
      <c r="D12012" s="172"/>
      <c r="E12012" s="171"/>
    </row>
    <row r="12013" spans="2:5" ht="11.45" customHeight="1">
      <c r="B12013" s="171"/>
      <c r="C12013" s="171"/>
      <c r="D12013" s="172"/>
      <c r="E12013" s="171"/>
    </row>
    <row r="12014" spans="2:5" ht="11.45" customHeight="1">
      <c r="B12014" s="171"/>
      <c r="C12014" s="171"/>
      <c r="D12014" s="172"/>
      <c r="E12014" s="171"/>
    </row>
    <row r="12015" spans="2:5" ht="11.45" customHeight="1">
      <c r="B12015" s="171"/>
      <c r="C12015" s="171"/>
      <c r="D12015" s="172"/>
      <c r="E12015" s="171"/>
    </row>
    <row r="12016" spans="2:5" ht="11.45" customHeight="1">
      <c r="B12016" s="171"/>
      <c r="C12016" s="171"/>
      <c r="D12016" s="172"/>
      <c r="E12016" s="171"/>
    </row>
    <row r="12017" spans="2:5" ht="11.45" customHeight="1">
      <c r="B12017" s="171"/>
      <c r="C12017" s="171"/>
      <c r="D12017" s="172"/>
      <c r="E12017" s="171"/>
    </row>
    <row r="12018" spans="2:5" ht="11.45" customHeight="1">
      <c r="B12018" s="171"/>
      <c r="C12018" s="171"/>
      <c r="D12018" s="172"/>
      <c r="E12018" s="171"/>
    </row>
    <row r="12019" spans="2:5" ht="11.45" customHeight="1">
      <c r="B12019" s="171"/>
      <c r="C12019" s="171"/>
      <c r="D12019" s="172"/>
      <c r="E12019" s="171"/>
    </row>
    <row r="12020" spans="2:5" ht="11.45" customHeight="1">
      <c r="B12020" s="171"/>
      <c r="C12020" s="171"/>
      <c r="D12020" s="172"/>
      <c r="E12020" s="171"/>
    </row>
    <row r="12021" spans="2:5" ht="11.45" customHeight="1">
      <c r="B12021" s="171"/>
      <c r="C12021" s="171"/>
      <c r="D12021" s="172"/>
      <c r="E12021" s="171"/>
    </row>
    <row r="12022" spans="2:5" ht="11.45" customHeight="1">
      <c r="B12022" s="171"/>
      <c r="C12022" s="171"/>
      <c r="D12022" s="172"/>
      <c r="E12022" s="171"/>
    </row>
    <row r="12023" spans="2:5" ht="11.45" customHeight="1">
      <c r="B12023" s="171"/>
      <c r="C12023" s="171"/>
      <c r="D12023" s="172"/>
      <c r="E12023" s="171"/>
    </row>
    <row r="12024" spans="2:5" ht="11.45" customHeight="1">
      <c r="B12024" s="171"/>
      <c r="C12024" s="171"/>
      <c r="D12024" s="172"/>
      <c r="E12024" s="171"/>
    </row>
    <row r="12025" spans="2:5" ht="11.45" customHeight="1">
      <c r="B12025" s="171"/>
      <c r="C12025" s="171"/>
      <c r="D12025" s="172"/>
      <c r="E12025" s="171"/>
    </row>
    <row r="12026" spans="2:5" ht="11.45" customHeight="1">
      <c r="B12026" s="171"/>
      <c r="C12026" s="171"/>
      <c r="D12026" s="172"/>
      <c r="E12026" s="171"/>
    </row>
    <row r="12027" spans="2:5" ht="11.45" customHeight="1">
      <c r="B12027" s="171"/>
      <c r="C12027" s="171"/>
      <c r="D12027" s="172"/>
      <c r="E12027" s="171"/>
    </row>
    <row r="12028" spans="2:5" ht="11.45" customHeight="1">
      <c r="B12028" s="171"/>
      <c r="C12028" s="171"/>
      <c r="D12028" s="172"/>
      <c r="E12028" s="171"/>
    </row>
    <row r="12029" spans="2:5" ht="11.45" customHeight="1">
      <c r="B12029" s="171"/>
      <c r="C12029" s="171"/>
      <c r="D12029" s="172"/>
      <c r="E12029" s="171"/>
    </row>
    <row r="12030" spans="2:5" ht="11.45" customHeight="1">
      <c r="B12030" s="171"/>
      <c r="C12030" s="171"/>
      <c r="D12030" s="172"/>
      <c r="E12030" s="171"/>
    </row>
    <row r="12031" spans="2:5" ht="11.45" customHeight="1">
      <c r="B12031" s="171"/>
      <c r="C12031" s="171"/>
      <c r="D12031" s="172"/>
      <c r="E12031" s="171"/>
    </row>
    <row r="12032" spans="2:5" ht="11.45" customHeight="1">
      <c r="B12032" s="171"/>
      <c r="C12032" s="171"/>
      <c r="D12032" s="172"/>
      <c r="E12032" s="171"/>
    </row>
    <row r="12033" spans="2:5" ht="11.45" customHeight="1">
      <c r="B12033" s="171"/>
      <c r="C12033" s="171"/>
      <c r="D12033" s="172"/>
      <c r="E12033" s="171"/>
    </row>
    <row r="12034" spans="2:5" ht="11.45" customHeight="1">
      <c r="B12034" s="171"/>
      <c r="C12034" s="171"/>
      <c r="D12034" s="172"/>
      <c r="E12034" s="171"/>
    </row>
    <row r="12035" spans="2:5" ht="11.45" customHeight="1">
      <c r="B12035" s="171"/>
      <c r="C12035" s="171"/>
      <c r="D12035" s="172"/>
      <c r="E12035" s="171"/>
    </row>
    <row r="12036" spans="2:5" ht="11.45" customHeight="1">
      <c r="B12036" s="171"/>
      <c r="C12036" s="171"/>
      <c r="D12036" s="172"/>
      <c r="E12036" s="171"/>
    </row>
    <row r="12037" spans="2:5" ht="11.45" customHeight="1">
      <c r="B12037" s="171"/>
      <c r="C12037" s="171"/>
      <c r="D12037" s="172"/>
      <c r="E12037" s="171"/>
    </row>
    <row r="12038" spans="2:5" ht="11.45" customHeight="1">
      <c r="B12038" s="171"/>
      <c r="C12038" s="171"/>
      <c r="D12038" s="172"/>
      <c r="E12038" s="171"/>
    </row>
    <row r="12039" spans="2:5" ht="11.45" customHeight="1">
      <c r="B12039" s="171"/>
      <c r="C12039" s="171"/>
      <c r="D12039" s="172"/>
      <c r="E12039" s="171"/>
    </row>
    <row r="12040" spans="2:5" ht="11.45" customHeight="1">
      <c r="B12040" s="171"/>
      <c r="C12040" s="171"/>
      <c r="D12040" s="172"/>
      <c r="E12040" s="171"/>
    </row>
    <row r="12041" spans="2:5" ht="11.45" customHeight="1">
      <c r="B12041" s="171"/>
      <c r="C12041" s="171"/>
      <c r="D12041" s="172"/>
      <c r="E12041" s="171"/>
    </row>
    <row r="12042" spans="2:5" ht="11.45" customHeight="1">
      <c r="B12042" s="171"/>
      <c r="C12042" s="171"/>
      <c r="D12042" s="172"/>
      <c r="E12042" s="171"/>
    </row>
    <row r="12043" spans="2:5" ht="11.45" customHeight="1">
      <c r="B12043" s="171"/>
      <c r="C12043" s="171"/>
      <c r="D12043" s="172"/>
      <c r="E12043" s="171"/>
    </row>
    <row r="12044" spans="2:5" ht="11.45" customHeight="1">
      <c r="B12044" s="171"/>
      <c r="C12044" s="171"/>
      <c r="D12044" s="172"/>
      <c r="E12044" s="171"/>
    </row>
    <row r="12045" spans="2:5" ht="11.45" customHeight="1">
      <c r="B12045" s="171"/>
      <c r="C12045" s="171"/>
      <c r="D12045" s="172"/>
      <c r="E12045" s="171"/>
    </row>
    <row r="12046" spans="2:5" ht="11.45" customHeight="1">
      <c r="B12046" s="171"/>
      <c r="C12046" s="171"/>
      <c r="D12046" s="172"/>
      <c r="E12046" s="171"/>
    </row>
    <row r="12047" spans="2:5" ht="11.45" customHeight="1">
      <c r="B12047" s="171"/>
      <c r="C12047" s="171"/>
      <c r="D12047" s="172"/>
      <c r="E12047" s="171"/>
    </row>
    <row r="12048" spans="2:5" ht="11.45" customHeight="1">
      <c r="B12048" s="171"/>
      <c r="C12048" s="171"/>
      <c r="D12048" s="172"/>
      <c r="E12048" s="171"/>
    </row>
    <row r="12049" spans="2:5" ht="11.45" customHeight="1">
      <c r="B12049" s="171"/>
      <c r="C12049" s="171"/>
      <c r="D12049" s="172"/>
      <c r="E12049" s="171"/>
    </row>
    <row r="12050" spans="2:5" ht="11.45" customHeight="1">
      <c r="B12050" s="171"/>
      <c r="C12050" s="171"/>
      <c r="D12050" s="172"/>
      <c r="E12050" s="171"/>
    </row>
    <row r="12051" spans="2:5" ht="11.45" customHeight="1">
      <c r="B12051" s="171"/>
      <c r="C12051" s="171"/>
      <c r="D12051" s="172"/>
      <c r="E12051" s="171"/>
    </row>
    <row r="12052" spans="2:5" ht="11.45" customHeight="1">
      <c r="B12052" s="171"/>
      <c r="C12052" s="171"/>
      <c r="D12052" s="172"/>
      <c r="E12052" s="171"/>
    </row>
    <row r="12053" spans="2:5" ht="11.45" customHeight="1">
      <c r="B12053" s="171"/>
      <c r="C12053" s="171"/>
      <c r="D12053" s="172"/>
      <c r="E12053" s="171"/>
    </row>
    <row r="12054" spans="2:5" ht="11.45" customHeight="1">
      <c r="B12054" s="171"/>
      <c r="C12054" s="171"/>
      <c r="D12054" s="172"/>
      <c r="E12054" s="171"/>
    </row>
    <row r="12055" spans="2:5" ht="11.45" customHeight="1">
      <c r="B12055" s="171"/>
      <c r="C12055" s="171"/>
      <c r="D12055" s="172"/>
      <c r="E12055" s="171"/>
    </row>
    <row r="12056" spans="2:5" ht="11.45" customHeight="1">
      <c r="B12056" s="171"/>
      <c r="C12056" s="171"/>
      <c r="D12056" s="172"/>
      <c r="E12056" s="171"/>
    </row>
    <row r="12057" spans="2:5" ht="11.45" customHeight="1">
      <c r="B12057" s="171"/>
      <c r="C12057" s="171"/>
      <c r="D12057" s="172"/>
      <c r="E12057" s="171"/>
    </row>
    <row r="12058" spans="2:5" ht="11.45" customHeight="1">
      <c r="B12058" s="171"/>
      <c r="C12058" s="171"/>
      <c r="D12058" s="172"/>
      <c r="E12058" s="171"/>
    </row>
    <row r="12059" spans="2:5" ht="11.45" customHeight="1">
      <c r="B12059" s="171"/>
      <c r="C12059" s="171"/>
      <c r="D12059" s="172"/>
      <c r="E12059" s="171"/>
    </row>
    <row r="12060" spans="2:5" ht="11.45" customHeight="1">
      <c r="B12060" s="171"/>
      <c r="C12060" s="171"/>
      <c r="D12060" s="172"/>
      <c r="E12060" s="171"/>
    </row>
    <row r="12061" spans="2:5" ht="11.45" customHeight="1">
      <c r="B12061" s="171"/>
      <c r="C12061" s="171"/>
      <c r="D12061" s="172"/>
      <c r="E12061" s="171"/>
    </row>
    <row r="12062" spans="2:5" ht="11.45" customHeight="1">
      <c r="B12062" s="171"/>
      <c r="C12062" s="171"/>
      <c r="D12062" s="172"/>
      <c r="E12062" s="171"/>
    </row>
    <row r="12063" spans="2:5" ht="11.45" customHeight="1">
      <c r="B12063" s="171"/>
      <c r="C12063" s="171"/>
      <c r="D12063" s="172"/>
      <c r="E12063" s="171"/>
    </row>
    <row r="12064" spans="2:5" ht="11.45" customHeight="1">
      <c r="B12064" s="171"/>
      <c r="C12064" s="171"/>
      <c r="D12064" s="172"/>
      <c r="E12064" s="171"/>
    </row>
    <row r="12065" spans="2:5" ht="11.45" customHeight="1">
      <c r="B12065" s="171"/>
      <c r="C12065" s="171"/>
      <c r="D12065" s="172"/>
      <c r="E12065" s="171"/>
    </row>
    <row r="12066" spans="2:5" ht="11.45" customHeight="1">
      <c r="B12066" s="171"/>
      <c r="C12066" s="171"/>
      <c r="D12066" s="172"/>
      <c r="E12066" s="171"/>
    </row>
    <row r="12067" spans="2:5" ht="11.45" customHeight="1">
      <c r="B12067" s="171"/>
      <c r="C12067" s="171"/>
      <c r="D12067" s="172"/>
      <c r="E12067" s="171"/>
    </row>
    <row r="12068" spans="2:5" ht="11.45" customHeight="1">
      <c r="B12068" s="171"/>
      <c r="C12068" s="171"/>
      <c r="D12068" s="172"/>
      <c r="E12068" s="171"/>
    </row>
    <row r="12069" spans="2:5" ht="11.45" customHeight="1">
      <c r="B12069" s="171"/>
      <c r="C12069" s="171"/>
      <c r="D12069" s="172"/>
      <c r="E12069" s="171"/>
    </row>
    <row r="12070" spans="2:5" ht="11.45" customHeight="1">
      <c r="B12070" s="171"/>
      <c r="C12070" s="171"/>
      <c r="D12070" s="172"/>
      <c r="E12070" s="171"/>
    </row>
    <row r="12071" spans="2:5" ht="11.45" customHeight="1">
      <c r="B12071" s="171"/>
      <c r="C12071" s="171"/>
      <c r="D12071" s="172"/>
      <c r="E12071" s="171"/>
    </row>
    <row r="12072" spans="2:5" ht="11.45" customHeight="1">
      <c r="B12072" s="171"/>
      <c r="C12072" s="171"/>
      <c r="D12072" s="172"/>
      <c r="E12072" s="171"/>
    </row>
    <row r="12073" spans="2:5" ht="11.45" customHeight="1">
      <c r="B12073" s="171"/>
      <c r="C12073" s="171"/>
      <c r="D12073" s="172"/>
      <c r="E12073" s="171"/>
    </row>
    <row r="12074" spans="2:5" ht="11.45" customHeight="1">
      <c r="B12074" s="171"/>
      <c r="C12074" s="171"/>
      <c r="D12074" s="172"/>
      <c r="E12074" s="171"/>
    </row>
    <row r="12075" spans="2:5" ht="11.45" customHeight="1">
      <c r="B12075" s="171"/>
      <c r="C12075" s="171"/>
      <c r="D12075" s="172"/>
      <c r="E12075" s="171"/>
    </row>
    <row r="12076" spans="2:5" ht="11.45" customHeight="1">
      <c r="B12076" s="171"/>
      <c r="C12076" s="171"/>
      <c r="D12076" s="172"/>
      <c r="E12076" s="171"/>
    </row>
    <row r="12077" spans="2:5" ht="11.45" customHeight="1">
      <c r="B12077" s="171"/>
      <c r="C12077" s="171"/>
      <c r="D12077" s="172"/>
      <c r="E12077" s="171"/>
    </row>
    <row r="12078" spans="2:5" ht="11.45" customHeight="1">
      <c r="B12078" s="171"/>
      <c r="C12078" s="171"/>
      <c r="D12078" s="172"/>
      <c r="E12078" s="171"/>
    </row>
    <row r="12079" spans="2:5" ht="11.45" customHeight="1">
      <c r="B12079" s="171"/>
      <c r="C12079" s="171"/>
      <c r="D12079" s="172"/>
      <c r="E12079" s="171"/>
    </row>
    <row r="12080" spans="2:5" ht="11.45" customHeight="1">
      <c r="B12080" s="171"/>
      <c r="C12080" s="171"/>
      <c r="D12080" s="172"/>
      <c r="E12080" s="171"/>
    </row>
    <row r="12081" spans="2:5" ht="11.45" customHeight="1">
      <c r="B12081" s="171"/>
      <c r="C12081" s="171"/>
      <c r="D12081" s="172"/>
      <c r="E12081" s="171"/>
    </row>
    <row r="12082" spans="2:5" ht="11.45" customHeight="1">
      <c r="B12082" s="171"/>
      <c r="C12082" s="171"/>
      <c r="D12082" s="172"/>
      <c r="E12082" s="171"/>
    </row>
    <row r="12083" spans="2:5" ht="11.45" customHeight="1">
      <c r="B12083" s="171"/>
      <c r="C12083" s="171"/>
      <c r="D12083" s="172"/>
      <c r="E12083" s="171"/>
    </row>
    <row r="12084" spans="2:5" ht="11.45" customHeight="1">
      <c r="B12084" s="171"/>
      <c r="C12084" s="171"/>
      <c r="D12084" s="172"/>
      <c r="E12084" s="171"/>
    </row>
    <row r="12085" spans="2:5" ht="11.45" customHeight="1">
      <c r="B12085" s="171"/>
      <c r="C12085" s="171"/>
      <c r="D12085" s="172"/>
      <c r="E12085" s="171"/>
    </row>
    <row r="12086" spans="2:5" ht="11.45" customHeight="1">
      <c r="B12086" s="171"/>
      <c r="C12086" s="171"/>
      <c r="D12086" s="172"/>
      <c r="E12086" s="171"/>
    </row>
    <row r="12087" spans="2:5" ht="11.45" customHeight="1">
      <c r="B12087" s="171"/>
      <c r="C12087" s="171"/>
      <c r="D12087" s="172"/>
      <c r="E12087" s="171"/>
    </row>
    <row r="12088" spans="2:5" ht="11.45" customHeight="1">
      <c r="B12088" s="171"/>
      <c r="C12088" s="171"/>
      <c r="D12088" s="172"/>
      <c r="E12088" s="171"/>
    </row>
    <row r="12089" spans="2:5" ht="11.45" customHeight="1">
      <c r="B12089" s="171"/>
      <c r="C12089" s="171"/>
      <c r="D12089" s="172"/>
      <c r="E12089" s="171"/>
    </row>
    <row r="12090" spans="2:5" ht="11.45" customHeight="1">
      <c r="B12090" s="171"/>
      <c r="C12090" s="171"/>
      <c r="D12090" s="172"/>
      <c r="E12090" s="171"/>
    </row>
    <row r="12091" spans="2:5" ht="11.45" customHeight="1">
      <c r="B12091" s="171"/>
      <c r="C12091" s="171"/>
      <c r="D12091" s="172"/>
      <c r="E12091" s="171"/>
    </row>
    <row r="12092" spans="2:5" ht="11.45" customHeight="1">
      <c r="B12092" s="171"/>
      <c r="C12092" s="171"/>
      <c r="D12092" s="172"/>
      <c r="E12092" s="171"/>
    </row>
    <row r="12093" spans="2:5" ht="11.45" customHeight="1">
      <c r="B12093" s="171"/>
      <c r="C12093" s="171"/>
      <c r="D12093" s="172"/>
      <c r="E12093" s="171"/>
    </row>
    <row r="12094" spans="2:5" ht="11.45" customHeight="1">
      <c r="B12094" s="171"/>
      <c r="C12094" s="171"/>
      <c r="D12094" s="172"/>
      <c r="E12094" s="171"/>
    </row>
    <row r="12095" spans="2:5" ht="11.45" customHeight="1">
      <c r="B12095" s="171"/>
      <c r="C12095" s="171"/>
      <c r="D12095" s="172"/>
      <c r="E12095" s="171"/>
    </row>
    <row r="12096" spans="2:5" ht="11.45" customHeight="1">
      <c r="B12096" s="171"/>
      <c r="C12096" s="171"/>
      <c r="D12096" s="172"/>
      <c r="E12096" s="171"/>
    </row>
    <row r="12097" spans="2:5" ht="11.45" customHeight="1">
      <c r="B12097" s="171"/>
      <c r="C12097" s="171"/>
      <c r="D12097" s="172"/>
      <c r="E12097" s="171"/>
    </row>
    <row r="12098" spans="2:5" ht="11.45" customHeight="1">
      <c r="B12098" s="171"/>
      <c r="C12098" s="171"/>
      <c r="D12098" s="172"/>
      <c r="E12098" s="171"/>
    </row>
    <row r="12099" spans="2:5" ht="11.45" customHeight="1">
      <c r="B12099" s="171"/>
      <c r="C12099" s="171"/>
      <c r="D12099" s="172"/>
      <c r="E12099" s="171"/>
    </row>
    <row r="12100" spans="2:5" ht="11.45" customHeight="1">
      <c r="B12100" s="171"/>
      <c r="C12100" s="171"/>
      <c r="D12100" s="172"/>
      <c r="E12100" s="171"/>
    </row>
    <row r="12101" spans="2:5" ht="11.45" customHeight="1">
      <c r="B12101" s="171"/>
      <c r="C12101" s="171"/>
      <c r="D12101" s="172"/>
      <c r="E12101" s="171"/>
    </row>
    <row r="12102" spans="2:5" ht="11.45" customHeight="1">
      <c r="B12102" s="171"/>
      <c r="C12102" s="171"/>
      <c r="D12102" s="172"/>
      <c r="E12102" s="171"/>
    </row>
    <row r="12103" spans="2:5" ht="11.45" customHeight="1">
      <c r="B12103" s="171"/>
      <c r="C12103" s="171"/>
      <c r="D12103" s="172"/>
      <c r="E12103" s="171"/>
    </row>
    <row r="12104" spans="2:5" ht="11.45" customHeight="1">
      <c r="B12104" s="171"/>
      <c r="C12104" s="171"/>
      <c r="D12104" s="172"/>
      <c r="E12104" s="171"/>
    </row>
    <row r="12105" spans="2:5" ht="11.45" customHeight="1">
      <c r="B12105" s="171"/>
      <c r="C12105" s="171"/>
      <c r="D12105" s="172"/>
      <c r="E12105" s="171"/>
    </row>
    <row r="12106" spans="2:5" ht="11.45" customHeight="1">
      <c r="B12106" s="171"/>
      <c r="C12106" s="171"/>
      <c r="D12106" s="172"/>
      <c r="E12106" s="171"/>
    </row>
    <row r="12107" spans="2:5" ht="11.45" customHeight="1">
      <c r="B12107" s="171"/>
      <c r="C12107" s="171"/>
      <c r="D12107" s="172"/>
      <c r="E12107" s="171"/>
    </row>
    <row r="12108" spans="2:5" ht="11.45" customHeight="1">
      <c r="B12108" s="171"/>
      <c r="C12108" s="171"/>
      <c r="D12108" s="172"/>
      <c r="E12108" s="171"/>
    </row>
    <row r="12109" spans="2:5" ht="11.45" customHeight="1">
      <c r="B12109" s="171"/>
      <c r="C12109" s="171"/>
      <c r="D12109" s="172"/>
      <c r="E12109" s="171"/>
    </row>
    <row r="12110" spans="2:5" ht="11.45" customHeight="1">
      <c r="B12110" s="171"/>
      <c r="C12110" s="171"/>
      <c r="D12110" s="172"/>
      <c r="E12110" s="171"/>
    </row>
    <row r="12111" spans="2:5" ht="11.45" customHeight="1">
      <c r="B12111" s="171"/>
      <c r="C12111" s="171"/>
      <c r="D12111" s="172"/>
      <c r="E12111" s="171"/>
    </row>
    <row r="12112" spans="2:5" ht="11.45" customHeight="1">
      <c r="B12112" s="171"/>
      <c r="C12112" s="171"/>
      <c r="D12112" s="172"/>
      <c r="E12112" s="171"/>
    </row>
    <row r="12113" spans="2:5" ht="11.45" customHeight="1">
      <c r="B12113" s="171"/>
      <c r="C12113" s="171"/>
      <c r="D12113" s="172"/>
      <c r="E12113" s="171"/>
    </row>
    <row r="12114" spans="2:5" ht="11.45" customHeight="1">
      <c r="B12114" s="171"/>
      <c r="C12114" s="171"/>
      <c r="D12114" s="172"/>
      <c r="E12114" s="171"/>
    </row>
    <row r="12115" spans="2:5" ht="11.45" customHeight="1">
      <c r="B12115" s="171"/>
      <c r="C12115" s="171"/>
      <c r="D12115" s="172"/>
      <c r="E12115" s="171"/>
    </row>
    <row r="12116" spans="2:5" ht="11.45" customHeight="1">
      <c r="B12116" s="171"/>
      <c r="C12116" s="171"/>
      <c r="D12116" s="172"/>
      <c r="E12116" s="171"/>
    </row>
    <row r="12117" spans="2:5" ht="11.45" customHeight="1">
      <c r="B12117" s="171"/>
      <c r="C12117" s="171"/>
      <c r="D12117" s="172"/>
      <c r="E12117" s="171"/>
    </row>
    <row r="12118" spans="2:5" ht="11.45" customHeight="1">
      <c r="B12118" s="171"/>
      <c r="C12118" s="171"/>
      <c r="D12118" s="172"/>
      <c r="E12118" s="171"/>
    </row>
    <row r="12119" spans="2:5" ht="11.45" customHeight="1">
      <c r="B12119" s="171"/>
      <c r="C12119" s="171"/>
      <c r="D12119" s="172"/>
      <c r="E12119" s="171"/>
    </row>
    <row r="12120" spans="2:5" ht="11.45" customHeight="1">
      <c r="B12120" s="171"/>
      <c r="C12120" s="171"/>
      <c r="D12120" s="172"/>
      <c r="E12120" s="171"/>
    </row>
    <row r="12121" spans="2:5" ht="11.45" customHeight="1">
      <c r="B12121" s="171"/>
      <c r="C12121" s="171"/>
      <c r="D12121" s="172"/>
      <c r="E12121" s="171"/>
    </row>
    <row r="12122" spans="2:5" ht="11.45" customHeight="1">
      <c r="B12122" s="171"/>
      <c r="C12122" s="171"/>
      <c r="D12122" s="172"/>
      <c r="E12122" s="171"/>
    </row>
    <row r="12123" spans="2:5" ht="11.45" customHeight="1">
      <c r="B12123" s="171"/>
      <c r="C12123" s="171"/>
      <c r="D12123" s="172"/>
      <c r="E12123" s="171"/>
    </row>
    <row r="12124" spans="2:5" ht="11.45" customHeight="1">
      <c r="B12124" s="171"/>
      <c r="C12124" s="171"/>
      <c r="D12124" s="172"/>
      <c r="E12124" s="171"/>
    </row>
    <row r="12125" spans="2:5" ht="11.45" customHeight="1">
      <c r="B12125" s="171"/>
      <c r="C12125" s="171"/>
      <c r="D12125" s="172"/>
      <c r="E12125" s="171"/>
    </row>
    <row r="12126" spans="2:5" ht="11.45" customHeight="1">
      <c r="B12126" s="171"/>
      <c r="C12126" s="171"/>
      <c r="D12126" s="172"/>
      <c r="E12126" s="171"/>
    </row>
    <row r="12127" spans="2:5" ht="11.45" customHeight="1">
      <c r="B12127" s="171"/>
      <c r="C12127" s="171"/>
      <c r="D12127" s="172"/>
      <c r="E12127" s="171"/>
    </row>
    <row r="12128" spans="2:5" ht="11.45" customHeight="1">
      <c r="B12128" s="171"/>
      <c r="C12128" s="171"/>
      <c r="D12128" s="172"/>
      <c r="E12128" s="171"/>
    </row>
    <row r="12129" spans="2:5" ht="11.45" customHeight="1">
      <c r="B12129" s="171"/>
      <c r="C12129" s="171"/>
      <c r="D12129" s="172"/>
      <c r="E12129" s="171"/>
    </row>
    <row r="12130" spans="2:5" ht="11.45" customHeight="1">
      <c r="B12130" s="171"/>
      <c r="C12130" s="171"/>
      <c r="D12130" s="172"/>
      <c r="E12130" s="171"/>
    </row>
    <row r="12131" spans="2:5" ht="11.45" customHeight="1">
      <c r="B12131" s="171"/>
      <c r="C12131" s="171"/>
      <c r="D12131" s="172"/>
      <c r="E12131" s="171"/>
    </row>
    <row r="12132" spans="2:5" ht="11.45" customHeight="1">
      <c r="B12132" s="171"/>
      <c r="C12132" s="171"/>
      <c r="D12132" s="172"/>
      <c r="E12132" s="171"/>
    </row>
    <row r="12133" spans="2:5" ht="11.45" customHeight="1">
      <c r="B12133" s="171"/>
      <c r="C12133" s="171"/>
      <c r="D12133" s="172"/>
      <c r="E12133" s="171"/>
    </row>
    <row r="12134" spans="2:5" ht="11.45" customHeight="1">
      <c r="B12134" s="171"/>
      <c r="C12134" s="171"/>
      <c r="D12134" s="172"/>
      <c r="E12134" s="171"/>
    </row>
    <row r="12135" spans="2:5" ht="11.45" customHeight="1">
      <c r="B12135" s="171"/>
      <c r="C12135" s="171"/>
      <c r="D12135" s="172"/>
      <c r="E12135" s="171"/>
    </row>
    <row r="12136" spans="2:5" ht="11.45" customHeight="1">
      <c r="B12136" s="171"/>
      <c r="C12136" s="171"/>
      <c r="D12136" s="172"/>
      <c r="E12136" s="171"/>
    </row>
    <row r="12137" spans="2:5" ht="11.45" customHeight="1">
      <c r="B12137" s="171"/>
      <c r="C12137" s="171"/>
      <c r="D12137" s="172"/>
      <c r="E12137" s="171"/>
    </row>
    <row r="12138" spans="2:5" ht="11.45" customHeight="1">
      <c r="B12138" s="171"/>
      <c r="C12138" s="171"/>
      <c r="D12138" s="172"/>
      <c r="E12138" s="171"/>
    </row>
    <row r="12139" spans="2:5" ht="11.45" customHeight="1">
      <c r="B12139" s="171"/>
      <c r="C12139" s="171"/>
      <c r="D12139" s="172"/>
      <c r="E12139" s="171"/>
    </row>
    <row r="12140" spans="2:5" ht="11.45" customHeight="1">
      <c r="B12140" s="171"/>
      <c r="C12140" s="171"/>
      <c r="D12140" s="172"/>
      <c r="E12140" s="171"/>
    </row>
    <row r="12141" spans="2:5" ht="11.45" customHeight="1">
      <c r="B12141" s="171"/>
      <c r="C12141" s="171"/>
      <c r="D12141" s="172"/>
      <c r="E12141" s="171"/>
    </row>
    <row r="12142" spans="2:5" ht="11.45" customHeight="1">
      <c r="B12142" s="171"/>
      <c r="C12142" s="171"/>
      <c r="D12142" s="172"/>
      <c r="E12142" s="171"/>
    </row>
    <row r="12143" spans="2:5" ht="11.45" customHeight="1">
      <c r="B12143" s="171"/>
      <c r="C12143" s="171"/>
      <c r="D12143" s="172"/>
      <c r="E12143" s="171"/>
    </row>
    <row r="12144" spans="2:5" ht="11.45" customHeight="1">
      <c r="B12144" s="171"/>
      <c r="C12144" s="171"/>
      <c r="D12144" s="172"/>
      <c r="E12144" s="171"/>
    </row>
    <row r="12145" spans="2:5" ht="11.45" customHeight="1">
      <c r="B12145" s="171"/>
      <c r="C12145" s="171"/>
      <c r="D12145" s="172"/>
      <c r="E12145" s="171"/>
    </row>
    <row r="12146" spans="2:5" ht="11.45" customHeight="1">
      <c r="B12146" s="171"/>
      <c r="C12146" s="171"/>
      <c r="D12146" s="172"/>
      <c r="E12146" s="171"/>
    </row>
    <row r="12147" spans="2:5" ht="11.45" customHeight="1">
      <c r="B12147" s="171"/>
      <c r="C12147" s="171"/>
      <c r="D12147" s="172"/>
      <c r="E12147" s="171"/>
    </row>
    <row r="12148" spans="2:5" ht="11.45" customHeight="1">
      <c r="B12148" s="171"/>
      <c r="C12148" s="171"/>
      <c r="D12148" s="172"/>
      <c r="E12148" s="171"/>
    </row>
    <row r="12149" spans="2:5" ht="11.45" customHeight="1">
      <c r="B12149" s="171"/>
      <c r="C12149" s="171"/>
      <c r="D12149" s="172"/>
      <c r="E12149" s="171"/>
    </row>
    <row r="12150" spans="2:5" ht="11.45" customHeight="1">
      <c r="B12150" s="171"/>
      <c r="C12150" s="171"/>
      <c r="D12150" s="172"/>
      <c r="E12150" s="171"/>
    </row>
    <row r="12151" spans="2:5" ht="11.45" customHeight="1">
      <c r="B12151" s="171"/>
      <c r="C12151" s="171"/>
      <c r="D12151" s="172"/>
      <c r="E12151" s="171"/>
    </row>
    <row r="12152" spans="2:5" ht="11.45" customHeight="1">
      <c r="B12152" s="171"/>
      <c r="C12152" s="171"/>
      <c r="D12152" s="172"/>
      <c r="E12152" s="171"/>
    </row>
    <row r="12153" spans="2:5" ht="11.45" customHeight="1">
      <c r="B12153" s="171"/>
      <c r="C12153" s="171"/>
      <c r="D12153" s="172"/>
      <c r="E12153" s="171"/>
    </row>
    <row r="12154" spans="2:5" ht="11.45" customHeight="1">
      <c r="B12154" s="171"/>
      <c r="C12154" s="171"/>
      <c r="D12154" s="172"/>
      <c r="E12154" s="171"/>
    </row>
    <row r="12155" spans="2:5" ht="11.45" customHeight="1">
      <c r="B12155" s="171"/>
      <c r="C12155" s="171"/>
      <c r="D12155" s="172"/>
      <c r="E12155" s="171"/>
    </row>
    <row r="12156" spans="2:5" ht="11.45" customHeight="1">
      <c r="B12156" s="171"/>
      <c r="C12156" s="171"/>
      <c r="D12156" s="172"/>
      <c r="E12156" s="171"/>
    </row>
    <row r="12157" spans="2:5" ht="11.45" customHeight="1">
      <c r="B12157" s="171"/>
      <c r="C12157" s="171"/>
      <c r="D12157" s="172"/>
      <c r="E12157" s="171"/>
    </row>
    <row r="12158" spans="2:5" ht="11.45" customHeight="1">
      <c r="B12158" s="171"/>
      <c r="C12158" s="171"/>
      <c r="D12158" s="172"/>
      <c r="E12158" s="171"/>
    </row>
    <row r="12159" spans="2:5" ht="11.45" customHeight="1">
      <c r="B12159" s="171"/>
      <c r="C12159" s="171"/>
      <c r="D12159" s="172"/>
      <c r="E12159" s="171"/>
    </row>
    <row r="12160" spans="2:5" ht="11.45" customHeight="1">
      <c r="B12160" s="171"/>
      <c r="C12160" s="171"/>
      <c r="D12160" s="172"/>
      <c r="E12160" s="171"/>
    </row>
    <row r="12161" spans="2:5" ht="11.45" customHeight="1">
      <c r="B12161" s="171"/>
      <c r="C12161" s="171"/>
      <c r="D12161" s="172"/>
      <c r="E12161" s="171"/>
    </row>
    <row r="12162" spans="2:5" ht="11.45" customHeight="1">
      <c r="B12162" s="171"/>
      <c r="C12162" s="171"/>
      <c r="D12162" s="172"/>
      <c r="E12162" s="171"/>
    </row>
    <row r="12163" spans="2:5" ht="11.45" customHeight="1">
      <c r="B12163" s="171"/>
      <c r="C12163" s="171"/>
      <c r="D12163" s="172"/>
      <c r="E12163" s="171"/>
    </row>
    <row r="12164" spans="2:5" ht="11.45" customHeight="1">
      <c r="B12164" s="171"/>
      <c r="C12164" s="171"/>
      <c r="D12164" s="172"/>
      <c r="E12164" s="171"/>
    </row>
    <row r="12165" spans="2:5" ht="11.45" customHeight="1">
      <c r="B12165" s="171"/>
      <c r="C12165" s="171"/>
      <c r="D12165" s="172"/>
      <c r="E12165" s="171"/>
    </row>
    <row r="12166" spans="2:5" ht="11.45" customHeight="1">
      <c r="B12166" s="171"/>
      <c r="C12166" s="171"/>
      <c r="D12166" s="172"/>
      <c r="E12166" s="171"/>
    </row>
    <row r="12167" spans="2:5" ht="11.45" customHeight="1">
      <c r="B12167" s="171"/>
      <c r="C12167" s="171"/>
      <c r="D12167" s="172"/>
      <c r="E12167" s="171"/>
    </row>
    <row r="12168" spans="2:5" ht="11.45" customHeight="1">
      <c r="B12168" s="171"/>
      <c r="C12168" s="171"/>
      <c r="D12168" s="172"/>
      <c r="E12168" s="171"/>
    </row>
    <row r="12169" spans="2:5" ht="11.45" customHeight="1">
      <c r="B12169" s="171"/>
      <c r="C12169" s="171"/>
      <c r="D12169" s="172"/>
      <c r="E12169" s="171"/>
    </row>
    <row r="12170" spans="2:5" ht="11.45" customHeight="1">
      <c r="B12170" s="171"/>
      <c r="C12170" s="171"/>
      <c r="D12170" s="172"/>
      <c r="E12170" s="171"/>
    </row>
    <row r="12171" spans="2:5" ht="11.45" customHeight="1">
      <c r="B12171" s="171"/>
      <c r="C12171" s="171"/>
      <c r="D12171" s="172"/>
      <c r="E12171" s="171"/>
    </row>
    <row r="12172" spans="2:5" ht="11.45" customHeight="1">
      <c r="B12172" s="171"/>
      <c r="C12172" s="171"/>
      <c r="D12172" s="172"/>
      <c r="E12172" s="171"/>
    </row>
    <row r="12173" spans="2:5" ht="11.45" customHeight="1">
      <c r="B12173" s="171"/>
      <c r="C12173" s="171"/>
      <c r="D12173" s="172"/>
      <c r="E12173" s="171"/>
    </row>
    <row r="12174" spans="2:5" ht="11.45" customHeight="1">
      <c r="B12174" s="171"/>
      <c r="C12174" s="171"/>
      <c r="D12174" s="172"/>
      <c r="E12174" s="171"/>
    </row>
    <row r="12175" spans="2:5" ht="11.45" customHeight="1">
      <c r="B12175" s="171"/>
      <c r="C12175" s="171"/>
      <c r="D12175" s="172"/>
      <c r="E12175" s="171"/>
    </row>
    <row r="12176" spans="2:5" ht="11.45" customHeight="1">
      <c r="B12176" s="171"/>
      <c r="C12176" s="171"/>
      <c r="D12176" s="172"/>
      <c r="E12176" s="171"/>
    </row>
    <row r="12177" spans="2:5" ht="11.45" customHeight="1">
      <c r="B12177" s="171"/>
      <c r="C12177" s="171"/>
      <c r="D12177" s="172"/>
      <c r="E12177" s="171"/>
    </row>
    <row r="12178" spans="2:5" ht="11.45" customHeight="1">
      <c r="B12178" s="171"/>
      <c r="C12178" s="171"/>
      <c r="D12178" s="172"/>
      <c r="E12178" s="171"/>
    </row>
    <row r="12179" spans="2:5" ht="11.45" customHeight="1">
      <c r="B12179" s="171"/>
      <c r="C12179" s="171"/>
      <c r="D12179" s="172"/>
      <c r="E12179" s="171"/>
    </row>
    <row r="12180" spans="2:5" ht="11.45" customHeight="1">
      <c r="B12180" s="171"/>
      <c r="C12180" s="171"/>
      <c r="D12180" s="172"/>
      <c r="E12180" s="171"/>
    </row>
    <row r="12181" spans="2:5" ht="11.45" customHeight="1">
      <c r="B12181" s="171"/>
      <c r="C12181" s="171"/>
      <c r="D12181" s="172"/>
      <c r="E12181" s="171"/>
    </row>
    <row r="12182" spans="2:5" ht="11.45" customHeight="1">
      <c r="B12182" s="171"/>
      <c r="C12182" s="171"/>
      <c r="D12182" s="172"/>
      <c r="E12182" s="171"/>
    </row>
    <row r="12183" spans="2:5" ht="11.45" customHeight="1">
      <c r="B12183" s="171"/>
      <c r="C12183" s="171"/>
      <c r="D12183" s="172"/>
      <c r="E12183" s="171"/>
    </row>
    <row r="12184" spans="2:5" ht="11.45" customHeight="1">
      <c r="B12184" s="171"/>
      <c r="C12184" s="171"/>
      <c r="D12184" s="172"/>
      <c r="E12184" s="171"/>
    </row>
    <row r="12185" spans="2:5" ht="11.45" customHeight="1">
      <c r="B12185" s="171"/>
      <c r="C12185" s="171"/>
      <c r="D12185" s="172"/>
      <c r="E12185" s="171"/>
    </row>
    <row r="12186" spans="2:5" ht="11.45" customHeight="1">
      <c r="B12186" s="171"/>
      <c r="C12186" s="171"/>
      <c r="D12186" s="172"/>
      <c r="E12186" s="171"/>
    </row>
    <row r="12187" spans="2:5" ht="11.45" customHeight="1">
      <c r="B12187" s="171"/>
      <c r="C12187" s="171"/>
      <c r="D12187" s="172"/>
      <c r="E12187" s="171"/>
    </row>
    <row r="12188" spans="2:5" ht="11.45" customHeight="1">
      <c r="B12188" s="171"/>
      <c r="C12188" s="171"/>
      <c r="D12188" s="172"/>
      <c r="E12188" s="171"/>
    </row>
    <row r="12189" spans="2:5" ht="11.45" customHeight="1">
      <c r="B12189" s="171"/>
      <c r="C12189" s="171"/>
      <c r="D12189" s="172"/>
      <c r="E12189" s="171"/>
    </row>
    <row r="12190" spans="2:5" ht="11.45" customHeight="1">
      <c r="B12190" s="171"/>
      <c r="C12190" s="171"/>
      <c r="D12190" s="172"/>
      <c r="E12190" s="171"/>
    </row>
    <row r="12191" spans="2:5" ht="11.45" customHeight="1">
      <c r="B12191" s="171"/>
      <c r="C12191" s="171"/>
      <c r="D12191" s="172"/>
      <c r="E12191" s="171"/>
    </row>
    <row r="12192" spans="2:5" ht="11.45" customHeight="1">
      <c r="B12192" s="171"/>
      <c r="C12192" s="171"/>
      <c r="D12192" s="172"/>
      <c r="E12192" s="171"/>
    </row>
    <row r="12193" spans="2:5" ht="11.45" customHeight="1">
      <c r="B12193" s="171"/>
      <c r="C12193" s="171"/>
      <c r="D12193" s="172"/>
      <c r="E12193" s="171"/>
    </row>
    <row r="12194" spans="2:5" ht="11.45" customHeight="1">
      <c r="B12194" s="171"/>
      <c r="C12194" s="171"/>
      <c r="D12194" s="172"/>
      <c r="E12194" s="171"/>
    </row>
    <row r="12195" spans="2:5" ht="11.45" customHeight="1">
      <c r="B12195" s="171"/>
      <c r="C12195" s="171"/>
      <c r="D12195" s="172"/>
      <c r="E12195" s="171"/>
    </row>
    <row r="12196" spans="2:5" ht="11.45" customHeight="1">
      <c r="B12196" s="171"/>
      <c r="C12196" s="171"/>
      <c r="D12196" s="172"/>
      <c r="E12196" s="171"/>
    </row>
    <row r="12197" spans="2:5" ht="11.45" customHeight="1">
      <c r="B12197" s="171"/>
      <c r="C12197" s="171"/>
      <c r="D12197" s="172"/>
      <c r="E12197" s="171"/>
    </row>
    <row r="12198" spans="2:5" ht="11.45" customHeight="1">
      <c r="B12198" s="171"/>
      <c r="C12198" s="171"/>
      <c r="D12198" s="172"/>
      <c r="E12198" s="171"/>
    </row>
    <row r="12199" spans="2:5" ht="11.45" customHeight="1">
      <c r="B12199" s="171"/>
      <c r="C12199" s="171"/>
      <c r="D12199" s="172"/>
      <c r="E12199" s="171"/>
    </row>
    <row r="12200" spans="2:5" ht="11.45" customHeight="1">
      <c r="B12200" s="171"/>
      <c r="C12200" s="171"/>
      <c r="D12200" s="172"/>
      <c r="E12200" s="171"/>
    </row>
    <row r="12201" spans="2:5" ht="11.45" customHeight="1">
      <c r="B12201" s="171"/>
      <c r="C12201" s="171"/>
      <c r="D12201" s="172"/>
      <c r="E12201" s="171"/>
    </row>
    <row r="12202" spans="2:5" ht="11.45" customHeight="1">
      <c r="B12202" s="171"/>
      <c r="C12202" s="171"/>
      <c r="D12202" s="172"/>
      <c r="E12202" s="171"/>
    </row>
    <row r="12203" spans="2:5" ht="11.45" customHeight="1">
      <c r="B12203" s="171"/>
      <c r="C12203" s="171"/>
      <c r="D12203" s="172"/>
      <c r="E12203" s="171"/>
    </row>
    <row r="12204" spans="2:5" ht="11.45" customHeight="1">
      <c r="B12204" s="171"/>
      <c r="C12204" s="171"/>
      <c r="D12204" s="172"/>
      <c r="E12204" s="171"/>
    </row>
    <row r="12205" spans="2:5" ht="11.45" customHeight="1">
      <c r="B12205" s="171"/>
      <c r="C12205" s="171"/>
      <c r="D12205" s="172"/>
      <c r="E12205" s="171"/>
    </row>
    <row r="12206" spans="2:5" ht="11.45" customHeight="1">
      <c r="B12206" s="171"/>
      <c r="C12206" s="171"/>
      <c r="D12206" s="172"/>
      <c r="E12206" s="171"/>
    </row>
    <row r="12207" spans="2:5" ht="11.45" customHeight="1">
      <c r="B12207" s="171"/>
      <c r="C12207" s="171"/>
      <c r="D12207" s="172"/>
      <c r="E12207" s="171"/>
    </row>
    <row r="12208" spans="2:5" ht="11.45" customHeight="1">
      <c r="B12208" s="171"/>
      <c r="C12208" s="171"/>
      <c r="D12208" s="172"/>
      <c r="E12208" s="171"/>
    </row>
    <row r="12209" spans="2:5" ht="11.45" customHeight="1">
      <c r="B12209" s="171"/>
      <c r="C12209" s="171"/>
      <c r="D12209" s="172"/>
      <c r="E12209" s="171"/>
    </row>
    <row r="12210" spans="2:5" ht="11.45" customHeight="1">
      <c r="B12210" s="171"/>
      <c r="C12210" s="171"/>
      <c r="D12210" s="172"/>
      <c r="E12210" s="171"/>
    </row>
    <row r="12211" spans="2:5" ht="11.45" customHeight="1">
      <c r="B12211" s="171"/>
      <c r="C12211" s="171"/>
      <c r="D12211" s="172"/>
      <c r="E12211" s="171"/>
    </row>
    <row r="12212" spans="2:5" ht="11.45" customHeight="1">
      <c r="B12212" s="171"/>
      <c r="C12212" s="171"/>
      <c r="D12212" s="172"/>
      <c r="E12212" s="171"/>
    </row>
    <row r="12213" spans="2:5" ht="11.45" customHeight="1">
      <c r="B12213" s="171"/>
      <c r="C12213" s="171"/>
      <c r="D12213" s="172"/>
      <c r="E12213" s="171"/>
    </row>
    <row r="12214" spans="2:5" ht="11.45" customHeight="1">
      <c r="B12214" s="171"/>
      <c r="C12214" s="171"/>
      <c r="D12214" s="172"/>
      <c r="E12214" s="171"/>
    </row>
    <row r="12215" spans="2:5" ht="11.45" customHeight="1">
      <c r="B12215" s="171"/>
      <c r="C12215" s="171"/>
      <c r="D12215" s="172"/>
      <c r="E12215" s="171"/>
    </row>
    <row r="12216" spans="2:5" ht="11.45" customHeight="1">
      <c r="B12216" s="171"/>
      <c r="C12216" s="171"/>
      <c r="D12216" s="172"/>
      <c r="E12216" s="171"/>
    </row>
    <row r="12217" spans="2:5" ht="11.45" customHeight="1">
      <c r="B12217" s="171"/>
      <c r="C12217" s="171"/>
      <c r="D12217" s="172"/>
      <c r="E12217" s="171"/>
    </row>
    <row r="12218" spans="2:5" ht="11.45" customHeight="1">
      <c r="B12218" s="171"/>
      <c r="C12218" s="171"/>
      <c r="D12218" s="172"/>
      <c r="E12218" s="171"/>
    </row>
    <row r="12219" spans="2:5" ht="11.45" customHeight="1">
      <c r="B12219" s="171"/>
      <c r="C12219" s="171"/>
      <c r="D12219" s="172"/>
      <c r="E12219" s="171"/>
    </row>
    <row r="12220" spans="2:5" ht="11.45" customHeight="1">
      <c r="B12220" s="171"/>
      <c r="C12220" s="171"/>
      <c r="D12220" s="172"/>
      <c r="E12220" s="171"/>
    </row>
    <row r="12221" spans="2:5" ht="11.45" customHeight="1">
      <c r="B12221" s="171"/>
      <c r="C12221" s="171"/>
      <c r="D12221" s="172"/>
      <c r="E12221" s="171"/>
    </row>
    <row r="12222" spans="2:5" ht="11.45" customHeight="1">
      <c r="B12222" s="171"/>
      <c r="C12222" s="171"/>
      <c r="D12222" s="172"/>
      <c r="E12222" s="171"/>
    </row>
    <row r="12223" spans="2:5" ht="11.45" customHeight="1">
      <c r="B12223" s="171"/>
      <c r="C12223" s="171"/>
      <c r="D12223" s="172"/>
      <c r="E12223" s="171"/>
    </row>
    <row r="12224" spans="2:5" ht="11.45" customHeight="1">
      <c r="B12224" s="171"/>
      <c r="C12224" s="171"/>
      <c r="D12224" s="172"/>
      <c r="E12224" s="171"/>
    </row>
    <row r="12225" spans="2:5" ht="11.45" customHeight="1">
      <c r="B12225" s="171"/>
      <c r="C12225" s="171"/>
      <c r="D12225" s="172"/>
      <c r="E12225" s="171"/>
    </row>
    <row r="12226" spans="2:5" ht="11.45" customHeight="1">
      <c r="B12226" s="171"/>
      <c r="C12226" s="171"/>
      <c r="D12226" s="172"/>
      <c r="E12226" s="171"/>
    </row>
    <row r="12227" spans="2:5" ht="11.45" customHeight="1">
      <c r="B12227" s="171"/>
      <c r="C12227" s="171"/>
      <c r="D12227" s="172"/>
      <c r="E12227" s="171"/>
    </row>
    <row r="12228" spans="2:5" ht="11.45" customHeight="1">
      <c r="B12228" s="171"/>
      <c r="C12228" s="171"/>
      <c r="D12228" s="172"/>
      <c r="E12228" s="171"/>
    </row>
    <row r="12229" spans="2:5" ht="11.45" customHeight="1">
      <c r="B12229" s="171"/>
      <c r="C12229" s="171"/>
      <c r="D12229" s="172"/>
      <c r="E12229" s="171"/>
    </row>
    <row r="12230" spans="2:5" ht="11.45" customHeight="1">
      <c r="B12230" s="171"/>
      <c r="C12230" s="171"/>
      <c r="D12230" s="172"/>
      <c r="E12230" s="171"/>
    </row>
    <row r="12231" spans="2:5" ht="11.45" customHeight="1">
      <c r="B12231" s="171"/>
      <c r="C12231" s="171"/>
      <c r="D12231" s="172"/>
      <c r="E12231" s="171"/>
    </row>
    <row r="12232" spans="2:5" ht="11.45" customHeight="1">
      <c r="B12232" s="171"/>
      <c r="C12232" s="171"/>
      <c r="D12232" s="172"/>
      <c r="E12232" s="171"/>
    </row>
    <row r="12233" spans="2:5" ht="11.45" customHeight="1">
      <c r="B12233" s="171"/>
      <c r="C12233" s="171"/>
      <c r="D12233" s="172"/>
      <c r="E12233" s="171"/>
    </row>
    <row r="12234" spans="2:5" ht="11.45" customHeight="1">
      <c r="B12234" s="171"/>
      <c r="C12234" s="171"/>
      <c r="D12234" s="172"/>
      <c r="E12234" s="171"/>
    </row>
    <row r="12235" spans="2:5" ht="11.45" customHeight="1">
      <c r="B12235" s="171"/>
      <c r="C12235" s="171"/>
      <c r="D12235" s="172"/>
      <c r="E12235" s="171"/>
    </row>
    <row r="12236" spans="2:5" ht="11.45" customHeight="1">
      <c r="B12236" s="171"/>
      <c r="C12236" s="171"/>
      <c r="D12236" s="172"/>
      <c r="E12236" s="171"/>
    </row>
    <row r="12237" spans="2:5" ht="11.45" customHeight="1">
      <c r="B12237" s="171"/>
      <c r="C12237" s="171"/>
      <c r="D12237" s="172"/>
      <c r="E12237" s="171"/>
    </row>
    <row r="12238" spans="2:5" ht="11.45" customHeight="1">
      <c r="B12238" s="171"/>
      <c r="C12238" s="171"/>
      <c r="D12238" s="172"/>
      <c r="E12238" s="171"/>
    </row>
    <row r="12239" spans="2:5" ht="11.45" customHeight="1">
      <c r="B12239" s="171"/>
      <c r="C12239" s="171"/>
      <c r="D12239" s="172"/>
      <c r="E12239" s="171"/>
    </row>
    <row r="12240" spans="2:5" ht="11.45" customHeight="1">
      <c r="B12240" s="171"/>
      <c r="C12240" s="171"/>
      <c r="D12240" s="172"/>
      <c r="E12240" s="171"/>
    </row>
    <row r="12241" spans="2:5" ht="11.45" customHeight="1">
      <c r="B12241" s="171"/>
      <c r="C12241" s="171"/>
      <c r="D12241" s="172"/>
      <c r="E12241" s="171"/>
    </row>
    <row r="12242" spans="2:5" ht="11.45" customHeight="1">
      <c r="B12242" s="171"/>
      <c r="C12242" s="171"/>
      <c r="D12242" s="172"/>
      <c r="E12242" s="171"/>
    </row>
    <row r="12243" spans="2:5" ht="11.45" customHeight="1">
      <c r="B12243" s="171"/>
      <c r="C12243" s="171"/>
      <c r="D12243" s="172"/>
      <c r="E12243" s="171"/>
    </row>
    <row r="12244" spans="2:5" ht="11.45" customHeight="1">
      <c r="B12244" s="171"/>
      <c r="C12244" s="171"/>
      <c r="D12244" s="172"/>
      <c r="E12244" s="171"/>
    </row>
    <row r="12245" spans="2:5" ht="11.45" customHeight="1">
      <c r="B12245" s="171"/>
      <c r="C12245" s="171"/>
      <c r="D12245" s="172"/>
      <c r="E12245" s="171"/>
    </row>
    <row r="12246" spans="2:5" ht="11.45" customHeight="1">
      <c r="B12246" s="171"/>
      <c r="C12246" s="171"/>
      <c r="D12246" s="172"/>
      <c r="E12246" s="171"/>
    </row>
    <row r="12247" spans="2:5" ht="11.45" customHeight="1">
      <c r="B12247" s="171"/>
      <c r="C12247" s="171"/>
      <c r="D12247" s="172"/>
      <c r="E12247" s="171"/>
    </row>
    <row r="12248" spans="2:5" ht="11.45" customHeight="1">
      <c r="B12248" s="171"/>
      <c r="C12248" s="171"/>
      <c r="D12248" s="172"/>
      <c r="E12248" s="171"/>
    </row>
    <row r="12249" spans="2:5" ht="11.45" customHeight="1">
      <c r="B12249" s="171"/>
      <c r="C12249" s="171"/>
      <c r="D12249" s="172"/>
      <c r="E12249" s="171"/>
    </row>
    <row r="12250" spans="2:5" ht="11.45" customHeight="1">
      <c r="B12250" s="171"/>
      <c r="C12250" s="171"/>
      <c r="D12250" s="172"/>
      <c r="E12250" s="171"/>
    </row>
    <row r="12251" spans="2:5" ht="11.45" customHeight="1">
      <c r="B12251" s="171"/>
      <c r="C12251" s="171"/>
      <c r="D12251" s="172"/>
      <c r="E12251" s="171"/>
    </row>
    <row r="12252" spans="2:5" ht="11.45" customHeight="1">
      <c r="B12252" s="171"/>
      <c r="C12252" s="171"/>
      <c r="D12252" s="172"/>
      <c r="E12252" s="171"/>
    </row>
    <row r="12253" spans="2:5" ht="11.45" customHeight="1">
      <c r="B12253" s="171"/>
      <c r="C12253" s="171"/>
      <c r="D12253" s="172"/>
      <c r="E12253" s="171"/>
    </row>
    <row r="12254" spans="2:5" ht="11.45" customHeight="1">
      <c r="B12254" s="171"/>
      <c r="C12254" s="171"/>
      <c r="D12254" s="172"/>
      <c r="E12254" s="171"/>
    </row>
    <row r="12255" spans="2:5" ht="11.45" customHeight="1">
      <c r="B12255" s="171"/>
      <c r="C12255" s="171"/>
      <c r="D12255" s="172"/>
      <c r="E12255" s="171"/>
    </row>
    <row r="12256" spans="2:5" ht="11.45" customHeight="1">
      <c r="B12256" s="171"/>
      <c r="C12256" s="171"/>
      <c r="D12256" s="172"/>
      <c r="E12256" s="171"/>
    </row>
    <row r="12257" spans="2:5" ht="11.45" customHeight="1">
      <c r="B12257" s="171"/>
      <c r="C12257" s="171"/>
      <c r="D12257" s="172"/>
      <c r="E12257" s="171"/>
    </row>
    <row r="12258" spans="2:5" ht="11.45" customHeight="1">
      <c r="B12258" s="171"/>
      <c r="C12258" s="171"/>
      <c r="D12258" s="172"/>
      <c r="E12258" s="171"/>
    </row>
    <row r="12259" spans="2:5" ht="11.45" customHeight="1">
      <c r="B12259" s="171"/>
      <c r="C12259" s="171"/>
      <c r="D12259" s="172"/>
      <c r="E12259" s="171"/>
    </row>
    <row r="12260" spans="2:5" ht="11.45" customHeight="1">
      <c r="B12260" s="171"/>
      <c r="C12260" s="171"/>
      <c r="D12260" s="172"/>
      <c r="E12260" s="171"/>
    </row>
    <row r="12261" spans="2:5" ht="11.45" customHeight="1">
      <c r="B12261" s="171"/>
      <c r="C12261" s="171"/>
      <c r="D12261" s="172"/>
      <c r="E12261" s="171"/>
    </row>
    <row r="12262" spans="2:5" ht="11.45" customHeight="1">
      <c r="B12262" s="171"/>
      <c r="C12262" s="171"/>
      <c r="D12262" s="172"/>
      <c r="E12262" s="171"/>
    </row>
    <row r="12263" spans="2:5" ht="11.45" customHeight="1">
      <c r="B12263" s="171"/>
      <c r="C12263" s="171"/>
      <c r="D12263" s="172"/>
      <c r="E12263" s="171"/>
    </row>
    <row r="12264" spans="2:5" ht="11.45" customHeight="1">
      <c r="B12264" s="171"/>
      <c r="C12264" s="171"/>
      <c r="D12264" s="172"/>
      <c r="E12264" s="171"/>
    </row>
    <row r="12265" spans="2:5" ht="11.45" customHeight="1">
      <c r="B12265" s="171"/>
      <c r="C12265" s="171"/>
      <c r="D12265" s="172"/>
      <c r="E12265" s="171"/>
    </row>
    <row r="12266" spans="2:5" ht="11.45" customHeight="1">
      <c r="B12266" s="171"/>
      <c r="C12266" s="171"/>
      <c r="D12266" s="172"/>
      <c r="E12266" s="171"/>
    </row>
    <row r="12267" spans="2:5" ht="11.45" customHeight="1">
      <c r="B12267" s="171"/>
      <c r="C12267" s="171"/>
      <c r="D12267" s="172"/>
      <c r="E12267" s="171"/>
    </row>
    <row r="12268" spans="2:5" ht="11.45" customHeight="1">
      <c r="B12268" s="171"/>
      <c r="C12268" s="171"/>
      <c r="D12268" s="172"/>
      <c r="E12268" s="171"/>
    </row>
    <row r="12269" spans="2:5" ht="11.45" customHeight="1">
      <c r="B12269" s="171"/>
      <c r="C12269" s="171"/>
      <c r="D12269" s="172"/>
      <c r="E12269" s="171"/>
    </row>
    <row r="12270" spans="2:5" ht="11.45" customHeight="1">
      <c r="B12270" s="171"/>
      <c r="C12270" s="171"/>
      <c r="D12270" s="172"/>
      <c r="E12270" s="171"/>
    </row>
    <row r="12271" spans="2:5" ht="11.45" customHeight="1">
      <c r="B12271" s="171"/>
      <c r="C12271" s="171"/>
      <c r="D12271" s="172"/>
      <c r="E12271" s="171"/>
    </row>
    <row r="12272" spans="2:5" ht="11.45" customHeight="1">
      <c r="B12272" s="171"/>
      <c r="C12272" s="171"/>
      <c r="D12272" s="172"/>
      <c r="E12272" s="171"/>
    </row>
    <row r="12273" spans="2:5" ht="11.45" customHeight="1">
      <c r="B12273" s="171"/>
      <c r="C12273" s="171"/>
      <c r="D12273" s="172"/>
      <c r="E12273" s="171"/>
    </row>
    <row r="12274" spans="2:5" ht="11.45" customHeight="1">
      <c r="B12274" s="171"/>
      <c r="C12274" s="171"/>
      <c r="D12274" s="172"/>
      <c r="E12274" s="171"/>
    </row>
    <row r="12275" spans="2:5" ht="11.45" customHeight="1">
      <c r="B12275" s="171"/>
      <c r="C12275" s="171"/>
      <c r="D12275" s="172"/>
      <c r="E12275" s="171"/>
    </row>
    <row r="12276" spans="2:5" ht="11.45" customHeight="1">
      <c r="B12276" s="171"/>
      <c r="C12276" s="171"/>
      <c r="D12276" s="172"/>
      <c r="E12276" s="171"/>
    </row>
    <row r="12277" spans="2:5" ht="11.45" customHeight="1">
      <c r="B12277" s="171"/>
      <c r="C12277" s="171"/>
      <c r="D12277" s="172"/>
      <c r="E12277" s="171"/>
    </row>
    <row r="12278" spans="2:5" ht="11.45" customHeight="1">
      <c r="B12278" s="171"/>
      <c r="C12278" s="171"/>
      <c r="D12278" s="172"/>
      <c r="E12278" s="171"/>
    </row>
    <row r="12279" spans="2:5" ht="11.45" customHeight="1">
      <c r="B12279" s="171"/>
      <c r="C12279" s="171"/>
      <c r="D12279" s="172"/>
      <c r="E12279" s="171"/>
    </row>
    <row r="12280" spans="2:5" ht="11.45" customHeight="1">
      <c r="B12280" s="171"/>
      <c r="C12280" s="171"/>
      <c r="D12280" s="172"/>
      <c r="E12280" s="171"/>
    </row>
    <row r="12281" spans="2:5" ht="11.45" customHeight="1">
      <c r="B12281" s="171"/>
      <c r="C12281" s="171"/>
      <c r="D12281" s="172"/>
      <c r="E12281" s="171"/>
    </row>
    <row r="12282" spans="2:5" ht="11.45" customHeight="1">
      <c r="B12282" s="171"/>
      <c r="C12282" s="171"/>
      <c r="D12282" s="172"/>
      <c r="E12282" s="171"/>
    </row>
    <row r="12283" spans="2:5" ht="11.45" customHeight="1">
      <c r="B12283" s="171"/>
      <c r="C12283" s="171"/>
      <c r="D12283" s="172"/>
      <c r="E12283" s="171"/>
    </row>
    <row r="12284" spans="2:5" ht="11.45" customHeight="1">
      <c r="B12284" s="171"/>
      <c r="C12284" s="171"/>
      <c r="D12284" s="172"/>
      <c r="E12284" s="171"/>
    </row>
    <row r="12285" spans="2:5" ht="11.45" customHeight="1">
      <c r="B12285" s="171"/>
      <c r="C12285" s="171"/>
      <c r="D12285" s="172"/>
      <c r="E12285" s="171"/>
    </row>
    <row r="12286" spans="2:5" ht="11.45" customHeight="1">
      <c r="B12286" s="171"/>
      <c r="C12286" s="171"/>
      <c r="D12286" s="172"/>
      <c r="E12286" s="171"/>
    </row>
    <row r="12287" spans="2:5" ht="11.45" customHeight="1">
      <c r="B12287" s="171"/>
      <c r="C12287" s="171"/>
      <c r="D12287" s="172"/>
      <c r="E12287" s="171"/>
    </row>
    <row r="12288" spans="2:5" ht="11.45" customHeight="1">
      <c r="B12288" s="171"/>
      <c r="C12288" s="171"/>
      <c r="D12288" s="172"/>
      <c r="E12288" s="171"/>
    </row>
    <row r="12289" spans="2:5" ht="11.45" customHeight="1">
      <c r="B12289" s="171"/>
      <c r="C12289" s="171"/>
      <c r="D12289" s="172"/>
      <c r="E12289" s="171"/>
    </row>
    <row r="12290" spans="2:5" ht="11.45" customHeight="1">
      <c r="B12290" s="171"/>
      <c r="C12290" s="171"/>
      <c r="D12290" s="172"/>
      <c r="E12290" s="171"/>
    </row>
    <row r="12291" spans="2:5" ht="11.45" customHeight="1">
      <c r="B12291" s="171"/>
      <c r="C12291" s="171"/>
      <c r="D12291" s="172"/>
      <c r="E12291" s="171"/>
    </row>
    <row r="12292" spans="2:5" ht="11.45" customHeight="1">
      <c r="B12292" s="171"/>
      <c r="C12292" s="171"/>
      <c r="D12292" s="172"/>
      <c r="E12292" s="171"/>
    </row>
    <row r="12293" spans="2:5" ht="11.45" customHeight="1">
      <c r="B12293" s="171"/>
      <c r="C12293" s="171"/>
      <c r="D12293" s="172"/>
      <c r="E12293" s="171"/>
    </row>
    <row r="12294" spans="2:5" ht="11.45" customHeight="1">
      <c r="B12294" s="171"/>
      <c r="C12294" s="171"/>
      <c r="D12294" s="172"/>
      <c r="E12294" s="171"/>
    </row>
    <row r="12295" spans="2:5" ht="11.45" customHeight="1">
      <c r="B12295" s="171"/>
      <c r="C12295" s="171"/>
      <c r="D12295" s="172"/>
      <c r="E12295" s="171"/>
    </row>
    <row r="12296" spans="2:5" ht="11.45" customHeight="1">
      <c r="B12296" s="171"/>
      <c r="C12296" s="171"/>
      <c r="D12296" s="172"/>
      <c r="E12296" s="171"/>
    </row>
    <row r="12297" spans="2:5" ht="11.45" customHeight="1">
      <c r="B12297" s="171"/>
      <c r="C12297" s="171"/>
      <c r="D12297" s="172"/>
      <c r="E12297" s="171"/>
    </row>
    <row r="12298" spans="2:5" ht="11.45" customHeight="1">
      <c r="B12298" s="171"/>
      <c r="C12298" s="171"/>
      <c r="D12298" s="172"/>
      <c r="E12298" s="171"/>
    </row>
    <row r="12299" spans="2:5" ht="11.45" customHeight="1">
      <c r="B12299" s="171"/>
      <c r="C12299" s="171"/>
      <c r="D12299" s="172"/>
      <c r="E12299" s="171"/>
    </row>
    <row r="12300" spans="2:5" ht="11.45" customHeight="1">
      <c r="B12300" s="171"/>
      <c r="C12300" s="171"/>
      <c r="D12300" s="172"/>
      <c r="E12300" s="171"/>
    </row>
    <row r="12301" spans="2:5" ht="11.45" customHeight="1">
      <c r="B12301" s="171"/>
      <c r="C12301" s="171"/>
      <c r="D12301" s="172"/>
      <c r="E12301" s="171"/>
    </row>
    <row r="12302" spans="2:5" ht="11.45" customHeight="1">
      <c r="B12302" s="171"/>
      <c r="C12302" s="171"/>
      <c r="D12302" s="172"/>
      <c r="E12302" s="171"/>
    </row>
    <row r="12303" spans="2:5" ht="11.45" customHeight="1">
      <c r="B12303" s="171"/>
      <c r="C12303" s="171"/>
      <c r="D12303" s="172"/>
      <c r="E12303" s="171"/>
    </row>
    <row r="12304" spans="2:5" ht="11.45" customHeight="1">
      <c r="B12304" s="171"/>
      <c r="C12304" s="171"/>
      <c r="D12304" s="172"/>
      <c r="E12304" s="171"/>
    </row>
    <row r="12305" spans="2:5" ht="11.45" customHeight="1">
      <c r="B12305" s="171"/>
      <c r="C12305" s="171"/>
      <c r="D12305" s="172"/>
      <c r="E12305" s="171"/>
    </row>
    <row r="12306" spans="2:5" ht="11.45" customHeight="1">
      <c r="B12306" s="171"/>
      <c r="C12306" s="171"/>
      <c r="D12306" s="172"/>
      <c r="E12306" s="171"/>
    </row>
    <row r="12307" spans="2:5" ht="11.45" customHeight="1">
      <c r="B12307" s="171"/>
      <c r="C12307" s="171"/>
      <c r="D12307" s="172"/>
      <c r="E12307" s="171"/>
    </row>
    <row r="12308" spans="2:5" ht="11.45" customHeight="1">
      <c r="B12308" s="171"/>
      <c r="C12308" s="171"/>
      <c r="D12308" s="172"/>
      <c r="E12308" s="171"/>
    </row>
    <row r="12309" spans="2:5" ht="11.45" customHeight="1">
      <c r="B12309" s="171"/>
      <c r="C12309" s="171"/>
      <c r="D12309" s="172"/>
      <c r="E12309" s="171"/>
    </row>
    <row r="12310" spans="2:5" ht="11.45" customHeight="1">
      <c r="B12310" s="171"/>
      <c r="C12310" s="171"/>
      <c r="D12310" s="172"/>
      <c r="E12310" s="171"/>
    </row>
    <row r="12311" spans="2:5" ht="11.45" customHeight="1">
      <c r="B12311" s="171"/>
      <c r="C12311" s="171"/>
      <c r="D12311" s="172"/>
      <c r="E12311" s="171"/>
    </row>
    <row r="12312" spans="2:5" ht="11.45" customHeight="1">
      <c r="B12312" s="171"/>
      <c r="C12312" s="171"/>
      <c r="D12312" s="172"/>
      <c r="E12312" s="171"/>
    </row>
    <row r="12313" spans="2:5" ht="11.45" customHeight="1">
      <c r="B12313" s="171"/>
      <c r="C12313" s="171"/>
      <c r="D12313" s="172"/>
      <c r="E12313" s="171"/>
    </row>
    <row r="12314" spans="2:5" ht="11.45" customHeight="1">
      <c r="B12314" s="171"/>
      <c r="C12314" s="171"/>
      <c r="D12314" s="172"/>
      <c r="E12314" s="171"/>
    </row>
    <row r="12315" spans="2:5" ht="11.45" customHeight="1">
      <c r="B12315" s="171"/>
      <c r="C12315" s="171"/>
      <c r="D12315" s="172"/>
      <c r="E12315" s="171"/>
    </row>
    <row r="12316" spans="2:5" ht="11.45" customHeight="1">
      <c r="B12316" s="171"/>
      <c r="C12316" s="171"/>
      <c r="D12316" s="172"/>
      <c r="E12316" s="171"/>
    </row>
    <row r="12317" spans="2:5" ht="11.45" customHeight="1">
      <c r="B12317" s="171"/>
      <c r="C12317" s="171"/>
      <c r="D12317" s="172"/>
      <c r="E12317" s="171"/>
    </row>
    <row r="12318" spans="2:5" ht="11.45" customHeight="1">
      <c r="B12318" s="171"/>
      <c r="C12318" s="171"/>
      <c r="D12318" s="172"/>
      <c r="E12318" s="171"/>
    </row>
    <row r="12319" spans="2:5" ht="11.45" customHeight="1">
      <c r="B12319" s="171"/>
      <c r="C12319" s="171"/>
      <c r="D12319" s="172"/>
      <c r="E12319" s="171"/>
    </row>
    <row r="12320" spans="2:5" ht="11.45" customHeight="1">
      <c r="B12320" s="171"/>
      <c r="C12320" s="171"/>
      <c r="D12320" s="172"/>
      <c r="E12320" s="171"/>
    </row>
    <row r="12321" spans="2:5" ht="11.45" customHeight="1">
      <c r="B12321" s="171"/>
      <c r="C12321" s="171"/>
      <c r="D12321" s="172"/>
      <c r="E12321" s="171"/>
    </row>
    <row r="12322" spans="2:5" ht="11.45" customHeight="1">
      <c r="B12322" s="171"/>
      <c r="C12322" s="171"/>
      <c r="D12322" s="172"/>
      <c r="E12322" s="171"/>
    </row>
    <row r="12323" spans="2:5" ht="11.45" customHeight="1">
      <c r="B12323" s="171"/>
      <c r="C12323" s="171"/>
      <c r="D12323" s="172"/>
      <c r="E12323" s="171"/>
    </row>
    <row r="12324" spans="2:5" ht="11.45" customHeight="1">
      <c r="B12324" s="171"/>
      <c r="C12324" s="171"/>
      <c r="D12324" s="172"/>
      <c r="E12324" s="171"/>
    </row>
    <row r="12325" spans="2:5" ht="11.45" customHeight="1">
      <c r="B12325" s="171"/>
      <c r="C12325" s="171"/>
      <c r="D12325" s="172"/>
      <c r="E12325" s="171"/>
    </row>
    <row r="12326" spans="2:5" ht="11.45" customHeight="1">
      <c r="B12326" s="171"/>
      <c r="C12326" s="171"/>
      <c r="D12326" s="172"/>
      <c r="E12326" s="171"/>
    </row>
    <row r="12327" spans="2:5" ht="11.45" customHeight="1">
      <c r="B12327" s="171"/>
      <c r="C12327" s="171"/>
      <c r="D12327" s="172"/>
      <c r="E12327" s="171"/>
    </row>
    <row r="12328" spans="2:5" ht="11.45" customHeight="1">
      <c r="B12328" s="171"/>
      <c r="C12328" s="171"/>
      <c r="D12328" s="172"/>
      <c r="E12328" s="171"/>
    </row>
    <row r="12329" spans="2:5" ht="11.45" customHeight="1">
      <c r="B12329" s="171"/>
      <c r="C12329" s="171"/>
      <c r="D12329" s="172"/>
      <c r="E12329" s="171"/>
    </row>
    <row r="12330" spans="2:5" ht="11.45" customHeight="1">
      <c r="B12330" s="171"/>
      <c r="C12330" s="171"/>
      <c r="D12330" s="172"/>
      <c r="E12330" s="171"/>
    </row>
    <row r="12331" spans="2:5" ht="11.45" customHeight="1">
      <c r="B12331" s="171"/>
      <c r="C12331" s="171"/>
      <c r="D12331" s="172"/>
      <c r="E12331" s="171"/>
    </row>
    <row r="12332" spans="2:5" ht="11.45" customHeight="1">
      <c r="B12332" s="171"/>
      <c r="C12332" s="171"/>
      <c r="D12332" s="172"/>
      <c r="E12332" s="171"/>
    </row>
    <row r="12333" spans="2:5" ht="11.45" customHeight="1">
      <c r="B12333" s="171"/>
      <c r="C12333" s="171"/>
      <c r="D12333" s="172"/>
      <c r="E12333" s="171"/>
    </row>
    <row r="12334" spans="2:5" ht="11.45" customHeight="1">
      <c r="B12334" s="171"/>
      <c r="C12334" s="171"/>
      <c r="D12334" s="172"/>
      <c r="E12334" s="171"/>
    </row>
    <row r="12335" spans="2:5" ht="11.45" customHeight="1">
      <c r="B12335" s="171"/>
      <c r="C12335" s="171"/>
      <c r="D12335" s="172"/>
      <c r="E12335" s="171"/>
    </row>
    <row r="12336" spans="2:5" ht="11.45" customHeight="1">
      <c r="B12336" s="171"/>
      <c r="C12336" s="171"/>
      <c r="D12336" s="172"/>
      <c r="E12336" s="171"/>
    </row>
    <row r="12337" spans="2:5" ht="11.45" customHeight="1">
      <c r="B12337" s="171"/>
      <c r="C12337" s="171"/>
      <c r="D12337" s="172"/>
      <c r="E12337" s="171"/>
    </row>
    <row r="12338" spans="2:5" ht="11.45" customHeight="1">
      <c r="B12338" s="171"/>
      <c r="C12338" s="171"/>
      <c r="D12338" s="172"/>
      <c r="E12338" s="171"/>
    </row>
    <row r="12339" spans="2:5" ht="11.45" customHeight="1">
      <c r="B12339" s="171"/>
      <c r="C12339" s="171"/>
      <c r="D12339" s="172"/>
      <c r="E12339" s="171"/>
    </row>
    <row r="12340" spans="2:5" ht="11.45" customHeight="1">
      <c r="B12340" s="171"/>
      <c r="C12340" s="171"/>
      <c r="D12340" s="172"/>
      <c r="E12340" s="171"/>
    </row>
    <row r="12341" spans="2:5" ht="11.45" customHeight="1">
      <c r="B12341" s="171"/>
      <c r="C12341" s="171"/>
      <c r="D12341" s="172"/>
      <c r="E12341" s="171"/>
    </row>
    <row r="12342" spans="2:5" ht="11.45" customHeight="1">
      <c r="B12342" s="171"/>
      <c r="C12342" s="171"/>
      <c r="D12342" s="172"/>
      <c r="E12342" s="171"/>
    </row>
    <row r="12343" spans="2:5" ht="11.45" customHeight="1">
      <c r="B12343" s="171"/>
      <c r="C12343" s="171"/>
      <c r="D12343" s="172"/>
      <c r="E12343" s="171"/>
    </row>
    <row r="12344" spans="2:5" ht="11.45" customHeight="1">
      <c r="B12344" s="171"/>
      <c r="C12344" s="171"/>
      <c r="D12344" s="172"/>
      <c r="E12344" s="171"/>
    </row>
    <row r="12345" spans="2:5" ht="11.45" customHeight="1">
      <c r="B12345" s="171"/>
      <c r="C12345" s="171"/>
      <c r="D12345" s="172"/>
      <c r="E12345" s="171"/>
    </row>
    <row r="12346" spans="2:5" ht="11.45" customHeight="1">
      <c r="B12346" s="171"/>
      <c r="C12346" s="171"/>
      <c r="D12346" s="172"/>
      <c r="E12346" s="171"/>
    </row>
    <row r="12347" spans="2:5" ht="11.45" customHeight="1">
      <c r="B12347" s="171"/>
      <c r="C12347" s="171"/>
      <c r="D12347" s="172"/>
      <c r="E12347" s="171"/>
    </row>
    <row r="12348" spans="2:5" ht="11.45" customHeight="1">
      <c r="B12348" s="171"/>
      <c r="C12348" s="171"/>
      <c r="D12348" s="172"/>
      <c r="E12348" s="171"/>
    </row>
    <row r="12349" spans="2:5" ht="11.45" customHeight="1">
      <c r="B12349" s="171"/>
      <c r="C12349" s="171"/>
      <c r="D12349" s="172"/>
      <c r="E12349" s="171"/>
    </row>
    <row r="12350" spans="2:5" ht="11.45" customHeight="1">
      <c r="B12350" s="171"/>
      <c r="C12350" s="171"/>
      <c r="D12350" s="172"/>
      <c r="E12350" s="171"/>
    </row>
    <row r="12351" spans="2:5" ht="11.45" customHeight="1">
      <c r="B12351" s="171"/>
      <c r="C12351" s="171"/>
      <c r="D12351" s="172"/>
      <c r="E12351" s="171"/>
    </row>
    <row r="12352" spans="2:5" ht="11.45" customHeight="1">
      <c r="B12352" s="171"/>
      <c r="C12352" s="171"/>
      <c r="D12352" s="172"/>
      <c r="E12352" s="171"/>
    </row>
    <row r="12353" spans="2:5" ht="11.45" customHeight="1">
      <c r="B12353" s="171"/>
      <c r="C12353" s="171"/>
      <c r="D12353" s="172"/>
      <c r="E12353" s="171"/>
    </row>
    <row r="12354" spans="2:5" ht="11.45" customHeight="1">
      <c r="B12354" s="171"/>
      <c r="C12354" s="171"/>
      <c r="D12354" s="172"/>
      <c r="E12354" s="171"/>
    </row>
    <row r="12355" spans="2:5" ht="11.45" customHeight="1">
      <c r="B12355" s="171"/>
      <c r="C12355" s="171"/>
      <c r="D12355" s="172"/>
      <c r="E12355" s="171"/>
    </row>
    <row r="12356" spans="2:5" ht="11.45" customHeight="1">
      <c r="B12356" s="171"/>
      <c r="C12356" s="171"/>
      <c r="D12356" s="172"/>
      <c r="E12356" s="171"/>
    </row>
    <row r="12357" spans="2:5" ht="11.45" customHeight="1">
      <c r="B12357" s="171"/>
      <c r="C12357" s="171"/>
      <c r="D12357" s="172"/>
      <c r="E12357" s="171"/>
    </row>
    <row r="12358" spans="2:5" ht="11.45" customHeight="1">
      <c r="B12358" s="171"/>
      <c r="C12358" s="171"/>
      <c r="D12358" s="172"/>
      <c r="E12358" s="171"/>
    </row>
    <row r="12359" spans="2:5" ht="11.45" customHeight="1">
      <c r="B12359" s="171"/>
      <c r="C12359" s="171"/>
      <c r="D12359" s="172"/>
      <c r="E12359" s="171"/>
    </row>
    <row r="12360" spans="2:5" ht="11.45" customHeight="1">
      <c r="B12360" s="171"/>
      <c r="C12360" s="171"/>
      <c r="D12360" s="172"/>
      <c r="E12360" s="171"/>
    </row>
    <row r="12361" spans="2:5" ht="11.45" customHeight="1">
      <c r="B12361" s="171"/>
      <c r="C12361" s="171"/>
      <c r="D12361" s="172"/>
      <c r="E12361" s="171"/>
    </row>
    <row r="12362" spans="2:5" ht="11.45" customHeight="1">
      <c r="B12362" s="171"/>
      <c r="C12362" s="171"/>
      <c r="D12362" s="172"/>
      <c r="E12362" s="171"/>
    </row>
    <row r="12363" spans="2:5" ht="11.45" customHeight="1">
      <c r="B12363" s="171"/>
      <c r="C12363" s="171"/>
      <c r="D12363" s="172"/>
      <c r="E12363" s="171"/>
    </row>
    <row r="12364" spans="2:5" ht="11.45" customHeight="1">
      <c r="B12364" s="171"/>
      <c r="C12364" s="171"/>
      <c r="D12364" s="172"/>
      <c r="E12364" s="171"/>
    </row>
    <row r="12365" spans="2:5" ht="11.45" customHeight="1">
      <c r="B12365" s="171"/>
      <c r="C12365" s="171"/>
      <c r="D12365" s="172"/>
      <c r="E12365" s="171"/>
    </row>
    <row r="12366" spans="2:5" ht="11.45" customHeight="1">
      <c r="B12366" s="171"/>
      <c r="C12366" s="171"/>
      <c r="D12366" s="172"/>
      <c r="E12366" s="171"/>
    </row>
    <row r="12367" spans="2:5" ht="11.45" customHeight="1">
      <c r="B12367" s="171"/>
      <c r="C12367" s="171"/>
      <c r="D12367" s="172"/>
      <c r="E12367" s="171"/>
    </row>
    <row r="12368" spans="2:5" ht="11.45" customHeight="1">
      <c r="B12368" s="171"/>
      <c r="C12368" s="171"/>
      <c r="D12368" s="172"/>
      <c r="E12368" s="171"/>
    </row>
    <row r="12369" spans="2:5" ht="11.45" customHeight="1">
      <c r="B12369" s="171"/>
      <c r="C12369" s="171"/>
      <c r="D12369" s="172"/>
      <c r="E12369" s="171"/>
    </row>
    <row r="12370" spans="2:5" ht="11.45" customHeight="1">
      <c r="B12370" s="171"/>
      <c r="C12370" s="171"/>
      <c r="D12370" s="172"/>
      <c r="E12370" s="171"/>
    </row>
    <row r="12371" spans="2:5" ht="11.45" customHeight="1">
      <c r="B12371" s="171"/>
      <c r="C12371" s="171"/>
      <c r="D12371" s="172"/>
      <c r="E12371" s="171"/>
    </row>
    <row r="12372" spans="2:5" ht="11.45" customHeight="1">
      <c r="B12372" s="171"/>
      <c r="C12372" s="171"/>
      <c r="D12372" s="172"/>
      <c r="E12372" s="171"/>
    </row>
    <row r="12373" spans="2:5" ht="11.45" customHeight="1">
      <c r="B12373" s="171"/>
      <c r="C12373" s="171"/>
      <c r="D12373" s="172"/>
      <c r="E12373" s="171"/>
    </row>
    <row r="12374" spans="2:5" ht="11.45" customHeight="1">
      <c r="B12374" s="171"/>
      <c r="C12374" s="171"/>
      <c r="D12374" s="172"/>
      <c r="E12374" s="171"/>
    </row>
    <row r="12375" spans="2:5" ht="11.45" customHeight="1">
      <c r="B12375" s="171"/>
      <c r="C12375" s="171"/>
      <c r="D12375" s="172"/>
      <c r="E12375" s="171"/>
    </row>
    <row r="12376" spans="2:5" ht="11.45" customHeight="1">
      <c r="B12376" s="171"/>
      <c r="C12376" s="171"/>
      <c r="D12376" s="172"/>
      <c r="E12376" s="171"/>
    </row>
    <row r="12377" spans="2:5" ht="11.45" customHeight="1">
      <c r="B12377" s="171"/>
      <c r="C12377" s="171"/>
      <c r="D12377" s="172"/>
      <c r="E12377" s="171"/>
    </row>
    <row r="12378" spans="2:5" ht="11.45" customHeight="1">
      <c r="B12378" s="171"/>
      <c r="C12378" s="171"/>
      <c r="D12378" s="172"/>
      <c r="E12378" s="171"/>
    </row>
    <row r="12379" spans="2:5" ht="11.45" customHeight="1">
      <c r="B12379" s="171"/>
      <c r="C12379" s="171"/>
      <c r="D12379" s="172"/>
      <c r="E12379" s="171"/>
    </row>
    <row r="12380" spans="2:5" ht="11.45" customHeight="1">
      <c r="B12380" s="171"/>
      <c r="C12380" s="171"/>
      <c r="D12380" s="172"/>
      <c r="E12380" s="171"/>
    </row>
    <row r="12381" spans="2:5" ht="11.45" customHeight="1">
      <c r="B12381" s="171"/>
      <c r="C12381" s="171"/>
      <c r="D12381" s="172"/>
      <c r="E12381" s="171"/>
    </row>
    <row r="12382" spans="2:5" ht="11.45" customHeight="1">
      <c r="B12382" s="171"/>
      <c r="C12382" s="171"/>
      <c r="D12382" s="172"/>
      <c r="E12382" s="171"/>
    </row>
    <row r="12383" spans="2:5" ht="11.45" customHeight="1">
      <c r="B12383" s="171"/>
      <c r="C12383" s="171"/>
      <c r="D12383" s="172"/>
      <c r="E12383" s="171"/>
    </row>
    <row r="12384" spans="2:5" ht="11.45" customHeight="1">
      <c r="B12384" s="171"/>
      <c r="C12384" s="171"/>
      <c r="D12384" s="172"/>
      <c r="E12384" s="171"/>
    </row>
    <row r="12385" spans="2:5" ht="11.45" customHeight="1">
      <c r="B12385" s="171"/>
      <c r="C12385" s="171"/>
      <c r="D12385" s="172"/>
      <c r="E12385" s="171"/>
    </row>
    <row r="12386" spans="2:5" ht="11.45" customHeight="1">
      <c r="B12386" s="171"/>
      <c r="C12386" s="171"/>
      <c r="D12386" s="172"/>
      <c r="E12386" s="171"/>
    </row>
    <row r="12387" spans="2:5" ht="11.45" customHeight="1">
      <c r="B12387" s="171"/>
      <c r="C12387" s="171"/>
      <c r="D12387" s="172"/>
      <c r="E12387" s="171"/>
    </row>
    <row r="12388" spans="2:5" ht="11.45" customHeight="1">
      <c r="B12388" s="171"/>
      <c r="C12388" s="171"/>
      <c r="D12388" s="172"/>
      <c r="E12388" s="171"/>
    </row>
    <row r="12389" spans="2:5" ht="11.45" customHeight="1">
      <c r="B12389" s="171"/>
      <c r="C12389" s="171"/>
      <c r="D12389" s="172"/>
      <c r="E12389" s="171"/>
    </row>
    <row r="12390" spans="2:5" ht="11.45" customHeight="1">
      <c r="B12390" s="171"/>
      <c r="C12390" s="171"/>
      <c r="D12390" s="172"/>
      <c r="E12390" s="171"/>
    </row>
    <row r="12391" spans="2:5" ht="11.45" customHeight="1">
      <c r="B12391" s="171"/>
      <c r="C12391" s="171"/>
      <c r="D12391" s="172"/>
      <c r="E12391" s="171"/>
    </row>
    <row r="12392" spans="2:5" ht="11.45" customHeight="1">
      <c r="B12392" s="171"/>
      <c r="C12392" s="171"/>
      <c r="D12392" s="172"/>
      <c r="E12392" s="171"/>
    </row>
    <row r="12393" spans="2:5" ht="11.45" customHeight="1">
      <c r="B12393" s="171"/>
      <c r="C12393" s="171"/>
      <c r="D12393" s="172"/>
      <c r="E12393" s="171"/>
    </row>
    <row r="12394" spans="2:5" ht="11.45" customHeight="1">
      <c r="B12394" s="171"/>
      <c r="C12394" s="171"/>
      <c r="D12394" s="172"/>
      <c r="E12394" s="171"/>
    </row>
    <row r="12395" spans="2:5" ht="11.45" customHeight="1">
      <c r="B12395" s="171"/>
      <c r="C12395" s="171"/>
      <c r="D12395" s="172"/>
      <c r="E12395" s="171"/>
    </row>
    <row r="12396" spans="2:5" ht="11.45" customHeight="1">
      <c r="B12396" s="171"/>
      <c r="C12396" s="171"/>
      <c r="D12396" s="172"/>
      <c r="E12396" s="171"/>
    </row>
    <row r="12397" spans="2:5" ht="11.45" customHeight="1">
      <c r="B12397" s="171"/>
      <c r="C12397" s="171"/>
      <c r="D12397" s="172"/>
      <c r="E12397" s="171"/>
    </row>
    <row r="12398" spans="2:5" ht="11.45" customHeight="1">
      <c r="B12398" s="171"/>
      <c r="C12398" s="171"/>
      <c r="D12398" s="172"/>
      <c r="E12398" s="171"/>
    </row>
    <row r="12399" spans="2:5" ht="11.45" customHeight="1">
      <c r="B12399" s="171"/>
      <c r="C12399" s="171"/>
      <c r="D12399" s="172"/>
      <c r="E12399" s="171"/>
    </row>
    <row r="12400" spans="2:5" ht="11.45" customHeight="1">
      <c r="B12400" s="171"/>
      <c r="C12400" s="171"/>
      <c r="D12400" s="172"/>
      <c r="E12400" s="171"/>
    </row>
    <row r="12401" spans="2:5" ht="11.45" customHeight="1">
      <c r="B12401" s="171"/>
      <c r="C12401" s="171"/>
      <c r="D12401" s="172"/>
      <c r="E12401" s="171"/>
    </row>
    <row r="12402" spans="2:5" ht="11.45" customHeight="1">
      <c r="B12402" s="171"/>
      <c r="C12402" s="171"/>
      <c r="D12402" s="172"/>
      <c r="E12402" s="171"/>
    </row>
    <row r="12403" spans="2:5" ht="11.45" customHeight="1">
      <c r="B12403" s="171"/>
      <c r="C12403" s="171"/>
      <c r="D12403" s="172"/>
      <c r="E12403" s="171"/>
    </row>
    <row r="12404" spans="2:5" ht="11.45" customHeight="1">
      <c r="B12404" s="171"/>
      <c r="C12404" s="171"/>
      <c r="D12404" s="172"/>
      <c r="E12404" s="171"/>
    </row>
    <row r="12405" spans="2:5" ht="11.45" customHeight="1">
      <c r="B12405" s="171"/>
      <c r="C12405" s="171"/>
      <c r="D12405" s="172"/>
      <c r="E12405" s="171"/>
    </row>
    <row r="12406" spans="2:5" ht="11.45" customHeight="1">
      <c r="B12406" s="171"/>
      <c r="C12406" s="171"/>
      <c r="D12406" s="172"/>
      <c r="E12406" s="171"/>
    </row>
    <row r="12407" spans="2:5" ht="11.45" customHeight="1">
      <c r="B12407" s="171"/>
      <c r="C12407" s="171"/>
      <c r="D12407" s="172"/>
      <c r="E12407" s="171"/>
    </row>
    <row r="12408" spans="2:5" ht="11.45" customHeight="1">
      <c r="B12408" s="171"/>
      <c r="C12408" s="171"/>
      <c r="D12408" s="172"/>
      <c r="E12408" s="171"/>
    </row>
    <row r="12409" spans="2:5" ht="11.45" customHeight="1">
      <c r="B12409" s="171"/>
      <c r="C12409" s="171"/>
      <c r="D12409" s="172"/>
      <c r="E12409" s="171"/>
    </row>
    <row r="12410" spans="2:5" ht="11.45" customHeight="1">
      <c r="B12410" s="171"/>
      <c r="C12410" s="171"/>
      <c r="D12410" s="172"/>
      <c r="E12410" s="171"/>
    </row>
    <row r="12411" spans="2:5" ht="11.45" customHeight="1">
      <c r="B12411" s="171"/>
      <c r="C12411" s="171"/>
      <c r="D12411" s="172"/>
      <c r="E12411" s="171"/>
    </row>
    <row r="12412" spans="2:5" ht="11.45" customHeight="1">
      <c r="B12412" s="171"/>
      <c r="C12412" s="171"/>
      <c r="D12412" s="172"/>
      <c r="E12412" s="171"/>
    </row>
    <row r="12413" spans="2:5" ht="11.45" customHeight="1">
      <c r="B12413" s="171"/>
      <c r="C12413" s="171"/>
      <c r="D12413" s="172"/>
      <c r="E12413" s="171"/>
    </row>
    <row r="12414" spans="2:5" ht="11.45" customHeight="1">
      <c r="B12414" s="171"/>
      <c r="C12414" s="171"/>
      <c r="D12414" s="172"/>
      <c r="E12414" s="171"/>
    </row>
    <row r="12415" spans="2:5" ht="11.45" customHeight="1">
      <c r="B12415" s="171"/>
      <c r="C12415" s="171"/>
      <c r="D12415" s="172"/>
      <c r="E12415" s="171"/>
    </row>
    <row r="12416" spans="2:5" ht="11.45" customHeight="1">
      <c r="B12416" s="171"/>
      <c r="C12416" s="171"/>
      <c r="D12416" s="172"/>
      <c r="E12416" s="171"/>
    </row>
    <row r="12417" spans="2:5" ht="11.45" customHeight="1">
      <c r="B12417" s="171"/>
      <c r="C12417" s="171"/>
      <c r="D12417" s="172"/>
      <c r="E12417" s="171"/>
    </row>
    <row r="12418" spans="2:5" ht="11.45" customHeight="1">
      <c r="B12418" s="171"/>
      <c r="C12418" s="171"/>
      <c r="D12418" s="172"/>
      <c r="E12418" s="171"/>
    </row>
    <row r="12419" spans="2:5" ht="11.45" customHeight="1">
      <c r="B12419" s="171"/>
      <c r="C12419" s="171"/>
      <c r="D12419" s="172"/>
      <c r="E12419" s="171"/>
    </row>
    <row r="12420" spans="2:5" ht="11.45" customHeight="1">
      <c r="B12420" s="171"/>
      <c r="C12420" s="171"/>
      <c r="D12420" s="172"/>
      <c r="E12420" s="171"/>
    </row>
    <row r="12421" spans="2:5" ht="11.45" customHeight="1">
      <c r="B12421" s="171"/>
      <c r="C12421" s="171"/>
      <c r="D12421" s="172"/>
      <c r="E12421" s="171"/>
    </row>
    <row r="12422" spans="2:5" ht="11.45" customHeight="1">
      <c r="B12422" s="171"/>
      <c r="C12422" s="171"/>
      <c r="D12422" s="172"/>
      <c r="E12422" s="171"/>
    </row>
    <row r="12423" spans="2:5" ht="11.45" customHeight="1">
      <c r="B12423" s="171"/>
      <c r="C12423" s="171"/>
      <c r="D12423" s="172"/>
      <c r="E12423" s="171"/>
    </row>
    <row r="12424" spans="2:5" ht="11.45" customHeight="1">
      <c r="B12424" s="171"/>
      <c r="C12424" s="171"/>
      <c r="D12424" s="172"/>
      <c r="E12424" s="171"/>
    </row>
    <row r="12425" spans="2:5" ht="11.45" customHeight="1">
      <c r="B12425" s="171"/>
      <c r="C12425" s="171"/>
      <c r="D12425" s="172"/>
      <c r="E12425" s="171"/>
    </row>
    <row r="12426" spans="2:5" ht="11.45" customHeight="1">
      <c r="B12426" s="171"/>
      <c r="C12426" s="171"/>
      <c r="D12426" s="172"/>
      <c r="E12426" s="171"/>
    </row>
    <row r="12427" spans="2:5" ht="11.45" customHeight="1">
      <c r="B12427" s="171"/>
      <c r="C12427" s="171"/>
      <c r="D12427" s="172"/>
      <c r="E12427" s="171"/>
    </row>
    <row r="12428" spans="2:5" ht="11.45" customHeight="1">
      <c r="B12428" s="171"/>
      <c r="C12428" s="171"/>
      <c r="D12428" s="172"/>
      <c r="E12428" s="171"/>
    </row>
    <row r="12429" spans="2:5" ht="11.45" customHeight="1">
      <c r="B12429" s="171"/>
      <c r="C12429" s="171"/>
      <c r="D12429" s="172"/>
      <c r="E12429" s="171"/>
    </row>
    <row r="12430" spans="2:5" ht="11.45" customHeight="1">
      <c r="B12430" s="171"/>
      <c r="C12430" s="171"/>
      <c r="D12430" s="172"/>
      <c r="E12430" s="171"/>
    </row>
    <row r="12431" spans="2:5" ht="11.45" customHeight="1">
      <c r="B12431" s="171"/>
      <c r="C12431" s="171"/>
      <c r="D12431" s="172"/>
      <c r="E12431" s="171"/>
    </row>
    <row r="12432" spans="2:5" ht="11.45" customHeight="1">
      <c r="B12432" s="171"/>
      <c r="C12432" s="171"/>
      <c r="D12432" s="172"/>
      <c r="E12432" s="171"/>
    </row>
    <row r="12433" spans="2:5" ht="11.45" customHeight="1">
      <c r="B12433" s="171"/>
      <c r="C12433" s="171"/>
      <c r="D12433" s="172"/>
      <c r="E12433" s="171"/>
    </row>
    <row r="12434" spans="2:5" ht="11.45" customHeight="1">
      <c r="B12434" s="171"/>
      <c r="C12434" s="171"/>
      <c r="D12434" s="172"/>
      <c r="E12434" s="171"/>
    </row>
    <row r="12435" spans="2:5" ht="11.45" customHeight="1">
      <c r="B12435" s="171"/>
      <c r="C12435" s="171"/>
      <c r="D12435" s="172"/>
      <c r="E12435" s="171"/>
    </row>
    <row r="12436" spans="2:5" ht="11.45" customHeight="1">
      <c r="B12436" s="171"/>
      <c r="C12436" s="171"/>
      <c r="D12436" s="172"/>
      <c r="E12436" s="171"/>
    </row>
    <row r="12437" spans="2:5" ht="11.45" customHeight="1">
      <c r="B12437" s="171"/>
      <c r="C12437" s="171"/>
      <c r="D12437" s="172"/>
      <c r="E12437" s="171"/>
    </row>
    <row r="12438" spans="2:5" ht="11.45" customHeight="1">
      <c r="B12438" s="171"/>
      <c r="C12438" s="171"/>
      <c r="D12438" s="172"/>
      <c r="E12438" s="171"/>
    </row>
    <row r="12439" spans="2:5" ht="11.45" customHeight="1">
      <c r="B12439" s="171"/>
      <c r="C12439" s="171"/>
      <c r="D12439" s="172"/>
      <c r="E12439" s="171"/>
    </row>
    <row r="12440" spans="2:5" ht="11.45" customHeight="1">
      <c r="B12440" s="171"/>
      <c r="C12440" s="171"/>
      <c r="D12440" s="172"/>
      <c r="E12440" s="171"/>
    </row>
    <row r="12441" spans="2:5" ht="11.45" customHeight="1">
      <c r="B12441" s="171"/>
      <c r="C12441" s="171"/>
      <c r="D12441" s="172"/>
      <c r="E12441" s="171"/>
    </row>
    <row r="12442" spans="2:5" ht="11.45" customHeight="1">
      <c r="B12442" s="171"/>
      <c r="C12442" s="171"/>
      <c r="D12442" s="172"/>
      <c r="E12442" s="171"/>
    </row>
    <row r="12443" spans="2:5" ht="11.45" customHeight="1">
      <c r="B12443" s="171"/>
      <c r="C12443" s="171"/>
      <c r="D12443" s="172"/>
      <c r="E12443" s="171"/>
    </row>
    <row r="12444" spans="2:5" ht="11.45" customHeight="1">
      <c r="B12444" s="171"/>
      <c r="C12444" s="171"/>
      <c r="D12444" s="172"/>
      <c r="E12444" s="171"/>
    </row>
    <row r="12445" spans="2:5" ht="11.45" customHeight="1">
      <c r="B12445" s="171"/>
      <c r="C12445" s="171"/>
      <c r="D12445" s="172"/>
      <c r="E12445" s="171"/>
    </row>
    <row r="12446" spans="2:5" ht="11.45" customHeight="1">
      <c r="B12446" s="171"/>
      <c r="C12446" s="171"/>
      <c r="D12446" s="172"/>
      <c r="E12446" s="171"/>
    </row>
    <row r="12447" spans="2:5" ht="11.45" customHeight="1">
      <c r="B12447" s="171"/>
      <c r="C12447" s="171"/>
      <c r="D12447" s="172"/>
      <c r="E12447" s="171"/>
    </row>
    <row r="12448" spans="2:5" ht="11.45" customHeight="1">
      <c r="B12448" s="171"/>
      <c r="C12448" s="171"/>
      <c r="D12448" s="172"/>
      <c r="E12448" s="171"/>
    </row>
    <row r="12449" spans="2:5" ht="11.45" customHeight="1">
      <c r="B12449" s="171"/>
      <c r="C12449" s="171"/>
      <c r="D12449" s="172"/>
      <c r="E12449" s="171"/>
    </row>
    <row r="12450" spans="2:5" ht="11.45" customHeight="1">
      <c r="B12450" s="171"/>
      <c r="C12450" s="171"/>
      <c r="D12450" s="172"/>
      <c r="E12450" s="171"/>
    </row>
    <row r="12451" spans="2:5" ht="11.45" customHeight="1">
      <c r="B12451" s="171"/>
      <c r="C12451" s="171"/>
      <c r="D12451" s="172"/>
      <c r="E12451" s="171"/>
    </row>
    <row r="12452" spans="2:5" ht="11.45" customHeight="1">
      <c r="B12452" s="171"/>
      <c r="C12452" s="171"/>
      <c r="D12452" s="172"/>
      <c r="E12452" s="171"/>
    </row>
    <row r="12453" spans="2:5" ht="11.45" customHeight="1">
      <c r="B12453" s="171"/>
      <c r="C12453" s="171"/>
      <c r="D12453" s="172"/>
      <c r="E12453" s="171"/>
    </row>
    <row r="12454" spans="2:5" ht="11.45" customHeight="1">
      <c r="B12454" s="171"/>
      <c r="C12454" s="171"/>
      <c r="D12454" s="172"/>
      <c r="E12454" s="171"/>
    </row>
    <row r="12455" spans="2:5" ht="11.45" customHeight="1">
      <c r="B12455" s="171"/>
      <c r="C12455" s="171"/>
      <c r="D12455" s="172"/>
      <c r="E12455" s="171"/>
    </row>
    <row r="12456" spans="2:5" ht="11.45" customHeight="1">
      <c r="B12456" s="171"/>
      <c r="C12456" s="171"/>
      <c r="D12456" s="172"/>
      <c r="E12456" s="171"/>
    </row>
    <row r="12457" spans="2:5" ht="11.45" customHeight="1">
      <c r="B12457" s="171"/>
      <c r="C12457" s="171"/>
      <c r="D12457" s="172"/>
      <c r="E12457" s="171"/>
    </row>
    <row r="12458" spans="2:5" ht="11.45" customHeight="1">
      <c r="B12458" s="171"/>
      <c r="C12458" s="171"/>
      <c r="D12458" s="172"/>
      <c r="E12458" s="171"/>
    </row>
    <row r="12459" spans="2:5" ht="11.45" customHeight="1">
      <c r="B12459" s="171"/>
      <c r="C12459" s="171"/>
      <c r="D12459" s="172"/>
      <c r="E12459" s="171"/>
    </row>
    <row r="12460" spans="2:5" ht="11.45" customHeight="1">
      <c r="B12460" s="171"/>
      <c r="C12460" s="171"/>
      <c r="D12460" s="172"/>
      <c r="E12460" s="171"/>
    </row>
    <row r="12461" spans="2:5" ht="11.45" customHeight="1">
      <c r="B12461" s="171"/>
      <c r="C12461" s="171"/>
      <c r="D12461" s="172"/>
      <c r="E12461" s="171"/>
    </row>
    <row r="12462" spans="2:5" ht="11.45" customHeight="1">
      <c r="B12462" s="171"/>
      <c r="C12462" s="171"/>
      <c r="D12462" s="172"/>
      <c r="E12462" s="171"/>
    </row>
    <row r="12463" spans="2:5" ht="11.45" customHeight="1">
      <c r="B12463" s="171"/>
      <c r="C12463" s="171"/>
      <c r="D12463" s="172"/>
      <c r="E12463" s="171"/>
    </row>
    <row r="12464" spans="2:5" ht="11.45" customHeight="1">
      <c r="B12464" s="171"/>
      <c r="C12464" s="171"/>
      <c r="D12464" s="172"/>
      <c r="E12464" s="171"/>
    </row>
    <row r="12465" spans="2:5" ht="11.45" customHeight="1">
      <c r="B12465" s="171"/>
      <c r="C12465" s="171"/>
      <c r="D12465" s="172"/>
      <c r="E12465" s="171"/>
    </row>
    <row r="12466" spans="2:5" ht="11.45" customHeight="1">
      <c r="B12466" s="171"/>
      <c r="C12466" s="171"/>
      <c r="D12466" s="172"/>
      <c r="E12466" s="171"/>
    </row>
    <row r="12467" spans="2:5" ht="11.45" customHeight="1">
      <c r="B12467" s="171"/>
      <c r="C12467" s="171"/>
      <c r="D12467" s="172"/>
      <c r="E12467" s="171"/>
    </row>
    <row r="12468" spans="2:5" ht="11.45" customHeight="1">
      <c r="B12468" s="171"/>
      <c r="C12468" s="171"/>
      <c r="D12468" s="172"/>
      <c r="E12468" s="171"/>
    </row>
    <row r="12469" spans="2:5" ht="11.45" customHeight="1">
      <c r="B12469" s="171"/>
      <c r="C12469" s="171"/>
      <c r="D12469" s="172"/>
      <c r="E12469" s="171"/>
    </row>
    <row r="12470" spans="2:5" ht="11.45" customHeight="1">
      <c r="B12470" s="171"/>
      <c r="C12470" s="171"/>
      <c r="D12470" s="172"/>
      <c r="E12470" s="171"/>
    </row>
    <row r="12471" spans="2:5" ht="11.45" customHeight="1">
      <c r="B12471" s="171"/>
      <c r="C12471" s="171"/>
      <c r="D12471" s="172"/>
      <c r="E12471" s="171"/>
    </row>
    <row r="12472" spans="2:5" ht="11.45" customHeight="1">
      <c r="B12472" s="171"/>
      <c r="C12472" s="171"/>
      <c r="D12472" s="172"/>
      <c r="E12472" s="171"/>
    </row>
    <row r="12473" spans="2:5" ht="11.45" customHeight="1">
      <c r="B12473" s="171"/>
      <c r="C12473" s="171"/>
      <c r="D12473" s="172"/>
      <c r="E12473" s="171"/>
    </row>
    <row r="12474" spans="2:5" ht="11.45" customHeight="1">
      <c r="B12474" s="171"/>
      <c r="C12474" s="171"/>
      <c r="D12474" s="172"/>
      <c r="E12474" s="171"/>
    </row>
    <row r="12475" spans="2:5" ht="11.45" customHeight="1">
      <c r="B12475" s="171"/>
      <c r="C12475" s="171"/>
      <c r="D12475" s="172"/>
      <c r="E12475" s="171"/>
    </row>
    <row r="12476" spans="2:5" ht="11.45" customHeight="1">
      <c r="B12476" s="171"/>
      <c r="C12476" s="171"/>
      <c r="D12476" s="172"/>
      <c r="E12476" s="171"/>
    </row>
    <row r="12477" spans="2:5" ht="11.45" customHeight="1">
      <c r="B12477" s="171"/>
      <c r="C12477" s="171"/>
      <c r="D12477" s="172"/>
      <c r="E12477" s="171"/>
    </row>
    <row r="12478" spans="2:5" ht="11.45" customHeight="1">
      <c r="B12478" s="171"/>
      <c r="C12478" s="171"/>
      <c r="D12478" s="172"/>
      <c r="E12478" s="171"/>
    </row>
    <row r="12479" spans="2:5" ht="11.45" customHeight="1">
      <c r="B12479" s="171"/>
      <c r="C12479" s="171"/>
      <c r="D12479" s="172"/>
      <c r="E12479" s="171"/>
    </row>
    <row r="12480" spans="2:5" ht="11.45" customHeight="1">
      <c r="B12480" s="171"/>
      <c r="C12480" s="171"/>
      <c r="D12480" s="172"/>
      <c r="E12480" s="171"/>
    </row>
    <row r="12481" spans="2:5" ht="11.45" customHeight="1">
      <c r="B12481" s="171"/>
      <c r="C12481" s="171"/>
      <c r="D12481" s="172"/>
      <c r="E12481" s="171"/>
    </row>
    <row r="12482" spans="2:5" ht="11.45" customHeight="1">
      <c r="B12482" s="171"/>
      <c r="C12482" s="171"/>
      <c r="D12482" s="172"/>
      <c r="E12482" s="171"/>
    </row>
    <row r="12483" spans="2:5" ht="11.45" customHeight="1">
      <c r="B12483" s="171"/>
      <c r="C12483" s="171"/>
      <c r="D12483" s="172"/>
      <c r="E12483" s="171"/>
    </row>
    <row r="12484" spans="2:5" ht="11.45" customHeight="1">
      <c r="B12484" s="171"/>
      <c r="C12484" s="171"/>
      <c r="D12484" s="172"/>
      <c r="E12484" s="171"/>
    </row>
    <row r="12485" spans="2:5" ht="11.45" customHeight="1">
      <c r="B12485" s="171"/>
      <c r="C12485" s="171"/>
      <c r="D12485" s="172"/>
      <c r="E12485" s="171"/>
    </row>
    <row r="12486" spans="2:5" ht="11.45" customHeight="1">
      <c r="B12486" s="171"/>
      <c r="C12486" s="171"/>
      <c r="D12486" s="172"/>
      <c r="E12486" s="171"/>
    </row>
    <row r="12487" spans="2:5" ht="11.45" customHeight="1">
      <c r="B12487" s="171"/>
      <c r="C12487" s="171"/>
      <c r="D12487" s="172"/>
      <c r="E12487" s="171"/>
    </row>
    <row r="12488" spans="2:5" ht="11.45" customHeight="1">
      <c r="B12488" s="171"/>
      <c r="C12488" s="171"/>
      <c r="D12488" s="172"/>
      <c r="E12488" s="171"/>
    </row>
    <row r="12489" spans="2:5" ht="11.45" customHeight="1">
      <c r="B12489" s="171"/>
      <c r="C12489" s="171"/>
      <c r="D12489" s="172"/>
      <c r="E12489" s="171"/>
    </row>
    <row r="12490" spans="2:5" ht="11.45" customHeight="1">
      <c r="B12490" s="171"/>
      <c r="C12490" s="171"/>
      <c r="D12490" s="172"/>
      <c r="E12490" s="171"/>
    </row>
    <row r="12491" spans="2:5" ht="11.45" customHeight="1">
      <c r="B12491" s="171"/>
      <c r="C12491" s="171"/>
      <c r="D12491" s="172"/>
      <c r="E12491" s="171"/>
    </row>
    <row r="12492" spans="2:5" ht="11.45" customHeight="1">
      <c r="B12492" s="171"/>
      <c r="C12492" s="171"/>
      <c r="D12492" s="172"/>
      <c r="E12492" s="171"/>
    </row>
    <row r="12493" spans="2:5" ht="11.45" customHeight="1">
      <c r="B12493" s="171"/>
      <c r="C12493" s="171"/>
      <c r="D12493" s="172"/>
      <c r="E12493" s="171"/>
    </row>
    <row r="12494" spans="2:5" ht="11.45" customHeight="1">
      <c r="B12494" s="171"/>
      <c r="C12494" s="171"/>
      <c r="D12494" s="172"/>
      <c r="E12494" s="171"/>
    </row>
    <row r="12495" spans="2:5" ht="11.45" customHeight="1">
      <c r="B12495" s="171"/>
      <c r="C12495" s="171"/>
      <c r="D12495" s="172"/>
      <c r="E12495" s="171"/>
    </row>
    <row r="12496" spans="2:5" ht="11.45" customHeight="1">
      <c r="B12496" s="171"/>
      <c r="C12496" s="171"/>
      <c r="D12496" s="172"/>
      <c r="E12496" s="171"/>
    </row>
    <row r="12497" spans="2:5" ht="11.45" customHeight="1">
      <c r="B12497" s="171"/>
      <c r="C12497" s="171"/>
      <c r="D12497" s="172"/>
      <c r="E12497" s="171"/>
    </row>
    <row r="12498" spans="2:5" ht="11.45" customHeight="1">
      <c r="B12498" s="171"/>
      <c r="C12498" s="171"/>
      <c r="D12498" s="172"/>
      <c r="E12498" s="171"/>
    </row>
    <row r="12499" spans="2:5" ht="11.45" customHeight="1">
      <c r="B12499" s="171"/>
      <c r="C12499" s="171"/>
      <c r="D12499" s="172"/>
      <c r="E12499" s="171"/>
    </row>
    <row r="12500" spans="2:5" ht="11.45" customHeight="1">
      <c r="B12500" s="171"/>
      <c r="C12500" s="171"/>
      <c r="D12500" s="172"/>
      <c r="E12500" s="171"/>
    </row>
    <row r="12501" spans="2:5" ht="11.45" customHeight="1">
      <c r="B12501" s="171"/>
      <c r="C12501" s="171"/>
      <c r="D12501" s="172"/>
      <c r="E12501" s="171"/>
    </row>
    <row r="12502" spans="2:5" ht="11.45" customHeight="1">
      <c r="B12502" s="171"/>
      <c r="C12502" s="171"/>
      <c r="D12502" s="172"/>
      <c r="E12502" s="171"/>
    </row>
    <row r="12503" spans="2:5" ht="11.45" customHeight="1">
      <c r="B12503" s="171"/>
      <c r="C12503" s="171"/>
      <c r="D12503" s="172"/>
      <c r="E12503" s="171"/>
    </row>
    <row r="12504" spans="2:5" ht="11.45" customHeight="1">
      <c r="B12504" s="171"/>
      <c r="C12504" s="171"/>
      <c r="D12504" s="172"/>
      <c r="E12504" s="171"/>
    </row>
    <row r="12505" spans="2:5" ht="11.45" customHeight="1">
      <c r="B12505" s="171"/>
      <c r="C12505" s="171"/>
      <c r="D12505" s="172"/>
      <c r="E12505" s="171"/>
    </row>
    <row r="12506" spans="2:5" ht="11.45" customHeight="1">
      <c r="B12506" s="171"/>
      <c r="C12506" s="171"/>
      <c r="D12506" s="172"/>
      <c r="E12506" s="171"/>
    </row>
    <row r="12507" spans="2:5" ht="11.45" customHeight="1">
      <c r="B12507" s="171"/>
      <c r="C12507" s="171"/>
      <c r="D12507" s="172"/>
      <c r="E12507" s="171"/>
    </row>
    <row r="12508" spans="2:5" ht="11.45" customHeight="1">
      <c r="B12508" s="171"/>
      <c r="C12508" s="171"/>
      <c r="D12508" s="172"/>
      <c r="E12508" s="171"/>
    </row>
    <row r="12509" spans="2:5" ht="11.45" customHeight="1">
      <c r="B12509" s="171"/>
      <c r="C12509" s="171"/>
      <c r="D12509" s="172"/>
      <c r="E12509" s="171"/>
    </row>
    <row r="12510" spans="2:5" ht="11.45" customHeight="1">
      <c r="B12510" s="171"/>
      <c r="C12510" s="171"/>
      <c r="D12510" s="172"/>
      <c r="E12510" s="171"/>
    </row>
    <row r="12511" spans="2:5" ht="11.45" customHeight="1">
      <c r="B12511" s="171"/>
      <c r="C12511" s="171"/>
      <c r="D12511" s="172"/>
      <c r="E12511" s="171"/>
    </row>
    <row r="12512" spans="2:5" ht="11.45" customHeight="1">
      <c r="B12512" s="171"/>
      <c r="C12512" s="171"/>
      <c r="D12512" s="172"/>
      <c r="E12512" s="171"/>
    </row>
    <row r="12513" spans="2:5" ht="11.45" customHeight="1">
      <c r="B12513" s="171"/>
      <c r="C12513" s="171"/>
      <c r="D12513" s="172"/>
      <c r="E12513" s="171"/>
    </row>
    <row r="12514" spans="2:5" ht="11.45" customHeight="1">
      <c r="B12514" s="171"/>
      <c r="C12514" s="171"/>
      <c r="D12514" s="172"/>
      <c r="E12514" s="171"/>
    </row>
    <row r="12515" spans="2:5" ht="11.45" customHeight="1">
      <c r="B12515" s="171"/>
      <c r="C12515" s="171"/>
      <c r="D12515" s="172"/>
      <c r="E12515" s="171"/>
    </row>
    <row r="12516" spans="2:5" ht="11.45" customHeight="1">
      <c r="B12516" s="171"/>
      <c r="C12516" s="171"/>
      <c r="D12516" s="172"/>
      <c r="E12516" s="171"/>
    </row>
    <row r="12517" spans="2:5" ht="11.45" customHeight="1">
      <c r="B12517" s="171"/>
      <c r="C12517" s="171"/>
      <c r="D12517" s="172"/>
      <c r="E12517" s="171"/>
    </row>
    <row r="12518" spans="2:5" ht="11.45" customHeight="1">
      <c r="B12518" s="171"/>
      <c r="C12518" s="171"/>
      <c r="D12518" s="172"/>
      <c r="E12518" s="171"/>
    </row>
    <row r="12519" spans="2:5" ht="11.45" customHeight="1">
      <c r="B12519" s="171"/>
      <c r="C12519" s="171"/>
      <c r="D12519" s="172"/>
      <c r="E12519" s="171"/>
    </row>
    <row r="12520" spans="2:5" ht="11.45" customHeight="1">
      <c r="B12520" s="171"/>
      <c r="C12520" s="171"/>
      <c r="D12520" s="172"/>
      <c r="E12520" s="171"/>
    </row>
    <row r="12521" spans="2:5" ht="11.45" customHeight="1">
      <c r="B12521" s="171"/>
      <c r="C12521" s="171"/>
      <c r="D12521" s="172"/>
      <c r="E12521" s="171"/>
    </row>
    <row r="12522" spans="2:5" ht="11.45" customHeight="1">
      <c r="B12522" s="171"/>
      <c r="C12522" s="171"/>
      <c r="D12522" s="172"/>
      <c r="E12522" s="171"/>
    </row>
    <row r="12523" spans="2:5" ht="11.45" customHeight="1">
      <c r="B12523" s="171"/>
      <c r="C12523" s="171"/>
      <c r="D12523" s="172"/>
      <c r="E12523" s="171"/>
    </row>
    <row r="12524" spans="2:5" ht="11.45" customHeight="1">
      <c r="B12524" s="171"/>
      <c r="C12524" s="171"/>
      <c r="D12524" s="172"/>
      <c r="E12524" s="171"/>
    </row>
    <row r="12525" spans="2:5" ht="11.45" customHeight="1">
      <c r="B12525" s="171"/>
      <c r="C12525" s="171"/>
      <c r="D12525" s="172"/>
      <c r="E12525" s="171"/>
    </row>
    <row r="12526" spans="2:5" ht="11.45" customHeight="1">
      <c r="B12526" s="171"/>
      <c r="C12526" s="171"/>
      <c r="D12526" s="172"/>
      <c r="E12526" s="171"/>
    </row>
    <row r="12527" spans="2:5" ht="11.45" customHeight="1">
      <c r="B12527" s="171"/>
      <c r="C12527" s="171"/>
      <c r="D12527" s="172"/>
      <c r="E12527" s="171"/>
    </row>
    <row r="12528" spans="2:5" ht="11.45" customHeight="1">
      <c r="B12528" s="171"/>
      <c r="C12528" s="171"/>
      <c r="D12528" s="172"/>
      <c r="E12528" s="171"/>
    </row>
    <row r="12529" spans="2:5" ht="11.45" customHeight="1">
      <c r="B12529" s="171"/>
      <c r="C12529" s="171"/>
      <c r="D12529" s="172"/>
      <c r="E12529" s="171"/>
    </row>
    <row r="12530" spans="2:5" ht="11.45" customHeight="1">
      <c r="B12530" s="171"/>
      <c r="C12530" s="171"/>
      <c r="D12530" s="172"/>
      <c r="E12530" s="171"/>
    </row>
    <row r="12531" spans="2:5" ht="11.45" customHeight="1">
      <c r="B12531" s="171"/>
      <c r="C12531" s="171"/>
      <c r="D12531" s="172"/>
      <c r="E12531" s="171"/>
    </row>
    <row r="12532" spans="2:5" ht="11.45" customHeight="1">
      <c r="B12532" s="171"/>
      <c r="C12532" s="171"/>
      <c r="D12532" s="172"/>
      <c r="E12532" s="171"/>
    </row>
    <row r="12533" spans="2:5" ht="11.45" customHeight="1">
      <c r="B12533" s="171"/>
      <c r="C12533" s="171"/>
      <c r="D12533" s="172"/>
      <c r="E12533" s="171"/>
    </row>
    <row r="12534" spans="2:5" ht="11.45" customHeight="1">
      <c r="B12534" s="171"/>
      <c r="C12534" s="171"/>
      <c r="D12534" s="172"/>
      <c r="E12534" s="171"/>
    </row>
    <row r="12535" spans="2:5" ht="11.45" customHeight="1">
      <c r="B12535" s="171"/>
      <c r="C12535" s="171"/>
      <c r="D12535" s="172"/>
      <c r="E12535" s="171"/>
    </row>
    <row r="12536" spans="2:5" ht="11.45" customHeight="1">
      <c r="B12536" s="171"/>
      <c r="C12536" s="171"/>
      <c r="D12536" s="172"/>
      <c r="E12536" s="171"/>
    </row>
    <row r="12537" spans="2:5" ht="11.45" customHeight="1">
      <c r="B12537" s="171"/>
      <c r="C12537" s="171"/>
      <c r="D12537" s="172"/>
      <c r="E12537" s="171"/>
    </row>
    <row r="12538" spans="2:5" ht="11.45" customHeight="1">
      <c r="B12538" s="171"/>
      <c r="C12538" s="171"/>
      <c r="D12538" s="172"/>
      <c r="E12538" s="171"/>
    </row>
    <row r="12539" spans="2:5" ht="11.45" customHeight="1">
      <c r="B12539" s="171"/>
      <c r="C12539" s="171"/>
      <c r="D12539" s="172"/>
      <c r="E12539" s="171"/>
    </row>
    <row r="12540" spans="2:5" ht="11.45" customHeight="1">
      <c r="B12540" s="171"/>
      <c r="C12540" s="171"/>
      <c r="D12540" s="172"/>
      <c r="E12540" s="171"/>
    </row>
    <row r="12541" spans="2:5" ht="11.45" customHeight="1">
      <c r="B12541" s="171"/>
      <c r="C12541" s="171"/>
      <c r="D12541" s="172"/>
      <c r="E12541" s="171"/>
    </row>
    <row r="12542" spans="2:5" ht="11.45" customHeight="1">
      <c r="B12542" s="171"/>
      <c r="C12542" s="171"/>
      <c r="D12542" s="172"/>
      <c r="E12542" s="171"/>
    </row>
    <row r="12543" spans="2:5" ht="11.45" customHeight="1">
      <c r="B12543" s="171"/>
      <c r="C12543" s="171"/>
      <c r="D12543" s="172"/>
      <c r="E12543" s="171"/>
    </row>
    <row r="12544" spans="2:5" ht="11.45" customHeight="1">
      <c r="B12544" s="171"/>
      <c r="C12544" s="171"/>
      <c r="D12544" s="172"/>
      <c r="E12544" s="171"/>
    </row>
    <row r="12545" spans="2:5" ht="11.45" customHeight="1">
      <c r="B12545" s="171"/>
      <c r="C12545" s="171"/>
      <c r="D12545" s="172"/>
      <c r="E12545" s="171"/>
    </row>
    <row r="12546" spans="2:5" ht="11.45" customHeight="1">
      <c r="B12546" s="171"/>
      <c r="C12546" s="171"/>
      <c r="D12546" s="172"/>
      <c r="E12546" s="171"/>
    </row>
    <row r="12547" spans="2:5" ht="11.45" customHeight="1">
      <c r="B12547" s="171"/>
      <c r="C12547" s="171"/>
      <c r="D12547" s="172"/>
      <c r="E12547" s="171"/>
    </row>
    <row r="12548" spans="2:5" ht="11.45" customHeight="1">
      <c r="B12548" s="171"/>
      <c r="C12548" s="171"/>
      <c r="D12548" s="172"/>
      <c r="E12548" s="171"/>
    </row>
    <row r="12549" spans="2:5" ht="11.45" customHeight="1">
      <c r="B12549" s="171"/>
      <c r="C12549" s="171"/>
      <c r="D12549" s="172"/>
      <c r="E12549" s="171"/>
    </row>
    <row r="12550" spans="2:5" ht="11.45" customHeight="1">
      <c r="B12550" s="171"/>
      <c r="C12550" s="171"/>
      <c r="D12550" s="172"/>
      <c r="E12550" s="171"/>
    </row>
    <row r="12551" spans="2:5" ht="11.45" customHeight="1">
      <c r="B12551" s="171"/>
      <c r="C12551" s="171"/>
      <c r="D12551" s="172"/>
      <c r="E12551" s="171"/>
    </row>
    <row r="12552" spans="2:5" ht="11.45" customHeight="1">
      <c r="B12552" s="171"/>
      <c r="C12552" s="171"/>
      <c r="D12552" s="172"/>
      <c r="E12552" s="171"/>
    </row>
    <row r="12553" spans="2:5" ht="11.45" customHeight="1">
      <c r="B12553" s="171"/>
      <c r="C12553" s="171"/>
      <c r="D12553" s="172"/>
      <c r="E12553" s="171"/>
    </row>
    <row r="12554" spans="2:5" ht="11.45" customHeight="1">
      <c r="B12554" s="171"/>
      <c r="C12554" s="171"/>
      <c r="D12554" s="172"/>
      <c r="E12554" s="171"/>
    </row>
    <row r="12555" spans="2:5" ht="11.45" customHeight="1">
      <c r="B12555" s="171"/>
      <c r="C12555" s="171"/>
      <c r="D12555" s="172"/>
      <c r="E12555" s="171"/>
    </row>
    <row r="12556" spans="2:5" ht="11.45" customHeight="1">
      <c r="B12556" s="171"/>
      <c r="C12556" s="171"/>
      <c r="D12556" s="172"/>
      <c r="E12556" s="171"/>
    </row>
    <row r="12557" spans="2:5" ht="11.45" customHeight="1">
      <c r="B12557" s="171"/>
      <c r="C12557" s="171"/>
      <c r="D12557" s="172"/>
      <c r="E12557" s="171"/>
    </row>
    <row r="12558" spans="2:5" ht="11.45" customHeight="1">
      <c r="B12558" s="171"/>
      <c r="C12558" s="171"/>
      <c r="D12558" s="172"/>
      <c r="E12558" s="171"/>
    </row>
    <row r="12559" spans="2:5" ht="11.45" customHeight="1">
      <c r="B12559" s="171"/>
      <c r="C12559" s="171"/>
      <c r="D12559" s="172"/>
      <c r="E12559" s="171"/>
    </row>
    <row r="12560" spans="2:5" ht="11.45" customHeight="1">
      <c r="B12560" s="171"/>
      <c r="C12560" s="171"/>
      <c r="D12560" s="172"/>
      <c r="E12560" s="171"/>
    </row>
    <row r="12561" spans="2:5" ht="11.45" customHeight="1">
      <c r="B12561" s="171"/>
      <c r="C12561" s="171"/>
      <c r="D12561" s="172"/>
      <c r="E12561" s="171"/>
    </row>
    <row r="12562" spans="2:5" ht="11.45" customHeight="1">
      <c r="B12562" s="171"/>
      <c r="C12562" s="171"/>
      <c r="D12562" s="172"/>
      <c r="E12562" s="171"/>
    </row>
    <row r="12563" spans="2:5" ht="11.45" customHeight="1">
      <c r="B12563" s="171"/>
      <c r="C12563" s="171"/>
      <c r="D12563" s="172"/>
      <c r="E12563" s="171"/>
    </row>
    <row r="12564" spans="2:5" ht="11.45" customHeight="1">
      <c r="B12564" s="171"/>
      <c r="C12564" s="171"/>
      <c r="D12564" s="172"/>
      <c r="E12564" s="171"/>
    </row>
    <row r="12565" spans="2:5" ht="11.45" customHeight="1">
      <c r="B12565" s="171"/>
      <c r="C12565" s="171"/>
      <c r="D12565" s="172"/>
      <c r="E12565" s="171"/>
    </row>
    <row r="12566" spans="2:5" ht="11.45" customHeight="1">
      <c r="B12566" s="171"/>
      <c r="C12566" s="171"/>
      <c r="D12566" s="172"/>
      <c r="E12566" s="171"/>
    </row>
    <row r="12567" spans="2:5" ht="11.45" customHeight="1">
      <c r="B12567" s="171"/>
      <c r="C12567" s="171"/>
      <c r="D12567" s="172"/>
      <c r="E12567" s="171"/>
    </row>
    <row r="12568" spans="2:5" ht="11.45" customHeight="1">
      <c r="B12568" s="171"/>
      <c r="C12568" s="171"/>
      <c r="D12568" s="172"/>
      <c r="E12568" s="171"/>
    </row>
    <row r="12569" spans="2:5" ht="11.45" customHeight="1">
      <c r="B12569" s="171"/>
      <c r="C12569" s="171"/>
      <c r="D12569" s="172"/>
      <c r="E12569" s="171"/>
    </row>
    <row r="12570" spans="2:5" ht="11.45" customHeight="1">
      <c r="B12570" s="171"/>
      <c r="C12570" s="171"/>
      <c r="D12570" s="172"/>
      <c r="E12570" s="171"/>
    </row>
    <row r="12571" spans="2:5" ht="11.45" customHeight="1">
      <c r="B12571" s="171"/>
      <c r="C12571" s="171"/>
      <c r="D12571" s="172"/>
      <c r="E12571" s="171"/>
    </row>
    <row r="12572" spans="2:5" ht="11.45" customHeight="1">
      <c r="B12572" s="171"/>
      <c r="C12572" s="171"/>
      <c r="D12572" s="172"/>
      <c r="E12572" s="171"/>
    </row>
    <row r="12573" spans="2:5" ht="11.45" customHeight="1">
      <c r="B12573" s="171"/>
      <c r="C12573" s="171"/>
      <c r="D12573" s="172"/>
      <c r="E12573" s="171"/>
    </row>
    <row r="12574" spans="2:5" ht="11.45" customHeight="1">
      <c r="B12574" s="171"/>
      <c r="C12574" s="171"/>
      <c r="D12574" s="172"/>
      <c r="E12574" s="171"/>
    </row>
    <row r="12575" spans="2:5" ht="11.45" customHeight="1">
      <c r="B12575" s="171"/>
      <c r="C12575" s="171"/>
      <c r="D12575" s="172"/>
      <c r="E12575" s="171"/>
    </row>
    <row r="12576" spans="2:5" ht="11.45" customHeight="1">
      <c r="B12576" s="171"/>
      <c r="C12576" s="171"/>
      <c r="D12576" s="172"/>
      <c r="E12576" s="171"/>
    </row>
    <row r="12577" spans="2:5" ht="11.45" customHeight="1">
      <c r="B12577" s="171"/>
      <c r="C12577" s="171"/>
      <c r="D12577" s="172"/>
      <c r="E12577" s="171"/>
    </row>
    <row r="12578" spans="2:5" ht="11.45" customHeight="1">
      <c r="B12578" s="171"/>
      <c r="C12578" s="171"/>
      <c r="D12578" s="172"/>
      <c r="E12578" s="171"/>
    </row>
    <row r="12579" spans="2:5" ht="11.45" customHeight="1">
      <c r="B12579" s="171"/>
      <c r="C12579" s="171"/>
      <c r="D12579" s="172"/>
      <c r="E12579" s="171"/>
    </row>
    <row r="12580" spans="2:5" ht="11.45" customHeight="1">
      <c r="B12580" s="171"/>
      <c r="C12580" s="171"/>
      <c r="D12580" s="172"/>
      <c r="E12580" s="171"/>
    </row>
    <row r="12581" spans="2:5" ht="11.45" customHeight="1">
      <c r="B12581" s="171"/>
      <c r="C12581" s="171"/>
      <c r="D12581" s="172"/>
      <c r="E12581" s="171"/>
    </row>
    <row r="12582" spans="2:5" ht="11.45" customHeight="1">
      <c r="B12582" s="171"/>
      <c r="C12582" s="171"/>
      <c r="D12582" s="172"/>
      <c r="E12582" s="171"/>
    </row>
    <row r="12583" spans="2:5" ht="11.45" customHeight="1">
      <c r="B12583" s="171"/>
      <c r="C12583" s="171"/>
      <c r="D12583" s="172"/>
      <c r="E12583" s="171"/>
    </row>
    <row r="12584" spans="2:5" ht="11.45" customHeight="1">
      <c r="B12584" s="171"/>
      <c r="C12584" s="171"/>
      <c r="D12584" s="172"/>
      <c r="E12584" s="171"/>
    </row>
    <row r="12585" spans="2:5" ht="11.45" customHeight="1">
      <c r="B12585" s="171"/>
      <c r="C12585" s="171"/>
      <c r="D12585" s="172"/>
      <c r="E12585" s="171"/>
    </row>
    <row r="12586" spans="2:5" ht="11.45" customHeight="1">
      <c r="B12586" s="171"/>
      <c r="C12586" s="171"/>
      <c r="D12586" s="172"/>
      <c r="E12586" s="171"/>
    </row>
    <row r="12587" spans="2:5" ht="11.45" customHeight="1">
      <c r="B12587" s="171"/>
      <c r="C12587" s="171"/>
      <c r="D12587" s="172"/>
      <c r="E12587" s="171"/>
    </row>
    <row r="12588" spans="2:5" ht="11.45" customHeight="1">
      <c r="B12588" s="171"/>
      <c r="C12588" s="171"/>
      <c r="D12588" s="172"/>
      <c r="E12588" s="171"/>
    </row>
    <row r="12589" spans="2:5" ht="11.45" customHeight="1">
      <c r="B12589" s="171"/>
      <c r="C12589" s="171"/>
      <c r="D12589" s="172"/>
      <c r="E12589" s="171"/>
    </row>
    <row r="12590" spans="2:5" ht="11.45" customHeight="1">
      <c r="B12590" s="171"/>
      <c r="C12590" s="171"/>
      <c r="D12590" s="172"/>
      <c r="E12590" s="171"/>
    </row>
    <row r="12591" spans="2:5" ht="11.45" customHeight="1">
      <c r="B12591" s="171"/>
      <c r="C12591" s="171"/>
      <c r="D12591" s="172"/>
      <c r="E12591" s="171"/>
    </row>
    <row r="12592" spans="2:5" ht="11.45" customHeight="1">
      <c r="B12592" s="171"/>
      <c r="C12592" s="171"/>
      <c r="D12592" s="172"/>
      <c r="E12592" s="171"/>
    </row>
    <row r="12593" spans="2:5" ht="11.45" customHeight="1">
      <c r="B12593" s="171"/>
      <c r="C12593" s="171"/>
      <c r="D12593" s="172"/>
      <c r="E12593" s="171"/>
    </row>
    <row r="12594" spans="2:5" ht="11.45" customHeight="1">
      <c r="B12594" s="171"/>
      <c r="C12594" s="171"/>
      <c r="D12594" s="172"/>
      <c r="E12594" s="171"/>
    </row>
    <row r="12595" spans="2:5" ht="11.45" customHeight="1">
      <c r="B12595" s="171"/>
      <c r="C12595" s="171"/>
      <c r="D12595" s="172"/>
      <c r="E12595" s="171"/>
    </row>
    <row r="12596" spans="2:5" ht="11.45" customHeight="1">
      <c r="B12596" s="171"/>
      <c r="C12596" s="171"/>
      <c r="D12596" s="172"/>
      <c r="E12596" s="171"/>
    </row>
    <row r="12597" spans="2:5" ht="11.45" customHeight="1">
      <c r="B12597" s="171"/>
      <c r="C12597" s="171"/>
      <c r="D12597" s="172"/>
      <c r="E12597" s="171"/>
    </row>
    <row r="12598" spans="2:5" ht="11.45" customHeight="1">
      <c r="B12598" s="171"/>
      <c r="C12598" s="171"/>
      <c r="D12598" s="172"/>
      <c r="E12598" s="171"/>
    </row>
    <row r="12599" spans="2:5" ht="11.45" customHeight="1">
      <c r="B12599" s="171"/>
      <c r="C12599" s="171"/>
      <c r="D12599" s="172"/>
      <c r="E12599" s="171"/>
    </row>
    <row r="12600" spans="2:5" ht="11.45" customHeight="1">
      <c r="B12600" s="171"/>
      <c r="C12600" s="171"/>
      <c r="D12600" s="172"/>
      <c r="E12600" s="171"/>
    </row>
    <row r="12601" spans="2:5" ht="11.45" customHeight="1">
      <c r="B12601" s="171"/>
      <c r="C12601" s="171"/>
      <c r="D12601" s="172"/>
      <c r="E12601" s="171"/>
    </row>
    <row r="12602" spans="2:5" ht="11.45" customHeight="1">
      <c r="B12602" s="171"/>
      <c r="C12602" s="171"/>
      <c r="D12602" s="172"/>
      <c r="E12602" s="171"/>
    </row>
    <row r="12603" spans="2:5" ht="11.45" customHeight="1">
      <c r="B12603" s="171"/>
      <c r="C12603" s="171"/>
      <c r="D12603" s="172"/>
      <c r="E12603" s="171"/>
    </row>
    <row r="12604" spans="2:5" ht="11.45" customHeight="1">
      <c r="B12604" s="171"/>
      <c r="C12604" s="171"/>
      <c r="D12604" s="172"/>
      <c r="E12604" s="171"/>
    </row>
    <row r="12605" spans="2:5" ht="11.45" customHeight="1">
      <c r="B12605" s="171"/>
      <c r="C12605" s="171"/>
      <c r="D12605" s="172"/>
      <c r="E12605" s="171"/>
    </row>
    <row r="12606" spans="2:5" ht="11.45" customHeight="1">
      <c r="B12606" s="171"/>
      <c r="C12606" s="171"/>
      <c r="D12606" s="172"/>
      <c r="E12606" s="171"/>
    </row>
    <row r="12607" spans="2:5" ht="11.45" customHeight="1">
      <c r="B12607" s="171"/>
      <c r="C12607" s="171"/>
      <c r="D12607" s="172"/>
      <c r="E12607" s="171"/>
    </row>
    <row r="12608" spans="2:5" ht="11.45" customHeight="1">
      <c r="B12608" s="171"/>
      <c r="C12608" s="171"/>
      <c r="D12608" s="172"/>
      <c r="E12608" s="171"/>
    </row>
    <row r="12609" spans="2:5" ht="11.45" customHeight="1">
      <c r="B12609" s="171"/>
      <c r="C12609" s="171"/>
      <c r="D12609" s="172"/>
      <c r="E12609" s="171"/>
    </row>
    <row r="12610" spans="2:5" ht="11.45" customHeight="1">
      <c r="B12610" s="171"/>
      <c r="C12610" s="171"/>
      <c r="D12610" s="172"/>
      <c r="E12610" s="171"/>
    </row>
    <row r="12611" spans="2:5" ht="11.45" customHeight="1">
      <c r="B12611" s="171"/>
      <c r="C12611" s="171"/>
      <c r="D12611" s="172"/>
      <c r="E12611" s="171"/>
    </row>
    <row r="12612" spans="2:5" ht="11.45" customHeight="1">
      <c r="B12612" s="171"/>
      <c r="C12612" s="171"/>
      <c r="D12612" s="172"/>
      <c r="E12612" s="171"/>
    </row>
    <row r="12613" spans="2:5" ht="11.45" customHeight="1">
      <c r="B12613" s="171"/>
      <c r="C12613" s="171"/>
      <c r="D12613" s="172"/>
      <c r="E12613" s="171"/>
    </row>
    <row r="12614" spans="2:5" ht="11.45" customHeight="1">
      <c r="B12614" s="171"/>
      <c r="C12614" s="171"/>
      <c r="D12614" s="172"/>
      <c r="E12614" s="171"/>
    </row>
    <row r="12615" spans="2:5" ht="11.45" customHeight="1">
      <c r="B12615" s="171"/>
      <c r="C12615" s="171"/>
      <c r="D12615" s="172"/>
      <c r="E12615" s="171"/>
    </row>
    <row r="12616" spans="2:5" ht="11.45" customHeight="1">
      <c r="B12616" s="171"/>
      <c r="C12616" s="171"/>
      <c r="D12616" s="172"/>
      <c r="E12616" s="171"/>
    </row>
    <row r="12617" spans="2:5" ht="11.45" customHeight="1">
      <c r="B12617" s="171"/>
      <c r="C12617" s="171"/>
      <c r="D12617" s="172"/>
      <c r="E12617" s="171"/>
    </row>
    <row r="12618" spans="2:5" ht="11.45" customHeight="1">
      <c r="B12618" s="171"/>
      <c r="C12618" s="171"/>
      <c r="D12618" s="172"/>
      <c r="E12618" s="171"/>
    </row>
    <row r="12619" spans="2:5" ht="11.45" customHeight="1">
      <c r="B12619" s="171"/>
      <c r="C12619" s="171"/>
      <c r="D12619" s="172"/>
      <c r="E12619" s="171"/>
    </row>
    <row r="12620" spans="2:5" ht="11.45" customHeight="1">
      <c r="B12620" s="171"/>
      <c r="C12620" s="171"/>
      <c r="D12620" s="172"/>
      <c r="E12620" s="171"/>
    </row>
    <row r="12621" spans="2:5" ht="11.45" customHeight="1">
      <c r="B12621" s="171"/>
      <c r="C12621" s="171"/>
      <c r="D12621" s="172"/>
      <c r="E12621" s="171"/>
    </row>
    <row r="12622" spans="2:5" ht="11.45" customHeight="1">
      <c r="B12622" s="171"/>
      <c r="C12622" s="171"/>
      <c r="D12622" s="172"/>
      <c r="E12622" s="171"/>
    </row>
    <row r="12623" spans="2:5" ht="11.45" customHeight="1">
      <c r="B12623" s="171"/>
      <c r="C12623" s="171"/>
      <c r="D12623" s="172"/>
      <c r="E12623" s="171"/>
    </row>
    <row r="12624" spans="2:5" ht="11.45" customHeight="1">
      <c r="B12624" s="171"/>
      <c r="C12624" s="171"/>
      <c r="D12624" s="172"/>
      <c r="E12624" s="171"/>
    </row>
    <row r="12625" spans="2:5" ht="11.45" customHeight="1">
      <c r="B12625" s="171"/>
      <c r="C12625" s="171"/>
      <c r="D12625" s="172"/>
      <c r="E12625" s="171"/>
    </row>
    <row r="12626" spans="2:5" ht="11.45" customHeight="1">
      <c r="B12626" s="171"/>
      <c r="C12626" s="171"/>
      <c r="D12626" s="172"/>
      <c r="E12626" s="171"/>
    </row>
    <row r="12627" spans="2:5" ht="11.45" customHeight="1">
      <c r="B12627" s="171"/>
      <c r="C12627" s="171"/>
      <c r="D12627" s="172"/>
      <c r="E12627" s="171"/>
    </row>
    <row r="12628" spans="2:5" ht="11.45" customHeight="1">
      <c r="B12628" s="171"/>
      <c r="C12628" s="171"/>
      <c r="D12628" s="172"/>
      <c r="E12628" s="171"/>
    </row>
    <row r="12629" spans="2:5" ht="11.45" customHeight="1">
      <c r="B12629" s="171"/>
      <c r="C12629" s="171"/>
      <c r="D12629" s="172"/>
      <c r="E12629" s="171"/>
    </row>
    <row r="12630" spans="2:5" ht="11.45" customHeight="1">
      <c r="B12630" s="171"/>
      <c r="C12630" s="171"/>
      <c r="D12630" s="172"/>
      <c r="E12630" s="171"/>
    </row>
    <row r="12631" spans="2:5" ht="11.45" customHeight="1">
      <c r="B12631" s="171"/>
      <c r="C12631" s="171"/>
      <c r="D12631" s="172"/>
      <c r="E12631" s="171"/>
    </row>
    <row r="12632" spans="2:5" ht="11.45" customHeight="1">
      <c r="B12632" s="171"/>
      <c r="C12632" s="171"/>
      <c r="D12632" s="172"/>
      <c r="E12632" s="171"/>
    </row>
    <row r="12633" spans="2:5" ht="11.45" customHeight="1">
      <c r="B12633" s="171"/>
      <c r="C12633" s="171"/>
      <c r="D12633" s="172"/>
      <c r="E12633" s="171"/>
    </row>
    <row r="12634" spans="2:5" ht="11.45" customHeight="1">
      <c r="B12634" s="171"/>
      <c r="C12634" s="171"/>
      <c r="D12634" s="172"/>
      <c r="E12634" s="171"/>
    </row>
    <row r="12635" spans="2:5" ht="11.45" customHeight="1">
      <c r="B12635" s="171"/>
      <c r="C12635" s="171"/>
      <c r="D12635" s="172"/>
      <c r="E12635" s="171"/>
    </row>
    <row r="12636" spans="2:5" ht="11.45" customHeight="1">
      <c r="B12636" s="171"/>
      <c r="C12636" s="171"/>
      <c r="D12636" s="172"/>
      <c r="E12636" s="171"/>
    </row>
    <row r="12637" spans="2:5" ht="11.45" customHeight="1">
      <c r="B12637" s="171"/>
      <c r="C12637" s="171"/>
      <c r="D12637" s="172"/>
      <c r="E12637" s="171"/>
    </row>
    <row r="12638" spans="2:5" ht="11.45" customHeight="1">
      <c r="B12638" s="171"/>
      <c r="C12638" s="171"/>
      <c r="D12638" s="172"/>
      <c r="E12638" s="171"/>
    </row>
    <row r="12639" spans="2:5" ht="11.45" customHeight="1">
      <c r="B12639" s="171"/>
      <c r="C12639" s="171"/>
      <c r="D12639" s="172"/>
      <c r="E12639" s="171"/>
    </row>
    <row r="12640" spans="2:5" ht="11.45" customHeight="1">
      <c r="B12640" s="171"/>
      <c r="C12640" s="171"/>
      <c r="D12640" s="172"/>
      <c r="E12640" s="171"/>
    </row>
    <row r="12641" spans="2:5" ht="11.45" customHeight="1">
      <c r="B12641" s="171"/>
      <c r="C12641" s="171"/>
      <c r="D12641" s="172"/>
      <c r="E12641" s="171"/>
    </row>
    <row r="12642" spans="2:5" ht="11.45" customHeight="1">
      <c r="B12642" s="171"/>
      <c r="C12642" s="171"/>
      <c r="D12642" s="172"/>
      <c r="E12642" s="171"/>
    </row>
    <row r="12643" spans="2:5" ht="11.45" customHeight="1">
      <c r="B12643" s="171"/>
      <c r="C12643" s="171"/>
      <c r="D12643" s="172"/>
      <c r="E12643" s="171"/>
    </row>
    <row r="12644" spans="2:5" ht="11.45" customHeight="1">
      <c r="B12644" s="171"/>
      <c r="C12644" s="171"/>
      <c r="D12644" s="172"/>
      <c r="E12644" s="171"/>
    </row>
    <row r="12645" spans="2:5" ht="11.45" customHeight="1">
      <c r="B12645" s="171"/>
      <c r="C12645" s="171"/>
      <c r="D12645" s="172"/>
      <c r="E12645" s="171"/>
    </row>
    <row r="12646" spans="2:5" ht="11.45" customHeight="1">
      <c r="B12646" s="171"/>
      <c r="C12646" s="171"/>
      <c r="D12646" s="172"/>
      <c r="E12646" s="171"/>
    </row>
    <row r="12647" spans="2:5" ht="11.45" customHeight="1">
      <c r="B12647" s="171"/>
      <c r="C12647" s="171"/>
      <c r="D12647" s="172"/>
      <c r="E12647" s="171"/>
    </row>
    <row r="12648" spans="2:5" ht="11.45" customHeight="1">
      <c r="B12648" s="171"/>
      <c r="C12648" s="171"/>
      <c r="D12648" s="172"/>
      <c r="E12648" s="171"/>
    </row>
    <row r="12649" spans="2:5" ht="11.45" customHeight="1">
      <c r="B12649" s="171"/>
      <c r="C12649" s="171"/>
      <c r="D12649" s="172"/>
      <c r="E12649" s="171"/>
    </row>
    <row r="12650" spans="2:5" ht="11.45" customHeight="1">
      <c r="B12650" s="171"/>
      <c r="C12650" s="171"/>
      <c r="D12650" s="172"/>
      <c r="E12650" s="171"/>
    </row>
    <row r="12651" spans="2:5" ht="11.45" customHeight="1">
      <c r="B12651" s="171"/>
      <c r="C12651" s="171"/>
      <c r="D12651" s="172"/>
      <c r="E12651" s="171"/>
    </row>
    <row r="12652" spans="2:5" ht="11.45" customHeight="1">
      <c r="B12652" s="171"/>
      <c r="C12652" s="171"/>
      <c r="D12652" s="172"/>
      <c r="E12652" s="171"/>
    </row>
    <row r="12653" spans="2:5" ht="11.45" customHeight="1">
      <c r="B12653" s="171"/>
      <c r="C12653" s="171"/>
      <c r="D12653" s="172"/>
      <c r="E12653" s="171"/>
    </row>
    <row r="12654" spans="2:5" ht="11.45" customHeight="1">
      <c r="B12654" s="171"/>
      <c r="C12654" s="171"/>
      <c r="D12654" s="172"/>
      <c r="E12654" s="171"/>
    </row>
    <row r="12655" spans="2:5" ht="11.45" customHeight="1">
      <c r="B12655" s="171"/>
      <c r="C12655" s="171"/>
      <c r="D12655" s="172"/>
      <c r="E12655" s="171"/>
    </row>
    <row r="12656" spans="2:5" ht="11.45" customHeight="1">
      <c r="B12656" s="171"/>
      <c r="C12656" s="171"/>
      <c r="D12656" s="172"/>
      <c r="E12656" s="171"/>
    </row>
    <row r="12657" spans="2:5" ht="11.45" customHeight="1">
      <c r="B12657" s="171"/>
      <c r="C12657" s="171"/>
      <c r="D12657" s="172"/>
      <c r="E12657" s="171"/>
    </row>
    <row r="12658" spans="2:5" ht="11.45" customHeight="1">
      <c r="B12658" s="171"/>
      <c r="C12658" s="171"/>
      <c r="D12658" s="172"/>
      <c r="E12658" s="171"/>
    </row>
    <row r="12659" spans="2:5" ht="11.45" customHeight="1">
      <c r="B12659" s="171"/>
      <c r="C12659" s="171"/>
      <c r="D12659" s="172"/>
      <c r="E12659" s="171"/>
    </row>
    <row r="12660" spans="2:5" ht="11.45" customHeight="1">
      <c r="B12660" s="171"/>
      <c r="C12660" s="171"/>
      <c r="D12660" s="172"/>
      <c r="E12660" s="171"/>
    </row>
    <row r="12661" spans="2:5" ht="11.45" customHeight="1">
      <c r="B12661" s="171"/>
      <c r="C12661" s="171"/>
      <c r="D12661" s="172"/>
      <c r="E12661" s="171"/>
    </row>
    <row r="12662" spans="2:5" ht="11.45" customHeight="1">
      <c r="B12662" s="171"/>
      <c r="C12662" s="171"/>
      <c r="D12662" s="172"/>
      <c r="E12662" s="171"/>
    </row>
    <row r="12663" spans="2:5" ht="11.45" customHeight="1">
      <c r="B12663" s="171"/>
      <c r="C12663" s="171"/>
      <c r="D12663" s="172"/>
      <c r="E12663" s="171"/>
    </row>
    <row r="12664" spans="2:5" ht="11.45" customHeight="1">
      <c r="B12664" s="171"/>
      <c r="C12664" s="171"/>
      <c r="D12664" s="172"/>
      <c r="E12664" s="171"/>
    </row>
    <row r="12665" spans="2:5" ht="11.45" customHeight="1">
      <c r="B12665" s="171"/>
      <c r="C12665" s="171"/>
      <c r="D12665" s="172"/>
      <c r="E12665" s="171"/>
    </row>
    <row r="12666" spans="2:5" ht="11.45" customHeight="1">
      <c r="B12666" s="171"/>
      <c r="C12666" s="171"/>
      <c r="D12666" s="172"/>
      <c r="E12666" s="171"/>
    </row>
    <row r="12667" spans="2:5" ht="11.45" customHeight="1">
      <c r="B12667" s="171"/>
      <c r="C12667" s="171"/>
      <c r="D12667" s="172"/>
      <c r="E12667" s="171"/>
    </row>
    <row r="12668" spans="2:5" ht="11.45" customHeight="1">
      <c r="B12668" s="171"/>
      <c r="C12668" s="171"/>
      <c r="D12668" s="172"/>
      <c r="E12668" s="171"/>
    </row>
    <row r="12669" spans="2:5" ht="11.45" customHeight="1">
      <c r="B12669" s="171"/>
      <c r="C12669" s="171"/>
      <c r="D12669" s="172"/>
      <c r="E12669" s="171"/>
    </row>
    <row r="12670" spans="2:5" ht="11.45" customHeight="1">
      <c r="B12670" s="171"/>
      <c r="C12670" s="171"/>
      <c r="D12670" s="172"/>
      <c r="E12670" s="171"/>
    </row>
    <row r="12671" spans="2:5" ht="11.45" customHeight="1">
      <c r="B12671" s="171"/>
      <c r="C12671" s="171"/>
      <c r="D12671" s="172"/>
      <c r="E12671" s="171"/>
    </row>
    <row r="12672" spans="2:5" ht="11.45" customHeight="1">
      <c r="B12672" s="171"/>
      <c r="C12672" s="171"/>
      <c r="D12672" s="172"/>
      <c r="E12672" s="171"/>
    </row>
    <row r="12673" spans="2:5" ht="11.45" customHeight="1">
      <c r="B12673" s="171"/>
      <c r="C12673" s="171"/>
      <c r="D12673" s="172"/>
      <c r="E12673" s="171"/>
    </row>
    <row r="12674" spans="2:5" ht="11.45" customHeight="1">
      <c r="B12674" s="171"/>
      <c r="C12674" s="171"/>
      <c r="D12674" s="172"/>
      <c r="E12674" s="171"/>
    </row>
    <row r="12675" spans="2:5" ht="11.45" customHeight="1">
      <c r="B12675" s="171"/>
      <c r="C12675" s="171"/>
      <c r="D12675" s="172"/>
      <c r="E12675" s="171"/>
    </row>
    <row r="12676" spans="2:5" ht="11.45" customHeight="1">
      <c r="B12676" s="171"/>
      <c r="C12676" s="171"/>
      <c r="D12676" s="172"/>
      <c r="E12676" s="171"/>
    </row>
    <row r="12677" spans="2:5" ht="11.45" customHeight="1">
      <c r="B12677" s="171"/>
      <c r="C12677" s="171"/>
      <c r="D12677" s="172"/>
      <c r="E12677" s="171"/>
    </row>
    <row r="12678" spans="2:5" ht="11.45" customHeight="1">
      <c r="B12678" s="171"/>
      <c r="C12678" s="171"/>
      <c r="D12678" s="172"/>
      <c r="E12678" s="171"/>
    </row>
    <row r="12679" spans="2:5" ht="11.45" customHeight="1">
      <c r="B12679" s="171"/>
      <c r="C12679" s="171"/>
      <c r="D12679" s="172"/>
      <c r="E12679" s="171"/>
    </row>
    <row r="12680" spans="2:5" ht="11.45" customHeight="1">
      <c r="B12680" s="171"/>
      <c r="C12680" s="171"/>
      <c r="D12680" s="172"/>
      <c r="E12680" s="171"/>
    </row>
    <row r="12681" spans="2:5" ht="11.45" customHeight="1">
      <c r="B12681" s="171"/>
      <c r="C12681" s="171"/>
      <c r="D12681" s="172"/>
      <c r="E12681" s="171"/>
    </row>
    <row r="12682" spans="2:5" ht="11.45" customHeight="1">
      <c r="B12682" s="171"/>
      <c r="C12682" s="171"/>
      <c r="D12682" s="172"/>
      <c r="E12682" s="171"/>
    </row>
    <row r="12683" spans="2:5" ht="11.45" customHeight="1">
      <c r="B12683" s="171"/>
      <c r="C12683" s="171"/>
      <c r="D12683" s="172"/>
      <c r="E12683" s="171"/>
    </row>
    <row r="12684" spans="2:5" ht="11.45" customHeight="1">
      <c r="B12684" s="171"/>
      <c r="C12684" s="171"/>
      <c r="D12684" s="172"/>
      <c r="E12684" s="171"/>
    </row>
    <row r="12685" spans="2:5" ht="11.45" customHeight="1">
      <c r="B12685" s="171"/>
      <c r="C12685" s="171"/>
      <c r="D12685" s="172"/>
      <c r="E12685" s="171"/>
    </row>
    <row r="12686" spans="2:5" ht="11.45" customHeight="1">
      <c r="B12686" s="171"/>
      <c r="C12686" s="171"/>
      <c r="D12686" s="172"/>
      <c r="E12686" s="171"/>
    </row>
    <row r="12687" spans="2:5" ht="11.45" customHeight="1">
      <c r="B12687" s="171"/>
      <c r="C12687" s="171"/>
      <c r="D12687" s="172"/>
      <c r="E12687" s="171"/>
    </row>
    <row r="12688" spans="2:5" ht="11.45" customHeight="1">
      <c r="B12688" s="171"/>
      <c r="C12688" s="171"/>
      <c r="D12688" s="172"/>
      <c r="E12688" s="171"/>
    </row>
    <row r="12689" spans="2:5" ht="11.45" customHeight="1">
      <c r="B12689" s="171"/>
      <c r="C12689" s="171"/>
      <c r="D12689" s="172"/>
      <c r="E12689" s="171"/>
    </row>
    <row r="12690" spans="2:5" ht="11.45" customHeight="1">
      <c r="B12690" s="171"/>
      <c r="C12690" s="171"/>
      <c r="D12690" s="172"/>
      <c r="E12690" s="171"/>
    </row>
    <row r="12691" spans="2:5" ht="11.45" customHeight="1">
      <c r="B12691" s="171"/>
      <c r="C12691" s="171"/>
      <c r="D12691" s="172"/>
      <c r="E12691" s="171"/>
    </row>
    <row r="12692" spans="2:5" ht="11.45" customHeight="1">
      <c r="B12692" s="171"/>
      <c r="C12692" s="171"/>
      <c r="D12692" s="172"/>
      <c r="E12692" s="171"/>
    </row>
    <row r="12693" spans="2:5" ht="11.45" customHeight="1">
      <c r="B12693" s="171"/>
      <c r="C12693" s="171"/>
      <c r="D12693" s="172"/>
      <c r="E12693" s="171"/>
    </row>
    <row r="12694" spans="2:5" ht="11.45" customHeight="1">
      <c r="B12694" s="171"/>
      <c r="C12694" s="171"/>
      <c r="D12694" s="172"/>
      <c r="E12694" s="171"/>
    </row>
    <row r="12695" spans="2:5" ht="11.45" customHeight="1">
      <c r="B12695" s="171"/>
      <c r="C12695" s="171"/>
      <c r="D12695" s="172"/>
      <c r="E12695" s="171"/>
    </row>
    <row r="12696" spans="2:5" ht="11.45" customHeight="1">
      <c r="B12696" s="171"/>
      <c r="C12696" s="171"/>
      <c r="D12696" s="172"/>
      <c r="E12696" s="171"/>
    </row>
    <row r="12697" spans="2:5" ht="11.45" customHeight="1">
      <c r="B12697" s="171"/>
      <c r="C12697" s="171"/>
      <c r="D12697" s="172"/>
      <c r="E12697" s="171"/>
    </row>
    <row r="12698" spans="2:5" ht="11.45" customHeight="1">
      <c r="B12698" s="171"/>
      <c r="C12698" s="171"/>
      <c r="D12698" s="172"/>
      <c r="E12698" s="171"/>
    </row>
    <row r="12699" spans="2:5" ht="11.45" customHeight="1">
      <c r="B12699" s="171"/>
      <c r="C12699" s="171"/>
      <c r="D12699" s="172"/>
      <c r="E12699" s="171"/>
    </row>
    <row r="12700" spans="2:5" ht="11.45" customHeight="1">
      <c r="B12700" s="171"/>
      <c r="C12700" s="171"/>
      <c r="D12700" s="172"/>
      <c r="E12700" s="171"/>
    </row>
    <row r="12701" spans="2:5" ht="11.45" customHeight="1">
      <c r="B12701" s="171"/>
      <c r="C12701" s="171"/>
      <c r="D12701" s="172"/>
      <c r="E12701" s="171"/>
    </row>
    <row r="12702" spans="2:5" ht="11.45" customHeight="1">
      <c r="B12702" s="171"/>
      <c r="C12702" s="171"/>
      <c r="D12702" s="172"/>
      <c r="E12702" s="171"/>
    </row>
    <row r="12703" spans="2:5" ht="11.45" customHeight="1">
      <c r="B12703" s="171"/>
      <c r="C12703" s="171"/>
      <c r="D12703" s="172"/>
      <c r="E12703" s="171"/>
    </row>
    <row r="12704" spans="2:5" ht="11.45" customHeight="1">
      <c r="B12704" s="171"/>
      <c r="C12704" s="171"/>
      <c r="D12704" s="172"/>
      <c r="E12704" s="171"/>
    </row>
    <row r="12705" spans="2:5" ht="11.45" customHeight="1">
      <c r="B12705" s="171"/>
      <c r="C12705" s="171"/>
      <c r="D12705" s="172"/>
      <c r="E12705" s="171"/>
    </row>
    <row r="12706" spans="2:5" ht="11.45" customHeight="1">
      <c r="B12706" s="171"/>
      <c r="C12706" s="171"/>
      <c r="D12706" s="172"/>
      <c r="E12706" s="171"/>
    </row>
    <row r="12707" spans="2:5" ht="11.45" customHeight="1">
      <c r="B12707" s="171"/>
      <c r="C12707" s="171"/>
      <c r="D12707" s="172"/>
      <c r="E12707" s="171"/>
    </row>
    <row r="12708" spans="2:5" ht="11.45" customHeight="1">
      <c r="B12708" s="171"/>
      <c r="C12708" s="171"/>
      <c r="D12708" s="172"/>
      <c r="E12708" s="171"/>
    </row>
    <row r="12709" spans="2:5" ht="11.45" customHeight="1">
      <c r="B12709" s="171"/>
      <c r="C12709" s="171"/>
      <c r="D12709" s="172"/>
      <c r="E12709" s="171"/>
    </row>
    <row r="12710" spans="2:5" ht="11.45" customHeight="1">
      <c r="B12710" s="171"/>
      <c r="C12710" s="171"/>
      <c r="D12710" s="172"/>
      <c r="E12710" s="171"/>
    </row>
    <row r="12711" spans="2:5" ht="11.45" customHeight="1">
      <c r="B12711" s="171"/>
      <c r="C12711" s="171"/>
      <c r="D12711" s="172"/>
      <c r="E12711" s="171"/>
    </row>
    <row r="12712" spans="2:5" ht="11.45" customHeight="1">
      <c r="B12712" s="171"/>
      <c r="C12712" s="171"/>
      <c r="D12712" s="172"/>
      <c r="E12712" s="171"/>
    </row>
    <row r="12713" spans="2:5" ht="11.45" customHeight="1">
      <c r="B12713" s="171"/>
      <c r="C12713" s="171"/>
      <c r="D12713" s="172"/>
      <c r="E12713" s="171"/>
    </row>
    <row r="12714" spans="2:5" ht="11.45" customHeight="1">
      <c r="B12714" s="171"/>
      <c r="C12714" s="171"/>
      <c r="D12714" s="172"/>
      <c r="E12714" s="171"/>
    </row>
    <row r="12715" spans="2:5" ht="11.45" customHeight="1">
      <c r="B12715" s="171"/>
      <c r="C12715" s="171"/>
      <c r="D12715" s="172"/>
      <c r="E12715" s="171"/>
    </row>
    <row r="12716" spans="2:5" ht="11.45" customHeight="1">
      <c r="B12716" s="171"/>
      <c r="C12716" s="171"/>
      <c r="D12716" s="172"/>
      <c r="E12716" s="171"/>
    </row>
    <row r="12717" spans="2:5" ht="11.45" customHeight="1">
      <c r="B12717" s="171"/>
      <c r="C12717" s="171"/>
      <c r="D12717" s="172"/>
      <c r="E12717" s="171"/>
    </row>
    <row r="12718" spans="2:5" ht="11.45" customHeight="1">
      <c r="B12718" s="171"/>
      <c r="C12718" s="171"/>
      <c r="D12718" s="172"/>
      <c r="E12718" s="171"/>
    </row>
    <row r="12719" spans="2:5" ht="11.45" customHeight="1">
      <c r="B12719" s="171"/>
      <c r="C12719" s="171"/>
      <c r="D12719" s="172"/>
      <c r="E12719" s="171"/>
    </row>
    <row r="12720" spans="2:5" ht="11.45" customHeight="1">
      <c r="B12720" s="171"/>
      <c r="C12720" s="171"/>
      <c r="D12720" s="172"/>
      <c r="E12720" s="171"/>
    </row>
    <row r="12721" spans="2:5" ht="11.45" customHeight="1">
      <c r="B12721" s="171"/>
      <c r="C12721" s="171"/>
      <c r="D12721" s="172"/>
      <c r="E12721" s="171"/>
    </row>
    <row r="12722" spans="2:5" ht="11.45" customHeight="1">
      <c r="B12722" s="171"/>
      <c r="C12722" s="171"/>
      <c r="D12722" s="172"/>
      <c r="E12722" s="171"/>
    </row>
    <row r="12723" spans="2:5" ht="11.45" customHeight="1">
      <c r="B12723" s="171"/>
      <c r="C12723" s="171"/>
      <c r="D12723" s="172"/>
      <c r="E12723" s="171"/>
    </row>
    <row r="12724" spans="2:5" ht="11.45" customHeight="1">
      <c r="B12724" s="171"/>
      <c r="C12724" s="171"/>
      <c r="D12724" s="172"/>
      <c r="E12724" s="171"/>
    </row>
    <row r="12725" spans="2:5" ht="11.45" customHeight="1">
      <c r="B12725" s="171"/>
      <c r="C12725" s="171"/>
      <c r="D12725" s="172"/>
      <c r="E12725" s="171"/>
    </row>
    <row r="12726" spans="2:5" ht="11.45" customHeight="1">
      <c r="B12726" s="171"/>
      <c r="C12726" s="171"/>
      <c r="D12726" s="172"/>
      <c r="E12726" s="171"/>
    </row>
    <row r="12727" spans="2:5" ht="11.45" customHeight="1">
      <c r="B12727" s="171"/>
      <c r="C12727" s="171"/>
      <c r="D12727" s="172"/>
      <c r="E12727" s="171"/>
    </row>
    <row r="12728" spans="2:5" ht="11.45" customHeight="1">
      <c r="B12728" s="171"/>
      <c r="C12728" s="171"/>
      <c r="D12728" s="172"/>
      <c r="E12728" s="171"/>
    </row>
    <row r="12729" spans="2:5" ht="11.45" customHeight="1">
      <c r="B12729" s="171"/>
      <c r="C12729" s="171"/>
      <c r="D12729" s="172"/>
      <c r="E12729" s="171"/>
    </row>
    <row r="12730" spans="2:5" ht="11.45" customHeight="1">
      <c r="B12730" s="171"/>
      <c r="C12730" s="171"/>
      <c r="D12730" s="172"/>
      <c r="E12730" s="171"/>
    </row>
    <row r="12731" spans="2:5" ht="11.45" customHeight="1">
      <c r="B12731" s="171"/>
      <c r="C12731" s="171"/>
      <c r="D12731" s="172"/>
      <c r="E12731" s="171"/>
    </row>
    <row r="12732" spans="2:5" ht="11.45" customHeight="1">
      <c r="B12732" s="171"/>
      <c r="C12732" s="171"/>
      <c r="D12732" s="172"/>
      <c r="E12732" s="171"/>
    </row>
    <row r="12733" spans="2:5" ht="11.45" customHeight="1">
      <c r="B12733" s="171"/>
      <c r="C12733" s="171"/>
      <c r="D12733" s="172"/>
      <c r="E12733" s="171"/>
    </row>
    <row r="12734" spans="2:5" ht="11.45" customHeight="1">
      <c r="B12734" s="171"/>
      <c r="C12734" s="171"/>
      <c r="D12734" s="172"/>
      <c r="E12734" s="171"/>
    </row>
    <row r="12735" spans="2:5" ht="11.45" customHeight="1">
      <c r="B12735" s="171"/>
      <c r="C12735" s="171"/>
      <c r="D12735" s="172"/>
      <c r="E12735" s="171"/>
    </row>
    <row r="12736" spans="2:5" ht="11.45" customHeight="1">
      <c r="B12736" s="171"/>
      <c r="C12736" s="171"/>
      <c r="D12736" s="172"/>
      <c r="E12736" s="171"/>
    </row>
    <row r="12737" spans="2:5" ht="11.45" customHeight="1">
      <c r="B12737" s="171"/>
      <c r="C12737" s="171"/>
      <c r="D12737" s="172"/>
      <c r="E12737" s="171"/>
    </row>
    <row r="12738" spans="2:5" ht="11.45" customHeight="1">
      <c r="B12738" s="171"/>
      <c r="C12738" s="171"/>
      <c r="D12738" s="172"/>
      <c r="E12738" s="171"/>
    </row>
    <row r="12739" spans="2:5" ht="11.45" customHeight="1">
      <c r="B12739" s="171"/>
      <c r="C12739" s="171"/>
      <c r="D12739" s="172"/>
      <c r="E12739" s="171"/>
    </row>
    <row r="12740" spans="2:5" ht="11.45" customHeight="1">
      <c r="B12740" s="171"/>
      <c r="C12740" s="171"/>
      <c r="D12740" s="172"/>
      <c r="E12740" s="171"/>
    </row>
    <row r="12741" spans="2:5" ht="11.45" customHeight="1">
      <c r="B12741" s="171"/>
      <c r="C12741" s="171"/>
      <c r="D12741" s="172"/>
      <c r="E12741" s="171"/>
    </row>
    <row r="12742" spans="2:5" ht="11.45" customHeight="1">
      <c r="B12742" s="171"/>
      <c r="C12742" s="171"/>
      <c r="D12742" s="172"/>
      <c r="E12742" s="171"/>
    </row>
    <row r="12743" spans="2:5" ht="11.45" customHeight="1">
      <c r="B12743" s="171"/>
      <c r="C12743" s="171"/>
      <c r="D12743" s="172"/>
      <c r="E12743" s="171"/>
    </row>
    <row r="12744" spans="2:5" ht="11.45" customHeight="1">
      <c r="B12744" s="171"/>
      <c r="C12744" s="171"/>
      <c r="D12744" s="172"/>
      <c r="E12744" s="171"/>
    </row>
    <row r="12745" spans="2:5" ht="11.45" customHeight="1">
      <c r="B12745" s="171"/>
      <c r="C12745" s="171"/>
      <c r="D12745" s="172"/>
      <c r="E12745" s="171"/>
    </row>
    <row r="12746" spans="2:5" ht="11.45" customHeight="1">
      <c r="B12746" s="171"/>
      <c r="C12746" s="171"/>
      <c r="D12746" s="172"/>
      <c r="E12746" s="171"/>
    </row>
    <row r="12747" spans="2:5" ht="11.45" customHeight="1">
      <c r="B12747" s="171"/>
      <c r="C12747" s="171"/>
      <c r="D12747" s="172"/>
      <c r="E12747" s="171"/>
    </row>
    <row r="12748" spans="2:5" ht="11.45" customHeight="1">
      <c r="B12748" s="171"/>
      <c r="C12748" s="171"/>
      <c r="D12748" s="172"/>
      <c r="E12748" s="171"/>
    </row>
    <row r="12749" spans="2:5" ht="11.45" customHeight="1">
      <c r="B12749" s="171"/>
      <c r="C12749" s="171"/>
      <c r="D12749" s="172"/>
      <c r="E12749" s="171"/>
    </row>
    <row r="12750" spans="2:5" ht="11.45" customHeight="1">
      <c r="B12750" s="171"/>
      <c r="C12750" s="171"/>
      <c r="D12750" s="172"/>
      <c r="E12750" s="171"/>
    </row>
    <row r="12751" spans="2:5" ht="11.45" customHeight="1">
      <c r="B12751" s="171"/>
      <c r="C12751" s="171"/>
      <c r="D12751" s="172"/>
      <c r="E12751" s="171"/>
    </row>
    <row r="12752" spans="2:5" ht="11.45" customHeight="1">
      <c r="B12752" s="171"/>
      <c r="C12752" s="171"/>
      <c r="D12752" s="172"/>
      <c r="E12752" s="171"/>
    </row>
    <row r="12753" spans="2:5" ht="11.45" customHeight="1">
      <c r="B12753" s="171"/>
      <c r="C12753" s="171"/>
      <c r="D12753" s="172"/>
      <c r="E12753" s="171"/>
    </row>
    <row r="12754" spans="2:5" ht="11.45" customHeight="1">
      <c r="B12754" s="171"/>
      <c r="C12754" s="171"/>
      <c r="D12754" s="172"/>
      <c r="E12754" s="171"/>
    </row>
    <row r="12755" spans="2:5" ht="11.45" customHeight="1">
      <c r="B12755" s="171"/>
      <c r="C12755" s="171"/>
      <c r="D12755" s="172"/>
      <c r="E12755" s="171"/>
    </row>
    <row r="12756" spans="2:5" ht="11.45" customHeight="1">
      <c r="B12756" s="171"/>
      <c r="C12756" s="171"/>
      <c r="D12756" s="172"/>
      <c r="E12756" s="171"/>
    </row>
    <row r="12757" spans="2:5" ht="11.45" customHeight="1">
      <c r="B12757" s="171"/>
      <c r="C12757" s="171"/>
      <c r="D12757" s="172"/>
      <c r="E12757" s="171"/>
    </row>
    <row r="12758" spans="2:5" ht="11.45" customHeight="1">
      <c r="B12758" s="171"/>
      <c r="C12758" s="171"/>
      <c r="D12758" s="172"/>
      <c r="E12758" s="171"/>
    </row>
    <row r="12759" spans="2:5" ht="11.45" customHeight="1">
      <c r="B12759" s="171"/>
      <c r="C12759" s="171"/>
      <c r="D12759" s="172"/>
      <c r="E12759" s="171"/>
    </row>
    <row r="12760" spans="2:5" ht="11.45" customHeight="1">
      <c r="B12760" s="171"/>
      <c r="C12760" s="171"/>
      <c r="D12760" s="172"/>
      <c r="E12760" s="171"/>
    </row>
    <row r="12761" spans="2:5" ht="11.45" customHeight="1">
      <c r="B12761" s="171"/>
      <c r="C12761" s="171"/>
      <c r="D12761" s="172"/>
      <c r="E12761" s="171"/>
    </row>
    <row r="12762" spans="2:5" ht="11.45" customHeight="1">
      <c r="B12762" s="171"/>
      <c r="C12762" s="171"/>
      <c r="D12762" s="172"/>
      <c r="E12762" s="171"/>
    </row>
    <row r="12763" spans="2:5" ht="11.45" customHeight="1">
      <c r="B12763" s="171"/>
      <c r="C12763" s="171"/>
      <c r="D12763" s="172"/>
      <c r="E12763" s="171"/>
    </row>
    <row r="12764" spans="2:5" ht="11.45" customHeight="1">
      <c r="B12764" s="171"/>
      <c r="C12764" s="171"/>
      <c r="D12764" s="172"/>
      <c r="E12764" s="171"/>
    </row>
    <row r="12765" spans="2:5" ht="11.45" customHeight="1">
      <c r="B12765" s="171"/>
      <c r="C12765" s="171"/>
      <c r="D12765" s="172"/>
      <c r="E12765" s="171"/>
    </row>
    <row r="12766" spans="2:5" ht="11.45" customHeight="1">
      <c r="B12766" s="171"/>
      <c r="C12766" s="171"/>
      <c r="D12766" s="172"/>
      <c r="E12766" s="171"/>
    </row>
    <row r="12767" spans="2:5" ht="11.45" customHeight="1">
      <c r="B12767" s="171"/>
      <c r="C12767" s="171"/>
      <c r="D12767" s="172"/>
      <c r="E12767" s="171"/>
    </row>
    <row r="12768" spans="2:5" ht="11.45" customHeight="1">
      <c r="B12768" s="171"/>
      <c r="C12768" s="171"/>
      <c r="D12768" s="172"/>
      <c r="E12768" s="171"/>
    </row>
    <row r="12769" spans="2:5" ht="11.45" customHeight="1">
      <c r="B12769" s="171"/>
      <c r="C12769" s="171"/>
      <c r="D12769" s="172"/>
      <c r="E12769" s="171"/>
    </row>
    <row r="12770" spans="2:5" ht="11.45" customHeight="1">
      <c r="B12770" s="171"/>
      <c r="C12770" s="171"/>
      <c r="D12770" s="172"/>
      <c r="E12770" s="171"/>
    </row>
    <row r="12771" spans="2:5" ht="11.45" customHeight="1">
      <c r="B12771" s="171"/>
      <c r="C12771" s="171"/>
      <c r="D12771" s="172"/>
      <c r="E12771" s="171"/>
    </row>
    <row r="12772" spans="2:5" ht="11.45" customHeight="1">
      <c r="B12772" s="171"/>
      <c r="C12772" s="171"/>
      <c r="D12772" s="172"/>
      <c r="E12772" s="171"/>
    </row>
    <row r="12773" spans="2:5" ht="11.45" customHeight="1">
      <c r="B12773" s="171"/>
      <c r="C12773" s="171"/>
      <c r="D12773" s="172"/>
      <c r="E12773" s="171"/>
    </row>
    <row r="12774" spans="2:5" ht="11.45" customHeight="1">
      <c r="B12774" s="171"/>
      <c r="C12774" s="171"/>
      <c r="D12774" s="172"/>
      <c r="E12774" s="171"/>
    </row>
    <row r="12775" spans="2:5" ht="11.45" customHeight="1">
      <c r="B12775" s="171"/>
      <c r="C12775" s="171"/>
      <c r="D12775" s="172"/>
      <c r="E12775" s="171"/>
    </row>
    <row r="12776" spans="2:5" ht="11.45" customHeight="1">
      <c r="B12776" s="171"/>
      <c r="C12776" s="171"/>
      <c r="D12776" s="172"/>
      <c r="E12776" s="171"/>
    </row>
    <row r="12777" spans="2:5" ht="11.45" customHeight="1">
      <c r="B12777" s="171"/>
      <c r="C12777" s="171"/>
      <c r="D12777" s="172"/>
      <c r="E12777" s="171"/>
    </row>
    <row r="12778" spans="2:5" ht="11.45" customHeight="1">
      <c r="B12778" s="171"/>
      <c r="C12778" s="171"/>
      <c r="D12778" s="172"/>
      <c r="E12778" s="171"/>
    </row>
    <row r="12779" spans="2:5" ht="11.45" customHeight="1">
      <c r="B12779" s="171"/>
      <c r="C12779" s="171"/>
      <c r="D12779" s="172"/>
      <c r="E12779" s="171"/>
    </row>
    <row r="12780" spans="2:5" ht="11.45" customHeight="1">
      <c r="B12780" s="171"/>
      <c r="C12780" s="171"/>
      <c r="D12780" s="172"/>
      <c r="E12780" s="171"/>
    </row>
    <row r="12781" spans="2:5" ht="11.45" customHeight="1">
      <c r="B12781" s="171"/>
      <c r="C12781" s="171"/>
      <c r="D12781" s="172"/>
      <c r="E12781" s="171"/>
    </row>
    <row r="12782" spans="2:5" ht="11.45" customHeight="1">
      <c r="B12782" s="171"/>
      <c r="C12782" s="171"/>
      <c r="D12782" s="172"/>
      <c r="E12782" s="171"/>
    </row>
    <row r="12783" spans="2:5" ht="11.45" customHeight="1">
      <c r="B12783" s="171"/>
      <c r="C12783" s="171"/>
      <c r="D12783" s="172"/>
      <c r="E12783" s="171"/>
    </row>
    <row r="12784" spans="2:5" ht="11.45" customHeight="1">
      <c r="B12784" s="171"/>
      <c r="C12784" s="171"/>
      <c r="D12784" s="172"/>
      <c r="E12784" s="171"/>
    </row>
    <row r="12785" spans="2:5" ht="11.45" customHeight="1">
      <c r="B12785" s="171"/>
      <c r="C12785" s="171"/>
      <c r="D12785" s="172"/>
      <c r="E12785" s="171"/>
    </row>
    <row r="12786" spans="2:5" ht="11.45" customHeight="1">
      <c r="B12786" s="171"/>
      <c r="C12786" s="171"/>
      <c r="D12786" s="172"/>
      <c r="E12786" s="171"/>
    </row>
    <row r="12787" spans="2:5" ht="11.45" customHeight="1">
      <c r="B12787" s="171"/>
      <c r="C12787" s="171"/>
      <c r="D12787" s="172"/>
      <c r="E12787" s="171"/>
    </row>
    <row r="12788" spans="2:5" ht="11.45" customHeight="1">
      <c r="B12788" s="171"/>
      <c r="C12788" s="171"/>
      <c r="D12788" s="172"/>
      <c r="E12788" s="171"/>
    </row>
    <row r="12789" spans="2:5" ht="11.45" customHeight="1">
      <c r="B12789" s="171"/>
      <c r="C12789" s="171"/>
      <c r="D12789" s="172"/>
      <c r="E12789" s="171"/>
    </row>
    <row r="12790" spans="2:5" ht="11.45" customHeight="1">
      <c r="B12790" s="171"/>
      <c r="C12790" s="171"/>
      <c r="D12790" s="172"/>
      <c r="E12790" s="171"/>
    </row>
    <row r="12791" spans="2:5" ht="11.45" customHeight="1">
      <c r="B12791" s="171"/>
      <c r="C12791" s="171"/>
      <c r="D12791" s="172"/>
      <c r="E12791" s="171"/>
    </row>
    <row r="12792" spans="2:5" ht="11.45" customHeight="1">
      <c r="B12792" s="171"/>
      <c r="C12792" s="171"/>
      <c r="D12792" s="172"/>
      <c r="E12792" s="171"/>
    </row>
    <row r="12793" spans="2:5" ht="11.45" customHeight="1">
      <c r="B12793" s="171"/>
      <c r="C12793" s="171"/>
      <c r="D12793" s="172"/>
      <c r="E12793" s="171"/>
    </row>
    <row r="12794" spans="2:5" ht="11.45" customHeight="1">
      <c r="B12794" s="171"/>
      <c r="C12794" s="171"/>
      <c r="D12794" s="172"/>
      <c r="E12794" s="171"/>
    </row>
    <row r="12795" spans="2:5" ht="11.45" customHeight="1">
      <c r="B12795" s="171"/>
      <c r="C12795" s="171"/>
      <c r="D12795" s="172"/>
      <c r="E12795" s="171"/>
    </row>
    <row r="12796" spans="2:5" ht="11.45" customHeight="1">
      <c r="B12796" s="171"/>
      <c r="C12796" s="171"/>
      <c r="D12796" s="172"/>
      <c r="E12796" s="171"/>
    </row>
    <row r="12797" spans="2:5" ht="11.45" customHeight="1">
      <c r="B12797" s="171"/>
      <c r="C12797" s="171"/>
      <c r="D12797" s="172"/>
      <c r="E12797" s="171"/>
    </row>
    <row r="12798" spans="2:5" ht="11.45" customHeight="1">
      <c r="B12798" s="171"/>
      <c r="C12798" s="171"/>
      <c r="D12798" s="172"/>
      <c r="E12798" s="171"/>
    </row>
    <row r="12799" spans="2:5" ht="11.45" customHeight="1">
      <c r="B12799" s="171"/>
      <c r="C12799" s="171"/>
      <c r="D12799" s="172"/>
      <c r="E12799" s="171"/>
    </row>
    <row r="12800" spans="2:5" ht="11.45" customHeight="1">
      <c r="B12800" s="171"/>
      <c r="C12800" s="171"/>
      <c r="D12800" s="172"/>
      <c r="E12800" s="171"/>
    </row>
    <row r="12801" spans="2:5" ht="11.45" customHeight="1">
      <c r="B12801" s="171"/>
      <c r="C12801" s="171"/>
      <c r="D12801" s="172"/>
      <c r="E12801" s="171"/>
    </row>
    <row r="12802" spans="2:5" ht="11.45" customHeight="1">
      <c r="B12802" s="171"/>
      <c r="C12802" s="171"/>
      <c r="D12802" s="172"/>
      <c r="E12802" s="171"/>
    </row>
    <row r="12803" spans="2:5" ht="11.45" customHeight="1">
      <c r="B12803" s="171"/>
      <c r="C12803" s="171"/>
      <c r="D12803" s="172"/>
      <c r="E12803" s="171"/>
    </row>
    <row r="12804" spans="2:5" ht="11.45" customHeight="1">
      <c r="B12804" s="171"/>
      <c r="C12804" s="171"/>
      <c r="D12804" s="172"/>
      <c r="E12804" s="171"/>
    </row>
    <row r="12805" spans="2:5" ht="11.45" customHeight="1">
      <c r="B12805" s="171"/>
      <c r="C12805" s="171"/>
      <c r="D12805" s="172"/>
      <c r="E12805" s="171"/>
    </row>
    <row r="12806" spans="2:5" ht="11.45" customHeight="1">
      <c r="B12806" s="171"/>
      <c r="C12806" s="171"/>
      <c r="D12806" s="172"/>
      <c r="E12806" s="171"/>
    </row>
    <row r="12807" spans="2:5" ht="11.45" customHeight="1">
      <c r="B12807" s="171"/>
      <c r="C12807" s="171"/>
      <c r="D12807" s="172"/>
      <c r="E12807" s="171"/>
    </row>
    <row r="12808" spans="2:5" ht="11.45" customHeight="1">
      <c r="B12808" s="171"/>
      <c r="C12808" s="171"/>
      <c r="D12808" s="172"/>
      <c r="E12808" s="171"/>
    </row>
    <row r="12809" spans="2:5" ht="11.45" customHeight="1">
      <c r="B12809" s="171"/>
      <c r="C12809" s="171"/>
      <c r="D12809" s="172"/>
      <c r="E12809" s="171"/>
    </row>
    <row r="12810" spans="2:5" ht="11.45" customHeight="1">
      <c r="B12810" s="171"/>
      <c r="C12810" s="171"/>
      <c r="D12810" s="172"/>
      <c r="E12810" s="171"/>
    </row>
    <row r="12811" spans="2:5" ht="11.45" customHeight="1">
      <c r="B12811" s="171"/>
      <c r="C12811" s="171"/>
      <c r="D12811" s="172"/>
      <c r="E12811" s="171"/>
    </row>
    <row r="12812" spans="2:5" ht="11.45" customHeight="1">
      <c r="B12812" s="171"/>
      <c r="C12812" s="171"/>
      <c r="D12812" s="172"/>
      <c r="E12812" s="171"/>
    </row>
    <row r="12813" spans="2:5" ht="11.45" customHeight="1">
      <c r="B12813" s="171"/>
      <c r="C12813" s="171"/>
      <c r="D12813" s="172"/>
      <c r="E12813" s="171"/>
    </row>
    <row r="12814" spans="2:5" ht="11.45" customHeight="1">
      <c r="B12814" s="171"/>
      <c r="C12814" s="171"/>
      <c r="D12814" s="172"/>
      <c r="E12814" s="171"/>
    </row>
    <row r="12815" spans="2:5" ht="11.45" customHeight="1">
      <c r="B12815" s="171"/>
      <c r="C12815" s="171"/>
      <c r="D12815" s="172"/>
      <c r="E12815" s="171"/>
    </row>
    <row r="12816" spans="2:5" ht="11.45" customHeight="1">
      <c r="B12816" s="171"/>
      <c r="C12816" s="171"/>
      <c r="D12816" s="172"/>
      <c r="E12816" s="171"/>
    </row>
    <row r="12817" spans="2:5" ht="11.45" customHeight="1">
      <c r="B12817" s="171"/>
      <c r="C12817" s="171"/>
      <c r="D12817" s="172"/>
      <c r="E12817" s="171"/>
    </row>
    <row r="12818" spans="2:5" ht="11.45" customHeight="1">
      <c r="B12818" s="171"/>
      <c r="C12818" s="171"/>
      <c r="D12818" s="172"/>
      <c r="E12818" s="171"/>
    </row>
    <row r="12819" spans="2:5" ht="11.45" customHeight="1">
      <c r="B12819" s="171"/>
      <c r="C12819" s="171"/>
      <c r="D12819" s="172"/>
      <c r="E12819" s="171"/>
    </row>
    <row r="12820" spans="2:5" ht="11.45" customHeight="1">
      <c r="B12820" s="171"/>
      <c r="C12820" s="171"/>
      <c r="D12820" s="172"/>
      <c r="E12820" s="171"/>
    </row>
    <row r="12821" spans="2:5" ht="11.45" customHeight="1">
      <c r="B12821" s="171"/>
      <c r="C12821" s="171"/>
      <c r="D12821" s="172"/>
      <c r="E12821" s="171"/>
    </row>
    <row r="12822" spans="2:5" ht="11.45" customHeight="1">
      <c r="B12822" s="171"/>
      <c r="C12822" s="171"/>
      <c r="D12822" s="172"/>
      <c r="E12822" s="171"/>
    </row>
    <row r="12823" spans="2:5" ht="11.45" customHeight="1">
      <c r="B12823" s="171"/>
      <c r="C12823" s="171"/>
      <c r="D12823" s="172"/>
      <c r="E12823" s="171"/>
    </row>
    <row r="12824" spans="2:5" ht="11.45" customHeight="1">
      <c r="B12824" s="171"/>
      <c r="C12824" s="171"/>
      <c r="D12824" s="172"/>
      <c r="E12824" s="171"/>
    </row>
    <row r="12825" spans="2:5" ht="11.45" customHeight="1">
      <c r="B12825" s="171"/>
      <c r="C12825" s="171"/>
      <c r="D12825" s="172"/>
      <c r="E12825" s="171"/>
    </row>
    <row r="12826" spans="2:5" ht="11.45" customHeight="1">
      <c r="B12826" s="171"/>
      <c r="C12826" s="171"/>
      <c r="D12826" s="172"/>
      <c r="E12826" s="171"/>
    </row>
    <row r="12827" spans="2:5" ht="11.45" customHeight="1">
      <c r="B12827" s="171"/>
      <c r="C12827" s="171"/>
      <c r="D12827" s="172"/>
      <c r="E12827" s="171"/>
    </row>
    <row r="12828" spans="2:5" ht="11.45" customHeight="1">
      <c r="B12828" s="171"/>
      <c r="C12828" s="171"/>
      <c r="D12828" s="172"/>
      <c r="E12828" s="171"/>
    </row>
    <row r="12829" spans="2:5" ht="11.45" customHeight="1">
      <c r="B12829" s="171"/>
      <c r="C12829" s="171"/>
      <c r="D12829" s="172"/>
      <c r="E12829" s="171"/>
    </row>
    <row r="12830" spans="2:5" ht="11.45" customHeight="1">
      <c r="B12830" s="171"/>
      <c r="C12830" s="171"/>
      <c r="D12830" s="172"/>
      <c r="E12830" s="171"/>
    </row>
    <row r="12831" spans="2:5" ht="11.45" customHeight="1">
      <c r="B12831" s="171"/>
      <c r="C12831" s="171"/>
      <c r="D12831" s="172"/>
      <c r="E12831" s="171"/>
    </row>
    <row r="12832" spans="2:5" ht="11.45" customHeight="1">
      <c r="B12832" s="171"/>
      <c r="C12832" s="171"/>
      <c r="D12832" s="172"/>
      <c r="E12832" s="171"/>
    </row>
    <row r="12833" spans="2:5" ht="11.45" customHeight="1">
      <c r="B12833" s="171"/>
      <c r="C12833" s="171"/>
      <c r="D12833" s="172"/>
      <c r="E12833" s="171"/>
    </row>
    <row r="12834" spans="2:5" ht="11.45" customHeight="1">
      <c r="B12834" s="171"/>
      <c r="C12834" s="171"/>
      <c r="D12834" s="172"/>
      <c r="E12834" s="171"/>
    </row>
    <row r="12835" spans="2:5" ht="11.45" customHeight="1">
      <c r="B12835" s="171"/>
      <c r="C12835" s="171"/>
      <c r="D12835" s="172"/>
      <c r="E12835" s="171"/>
    </row>
    <row r="12836" spans="2:5" ht="11.45" customHeight="1">
      <c r="B12836" s="171"/>
      <c r="C12836" s="171"/>
      <c r="D12836" s="172"/>
      <c r="E12836" s="171"/>
    </row>
    <row r="12837" spans="2:5" ht="11.45" customHeight="1">
      <c r="B12837" s="171"/>
      <c r="C12837" s="171"/>
      <c r="D12837" s="172"/>
      <c r="E12837" s="171"/>
    </row>
    <row r="12838" spans="2:5" ht="11.45" customHeight="1">
      <c r="B12838" s="171"/>
      <c r="C12838" s="171"/>
      <c r="D12838" s="172"/>
      <c r="E12838" s="171"/>
    </row>
    <row r="12839" spans="2:5" ht="11.45" customHeight="1">
      <c r="B12839" s="171"/>
      <c r="C12839" s="171"/>
      <c r="D12839" s="172"/>
      <c r="E12839" s="171"/>
    </row>
    <row r="12840" spans="2:5" ht="11.45" customHeight="1">
      <c r="B12840" s="171"/>
      <c r="C12840" s="171"/>
      <c r="D12840" s="172"/>
      <c r="E12840" s="171"/>
    </row>
    <row r="12841" spans="2:5" ht="11.45" customHeight="1">
      <c r="B12841" s="171"/>
      <c r="C12841" s="171"/>
      <c r="D12841" s="172"/>
      <c r="E12841" s="171"/>
    </row>
    <row r="12842" spans="2:5" ht="11.45" customHeight="1">
      <c r="B12842" s="171"/>
      <c r="C12842" s="171"/>
      <c r="D12842" s="172"/>
      <c r="E12842" s="171"/>
    </row>
    <row r="12843" spans="2:5" ht="11.45" customHeight="1">
      <c r="B12843" s="171"/>
      <c r="C12843" s="171"/>
      <c r="D12843" s="172"/>
      <c r="E12843" s="171"/>
    </row>
    <row r="12844" spans="2:5" ht="11.45" customHeight="1">
      <c r="B12844" s="171"/>
      <c r="C12844" s="171"/>
      <c r="D12844" s="172"/>
      <c r="E12844" s="171"/>
    </row>
    <row r="12845" spans="2:5" ht="11.45" customHeight="1">
      <c r="B12845" s="171"/>
      <c r="C12845" s="171"/>
      <c r="D12845" s="172"/>
      <c r="E12845" s="171"/>
    </row>
    <row r="12846" spans="2:5" ht="11.45" customHeight="1">
      <c r="B12846" s="171"/>
      <c r="C12846" s="171"/>
      <c r="D12846" s="172"/>
      <c r="E12846" s="171"/>
    </row>
    <row r="12847" spans="2:5" ht="11.45" customHeight="1">
      <c r="B12847" s="171"/>
      <c r="C12847" s="171"/>
      <c r="D12847" s="172"/>
      <c r="E12847" s="171"/>
    </row>
    <row r="12848" spans="2:5" ht="11.45" customHeight="1">
      <c r="B12848" s="171"/>
      <c r="C12848" s="171"/>
      <c r="D12848" s="172"/>
      <c r="E12848" s="171"/>
    </row>
    <row r="12849" spans="2:5" ht="11.45" customHeight="1">
      <c r="B12849" s="171"/>
      <c r="C12849" s="171"/>
      <c r="D12849" s="172"/>
      <c r="E12849" s="171"/>
    </row>
    <row r="12850" spans="2:5" ht="11.45" customHeight="1">
      <c r="B12850" s="171"/>
      <c r="C12850" s="171"/>
      <c r="D12850" s="172"/>
      <c r="E12850" s="171"/>
    </row>
    <row r="12851" spans="2:5" ht="11.45" customHeight="1">
      <c r="B12851" s="171"/>
      <c r="C12851" s="171"/>
      <c r="D12851" s="172"/>
      <c r="E12851" s="171"/>
    </row>
    <row r="12852" spans="2:5" ht="11.45" customHeight="1">
      <c r="B12852" s="171"/>
      <c r="C12852" s="171"/>
      <c r="D12852" s="172"/>
      <c r="E12852" s="171"/>
    </row>
    <row r="12853" spans="2:5" ht="11.45" customHeight="1">
      <c r="B12853" s="171"/>
      <c r="C12853" s="171"/>
      <c r="D12853" s="172"/>
      <c r="E12853" s="171"/>
    </row>
    <row r="12854" spans="2:5" ht="11.45" customHeight="1">
      <c r="B12854" s="171"/>
      <c r="C12854" s="171"/>
      <c r="D12854" s="172"/>
      <c r="E12854" s="171"/>
    </row>
    <row r="12855" spans="2:5" ht="11.45" customHeight="1">
      <c r="B12855" s="171"/>
      <c r="C12855" s="171"/>
      <c r="D12855" s="172"/>
      <c r="E12855" s="171"/>
    </row>
    <row r="12856" spans="2:5" ht="11.45" customHeight="1">
      <c r="B12856" s="171"/>
      <c r="C12856" s="171"/>
      <c r="D12856" s="172"/>
      <c r="E12856" s="171"/>
    </row>
    <row r="12857" spans="2:5" ht="11.45" customHeight="1">
      <c r="B12857" s="171"/>
      <c r="C12857" s="171"/>
      <c r="D12857" s="172"/>
      <c r="E12857" s="171"/>
    </row>
    <row r="12858" spans="2:5" ht="11.45" customHeight="1">
      <c r="B12858" s="171"/>
      <c r="C12858" s="171"/>
      <c r="D12858" s="172"/>
      <c r="E12858" s="171"/>
    </row>
    <row r="12859" spans="2:5" ht="11.45" customHeight="1">
      <c r="B12859" s="171"/>
      <c r="C12859" s="171"/>
      <c r="D12859" s="172"/>
      <c r="E12859" s="171"/>
    </row>
    <row r="12860" spans="2:5" ht="11.45" customHeight="1">
      <c r="B12860" s="171"/>
      <c r="C12860" s="171"/>
      <c r="D12860" s="172"/>
      <c r="E12860" s="171"/>
    </row>
    <row r="12861" spans="2:5" ht="11.45" customHeight="1">
      <c r="B12861" s="171"/>
      <c r="C12861" s="171"/>
      <c r="D12861" s="172"/>
      <c r="E12861" s="171"/>
    </row>
    <row r="12862" spans="2:5" ht="11.45" customHeight="1">
      <c r="B12862" s="171"/>
      <c r="C12862" s="171"/>
      <c r="D12862" s="172"/>
      <c r="E12862" s="171"/>
    </row>
    <row r="12863" spans="2:5" ht="11.45" customHeight="1">
      <c r="B12863" s="171"/>
      <c r="C12863" s="171"/>
      <c r="D12863" s="172"/>
      <c r="E12863" s="171"/>
    </row>
    <row r="12864" spans="2:5" ht="11.45" customHeight="1">
      <c r="B12864" s="171"/>
      <c r="C12864" s="171"/>
      <c r="D12864" s="172"/>
      <c r="E12864" s="171"/>
    </row>
    <row r="12865" spans="2:5" ht="11.45" customHeight="1">
      <c r="B12865" s="171"/>
      <c r="C12865" s="171"/>
      <c r="D12865" s="172"/>
      <c r="E12865" s="171"/>
    </row>
    <row r="12866" spans="2:5" ht="11.45" customHeight="1">
      <c r="B12866" s="171"/>
      <c r="C12866" s="171"/>
      <c r="D12866" s="172"/>
      <c r="E12866" s="171"/>
    </row>
    <row r="12867" spans="2:5" ht="11.45" customHeight="1">
      <c r="B12867" s="171"/>
      <c r="C12867" s="171"/>
      <c r="D12867" s="172"/>
      <c r="E12867" s="171"/>
    </row>
    <row r="12868" spans="2:5" ht="11.45" customHeight="1">
      <c r="B12868" s="171"/>
      <c r="C12868" s="171"/>
      <c r="D12868" s="172"/>
      <c r="E12868" s="171"/>
    </row>
    <row r="12869" spans="2:5" ht="11.45" customHeight="1">
      <c r="B12869" s="171"/>
      <c r="C12869" s="171"/>
      <c r="D12869" s="172"/>
      <c r="E12869" s="171"/>
    </row>
    <row r="12870" spans="2:5" ht="11.45" customHeight="1">
      <c r="B12870" s="171"/>
      <c r="C12870" s="171"/>
      <c r="D12870" s="172"/>
      <c r="E12870" s="171"/>
    </row>
    <row r="12871" spans="2:5" ht="11.45" customHeight="1">
      <c r="B12871" s="171"/>
      <c r="C12871" s="171"/>
      <c r="D12871" s="172"/>
      <c r="E12871" s="171"/>
    </row>
    <row r="12872" spans="2:5" ht="11.45" customHeight="1">
      <c r="B12872" s="171"/>
      <c r="C12872" s="171"/>
      <c r="D12872" s="172"/>
      <c r="E12872" s="171"/>
    </row>
    <row r="12873" spans="2:5" ht="11.45" customHeight="1">
      <c r="B12873" s="171"/>
      <c r="C12873" s="171"/>
      <c r="D12873" s="172"/>
      <c r="E12873" s="171"/>
    </row>
    <row r="12874" spans="2:5" ht="11.45" customHeight="1">
      <c r="B12874" s="171"/>
      <c r="C12874" s="171"/>
      <c r="D12874" s="172"/>
      <c r="E12874" s="171"/>
    </row>
    <row r="12875" spans="2:5" ht="11.45" customHeight="1">
      <c r="B12875" s="171"/>
      <c r="C12875" s="171"/>
      <c r="D12875" s="172"/>
      <c r="E12875" s="171"/>
    </row>
    <row r="12876" spans="2:5" ht="11.45" customHeight="1">
      <c r="B12876" s="171"/>
      <c r="C12876" s="171"/>
      <c r="D12876" s="172"/>
      <c r="E12876" s="171"/>
    </row>
    <row r="12877" spans="2:5" ht="11.45" customHeight="1">
      <c r="B12877" s="171"/>
      <c r="C12877" s="171"/>
      <c r="D12877" s="172"/>
      <c r="E12877" s="171"/>
    </row>
    <row r="12878" spans="2:5" ht="11.45" customHeight="1">
      <c r="B12878" s="171"/>
      <c r="C12878" s="171"/>
      <c r="D12878" s="172"/>
      <c r="E12878" s="171"/>
    </row>
    <row r="12879" spans="2:5" ht="11.45" customHeight="1">
      <c r="B12879" s="171"/>
      <c r="C12879" s="171"/>
      <c r="D12879" s="172"/>
      <c r="E12879" s="171"/>
    </row>
    <row r="12880" spans="2:5" ht="11.45" customHeight="1">
      <c r="B12880" s="171"/>
      <c r="C12880" s="171"/>
      <c r="D12880" s="172"/>
      <c r="E12880" s="171"/>
    </row>
    <row r="12881" spans="2:5" ht="11.45" customHeight="1">
      <c r="B12881" s="171"/>
      <c r="C12881" s="171"/>
      <c r="D12881" s="172"/>
      <c r="E12881" s="171"/>
    </row>
    <row r="12882" spans="2:5" ht="11.45" customHeight="1">
      <c r="B12882" s="171"/>
      <c r="C12882" s="171"/>
      <c r="D12882" s="172"/>
      <c r="E12882" s="171"/>
    </row>
    <row r="12883" spans="2:5" ht="11.45" customHeight="1">
      <c r="B12883" s="171"/>
      <c r="C12883" s="171"/>
      <c r="D12883" s="172"/>
      <c r="E12883" s="171"/>
    </row>
    <row r="12884" spans="2:5" ht="11.45" customHeight="1">
      <c r="B12884" s="171"/>
      <c r="C12884" s="171"/>
      <c r="D12884" s="172"/>
      <c r="E12884" s="171"/>
    </row>
    <row r="12885" spans="2:5" ht="11.45" customHeight="1">
      <c r="B12885" s="171"/>
      <c r="C12885" s="171"/>
      <c r="D12885" s="172"/>
      <c r="E12885" s="171"/>
    </row>
    <row r="12886" spans="2:5" ht="11.45" customHeight="1">
      <c r="B12886" s="171"/>
      <c r="C12886" s="171"/>
      <c r="D12886" s="172"/>
      <c r="E12886" s="171"/>
    </row>
    <row r="12887" spans="2:5" ht="11.45" customHeight="1">
      <c r="B12887" s="171"/>
      <c r="C12887" s="171"/>
      <c r="D12887" s="172"/>
      <c r="E12887" s="171"/>
    </row>
    <row r="12888" spans="2:5" ht="11.45" customHeight="1">
      <c r="B12888" s="171"/>
      <c r="C12888" s="171"/>
      <c r="D12888" s="172"/>
      <c r="E12888" s="171"/>
    </row>
    <row r="12889" spans="2:5" ht="11.45" customHeight="1">
      <c r="B12889" s="171"/>
      <c r="C12889" s="171"/>
      <c r="D12889" s="172"/>
      <c r="E12889" s="171"/>
    </row>
    <row r="12890" spans="2:5" ht="11.45" customHeight="1">
      <c r="B12890" s="171"/>
      <c r="C12890" s="171"/>
      <c r="D12890" s="172"/>
      <c r="E12890" s="171"/>
    </row>
    <row r="12891" spans="2:5" ht="11.45" customHeight="1">
      <c r="B12891" s="171"/>
      <c r="C12891" s="171"/>
      <c r="D12891" s="172"/>
      <c r="E12891" s="171"/>
    </row>
    <row r="12892" spans="2:5" ht="11.45" customHeight="1">
      <c r="B12892" s="171"/>
      <c r="C12892" s="171"/>
      <c r="D12892" s="172"/>
      <c r="E12892" s="171"/>
    </row>
    <row r="12893" spans="2:5" ht="11.45" customHeight="1">
      <c r="B12893" s="171"/>
      <c r="C12893" s="171"/>
      <c r="D12893" s="172"/>
      <c r="E12893" s="171"/>
    </row>
    <row r="12894" spans="2:5" ht="11.45" customHeight="1">
      <c r="B12894" s="171"/>
      <c r="C12894" s="171"/>
      <c r="D12894" s="172"/>
      <c r="E12894" s="171"/>
    </row>
    <row r="12895" spans="2:5" ht="11.45" customHeight="1">
      <c r="B12895" s="171"/>
      <c r="C12895" s="171"/>
      <c r="D12895" s="172"/>
      <c r="E12895" s="171"/>
    </row>
    <row r="12896" spans="2:5" ht="11.45" customHeight="1">
      <c r="B12896" s="171"/>
      <c r="C12896" s="171"/>
      <c r="D12896" s="172"/>
      <c r="E12896" s="171"/>
    </row>
    <row r="12897" spans="2:5" ht="11.45" customHeight="1">
      <c r="B12897" s="171"/>
      <c r="C12897" s="171"/>
      <c r="D12897" s="172"/>
      <c r="E12897" s="171"/>
    </row>
    <row r="12898" spans="2:5" ht="11.45" customHeight="1">
      <c r="B12898" s="171"/>
      <c r="C12898" s="171"/>
      <c r="D12898" s="172"/>
      <c r="E12898" s="171"/>
    </row>
    <row r="12899" spans="2:5" ht="11.45" customHeight="1">
      <c r="B12899" s="171"/>
      <c r="C12899" s="171"/>
      <c r="D12899" s="172"/>
      <c r="E12899" s="171"/>
    </row>
    <row r="12900" spans="2:5" ht="11.45" customHeight="1">
      <c r="B12900" s="171"/>
      <c r="C12900" s="171"/>
      <c r="D12900" s="172"/>
      <c r="E12900" s="171"/>
    </row>
    <row r="12901" spans="2:5" ht="11.45" customHeight="1">
      <c r="B12901" s="171"/>
      <c r="C12901" s="171"/>
      <c r="D12901" s="172"/>
      <c r="E12901" s="171"/>
    </row>
    <row r="12902" spans="2:5" ht="11.45" customHeight="1">
      <c r="B12902" s="171"/>
      <c r="C12902" s="171"/>
      <c r="D12902" s="172"/>
      <c r="E12902" s="171"/>
    </row>
    <row r="12903" spans="2:5" ht="11.45" customHeight="1">
      <c r="B12903" s="171"/>
      <c r="C12903" s="171"/>
      <c r="D12903" s="172"/>
      <c r="E12903" s="171"/>
    </row>
    <row r="12904" spans="2:5" ht="11.45" customHeight="1">
      <c r="B12904" s="171"/>
      <c r="C12904" s="171"/>
      <c r="D12904" s="172"/>
      <c r="E12904" s="171"/>
    </row>
    <row r="12905" spans="2:5" ht="11.45" customHeight="1">
      <c r="B12905" s="171"/>
      <c r="C12905" s="171"/>
      <c r="D12905" s="172"/>
      <c r="E12905" s="171"/>
    </row>
    <row r="12906" spans="2:5" ht="11.45" customHeight="1">
      <c r="B12906" s="171"/>
      <c r="C12906" s="171"/>
      <c r="D12906" s="172"/>
      <c r="E12906" s="171"/>
    </row>
    <row r="12907" spans="2:5" ht="11.45" customHeight="1">
      <c r="B12907" s="171"/>
      <c r="C12907" s="171"/>
      <c r="D12907" s="172"/>
      <c r="E12907" s="171"/>
    </row>
    <row r="12908" spans="2:5" ht="11.45" customHeight="1">
      <c r="B12908" s="171"/>
      <c r="C12908" s="171"/>
      <c r="D12908" s="172"/>
      <c r="E12908" s="171"/>
    </row>
    <row r="12909" spans="2:5" ht="11.45" customHeight="1">
      <c r="B12909" s="171"/>
      <c r="C12909" s="171"/>
      <c r="D12909" s="172"/>
      <c r="E12909" s="171"/>
    </row>
    <row r="12910" spans="2:5" ht="11.45" customHeight="1">
      <c r="B12910" s="171"/>
      <c r="C12910" s="171"/>
      <c r="D12910" s="172"/>
      <c r="E12910" s="171"/>
    </row>
    <row r="12911" spans="2:5" ht="11.45" customHeight="1">
      <c r="B12911" s="171"/>
      <c r="C12911" s="171"/>
      <c r="D12911" s="172"/>
      <c r="E12911" s="171"/>
    </row>
    <row r="12912" spans="2:5" ht="11.45" customHeight="1">
      <c r="B12912" s="171"/>
      <c r="C12912" s="171"/>
      <c r="D12912" s="172"/>
      <c r="E12912" s="171"/>
    </row>
    <row r="12913" spans="2:5" ht="11.45" customHeight="1">
      <c r="B12913" s="171"/>
      <c r="C12913" s="171"/>
      <c r="D12913" s="172"/>
      <c r="E12913" s="171"/>
    </row>
    <row r="12914" spans="2:5" ht="11.45" customHeight="1">
      <c r="B12914" s="171"/>
      <c r="C12914" s="171"/>
      <c r="D12914" s="172"/>
      <c r="E12914" s="171"/>
    </row>
    <row r="12915" spans="2:5" ht="11.45" customHeight="1">
      <c r="B12915" s="171"/>
      <c r="C12915" s="171"/>
      <c r="D12915" s="172"/>
      <c r="E12915" s="171"/>
    </row>
    <row r="12916" spans="2:5" ht="11.45" customHeight="1">
      <c r="B12916" s="171"/>
      <c r="C12916" s="171"/>
      <c r="D12916" s="172"/>
      <c r="E12916" s="171"/>
    </row>
    <row r="12917" spans="2:5" ht="11.45" customHeight="1">
      <c r="B12917" s="171"/>
      <c r="C12917" s="171"/>
      <c r="D12917" s="172"/>
      <c r="E12917" s="171"/>
    </row>
    <row r="12918" spans="2:5" ht="11.45" customHeight="1">
      <c r="B12918" s="171"/>
      <c r="C12918" s="171"/>
      <c r="D12918" s="172"/>
      <c r="E12918" s="171"/>
    </row>
    <row r="12919" spans="2:5" ht="11.45" customHeight="1">
      <c r="B12919" s="171"/>
      <c r="C12919" s="171"/>
      <c r="D12919" s="172"/>
      <c r="E12919" s="171"/>
    </row>
    <row r="12920" spans="2:5" ht="11.45" customHeight="1">
      <c r="B12920" s="171"/>
      <c r="C12920" s="171"/>
      <c r="D12920" s="172"/>
      <c r="E12920" s="171"/>
    </row>
    <row r="12921" spans="2:5" ht="11.45" customHeight="1">
      <c r="B12921" s="171"/>
      <c r="C12921" s="171"/>
      <c r="D12921" s="172"/>
      <c r="E12921" s="171"/>
    </row>
    <row r="12922" spans="2:5" ht="11.45" customHeight="1">
      <c r="B12922" s="171"/>
      <c r="C12922" s="171"/>
      <c r="D12922" s="172"/>
      <c r="E12922" s="171"/>
    </row>
    <row r="12923" spans="2:5" ht="11.45" customHeight="1">
      <c r="B12923" s="171"/>
      <c r="C12923" s="171"/>
      <c r="D12923" s="172"/>
      <c r="E12923" s="171"/>
    </row>
    <row r="12924" spans="2:5" ht="11.45" customHeight="1">
      <c r="B12924" s="171"/>
      <c r="C12924" s="171"/>
      <c r="D12924" s="172"/>
      <c r="E12924" s="171"/>
    </row>
    <row r="12925" spans="2:5" ht="11.45" customHeight="1">
      <c r="B12925" s="171"/>
      <c r="C12925" s="171"/>
      <c r="D12925" s="172"/>
      <c r="E12925" s="171"/>
    </row>
    <row r="12926" spans="2:5" ht="11.45" customHeight="1">
      <c r="B12926" s="171"/>
      <c r="C12926" s="171"/>
      <c r="D12926" s="172"/>
      <c r="E12926" s="171"/>
    </row>
    <row r="12927" spans="2:5" ht="11.45" customHeight="1">
      <c r="B12927" s="171"/>
      <c r="C12927" s="171"/>
      <c r="D12927" s="172"/>
      <c r="E12927" s="171"/>
    </row>
    <row r="12928" spans="2:5" ht="11.45" customHeight="1">
      <c r="B12928" s="171"/>
      <c r="C12928" s="171"/>
      <c r="D12928" s="172"/>
      <c r="E12928" s="171"/>
    </row>
    <row r="12929" spans="2:5" ht="11.45" customHeight="1">
      <c r="B12929" s="171"/>
      <c r="C12929" s="171"/>
      <c r="D12929" s="172"/>
      <c r="E12929" s="171"/>
    </row>
    <row r="12930" spans="2:5" ht="11.45" customHeight="1">
      <c r="B12930" s="171"/>
      <c r="C12930" s="171"/>
      <c r="D12930" s="172"/>
      <c r="E12930" s="171"/>
    </row>
    <row r="12931" spans="2:5" ht="11.45" customHeight="1">
      <c r="B12931" s="171"/>
      <c r="C12931" s="171"/>
      <c r="D12931" s="172"/>
      <c r="E12931" s="171"/>
    </row>
    <row r="12932" spans="2:5" ht="11.45" customHeight="1">
      <c r="B12932" s="171"/>
      <c r="C12932" s="171"/>
      <c r="D12932" s="172"/>
      <c r="E12932" s="171"/>
    </row>
    <row r="12933" spans="2:5" ht="11.45" customHeight="1">
      <c r="B12933" s="171"/>
      <c r="C12933" s="171"/>
      <c r="D12933" s="172"/>
      <c r="E12933" s="171"/>
    </row>
    <row r="12934" spans="2:5" ht="11.45" customHeight="1">
      <c r="B12934" s="171"/>
      <c r="C12934" s="171"/>
      <c r="D12934" s="172"/>
      <c r="E12934" s="171"/>
    </row>
    <row r="12935" spans="2:5" ht="11.45" customHeight="1">
      <c r="B12935" s="171"/>
      <c r="C12935" s="171"/>
      <c r="D12935" s="172"/>
      <c r="E12935" s="171"/>
    </row>
    <row r="12936" spans="2:5" ht="11.45" customHeight="1">
      <c r="B12936" s="171"/>
      <c r="C12936" s="171"/>
      <c r="D12936" s="172"/>
      <c r="E12936" s="171"/>
    </row>
    <row r="12937" spans="2:5" ht="11.45" customHeight="1">
      <c r="B12937" s="171"/>
      <c r="C12937" s="171"/>
      <c r="D12937" s="172"/>
      <c r="E12937" s="171"/>
    </row>
    <row r="12938" spans="2:5" ht="11.45" customHeight="1">
      <c r="B12938" s="171"/>
      <c r="C12938" s="171"/>
      <c r="D12938" s="172"/>
      <c r="E12938" s="171"/>
    </row>
    <row r="12939" spans="2:5" ht="11.45" customHeight="1">
      <c r="B12939" s="171"/>
      <c r="C12939" s="171"/>
      <c r="D12939" s="172"/>
      <c r="E12939" s="171"/>
    </row>
    <row r="12940" spans="2:5" ht="11.45" customHeight="1">
      <c r="B12940" s="171"/>
      <c r="C12940" s="171"/>
      <c r="D12940" s="172"/>
      <c r="E12940" s="171"/>
    </row>
    <row r="12941" spans="2:5" ht="11.45" customHeight="1">
      <c r="B12941" s="171"/>
      <c r="C12941" s="171"/>
      <c r="D12941" s="172"/>
      <c r="E12941" s="171"/>
    </row>
    <row r="12942" spans="2:5" ht="11.45" customHeight="1">
      <c r="B12942" s="171"/>
      <c r="C12942" s="171"/>
      <c r="D12942" s="172"/>
      <c r="E12942" s="171"/>
    </row>
    <row r="12943" spans="2:5" ht="11.45" customHeight="1">
      <c r="B12943" s="171"/>
      <c r="C12943" s="171"/>
      <c r="D12943" s="172"/>
      <c r="E12943" s="171"/>
    </row>
    <row r="12944" spans="2:5" ht="11.45" customHeight="1">
      <c r="B12944" s="171"/>
      <c r="C12944" s="171"/>
      <c r="D12944" s="172"/>
      <c r="E12944" s="171"/>
    </row>
    <row r="12945" spans="2:5" ht="11.45" customHeight="1">
      <c r="B12945" s="171"/>
      <c r="C12945" s="171"/>
      <c r="D12945" s="172"/>
      <c r="E12945" s="171"/>
    </row>
    <row r="12946" spans="2:5" ht="11.45" customHeight="1">
      <c r="B12946" s="171"/>
      <c r="C12946" s="171"/>
      <c r="D12946" s="172"/>
      <c r="E12946" s="171"/>
    </row>
    <row r="12947" spans="2:5" ht="11.45" customHeight="1">
      <c r="B12947" s="171"/>
      <c r="C12947" s="171"/>
      <c r="D12947" s="172"/>
      <c r="E12947" s="171"/>
    </row>
    <row r="12948" spans="2:5" ht="11.45" customHeight="1">
      <c r="B12948" s="171"/>
      <c r="C12948" s="171"/>
      <c r="D12948" s="172"/>
      <c r="E12948" s="171"/>
    </row>
    <row r="12949" spans="2:5" ht="11.45" customHeight="1">
      <c r="B12949" s="171"/>
      <c r="C12949" s="171"/>
      <c r="D12949" s="172"/>
      <c r="E12949" s="171"/>
    </row>
    <row r="12950" spans="2:5" ht="11.45" customHeight="1">
      <c r="B12950" s="171"/>
      <c r="C12950" s="171"/>
      <c r="D12950" s="172"/>
      <c r="E12950" s="171"/>
    </row>
    <row r="12951" spans="2:5" ht="11.45" customHeight="1">
      <c r="B12951" s="171"/>
      <c r="C12951" s="171"/>
      <c r="D12951" s="172"/>
      <c r="E12951" s="171"/>
    </row>
    <row r="12952" spans="2:5" ht="11.45" customHeight="1">
      <c r="B12952" s="171"/>
      <c r="C12952" s="171"/>
      <c r="D12952" s="172"/>
      <c r="E12952" s="171"/>
    </row>
    <row r="12953" spans="2:5" ht="11.45" customHeight="1">
      <c r="B12953" s="171"/>
      <c r="C12953" s="171"/>
      <c r="D12953" s="172"/>
      <c r="E12953" s="171"/>
    </row>
    <row r="12954" spans="2:5" ht="11.45" customHeight="1">
      <c r="B12954" s="171"/>
      <c r="C12954" s="171"/>
      <c r="D12954" s="172"/>
      <c r="E12954" s="171"/>
    </row>
    <row r="12955" spans="2:5" ht="11.45" customHeight="1">
      <c r="B12955" s="171"/>
      <c r="C12955" s="171"/>
      <c r="D12955" s="172"/>
      <c r="E12955" s="171"/>
    </row>
    <row r="12956" spans="2:5" ht="11.45" customHeight="1">
      <c r="B12956" s="171"/>
      <c r="C12956" s="171"/>
      <c r="D12956" s="172"/>
      <c r="E12956" s="171"/>
    </row>
    <row r="12957" spans="2:5" ht="11.45" customHeight="1">
      <c r="B12957" s="171"/>
      <c r="C12957" s="171"/>
      <c r="D12957" s="172"/>
      <c r="E12957" s="171"/>
    </row>
    <row r="12958" spans="2:5" ht="11.45" customHeight="1">
      <c r="B12958" s="171"/>
      <c r="C12958" s="171"/>
      <c r="D12958" s="172"/>
      <c r="E12958" s="171"/>
    </row>
    <row r="12959" spans="2:5" ht="11.45" customHeight="1">
      <c r="B12959" s="171"/>
      <c r="C12959" s="171"/>
      <c r="D12959" s="172"/>
      <c r="E12959" s="171"/>
    </row>
    <row r="12960" spans="2:5" ht="11.45" customHeight="1">
      <c r="B12960" s="171"/>
      <c r="C12960" s="171"/>
      <c r="D12960" s="172"/>
      <c r="E12960" s="171"/>
    </row>
    <row r="12961" spans="2:5" ht="11.45" customHeight="1">
      <c r="B12961" s="171"/>
      <c r="C12961" s="171"/>
      <c r="D12961" s="172"/>
      <c r="E12961" s="171"/>
    </row>
    <row r="12962" spans="2:5" ht="11.45" customHeight="1">
      <c r="B12962" s="171"/>
      <c r="C12962" s="171"/>
      <c r="D12962" s="172"/>
      <c r="E12962" s="171"/>
    </row>
    <row r="12963" spans="2:5" ht="11.45" customHeight="1">
      <c r="B12963" s="171"/>
      <c r="C12963" s="171"/>
      <c r="D12963" s="172"/>
      <c r="E12963" s="171"/>
    </row>
    <row r="12964" spans="2:5" ht="11.45" customHeight="1">
      <c r="B12964" s="171"/>
      <c r="C12964" s="171"/>
      <c r="D12964" s="172"/>
      <c r="E12964" s="171"/>
    </row>
    <row r="12965" spans="2:5" ht="11.45" customHeight="1">
      <c r="B12965" s="171"/>
      <c r="C12965" s="171"/>
      <c r="D12965" s="172"/>
      <c r="E12965" s="171"/>
    </row>
    <row r="12966" spans="2:5" ht="11.45" customHeight="1">
      <c r="B12966" s="171"/>
      <c r="C12966" s="171"/>
      <c r="D12966" s="172"/>
      <c r="E12966" s="171"/>
    </row>
    <row r="12967" spans="2:5" ht="11.45" customHeight="1">
      <c r="B12967" s="171"/>
      <c r="C12967" s="171"/>
      <c r="D12967" s="172"/>
      <c r="E12967" s="171"/>
    </row>
    <row r="12968" spans="2:5" ht="11.45" customHeight="1">
      <c r="B12968" s="171"/>
      <c r="C12968" s="171"/>
      <c r="D12968" s="172"/>
      <c r="E12968" s="171"/>
    </row>
    <row r="12969" spans="2:5" ht="11.45" customHeight="1">
      <c r="B12969" s="171"/>
      <c r="C12969" s="171"/>
      <c r="D12969" s="172"/>
      <c r="E12969" s="171"/>
    </row>
    <row r="12970" spans="2:5" ht="11.45" customHeight="1">
      <c r="B12970" s="171"/>
      <c r="C12970" s="171"/>
      <c r="D12970" s="172"/>
      <c r="E12970" s="171"/>
    </row>
    <row r="12971" spans="2:5" ht="11.45" customHeight="1">
      <c r="B12971" s="171"/>
      <c r="C12971" s="171"/>
      <c r="D12971" s="172"/>
      <c r="E12971" s="171"/>
    </row>
    <row r="12972" spans="2:5" ht="11.45" customHeight="1">
      <c r="B12972" s="171"/>
      <c r="C12972" s="171"/>
      <c r="D12972" s="172"/>
      <c r="E12972" s="171"/>
    </row>
    <row r="12973" spans="2:5" ht="11.45" customHeight="1">
      <c r="B12973" s="171"/>
      <c r="C12973" s="171"/>
      <c r="D12973" s="172"/>
      <c r="E12973" s="171"/>
    </row>
    <row r="12974" spans="2:5" ht="11.45" customHeight="1">
      <c r="B12974" s="171"/>
      <c r="C12974" s="171"/>
      <c r="D12974" s="172"/>
      <c r="E12974" s="171"/>
    </row>
    <row r="12975" spans="2:5" ht="11.45" customHeight="1">
      <c r="B12975" s="171"/>
      <c r="C12975" s="171"/>
      <c r="D12975" s="172"/>
      <c r="E12975" s="171"/>
    </row>
    <row r="12976" spans="2:5" ht="11.45" customHeight="1">
      <c r="B12976" s="171"/>
      <c r="C12976" s="171"/>
      <c r="D12976" s="172"/>
      <c r="E12976" s="171"/>
    </row>
    <row r="12977" spans="2:5" ht="11.45" customHeight="1">
      <c r="B12977" s="171"/>
      <c r="C12977" s="171"/>
      <c r="D12977" s="172"/>
      <c r="E12977" s="171"/>
    </row>
    <row r="12978" spans="2:5" ht="11.45" customHeight="1">
      <c r="B12978" s="171"/>
      <c r="C12978" s="171"/>
      <c r="D12978" s="172"/>
      <c r="E12978" s="171"/>
    </row>
    <row r="12979" spans="2:5" ht="11.45" customHeight="1">
      <c r="B12979" s="171"/>
      <c r="C12979" s="171"/>
      <c r="D12979" s="172"/>
      <c r="E12979" s="171"/>
    </row>
    <row r="12980" spans="2:5" ht="11.45" customHeight="1">
      <c r="B12980" s="171"/>
      <c r="C12980" s="171"/>
      <c r="D12980" s="172"/>
      <c r="E12980" s="171"/>
    </row>
    <row r="12981" spans="2:5" ht="11.45" customHeight="1">
      <c r="B12981" s="171"/>
      <c r="C12981" s="171"/>
      <c r="D12981" s="172"/>
      <c r="E12981" s="171"/>
    </row>
    <row r="12982" spans="2:5" ht="11.45" customHeight="1">
      <c r="B12982" s="171"/>
      <c r="C12982" s="171"/>
      <c r="D12982" s="172"/>
      <c r="E12982" s="171"/>
    </row>
    <row r="12983" spans="2:5" ht="11.45" customHeight="1">
      <c r="B12983" s="171"/>
      <c r="C12983" s="171"/>
      <c r="D12983" s="172"/>
      <c r="E12983" s="171"/>
    </row>
    <row r="12984" spans="2:5" ht="11.45" customHeight="1">
      <c r="B12984" s="171"/>
      <c r="C12984" s="171"/>
      <c r="D12984" s="172"/>
      <c r="E12984" s="171"/>
    </row>
    <row r="12985" spans="2:5" ht="11.45" customHeight="1">
      <c r="B12985" s="171"/>
      <c r="C12985" s="171"/>
      <c r="D12985" s="172"/>
      <c r="E12985" s="171"/>
    </row>
    <row r="12986" spans="2:5" ht="11.45" customHeight="1">
      <c r="B12986" s="171"/>
      <c r="C12986" s="171"/>
      <c r="D12986" s="172"/>
      <c r="E12986" s="171"/>
    </row>
    <row r="12987" spans="2:5" ht="11.45" customHeight="1">
      <c r="B12987" s="171"/>
      <c r="C12987" s="171"/>
      <c r="D12987" s="172"/>
      <c r="E12987" s="171"/>
    </row>
    <row r="12988" spans="2:5" ht="11.45" customHeight="1">
      <c r="B12988" s="171"/>
      <c r="C12988" s="171"/>
      <c r="D12988" s="172"/>
      <c r="E12988" s="171"/>
    </row>
    <row r="12989" spans="2:5" ht="11.45" customHeight="1">
      <c r="B12989" s="171"/>
      <c r="C12989" s="171"/>
      <c r="D12989" s="172"/>
      <c r="E12989" s="171"/>
    </row>
    <row r="12990" spans="2:5" ht="11.45" customHeight="1">
      <c r="B12990" s="171"/>
      <c r="C12990" s="171"/>
      <c r="D12990" s="172"/>
      <c r="E12990" s="171"/>
    </row>
    <row r="12991" spans="2:5" ht="11.45" customHeight="1">
      <c r="B12991" s="171"/>
      <c r="C12991" s="171"/>
      <c r="D12991" s="172"/>
      <c r="E12991" s="171"/>
    </row>
    <row r="12992" spans="2:5" ht="11.45" customHeight="1">
      <c r="B12992" s="171"/>
      <c r="C12992" s="171"/>
      <c r="D12992" s="172"/>
      <c r="E12992" s="171"/>
    </row>
    <row r="12993" spans="2:5" ht="11.45" customHeight="1">
      <c r="B12993" s="171"/>
      <c r="C12993" s="171"/>
      <c r="D12993" s="172"/>
      <c r="E12993" s="171"/>
    </row>
    <row r="12994" spans="2:5" ht="11.45" customHeight="1">
      <c r="B12994" s="171"/>
      <c r="C12994" s="171"/>
      <c r="D12994" s="172"/>
      <c r="E12994" s="171"/>
    </row>
    <row r="12995" spans="2:5" ht="11.45" customHeight="1">
      <c r="B12995" s="171"/>
      <c r="C12995" s="171"/>
      <c r="D12995" s="172"/>
      <c r="E12995" s="171"/>
    </row>
    <row r="12996" spans="2:5" ht="11.45" customHeight="1">
      <c r="B12996" s="171"/>
      <c r="C12996" s="171"/>
      <c r="D12996" s="172"/>
      <c r="E12996" s="171"/>
    </row>
    <row r="12997" spans="2:5" ht="11.45" customHeight="1">
      <c r="B12997" s="171"/>
      <c r="C12997" s="171"/>
      <c r="D12997" s="172"/>
      <c r="E12997" s="171"/>
    </row>
    <row r="12998" spans="2:5" ht="11.45" customHeight="1">
      <c r="B12998" s="171"/>
      <c r="C12998" s="171"/>
      <c r="D12998" s="172"/>
      <c r="E12998" s="171"/>
    </row>
    <row r="12999" spans="2:5" ht="11.45" customHeight="1">
      <c r="B12999" s="171"/>
      <c r="C12999" s="171"/>
      <c r="D12999" s="172"/>
      <c r="E12999" s="171"/>
    </row>
    <row r="13000" spans="2:5" ht="11.45" customHeight="1">
      <c r="B13000" s="171"/>
      <c r="C13000" s="171"/>
      <c r="D13000" s="172"/>
      <c r="E13000" s="171"/>
    </row>
    <row r="13001" spans="2:5" ht="11.45" customHeight="1">
      <c r="B13001" s="171"/>
      <c r="C13001" s="171"/>
      <c r="D13001" s="172"/>
      <c r="E13001" s="171"/>
    </row>
    <row r="13002" spans="2:5" ht="11.45" customHeight="1">
      <c r="B13002" s="171"/>
      <c r="C13002" s="171"/>
      <c r="D13002" s="172"/>
      <c r="E13002" s="171"/>
    </row>
    <row r="13003" spans="2:5" ht="11.45" customHeight="1">
      <c r="B13003" s="171"/>
      <c r="C13003" s="171"/>
      <c r="D13003" s="172"/>
      <c r="E13003" s="171"/>
    </row>
    <row r="13004" spans="2:5" ht="11.45" customHeight="1">
      <c r="B13004" s="171"/>
      <c r="C13004" s="171"/>
      <c r="D13004" s="172"/>
      <c r="E13004" s="171"/>
    </row>
    <row r="13005" spans="2:5" ht="11.45" customHeight="1">
      <c r="B13005" s="171"/>
      <c r="C13005" s="171"/>
      <c r="D13005" s="172"/>
      <c r="E13005" s="171"/>
    </row>
    <row r="13006" spans="2:5" ht="11.45" customHeight="1">
      <c r="B13006" s="171"/>
      <c r="C13006" s="171"/>
      <c r="D13006" s="172"/>
      <c r="E13006" s="171"/>
    </row>
    <row r="13007" spans="2:5" ht="11.45" customHeight="1">
      <c r="B13007" s="171"/>
      <c r="C13007" s="171"/>
      <c r="D13007" s="172"/>
      <c r="E13007" s="171"/>
    </row>
    <row r="13008" spans="2:5" ht="11.45" customHeight="1">
      <c r="B13008" s="171"/>
      <c r="C13008" s="171"/>
      <c r="D13008" s="172"/>
      <c r="E13008" s="171"/>
    </row>
    <row r="13009" spans="2:5" ht="11.45" customHeight="1">
      <c r="B13009" s="171"/>
      <c r="C13009" s="171"/>
      <c r="D13009" s="172"/>
      <c r="E13009" s="171"/>
    </row>
    <row r="13010" spans="2:5" ht="11.45" customHeight="1">
      <c r="B13010" s="171"/>
      <c r="C13010" s="171"/>
      <c r="D13010" s="172"/>
      <c r="E13010" s="171"/>
    </row>
    <row r="13011" spans="2:5" ht="11.45" customHeight="1">
      <c r="B13011" s="171"/>
      <c r="C13011" s="171"/>
      <c r="D13011" s="172"/>
      <c r="E13011" s="171"/>
    </row>
    <row r="13012" spans="2:5" ht="11.45" customHeight="1">
      <c r="B13012" s="171"/>
      <c r="C13012" s="171"/>
      <c r="D13012" s="172"/>
      <c r="E13012" s="171"/>
    </row>
    <row r="13013" spans="2:5" ht="11.45" customHeight="1">
      <c r="B13013" s="171"/>
      <c r="C13013" s="171"/>
      <c r="D13013" s="172"/>
      <c r="E13013" s="171"/>
    </row>
    <row r="13014" spans="2:5" ht="11.45" customHeight="1">
      <c r="B13014" s="171"/>
      <c r="C13014" s="171"/>
      <c r="D13014" s="172"/>
      <c r="E13014" s="171"/>
    </row>
    <row r="13015" spans="2:5" ht="11.45" customHeight="1">
      <c r="B13015" s="171"/>
      <c r="C13015" s="171"/>
      <c r="D13015" s="172"/>
      <c r="E13015" s="171"/>
    </row>
    <row r="13016" spans="2:5" ht="11.45" customHeight="1">
      <c r="B13016" s="171"/>
      <c r="C13016" s="171"/>
      <c r="D13016" s="172"/>
      <c r="E13016" s="171"/>
    </row>
    <row r="13017" spans="2:5" ht="11.45" customHeight="1">
      <c r="B13017" s="171"/>
      <c r="C13017" s="171"/>
      <c r="D13017" s="172"/>
      <c r="E13017" s="171"/>
    </row>
    <row r="13018" spans="2:5" ht="11.45" customHeight="1">
      <c r="B13018" s="171"/>
      <c r="C13018" s="171"/>
      <c r="D13018" s="172"/>
      <c r="E13018" s="171"/>
    </row>
    <row r="13019" spans="2:5" ht="11.45" customHeight="1">
      <c r="B13019" s="171"/>
      <c r="C13019" s="171"/>
      <c r="D13019" s="172"/>
      <c r="E13019" s="171"/>
    </row>
    <row r="13020" spans="2:5" ht="11.45" customHeight="1">
      <c r="B13020" s="171"/>
      <c r="C13020" s="171"/>
      <c r="D13020" s="172"/>
      <c r="E13020" s="171"/>
    </row>
    <row r="13021" spans="2:5" ht="11.45" customHeight="1">
      <c r="B13021" s="171"/>
      <c r="C13021" s="171"/>
      <c r="D13021" s="172"/>
      <c r="E13021" s="171"/>
    </row>
    <row r="13022" spans="2:5" ht="11.45" customHeight="1">
      <c r="B13022" s="171"/>
      <c r="C13022" s="171"/>
      <c r="D13022" s="172"/>
      <c r="E13022" s="171"/>
    </row>
    <row r="13023" spans="2:5" ht="11.45" customHeight="1">
      <c r="B13023" s="171"/>
      <c r="C13023" s="171"/>
      <c r="D13023" s="172"/>
      <c r="E13023" s="171"/>
    </row>
    <row r="13024" spans="2:5" ht="11.45" customHeight="1">
      <c r="B13024" s="171"/>
      <c r="C13024" s="171"/>
      <c r="D13024" s="172"/>
      <c r="E13024" s="171"/>
    </row>
    <row r="13025" spans="2:5" ht="11.45" customHeight="1">
      <c r="B13025" s="171"/>
      <c r="C13025" s="171"/>
      <c r="D13025" s="172"/>
      <c r="E13025" s="171"/>
    </row>
    <row r="13026" spans="2:5" ht="11.45" customHeight="1">
      <c r="B13026" s="171"/>
      <c r="C13026" s="171"/>
      <c r="D13026" s="172"/>
      <c r="E13026" s="171"/>
    </row>
    <row r="13027" spans="2:5" ht="11.45" customHeight="1">
      <c r="B13027" s="171"/>
      <c r="C13027" s="171"/>
      <c r="D13027" s="172"/>
      <c r="E13027" s="171"/>
    </row>
    <row r="13028" spans="2:5" ht="11.45" customHeight="1">
      <c r="B13028" s="171"/>
      <c r="C13028" s="171"/>
      <c r="D13028" s="172"/>
      <c r="E13028" s="171"/>
    </row>
    <row r="13029" spans="2:5" ht="11.45" customHeight="1">
      <c r="B13029" s="171"/>
      <c r="C13029" s="171"/>
      <c r="D13029" s="172"/>
      <c r="E13029" s="171"/>
    </row>
    <row r="13030" spans="2:5" ht="11.45" customHeight="1">
      <c r="B13030" s="171"/>
      <c r="C13030" s="171"/>
      <c r="D13030" s="172"/>
      <c r="E13030" s="171"/>
    </row>
    <row r="13031" spans="2:5" ht="11.45" customHeight="1">
      <c r="B13031" s="171"/>
      <c r="C13031" s="171"/>
      <c r="D13031" s="172"/>
      <c r="E13031" s="171"/>
    </row>
    <row r="13032" spans="2:5" ht="11.45" customHeight="1">
      <c r="B13032" s="171"/>
      <c r="C13032" s="171"/>
      <c r="D13032" s="172"/>
      <c r="E13032" s="171"/>
    </row>
    <row r="13033" spans="2:5" ht="11.45" customHeight="1">
      <c r="B13033" s="171"/>
      <c r="C13033" s="171"/>
      <c r="D13033" s="172"/>
      <c r="E13033" s="171"/>
    </row>
    <row r="13034" spans="2:5" ht="11.45" customHeight="1">
      <c r="B13034" s="171"/>
      <c r="C13034" s="171"/>
      <c r="D13034" s="172"/>
      <c r="E13034" s="171"/>
    </row>
    <row r="13035" spans="2:5" ht="11.45" customHeight="1">
      <c r="B13035" s="171"/>
      <c r="C13035" s="171"/>
      <c r="D13035" s="172"/>
      <c r="E13035" s="171"/>
    </row>
    <row r="13036" spans="2:5" ht="11.45" customHeight="1">
      <c r="B13036" s="171"/>
      <c r="C13036" s="171"/>
      <c r="D13036" s="172"/>
      <c r="E13036" s="171"/>
    </row>
    <row r="13037" spans="2:5" ht="11.45" customHeight="1">
      <c r="B13037" s="171"/>
      <c r="C13037" s="171"/>
      <c r="D13037" s="172"/>
      <c r="E13037" s="171"/>
    </row>
    <row r="13038" spans="2:5" ht="11.45" customHeight="1">
      <c r="B13038" s="171"/>
      <c r="C13038" s="171"/>
      <c r="D13038" s="172"/>
      <c r="E13038" s="171"/>
    </row>
    <row r="13039" spans="2:5" ht="11.45" customHeight="1">
      <c r="B13039" s="171"/>
      <c r="C13039" s="171"/>
      <c r="D13039" s="172"/>
      <c r="E13039" s="171"/>
    </row>
    <row r="13040" spans="2:5" ht="11.45" customHeight="1">
      <c r="B13040" s="171"/>
      <c r="C13040" s="171"/>
      <c r="D13040" s="172"/>
      <c r="E13040" s="171"/>
    </row>
    <row r="13041" spans="2:5" ht="11.45" customHeight="1">
      <c r="B13041" s="171"/>
      <c r="C13041" s="171"/>
      <c r="D13041" s="172"/>
      <c r="E13041" s="171"/>
    </row>
    <row r="13042" spans="2:5" ht="11.45" customHeight="1">
      <c r="B13042" s="171"/>
      <c r="C13042" s="171"/>
      <c r="D13042" s="172"/>
      <c r="E13042" s="171"/>
    </row>
    <row r="13043" spans="2:5" ht="11.45" customHeight="1">
      <c r="B13043" s="171"/>
      <c r="C13043" s="171"/>
      <c r="D13043" s="172"/>
      <c r="E13043" s="171"/>
    </row>
    <row r="13044" spans="2:5" ht="11.45" customHeight="1">
      <c r="B13044" s="171"/>
      <c r="C13044" s="171"/>
      <c r="D13044" s="172"/>
      <c r="E13044" s="171"/>
    </row>
    <row r="13045" spans="2:5" ht="11.45" customHeight="1">
      <c r="B13045" s="171"/>
      <c r="C13045" s="171"/>
      <c r="D13045" s="172"/>
      <c r="E13045" s="171"/>
    </row>
    <row r="13046" spans="2:5" ht="11.45" customHeight="1">
      <c r="B13046" s="171"/>
      <c r="C13046" s="171"/>
      <c r="D13046" s="172"/>
      <c r="E13046" s="171"/>
    </row>
    <row r="13047" spans="2:5" ht="11.45" customHeight="1">
      <c r="B13047" s="171"/>
      <c r="C13047" s="171"/>
      <c r="D13047" s="172"/>
      <c r="E13047" s="171"/>
    </row>
    <row r="13048" spans="2:5" ht="11.45" customHeight="1">
      <c r="B13048" s="171"/>
      <c r="C13048" s="171"/>
      <c r="D13048" s="172"/>
      <c r="E13048" s="171"/>
    </row>
    <row r="13049" spans="2:5" ht="11.45" customHeight="1">
      <c r="B13049" s="171"/>
      <c r="C13049" s="171"/>
      <c r="D13049" s="172"/>
      <c r="E13049" s="171"/>
    </row>
    <row r="13050" spans="2:5" ht="11.45" customHeight="1">
      <c r="B13050" s="171"/>
      <c r="C13050" s="171"/>
      <c r="D13050" s="172"/>
      <c r="E13050" s="171"/>
    </row>
    <row r="13051" spans="2:5" ht="11.45" customHeight="1">
      <c r="B13051" s="171"/>
      <c r="C13051" s="171"/>
      <c r="D13051" s="172"/>
      <c r="E13051" s="171"/>
    </row>
    <row r="13052" spans="2:5" ht="11.45" customHeight="1">
      <c r="B13052" s="171"/>
      <c r="C13052" s="171"/>
      <c r="D13052" s="172"/>
      <c r="E13052" s="171"/>
    </row>
    <row r="13053" spans="2:5" ht="11.45" customHeight="1">
      <c r="B13053" s="171"/>
      <c r="C13053" s="171"/>
      <c r="D13053" s="172"/>
      <c r="E13053" s="171"/>
    </row>
    <row r="13054" spans="2:5" ht="11.45" customHeight="1">
      <c r="B13054" s="171"/>
      <c r="C13054" s="171"/>
      <c r="D13054" s="172"/>
      <c r="E13054" s="171"/>
    </row>
    <row r="13055" spans="2:5" ht="11.45" customHeight="1">
      <c r="B13055" s="171"/>
      <c r="C13055" s="171"/>
      <c r="D13055" s="172"/>
      <c r="E13055" s="171"/>
    </row>
    <row r="13056" spans="2:5" ht="11.45" customHeight="1">
      <c r="B13056" s="171"/>
      <c r="C13056" s="171"/>
      <c r="D13056" s="172"/>
      <c r="E13056" s="171"/>
    </row>
    <row r="13057" spans="2:5" ht="11.45" customHeight="1">
      <c r="B13057" s="171"/>
      <c r="C13057" s="171"/>
      <c r="D13057" s="172"/>
      <c r="E13057" s="171"/>
    </row>
    <row r="13058" spans="2:5" ht="11.45" customHeight="1">
      <c r="B13058" s="171"/>
      <c r="C13058" s="171"/>
      <c r="D13058" s="172"/>
      <c r="E13058" s="171"/>
    </row>
    <row r="13059" spans="2:5" ht="11.45" customHeight="1">
      <c r="B13059" s="171"/>
      <c r="C13059" s="171"/>
      <c r="D13059" s="172"/>
      <c r="E13059" s="171"/>
    </row>
    <row r="13060" spans="2:5" ht="11.45" customHeight="1">
      <c r="B13060" s="171"/>
      <c r="C13060" s="171"/>
      <c r="D13060" s="172"/>
      <c r="E13060" s="171"/>
    </row>
    <row r="13061" spans="2:5" ht="11.45" customHeight="1">
      <c r="B13061" s="171"/>
      <c r="C13061" s="171"/>
      <c r="D13061" s="172"/>
      <c r="E13061" s="171"/>
    </row>
    <row r="13062" spans="2:5" ht="11.45" customHeight="1">
      <c r="B13062" s="171"/>
      <c r="C13062" s="171"/>
      <c r="D13062" s="172"/>
      <c r="E13062" s="171"/>
    </row>
    <row r="13063" spans="2:5" ht="11.45" customHeight="1">
      <c r="B13063" s="171"/>
      <c r="C13063" s="171"/>
      <c r="D13063" s="172"/>
      <c r="E13063" s="171"/>
    </row>
    <row r="13064" spans="2:5" ht="11.45" customHeight="1">
      <c r="B13064" s="171"/>
      <c r="C13064" s="171"/>
      <c r="D13064" s="172"/>
      <c r="E13064" s="171"/>
    </row>
    <row r="13065" spans="2:5" ht="11.45" customHeight="1">
      <c r="B13065" s="171"/>
      <c r="C13065" s="171"/>
      <c r="D13065" s="172"/>
      <c r="E13065" s="171"/>
    </row>
    <row r="13066" spans="2:5" ht="11.45" customHeight="1">
      <c r="B13066" s="171"/>
      <c r="C13066" s="171"/>
      <c r="D13066" s="172"/>
      <c r="E13066" s="171"/>
    </row>
    <row r="13067" spans="2:5" ht="11.45" customHeight="1">
      <c r="B13067" s="171"/>
      <c r="C13067" s="171"/>
      <c r="D13067" s="172"/>
      <c r="E13067" s="171"/>
    </row>
    <row r="13068" spans="2:5" ht="11.45" customHeight="1">
      <c r="B13068" s="171"/>
      <c r="C13068" s="171"/>
      <c r="D13068" s="172"/>
      <c r="E13068" s="171"/>
    </row>
    <row r="13069" spans="2:5" ht="11.45" customHeight="1">
      <c r="B13069" s="171"/>
      <c r="C13069" s="171"/>
      <c r="D13069" s="172"/>
      <c r="E13069" s="171"/>
    </row>
    <row r="13070" spans="2:5" ht="11.45" customHeight="1">
      <c r="B13070" s="171"/>
      <c r="C13070" s="171"/>
      <c r="D13070" s="172"/>
      <c r="E13070" s="171"/>
    </row>
    <row r="13071" spans="2:5" ht="11.45" customHeight="1">
      <c r="B13071" s="171"/>
      <c r="C13071" s="171"/>
      <c r="D13071" s="172"/>
      <c r="E13071" s="171"/>
    </row>
    <row r="13072" spans="2:5" ht="11.45" customHeight="1">
      <c r="B13072" s="171"/>
      <c r="C13072" s="171"/>
      <c r="D13072" s="172"/>
      <c r="E13072" s="171"/>
    </row>
    <row r="13073" spans="2:5" ht="11.45" customHeight="1">
      <c r="B13073" s="171"/>
      <c r="C13073" s="171"/>
      <c r="D13073" s="172"/>
      <c r="E13073" s="171"/>
    </row>
    <row r="13074" spans="2:5" ht="11.45" customHeight="1">
      <c r="B13074" s="171"/>
      <c r="C13074" s="171"/>
      <c r="D13074" s="172"/>
      <c r="E13074" s="171"/>
    </row>
    <row r="13075" spans="2:5" ht="11.45" customHeight="1">
      <c r="B13075" s="171"/>
      <c r="C13075" s="171"/>
      <c r="D13075" s="172"/>
      <c r="E13075" s="171"/>
    </row>
    <row r="13076" spans="2:5" ht="11.45" customHeight="1">
      <c r="B13076" s="171"/>
      <c r="C13076" s="171"/>
      <c r="D13076" s="172"/>
      <c r="E13076" s="171"/>
    </row>
    <row r="13077" spans="2:5" ht="11.45" customHeight="1">
      <c r="B13077" s="171"/>
      <c r="C13077" s="171"/>
      <c r="D13077" s="172"/>
      <c r="E13077" s="171"/>
    </row>
    <row r="13078" spans="2:5" ht="11.45" customHeight="1">
      <c r="B13078" s="171"/>
      <c r="C13078" s="171"/>
      <c r="D13078" s="172"/>
      <c r="E13078" s="171"/>
    </row>
    <row r="13079" spans="2:5" ht="11.45" customHeight="1">
      <c r="B13079" s="171"/>
      <c r="C13079" s="171"/>
      <c r="D13079" s="172"/>
      <c r="E13079" s="171"/>
    </row>
    <row r="13080" spans="2:5" ht="11.45" customHeight="1">
      <c r="B13080" s="171"/>
      <c r="C13080" s="171"/>
      <c r="D13080" s="172"/>
      <c r="E13080" s="171"/>
    </row>
    <row r="13081" spans="2:5" ht="11.45" customHeight="1">
      <c r="B13081" s="171"/>
      <c r="C13081" s="171"/>
      <c r="D13081" s="172"/>
      <c r="E13081" s="171"/>
    </row>
    <row r="13082" spans="2:5" ht="11.45" customHeight="1">
      <c r="B13082" s="171"/>
      <c r="C13082" s="171"/>
      <c r="D13082" s="172"/>
      <c r="E13082" s="171"/>
    </row>
    <row r="13083" spans="2:5" ht="11.45" customHeight="1">
      <c r="B13083" s="171"/>
      <c r="C13083" s="171"/>
      <c r="D13083" s="172"/>
      <c r="E13083" s="171"/>
    </row>
    <row r="13084" spans="2:5" ht="11.45" customHeight="1">
      <c r="B13084" s="171"/>
      <c r="C13084" s="171"/>
      <c r="D13084" s="172"/>
      <c r="E13084" s="171"/>
    </row>
    <row r="13085" spans="2:5" ht="11.45" customHeight="1">
      <c r="B13085" s="171"/>
      <c r="C13085" s="171"/>
      <c r="D13085" s="172"/>
      <c r="E13085" s="171"/>
    </row>
    <row r="13086" spans="2:5" ht="11.45" customHeight="1">
      <c r="B13086" s="171"/>
      <c r="C13086" s="171"/>
      <c r="D13086" s="172"/>
      <c r="E13086" s="171"/>
    </row>
    <row r="13087" spans="2:5" ht="11.45" customHeight="1">
      <c r="B13087" s="171"/>
      <c r="C13087" s="171"/>
      <c r="D13087" s="172"/>
      <c r="E13087" s="171"/>
    </row>
    <row r="13088" spans="2:5" ht="11.45" customHeight="1">
      <c r="B13088" s="171"/>
      <c r="C13088" s="171"/>
      <c r="D13088" s="172"/>
      <c r="E13088" s="171"/>
    </row>
    <row r="13089" spans="2:5" ht="11.45" customHeight="1">
      <c r="B13089" s="171"/>
      <c r="C13089" s="171"/>
      <c r="D13089" s="172"/>
      <c r="E13089" s="171"/>
    </row>
    <row r="13090" spans="2:5" ht="11.45" customHeight="1">
      <c r="B13090" s="171"/>
      <c r="C13090" s="171"/>
      <c r="D13090" s="172"/>
      <c r="E13090" s="171"/>
    </row>
    <row r="13091" spans="2:5" ht="11.45" customHeight="1">
      <c r="B13091" s="171"/>
      <c r="C13091" s="171"/>
      <c r="D13091" s="172"/>
      <c r="E13091" s="171"/>
    </row>
    <row r="13092" spans="2:5" ht="11.45" customHeight="1">
      <c r="B13092" s="171"/>
      <c r="C13092" s="171"/>
      <c r="D13092" s="172"/>
      <c r="E13092" s="171"/>
    </row>
    <row r="13093" spans="2:5" ht="11.45" customHeight="1">
      <c r="B13093" s="171"/>
      <c r="C13093" s="171"/>
      <c r="D13093" s="172"/>
      <c r="E13093" s="171"/>
    </row>
    <row r="13094" spans="2:5" ht="11.45" customHeight="1">
      <c r="B13094" s="171"/>
      <c r="C13094" s="171"/>
      <c r="D13094" s="172"/>
      <c r="E13094" s="171"/>
    </row>
    <row r="13095" spans="2:5" ht="11.45" customHeight="1">
      <c r="B13095" s="171"/>
      <c r="C13095" s="171"/>
      <c r="D13095" s="172"/>
      <c r="E13095" s="171"/>
    </row>
    <row r="13096" spans="2:5" ht="11.45" customHeight="1">
      <c r="B13096" s="171"/>
      <c r="C13096" s="171"/>
      <c r="D13096" s="172"/>
      <c r="E13096" s="171"/>
    </row>
    <row r="13097" spans="2:5" ht="11.45" customHeight="1">
      <c r="B13097" s="171"/>
      <c r="C13097" s="171"/>
      <c r="D13097" s="172"/>
      <c r="E13097" s="171"/>
    </row>
    <row r="13098" spans="2:5" ht="11.45" customHeight="1">
      <c r="B13098" s="171"/>
      <c r="C13098" s="171"/>
      <c r="D13098" s="172"/>
      <c r="E13098" s="171"/>
    </row>
    <row r="13099" spans="2:5" ht="11.45" customHeight="1">
      <c r="B13099" s="171"/>
      <c r="C13099" s="171"/>
      <c r="D13099" s="172"/>
      <c r="E13099" s="171"/>
    </row>
    <row r="13100" spans="2:5" ht="11.45" customHeight="1">
      <c r="B13100" s="171"/>
      <c r="C13100" s="171"/>
      <c r="D13100" s="172"/>
      <c r="E13100" s="171"/>
    </row>
    <row r="13101" spans="2:5" ht="11.45" customHeight="1">
      <c r="B13101" s="171"/>
      <c r="C13101" s="171"/>
      <c r="D13101" s="172"/>
      <c r="E13101" s="171"/>
    </row>
    <row r="13102" spans="2:5" ht="11.45" customHeight="1">
      <c r="B13102" s="171"/>
      <c r="C13102" s="171"/>
      <c r="D13102" s="172"/>
      <c r="E13102" s="171"/>
    </row>
    <row r="13103" spans="2:5" ht="11.45" customHeight="1">
      <c r="B13103" s="171"/>
      <c r="C13103" s="171"/>
      <c r="D13103" s="172"/>
      <c r="E13103" s="171"/>
    </row>
    <row r="13104" spans="2:5" ht="11.45" customHeight="1">
      <c r="B13104" s="171"/>
      <c r="C13104" s="171"/>
      <c r="D13104" s="172"/>
      <c r="E13104" s="171"/>
    </row>
    <row r="13105" spans="2:5" ht="11.45" customHeight="1">
      <c r="B13105" s="171"/>
      <c r="C13105" s="171"/>
      <c r="D13105" s="172"/>
      <c r="E13105" s="171"/>
    </row>
    <row r="13106" spans="2:5" ht="11.45" customHeight="1">
      <c r="B13106" s="171"/>
      <c r="C13106" s="171"/>
      <c r="D13106" s="172"/>
      <c r="E13106" s="171"/>
    </row>
    <row r="13107" spans="2:5" ht="11.45" customHeight="1">
      <c r="B13107" s="171"/>
      <c r="C13107" s="171"/>
      <c r="D13107" s="172"/>
      <c r="E13107" s="171"/>
    </row>
    <row r="13108" spans="2:5" ht="11.45" customHeight="1">
      <c r="B13108" s="171"/>
      <c r="C13108" s="171"/>
      <c r="D13108" s="172"/>
      <c r="E13108" s="171"/>
    </row>
    <row r="13109" spans="2:5" ht="11.45" customHeight="1">
      <c r="B13109" s="171"/>
      <c r="C13109" s="171"/>
      <c r="D13109" s="172"/>
      <c r="E13109" s="171"/>
    </row>
    <row r="13110" spans="2:5" ht="11.45" customHeight="1">
      <c r="B13110" s="171"/>
      <c r="C13110" s="171"/>
      <c r="D13110" s="172"/>
      <c r="E13110" s="171"/>
    </row>
    <row r="13111" spans="2:5" ht="11.45" customHeight="1">
      <c r="B13111" s="171"/>
      <c r="C13111" s="171"/>
      <c r="D13111" s="172"/>
      <c r="E13111" s="171"/>
    </row>
    <row r="13112" spans="2:5" ht="11.45" customHeight="1">
      <c r="B13112" s="171"/>
      <c r="C13112" s="171"/>
      <c r="D13112" s="172"/>
      <c r="E13112" s="171"/>
    </row>
    <row r="13113" spans="2:5" ht="11.45" customHeight="1">
      <c r="B13113" s="171"/>
      <c r="C13113" s="171"/>
      <c r="D13113" s="172"/>
      <c r="E13113" s="171"/>
    </row>
    <row r="13114" spans="2:5" ht="11.45" customHeight="1">
      <c r="B13114" s="171"/>
      <c r="C13114" s="171"/>
      <c r="D13114" s="172"/>
      <c r="E13114" s="171"/>
    </row>
    <row r="13115" spans="2:5" ht="11.45" customHeight="1">
      <c r="B13115" s="171"/>
      <c r="C13115" s="171"/>
      <c r="D13115" s="172"/>
      <c r="E13115" s="171"/>
    </row>
    <row r="13116" spans="2:5" ht="11.45" customHeight="1">
      <c r="B13116" s="171"/>
      <c r="C13116" s="171"/>
      <c r="D13116" s="172"/>
      <c r="E13116" s="171"/>
    </row>
    <row r="13117" spans="2:5" ht="11.45" customHeight="1">
      <c r="B13117" s="171"/>
      <c r="C13117" s="171"/>
      <c r="D13117" s="172"/>
      <c r="E13117" s="171"/>
    </row>
    <row r="13118" spans="2:5" ht="11.45" customHeight="1">
      <c r="B13118" s="171"/>
      <c r="C13118" s="171"/>
      <c r="D13118" s="172"/>
      <c r="E13118" s="171"/>
    </row>
    <row r="13119" spans="2:5" ht="11.45" customHeight="1">
      <c r="B13119" s="171"/>
      <c r="C13119" s="171"/>
      <c r="D13119" s="172"/>
      <c r="E13119" s="171"/>
    </row>
    <row r="13120" spans="2:5" ht="11.45" customHeight="1">
      <c r="B13120" s="171"/>
      <c r="C13120" s="171"/>
      <c r="D13120" s="172"/>
      <c r="E13120" s="171"/>
    </row>
    <row r="13121" spans="2:5" ht="11.45" customHeight="1">
      <c r="B13121" s="171"/>
      <c r="C13121" s="171"/>
      <c r="D13121" s="172"/>
      <c r="E13121" s="171"/>
    </row>
    <row r="13122" spans="2:5" ht="11.45" customHeight="1">
      <c r="B13122" s="171"/>
      <c r="C13122" s="171"/>
      <c r="D13122" s="172"/>
      <c r="E13122" s="171"/>
    </row>
    <row r="13123" spans="2:5" ht="11.45" customHeight="1">
      <c r="B13123" s="171"/>
      <c r="C13123" s="171"/>
      <c r="D13123" s="172"/>
      <c r="E13123" s="171"/>
    </row>
    <row r="13124" spans="2:5" ht="11.45" customHeight="1">
      <c r="B13124" s="171"/>
      <c r="C13124" s="171"/>
      <c r="D13124" s="172"/>
      <c r="E13124" s="171"/>
    </row>
    <row r="13125" spans="2:5" ht="11.45" customHeight="1">
      <c r="B13125" s="171"/>
      <c r="C13125" s="171"/>
      <c r="D13125" s="172"/>
      <c r="E13125" s="171"/>
    </row>
    <row r="13126" spans="2:5" ht="11.45" customHeight="1">
      <c r="B13126" s="171"/>
      <c r="C13126" s="171"/>
      <c r="D13126" s="172"/>
      <c r="E13126" s="171"/>
    </row>
    <row r="13127" spans="2:5" ht="11.45" customHeight="1">
      <c r="B13127" s="171"/>
      <c r="C13127" s="171"/>
      <c r="D13127" s="172"/>
      <c r="E13127" s="171"/>
    </row>
    <row r="13128" spans="2:5" ht="11.45" customHeight="1">
      <c r="B13128" s="171"/>
      <c r="C13128" s="171"/>
      <c r="D13128" s="172"/>
      <c r="E13128" s="171"/>
    </row>
    <row r="13129" spans="2:5" ht="11.45" customHeight="1">
      <c r="B13129" s="171"/>
      <c r="C13129" s="171"/>
      <c r="D13129" s="172"/>
      <c r="E13129" s="171"/>
    </row>
    <row r="13130" spans="2:5" ht="11.45" customHeight="1">
      <c r="B13130" s="171"/>
      <c r="C13130" s="171"/>
      <c r="D13130" s="172"/>
      <c r="E13130" s="171"/>
    </row>
    <row r="13131" spans="2:5" ht="11.45" customHeight="1">
      <c r="B13131" s="171"/>
      <c r="C13131" s="171"/>
      <c r="D13131" s="172"/>
      <c r="E13131" s="171"/>
    </row>
    <row r="13132" spans="2:5" ht="11.45" customHeight="1">
      <c r="B13132" s="171"/>
      <c r="C13132" s="171"/>
      <c r="D13132" s="172"/>
      <c r="E13132" s="171"/>
    </row>
    <row r="13133" spans="2:5" ht="11.45" customHeight="1">
      <c r="B13133" s="171"/>
      <c r="C13133" s="171"/>
      <c r="D13133" s="172"/>
      <c r="E13133" s="171"/>
    </row>
    <row r="13134" spans="2:5" ht="11.45" customHeight="1">
      <c r="B13134" s="171"/>
      <c r="C13134" s="171"/>
      <c r="D13134" s="172"/>
      <c r="E13134" s="171"/>
    </row>
    <row r="13135" spans="2:5" ht="11.45" customHeight="1">
      <c r="B13135" s="171"/>
      <c r="C13135" s="171"/>
      <c r="D13135" s="172"/>
      <c r="E13135" s="171"/>
    </row>
    <row r="13136" spans="2:5" ht="11.45" customHeight="1">
      <c r="B13136" s="171"/>
      <c r="C13136" s="171"/>
      <c r="D13136" s="172"/>
      <c r="E13136" s="171"/>
    </row>
    <row r="13137" spans="2:5" ht="11.45" customHeight="1">
      <c r="B13137" s="171"/>
      <c r="C13137" s="171"/>
      <c r="D13137" s="172"/>
      <c r="E13137" s="171"/>
    </row>
    <row r="13138" spans="2:5" ht="11.45" customHeight="1">
      <c r="B13138" s="171"/>
      <c r="C13138" s="171"/>
      <c r="D13138" s="172"/>
      <c r="E13138" s="171"/>
    </row>
    <row r="13139" spans="2:5" ht="11.45" customHeight="1">
      <c r="B13139" s="171"/>
      <c r="C13139" s="171"/>
      <c r="D13139" s="172"/>
      <c r="E13139" s="171"/>
    </row>
    <row r="13140" spans="2:5" ht="11.45" customHeight="1">
      <c r="B13140" s="171"/>
      <c r="C13140" s="171"/>
      <c r="D13140" s="172"/>
      <c r="E13140" s="171"/>
    </row>
    <row r="13141" spans="2:5" ht="11.45" customHeight="1">
      <c r="B13141" s="171"/>
      <c r="C13141" s="171"/>
      <c r="D13141" s="172"/>
      <c r="E13141" s="171"/>
    </row>
    <row r="13142" spans="2:5" ht="11.45" customHeight="1">
      <c r="B13142" s="171"/>
      <c r="C13142" s="171"/>
      <c r="D13142" s="172"/>
      <c r="E13142" s="171"/>
    </row>
    <row r="13143" spans="2:5" ht="11.45" customHeight="1">
      <c r="B13143" s="171"/>
      <c r="C13143" s="171"/>
      <c r="D13143" s="172"/>
      <c r="E13143" s="171"/>
    </row>
    <row r="13144" spans="2:5" ht="11.45" customHeight="1">
      <c r="B13144" s="171"/>
      <c r="C13144" s="171"/>
      <c r="D13144" s="172"/>
      <c r="E13144" s="171"/>
    </row>
    <row r="13145" spans="2:5" ht="11.45" customHeight="1">
      <c r="B13145" s="171"/>
      <c r="C13145" s="171"/>
      <c r="D13145" s="172"/>
      <c r="E13145" s="171"/>
    </row>
    <row r="13146" spans="2:5" ht="11.45" customHeight="1">
      <c r="B13146" s="171"/>
      <c r="C13146" s="171"/>
      <c r="D13146" s="172"/>
      <c r="E13146" s="171"/>
    </row>
    <row r="13147" spans="2:5" ht="11.45" customHeight="1">
      <c r="B13147" s="171"/>
      <c r="C13147" s="171"/>
      <c r="D13147" s="172"/>
      <c r="E13147" s="171"/>
    </row>
    <row r="13148" spans="2:5" ht="11.45" customHeight="1">
      <c r="B13148" s="171"/>
      <c r="C13148" s="171"/>
      <c r="D13148" s="172"/>
      <c r="E13148" s="171"/>
    </row>
    <row r="13149" spans="2:5" ht="11.45" customHeight="1">
      <c r="B13149" s="171"/>
      <c r="C13149" s="171"/>
      <c r="D13149" s="172"/>
      <c r="E13149" s="171"/>
    </row>
    <row r="13150" spans="2:5" ht="11.45" customHeight="1">
      <c r="B13150" s="171"/>
      <c r="C13150" s="171"/>
      <c r="D13150" s="172"/>
      <c r="E13150" s="171"/>
    </row>
    <row r="13151" spans="2:5" ht="11.45" customHeight="1">
      <c r="B13151" s="171"/>
      <c r="C13151" s="171"/>
      <c r="D13151" s="172"/>
      <c r="E13151" s="171"/>
    </row>
    <row r="13152" spans="2:5" ht="11.45" customHeight="1">
      <c r="B13152" s="171"/>
      <c r="C13152" s="171"/>
      <c r="D13152" s="172"/>
      <c r="E13152" s="171"/>
    </row>
    <row r="13153" spans="2:5" ht="11.45" customHeight="1">
      <c r="B13153" s="171"/>
      <c r="C13153" s="171"/>
      <c r="D13153" s="172"/>
      <c r="E13153" s="171"/>
    </row>
    <row r="13154" spans="2:5" ht="11.45" customHeight="1">
      <c r="B13154" s="171"/>
      <c r="C13154" s="171"/>
      <c r="D13154" s="172"/>
      <c r="E13154" s="171"/>
    </row>
    <row r="13155" spans="2:5" ht="11.45" customHeight="1">
      <c r="B13155" s="171"/>
      <c r="C13155" s="171"/>
      <c r="D13155" s="172"/>
      <c r="E13155" s="171"/>
    </row>
    <row r="13156" spans="2:5" ht="11.45" customHeight="1">
      <c r="B13156" s="171"/>
      <c r="C13156" s="171"/>
      <c r="D13156" s="172"/>
      <c r="E13156" s="171"/>
    </row>
    <row r="13157" spans="2:5" ht="11.45" customHeight="1">
      <c r="B13157" s="171"/>
      <c r="C13157" s="171"/>
      <c r="D13157" s="172"/>
      <c r="E13157" s="171"/>
    </row>
    <row r="13158" spans="2:5" ht="11.45" customHeight="1">
      <c r="B13158" s="171"/>
      <c r="C13158" s="171"/>
      <c r="D13158" s="172"/>
      <c r="E13158" s="171"/>
    </row>
    <row r="13159" spans="2:5" ht="11.45" customHeight="1">
      <c r="B13159" s="171"/>
      <c r="C13159" s="171"/>
      <c r="D13159" s="172"/>
      <c r="E13159" s="171"/>
    </row>
    <row r="13160" spans="2:5" ht="11.45" customHeight="1">
      <c r="B13160" s="171"/>
      <c r="C13160" s="171"/>
      <c r="D13160" s="172"/>
      <c r="E13160" s="171"/>
    </row>
    <row r="13161" spans="2:5" ht="11.45" customHeight="1">
      <c r="B13161" s="171"/>
      <c r="C13161" s="171"/>
      <c r="D13161" s="172"/>
      <c r="E13161" s="171"/>
    </row>
    <row r="13162" spans="2:5" ht="11.45" customHeight="1">
      <c r="B13162" s="171"/>
      <c r="C13162" s="171"/>
      <c r="D13162" s="172"/>
      <c r="E13162" s="171"/>
    </row>
    <row r="13163" spans="2:5" ht="11.45" customHeight="1">
      <c r="B13163" s="171"/>
      <c r="C13163" s="171"/>
      <c r="D13163" s="172"/>
      <c r="E13163" s="171"/>
    </row>
    <row r="13164" spans="2:5" ht="11.45" customHeight="1">
      <c r="B13164" s="171"/>
      <c r="C13164" s="171"/>
      <c r="D13164" s="172"/>
      <c r="E13164" s="171"/>
    </row>
    <row r="13165" spans="2:5" ht="11.45" customHeight="1">
      <c r="B13165" s="171"/>
      <c r="C13165" s="171"/>
      <c r="D13165" s="172"/>
      <c r="E13165" s="171"/>
    </row>
    <row r="13166" spans="2:5" ht="11.45" customHeight="1">
      <c r="B13166" s="171"/>
      <c r="C13166" s="171"/>
      <c r="D13166" s="172"/>
      <c r="E13166" s="171"/>
    </row>
    <row r="13167" spans="2:5" ht="11.45" customHeight="1">
      <c r="B13167" s="171"/>
      <c r="C13167" s="171"/>
      <c r="D13167" s="172"/>
      <c r="E13167" s="171"/>
    </row>
    <row r="13168" spans="2:5" ht="11.45" customHeight="1">
      <c r="B13168" s="171"/>
      <c r="C13168" s="171"/>
      <c r="D13168" s="172"/>
      <c r="E13168" s="171"/>
    </row>
    <row r="13169" spans="2:5" ht="11.45" customHeight="1">
      <c r="B13169" s="171"/>
      <c r="C13169" s="171"/>
      <c r="D13169" s="172"/>
      <c r="E13169" s="171"/>
    </row>
    <row r="13170" spans="2:5" ht="11.45" customHeight="1">
      <c r="B13170" s="171"/>
      <c r="C13170" s="171"/>
      <c r="D13170" s="172"/>
      <c r="E13170" s="171"/>
    </row>
    <row r="13171" spans="2:5" ht="11.45" customHeight="1">
      <c r="B13171" s="171"/>
      <c r="C13171" s="171"/>
      <c r="D13171" s="172"/>
      <c r="E13171" s="171"/>
    </row>
    <row r="13172" spans="2:5" ht="11.45" customHeight="1">
      <c r="B13172" s="171"/>
      <c r="C13172" s="171"/>
      <c r="D13172" s="172"/>
      <c r="E13172" s="171"/>
    </row>
    <row r="13173" spans="2:5" ht="11.45" customHeight="1">
      <c r="B13173" s="171"/>
      <c r="C13173" s="171"/>
      <c r="D13173" s="172"/>
      <c r="E13173" s="171"/>
    </row>
    <row r="13174" spans="2:5" ht="11.45" customHeight="1">
      <c r="B13174" s="171"/>
      <c r="C13174" s="171"/>
      <c r="D13174" s="172"/>
      <c r="E13174" s="171"/>
    </row>
    <row r="13175" spans="2:5" ht="11.45" customHeight="1">
      <c r="B13175" s="171"/>
      <c r="C13175" s="171"/>
      <c r="D13175" s="172"/>
      <c r="E13175" s="171"/>
    </row>
    <row r="13176" spans="2:5" ht="11.45" customHeight="1">
      <c r="B13176" s="171"/>
      <c r="C13176" s="171"/>
      <c r="D13176" s="172"/>
      <c r="E13176" s="171"/>
    </row>
    <row r="13177" spans="2:5" ht="11.45" customHeight="1">
      <c r="B13177" s="171"/>
      <c r="C13177" s="171"/>
      <c r="D13177" s="172"/>
      <c r="E13177" s="171"/>
    </row>
    <row r="13178" spans="2:5" ht="11.45" customHeight="1">
      <c r="B13178" s="171"/>
      <c r="C13178" s="171"/>
      <c r="D13178" s="172"/>
      <c r="E13178" s="171"/>
    </row>
    <row r="13179" spans="2:5" ht="11.45" customHeight="1">
      <c r="B13179" s="171"/>
      <c r="C13179" s="171"/>
      <c r="D13179" s="172"/>
      <c r="E13179" s="171"/>
    </row>
    <row r="13180" spans="2:5" ht="11.45" customHeight="1">
      <c r="B13180" s="171"/>
      <c r="C13180" s="171"/>
      <c r="D13180" s="172"/>
      <c r="E13180" s="171"/>
    </row>
    <row r="13181" spans="2:5" ht="11.45" customHeight="1">
      <c r="B13181" s="171"/>
      <c r="C13181" s="171"/>
      <c r="D13181" s="172"/>
      <c r="E13181" s="171"/>
    </row>
    <row r="13182" spans="2:5" ht="11.45" customHeight="1">
      <c r="B13182" s="171"/>
      <c r="C13182" s="171"/>
      <c r="D13182" s="172"/>
      <c r="E13182" s="171"/>
    </row>
    <row r="13183" spans="2:5" ht="11.45" customHeight="1">
      <c r="B13183" s="171"/>
      <c r="C13183" s="171"/>
      <c r="D13183" s="172"/>
      <c r="E13183" s="171"/>
    </row>
    <row r="13184" spans="2:5" ht="11.45" customHeight="1">
      <c r="B13184" s="171"/>
      <c r="C13184" s="171"/>
      <c r="D13184" s="172"/>
      <c r="E13184" s="171"/>
    </row>
    <row r="13185" spans="2:5" ht="11.45" customHeight="1">
      <c r="B13185" s="171"/>
      <c r="C13185" s="171"/>
      <c r="D13185" s="172"/>
      <c r="E13185" s="171"/>
    </row>
    <row r="13186" spans="2:5" ht="11.45" customHeight="1">
      <c r="B13186" s="171"/>
      <c r="C13186" s="171"/>
      <c r="D13186" s="172"/>
      <c r="E13186" s="171"/>
    </row>
    <row r="13187" spans="2:5" ht="11.45" customHeight="1">
      <c r="B13187" s="171"/>
      <c r="C13187" s="171"/>
      <c r="D13187" s="172"/>
      <c r="E13187" s="171"/>
    </row>
    <row r="13188" spans="2:5" ht="11.45" customHeight="1">
      <c r="B13188" s="171"/>
      <c r="C13188" s="171"/>
      <c r="D13188" s="172"/>
      <c r="E13188" s="171"/>
    </row>
    <row r="13189" spans="2:5" ht="11.45" customHeight="1">
      <c r="B13189" s="171"/>
      <c r="C13189" s="171"/>
      <c r="D13189" s="172"/>
      <c r="E13189" s="171"/>
    </row>
    <row r="13190" spans="2:5" ht="11.45" customHeight="1">
      <c r="B13190" s="171"/>
      <c r="C13190" s="171"/>
      <c r="D13190" s="172"/>
      <c r="E13190" s="171"/>
    </row>
    <row r="13191" spans="2:5" ht="11.45" customHeight="1">
      <c r="B13191" s="171"/>
      <c r="C13191" s="171"/>
      <c r="D13191" s="172"/>
      <c r="E13191" s="171"/>
    </row>
    <row r="13192" spans="2:5" ht="11.45" customHeight="1">
      <c r="B13192" s="171"/>
      <c r="C13192" s="171"/>
      <c r="D13192" s="172"/>
      <c r="E13192" s="171"/>
    </row>
    <row r="13193" spans="2:5" ht="11.45" customHeight="1">
      <c r="B13193" s="171"/>
      <c r="C13193" s="171"/>
      <c r="D13193" s="172"/>
      <c r="E13193" s="171"/>
    </row>
    <row r="13194" spans="2:5" ht="11.45" customHeight="1">
      <c r="B13194" s="171"/>
      <c r="C13194" s="171"/>
      <c r="D13194" s="172"/>
      <c r="E13194" s="171"/>
    </row>
    <row r="13195" spans="2:5" ht="11.45" customHeight="1">
      <c r="B13195" s="171"/>
      <c r="C13195" s="171"/>
      <c r="D13195" s="172"/>
      <c r="E13195" s="171"/>
    </row>
    <row r="13196" spans="2:5" ht="11.45" customHeight="1">
      <c r="B13196" s="171"/>
      <c r="C13196" s="171"/>
      <c r="D13196" s="172"/>
      <c r="E13196" s="171"/>
    </row>
    <row r="13197" spans="2:5" ht="11.45" customHeight="1">
      <c r="B13197" s="171"/>
      <c r="C13197" s="171"/>
      <c r="D13197" s="172"/>
      <c r="E13197" s="171"/>
    </row>
    <row r="13198" spans="2:5" ht="11.45" customHeight="1">
      <c r="B13198" s="171"/>
      <c r="C13198" s="171"/>
      <c r="D13198" s="172"/>
      <c r="E13198" s="171"/>
    </row>
    <row r="13199" spans="2:5" ht="11.45" customHeight="1">
      <c r="B13199" s="171"/>
      <c r="C13199" s="171"/>
      <c r="D13199" s="172"/>
      <c r="E13199" s="171"/>
    </row>
    <row r="13200" spans="2:5" ht="11.45" customHeight="1">
      <c r="B13200" s="171"/>
      <c r="C13200" s="171"/>
      <c r="D13200" s="172"/>
      <c r="E13200" s="171"/>
    </row>
    <row r="13201" spans="2:5" ht="11.45" customHeight="1">
      <c r="B13201" s="171"/>
      <c r="C13201" s="171"/>
      <c r="D13201" s="172"/>
      <c r="E13201" s="171"/>
    </row>
    <row r="13202" spans="2:5" ht="11.45" customHeight="1">
      <c r="B13202" s="171"/>
      <c r="C13202" s="171"/>
      <c r="D13202" s="172"/>
      <c r="E13202" s="171"/>
    </row>
    <row r="13203" spans="2:5" ht="11.45" customHeight="1">
      <c r="B13203" s="171"/>
      <c r="C13203" s="171"/>
      <c r="D13203" s="172"/>
      <c r="E13203" s="171"/>
    </row>
    <row r="13204" spans="2:5" ht="11.45" customHeight="1">
      <c r="B13204" s="171"/>
      <c r="C13204" s="171"/>
      <c r="D13204" s="172"/>
      <c r="E13204" s="171"/>
    </row>
    <row r="13205" spans="2:5" ht="11.45" customHeight="1">
      <c r="B13205" s="171"/>
      <c r="C13205" s="171"/>
      <c r="D13205" s="172"/>
      <c r="E13205" s="171"/>
    </row>
    <row r="13206" spans="2:5" ht="11.45" customHeight="1">
      <c r="B13206" s="171"/>
      <c r="C13206" s="171"/>
      <c r="D13206" s="172"/>
      <c r="E13206" s="171"/>
    </row>
    <row r="13207" spans="2:5" ht="11.45" customHeight="1">
      <c r="B13207" s="171"/>
      <c r="C13207" s="171"/>
      <c r="D13207" s="172"/>
      <c r="E13207" s="171"/>
    </row>
    <row r="13208" spans="2:5" ht="11.45" customHeight="1">
      <c r="B13208" s="171"/>
      <c r="C13208" s="171"/>
      <c r="D13208" s="172"/>
      <c r="E13208" s="171"/>
    </row>
    <row r="13209" spans="2:5" ht="11.45" customHeight="1">
      <c r="B13209" s="171"/>
      <c r="C13209" s="171"/>
      <c r="D13209" s="172"/>
      <c r="E13209" s="171"/>
    </row>
    <row r="13210" spans="2:5" ht="11.45" customHeight="1">
      <c r="B13210" s="171"/>
      <c r="C13210" s="171"/>
      <c r="D13210" s="172"/>
      <c r="E13210" s="171"/>
    </row>
    <row r="13211" spans="2:5" ht="11.45" customHeight="1">
      <c r="B13211" s="171"/>
      <c r="C13211" s="171"/>
      <c r="D13211" s="172"/>
      <c r="E13211" s="171"/>
    </row>
    <row r="13212" spans="2:5" ht="11.45" customHeight="1">
      <c r="B13212" s="171"/>
      <c r="C13212" s="171"/>
      <c r="D13212" s="172"/>
      <c r="E13212" s="171"/>
    </row>
    <row r="13213" spans="2:5" ht="11.45" customHeight="1">
      <c r="B13213" s="171"/>
      <c r="C13213" s="171"/>
      <c r="D13213" s="172"/>
      <c r="E13213" s="171"/>
    </row>
    <row r="13214" spans="2:5" ht="11.45" customHeight="1">
      <c r="B13214" s="171"/>
      <c r="C13214" s="171"/>
      <c r="D13214" s="172"/>
      <c r="E13214" s="171"/>
    </row>
    <row r="13215" spans="2:5" ht="11.45" customHeight="1">
      <c r="B13215" s="171"/>
      <c r="C13215" s="171"/>
      <c r="D13215" s="172"/>
      <c r="E13215" s="171"/>
    </row>
    <row r="13216" spans="2:5" ht="11.45" customHeight="1">
      <c r="B13216" s="171"/>
      <c r="C13216" s="171"/>
      <c r="D13216" s="172"/>
      <c r="E13216" s="171"/>
    </row>
    <row r="13217" spans="2:5" ht="11.45" customHeight="1">
      <c r="B13217" s="171"/>
      <c r="C13217" s="171"/>
      <c r="D13217" s="172"/>
      <c r="E13217" s="171"/>
    </row>
    <row r="13218" spans="2:5" ht="11.45" customHeight="1">
      <c r="B13218" s="171"/>
      <c r="C13218" s="171"/>
      <c r="D13218" s="172"/>
      <c r="E13218" s="171"/>
    </row>
    <row r="13219" spans="2:5" ht="11.45" customHeight="1">
      <c r="B13219" s="171"/>
      <c r="C13219" s="171"/>
      <c r="D13219" s="172"/>
      <c r="E13219" s="171"/>
    </row>
    <row r="13220" spans="2:5" ht="11.45" customHeight="1">
      <c r="B13220" s="171"/>
      <c r="C13220" s="171"/>
      <c r="D13220" s="172"/>
      <c r="E13220" s="171"/>
    </row>
    <row r="13221" spans="2:5" ht="11.45" customHeight="1">
      <c r="B13221" s="171"/>
      <c r="C13221" s="171"/>
      <c r="D13221" s="172"/>
      <c r="E13221" s="171"/>
    </row>
    <row r="13222" spans="2:5" ht="11.45" customHeight="1">
      <c r="B13222" s="171"/>
      <c r="C13222" s="171"/>
      <c r="D13222" s="172"/>
      <c r="E13222" s="171"/>
    </row>
    <row r="13223" spans="2:5" ht="11.45" customHeight="1">
      <c r="B13223" s="171"/>
      <c r="C13223" s="171"/>
      <c r="D13223" s="172"/>
      <c r="E13223" s="171"/>
    </row>
    <row r="13224" spans="2:5" ht="11.45" customHeight="1">
      <c r="B13224" s="171"/>
      <c r="C13224" s="171"/>
      <c r="D13224" s="172"/>
      <c r="E13224" s="171"/>
    </row>
    <row r="13225" spans="2:5" ht="11.45" customHeight="1">
      <c r="B13225" s="171"/>
      <c r="C13225" s="171"/>
      <c r="D13225" s="172"/>
      <c r="E13225" s="171"/>
    </row>
    <row r="13226" spans="2:5" ht="11.45" customHeight="1">
      <c r="B13226" s="171"/>
      <c r="C13226" s="171"/>
      <c r="D13226" s="172"/>
      <c r="E13226" s="171"/>
    </row>
    <row r="13227" spans="2:5" ht="11.45" customHeight="1">
      <c r="B13227" s="171"/>
      <c r="C13227" s="171"/>
      <c r="D13227" s="172"/>
      <c r="E13227" s="171"/>
    </row>
    <row r="13228" spans="2:5" ht="11.45" customHeight="1">
      <c r="B13228" s="171"/>
      <c r="C13228" s="171"/>
      <c r="D13228" s="172"/>
      <c r="E13228" s="171"/>
    </row>
    <row r="13229" spans="2:5" ht="11.45" customHeight="1">
      <c r="B13229" s="171"/>
      <c r="C13229" s="171"/>
      <c r="D13229" s="172"/>
      <c r="E13229" s="171"/>
    </row>
    <row r="13230" spans="2:5" ht="11.45" customHeight="1">
      <c r="B13230" s="171"/>
      <c r="C13230" s="171"/>
      <c r="D13230" s="172"/>
      <c r="E13230" s="171"/>
    </row>
    <row r="13231" spans="2:5" ht="11.45" customHeight="1">
      <c r="B13231" s="171"/>
      <c r="C13231" s="171"/>
      <c r="D13231" s="172"/>
      <c r="E13231" s="171"/>
    </row>
    <row r="13232" spans="2:5" ht="11.45" customHeight="1">
      <c r="B13232" s="171"/>
      <c r="C13232" s="171"/>
      <c r="D13232" s="172"/>
      <c r="E13232" s="171"/>
    </row>
    <row r="13233" spans="2:5" ht="11.45" customHeight="1">
      <c r="B13233" s="171"/>
      <c r="C13233" s="171"/>
      <c r="D13233" s="172"/>
      <c r="E13233" s="171"/>
    </row>
    <row r="13234" spans="2:5" ht="11.45" customHeight="1">
      <c r="B13234" s="171"/>
      <c r="C13234" s="171"/>
      <c r="D13234" s="172"/>
      <c r="E13234" s="171"/>
    </row>
    <row r="13235" spans="2:5" ht="11.45" customHeight="1">
      <c r="B13235" s="171"/>
      <c r="C13235" s="171"/>
      <c r="D13235" s="172"/>
      <c r="E13235" s="171"/>
    </row>
    <row r="13236" spans="2:5" ht="11.45" customHeight="1">
      <c r="B13236" s="171"/>
      <c r="C13236" s="171"/>
      <c r="D13236" s="172"/>
      <c r="E13236" s="171"/>
    </row>
    <row r="13237" spans="2:5" ht="11.45" customHeight="1">
      <c r="B13237" s="171"/>
      <c r="C13237" s="171"/>
      <c r="D13237" s="172"/>
      <c r="E13237" s="171"/>
    </row>
    <row r="13238" spans="2:5" ht="11.45" customHeight="1">
      <c r="B13238" s="171"/>
      <c r="C13238" s="171"/>
      <c r="D13238" s="172"/>
      <c r="E13238" s="171"/>
    </row>
    <row r="13239" spans="2:5" ht="11.45" customHeight="1">
      <c r="B13239" s="171"/>
      <c r="C13239" s="171"/>
      <c r="D13239" s="172"/>
      <c r="E13239" s="171"/>
    </row>
    <row r="13240" spans="2:5" ht="11.45" customHeight="1">
      <c r="B13240" s="171"/>
      <c r="C13240" s="171"/>
      <c r="D13240" s="172"/>
      <c r="E13240" s="171"/>
    </row>
    <row r="13241" spans="2:5" ht="11.45" customHeight="1">
      <c r="B13241" s="171"/>
      <c r="C13241" s="171"/>
      <c r="D13241" s="172"/>
      <c r="E13241" s="171"/>
    </row>
    <row r="13242" spans="2:5" ht="11.45" customHeight="1">
      <c r="B13242" s="171"/>
      <c r="C13242" s="171"/>
      <c r="D13242" s="172"/>
      <c r="E13242" s="171"/>
    </row>
    <row r="13243" spans="2:5" ht="11.45" customHeight="1">
      <c r="B13243" s="171"/>
      <c r="C13243" s="171"/>
      <c r="D13243" s="172"/>
      <c r="E13243" s="171"/>
    </row>
    <row r="13244" spans="2:5" ht="11.45" customHeight="1">
      <c r="B13244" s="171"/>
      <c r="C13244" s="171"/>
      <c r="D13244" s="172"/>
      <c r="E13244" s="171"/>
    </row>
    <row r="13245" spans="2:5" ht="11.45" customHeight="1">
      <c r="B13245" s="171"/>
      <c r="C13245" s="171"/>
      <c r="D13245" s="172"/>
      <c r="E13245" s="171"/>
    </row>
    <row r="13246" spans="2:5" ht="11.45" customHeight="1">
      <c r="B13246" s="171"/>
      <c r="C13246" s="171"/>
      <c r="D13246" s="172"/>
      <c r="E13246" s="171"/>
    </row>
    <row r="13247" spans="2:5" ht="11.45" customHeight="1">
      <c r="B13247" s="171"/>
      <c r="C13247" s="171"/>
      <c r="D13247" s="172"/>
      <c r="E13247" s="171"/>
    </row>
    <row r="13248" spans="2:5" ht="11.45" customHeight="1">
      <c r="B13248" s="171"/>
      <c r="C13248" s="171"/>
      <c r="D13248" s="172"/>
      <c r="E13248" s="171"/>
    </row>
    <row r="13249" spans="2:5" ht="11.45" customHeight="1">
      <c r="B13249" s="171"/>
      <c r="C13249" s="171"/>
      <c r="D13249" s="172"/>
      <c r="E13249" s="171"/>
    </row>
    <row r="13250" spans="2:5" ht="11.45" customHeight="1">
      <c r="B13250" s="171"/>
      <c r="C13250" s="171"/>
      <c r="D13250" s="172"/>
      <c r="E13250" s="171"/>
    </row>
    <row r="13251" spans="2:5" ht="11.45" customHeight="1">
      <c r="B13251" s="171"/>
      <c r="C13251" s="171"/>
      <c r="D13251" s="172"/>
      <c r="E13251" s="171"/>
    </row>
    <row r="13252" spans="2:5" ht="11.45" customHeight="1">
      <c r="B13252" s="171"/>
      <c r="C13252" s="171"/>
      <c r="D13252" s="172"/>
      <c r="E13252" s="171"/>
    </row>
    <row r="13253" spans="2:5" ht="11.45" customHeight="1">
      <c r="B13253" s="171"/>
      <c r="C13253" s="171"/>
      <c r="D13253" s="172"/>
      <c r="E13253" s="171"/>
    </row>
    <row r="13254" spans="2:5" ht="11.45" customHeight="1">
      <c r="B13254" s="171"/>
      <c r="C13254" s="171"/>
      <c r="D13254" s="172"/>
      <c r="E13254" s="171"/>
    </row>
    <row r="13255" spans="2:5" ht="11.45" customHeight="1">
      <c r="B13255" s="171"/>
      <c r="C13255" s="171"/>
      <c r="D13255" s="172"/>
      <c r="E13255" s="171"/>
    </row>
    <row r="13256" spans="2:5" ht="11.45" customHeight="1">
      <c r="B13256" s="171"/>
      <c r="C13256" s="171"/>
      <c r="D13256" s="172"/>
      <c r="E13256" s="171"/>
    </row>
    <row r="13257" spans="2:5" ht="11.45" customHeight="1">
      <c r="B13257" s="171"/>
      <c r="C13257" s="171"/>
      <c r="D13257" s="172"/>
      <c r="E13257" s="171"/>
    </row>
    <row r="13258" spans="2:5" ht="11.45" customHeight="1">
      <c r="B13258" s="171"/>
      <c r="C13258" s="171"/>
      <c r="D13258" s="172"/>
      <c r="E13258" s="171"/>
    </row>
    <row r="13259" spans="2:5" ht="11.45" customHeight="1">
      <c r="B13259" s="171"/>
      <c r="C13259" s="171"/>
      <c r="D13259" s="172"/>
      <c r="E13259" s="171"/>
    </row>
    <row r="13260" spans="2:5" ht="11.45" customHeight="1">
      <c r="B13260" s="171"/>
      <c r="C13260" s="171"/>
      <c r="D13260" s="172"/>
      <c r="E13260" s="171"/>
    </row>
    <row r="13261" spans="2:5" ht="11.45" customHeight="1">
      <c r="B13261" s="171"/>
      <c r="C13261" s="171"/>
      <c r="D13261" s="172"/>
      <c r="E13261" s="171"/>
    </row>
    <row r="13262" spans="2:5" ht="11.45" customHeight="1">
      <c r="B13262" s="171"/>
      <c r="C13262" s="171"/>
      <c r="D13262" s="172"/>
      <c r="E13262" s="171"/>
    </row>
    <row r="13263" spans="2:5" ht="11.45" customHeight="1">
      <c r="B13263" s="171"/>
      <c r="C13263" s="171"/>
      <c r="D13263" s="172"/>
      <c r="E13263" s="171"/>
    </row>
    <row r="13264" spans="2:5" ht="11.45" customHeight="1">
      <c r="B13264" s="171"/>
      <c r="C13264" s="171"/>
      <c r="D13264" s="172"/>
      <c r="E13264" s="171"/>
    </row>
    <row r="13265" spans="2:5" ht="11.45" customHeight="1">
      <c r="B13265" s="171"/>
      <c r="C13265" s="171"/>
      <c r="D13265" s="172"/>
      <c r="E13265" s="171"/>
    </row>
    <row r="13266" spans="2:5" ht="11.45" customHeight="1">
      <c r="B13266" s="171"/>
      <c r="C13266" s="171"/>
      <c r="D13266" s="172"/>
      <c r="E13266" s="171"/>
    </row>
    <row r="13267" spans="2:5" ht="11.45" customHeight="1">
      <c r="B13267" s="171"/>
      <c r="C13267" s="171"/>
      <c r="D13267" s="172"/>
      <c r="E13267" s="171"/>
    </row>
    <row r="13268" spans="2:5" ht="11.45" customHeight="1">
      <c r="B13268" s="171"/>
      <c r="C13268" s="171"/>
      <c r="D13268" s="172"/>
      <c r="E13268" s="171"/>
    </row>
    <row r="13269" spans="2:5" ht="11.45" customHeight="1">
      <c r="B13269" s="171"/>
      <c r="C13269" s="171"/>
      <c r="D13269" s="172"/>
      <c r="E13269" s="171"/>
    </row>
    <row r="13270" spans="2:5" ht="11.45" customHeight="1">
      <c r="B13270" s="171"/>
      <c r="C13270" s="171"/>
      <c r="D13270" s="172"/>
      <c r="E13270" s="171"/>
    </row>
    <row r="13271" spans="2:5" ht="11.45" customHeight="1">
      <c r="B13271" s="171"/>
      <c r="C13271" s="171"/>
      <c r="D13271" s="172"/>
      <c r="E13271" s="171"/>
    </row>
    <row r="13272" spans="2:5" ht="11.45" customHeight="1">
      <c r="B13272" s="171"/>
      <c r="C13272" s="171"/>
      <c r="D13272" s="172"/>
      <c r="E13272" s="171"/>
    </row>
    <row r="13273" spans="2:5" ht="11.45" customHeight="1">
      <c r="B13273" s="171"/>
      <c r="C13273" s="171"/>
      <c r="D13273" s="172"/>
      <c r="E13273" s="171"/>
    </row>
    <row r="13274" spans="2:5" ht="11.45" customHeight="1">
      <c r="B13274" s="171"/>
      <c r="C13274" s="171"/>
      <c r="D13274" s="172"/>
      <c r="E13274" s="171"/>
    </row>
    <row r="13275" spans="2:5" ht="11.45" customHeight="1">
      <c r="B13275" s="171"/>
      <c r="C13275" s="171"/>
      <c r="D13275" s="172"/>
      <c r="E13275" s="171"/>
    </row>
    <row r="13276" spans="2:5" ht="11.45" customHeight="1">
      <c r="B13276" s="171"/>
      <c r="C13276" s="171"/>
      <c r="D13276" s="172"/>
      <c r="E13276" s="171"/>
    </row>
    <row r="13277" spans="2:5" ht="11.45" customHeight="1">
      <c r="B13277" s="171"/>
      <c r="C13277" s="171"/>
      <c r="D13277" s="172"/>
      <c r="E13277" s="171"/>
    </row>
    <row r="13278" spans="2:5" ht="11.45" customHeight="1">
      <c r="B13278" s="171"/>
      <c r="C13278" s="171"/>
      <c r="D13278" s="172"/>
      <c r="E13278" s="171"/>
    </row>
    <row r="13279" spans="2:5" ht="11.45" customHeight="1">
      <c r="B13279" s="171"/>
      <c r="C13279" s="171"/>
      <c r="D13279" s="172"/>
      <c r="E13279" s="171"/>
    </row>
    <row r="13280" spans="2:5" ht="11.45" customHeight="1">
      <c r="B13280" s="171"/>
      <c r="C13280" s="171"/>
      <c r="D13280" s="172"/>
      <c r="E13280" s="171"/>
    </row>
    <row r="13281" spans="2:5" ht="11.45" customHeight="1">
      <c r="B13281" s="171"/>
      <c r="C13281" s="171"/>
      <c r="D13281" s="172"/>
      <c r="E13281" s="171"/>
    </row>
    <row r="13282" spans="2:5" ht="11.45" customHeight="1">
      <c r="B13282" s="171"/>
      <c r="C13282" s="171"/>
      <c r="D13282" s="172"/>
      <c r="E13282" s="171"/>
    </row>
    <row r="13283" spans="2:5" ht="11.45" customHeight="1">
      <c r="B13283" s="171"/>
      <c r="C13283" s="171"/>
      <c r="D13283" s="172"/>
      <c r="E13283" s="171"/>
    </row>
    <row r="13284" spans="2:5" ht="11.45" customHeight="1">
      <c r="B13284" s="171"/>
      <c r="C13284" s="171"/>
      <c r="D13284" s="172"/>
      <c r="E13284" s="171"/>
    </row>
    <row r="13285" spans="2:5" ht="11.45" customHeight="1">
      <c r="B13285" s="171"/>
      <c r="C13285" s="171"/>
      <c r="D13285" s="172"/>
      <c r="E13285" s="171"/>
    </row>
    <row r="13286" spans="2:5" ht="11.45" customHeight="1">
      <c r="B13286" s="171"/>
      <c r="C13286" s="171"/>
      <c r="D13286" s="172"/>
      <c r="E13286" s="171"/>
    </row>
    <row r="13287" spans="2:5" ht="11.45" customHeight="1">
      <c r="B13287" s="171"/>
      <c r="C13287" s="171"/>
      <c r="D13287" s="172"/>
      <c r="E13287" s="171"/>
    </row>
    <row r="13288" spans="2:5" ht="11.45" customHeight="1">
      <c r="B13288" s="171"/>
      <c r="C13288" s="171"/>
      <c r="D13288" s="172"/>
      <c r="E13288" s="171"/>
    </row>
    <row r="13289" spans="2:5" ht="11.45" customHeight="1">
      <c r="B13289" s="171"/>
      <c r="C13289" s="171"/>
      <c r="D13289" s="172"/>
      <c r="E13289" s="171"/>
    </row>
    <row r="13290" spans="2:5" ht="11.45" customHeight="1">
      <c r="B13290" s="171"/>
      <c r="C13290" s="171"/>
      <c r="D13290" s="172"/>
      <c r="E13290" s="171"/>
    </row>
    <row r="13291" spans="2:5" ht="11.45" customHeight="1">
      <c r="B13291" s="171"/>
      <c r="C13291" s="171"/>
      <c r="D13291" s="172"/>
      <c r="E13291" s="171"/>
    </row>
    <row r="13292" spans="2:5" ht="11.45" customHeight="1">
      <c r="B13292" s="171"/>
      <c r="C13292" s="171"/>
      <c r="D13292" s="172"/>
      <c r="E13292" s="171"/>
    </row>
    <row r="13293" spans="2:5" ht="11.45" customHeight="1">
      <c r="B13293" s="171"/>
      <c r="C13293" s="171"/>
      <c r="D13293" s="172"/>
      <c r="E13293" s="171"/>
    </row>
    <row r="13294" spans="2:5" ht="11.45" customHeight="1">
      <c r="B13294" s="171"/>
      <c r="C13294" s="171"/>
      <c r="D13294" s="172"/>
      <c r="E13294" s="171"/>
    </row>
    <row r="13295" spans="2:5" ht="11.45" customHeight="1">
      <c r="B13295" s="171"/>
      <c r="C13295" s="171"/>
      <c r="D13295" s="172"/>
      <c r="E13295" s="171"/>
    </row>
    <row r="13296" spans="2:5" ht="11.45" customHeight="1">
      <c r="B13296" s="171"/>
      <c r="C13296" s="171"/>
      <c r="D13296" s="172"/>
      <c r="E13296" s="171"/>
    </row>
    <row r="13297" spans="2:5" ht="11.45" customHeight="1">
      <c r="B13297" s="171"/>
      <c r="C13297" s="171"/>
      <c r="D13297" s="172"/>
      <c r="E13297" s="171"/>
    </row>
    <row r="13298" spans="2:5" ht="11.45" customHeight="1">
      <c r="B13298" s="171"/>
      <c r="C13298" s="171"/>
      <c r="D13298" s="172"/>
      <c r="E13298" s="171"/>
    </row>
    <row r="13299" spans="2:5" ht="11.45" customHeight="1">
      <c r="B13299" s="171"/>
      <c r="C13299" s="171"/>
      <c r="D13299" s="172"/>
      <c r="E13299" s="171"/>
    </row>
    <row r="13300" spans="2:5" ht="11.45" customHeight="1">
      <c r="B13300" s="171"/>
      <c r="C13300" s="171"/>
      <c r="D13300" s="172"/>
      <c r="E13300" s="171"/>
    </row>
    <row r="13301" spans="2:5" ht="11.45" customHeight="1">
      <c r="B13301" s="171"/>
      <c r="C13301" s="171"/>
      <c r="D13301" s="172"/>
      <c r="E13301" s="171"/>
    </row>
    <row r="13302" spans="2:5" ht="11.45" customHeight="1">
      <c r="B13302" s="171"/>
      <c r="C13302" s="171"/>
      <c r="D13302" s="172"/>
      <c r="E13302" s="171"/>
    </row>
    <row r="13303" spans="2:5" ht="11.45" customHeight="1">
      <c r="B13303" s="171"/>
      <c r="C13303" s="171"/>
      <c r="D13303" s="172"/>
      <c r="E13303" s="171"/>
    </row>
    <row r="13304" spans="2:5" ht="11.45" customHeight="1">
      <c r="B13304" s="171"/>
      <c r="C13304" s="171"/>
      <c r="D13304" s="172"/>
      <c r="E13304" s="171"/>
    </row>
    <row r="13305" spans="2:5" ht="11.45" customHeight="1">
      <c r="B13305" s="171"/>
      <c r="C13305" s="171"/>
      <c r="D13305" s="172"/>
      <c r="E13305" s="171"/>
    </row>
    <row r="13306" spans="2:5" ht="11.45" customHeight="1">
      <c r="B13306" s="171"/>
      <c r="C13306" s="171"/>
      <c r="D13306" s="172"/>
      <c r="E13306" s="171"/>
    </row>
    <row r="13307" spans="2:5" ht="11.45" customHeight="1">
      <c r="B13307" s="171"/>
      <c r="C13307" s="171"/>
      <c r="D13307" s="172"/>
      <c r="E13307" s="171"/>
    </row>
    <row r="13308" spans="2:5" ht="11.45" customHeight="1">
      <c r="B13308" s="171"/>
      <c r="C13308" s="171"/>
      <c r="D13308" s="172"/>
      <c r="E13308" s="171"/>
    </row>
    <row r="13309" spans="2:5" ht="11.45" customHeight="1">
      <c r="B13309" s="171"/>
      <c r="C13309" s="171"/>
      <c r="D13309" s="172"/>
      <c r="E13309" s="171"/>
    </row>
    <row r="13310" spans="2:5" ht="11.45" customHeight="1">
      <c r="B13310" s="171"/>
      <c r="C13310" s="171"/>
      <c r="D13310" s="172"/>
      <c r="E13310" s="171"/>
    </row>
    <row r="13311" spans="2:5" ht="11.45" customHeight="1">
      <c r="B13311" s="171"/>
      <c r="C13311" s="171"/>
      <c r="D13311" s="172"/>
      <c r="E13311" s="171"/>
    </row>
    <row r="13312" spans="2:5" ht="11.45" customHeight="1">
      <c r="B13312" s="171"/>
      <c r="C13312" s="171"/>
      <c r="D13312" s="172"/>
      <c r="E13312" s="171"/>
    </row>
    <row r="13313" spans="2:5" ht="11.45" customHeight="1">
      <c r="B13313" s="171"/>
      <c r="C13313" s="171"/>
      <c r="D13313" s="172"/>
      <c r="E13313" s="171"/>
    </row>
    <row r="13314" spans="2:5" ht="11.45" customHeight="1">
      <c r="B13314" s="171"/>
      <c r="C13314" s="171"/>
      <c r="D13314" s="172"/>
      <c r="E13314" s="171"/>
    </row>
    <row r="13315" spans="2:5" ht="11.45" customHeight="1">
      <c r="B13315" s="171"/>
      <c r="C13315" s="171"/>
      <c r="D13315" s="172"/>
      <c r="E13315" s="171"/>
    </row>
    <row r="13316" spans="2:5" ht="11.45" customHeight="1">
      <c r="B13316" s="171"/>
      <c r="C13316" s="171"/>
      <c r="D13316" s="172"/>
      <c r="E13316" s="171"/>
    </row>
    <row r="13317" spans="2:5" ht="11.45" customHeight="1">
      <c r="B13317" s="171"/>
      <c r="C13317" s="171"/>
      <c r="D13317" s="172"/>
      <c r="E13317" s="171"/>
    </row>
    <row r="13318" spans="2:5" ht="11.45" customHeight="1">
      <c r="B13318" s="171"/>
      <c r="C13318" s="171"/>
      <c r="D13318" s="172"/>
      <c r="E13318" s="171"/>
    </row>
    <row r="13319" spans="2:5" ht="11.45" customHeight="1">
      <c r="B13319" s="171"/>
      <c r="C13319" s="171"/>
      <c r="D13319" s="172"/>
      <c r="E13319" s="171"/>
    </row>
    <row r="13320" spans="2:5" ht="11.45" customHeight="1">
      <c r="B13320" s="171"/>
      <c r="C13320" s="171"/>
      <c r="D13320" s="172"/>
      <c r="E13320" s="171"/>
    </row>
    <row r="13321" spans="2:5" ht="11.45" customHeight="1">
      <c r="B13321" s="171"/>
      <c r="C13321" s="171"/>
      <c r="D13321" s="172"/>
      <c r="E13321" s="171"/>
    </row>
    <row r="13322" spans="2:5" ht="11.45" customHeight="1">
      <c r="B13322" s="171"/>
      <c r="C13322" s="171"/>
      <c r="D13322" s="172"/>
      <c r="E13322" s="171"/>
    </row>
    <row r="13323" spans="2:5" ht="11.45" customHeight="1">
      <c r="B13323" s="171"/>
      <c r="C13323" s="171"/>
      <c r="D13323" s="172"/>
      <c r="E13323" s="171"/>
    </row>
    <row r="13324" spans="2:5" ht="11.45" customHeight="1">
      <c r="B13324" s="171"/>
      <c r="C13324" s="171"/>
      <c r="D13324" s="172"/>
      <c r="E13324" s="171"/>
    </row>
    <row r="13325" spans="2:5" ht="11.45" customHeight="1">
      <c r="B13325" s="171"/>
      <c r="C13325" s="171"/>
      <c r="D13325" s="172"/>
      <c r="E13325" s="171"/>
    </row>
    <row r="13326" spans="2:5" ht="11.45" customHeight="1">
      <c r="B13326" s="171"/>
      <c r="C13326" s="171"/>
      <c r="D13326" s="172"/>
      <c r="E13326" s="171"/>
    </row>
    <row r="13327" spans="2:5" ht="11.45" customHeight="1">
      <c r="B13327" s="171"/>
      <c r="C13327" s="171"/>
      <c r="D13327" s="172"/>
      <c r="E13327" s="171"/>
    </row>
    <row r="13328" spans="2:5" ht="11.45" customHeight="1">
      <c r="B13328" s="171"/>
      <c r="C13328" s="171"/>
      <c r="D13328" s="172"/>
      <c r="E13328" s="171"/>
    </row>
    <row r="13329" spans="2:5" ht="11.45" customHeight="1">
      <c r="B13329" s="171"/>
      <c r="C13329" s="171"/>
      <c r="D13329" s="172"/>
      <c r="E13329" s="171"/>
    </row>
    <row r="13330" spans="2:5" ht="11.45" customHeight="1">
      <c r="B13330" s="171"/>
      <c r="C13330" s="171"/>
      <c r="D13330" s="172"/>
      <c r="E13330" s="171"/>
    </row>
    <row r="13331" spans="2:5" ht="11.45" customHeight="1">
      <c r="B13331" s="171"/>
      <c r="C13331" s="171"/>
      <c r="D13331" s="172"/>
      <c r="E13331" s="171"/>
    </row>
    <row r="13332" spans="2:5" ht="11.45" customHeight="1">
      <c r="B13332" s="171"/>
      <c r="C13332" s="171"/>
      <c r="D13332" s="172"/>
      <c r="E13332" s="171"/>
    </row>
    <row r="13333" spans="2:5" ht="11.45" customHeight="1">
      <c r="B13333" s="171"/>
      <c r="C13333" s="171"/>
      <c r="D13333" s="172"/>
      <c r="E13333" s="171"/>
    </row>
    <row r="13334" spans="2:5" ht="11.45" customHeight="1">
      <c r="B13334" s="171"/>
      <c r="C13334" s="171"/>
      <c r="D13334" s="172"/>
      <c r="E13334" s="171"/>
    </row>
    <row r="13335" spans="2:5" ht="11.45" customHeight="1">
      <c r="B13335" s="171"/>
      <c r="C13335" s="171"/>
      <c r="D13335" s="172"/>
      <c r="E13335" s="171"/>
    </row>
    <row r="13336" spans="2:5" ht="11.45" customHeight="1">
      <c r="B13336" s="171"/>
      <c r="C13336" s="171"/>
      <c r="D13336" s="172"/>
      <c r="E13336" s="171"/>
    </row>
    <row r="13337" spans="2:5" ht="11.45" customHeight="1">
      <c r="B13337" s="171"/>
      <c r="C13337" s="171"/>
      <c r="D13337" s="172"/>
      <c r="E13337" s="171"/>
    </row>
    <row r="13338" spans="2:5" ht="11.45" customHeight="1">
      <c r="B13338" s="171"/>
      <c r="C13338" s="171"/>
      <c r="D13338" s="172"/>
      <c r="E13338" s="171"/>
    </row>
    <row r="13339" spans="2:5" ht="11.45" customHeight="1">
      <c r="B13339" s="171"/>
      <c r="C13339" s="171"/>
      <c r="D13339" s="172"/>
      <c r="E13339" s="171"/>
    </row>
    <row r="13340" spans="2:5" ht="11.45" customHeight="1">
      <c r="B13340" s="171"/>
      <c r="C13340" s="171"/>
      <c r="D13340" s="172"/>
      <c r="E13340" s="171"/>
    </row>
    <row r="13341" spans="2:5" ht="11.45" customHeight="1">
      <c r="B13341" s="171"/>
      <c r="C13341" s="171"/>
      <c r="D13341" s="172"/>
      <c r="E13341" s="171"/>
    </row>
    <row r="13342" spans="2:5" ht="11.45" customHeight="1">
      <c r="B13342" s="171"/>
      <c r="C13342" s="171"/>
      <c r="D13342" s="172"/>
      <c r="E13342" s="171"/>
    </row>
    <row r="13343" spans="2:5" ht="11.45" customHeight="1">
      <c r="B13343" s="171"/>
      <c r="C13343" s="171"/>
      <c r="D13343" s="172"/>
      <c r="E13343" s="171"/>
    </row>
    <row r="13344" spans="2:5" ht="11.45" customHeight="1">
      <c r="B13344" s="171"/>
      <c r="C13344" s="171"/>
      <c r="D13344" s="172"/>
      <c r="E13344" s="171"/>
    </row>
    <row r="13345" spans="2:5" ht="11.45" customHeight="1">
      <c r="B13345" s="171"/>
      <c r="C13345" s="171"/>
      <c r="D13345" s="172"/>
      <c r="E13345" s="171"/>
    </row>
    <row r="13346" spans="2:5" ht="11.45" customHeight="1">
      <c r="B13346" s="171"/>
      <c r="C13346" s="171"/>
      <c r="D13346" s="172"/>
      <c r="E13346" s="171"/>
    </row>
    <row r="13347" spans="2:5" ht="11.45" customHeight="1">
      <c r="B13347" s="171"/>
      <c r="C13347" s="171"/>
      <c r="D13347" s="172"/>
      <c r="E13347" s="171"/>
    </row>
    <row r="13348" spans="2:5" ht="11.45" customHeight="1">
      <c r="B13348" s="171"/>
      <c r="C13348" s="171"/>
      <c r="D13348" s="172"/>
      <c r="E13348" s="171"/>
    </row>
    <row r="13349" spans="2:5" ht="11.45" customHeight="1">
      <c r="B13349" s="171"/>
      <c r="C13349" s="171"/>
      <c r="D13349" s="172"/>
      <c r="E13349" s="171"/>
    </row>
    <row r="13350" spans="2:5" ht="11.45" customHeight="1">
      <c r="B13350" s="171"/>
      <c r="C13350" s="171"/>
      <c r="D13350" s="172"/>
      <c r="E13350" s="171"/>
    </row>
    <row r="13351" spans="2:5" ht="11.45" customHeight="1">
      <c r="B13351" s="171"/>
      <c r="C13351" s="171"/>
      <c r="D13351" s="172"/>
      <c r="E13351" s="171"/>
    </row>
    <row r="13352" spans="2:5" ht="11.45" customHeight="1">
      <c r="B13352" s="171"/>
      <c r="C13352" s="171"/>
      <c r="D13352" s="172"/>
      <c r="E13352" s="171"/>
    </row>
    <row r="13353" spans="2:5" ht="11.45" customHeight="1">
      <c r="B13353" s="171"/>
      <c r="C13353" s="171"/>
      <c r="D13353" s="172"/>
      <c r="E13353" s="171"/>
    </row>
    <row r="13354" spans="2:5" ht="11.45" customHeight="1">
      <c r="B13354" s="171"/>
      <c r="C13354" s="171"/>
      <c r="D13354" s="172"/>
      <c r="E13354" s="171"/>
    </row>
    <row r="13355" spans="2:5" ht="11.45" customHeight="1">
      <c r="B13355" s="171"/>
      <c r="C13355" s="171"/>
      <c r="D13355" s="172"/>
      <c r="E13355" s="171"/>
    </row>
    <row r="13356" spans="2:5" ht="11.45" customHeight="1">
      <c r="B13356" s="171"/>
      <c r="C13356" s="171"/>
      <c r="D13356" s="172"/>
      <c r="E13356" s="171"/>
    </row>
    <row r="13357" spans="2:5" ht="11.45" customHeight="1">
      <c r="B13357" s="171"/>
      <c r="C13357" s="171"/>
      <c r="D13357" s="172"/>
      <c r="E13357" s="171"/>
    </row>
    <row r="13358" spans="2:5" ht="11.45" customHeight="1">
      <c r="B13358" s="171"/>
      <c r="C13358" s="171"/>
      <c r="D13358" s="172"/>
      <c r="E13358" s="171"/>
    </row>
    <row r="13359" spans="2:5" ht="11.45" customHeight="1">
      <c r="B13359" s="171"/>
      <c r="C13359" s="171"/>
      <c r="D13359" s="172"/>
      <c r="E13359" s="171"/>
    </row>
    <row r="13360" spans="2:5" ht="11.45" customHeight="1">
      <c r="B13360" s="171"/>
      <c r="C13360" s="171"/>
      <c r="D13360" s="172"/>
      <c r="E13360" s="171"/>
    </row>
    <row r="13361" spans="2:5" ht="11.45" customHeight="1">
      <c r="B13361" s="171"/>
      <c r="C13361" s="171"/>
      <c r="D13361" s="172"/>
      <c r="E13361" s="171"/>
    </row>
    <row r="13362" spans="2:5" ht="11.45" customHeight="1">
      <c r="B13362" s="171"/>
      <c r="C13362" s="171"/>
      <c r="D13362" s="172"/>
      <c r="E13362" s="171"/>
    </row>
    <row r="13363" spans="2:5" ht="11.45" customHeight="1">
      <c r="B13363" s="171"/>
      <c r="C13363" s="171"/>
      <c r="D13363" s="172"/>
      <c r="E13363" s="171"/>
    </row>
    <row r="13364" spans="2:5" ht="11.45" customHeight="1">
      <c r="B13364" s="171"/>
      <c r="C13364" s="171"/>
      <c r="D13364" s="172"/>
      <c r="E13364" s="171"/>
    </row>
    <row r="13365" spans="2:5" ht="11.45" customHeight="1">
      <c r="B13365" s="171"/>
      <c r="C13365" s="171"/>
      <c r="D13365" s="172"/>
      <c r="E13365" s="171"/>
    </row>
    <row r="13366" spans="2:5" ht="11.45" customHeight="1">
      <c r="B13366" s="171"/>
      <c r="C13366" s="171"/>
      <c r="D13366" s="172"/>
      <c r="E13366" s="171"/>
    </row>
    <row r="13367" spans="2:5" ht="11.45" customHeight="1">
      <c r="B13367" s="171"/>
      <c r="C13367" s="171"/>
      <c r="D13367" s="172"/>
      <c r="E13367" s="171"/>
    </row>
    <row r="13368" spans="2:5" ht="11.45" customHeight="1">
      <c r="B13368" s="171"/>
      <c r="C13368" s="171"/>
      <c r="D13368" s="172"/>
      <c r="E13368" s="171"/>
    </row>
    <row r="13369" spans="2:5" ht="11.45" customHeight="1">
      <c r="B13369" s="171"/>
      <c r="C13369" s="171"/>
      <c r="D13369" s="172"/>
      <c r="E13369" s="171"/>
    </row>
    <row r="13370" spans="2:5" ht="11.45" customHeight="1">
      <c r="B13370" s="171"/>
      <c r="C13370" s="171"/>
      <c r="D13370" s="172"/>
      <c r="E13370" s="171"/>
    </row>
    <row r="13371" spans="2:5" ht="11.45" customHeight="1">
      <c r="B13371" s="171"/>
      <c r="C13371" s="171"/>
      <c r="D13371" s="172"/>
      <c r="E13371" s="171"/>
    </row>
    <row r="13372" spans="2:5" ht="11.45" customHeight="1">
      <c r="B13372" s="171"/>
      <c r="C13372" s="171"/>
      <c r="D13372" s="172"/>
      <c r="E13372" s="171"/>
    </row>
    <row r="13373" spans="2:5" ht="11.45" customHeight="1">
      <c r="B13373" s="171"/>
      <c r="C13373" s="171"/>
      <c r="D13373" s="172"/>
      <c r="E13373" s="171"/>
    </row>
    <row r="13374" spans="2:5" ht="11.45" customHeight="1">
      <c r="B13374" s="171"/>
      <c r="C13374" s="171"/>
      <c r="D13374" s="172"/>
      <c r="E13374" s="171"/>
    </row>
    <row r="13375" spans="2:5" ht="11.45" customHeight="1">
      <c r="B13375" s="171"/>
      <c r="C13375" s="171"/>
      <c r="D13375" s="172"/>
      <c r="E13375" s="171"/>
    </row>
    <row r="13376" spans="2:5" ht="11.45" customHeight="1">
      <c r="B13376" s="171"/>
      <c r="C13376" s="171"/>
      <c r="D13376" s="172"/>
      <c r="E13376" s="171"/>
    </row>
    <row r="13377" spans="2:5" ht="11.45" customHeight="1">
      <c r="B13377" s="171"/>
      <c r="C13377" s="171"/>
      <c r="D13377" s="172"/>
      <c r="E13377" s="171"/>
    </row>
    <row r="13378" spans="2:5" ht="11.45" customHeight="1">
      <c r="B13378" s="171"/>
      <c r="C13378" s="171"/>
      <c r="D13378" s="172"/>
      <c r="E13378" s="171"/>
    </row>
    <row r="13379" spans="2:5" ht="11.45" customHeight="1">
      <c r="B13379" s="171"/>
      <c r="C13379" s="171"/>
      <c r="D13379" s="172"/>
      <c r="E13379" s="171"/>
    </row>
    <row r="13380" spans="2:5" ht="11.45" customHeight="1">
      <c r="B13380" s="171"/>
      <c r="C13380" s="171"/>
      <c r="D13380" s="172"/>
      <c r="E13380" s="171"/>
    </row>
    <row r="13381" spans="2:5" ht="11.45" customHeight="1">
      <c r="B13381" s="171"/>
      <c r="C13381" s="171"/>
      <c r="D13381" s="172"/>
      <c r="E13381" s="171"/>
    </row>
    <row r="13382" spans="2:5" ht="11.45" customHeight="1">
      <c r="B13382" s="171"/>
      <c r="C13382" s="171"/>
      <c r="D13382" s="172"/>
      <c r="E13382" s="171"/>
    </row>
    <row r="13383" spans="2:5" ht="11.45" customHeight="1">
      <c r="B13383" s="171"/>
      <c r="C13383" s="171"/>
      <c r="D13383" s="172"/>
      <c r="E13383" s="171"/>
    </row>
    <row r="13384" spans="2:5" ht="11.45" customHeight="1">
      <c r="B13384" s="171"/>
      <c r="C13384" s="171"/>
      <c r="D13384" s="172"/>
      <c r="E13384" s="171"/>
    </row>
    <row r="13385" spans="2:5" ht="11.45" customHeight="1">
      <c r="B13385" s="171"/>
      <c r="C13385" s="171"/>
      <c r="D13385" s="172"/>
      <c r="E13385" s="171"/>
    </row>
    <row r="13386" spans="2:5" ht="11.45" customHeight="1">
      <c r="B13386" s="171"/>
      <c r="C13386" s="171"/>
      <c r="D13386" s="172"/>
      <c r="E13386" s="171"/>
    </row>
    <row r="13387" spans="2:5" ht="11.45" customHeight="1">
      <c r="B13387" s="171"/>
      <c r="C13387" s="171"/>
      <c r="D13387" s="172"/>
      <c r="E13387" s="171"/>
    </row>
    <row r="13388" spans="2:5" ht="11.45" customHeight="1">
      <c r="B13388" s="171"/>
      <c r="C13388" s="171"/>
      <c r="D13388" s="172"/>
      <c r="E13388" s="171"/>
    </row>
    <row r="13389" spans="2:5" ht="11.45" customHeight="1">
      <c r="B13389" s="171"/>
      <c r="C13389" s="171"/>
      <c r="D13389" s="172"/>
      <c r="E13389" s="171"/>
    </row>
    <row r="13390" spans="2:5" ht="11.45" customHeight="1">
      <c r="B13390" s="171"/>
      <c r="C13390" s="171"/>
      <c r="D13390" s="172"/>
      <c r="E13390" s="171"/>
    </row>
    <row r="13391" spans="2:5" ht="11.45" customHeight="1">
      <c r="B13391" s="171"/>
      <c r="C13391" s="171"/>
      <c r="D13391" s="172"/>
      <c r="E13391" s="171"/>
    </row>
    <row r="13392" spans="2:5" ht="11.45" customHeight="1">
      <c r="B13392" s="171"/>
      <c r="C13392" s="171"/>
      <c r="D13392" s="172"/>
      <c r="E13392" s="171"/>
    </row>
    <row r="13393" spans="2:5" ht="11.45" customHeight="1">
      <c r="B13393" s="171"/>
      <c r="C13393" s="171"/>
      <c r="D13393" s="172"/>
      <c r="E13393" s="171"/>
    </row>
    <row r="13394" spans="2:5" ht="11.45" customHeight="1">
      <c r="B13394" s="171"/>
      <c r="C13394" s="171"/>
      <c r="D13394" s="172"/>
      <c r="E13394" s="171"/>
    </row>
    <row r="13395" spans="2:5" ht="11.45" customHeight="1">
      <c r="B13395" s="171"/>
      <c r="C13395" s="171"/>
      <c r="D13395" s="172"/>
      <c r="E13395" s="171"/>
    </row>
    <row r="13396" spans="2:5" ht="11.45" customHeight="1">
      <c r="B13396" s="171"/>
      <c r="C13396" s="171"/>
      <c r="D13396" s="172"/>
      <c r="E13396" s="171"/>
    </row>
    <row r="13397" spans="2:5" ht="11.45" customHeight="1">
      <c r="B13397" s="171"/>
      <c r="C13397" s="171"/>
      <c r="D13397" s="172"/>
      <c r="E13397" s="171"/>
    </row>
    <row r="13398" spans="2:5" ht="11.45" customHeight="1">
      <c r="B13398" s="171"/>
      <c r="C13398" s="171"/>
      <c r="D13398" s="172"/>
      <c r="E13398" s="171"/>
    </row>
    <row r="13399" spans="2:5" ht="11.45" customHeight="1">
      <c r="B13399" s="171"/>
      <c r="C13399" s="171"/>
      <c r="D13399" s="172"/>
      <c r="E13399" s="171"/>
    </row>
    <row r="13400" spans="2:5" ht="11.45" customHeight="1">
      <c r="B13400" s="171"/>
      <c r="C13400" s="171"/>
      <c r="D13400" s="172"/>
      <c r="E13400" s="171"/>
    </row>
    <row r="13401" spans="2:5" ht="11.45" customHeight="1">
      <c r="B13401" s="171"/>
      <c r="C13401" s="171"/>
      <c r="D13401" s="172"/>
      <c r="E13401" s="171"/>
    </row>
    <row r="13402" spans="2:5" ht="11.45" customHeight="1">
      <c r="B13402" s="171"/>
      <c r="C13402" s="171"/>
      <c r="D13402" s="172"/>
      <c r="E13402" s="171"/>
    </row>
    <row r="13403" spans="2:5" ht="11.45" customHeight="1">
      <c r="B13403" s="171"/>
      <c r="C13403" s="171"/>
      <c r="D13403" s="172"/>
      <c r="E13403" s="171"/>
    </row>
    <row r="13404" spans="2:5" ht="11.45" customHeight="1">
      <c r="B13404" s="171"/>
      <c r="C13404" s="171"/>
      <c r="D13404" s="172"/>
      <c r="E13404" s="171"/>
    </row>
    <row r="13405" spans="2:5" ht="11.45" customHeight="1">
      <c r="B13405" s="171"/>
      <c r="C13405" s="171"/>
      <c r="D13405" s="172"/>
      <c r="E13405" s="171"/>
    </row>
    <row r="13406" spans="2:5" ht="11.45" customHeight="1">
      <c r="B13406" s="171"/>
      <c r="C13406" s="171"/>
      <c r="D13406" s="172"/>
      <c r="E13406" s="171"/>
    </row>
    <row r="13407" spans="2:5" ht="11.45" customHeight="1">
      <c r="B13407" s="171"/>
      <c r="C13407" s="171"/>
      <c r="D13407" s="172"/>
      <c r="E13407" s="171"/>
    </row>
    <row r="13408" spans="2:5" ht="11.45" customHeight="1">
      <c r="B13408" s="171"/>
      <c r="C13408" s="171"/>
      <c r="D13408" s="172"/>
      <c r="E13408" s="171"/>
    </row>
    <row r="13409" spans="2:5" ht="11.45" customHeight="1">
      <c r="B13409" s="171"/>
      <c r="C13409" s="171"/>
      <c r="D13409" s="172"/>
      <c r="E13409" s="171"/>
    </row>
    <row r="13410" spans="2:5" ht="11.45" customHeight="1">
      <c r="B13410" s="171"/>
      <c r="C13410" s="171"/>
      <c r="D13410" s="172"/>
      <c r="E13410" s="171"/>
    </row>
    <row r="13411" spans="2:5" ht="11.45" customHeight="1">
      <c r="B13411" s="171"/>
      <c r="C13411" s="171"/>
      <c r="D13411" s="172"/>
      <c r="E13411" s="171"/>
    </row>
    <row r="13412" spans="2:5" ht="11.45" customHeight="1">
      <c r="B13412" s="171"/>
      <c r="C13412" s="171"/>
      <c r="D13412" s="172"/>
      <c r="E13412" s="171"/>
    </row>
    <row r="13413" spans="2:5" ht="11.45" customHeight="1">
      <c r="B13413" s="171"/>
      <c r="C13413" s="171"/>
      <c r="D13413" s="172"/>
      <c r="E13413" s="171"/>
    </row>
    <row r="13414" spans="2:5" ht="11.45" customHeight="1">
      <c r="B13414" s="171"/>
      <c r="C13414" s="171"/>
      <c r="D13414" s="172"/>
      <c r="E13414" s="171"/>
    </row>
    <row r="13415" spans="2:5" ht="11.45" customHeight="1">
      <c r="B13415" s="171"/>
      <c r="C13415" s="171"/>
      <c r="D13415" s="172"/>
      <c r="E13415" s="171"/>
    </row>
    <row r="13416" spans="2:5" ht="11.45" customHeight="1">
      <c r="B13416" s="171"/>
      <c r="C13416" s="171"/>
      <c r="D13416" s="172"/>
      <c r="E13416" s="171"/>
    </row>
    <row r="13417" spans="2:5" ht="11.45" customHeight="1">
      <c r="B13417" s="171"/>
      <c r="C13417" s="171"/>
      <c r="D13417" s="172"/>
      <c r="E13417" s="171"/>
    </row>
    <row r="13418" spans="2:5" ht="11.45" customHeight="1">
      <c r="B13418" s="171"/>
      <c r="C13418" s="171"/>
      <c r="D13418" s="172"/>
      <c r="E13418" s="171"/>
    </row>
    <row r="13419" spans="2:5" ht="11.45" customHeight="1">
      <c r="B13419" s="171"/>
      <c r="C13419" s="171"/>
      <c r="D13419" s="172"/>
      <c r="E13419" s="171"/>
    </row>
    <row r="13420" spans="2:5" ht="11.45" customHeight="1">
      <c r="B13420" s="171"/>
      <c r="C13420" s="171"/>
      <c r="D13420" s="172"/>
      <c r="E13420" s="171"/>
    </row>
    <row r="13421" spans="2:5" ht="11.45" customHeight="1">
      <c r="B13421" s="171"/>
      <c r="C13421" s="171"/>
      <c r="D13421" s="172"/>
      <c r="E13421" s="171"/>
    </row>
    <row r="13422" spans="2:5" ht="11.45" customHeight="1">
      <c r="B13422" s="171"/>
      <c r="C13422" s="171"/>
      <c r="D13422" s="172"/>
      <c r="E13422" s="171"/>
    </row>
    <row r="13423" spans="2:5" ht="11.45" customHeight="1">
      <c r="B13423" s="171"/>
      <c r="C13423" s="171"/>
      <c r="D13423" s="172"/>
      <c r="E13423" s="171"/>
    </row>
    <row r="13424" spans="2:5" ht="11.45" customHeight="1">
      <c r="B13424" s="171"/>
      <c r="C13424" s="171"/>
      <c r="D13424" s="172"/>
      <c r="E13424" s="171"/>
    </row>
    <row r="13425" spans="2:5" ht="11.45" customHeight="1">
      <c r="B13425" s="171"/>
      <c r="C13425" s="171"/>
      <c r="D13425" s="172"/>
      <c r="E13425" s="171"/>
    </row>
    <row r="13426" spans="2:5" ht="11.45" customHeight="1">
      <c r="B13426" s="171"/>
      <c r="C13426" s="171"/>
      <c r="D13426" s="172"/>
      <c r="E13426" s="171"/>
    </row>
    <row r="13427" spans="2:5" ht="11.45" customHeight="1">
      <c r="B13427" s="171"/>
      <c r="C13427" s="171"/>
      <c r="D13427" s="172"/>
      <c r="E13427" s="171"/>
    </row>
    <row r="13428" spans="2:5" ht="11.45" customHeight="1">
      <c r="B13428" s="171"/>
      <c r="C13428" s="171"/>
      <c r="D13428" s="172"/>
      <c r="E13428" s="171"/>
    </row>
    <row r="13429" spans="2:5" ht="11.45" customHeight="1">
      <c r="B13429" s="171"/>
      <c r="C13429" s="171"/>
      <c r="D13429" s="172"/>
      <c r="E13429" s="171"/>
    </row>
    <row r="13430" spans="2:5" ht="11.45" customHeight="1">
      <c r="B13430" s="171"/>
      <c r="C13430" s="171"/>
      <c r="D13430" s="172"/>
      <c r="E13430" s="171"/>
    </row>
    <row r="13431" spans="2:5" ht="11.45" customHeight="1">
      <c r="B13431" s="171"/>
      <c r="C13431" s="171"/>
      <c r="D13431" s="172"/>
      <c r="E13431" s="171"/>
    </row>
    <row r="13432" spans="2:5" ht="11.45" customHeight="1">
      <c r="B13432" s="171"/>
      <c r="C13432" s="171"/>
      <c r="D13432" s="172"/>
      <c r="E13432" s="171"/>
    </row>
    <row r="13433" spans="2:5" ht="11.45" customHeight="1">
      <c r="B13433" s="171"/>
      <c r="C13433" s="171"/>
      <c r="D13433" s="172"/>
      <c r="E13433" s="171"/>
    </row>
    <row r="13434" spans="2:5" ht="11.45" customHeight="1">
      <c r="B13434" s="171"/>
      <c r="C13434" s="171"/>
      <c r="D13434" s="172"/>
      <c r="E13434" s="171"/>
    </row>
    <row r="13435" spans="2:5" ht="11.45" customHeight="1">
      <c r="B13435" s="171"/>
      <c r="C13435" s="171"/>
      <c r="D13435" s="172"/>
      <c r="E13435" s="171"/>
    </row>
    <row r="13436" spans="2:5" ht="11.45" customHeight="1">
      <c r="B13436" s="171"/>
      <c r="C13436" s="171"/>
      <c r="D13436" s="172"/>
      <c r="E13436" s="171"/>
    </row>
    <row r="13437" spans="2:5" ht="11.45" customHeight="1">
      <c r="B13437" s="171"/>
      <c r="C13437" s="171"/>
      <c r="D13437" s="172"/>
      <c r="E13437" s="171"/>
    </row>
    <row r="13438" spans="2:5" ht="11.45" customHeight="1">
      <c r="B13438" s="171"/>
      <c r="C13438" s="171"/>
      <c r="D13438" s="172"/>
      <c r="E13438" s="171"/>
    </row>
    <row r="13439" spans="2:5" ht="11.45" customHeight="1">
      <c r="B13439" s="171"/>
      <c r="C13439" s="171"/>
      <c r="D13439" s="172"/>
      <c r="E13439" s="171"/>
    </row>
    <row r="13440" spans="2:5" ht="11.45" customHeight="1">
      <c r="B13440" s="171"/>
      <c r="C13440" s="171"/>
      <c r="D13440" s="172"/>
      <c r="E13440" s="171"/>
    </row>
    <row r="13441" spans="2:5" ht="11.45" customHeight="1">
      <c r="B13441" s="171"/>
      <c r="C13441" s="171"/>
      <c r="D13441" s="172"/>
      <c r="E13441" s="171"/>
    </row>
    <row r="13442" spans="2:5" ht="11.45" customHeight="1">
      <c r="B13442" s="171"/>
      <c r="C13442" s="171"/>
      <c r="D13442" s="172"/>
      <c r="E13442" s="171"/>
    </row>
    <row r="13443" spans="2:5" ht="11.45" customHeight="1">
      <c r="B13443" s="171"/>
      <c r="C13443" s="171"/>
      <c r="D13443" s="172"/>
      <c r="E13443" s="171"/>
    </row>
    <row r="13444" spans="2:5" ht="11.45" customHeight="1">
      <c r="B13444" s="171"/>
      <c r="C13444" s="171"/>
      <c r="D13444" s="172"/>
      <c r="E13444" s="171"/>
    </row>
    <row r="13445" spans="2:5" ht="11.45" customHeight="1">
      <c r="B13445" s="171"/>
      <c r="C13445" s="171"/>
      <c r="D13445" s="172"/>
      <c r="E13445" s="171"/>
    </row>
    <row r="13446" spans="2:5" ht="11.45" customHeight="1">
      <c r="B13446" s="171"/>
      <c r="C13446" s="171"/>
      <c r="D13446" s="172"/>
      <c r="E13446" s="171"/>
    </row>
    <row r="13447" spans="2:5" ht="11.45" customHeight="1">
      <c r="B13447" s="171"/>
      <c r="C13447" s="171"/>
      <c r="D13447" s="172"/>
      <c r="E13447" s="171"/>
    </row>
    <row r="13448" spans="2:5" ht="11.45" customHeight="1">
      <c r="B13448" s="171"/>
      <c r="C13448" s="171"/>
      <c r="D13448" s="172"/>
      <c r="E13448" s="171"/>
    </row>
    <row r="13449" spans="2:5" ht="11.45" customHeight="1">
      <c r="B13449" s="171"/>
      <c r="C13449" s="171"/>
      <c r="D13449" s="172"/>
      <c r="E13449" s="171"/>
    </row>
    <row r="13450" spans="2:5" ht="11.45" customHeight="1">
      <c r="B13450" s="171"/>
      <c r="C13450" s="171"/>
      <c r="D13450" s="172"/>
      <c r="E13450" s="171"/>
    </row>
    <row r="13451" spans="2:5" ht="11.45" customHeight="1">
      <c r="B13451" s="171"/>
      <c r="C13451" s="171"/>
      <c r="D13451" s="172"/>
      <c r="E13451" s="171"/>
    </row>
    <row r="13452" spans="2:5" ht="11.45" customHeight="1">
      <c r="B13452" s="171"/>
      <c r="C13452" s="171"/>
      <c r="D13452" s="172"/>
      <c r="E13452" s="171"/>
    </row>
    <row r="13453" spans="2:5" ht="11.45" customHeight="1">
      <c r="B13453" s="171"/>
      <c r="C13453" s="171"/>
      <c r="D13453" s="172"/>
      <c r="E13453" s="171"/>
    </row>
    <row r="13454" spans="2:5" ht="11.45" customHeight="1">
      <c r="B13454" s="171"/>
      <c r="C13454" s="171"/>
      <c r="D13454" s="172"/>
      <c r="E13454" s="171"/>
    </row>
    <row r="13455" spans="2:5" ht="11.45" customHeight="1">
      <c r="B13455" s="171"/>
      <c r="C13455" s="171"/>
      <c r="D13455" s="172"/>
      <c r="E13455" s="171"/>
    </row>
    <row r="13456" spans="2:5" ht="11.45" customHeight="1">
      <c r="B13456" s="171"/>
      <c r="C13456" s="171"/>
      <c r="D13456" s="172"/>
      <c r="E13456" s="171"/>
    </row>
    <row r="13457" spans="2:5" ht="11.45" customHeight="1">
      <c r="B13457" s="171"/>
      <c r="C13457" s="171"/>
      <c r="D13457" s="172"/>
      <c r="E13457" s="171"/>
    </row>
    <row r="13458" spans="2:5" ht="11.45" customHeight="1">
      <c r="B13458" s="171"/>
      <c r="C13458" s="171"/>
      <c r="D13458" s="172"/>
      <c r="E13458" s="171"/>
    </row>
    <row r="13459" spans="2:5" ht="11.45" customHeight="1">
      <c r="B13459" s="171"/>
      <c r="C13459" s="171"/>
      <c r="D13459" s="172"/>
      <c r="E13459" s="171"/>
    </row>
    <row r="13460" spans="2:5" ht="11.45" customHeight="1">
      <c r="B13460" s="171"/>
      <c r="C13460" s="171"/>
      <c r="D13460" s="172"/>
      <c r="E13460" s="171"/>
    </row>
    <row r="13461" spans="2:5" ht="11.45" customHeight="1">
      <c r="B13461" s="171"/>
      <c r="C13461" s="171"/>
      <c r="D13461" s="172"/>
      <c r="E13461" s="171"/>
    </row>
    <row r="13462" spans="2:5" ht="11.45" customHeight="1">
      <c r="B13462" s="171"/>
      <c r="C13462" s="171"/>
      <c r="D13462" s="172"/>
      <c r="E13462" s="171"/>
    </row>
    <row r="13463" spans="2:5" ht="11.45" customHeight="1">
      <c r="B13463" s="171"/>
      <c r="C13463" s="171"/>
      <c r="D13463" s="172"/>
      <c r="E13463" s="171"/>
    </row>
    <row r="13464" spans="2:5" ht="11.45" customHeight="1">
      <c r="B13464" s="171"/>
      <c r="C13464" s="171"/>
      <c r="D13464" s="172"/>
      <c r="E13464" s="171"/>
    </row>
    <row r="13465" spans="2:5" ht="11.45" customHeight="1">
      <c r="B13465" s="171"/>
      <c r="C13465" s="171"/>
      <c r="D13465" s="172"/>
      <c r="E13465" s="171"/>
    </row>
    <row r="13466" spans="2:5" ht="11.45" customHeight="1">
      <c r="B13466" s="171"/>
      <c r="C13466" s="171"/>
      <c r="D13466" s="172"/>
      <c r="E13466" s="171"/>
    </row>
    <row r="13467" spans="2:5" ht="11.45" customHeight="1">
      <c r="B13467" s="171"/>
      <c r="C13467" s="171"/>
      <c r="D13467" s="172"/>
      <c r="E13467" s="171"/>
    </row>
    <row r="13468" spans="2:5" ht="11.45" customHeight="1">
      <c r="B13468" s="171"/>
      <c r="C13468" s="171"/>
      <c r="D13468" s="172"/>
      <c r="E13468" s="171"/>
    </row>
    <row r="13469" spans="2:5" ht="11.45" customHeight="1">
      <c r="B13469" s="171"/>
      <c r="C13469" s="171"/>
      <c r="D13469" s="172"/>
      <c r="E13469" s="171"/>
    </row>
    <row r="13470" spans="2:5" ht="11.45" customHeight="1">
      <c r="B13470" s="171"/>
      <c r="C13470" s="171"/>
      <c r="D13470" s="172"/>
      <c r="E13470" s="171"/>
    </row>
    <row r="13471" spans="2:5" ht="11.45" customHeight="1">
      <c r="B13471" s="171"/>
      <c r="C13471" s="171"/>
      <c r="D13471" s="172"/>
      <c r="E13471" s="171"/>
    </row>
    <row r="13472" spans="2:5" ht="11.45" customHeight="1">
      <c r="B13472" s="171"/>
      <c r="C13472" s="171"/>
      <c r="D13472" s="172"/>
      <c r="E13472" s="171"/>
    </row>
    <row r="13473" spans="2:5" ht="11.45" customHeight="1">
      <c r="B13473" s="171"/>
      <c r="C13473" s="171"/>
      <c r="D13473" s="172"/>
      <c r="E13473" s="171"/>
    </row>
    <row r="13474" spans="2:5" ht="11.45" customHeight="1">
      <c r="B13474" s="171"/>
      <c r="C13474" s="171"/>
      <c r="D13474" s="172"/>
      <c r="E13474" s="171"/>
    </row>
    <row r="13475" spans="2:5" ht="11.45" customHeight="1">
      <c r="B13475" s="171"/>
      <c r="C13475" s="171"/>
      <c r="D13475" s="172"/>
      <c r="E13475" s="171"/>
    </row>
    <row r="13476" spans="2:5" ht="11.45" customHeight="1">
      <c r="B13476" s="171"/>
      <c r="C13476" s="171"/>
      <c r="D13476" s="172"/>
      <c r="E13476" s="171"/>
    </row>
    <row r="13477" spans="2:5" ht="11.45" customHeight="1">
      <c r="B13477" s="171"/>
      <c r="C13477" s="171"/>
      <c r="D13477" s="172"/>
      <c r="E13477" s="171"/>
    </row>
    <row r="13478" spans="2:5" ht="11.45" customHeight="1">
      <c r="B13478" s="171"/>
      <c r="C13478" s="171"/>
      <c r="D13478" s="172"/>
      <c r="E13478" s="171"/>
    </row>
    <row r="13479" spans="2:5" ht="11.45" customHeight="1">
      <c r="B13479" s="171"/>
      <c r="C13479" s="171"/>
      <c r="D13479" s="172"/>
      <c r="E13479" s="171"/>
    </row>
    <row r="13480" spans="2:5" ht="11.45" customHeight="1">
      <c r="B13480" s="171"/>
      <c r="C13480" s="171"/>
      <c r="D13480" s="172"/>
      <c r="E13480" s="171"/>
    </row>
    <row r="13481" spans="2:5" ht="11.45" customHeight="1">
      <c r="B13481" s="171"/>
      <c r="C13481" s="171"/>
      <c r="D13481" s="172"/>
      <c r="E13481" s="171"/>
    </row>
    <row r="13482" spans="2:5" ht="11.45" customHeight="1">
      <c r="B13482" s="171"/>
      <c r="C13482" s="171"/>
      <c r="D13482" s="172"/>
      <c r="E13482" s="171"/>
    </row>
    <row r="13483" spans="2:5" ht="11.45" customHeight="1">
      <c r="B13483" s="171"/>
      <c r="C13483" s="171"/>
      <c r="D13483" s="172"/>
      <c r="E13483" s="171"/>
    </row>
    <row r="13484" spans="2:5" ht="11.45" customHeight="1">
      <c r="B13484" s="171"/>
      <c r="C13484" s="171"/>
      <c r="D13484" s="172"/>
      <c r="E13484" s="171"/>
    </row>
    <row r="13485" spans="2:5" ht="11.45" customHeight="1">
      <c r="B13485" s="171"/>
      <c r="C13485" s="171"/>
      <c r="D13485" s="172"/>
      <c r="E13485" s="171"/>
    </row>
    <row r="13486" spans="2:5" ht="11.45" customHeight="1">
      <c r="B13486" s="171"/>
      <c r="C13486" s="171"/>
      <c r="D13486" s="172"/>
      <c r="E13486" s="171"/>
    </row>
    <row r="13487" spans="2:5" ht="11.45" customHeight="1">
      <c r="B13487" s="171"/>
      <c r="C13487" s="171"/>
      <c r="D13487" s="172"/>
      <c r="E13487" s="171"/>
    </row>
    <row r="13488" spans="2:5" ht="11.45" customHeight="1">
      <c r="B13488" s="171"/>
      <c r="C13488" s="171"/>
      <c r="D13488" s="172"/>
      <c r="E13488" s="171"/>
    </row>
    <row r="13489" spans="2:5" ht="11.45" customHeight="1">
      <c r="B13489" s="171"/>
      <c r="C13489" s="171"/>
      <c r="D13489" s="172"/>
      <c r="E13489" s="171"/>
    </row>
    <row r="13490" spans="2:5" ht="11.45" customHeight="1">
      <c r="B13490" s="171"/>
      <c r="C13490" s="171"/>
      <c r="D13490" s="172"/>
      <c r="E13490" s="171"/>
    </row>
    <row r="13491" spans="2:5" ht="11.45" customHeight="1">
      <c r="B13491" s="171"/>
      <c r="C13491" s="171"/>
      <c r="D13491" s="172"/>
      <c r="E13491" s="171"/>
    </row>
    <row r="13492" spans="2:5" ht="11.45" customHeight="1">
      <c r="B13492" s="171"/>
      <c r="C13492" s="171"/>
      <c r="D13492" s="172"/>
      <c r="E13492" s="171"/>
    </row>
    <row r="13493" spans="2:5" ht="11.45" customHeight="1">
      <c r="B13493" s="171"/>
      <c r="C13493" s="171"/>
      <c r="D13493" s="172"/>
      <c r="E13493" s="171"/>
    </row>
    <row r="13494" spans="2:5" ht="11.45" customHeight="1">
      <c r="B13494" s="171"/>
      <c r="C13494" s="171"/>
      <c r="D13494" s="172"/>
      <c r="E13494" s="171"/>
    </row>
    <row r="13495" spans="2:5" ht="11.45" customHeight="1">
      <c r="B13495" s="171"/>
      <c r="C13495" s="171"/>
      <c r="D13495" s="172"/>
      <c r="E13495" s="171"/>
    </row>
    <row r="13496" spans="2:5" ht="11.45" customHeight="1">
      <c r="B13496" s="171"/>
      <c r="C13496" s="171"/>
      <c r="D13496" s="172"/>
      <c r="E13496" s="171"/>
    </row>
    <row r="13497" spans="2:5" ht="11.45" customHeight="1">
      <c r="B13497" s="171"/>
      <c r="C13497" s="171"/>
      <c r="D13497" s="172"/>
      <c r="E13497" s="171"/>
    </row>
    <row r="13498" spans="2:5" ht="11.45" customHeight="1">
      <c r="B13498" s="171"/>
      <c r="C13498" s="171"/>
      <c r="D13498" s="172"/>
      <c r="E13498" s="171"/>
    </row>
    <row r="13499" spans="2:5" ht="11.45" customHeight="1">
      <c r="B13499" s="171"/>
      <c r="C13499" s="171"/>
      <c r="D13499" s="172"/>
      <c r="E13499" s="171"/>
    </row>
    <row r="13500" spans="2:5" ht="11.45" customHeight="1">
      <c r="B13500" s="171"/>
      <c r="C13500" s="171"/>
      <c r="D13500" s="172"/>
      <c r="E13500" s="171"/>
    </row>
    <row r="13501" spans="2:5" ht="11.45" customHeight="1">
      <c r="B13501" s="171"/>
      <c r="C13501" s="171"/>
      <c r="D13501" s="172"/>
      <c r="E13501" s="171"/>
    </row>
    <row r="13502" spans="2:5" ht="11.45" customHeight="1">
      <c r="B13502" s="171"/>
      <c r="C13502" s="171"/>
      <c r="D13502" s="172"/>
      <c r="E13502" s="171"/>
    </row>
    <row r="13503" spans="2:5" ht="11.45" customHeight="1">
      <c r="B13503" s="171"/>
      <c r="C13503" s="171"/>
      <c r="D13503" s="172"/>
      <c r="E13503" s="171"/>
    </row>
    <row r="13504" spans="2:5" ht="11.45" customHeight="1">
      <c r="B13504" s="171"/>
      <c r="C13504" s="171"/>
      <c r="D13504" s="172"/>
      <c r="E13504" s="171"/>
    </row>
    <row r="13505" spans="2:5" ht="11.45" customHeight="1">
      <c r="B13505" s="171"/>
      <c r="C13505" s="171"/>
      <c r="D13505" s="172"/>
      <c r="E13505" s="171"/>
    </row>
    <row r="13506" spans="2:5" ht="11.45" customHeight="1">
      <c r="B13506" s="171"/>
      <c r="C13506" s="171"/>
      <c r="D13506" s="172"/>
      <c r="E13506" s="171"/>
    </row>
    <row r="13507" spans="2:5" ht="11.45" customHeight="1">
      <c r="B13507" s="171"/>
      <c r="C13507" s="171"/>
      <c r="D13507" s="172"/>
      <c r="E13507" s="171"/>
    </row>
    <row r="13508" spans="2:5" ht="11.45" customHeight="1">
      <c r="B13508" s="171"/>
      <c r="C13508" s="171"/>
      <c r="D13508" s="172"/>
      <c r="E13508" s="171"/>
    </row>
    <row r="13509" spans="2:5" ht="11.45" customHeight="1">
      <c r="B13509" s="171"/>
      <c r="C13509" s="171"/>
      <c r="D13509" s="172"/>
      <c r="E13509" s="171"/>
    </row>
    <row r="13510" spans="2:5" ht="11.45" customHeight="1">
      <c r="B13510" s="171"/>
      <c r="C13510" s="171"/>
      <c r="D13510" s="172"/>
      <c r="E13510" s="171"/>
    </row>
    <row r="13511" spans="2:5" ht="11.45" customHeight="1">
      <c r="B13511" s="171"/>
      <c r="C13511" s="171"/>
      <c r="D13511" s="172"/>
      <c r="E13511" s="171"/>
    </row>
    <row r="13512" spans="2:5" ht="11.45" customHeight="1">
      <c r="B13512" s="171"/>
      <c r="C13512" s="171"/>
      <c r="D13512" s="172"/>
      <c r="E13512" s="171"/>
    </row>
    <row r="13513" spans="2:5" ht="11.45" customHeight="1">
      <c r="B13513" s="171"/>
      <c r="C13513" s="171"/>
      <c r="D13513" s="172"/>
      <c r="E13513" s="171"/>
    </row>
    <row r="13514" spans="2:5" ht="11.45" customHeight="1">
      <c r="B13514" s="171"/>
      <c r="C13514" s="171"/>
      <c r="D13514" s="172"/>
      <c r="E13514" s="171"/>
    </row>
    <row r="13515" spans="2:5" ht="11.45" customHeight="1">
      <c r="B13515" s="171"/>
      <c r="C13515" s="171"/>
      <c r="D13515" s="172"/>
      <c r="E13515" s="171"/>
    </row>
    <row r="13516" spans="2:5" ht="11.45" customHeight="1">
      <c r="B13516" s="171"/>
      <c r="C13516" s="171"/>
      <c r="D13516" s="172"/>
      <c r="E13516" s="171"/>
    </row>
    <row r="13517" spans="2:5" ht="11.45" customHeight="1">
      <c r="B13517" s="171"/>
      <c r="C13517" s="171"/>
      <c r="D13517" s="172"/>
      <c r="E13517" s="171"/>
    </row>
    <row r="13518" spans="2:5" ht="11.45" customHeight="1">
      <c r="B13518" s="171"/>
      <c r="C13518" s="171"/>
      <c r="D13518" s="172"/>
      <c r="E13518" s="171"/>
    </row>
    <row r="13519" spans="2:5" ht="11.45" customHeight="1">
      <c r="B13519" s="171"/>
      <c r="C13519" s="171"/>
      <c r="D13519" s="172"/>
      <c r="E13519" s="171"/>
    </row>
    <row r="13520" spans="2:5" ht="11.45" customHeight="1">
      <c r="B13520" s="171"/>
      <c r="C13520" s="171"/>
      <c r="D13520" s="172"/>
      <c r="E13520" s="171"/>
    </row>
    <row r="13521" spans="2:5" ht="11.45" customHeight="1">
      <c r="B13521" s="171"/>
      <c r="C13521" s="171"/>
      <c r="D13521" s="172"/>
      <c r="E13521" s="171"/>
    </row>
    <row r="13522" spans="2:5" ht="11.45" customHeight="1">
      <c r="B13522" s="171"/>
      <c r="C13522" s="171"/>
      <c r="D13522" s="172"/>
      <c r="E13522" s="171"/>
    </row>
    <row r="13523" spans="2:5" ht="11.45" customHeight="1">
      <c r="B13523" s="171"/>
      <c r="C13523" s="171"/>
      <c r="D13523" s="172"/>
      <c r="E13523" s="171"/>
    </row>
    <row r="13524" spans="2:5" ht="11.45" customHeight="1">
      <c r="B13524" s="171"/>
      <c r="C13524" s="171"/>
      <c r="D13524" s="172"/>
      <c r="E13524" s="171"/>
    </row>
    <row r="13525" spans="2:5" ht="11.45" customHeight="1">
      <c r="B13525" s="171"/>
      <c r="C13525" s="171"/>
      <c r="D13525" s="172"/>
      <c r="E13525" s="171"/>
    </row>
    <row r="13526" spans="2:5" ht="11.45" customHeight="1">
      <c r="B13526" s="171"/>
      <c r="C13526" s="171"/>
      <c r="D13526" s="172"/>
      <c r="E13526" s="171"/>
    </row>
    <row r="13527" spans="2:5" ht="11.45" customHeight="1">
      <c r="B13527" s="171"/>
      <c r="C13527" s="171"/>
      <c r="D13527" s="172"/>
      <c r="E13527" s="171"/>
    </row>
    <row r="13528" spans="2:5" ht="11.45" customHeight="1">
      <c r="B13528" s="171"/>
      <c r="C13528" s="171"/>
      <c r="D13528" s="172"/>
      <c r="E13528" s="171"/>
    </row>
    <row r="13529" spans="2:5" ht="11.45" customHeight="1">
      <c r="B13529" s="171"/>
      <c r="C13529" s="171"/>
      <c r="D13529" s="172"/>
      <c r="E13529" s="171"/>
    </row>
    <row r="13530" spans="2:5" ht="11.45" customHeight="1">
      <c r="B13530" s="171"/>
      <c r="C13530" s="171"/>
      <c r="D13530" s="172"/>
      <c r="E13530" s="171"/>
    </row>
    <row r="13531" spans="2:5" ht="11.45" customHeight="1">
      <c r="B13531" s="171"/>
      <c r="C13531" s="171"/>
      <c r="D13531" s="172"/>
      <c r="E13531" s="171"/>
    </row>
    <row r="13532" spans="2:5" ht="11.45" customHeight="1">
      <c r="B13532" s="171"/>
      <c r="C13532" s="171"/>
      <c r="D13532" s="172"/>
      <c r="E13532" s="171"/>
    </row>
    <row r="13533" spans="2:5" ht="11.45" customHeight="1">
      <c r="B13533" s="171"/>
      <c r="C13533" s="171"/>
      <c r="D13533" s="172"/>
      <c r="E13533" s="171"/>
    </row>
    <row r="13534" spans="2:5" ht="11.45" customHeight="1">
      <c r="B13534" s="171"/>
      <c r="C13534" s="171"/>
      <c r="D13534" s="172"/>
      <c r="E13534" s="171"/>
    </row>
    <row r="13535" spans="2:5" ht="11.45" customHeight="1">
      <c r="B13535" s="171"/>
      <c r="C13535" s="171"/>
      <c r="D13535" s="172"/>
      <c r="E13535" s="171"/>
    </row>
    <row r="13536" spans="2:5" ht="11.45" customHeight="1">
      <c r="B13536" s="171"/>
      <c r="C13536" s="171"/>
      <c r="D13536" s="172"/>
      <c r="E13536" s="171"/>
    </row>
    <row r="13537" spans="2:5" ht="11.45" customHeight="1">
      <c r="B13537" s="171"/>
      <c r="C13537" s="171"/>
      <c r="D13537" s="172"/>
      <c r="E13537" s="171"/>
    </row>
    <row r="13538" spans="2:5" ht="11.45" customHeight="1">
      <c r="B13538" s="171"/>
      <c r="C13538" s="171"/>
      <c r="D13538" s="172"/>
      <c r="E13538" s="171"/>
    </row>
    <row r="13539" spans="2:5" ht="11.45" customHeight="1">
      <c r="B13539" s="171"/>
      <c r="C13539" s="171"/>
      <c r="D13539" s="172"/>
      <c r="E13539" s="171"/>
    </row>
    <row r="13540" spans="2:5" ht="11.45" customHeight="1">
      <c r="B13540" s="171"/>
      <c r="C13540" s="171"/>
      <c r="D13540" s="172"/>
      <c r="E13540" s="171"/>
    </row>
    <row r="13541" spans="2:5" ht="11.45" customHeight="1">
      <c r="B13541" s="171"/>
      <c r="C13541" s="171"/>
      <c r="D13541" s="172"/>
      <c r="E13541" s="171"/>
    </row>
    <row r="13542" spans="2:5" ht="11.45" customHeight="1">
      <c r="B13542" s="171"/>
      <c r="C13542" s="171"/>
      <c r="D13542" s="172"/>
      <c r="E13542" s="171"/>
    </row>
    <row r="13543" spans="2:5" ht="11.45" customHeight="1">
      <c r="B13543" s="171"/>
      <c r="C13543" s="171"/>
      <c r="D13543" s="172"/>
      <c r="E13543" s="171"/>
    </row>
    <row r="13544" spans="2:5" ht="11.45" customHeight="1">
      <c r="B13544" s="171"/>
      <c r="C13544" s="171"/>
      <c r="D13544" s="172"/>
      <c r="E13544" s="171"/>
    </row>
    <row r="13545" spans="2:5" ht="11.45" customHeight="1">
      <c r="B13545" s="171"/>
      <c r="C13545" s="171"/>
      <c r="D13545" s="172"/>
      <c r="E13545" s="171"/>
    </row>
    <row r="13546" spans="2:5" ht="11.45" customHeight="1">
      <c r="B13546" s="171"/>
      <c r="C13546" s="171"/>
      <c r="D13546" s="172"/>
      <c r="E13546" s="171"/>
    </row>
    <row r="13547" spans="2:5" ht="11.45" customHeight="1">
      <c r="B13547" s="171"/>
      <c r="C13547" s="171"/>
      <c r="D13547" s="172"/>
      <c r="E13547" s="171"/>
    </row>
    <row r="13548" spans="2:5" ht="11.45" customHeight="1">
      <c r="B13548" s="171"/>
      <c r="C13548" s="171"/>
      <c r="D13548" s="172"/>
      <c r="E13548" s="171"/>
    </row>
    <row r="13549" spans="2:5" ht="11.45" customHeight="1">
      <c r="B13549" s="171"/>
      <c r="C13549" s="171"/>
      <c r="D13549" s="172"/>
      <c r="E13549" s="171"/>
    </row>
    <row r="13550" spans="2:5" ht="11.45" customHeight="1">
      <c r="B13550" s="171"/>
      <c r="C13550" s="171"/>
      <c r="D13550" s="172"/>
      <c r="E13550" s="171"/>
    </row>
    <row r="13551" spans="2:5" ht="11.45" customHeight="1">
      <c r="B13551" s="171"/>
      <c r="C13551" s="171"/>
      <c r="D13551" s="172"/>
      <c r="E13551" s="171"/>
    </row>
    <row r="13552" spans="2:5" ht="11.45" customHeight="1">
      <c r="B13552" s="171"/>
      <c r="C13552" s="171"/>
      <c r="D13552" s="172"/>
      <c r="E13552" s="171"/>
    </row>
    <row r="13553" spans="2:5" ht="11.45" customHeight="1">
      <c r="B13553" s="171"/>
      <c r="C13553" s="171"/>
      <c r="D13553" s="172"/>
      <c r="E13553" s="171"/>
    </row>
    <row r="13554" spans="2:5" ht="11.45" customHeight="1">
      <c r="B13554" s="171"/>
      <c r="C13554" s="171"/>
      <c r="D13554" s="172"/>
      <c r="E13554" s="171"/>
    </row>
    <row r="13555" spans="2:5" ht="11.45" customHeight="1">
      <c r="B13555" s="171"/>
      <c r="C13555" s="171"/>
      <c r="D13555" s="172"/>
      <c r="E13555" s="171"/>
    </row>
    <row r="13556" spans="2:5" ht="11.45" customHeight="1">
      <c r="B13556" s="171"/>
      <c r="C13556" s="171"/>
      <c r="D13556" s="172"/>
      <c r="E13556" s="171"/>
    </row>
    <row r="13557" spans="2:5" ht="11.45" customHeight="1">
      <c r="B13557" s="171"/>
      <c r="C13557" s="171"/>
      <c r="D13557" s="172"/>
      <c r="E13557" s="171"/>
    </row>
    <row r="13558" spans="2:5" ht="11.45" customHeight="1">
      <c r="B13558" s="171"/>
      <c r="C13558" s="171"/>
      <c r="D13558" s="172"/>
      <c r="E13558" s="171"/>
    </row>
    <row r="13559" spans="2:5" ht="11.45" customHeight="1">
      <c r="B13559" s="171"/>
      <c r="C13559" s="171"/>
      <c r="D13559" s="172"/>
      <c r="E13559" s="171"/>
    </row>
    <row r="13560" spans="2:5" ht="11.45" customHeight="1">
      <c r="B13560" s="171"/>
      <c r="C13560" s="171"/>
      <c r="D13560" s="172"/>
      <c r="E13560" s="171"/>
    </row>
    <row r="13561" spans="2:5" ht="11.45" customHeight="1">
      <c r="B13561" s="171"/>
      <c r="C13561" s="171"/>
      <c r="D13561" s="172"/>
      <c r="E13561" s="171"/>
    </row>
    <row r="13562" spans="2:5" ht="11.45" customHeight="1">
      <c r="B13562" s="171"/>
      <c r="C13562" s="171"/>
      <c r="D13562" s="172"/>
      <c r="E13562" s="171"/>
    </row>
    <row r="13563" spans="2:5" ht="11.45" customHeight="1">
      <c r="B13563" s="171"/>
      <c r="C13563" s="171"/>
      <c r="D13563" s="172"/>
      <c r="E13563" s="171"/>
    </row>
    <row r="13564" spans="2:5" ht="11.45" customHeight="1">
      <c r="B13564" s="171"/>
      <c r="C13564" s="171"/>
      <c r="D13564" s="172"/>
      <c r="E13564" s="171"/>
    </row>
    <row r="13565" spans="2:5" ht="11.45" customHeight="1">
      <c r="B13565" s="171"/>
      <c r="C13565" s="171"/>
      <c r="D13565" s="172"/>
      <c r="E13565" s="171"/>
    </row>
    <row r="13566" spans="2:5" ht="11.45" customHeight="1">
      <c r="B13566" s="171"/>
      <c r="C13566" s="171"/>
      <c r="D13566" s="172"/>
      <c r="E13566" s="171"/>
    </row>
    <row r="13567" spans="2:5" ht="11.45" customHeight="1">
      <c r="B13567" s="171"/>
      <c r="C13567" s="171"/>
      <c r="D13567" s="172"/>
      <c r="E13567" s="171"/>
    </row>
    <row r="13568" spans="2:5" ht="11.45" customHeight="1">
      <c r="B13568" s="171"/>
      <c r="C13568" s="171"/>
      <c r="D13568" s="172"/>
      <c r="E13568" s="171"/>
    </row>
    <row r="13569" spans="2:5" ht="11.45" customHeight="1">
      <c r="B13569" s="171"/>
      <c r="C13569" s="171"/>
      <c r="D13569" s="172"/>
      <c r="E13569" s="171"/>
    </row>
    <row r="13570" spans="2:5" ht="11.45" customHeight="1">
      <c r="B13570" s="171"/>
      <c r="C13570" s="171"/>
      <c r="D13570" s="172"/>
      <c r="E13570" s="171"/>
    </row>
    <row r="13571" spans="2:5" ht="11.45" customHeight="1">
      <c r="B13571" s="171"/>
      <c r="C13571" s="171"/>
      <c r="D13571" s="172"/>
      <c r="E13571" s="171"/>
    </row>
    <row r="13572" spans="2:5" ht="11.45" customHeight="1">
      <c r="B13572" s="171"/>
      <c r="C13572" s="171"/>
      <c r="D13572" s="172"/>
      <c r="E13572" s="171"/>
    </row>
    <row r="13573" spans="2:5" ht="11.45" customHeight="1">
      <c r="B13573" s="171"/>
      <c r="C13573" s="171"/>
      <c r="D13573" s="172"/>
      <c r="E13573" s="171"/>
    </row>
    <row r="13574" spans="2:5" ht="11.45" customHeight="1">
      <c r="B13574" s="171"/>
      <c r="C13574" s="171"/>
      <c r="D13574" s="172"/>
      <c r="E13574" s="171"/>
    </row>
    <row r="13575" spans="2:5" ht="11.45" customHeight="1">
      <c r="B13575" s="171"/>
      <c r="C13575" s="171"/>
      <c r="D13575" s="172"/>
      <c r="E13575" s="171"/>
    </row>
    <row r="13576" spans="2:5" ht="11.45" customHeight="1">
      <c r="B13576" s="171"/>
      <c r="C13576" s="171"/>
      <c r="D13576" s="172"/>
      <c r="E13576" s="171"/>
    </row>
    <row r="13577" spans="2:5" ht="11.45" customHeight="1">
      <c r="B13577" s="171"/>
      <c r="C13577" s="171"/>
      <c r="D13577" s="172"/>
      <c r="E13577" s="171"/>
    </row>
    <row r="13578" spans="2:5" ht="11.45" customHeight="1">
      <c r="B13578" s="171"/>
      <c r="C13578" s="171"/>
      <c r="D13578" s="172"/>
      <c r="E13578" s="171"/>
    </row>
    <row r="13579" spans="2:5" ht="11.45" customHeight="1">
      <c r="B13579" s="171"/>
      <c r="C13579" s="171"/>
      <c r="D13579" s="172"/>
      <c r="E13579" s="171"/>
    </row>
    <row r="13580" spans="2:5" ht="11.45" customHeight="1">
      <c r="B13580" s="171"/>
      <c r="C13580" s="171"/>
      <c r="D13580" s="172"/>
      <c r="E13580" s="171"/>
    </row>
    <row r="13581" spans="2:5" ht="11.45" customHeight="1">
      <c r="B13581" s="171"/>
      <c r="C13581" s="171"/>
      <c r="D13581" s="172"/>
      <c r="E13581" s="171"/>
    </row>
    <row r="13582" spans="2:5" ht="11.45" customHeight="1">
      <c r="B13582" s="171"/>
      <c r="C13582" s="171"/>
      <c r="D13582" s="172"/>
      <c r="E13582" s="171"/>
    </row>
    <row r="13583" spans="2:5" ht="11.45" customHeight="1">
      <c r="B13583" s="171"/>
      <c r="C13583" s="171"/>
      <c r="D13583" s="172"/>
      <c r="E13583" s="171"/>
    </row>
    <row r="13584" spans="2:5" ht="11.45" customHeight="1">
      <c r="B13584" s="171"/>
      <c r="C13584" s="171"/>
      <c r="D13584" s="172"/>
      <c r="E13584" s="171"/>
    </row>
    <row r="13585" spans="2:5" ht="11.45" customHeight="1">
      <c r="B13585" s="171"/>
      <c r="C13585" s="171"/>
      <c r="D13585" s="172"/>
      <c r="E13585" s="171"/>
    </row>
    <row r="13586" spans="2:5" ht="11.45" customHeight="1">
      <c r="B13586" s="171"/>
      <c r="C13586" s="171"/>
      <c r="D13586" s="172"/>
      <c r="E13586" s="171"/>
    </row>
    <row r="13587" spans="2:5" ht="11.45" customHeight="1">
      <c r="B13587" s="171"/>
      <c r="C13587" s="171"/>
      <c r="D13587" s="172"/>
      <c r="E13587" s="171"/>
    </row>
    <row r="13588" spans="2:5" ht="11.45" customHeight="1">
      <c r="B13588" s="171"/>
      <c r="C13588" s="171"/>
      <c r="D13588" s="172"/>
      <c r="E13588" s="171"/>
    </row>
    <row r="13589" spans="2:5" ht="11.45" customHeight="1">
      <c r="B13589" s="171"/>
      <c r="C13589" s="171"/>
      <c r="D13589" s="172"/>
      <c r="E13589" s="171"/>
    </row>
    <row r="13590" spans="2:5" ht="11.45" customHeight="1">
      <c r="B13590" s="171"/>
      <c r="C13590" s="171"/>
      <c r="D13590" s="172"/>
      <c r="E13590" s="171"/>
    </row>
    <row r="13591" spans="2:5" ht="11.45" customHeight="1">
      <c r="B13591" s="171"/>
      <c r="C13591" s="171"/>
      <c r="D13591" s="172"/>
      <c r="E13591" s="171"/>
    </row>
    <row r="13592" spans="2:5" ht="11.45" customHeight="1">
      <c r="B13592" s="171"/>
      <c r="C13592" s="171"/>
      <c r="D13592" s="172"/>
      <c r="E13592" s="171"/>
    </row>
    <row r="13593" spans="2:5" ht="11.45" customHeight="1">
      <c r="B13593" s="171"/>
      <c r="C13593" s="171"/>
      <c r="D13593" s="172"/>
      <c r="E13593" s="171"/>
    </row>
    <row r="13594" spans="2:5" ht="11.45" customHeight="1">
      <c r="B13594" s="171"/>
      <c r="C13594" s="171"/>
      <c r="D13594" s="172"/>
      <c r="E13594" s="171"/>
    </row>
    <row r="13595" spans="2:5" ht="11.45" customHeight="1">
      <c r="B13595" s="171"/>
      <c r="C13595" s="171"/>
      <c r="D13595" s="172"/>
      <c r="E13595" s="171"/>
    </row>
    <row r="13596" spans="2:5" ht="11.45" customHeight="1">
      <c r="B13596" s="171"/>
      <c r="C13596" s="171"/>
      <c r="D13596" s="172"/>
      <c r="E13596" s="171"/>
    </row>
    <row r="13597" spans="2:5" ht="11.45" customHeight="1">
      <c r="B13597" s="171"/>
      <c r="C13597" s="171"/>
      <c r="D13597" s="172"/>
      <c r="E13597" s="171"/>
    </row>
    <row r="13598" spans="2:5" ht="11.45" customHeight="1">
      <c r="B13598" s="171"/>
      <c r="C13598" s="171"/>
      <c r="D13598" s="172"/>
      <c r="E13598" s="171"/>
    </row>
    <row r="13599" spans="2:5" ht="11.45" customHeight="1">
      <c r="B13599" s="171"/>
      <c r="C13599" s="171"/>
      <c r="D13599" s="172"/>
      <c r="E13599" s="171"/>
    </row>
    <row r="13600" spans="2:5" ht="11.45" customHeight="1">
      <c r="B13600" s="171"/>
      <c r="C13600" s="171"/>
      <c r="D13600" s="172"/>
      <c r="E13600" s="171"/>
    </row>
    <row r="13601" spans="2:5" ht="11.45" customHeight="1">
      <c r="B13601" s="171"/>
      <c r="C13601" s="171"/>
      <c r="D13601" s="172"/>
      <c r="E13601" s="171"/>
    </row>
    <row r="13602" spans="2:5" ht="11.45" customHeight="1">
      <c r="B13602" s="171"/>
      <c r="C13602" s="171"/>
      <c r="D13602" s="172"/>
      <c r="E13602" s="171"/>
    </row>
    <row r="13603" spans="2:5" ht="11.45" customHeight="1">
      <c r="B13603" s="171"/>
      <c r="C13603" s="171"/>
      <c r="D13603" s="172"/>
      <c r="E13603" s="171"/>
    </row>
    <row r="13604" spans="2:5" ht="11.45" customHeight="1">
      <c r="B13604" s="171"/>
      <c r="C13604" s="171"/>
      <c r="D13604" s="172"/>
      <c r="E13604" s="171"/>
    </row>
    <row r="13605" spans="2:5" ht="11.45" customHeight="1">
      <c r="B13605" s="171"/>
      <c r="C13605" s="171"/>
      <c r="D13605" s="172"/>
      <c r="E13605" s="171"/>
    </row>
    <row r="13606" spans="2:5" ht="11.45" customHeight="1">
      <c r="B13606" s="171"/>
      <c r="C13606" s="171"/>
      <c r="D13606" s="172"/>
      <c r="E13606" s="171"/>
    </row>
    <row r="13607" spans="2:5" ht="11.45" customHeight="1">
      <c r="B13607" s="171"/>
      <c r="C13607" s="171"/>
      <c r="D13607" s="172"/>
      <c r="E13607" s="171"/>
    </row>
    <row r="13608" spans="2:5" ht="11.45" customHeight="1">
      <c r="B13608" s="171"/>
      <c r="C13608" s="171"/>
      <c r="D13608" s="172"/>
      <c r="E13608" s="171"/>
    </row>
    <row r="13609" spans="2:5" ht="11.45" customHeight="1">
      <c r="B13609" s="171"/>
      <c r="C13609" s="171"/>
      <c r="D13609" s="172"/>
      <c r="E13609" s="171"/>
    </row>
    <row r="13610" spans="2:5" ht="11.45" customHeight="1">
      <c r="B13610" s="171"/>
      <c r="C13610" s="171"/>
      <c r="D13610" s="172"/>
      <c r="E13610" s="171"/>
    </row>
    <row r="13611" spans="2:5" ht="11.45" customHeight="1">
      <c r="B13611" s="171"/>
      <c r="C13611" s="171"/>
      <c r="D13611" s="172"/>
      <c r="E13611" s="171"/>
    </row>
    <row r="13612" spans="2:5" ht="11.45" customHeight="1">
      <c r="B13612" s="171"/>
      <c r="C13612" s="171"/>
      <c r="D13612" s="172"/>
      <c r="E13612" s="171"/>
    </row>
    <row r="13613" spans="2:5" ht="11.45" customHeight="1">
      <c r="B13613" s="171"/>
      <c r="C13613" s="171"/>
      <c r="D13613" s="172"/>
      <c r="E13613" s="171"/>
    </row>
    <row r="13614" spans="2:5" ht="11.45" customHeight="1">
      <c r="B13614" s="171"/>
      <c r="C13614" s="171"/>
      <c r="D13614" s="172"/>
      <c r="E13614" s="171"/>
    </row>
    <row r="13615" spans="2:5" ht="11.45" customHeight="1">
      <c r="B13615" s="171"/>
      <c r="C13615" s="171"/>
      <c r="D13615" s="172"/>
      <c r="E13615" s="171"/>
    </row>
    <row r="13616" spans="2:5" ht="11.45" customHeight="1">
      <c r="B13616" s="171"/>
      <c r="C13616" s="171"/>
      <c r="D13616" s="172"/>
      <c r="E13616" s="171"/>
    </row>
    <row r="13617" spans="2:5" ht="11.45" customHeight="1">
      <c r="B13617" s="171"/>
      <c r="C13617" s="171"/>
      <c r="D13617" s="172"/>
      <c r="E13617" s="171"/>
    </row>
    <row r="13618" spans="2:5" ht="11.45" customHeight="1">
      <c r="B13618" s="171"/>
      <c r="C13618" s="171"/>
      <c r="D13618" s="172"/>
      <c r="E13618" s="171"/>
    </row>
    <row r="13619" spans="2:5" ht="11.45" customHeight="1">
      <c r="B13619" s="171"/>
      <c r="C13619" s="171"/>
      <c r="D13619" s="172"/>
      <c r="E13619" s="171"/>
    </row>
    <row r="13620" spans="2:5" ht="11.45" customHeight="1">
      <c r="B13620" s="171"/>
      <c r="C13620" s="171"/>
      <c r="D13620" s="172"/>
      <c r="E13620" s="171"/>
    </row>
    <row r="13621" spans="2:5" ht="11.45" customHeight="1">
      <c r="B13621" s="171"/>
      <c r="C13621" s="171"/>
      <c r="D13621" s="172"/>
      <c r="E13621" s="171"/>
    </row>
    <row r="13622" spans="2:5" ht="11.45" customHeight="1">
      <c r="B13622" s="171"/>
      <c r="C13622" s="171"/>
      <c r="D13622" s="172"/>
      <c r="E13622" s="171"/>
    </row>
    <row r="13623" spans="2:5" ht="11.45" customHeight="1">
      <c r="B13623" s="171"/>
      <c r="C13623" s="171"/>
      <c r="D13623" s="172"/>
      <c r="E13623" s="171"/>
    </row>
    <row r="13624" spans="2:5" ht="11.45" customHeight="1">
      <c r="B13624" s="171"/>
      <c r="C13624" s="171"/>
      <c r="D13624" s="172"/>
      <c r="E13624" s="171"/>
    </row>
    <row r="13625" spans="2:5" ht="11.45" customHeight="1">
      <c r="B13625" s="171"/>
      <c r="C13625" s="171"/>
      <c r="D13625" s="172"/>
      <c r="E13625" s="171"/>
    </row>
    <row r="13626" spans="2:5" ht="11.45" customHeight="1">
      <c r="B13626" s="171"/>
      <c r="C13626" s="171"/>
      <c r="D13626" s="172"/>
      <c r="E13626" s="171"/>
    </row>
    <row r="13627" spans="2:5" ht="11.45" customHeight="1">
      <c r="B13627" s="171"/>
      <c r="C13627" s="171"/>
      <c r="D13627" s="172"/>
      <c r="E13627" s="171"/>
    </row>
    <row r="13628" spans="2:5" ht="11.45" customHeight="1">
      <c r="B13628" s="171"/>
      <c r="C13628" s="171"/>
      <c r="D13628" s="172"/>
      <c r="E13628" s="171"/>
    </row>
    <row r="13629" spans="2:5" ht="11.45" customHeight="1">
      <c r="B13629" s="171"/>
      <c r="C13629" s="171"/>
      <c r="D13629" s="172"/>
      <c r="E13629" s="171"/>
    </row>
    <row r="13630" spans="2:5" ht="11.45" customHeight="1">
      <c r="B13630" s="171"/>
      <c r="C13630" s="171"/>
      <c r="D13630" s="172"/>
      <c r="E13630" s="171"/>
    </row>
    <row r="13631" spans="2:5" ht="11.45" customHeight="1">
      <c r="B13631" s="171"/>
      <c r="C13631" s="171"/>
      <c r="D13631" s="172"/>
      <c r="E13631" s="171"/>
    </row>
    <row r="13632" spans="2:5" ht="11.45" customHeight="1">
      <c r="B13632" s="171"/>
      <c r="C13632" s="171"/>
      <c r="D13632" s="172"/>
      <c r="E13632" s="171"/>
    </row>
    <row r="13633" spans="2:5" ht="11.45" customHeight="1">
      <c r="B13633" s="171"/>
      <c r="C13633" s="171"/>
      <c r="D13633" s="172"/>
      <c r="E13633" s="171"/>
    </row>
    <row r="13634" spans="2:5" ht="11.45" customHeight="1">
      <c r="B13634" s="171"/>
      <c r="C13634" s="171"/>
      <c r="D13634" s="172"/>
      <c r="E13634" s="171"/>
    </row>
    <row r="13635" spans="2:5" ht="11.45" customHeight="1">
      <c r="B13635" s="171"/>
      <c r="C13635" s="171"/>
      <c r="D13635" s="172"/>
      <c r="E13635" s="171"/>
    </row>
    <row r="13636" spans="2:5" ht="11.45" customHeight="1">
      <c r="B13636" s="171"/>
      <c r="C13636" s="171"/>
      <c r="D13636" s="172"/>
      <c r="E13636" s="171"/>
    </row>
    <row r="13637" spans="2:5" ht="11.45" customHeight="1">
      <c r="B13637" s="171"/>
      <c r="C13637" s="171"/>
      <c r="D13637" s="172"/>
      <c r="E13637" s="171"/>
    </row>
    <row r="13638" spans="2:5" ht="11.45" customHeight="1">
      <c r="B13638" s="171"/>
      <c r="C13638" s="171"/>
      <c r="D13638" s="172"/>
      <c r="E13638" s="171"/>
    </row>
    <row r="13639" spans="2:5" ht="11.45" customHeight="1">
      <c r="B13639" s="171"/>
      <c r="C13639" s="171"/>
      <c r="D13639" s="172"/>
      <c r="E13639" s="171"/>
    </row>
    <row r="13640" spans="2:5" ht="11.45" customHeight="1">
      <c r="B13640" s="171"/>
      <c r="C13640" s="171"/>
      <c r="D13640" s="172"/>
      <c r="E13640" s="171"/>
    </row>
    <row r="13641" spans="2:5" ht="11.45" customHeight="1">
      <c r="B13641" s="171"/>
      <c r="C13641" s="171"/>
      <c r="D13641" s="172"/>
      <c r="E13641" s="171"/>
    </row>
    <row r="13642" spans="2:5" ht="11.45" customHeight="1">
      <c r="B13642" s="171"/>
      <c r="C13642" s="171"/>
      <c r="D13642" s="172"/>
      <c r="E13642" s="171"/>
    </row>
    <row r="13643" spans="2:5" ht="11.45" customHeight="1">
      <c r="B13643" s="171"/>
      <c r="C13643" s="171"/>
      <c r="D13643" s="172"/>
      <c r="E13643" s="171"/>
    </row>
    <row r="13644" spans="2:5" ht="11.45" customHeight="1">
      <c r="B13644" s="171"/>
      <c r="C13644" s="171"/>
      <c r="D13644" s="172"/>
      <c r="E13644" s="171"/>
    </row>
    <row r="13645" spans="2:5" ht="11.45" customHeight="1">
      <c r="B13645" s="171"/>
      <c r="C13645" s="171"/>
      <c r="D13645" s="172"/>
      <c r="E13645" s="171"/>
    </row>
    <row r="13646" spans="2:5" ht="11.45" customHeight="1">
      <c r="B13646" s="171"/>
      <c r="C13646" s="171"/>
      <c r="D13646" s="172"/>
      <c r="E13646" s="171"/>
    </row>
    <row r="13647" spans="2:5" ht="11.45" customHeight="1">
      <c r="B13647" s="171"/>
      <c r="C13647" s="171"/>
      <c r="D13647" s="172"/>
      <c r="E13647" s="171"/>
    </row>
    <row r="13648" spans="2:5" ht="11.45" customHeight="1">
      <c r="B13648" s="171"/>
      <c r="C13648" s="171"/>
      <c r="D13648" s="172"/>
      <c r="E13648" s="171"/>
    </row>
    <row r="13649" spans="2:5" ht="11.45" customHeight="1">
      <c r="B13649" s="171"/>
      <c r="C13649" s="171"/>
      <c r="D13649" s="172"/>
      <c r="E13649" s="171"/>
    </row>
    <row r="13650" spans="2:5" ht="11.45" customHeight="1">
      <c r="B13650" s="171"/>
      <c r="C13650" s="171"/>
      <c r="D13650" s="172"/>
      <c r="E13650" s="171"/>
    </row>
    <row r="13651" spans="2:5" ht="11.45" customHeight="1">
      <c r="B13651" s="171"/>
      <c r="C13651" s="171"/>
      <c r="D13651" s="172"/>
      <c r="E13651" s="171"/>
    </row>
    <row r="13652" spans="2:5" ht="11.45" customHeight="1">
      <c r="B13652" s="171"/>
      <c r="C13652" s="171"/>
      <c r="D13652" s="172"/>
      <c r="E13652" s="171"/>
    </row>
    <row r="13653" spans="2:5" ht="11.45" customHeight="1">
      <c r="B13653" s="171"/>
      <c r="C13653" s="171"/>
      <c r="D13653" s="172"/>
      <c r="E13653" s="171"/>
    </row>
    <row r="13654" spans="2:5" ht="11.45" customHeight="1">
      <c r="B13654" s="171"/>
      <c r="C13654" s="171"/>
      <c r="D13654" s="172"/>
      <c r="E13654" s="171"/>
    </row>
    <row r="13655" spans="2:5" ht="11.45" customHeight="1">
      <c r="B13655" s="171"/>
      <c r="C13655" s="171"/>
      <c r="D13655" s="172"/>
      <c r="E13655" s="171"/>
    </row>
    <row r="13656" spans="2:5" ht="11.45" customHeight="1">
      <c r="B13656" s="171"/>
      <c r="C13656" s="171"/>
      <c r="D13656" s="172"/>
      <c r="E13656" s="171"/>
    </row>
    <row r="13657" spans="2:5" ht="11.45" customHeight="1">
      <c r="B13657" s="171"/>
      <c r="C13657" s="171"/>
      <c r="D13657" s="172"/>
      <c r="E13657" s="171"/>
    </row>
    <row r="13658" spans="2:5" ht="11.45" customHeight="1">
      <c r="B13658" s="171"/>
      <c r="C13658" s="171"/>
      <c r="D13658" s="172"/>
      <c r="E13658" s="171"/>
    </row>
    <row r="13659" spans="2:5" ht="11.45" customHeight="1">
      <c r="B13659" s="171"/>
      <c r="C13659" s="171"/>
      <c r="D13659" s="172"/>
      <c r="E13659" s="171"/>
    </row>
    <row r="13660" spans="2:5" ht="11.45" customHeight="1">
      <c r="B13660" s="171"/>
      <c r="C13660" s="171"/>
      <c r="D13660" s="172"/>
      <c r="E13660" s="171"/>
    </row>
    <row r="13661" spans="2:5" ht="11.45" customHeight="1">
      <c r="B13661" s="171"/>
      <c r="C13661" s="171"/>
      <c r="D13661" s="172"/>
      <c r="E13661" s="171"/>
    </row>
    <row r="13662" spans="2:5" ht="11.45" customHeight="1">
      <c r="B13662" s="171"/>
      <c r="C13662" s="171"/>
      <c r="D13662" s="172"/>
      <c r="E13662" s="171"/>
    </row>
    <row r="13663" spans="2:5" ht="11.45" customHeight="1">
      <c r="B13663" s="171"/>
      <c r="C13663" s="171"/>
      <c r="D13663" s="172"/>
      <c r="E13663" s="171"/>
    </row>
    <row r="13664" spans="2:5" ht="11.45" customHeight="1">
      <c r="B13664" s="171"/>
      <c r="C13664" s="171"/>
      <c r="D13664" s="172"/>
      <c r="E13664" s="171"/>
    </row>
    <row r="13665" spans="2:5" ht="11.45" customHeight="1">
      <c r="B13665" s="171"/>
      <c r="C13665" s="171"/>
      <c r="D13665" s="172"/>
      <c r="E13665" s="171"/>
    </row>
    <row r="13666" spans="2:5" ht="11.45" customHeight="1">
      <c r="B13666" s="171"/>
      <c r="C13666" s="171"/>
      <c r="D13666" s="172"/>
      <c r="E13666" s="171"/>
    </row>
    <row r="13667" spans="2:5" ht="11.45" customHeight="1">
      <c r="B13667" s="171"/>
      <c r="C13667" s="171"/>
      <c r="D13667" s="172"/>
      <c r="E13667" s="171"/>
    </row>
    <row r="13668" spans="2:5" ht="11.45" customHeight="1">
      <c r="B13668" s="171"/>
      <c r="C13668" s="171"/>
      <c r="D13668" s="172"/>
      <c r="E13668" s="171"/>
    </row>
    <row r="13669" spans="2:5" ht="11.45" customHeight="1">
      <c r="B13669" s="171"/>
      <c r="C13669" s="171"/>
      <c r="D13669" s="172"/>
      <c r="E13669" s="171"/>
    </row>
    <row r="13670" spans="2:5" ht="11.45" customHeight="1">
      <c r="B13670" s="171"/>
      <c r="C13670" s="171"/>
      <c r="D13670" s="172"/>
      <c r="E13670" s="171"/>
    </row>
    <row r="13671" spans="2:5" ht="11.45" customHeight="1">
      <c r="B13671" s="171"/>
      <c r="C13671" s="171"/>
      <c r="D13671" s="172"/>
      <c r="E13671" s="171"/>
    </row>
    <row r="13672" spans="2:5" ht="11.45" customHeight="1">
      <c r="B13672" s="171"/>
      <c r="C13672" s="171"/>
      <c r="D13672" s="172"/>
      <c r="E13672" s="171"/>
    </row>
    <row r="13673" spans="2:5" ht="11.45" customHeight="1">
      <c r="B13673" s="171"/>
      <c r="C13673" s="171"/>
      <c r="D13673" s="172"/>
      <c r="E13673" s="171"/>
    </row>
    <row r="13674" spans="2:5" ht="11.45" customHeight="1">
      <c r="B13674" s="171"/>
      <c r="C13674" s="171"/>
      <c r="D13674" s="172"/>
      <c r="E13674" s="171"/>
    </row>
    <row r="13675" spans="2:5" ht="11.45" customHeight="1">
      <c r="B13675" s="171"/>
      <c r="C13675" s="171"/>
      <c r="D13675" s="172"/>
      <c r="E13675" s="171"/>
    </row>
    <row r="13676" spans="2:5" ht="11.45" customHeight="1">
      <c r="B13676" s="171"/>
      <c r="C13676" s="171"/>
      <c r="D13676" s="172"/>
      <c r="E13676" s="171"/>
    </row>
    <row r="13677" spans="2:5" ht="11.45" customHeight="1">
      <c r="B13677" s="171"/>
      <c r="C13677" s="171"/>
      <c r="D13677" s="172"/>
      <c r="E13677" s="171"/>
    </row>
    <row r="13678" spans="2:5" ht="11.45" customHeight="1">
      <c r="B13678" s="171"/>
      <c r="C13678" s="171"/>
      <c r="D13678" s="172"/>
      <c r="E13678" s="171"/>
    </row>
    <row r="13679" spans="2:5" ht="11.45" customHeight="1">
      <c r="B13679" s="171"/>
      <c r="C13679" s="171"/>
      <c r="D13679" s="172"/>
      <c r="E13679" s="171"/>
    </row>
    <row r="13680" spans="2:5" ht="11.45" customHeight="1">
      <c r="B13680" s="171"/>
      <c r="C13680" s="171"/>
      <c r="D13680" s="172"/>
      <c r="E13680" s="171"/>
    </row>
    <row r="13681" spans="2:5" ht="11.45" customHeight="1">
      <c r="B13681" s="171"/>
      <c r="C13681" s="171"/>
      <c r="D13681" s="172"/>
      <c r="E13681" s="171"/>
    </row>
    <row r="13682" spans="2:5" ht="11.45" customHeight="1">
      <c r="B13682" s="171"/>
      <c r="C13682" s="171"/>
      <c r="D13682" s="172"/>
      <c r="E13682" s="171"/>
    </row>
    <row r="13683" spans="2:5" ht="11.45" customHeight="1">
      <c r="B13683" s="171"/>
      <c r="C13683" s="171"/>
      <c r="D13683" s="172"/>
      <c r="E13683" s="171"/>
    </row>
    <row r="13684" spans="2:5" ht="11.45" customHeight="1">
      <c r="B13684" s="171"/>
      <c r="C13684" s="171"/>
      <c r="D13684" s="172"/>
      <c r="E13684" s="171"/>
    </row>
    <row r="13685" spans="2:5" ht="11.45" customHeight="1">
      <c r="B13685" s="171"/>
      <c r="C13685" s="171"/>
      <c r="D13685" s="172"/>
      <c r="E13685" s="171"/>
    </row>
    <row r="13686" spans="2:5" ht="11.45" customHeight="1">
      <c r="B13686" s="171"/>
      <c r="C13686" s="171"/>
      <c r="D13686" s="172"/>
      <c r="E13686" s="171"/>
    </row>
    <row r="13687" spans="2:5" ht="11.45" customHeight="1">
      <c r="B13687" s="171"/>
      <c r="C13687" s="171"/>
      <c r="D13687" s="172"/>
      <c r="E13687" s="171"/>
    </row>
    <row r="13688" spans="2:5" ht="11.45" customHeight="1">
      <c r="B13688" s="171"/>
      <c r="C13688" s="171"/>
      <c r="D13688" s="172"/>
      <c r="E13688" s="171"/>
    </row>
    <row r="13689" spans="2:5" ht="11.45" customHeight="1">
      <c r="B13689" s="171"/>
      <c r="C13689" s="171"/>
      <c r="D13689" s="172"/>
      <c r="E13689" s="171"/>
    </row>
    <row r="13690" spans="2:5" ht="11.45" customHeight="1">
      <c r="B13690" s="171"/>
      <c r="C13690" s="171"/>
      <c r="D13690" s="172"/>
      <c r="E13690" s="171"/>
    </row>
    <row r="13691" spans="2:5" ht="11.45" customHeight="1">
      <c r="B13691" s="171"/>
      <c r="C13691" s="171"/>
      <c r="D13691" s="172"/>
      <c r="E13691" s="171"/>
    </row>
    <row r="13692" spans="2:5" ht="11.45" customHeight="1">
      <c r="B13692" s="171"/>
      <c r="C13692" s="171"/>
      <c r="D13692" s="172"/>
      <c r="E13692" s="171"/>
    </row>
    <row r="13693" spans="2:5" ht="11.45" customHeight="1">
      <c r="B13693" s="171"/>
      <c r="C13693" s="171"/>
      <c r="D13693" s="172"/>
      <c r="E13693" s="171"/>
    </row>
    <row r="13694" spans="2:5" ht="11.45" customHeight="1">
      <c r="B13694" s="171"/>
      <c r="C13694" s="171"/>
      <c r="D13694" s="172"/>
      <c r="E13694" s="171"/>
    </row>
    <row r="13695" spans="2:5" ht="11.45" customHeight="1">
      <c r="B13695" s="171"/>
      <c r="C13695" s="171"/>
      <c r="D13695" s="172"/>
      <c r="E13695" s="171"/>
    </row>
    <row r="13696" spans="2:5" ht="11.45" customHeight="1">
      <c r="B13696" s="171"/>
      <c r="C13696" s="171"/>
      <c r="D13696" s="172"/>
      <c r="E13696" s="171"/>
    </row>
    <row r="13697" spans="2:5" ht="11.45" customHeight="1">
      <c r="B13697" s="171"/>
      <c r="C13697" s="171"/>
      <c r="D13697" s="172"/>
      <c r="E13697" s="171"/>
    </row>
    <row r="13698" spans="2:5" ht="11.45" customHeight="1">
      <c r="B13698" s="171"/>
      <c r="C13698" s="171"/>
      <c r="D13698" s="172"/>
      <c r="E13698" s="171"/>
    </row>
    <row r="13699" spans="2:5" ht="11.45" customHeight="1">
      <c r="B13699" s="171"/>
      <c r="C13699" s="171"/>
      <c r="D13699" s="172"/>
      <c r="E13699" s="171"/>
    </row>
    <row r="13700" spans="2:5" ht="11.45" customHeight="1">
      <c r="B13700" s="171"/>
      <c r="C13700" s="171"/>
      <c r="D13700" s="172"/>
      <c r="E13700" s="171"/>
    </row>
    <row r="13701" spans="2:5" ht="11.45" customHeight="1">
      <c r="B13701" s="171"/>
      <c r="C13701" s="171"/>
      <c r="D13701" s="172"/>
      <c r="E13701" s="171"/>
    </row>
    <row r="13702" spans="2:5" ht="11.45" customHeight="1">
      <c r="B13702" s="171"/>
      <c r="C13702" s="171"/>
      <c r="D13702" s="172"/>
      <c r="E13702" s="171"/>
    </row>
    <row r="13703" spans="2:5" ht="11.45" customHeight="1">
      <c r="B13703" s="171"/>
      <c r="C13703" s="171"/>
      <c r="D13703" s="172"/>
      <c r="E13703" s="171"/>
    </row>
    <row r="13704" spans="2:5" ht="11.45" customHeight="1">
      <c r="B13704" s="171"/>
      <c r="C13704" s="171"/>
      <c r="D13704" s="172"/>
      <c r="E13704" s="171"/>
    </row>
    <row r="13705" spans="2:5" ht="11.45" customHeight="1">
      <c r="B13705" s="171"/>
      <c r="C13705" s="171"/>
      <c r="D13705" s="172"/>
      <c r="E13705" s="171"/>
    </row>
    <row r="13706" spans="2:5" ht="11.45" customHeight="1">
      <c r="B13706" s="171"/>
      <c r="C13706" s="171"/>
      <c r="D13706" s="172"/>
      <c r="E13706" s="171"/>
    </row>
    <row r="13707" spans="2:5" ht="11.45" customHeight="1">
      <c r="B13707" s="171"/>
      <c r="C13707" s="171"/>
      <c r="D13707" s="172"/>
      <c r="E13707" s="171"/>
    </row>
    <row r="13708" spans="2:5" ht="11.45" customHeight="1">
      <c r="B13708" s="171"/>
      <c r="C13708" s="171"/>
      <c r="D13708" s="172"/>
      <c r="E13708" s="171"/>
    </row>
    <row r="13709" spans="2:5" ht="11.45" customHeight="1">
      <c r="B13709" s="171"/>
      <c r="C13709" s="171"/>
      <c r="D13709" s="172"/>
      <c r="E13709" s="171"/>
    </row>
    <row r="13710" spans="2:5" ht="11.45" customHeight="1">
      <c r="B13710" s="171"/>
      <c r="C13710" s="171"/>
      <c r="D13710" s="172"/>
      <c r="E13710" s="171"/>
    </row>
    <row r="13711" spans="2:5" ht="11.45" customHeight="1">
      <c r="B13711" s="171"/>
      <c r="C13711" s="171"/>
      <c r="D13711" s="172"/>
      <c r="E13711" s="171"/>
    </row>
    <row r="13712" spans="2:5" ht="11.45" customHeight="1">
      <c r="B13712" s="171"/>
      <c r="C13712" s="171"/>
      <c r="D13712" s="172"/>
      <c r="E13712" s="171"/>
    </row>
    <row r="13713" spans="2:5" ht="11.45" customHeight="1">
      <c r="B13713" s="171"/>
      <c r="C13713" s="171"/>
      <c r="D13713" s="172"/>
      <c r="E13713" s="171"/>
    </row>
    <row r="13714" spans="2:5" ht="11.45" customHeight="1">
      <c r="B13714" s="171"/>
      <c r="C13714" s="171"/>
      <c r="D13714" s="172"/>
      <c r="E13714" s="171"/>
    </row>
    <row r="13715" spans="2:5" ht="11.45" customHeight="1">
      <c r="B13715" s="171"/>
      <c r="C13715" s="171"/>
      <c r="D13715" s="172"/>
      <c r="E13715" s="171"/>
    </row>
    <row r="13716" spans="2:5" ht="11.45" customHeight="1">
      <c r="B13716" s="171"/>
      <c r="C13716" s="171"/>
      <c r="D13716" s="172"/>
      <c r="E13716" s="171"/>
    </row>
    <row r="13717" spans="2:5" ht="11.45" customHeight="1">
      <c r="B13717" s="171"/>
      <c r="C13717" s="171"/>
      <c r="D13717" s="172"/>
      <c r="E13717" s="171"/>
    </row>
    <row r="13718" spans="2:5" ht="11.45" customHeight="1">
      <c r="B13718" s="171"/>
      <c r="C13718" s="171"/>
      <c r="D13718" s="172"/>
      <c r="E13718" s="171"/>
    </row>
    <row r="13719" spans="2:5" ht="11.45" customHeight="1">
      <c r="B13719" s="171"/>
      <c r="C13719" s="171"/>
      <c r="D13719" s="172"/>
      <c r="E13719" s="171"/>
    </row>
    <row r="13720" spans="2:5" ht="11.45" customHeight="1">
      <c r="B13720" s="171"/>
      <c r="C13720" s="171"/>
      <c r="D13720" s="172"/>
      <c r="E13720" s="171"/>
    </row>
    <row r="13721" spans="2:5" ht="11.45" customHeight="1">
      <c r="B13721" s="171"/>
      <c r="C13721" s="171"/>
      <c r="D13721" s="172"/>
      <c r="E13721" s="171"/>
    </row>
    <row r="13722" spans="2:5" ht="11.45" customHeight="1">
      <c r="B13722" s="171"/>
      <c r="C13722" s="171"/>
      <c r="D13722" s="172"/>
      <c r="E13722" s="171"/>
    </row>
    <row r="13723" spans="2:5" ht="11.45" customHeight="1">
      <c r="B13723" s="171"/>
      <c r="C13723" s="171"/>
      <c r="D13723" s="172"/>
      <c r="E13723" s="171"/>
    </row>
    <row r="13724" spans="2:5" ht="11.45" customHeight="1">
      <c r="B13724" s="171"/>
      <c r="C13724" s="171"/>
      <c r="D13724" s="172"/>
      <c r="E13724" s="171"/>
    </row>
    <row r="13725" spans="2:5" ht="11.45" customHeight="1">
      <c r="B13725" s="171"/>
      <c r="C13725" s="171"/>
      <c r="D13725" s="172"/>
      <c r="E13725" s="171"/>
    </row>
    <row r="13726" spans="2:5" ht="11.45" customHeight="1">
      <c r="B13726" s="171"/>
      <c r="C13726" s="171"/>
      <c r="D13726" s="172"/>
      <c r="E13726" s="171"/>
    </row>
    <row r="13727" spans="2:5" ht="11.45" customHeight="1">
      <c r="B13727" s="171"/>
      <c r="C13727" s="171"/>
      <c r="D13727" s="172"/>
      <c r="E13727" s="171"/>
    </row>
    <row r="13728" spans="2:5" ht="11.45" customHeight="1">
      <c r="B13728" s="171"/>
      <c r="C13728" s="171"/>
      <c r="D13728" s="172"/>
      <c r="E13728" s="171"/>
    </row>
    <row r="13729" spans="2:5" ht="11.45" customHeight="1">
      <c r="B13729" s="171"/>
      <c r="C13729" s="171"/>
      <c r="D13729" s="172"/>
      <c r="E13729" s="171"/>
    </row>
    <row r="13730" spans="2:5" ht="11.45" customHeight="1">
      <c r="B13730" s="171"/>
      <c r="C13730" s="171"/>
      <c r="D13730" s="172"/>
      <c r="E13730" s="171"/>
    </row>
    <row r="13731" spans="2:5" ht="11.45" customHeight="1">
      <c r="B13731" s="171"/>
      <c r="C13731" s="171"/>
      <c r="D13731" s="172"/>
      <c r="E13731" s="171"/>
    </row>
    <row r="13732" spans="2:5" ht="11.45" customHeight="1">
      <c r="B13732" s="171"/>
      <c r="C13732" s="171"/>
      <c r="D13732" s="172"/>
      <c r="E13732" s="171"/>
    </row>
    <row r="13733" spans="2:5" ht="11.45" customHeight="1">
      <c r="B13733" s="171"/>
      <c r="C13733" s="171"/>
      <c r="D13733" s="172"/>
      <c r="E13733" s="171"/>
    </row>
    <row r="13734" spans="2:5" ht="11.45" customHeight="1">
      <c r="B13734" s="171"/>
      <c r="C13734" s="171"/>
      <c r="D13734" s="172"/>
      <c r="E13734" s="171"/>
    </row>
    <row r="13735" spans="2:5" ht="11.45" customHeight="1">
      <c r="B13735" s="171"/>
      <c r="C13735" s="171"/>
      <c r="D13735" s="172"/>
      <c r="E13735" s="171"/>
    </row>
    <row r="13736" spans="2:5" ht="11.45" customHeight="1">
      <c r="B13736" s="171"/>
      <c r="C13736" s="171"/>
      <c r="D13736" s="172"/>
      <c r="E13736" s="171"/>
    </row>
    <row r="13737" spans="2:5" ht="11.45" customHeight="1">
      <c r="B13737" s="171"/>
      <c r="C13737" s="171"/>
      <c r="D13737" s="172"/>
      <c r="E13737" s="171"/>
    </row>
    <row r="13738" spans="2:5" ht="11.45" customHeight="1">
      <c r="B13738" s="171"/>
      <c r="C13738" s="171"/>
      <c r="D13738" s="172"/>
      <c r="E13738" s="171"/>
    </row>
    <row r="13739" spans="2:5" ht="11.45" customHeight="1">
      <c r="B13739" s="171"/>
      <c r="C13739" s="171"/>
      <c r="D13739" s="172"/>
      <c r="E13739" s="171"/>
    </row>
    <row r="13740" spans="2:5" ht="11.45" customHeight="1">
      <c r="B13740" s="171"/>
      <c r="C13740" s="171"/>
      <c r="D13740" s="172"/>
      <c r="E13740" s="171"/>
    </row>
    <row r="13741" spans="2:5" ht="11.45" customHeight="1">
      <c r="B13741" s="171"/>
      <c r="C13741" s="171"/>
      <c r="D13741" s="172"/>
      <c r="E13741" s="171"/>
    </row>
    <row r="13742" spans="2:5" ht="11.45" customHeight="1">
      <c r="B13742" s="171"/>
      <c r="C13742" s="171"/>
      <c r="D13742" s="172"/>
      <c r="E13742" s="171"/>
    </row>
    <row r="13743" spans="2:5" ht="11.45" customHeight="1">
      <c r="B13743" s="171"/>
      <c r="C13743" s="171"/>
      <c r="D13743" s="172"/>
      <c r="E13743" s="171"/>
    </row>
    <row r="13744" spans="2:5" ht="11.45" customHeight="1">
      <c r="B13744" s="171"/>
      <c r="C13744" s="171"/>
      <c r="D13744" s="172"/>
      <c r="E13744" s="171"/>
    </row>
    <row r="13745" spans="2:5" ht="11.45" customHeight="1">
      <c r="B13745" s="171"/>
      <c r="C13745" s="171"/>
      <c r="D13745" s="172"/>
      <c r="E13745" s="171"/>
    </row>
    <row r="13746" spans="2:5" ht="11.45" customHeight="1">
      <c r="B13746" s="171"/>
      <c r="C13746" s="171"/>
      <c r="D13746" s="172"/>
      <c r="E13746" s="171"/>
    </row>
    <row r="13747" spans="2:5" ht="11.45" customHeight="1">
      <c r="B13747" s="171"/>
      <c r="C13747" s="171"/>
      <c r="D13747" s="172"/>
      <c r="E13747" s="171"/>
    </row>
    <row r="13748" spans="2:5" ht="11.45" customHeight="1">
      <c r="B13748" s="171"/>
      <c r="C13748" s="171"/>
      <c r="D13748" s="172"/>
      <c r="E13748" s="171"/>
    </row>
    <row r="13749" spans="2:5" ht="11.45" customHeight="1">
      <c r="B13749" s="171"/>
      <c r="C13749" s="171"/>
      <c r="D13749" s="172"/>
      <c r="E13749" s="171"/>
    </row>
    <row r="13750" spans="2:5" ht="11.45" customHeight="1">
      <c r="B13750" s="171"/>
      <c r="C13750" s="171"/>
      <c r="D13750" s="172"/>
      <c r="E13750" s="171"/>
    </row>
    <row r="13751" spans="2:5" ht="11.45" customHeight="1">
      <c r="B13751" s="171"/>
      <c r="C13751" s="171"/>
      <c r="D13751" s="172"/>
      <c r="E13751" s="171"/>
    </row>
    <row r="13752" spans="2:5" ht="11.45" customHeight="1">
      <c r="B13752" s="171"/>
      <c r="C13752" s="171"/>
      <c r="D13752" s="172"/>
      <c r="E13752" s="171"/>
    </row>
    <row r="13753" spans="2:5" ht="11.45" customHeight="1">
      <c r="B13753" s="171"/>
      <c r="C13753" s="171"/>
      <c r="D13753" s="172"/>
      <c r="E13753" s="171"/>
    </row>
    <row r="13754" spans="2:5" ht="11.45" customHeight="1">
      <c r="B13754" s="171"/>
      <c r="C13754" s="171"/>
      <c r="D13754" s="172"/>
      <c r="E13754" s="171"/>
    </row>
    <row r="13755" spans="2:5" ht="11.45" customHeight="1">
      <c r="B13755" s="171"/>
      <c r="C13755" s="171"/>
      <c r="D13755" s="172"/>
      <c r="E13755" s="171"/>
    </row>
    <row r="13756" spans="2:5" ht="11.45" customHeight="1">
      <c r="B13756" s="171"/>
      <c r="C13756" s="171"/>
      <c r="D13756" s="172"/>
      <c r="E13756" s="171"/>
    </row>
    <row r="13757" spans="2:5" ht="11.45" customHeight="1">
      <c r="B13757" s="171"/>
      <c r="C13757" s="171"/>
      <c r="D13757" s="172"/>
      <c r="E13757" s="171"/>
    </row>
    <row r="13758" spans="2:5" ht="11.45" customHeight="1">
      <c r="B13758" s="171"/>
      <c r="C13758" s="171"/>
      <c r="D13758" s="172"/>
      <c r="E13758" s="171"/>
    </row>
    <row r="13759" spans="2:5" ht="11.45" customHeight="1">
      <c r="B13759" s="171"/>
      <c r="C13759" s="171"/>
      <c r="D13759" s="172"/>
      <c r="E13759" s="171"/>
    </row>
    <row r="13760" spans="2:5" ht="11.45" customHeight="1">
      <c r="B13760" s="171"/>
      <c r="C13760" s="171"/>
      <c r="D13760" s="172"/>
      <c r="E13760" s="171"/>
    </row>
    <row r="13761" spans="2:5" ht="11.45" customHeight="1">
      <c r="B13761" s="171"/>
      <c r="C13761" s="171"/>
      <c r="D13761" s="172"/>
      <c r="E13761" s="171"/>
    </row>
    <row r="13762" spans="2:5" ht="11.45" customHeight="1">
      <c r="B13762" s="171"/>
      <c r="C13762" s="171"/>
      <c r="D13762" s="172"/>
      <c r="E13762" s="171"/>
    </row>
    <row r="13763" spans="2:5" ht="11.45" customHeight="1">
      <c r="B13763" s="171"/>
      <c r="C13763" s="171"/>
      <c r="D13763" s="172"/>
      <c r="E13763" s="171"/>
    </row>
    <row r="13764" spans="2:5" ht="11.45" customHeight="1">
      <c r="B13764" s="171"/>
      <c r="C13764" s="171"/>
      <c r="D13764" s="172"/>
      <c r="E13764" s="171"/>
    </row>
    <row r="13765" spans="2:5" ht="11.45" customHeight="1">
      <c r="B13765" s="171"/>
      <c r="C13765" s="171"/>
      <c r="D13765" s="172"/>
      <c r="E13765" s="171"/>
    </row>
    <row r="13766" spans="2:5" ht="11.45" customHeight="1">
      <c r="B13766" s="171"/>
      <c r="C13766" s="171"/>
      <c r="D13766" s="172"/>
      <c r="E13766" s="171"/>
    </row>
    <row r="13767" spans="2:5" ht="11.45" customHeight="1">
      <c r="B13767" s="171"/>
      <c r="C13767" s="171"/>
      <c r="D13767" s="172"/>
      <c r="E13767" s="171"/>
    </row>
    <row r="13768" spans="2:5" ht="11.45" customHeight="1">
      <c r="B13768" s="171"/>
      <c r="C13768" s="171"/>
      <c r="D13768" s="172"/>
      <c r="E13768" s="171"/>
    </row>
    <row r="13769" spans="2:5" ht="11.45" customHeight="1">
      <c r="B13769" s="171"/>
      <c r="C13769" s="171"/>
      <c r="D13769" s="172"/>
      <c r="E13769" s="171"/>
    </row>
    <row r="13770" spans="2:5" ht="11.45" customHeight="1">
      <c r="B13770" s="171"/>
      <c r="C13770" s="171"/>
      <c r="D13770" s="172"/>
      <c r="E13770" s="171"/>
    </row>
    <row r="13771" spans="2:5" ht="11.45" customHeight="1">
      <c r="B13771" s="171"/>
      <c r="C13771" s="171"/>
      <c r="D13771" s="172"/>
      <c r="E13771" s="171"/>
    </row>
    <row r="13772" spans="2:5" ht="11.45" customHeight="1">
      <c r="B13772" s="171"/>
      <c r="C13772" s="171"/>
      <c r="D13772" s="172"/>
      <c r="E13772" s="171"/>
    </row>
    <row r="13773" spans="2:5" ht="11.45" customHeight="1">
      <c r="B13773" s="171"/>
      <c r="C13773" s="171"/>
      <c r="D13773" s="172"/>
      <c r="E13773" s="171"/>
    </row>
    <row r="13774" spans="2:5" ht="11.45" customHeight="1">
      <c r="B13774" s="171"/>
      <c r="C13774" s="171"/>
      <c r="D13774" s="172"/>
      <c r="E13774" s="171"/>
    </row>
    <row r="13775" spans="2:5" ht="11.45" customHeight="1">
      <c r="B13775" s="171"/>
      <c r="C13775" s="171"/>
      <c r="D13775" s="172"/>
      <c r="E13775" s="171"/>
    </row>
    <row r="13776" spans="2:5" ht="11.45" customHeight="1">
      <c r="B13776" s="171"/>
      <c r="C13776" s="171"/>
      <c r="D13776" s="172"/>
      <c r="E13776" s="171"/>
    </row>
    <row r="13777" spans="2:5" ht="11.45" customHeight="1">
      <c r="B13777" s="171"/>
      <c r="C13777" s="171"/>
      <c r="D13777" s="172"/>
      <c r="E13777" s="171"/>
    </row>
    <row r="13778" spans="2:5" ht="11.45" customHeight="1">
      <c r="B13778" s="171"/>
      <c r="C13778" s="171"/>
      <c r="D13778" s="172"/>
      <c r="E13778" s="171"/>
    </row>
    <row r="13779" spans="2:5" ht="11.45" customHeight="1">
      <c r="B13779" s="171"/>
      <c r="C13779" s="171"/>
      <c r="D13779" s="172"/>
      <c r="E13779" s="171"/>
    </row>
    <row r="13780" spans="2:5" ht="11.45" customHeight="1">
      <c r="B13780" s="171"/>
      <c r="C13780" s="171"/>
      <c r="D13780" s="172"/>
      <c r="E13780" s="171"/>
    </row>
    <row r="13781" spans="2:5" ht="11.45" customHeight="1">
      <c r="B13781" s="171"/>
      <c r="C13781" s="171"/>
      <c r="D13781" s="172"/>
      <c r="E13781" s="171"/>
    </row>
    <row r="13782" spans="2:5" ht="11.45" customHeight="1">
      <c r="B13782" s="171"/>
      <c r="C13782" s="171"/>
      <c r="D13782" s="172"/>
      <c r="E13782" s="171"/>
    </row>
    <row r="13783" spans="2:5" ht="11.45" customHeight="1">
      <c r="B13783" s="171"/>
      <c r="C13783" s="171"/>
      <c r="D13783" s="172"/>
      <c r="E13783" s="171"/>
    </row>
    <row r="13784" spans="2:5" ht="11.45" customHeight="1">
      <c r="B13784" s="171"/>
      <c r="C13784" s="171"/>
      <c r="D13784" s="172"/>
      <c r="E13784" s="171"/>
    </row>
    <row r="13785" spans="2:5" ht="11.45" customHeight="1">
      <c r="B13785" s="171"/>
      <c r="C13785" s="171"/>
      <c r="D13785" s="172"/>
      <c r="E13785" s="171"/>
    </row>
    <row r="13786" spans="2:5" ht="11.45" customHeight="1">
      <c r="B13786" s="171"/>
      <c r="C13786" s="171"/>
      <c r="D13786" s="172"/>
      <c r="E13786" s="171"/>
    </row>
    <row r="13787" spans="2:5" ht="11.45" customHeight="1">
      <c r="B13787" s="171"/>
      <c r="C13787" s="171"/>
      <c r="D13787" s="172"/>
      <c r="E13787" s="171"/>
    </row>
    <row r="13788" spans="2:5" ht="11.45" customHeight="1">
      <c r="B13788" s="171"/>
      <c r="C13788" s="171"/>
      <c r="D13788" s="172"/>
      <c r="E13788" s="171"/>
    </row>
    <row r="13789" spans="2:5" ht="11.45" customHeight="1">
      <c r="B13789" s="171"/>
      <c r="C13789" s="171"/>
      <c r="D13789" s="172"/>
      <c r="E13789" s="171"/>
    </row>
    <row r="13790" spans="2:5" ht="11.45" customHeight="1">
      <c r="B13790" s="171"/>
      <c r="C13790" s="171"/>
      <c r="D13790" s="172"/>
      <c r="E13790" s="171"/>
    </row>
    <row r="13791" spans="2:5" ht="11.45" customHeight="1">
      <c r="B13791" s="171"/>
      <c r="C13791" s="171"/>
      <c r="D13791" s="172"/>
      <c r="E13791" s="171"/>
    </row>
    <row r="13792" spans="2:5" ht="11.45" customHeight="1">
      <c r="B13792" s="171"/>
      <c r="C13792" s="171"/>
      <c r="D13792" s="172"/>
      <c r="E13792" s="171"/>
    </row>
    <row r="13793" spans="2:5" ht="11.45" customHeight="1">
      <c r="B13793" s="171"/>
      <c r="C13793" s="171"/>
      <c r="D13793" s="172"/>
      <c r="E13793" s="171"/>
    </row>
    <row r="13794" spans="2:5" ht="11.45" customHeight="1">
      <c r="B13794" s="171"/>
      <c r="C13794" s="171"/>
      <c r="D13794" s="172"/>
      <c r="E13794" s="171"/>
    </row>
    <row r="13795" spans="2:5" ht="11.45" customHeight="1">
      <c r="B13795" s="171"/>
      <c r="C13795" s="171"/>
      <c r="D13795" s="172"/>
      <c r="E13795" s="171"/>
    </row>
    <row r="13796" spans="2:5" ht="11.45" customHeight="1">
      <c r="B13796" s="171"/>
      <c r="C13796" s="171"/>
      <c r="D13796" s="172"/>
      <c r="E13796" s="171"/>
    </row>
    <row r="13797" spans="2:5" ht="11.45" customHeight="1">
      <c r="B13797" s="171"/>
      <c r="C13797" s="171"/>
      <c r="D13797" s="172"/>
      <c r="E13797" s="171"/>
    </row>
    <row r="13798" spans="2:5" ht="11.45" customHeight="1">
      <c r="B13798" s="171"/>
      <c r="C13798" s="171"/>
      <c r="D13798" s="172"/>
      <c r="E13798" s="171"/>
    </row>
    <row r="13799" spans="2:5" ht="11.45" customHeight="1">
      <c r="B13799" s="171"/>
      <c r="C13799" s="171"/>
      <c r="D13799" s="172"/>
      <c r="E13799" s="171"/>
    </row>
    <row r="13800" spans="2:5" ht="11.45" customHeight="1">
      <c r="B13800" s="171"/>
      <c r="C13800" s="171"/>
      <c r="D13800" s="172"/>
      <c r="E13800" s="171"/>
    </row>
    <row r="13801" spans="2:5" ht="11.45" customHeight="1">
      <c r="B13801" s="171"/>
      <c r="C13801" s="171"/>
      <c r="D13801" s="172"/>
      <c r="E13801" s="171"/>
    </row>
    <row r="13802" spans="2:5" ht="11.45" customHeight="1">
      <c r="B13802" s="171"/>
      <c r="C13802" s="171"/>
      <c r="D13802" s="172"/>
      <c r="E13802" s="171"/>
    </row>
    <row r="13803" spans="2:5" ht="11.45" customHeight="1">
      <c r="B13803" s="171"/>
      <c r="C13803" s="171"/>
      <c r="D13803" s="172"/>
      <c r="E13803" s="171"/>
    </row>
    <row r="13804" spans="2:5" ht="11.45" customHeight="1">
      <c r="B13804" s="171"/>
      <c r="C13804" s="171"/>
      <c r="D13804" s="172"/>
      <c r="E13804" s="171"/>
    </row>
    <row r="13805" spans="2:5" ht="11.45" customHeight="1">
      <c r="B13805" s="171"/>
      <c r="C13805" s="171"/>
      <c r="D13805" s="172"/>
      <c r="E13805" s="171"/>
    </row>
    <row r="13806" spans="2:5" ht="11.45" customHeight="1">
      <c r="B13806" s="171"/>
      <c r="C13806" s="171"/>
      <c r="D13806" s="172"/>
      <c r="E13806" s="171"/>
    </row>
    <row r="13807" spans="2:5" ht="11.45" customHeight="1">
      <c r="B13807" s="171"/>
      <c r="C13807" s="171"/>
      <c r="D13807" s="172"/>
      <c r="E13807" s="171"/>
    </row>
    <row r="13808" spans="2:5" ht="11.45" customHeight="1">
      <c r="B13808" s="171"/>
      <c r="C13808" s="171"/>
      <c r="D13808" s="172"/>
      <c r="E13808" s="171"/>
    </row>
    <row r="13809" spans="2:5" ht="11.45" customHeight="1">
      <c r="B13809" s="171"/>
      <c r="C13809" s="171"/>
      <c r="D13809" s="172"/>
      <c r="E13809" s="171"/>
    </row>
    <row r="13810" spans="2:5" ht="11.45" customHeight="1">
      <c r="B13810" s="171"/>
      <c r="C13810" s="171"/>
      <c r="D13810" s="172"/>
      <c r="E13810" s="171"/>
    </row>
    <row r="13811" spans="2:5" ht="11.45" customHeight="1">
      <c r="B13811" s="171"/>
      <c r="C13811" s="171"/>
      <c r="D13811" s="172"/>
      <c r="E13811" s="171"/>
    </row>
    <row r="13812" spans="2:5" ht="11.45" customHeight="1">
      <c r="B13812" s="171"/>
      <c r="C13812" s="171"/>
      <c r="D13812" s="172"/>
      <c r="E13812" s="171"/>
    </row>
    <row r="13813" spans="2:5" ht="11.45" customHeight="1">
      <c r="B13813" s="171"/>
      <c r="C13813" s="171"/>
      <c r="D13813" s="172"/>
      <c r="E13813" s="171"/>
    </row>
    <row r="13814" spans="2:5" ht="11.45" customHeight="1">
      <c r="B13814" s="171"/>
      <c r="C13814" s="171"/>
      <c r="D13814" s="172"/>
      <c r="E13814" s="171"/>
    </row>
    <row r="13815" spans="2:5" ht="11.45" customHeight="1">
      <c r="B13815" s="171"/>
      <c r="C13815" s="171"/>
      <c r="D13815" s="172"/>
      <c r="E13815" s="171"/>
    </row>
    <row r="13816" spans="2:5" ht="11.45" customHeight="1">
      <c r="B13816" s="171"/>
      <c r="C13816" s="171"/>
      <c r="D13816" s="172"/>
      <c r="E13816" s="171"/>
    </row>
    <row r="13817" spans="2:5" ht="11.45" customHeight="1">
      <c r="B13817" s="171"/>
      <c r="C13817" s="171"/>
      <c r="D13817" s="172"/>
      <c r="E13817" s="171"/>
    </row>
    <row r="13818" spans="2:5" ht="11.45" customHeight="1">
      <c r="B13818" s="171"/>
      <c r="C13818" s="171"/>
      <c r="D13818" s="172"/>
      <c r="E13818" s="171"/>
    </row>
    <row r="13819" spans="2:5" ht="11.45" customHeight="1">
      <c r="B13819" s="171"/>
      <c r="C13819" s="171"/>
      <c r="D13819" s="172"/>
      <c r="E13819" s="171"/>
    </row>
    <row r="13820" spans="2:5" ht="11.45" customHeight="1">
      <c r="B13820" s="171"/>
      <c r="C13820" s="171"/>
      <c r="D13820" s="172"/>
      <c r="E13820" s="171"/>
    </row>
    <row r="13821" spans="2:5" ht="11.45" customHeight="1">
      <c r="B13821" s="171"/>
      <c r="C13821" s="171"/>
      <c r="D13821" s="172"/>
      <c r="E13821" s="171"/>
    </row>
    <row r="13822" spans="2:5" ht="11.45" customHeight="1">
      <c r="B13822" s="171"/>
      <c r="C13822" s="171"/>
      <c r="D13822" s="172"/>
      <c r="E13822" s="171"/>
    </row>
    <row r="13823" spans="2:5" ht="11.45" customHeight="1">
      <c r="B13823" s="171"/>
      <c r="C13823" s="171"/>
      <c r="D13823" s="172"/>
      <c r="E13823" s="171"/>
    </row>
    <row r="13824" spans="2:5" ht="11.45" customHeight="1">
      <c r="B13824" s="171"/>
      <c r="C13824" s="171"/>
      <c r="D13824" s="172"/>
      <c r="E13824" s="171"/>
    </row>
    <row r="13825" spans="2:5" ht="11.45" customHeight="1">
      <c r="B13825" s="171"/>
      <c r="C13825" s="171"/>
      <c r="D13825" s="172"/>
      <c r="E13825" s="171"/>
    </row>
    <row r="13826" spans="2:5" ht="11.45" customHeight="1">
      <c r="B13826" s="171"/>
      <c r="C13826" s="171"/>
      <c r="D13826" s="172"/>
      <c r="E13826" s="171"/>
    </row>
    <row r="13827" spans="2:5" ht="11.45" customHeight="1">
      <c r="B13827" s="171"/>
      <c r="C13827" s="171"/>
      <c r="D13827" s="172"/>
      <c r="E13827" s="171"/>
    </row>
    <row r="13828" spans="2:5" ht="11.45" customHeight="1">
      <c r="B13828" s="171"/>
      <c r="C13828" s="171"/>
      <c r="D13828" s="172"/>
      <c r="E13828" s="171"/>
    </row>
    <row r="13829" spans="2:5" ht="11.45" customHeight="1">
      <c r="B13829" s="171"/>
      <c r="C13829" s="171"/>
      <c r="D13829" s="172"/>
      <c r="E13829" s="171"/>
    </row>
    <row r="13830" spans="2:5" ht="11.45" customHeight="1">
      <c r="B13830" s="171"/>
      <c r="C13830" s="171"/>
      <c r="D13830" s="172"/>
      <c r="E13830" s="171"/>
    </row>
    <row r="13831" spans="2:5" ht="11.45" customHeight="1">
      <c r="B13831" s="171"/>
      <c r="C13831" s="171"/>
      <c r="D13831" s="172"/>
      <c r="E13831" s="171"/>
    </row>
    <row r="13832" spans="2:5" ht="11.45" customHeight="1">
      <c r="B13832" s="171"/>
      <c r="C13832" s="171"/>
      <c r="D13832" s="172"/>
      <c r="E13832" s="171"/>
    </row>
    <row r="13833" spans="2:5" ht="11.45" customHeight="1">
      <c r="B13833" s="171"/>
      <c r="C13833" s="171"/>
      <c r="D13833" s="172"/>
      <c r="E13833" s="171"/>
    </row>
    <row r="13834" spans="2:5" ht="11.45" customHeight="1">
      <c r="B13834" s="171"/>
      <c r="C13834" s="171"/>
      <c r="D13834" s="172"/>
      <c r="E13834" s="171"/>
    </row>
    <row r="13835" spans="2:5" ht="11.45" customHeight="1">
      <c r="B13835" s="171"/>
      <c r="C13835" s="171"/>
      <c r="D13835" s="172"/>
      <c r="E13835" s="171"/>
    </row>
    <row r="13836" spans="2:5" ht="11.45" customHeight="1">
      <c r="B13836" s="171"/>
      <c r="C13836" s="171"/>
      <c r="D13836" s="172"/>
      <c r="E13836" s="171"/>
    </row>
    <row r="13837" spans="2:5" ht="11.45" customHeight="1">
      <c r="B13837" s="171"/>
      <c r="C13837" s="171"/>
      <c r="D13837" s="172"/>
      <c r="E13837" s="171"/>
    </row>
    <row r="13838" spans="2:5" ht="11.45" customHeight="1">
      <c r="B13838" s="171"/>
      <c r="C13838" s="171"/>
      <c r="D13838" s="172"/>
      <c r="E13838" s="171"/>
    </row>
    <row r="13839" spans="2:5" ht="11.45" customHeight="1">
      <c r="B13839" s="171"/>
      <c r="C13839" s="171"/>
      <c r="D13839" s="172"/>
      <c r="E13839" s="171"/>
    </row>
    <row r="13840" spans="2:5" ht="11.45" customHeight="1">
      <c r="B13840" s="171"/>
      <c r="C13840" s="171"/>
      <c r="D13840" s="172"/>
      <c r="E13840" s="171"/>
    </row>
    <row r="13841" spans="2:5" ht="11.45" customHeight="1">
      <c r="B13841" s="171"/>
      <c r="C13841" s="171"/>
      <c r="D13841" s="172"/>
      <c r="E13841" s="171"/>
    </row>
    <row r="13842" spans="2:5" ht="11.45" customHeight="1">
      <c r="B13842" s="171"/>
      <c r="C13842" s="171"/>
      <c r="D13842" s="172"/>
      <c r="E13842" s="171"/>
    </row>
    <row r="13843" spans="2:5" ht="11.45" customHeight="1">
      <c r="B13843" s="171"/>
      <c r="C13843" s="171"/>
      <c r="D13843" s="172"/>
      <c r="E13843" s="171"/>
    </row>
    <row r="13844" spans="2:5" ht="11.45" customHeight="1">
      <c r="B13844" s="171"/>
      <c r="C13844" s="171"/>
      <c r="D13844" s="172"/>
      <c r="E13844" s="171"/>
    </row>
    <row r="13845" spans="2:5" ht="11.45" customHeight="1">
      <c r="B13845" s="171"/>
      <c r="C13845" s="171"/>
      <c r="D13845" s="172"/>
      <c r="E13845" s="171"/>
    </row>
    <row r="13846" spans="2:5" ht="11.45" customHeight="1">
      <c r="B13846" s="171"/>
      <c r="C13846" s="171"/>
      <c r="D13846" s="172"/>
      <c r="E13846" s="171"/>
    </row>
    <row r="13847" spans="2:5" ht="11.45" customHeight="1">
      <c r="B13847" s="171"/>
      <c r="C13847" s="171"/>
      <c r="D13847" s="172"/>
      <c r="E13847" s="171"/>
    </row>
    <row r="13848" spans="2:5" ht="11.45" customHeight="1">
      <c r="B13848" s="171"/>
      <c r="C13848" s="171"/>
      <c r="D13848" s="172"/>
      <c r="E13848" s="171"/>
    </row>
    <row r="13849" spans="2:5" ht="11.45" customHeight="1">
      <c r="B13849" s="171"/>
      <c r="C13849" s="171"/>
      <c r="D13849" s="172"/>
      <c r="E13849" s="171"/>
    </row>
    <row r="13850" spans="2:5" ht="11.45" customHeight="1">
      <c r="B13850" s="171"/>
      <c r="C13850" s="171"/>
      <c r="D13850" s="172"/>
      <c r="E13850" s="171"/>
    </row>
    <row r="13851" spans="2:5" ht="11.45" customHeight="1">
      <c r="B13851" s="171"/>
      <c r="C13851" s="171"/>
      <c r="D13851" s="172"/>
      <c r="E13851" s="171"/>
    </row>
    <row r="13852" spans="2:5" ht="11.45" customHeight="1">
      <c r="B13852" s="171"/>
      <c r="C13852" s="171"/>
      <c r="D13852" s="172"/>
      <c r="E13852" s="171"/>
    </row>
    <row r="13853" spans="2:5" ht="11.45" customHeight="1">
      <c r="B13853" s="171"/>
      <c r="C13853" s="171"/>
      <c r="D13853" s="172"/>
      <c r="E13853" s="171"/>
    </row>
    <row r="13854" spans="2:5" ht="11.45" customHeight="1">
      <c r="B13854" s="171"/>
      <c r="C13854" s="171"/>
      <c r="D13854" s="172"/>
      <c r="E13854" s="171"/>
    </row>
    <row r="13855" spans="2:5" ht="11.45" customHeight="1">
      <c r="B13855" s="171"/>
      <c r="C13855" s="171"/>
      <c r="D13855" s="172"/>
      <c r="E13855" s="171"/>
    </row>
    <row r="13856" spans="2:5" ht="11.45" customHeight="1">
      <c r="B13856" s="171"/>
      <c r="C13856" s="171"/>
      <c r="D13856" s="172"/>
      <c r="E13856" s="171"/>
    </row>
    <row r="13857" spans="2:5" ht="11.45" customHeight="1">
      <c r="B13857" s="171"/>
      <c r="C13857" s="171"/>
      <c r="D13857" s="172"/>
      <c r="E13857" s="171"/>
    </row>
    <row r="13858" spans="2:5" ht="11.45" customHeight="1">
      <c r="B13858" s="171"/>
      <c r="C13858" s="171"/>
      <c r="D13858" s="172"/>
      <c r="E13858" s="171"/>
    </row>
    <row r="13859" spans="2:5" ht="11.45" customHeight="1">
      <c r="B13859" s="171"/>
      <c r="C13859" s="171"/>
      <c r="D13859" s="172"/>
      <c r="E13859" s="171"/>
    </row>
    <row r="13860" spans="2:5" ht="11.45" customHeight="1">
      <c r="B13860" s="171"/>
      <c r="C13860" s="171"/>
      <c r="D13860" s="172"/>
      <c r="E13860" s="171"/>
    </row>
    <row r="13861" spans="2:5" ht="11.45" customHeight="1">
      <c r="B13861" s="171"/>
      <c r="C13861" s="171"/>
      <c r="D13861" s="172"/>
      <c r="E13861" s="171"/>
    </row>
    <row r="13862" spans="2:5" ht="11.45" customHeight="1">
      <c r="B13862" s="171"/>
      <c r="C13862" s="171"/>
      <c r="D13862" s="172"/>
      <c r="E13862" s="171"/>
    </row>
    <row r="13863" spans="2:5" ht="11.45" customHeight="1">
      <c r="B13863" s="171"/>
      <c r="C13863" s="171"/>
      <c r="D13863" s="172"/>
      <c r="E13863" s="171"/>
    </row>
    <row r="13864" spans="2:5" ht="11.45" customHeight="1">
      <c r="B13864" s="171"/>
      <c r="C13864" s="171"/>
      <c r="D13864" s="172"/>
      <c r="E13864" s="171"/>
    </row>
    <row r="13865" spans="2:5" ht="11.45" customHeight="1">
      <c r="B13865" s="171"/>
      <c r="C13865" s="171"/>
      <c r="D13865" s="172"/>
      <c r="E13865" s="171"/>
    </row>
    <row r="13866" spans="2:5" ht="11.45" customHeight="1">
      <c r="B13866" s="171"/>
      <c r="C13866" s="171"/>
      <c r="D13866" s="172"/>
      <c r="E13866" s="171"/>
    </row>
    <row r="13867" spans="2:5" ht="11.45" customHeight="1">
      <c r="B13867" s="171"/>
      <c r="C13867" s="171"/>
      <c r="D13867" s="172"/>
      <c r="E13867" s="171"/>
    </row>
    <row r="13868" spans="2:5" ht="11.45" customHeight="1">
      <c r="B13868" s="171"/>
      <c r="C13868" s="171"/>
      <c r="D13868" s="172"/>
      <c r="E13868" s="171"/>
    </row>
    <row r="13869" spans="2:5" ht="11.45" customHeight="1">
      <c r="B13869" s="171"/>
      <c r="C13869" s="171"/>
      <c r="D13869" s="172"/>
      <c r="E13869" s="171"/>
    </row>
    <row r="13870" spans="2:5" ht="11.45" customHeight="1">
      <c r="B13870" s="171"/>
      <c r="C13870" s="171"/>
      <c r="D13870" s="172"/>
      <c r="E13870" s="171"/>
    </row>
    <row r="13871" spans="2:5" ht="11.45" customHeight="1">
      <c r="B13871" s="171"/>
      <c r="C13871" s="171"/>
      <c r="D13871" s="172"/>
      <c r="E13871" s="171"/>
    </row>
    <row r="13872" spans="2:5" ht="11.45" customHeight="1">
      <c r="B13872" s="171"/>
      <c r="C13872" s="171"/>
      <c r="D13872" s="172"/>
      <c r="E13872" s="171"/>
    </row>
    <row r="13873" spans="2:5" ht="11.45" customHeight="1">
      <c r="B13873" s="171"/>
      <c r="C13873" s="171"/>
      <c r="D13873" s="172"/>
      <c r="E13873" s="171"/>
    </row>
    <row r="13874" spans="2:5" ht="11.45" customHeight="1">
      <c r="B13874" s="171"/>
      <c r="C13874" s="171"/>
      <c r="D13874" s="172"/>
      <c r="E13874" s="171"/>
    </row>
    <row r="13875" spans="2:5" ht="11.45" customHeight="1">
      <c r="B13875" s="171"/>
      <c r="C13875" s="171"/>
      <c r="D13875" s="172"/>
      <c r="E13875" s="171"/>
    </row>
    <row r="13876" spans="2:5" ht="11.45" customHeight="1">
      <c r="B13876" s="171"/>
      <c r="C13876" s="171"/>
      <c r="D13876" s="172"/>
      <c r="E13876" s="171"/>
    </row>
    <row r="13877" spans="2:5" ht="11.45" customHeight="1">
      <c r="B13877" s="171"/>
      <c r="C13877" s="171"/>
      <c r="D13877" s="172"/>
      <c r="E13877" s="171"/>
    </row>
    <row r="13878" spans="2:5" ht="11.45" customHeight="1">
      <c r="B13878" s="171"/>
      <c r="C13878" s="171"/>
      <c r="D13878" s="172"/>
      <c r="E13878" s="171"/>
    </row>
    <row r="13879" spans="2:5" ht="11.45" customHeight="1">
      <c r="B13879" s="171"/>
      <c r="C13879" s="171"/>
      <c r="D13879" s="172"/>
      <c r="E13879" s="171"/>
    </row>
    <row r="13880" spans="2:5" ht="11.45" customHeight="1">
      <c r="B13880" s="171"/>
      <c r="C13880" s="171"/>
      <c r="D13880" s="172"/>
      <c r="E13880" s="171"/>
    </row>
    <row r="13881" spans="2:5" ht="11.45" customHeight="1">
      <c r="B13881" s="171"/>
      <c r="C13881" s="171"/>
      <c r="D13881" s="172"/>
      <c r="E13881" s="171"/>
    </row>
    <row r="13882" spans="2:5" ht="11.45" customHeight="1">
      <c r="B13882" s="171"/>
      <c r="C13882" s="171"/>
      <c r="D13882" s="172"/>
      <c r="E13882" s="171"/>
    </row>
    <row r="13883" spans="2:5" ht="11.45" customHeight="1">
      <c r="B13883" s="171"/>
      <c r="C13883" s="171"/>
      <c r="D13883" s="172"/>
      <c r="E13883" s="171"/>
    </row>
    <row r="13884" spans="2:5" ht="11.45" customHeight="1">
      <c r="B13884" s="171"/>
      <c r="C13884" s="171"/>
      <c r="D13884" s="172"/>
      <c r="E13884" s="171"/>
    </row>
    <row r="13885" spans="2:5" ht="11.45" customHeight="1">
      <c r="B13885" s="171"/>
      <c r="C13885" s="171"/>
      <c r="D13885" s="172"/>
      <c r="E13885" s="171"/>
    </row>
    <row r="13886" spans="2:5" ht="11.45" customHeight="1">
      <c r="B13886" s="171"/>
      <c r="C13886" s="171"/>
      <c r="D13886" s="172"/>
      <c r="E13886" s="171"/>
    </row>
    <row r="13887" spans="2:5" ht="11.45" customHeight="1">
      <c r="B13887" s="171"/>
      <c r="C13887" s="171"/>
      <c r="D13887" s="172"/>
      <c r="E13887" s="171"/>
    </row>
    <row r="13888" spans="2:5" ht="11.45" customHeight="1">
      <c r="B13888" s="171"/>
      <c r="C13888" s="171"/>
      <c r="D13888" s="172"/>
      <c r="E13888" s="171"/>
    </row>
    <row r="13889" spans="2:5" ht="11.45" customHeight="1">
      <c r="B13889" s="171"/>
      <c r="C13889" s="171"/>
      <c r="D13889" s="172"/>
      <c r="E13889" s="171"/>
    </row>
    <row r="13890" spans="2:5" ht="11.45" customHeight="1">
      <c r="B13890" s="171"/>
      <c r="C13890" s="171"/>
      <c r="D13890" s="172"/>
      <c r="E13890" s="171"/>
    </row>
    <row r="13891" spans="2:5" ht="11.45" customHeight="1">
      <c r="B13891" s="171"/>
      <c r="C13891" s="171"/>
      <c r="D13891" s="172"/>
      <c r="E13891" s="171"/>
    </row>
    <row r="13892" spans="2:5" ht="11.45" customHeight="1">
      <c r="B13892" s="171"/>
      <c r="C13892" s="171"/>
      <c r="D13892" s="172"/>
      <c r="E13892" s="171"/>
    </row>
    <row r="13893" spans="2:5" ht="11.45" customHeight="1">
      <c r="B13893" s="171"/>
      <c r="C13893" s="171"/>
      <c r="D13893" s="172"/>
      <c r="E13893" s="171"/>
    </row>
    <row r="13894" spans="2:5" ht="11.45" customHeight="1">
      <c r="B13894" s="171"/>
      <c r="C13894" s="171"/>
      <c r="D13894" s="172"/>
      <c r="E13894" s="171"/>
    </row>
    <row r="13895" spans="2:5" ht="11.45" customHeight="1">
      <c r="B13895" s="171"/>
      <c r="C13895" s="171"/>
      <c r="D13895" s="172"/>
      <c r="E13895" s="171"/>
    </row>
    <row r="13896" spans="2:5" ht="11.45" customHeight="1">
      <c r="B13896" s="171"/>
      <c r="C13896" s="171"/>
      <c r="D13896" s="172"/>
      <c r="E13896" s="171"/>
    </row>
    <row r="13897" spans="2:5" ht="11.45" customHeight="1">
      <c r="B13897" s="171"/>
      <c r="C13897" s="171"/>
      <c r="D13897" s="172"/>
      <c r="E13897" s="171"/>
    </row>
    <row r="13898" spans="2:5" ht="11.45" customHeight="1">
      <c r="B13898" s="171"/>
      <c r="C13898" s="171"/>
      <c r="D13898" s="172"/>
      <c r="E13898" s="171"/>
    </row>
    <row r="13899" spans="2:5" ht="11.45" customHeight="1">
      <c r="B13899" s="171"/>
      <c r="C13899" s="171"/>
      <c r="D13899" s="172"/>
      <c r="E13899" s="171"/>
    </row>
    <row r="13900" spans="2:5" ht="11.45" customHeight="1">
      <c r="B13900" s="171"/>
      <c r="C13900" s="171"/>
      <c r="D13900" s="172"/>
      <c r="E13900" s="171"/>
    </row>
    <row r="13901" spans="2:5" ht="11.45" customHeight="1">
      <c r="B13901" s="171"/>
      <c r="C13901" s="171"/>
      <c r="D13901" s="172"/>
      <c r="E13901" s="171"/>
    </row>
    <row r="13902" spans="2:5" ht="11.45" customHeight="1">
      <c r="B13902" s="171"/>
      <c r="C13902" s="171"/>
      <c r="D13902" s="172"/>
      <c r="E13902" s="171"/>
    </row>
    <row r="13903" spans="2:5" ht="11.45" customHeight="1">
      <c r="B13903" s="171"/>
      <c r="C13903" s="171"/>
      <c r="D13903" s="172"/>
      <c r="E13903" s="171"/>
    </row>
    <row r="13904" spans="2:5" ht="11.45" customHeight="1">
      <c r="B13904" s="171"/>
      <c r="C13904" s="171"/>
      <c r="D13904" s="172"/>
      <c r="E13904" s="171"/>
    </row>
    <row r="13905" spans="2:5" ht="11.45" customHeight="1">
      <c r="B13905" s="171"/>
      <c r="C13905" s="171"/>
      <c r="D13905" s="172"/>
      <c r="E13905" s="171"/>
    </row>
    <row r="13906" spans="2:5" ht="11.45" customHeight="1">
      <c r="B13906" s="171"/>
      <c r="C13906" s="171"/>
      <c r="D13906" s="172"/>
      <c r="E13906" s="171"/>
    </row>
    <row r="13907" spans="2:5" ht="11.45" customHeight="1">
      <c r="B13907" s="171"/>
      <c r="C13907" s="171"/>
      <c r="D13907" s="172"/>
      <c r="E13907" s="171"/>
    </row>
    <row r="13908" spans="2:5" ht="11.45" customHeight="1">
      <c r="B13908" s="171"/>
      <c r="C13908" s="171"/>
      <c r="D13908" s="172"/>
      <c r="E13908" s="171"/>
    </row>
    <row r="13909" spans="2:5" ht="11.45" customHeight="1">
      <c r="B13909" s="171"/>
      <c r="C13909" s="171"/>
      <c r="D13909" s="172"/>
      <c r="E13909" s="171"/>
    </row>
    <row r="13910" spans="2:5" ht="11.45" customHeight="1">
      <c r="B13910" s="171"/>
      <c r="C13910" s="171"/>
      <c r="D13910" s="172"/>
      <c r="E13910" s="171"/>
    </row>
    <row r="13911" spans="2:5" ht="11.45" customHeight="1">
      <c r="B13911" s="171"/>
      <c r="C13911" s="171"/>
      <c r="D13911" s="172"/>
      <c r="E13911" s="171"/>
    </row>
    <row r="13912" spans="2:5" ht="11.45" customHeight="1">
      <c r="B13912" s="171"/>
      <c r="C13912" s="171"/>
      <c r="D13912" s="172"/>
      <c r="E13912" s="171"/>
    </row>
    <row r="13913" spans="2:5" ht="11.45" customHeight="1">
      <c r="B13913" s="171"/>
      <c r="C13913" s="171"/>
      <c r="D13913" s="172"/>
      <c r="E13913" s="171"/>
    </row>
    <row r="13914" spans="2:5" ht="11.45" customHeight="1">
      <c r="B13914" s="171"/>
      <c r="C13914" s="171"/>
      <c r="D13914" s="172"/>
      <c r="E13914" s="171"/>
    </row>
    <row r="13915" spans="2:5" ht="11.45" customHeight="1">
      <c r="B13915" s="171"/>
      <c r="C13915" s="171"/>
      <c r="D13915" s="172"/>
      <c r="E13915" s="171"/>
    </row>
    <row r="13916" spans="2:5" ht="11.45" customHeight="1">
      <c r="B13916" s="171"/>
      <c r="C13916" s="171"/>
      <c r="D13916" s="172"/>
      <c r="E13916" s="171"/>
    </row>
    <row r="13917" spans="2:5" ht="11.45" customHeight="1">
      <c r="B13917" s="171"/>
      <c r="C13917" s="171"/>
      <c r="D13917" s="172"/>
      <c r="E13917" s="171"/>
    </row>
    <row r="13918" spans="2:5" ht="11.45" customHeight="1">
      <c r="B13918" s="171"/>
      <c r="C13918" s="171"/>
      <c r="D13918" s="172"/>
      <c r="E13918" s="171"/>
    </row>
    <row r="13919" spans="2:5" ht="11.45" customHeight="1">
      <c r="B13919" s="171"/>
      <c r="C13919" s="171"/>
      <c r="D13919" s="172"/>
      <c r="E13919" s="171"/>
    </row>
    <row r="13920" spans="2:5" ht="11.45" customHeight="1">
      <c r="B13920" s="171"/>
      <c r="C13920" s="171"/>
      <c r="D13920" s="172"/>
      <c r="E13920" s="171"/>
    </row>
    <row r="13921" spans="2:5" ht="11.45" customHeight="1">
      <c r="B13921" s="171"/>
      <c r="C13921" s="171"/>
      <c r="D13921" s="172"/>
      <c r="E13921" s="171"/>
    </row>
    <row r="13922" spans="2:5" ht="11.45" customHeight="1">
      <c r="B13922" s="171"/>
      <c r="C13922" s="171"/>
      <c r="D13922" s="172"/>
      <c r="E13922" s="171"/>
    </row>
    <row r="13923" spans="2:5" ht="11.45" customHeight="1">
      <c r="B13923" s="171"/>
      <c r="C13923" s="171"/>
      <c r="D13923" s="172"/>
      <c r="E13923" s="171"/>
    </row>
    <row r="13924" spans="2:5" ht="11.45" customHeight="1">
      <c r="B13924" s="171"/>
      <c r="C13924" s="171"/>
      <c r="D13924" s="172"/>
      <c r="E13924" s="171"/>
    </row>
    <row r="13925" spans="2:5" ht="11.45" customHeight="1">
      <c r="B13925" s="171"/>
      <c r="C13925" s="171"/>
      <c r="D13925" s="172"/>
      <c r="E13925" s="171"/>
    </row>
    <row r="13926" spans="2:5" ht="11.45" customHeight="1">
      <c r="B13926" s="171"/>
      <c r="C13926" s="171"/>
      <c r="D13926" s="172"/>
      <c r="E13926" s="171"/>
    </row>
    <row r="13927" spans="2:5" ht="11.45" customHeight="1">
      <c r="B13927" s="171"/>
      <c r="C13927" s="171"/>
      <c r="D13927" s="172"/>
      <c r="E13927" s="171"/>
    </row>
    <row r="13928" spans="2:5" ht="11.45" customHeight="1">
      <c r="B13928" s="171"/>
      <c r="C13928" s="171"/>
      <c r="D13928" s="172"/>
      <c r="E13928" s="171"/>
    </row>
    <row r="13929" spans="2:5" ht="11.45" customHeight="1">
      <c r="B13929" s="171"/>
      <c r="C13929" s="171"/>
      <c r="D13929" s="172"/>
      <c r="E13929" s="171"/>
    </row>
    <row r="13930" spans="2:5" ht="11.45" customHeight="1">
      <c r="B13930" s="171"/>
      <c r="C13930" s="171"/>
      <c r="D13930" s="172"/>
      <c r="E13930" s="171"/>
    </row>
    <row r="13931" spans="2:5" ht="11.45" customHeight="1">
      <c r="B13931" s="171"/>
      <c r="C13931" s="171"/>
      <c r="D13931" s="172"/>
      <c r="E13931" s="171"/>
    </row>
    <row r="13932" spans="2:5" ht="11.45" customHeight="1">
      <c r="B13932" s="171"/>
      <c r="C13932" s="171"/>
      <c r="D13932" s="172"/>
      <c r="E13932" s="171"/>
    </row>
    <row r="13933" spans="2:5" ht="11.45" customHeight="1">
      <c r="B13933" s="171"/>
      <c r="C13933" s="171"/>
      <c r="D13933" s="172"/>
      <c r="E13933" s="171"/>
    </row>
    <row r="13934" spans="2:5" ht="11.45" customHeight="1">
      <c r="B13934" s="171"/>
      <c r="C13934" s="171"/>
      <c r="D13934" s="172"/>
      <c r="E13934" s="171"/>
    </row>
    <row r="13935" spans="2:5" ht="11.45" customHeight="1">
      <c r="B13935" s="171"/>
      <c r="C13935" s="171"/>
      <c r="D13935" s="172"/>
      <c r="E13935" s="171"/>
    </row>
    <row r="13936" spans="2:5" ht="11.45" customHeight="1">
      <c r="B13936" s="171"/>
      <c r="C13936" s="171"/>
      <c r="D13936" s="172"/>
      <c r="E13936" s="171"/>
    </row>
    <row r="13937" spans="2:5" ht="11.45" customHeight="1">
      <c r="B13937" s="171"/>
      <c r="C13937" s="171"/>
      <c r="D13937" s="172"/>
      <c r="E13937" s="171"/>
    </row>
    <row r="13938" spans="2:5" ht="11.45" customHeight="1">
      <c r="B13938" s="171"/>
      <c r="C13938" s="171"/>
      <c r="D13938" s="172"/>
      <c r="E13938" s="171"/>
    </row>
    <row r="13939" spans="2:5" ht="11.45" customHeight="1">
      <c r="B13939" s="171"/>
      <c r="C13939" s="171"/>
      <c r="D13939" s="172"/>
      <c r="E13939" s="171"/>
    </row>
    <row r="13940" spans="2:5" ht="11.45" customHeight="1">
      <c r="B13940" s="171"/>
      <c r="C13940" s="171"/>
      <c r="D13940" s="172"/>
      <c r="E13940" s="171"/>
    </row>
    <row r="13941" spans="2:5" ht="11.45" customHeight="1">
      <c r="B13941" s="171"/>
      <c r="C13941" s="171"/>
      <c r="D13941" s="172"/>
      <c r="E13941" s="171"/>
    </row>
    <row r="13942" spans="2:5" ht="11.45" customHeight="1">
      <c r="B13942" s="171"/>
      <c r="C13942" s="171"/>
      <c r="D13942" s="172"/>
      <c r="E13942" s="171"/>
    </row>
    <row r="13943" spans="2:5" ht="11.45" customHeight="1">
      <c r="B13943" s="171"/>
      <c r="C13943" s="171"/>
      <c r="D13943" s="172"/>
      <c r="E13943" s="171"/>
    </row>
    <row r="13944" spans="2:5" ht="11.45" customHeight="1">
      <c r="B13944" s="171"/>
      <c r="C13944" s="171"/>
      <c r="D13944" s="172"/>
      <c r="E13944" s="171"/>
    </row>
    <row r="13945" spans="2:5" ht="11.45" customHeight="1">
      <c r="B13945" s="171"/>
      <c r="C13945" s="171"/>
      <c r="D13945" s="172"/>
      <c r="E13945" s="171"/>
    </row>
    <row r="13946" spans="2:5" ht="11.45" customHeight="1">
      <c r="B13946" s="171"/>
      <c r="C13946" s="171"/>
      <c r="D13946" s="172"/>
      <c r="E13946" s="171"/>
    </row>
    <row r="13947" spans="2:5" ht="11.45" customHeight="1">
      <c r="B13947" s="171"/>
      <c r="C13947" s="171"/>
      <c r="D13947" s="172"/>
      <c r="E13947" s="171"/>
    </row>
    <row r="13948" spans="2:5" ht="11.45" customHeight="1">
      <c r="B13948" s="171"/>
      <c r="C13948" s="171"/>
      <c r="D13948" s="172"/>
      <c r="E13948" s="171"/>
    </row>
    <row r="13949" spans="2:5" ht="11.45" customHeight="1">
      <c r="B13949" s="171"/>
      <c r="C13949" s="171"/>
      <c r="D13949" s="172"/>
      <c r="E13949" s="171"/>
    </row>
    <row r="13950" spans="2:5" ht="11.45" customHeight="1">
      <c r="B13950" s="171"/>
      <c r="C13950" s="171"/>
      <c r="D13950" s="172"/>
      <c r="E13950" s="171"/>
    </row>
    <row r="13951" spans="2:5" ht="11.45" customHeight="1">
      <c r="B13951" s="171"/>
      <c r="C13951" s="171"/>
      <c r="D13951" s="172"/>
      <c r="E13951" s="171"/>
    </row>
    <row r="13952" spans="2:5" ht="11.45" customHeight="1">
      <c r="B13952" s="171"/>
      <c r="C13952" s="171"/>
      <c r="D13952" s="172"/>
      <c r="E13952" s="171"/>
    </row>
    <row r="13953" spans="2:5" ht="11.45" customHeight="1">
      <c r="B13953" s="171"/>
      <c r="C13953" s="171"/>
      <c r="D13953" s="172"/>
      <c r="E13953" s="171"/>
    </row>
    <row r="13954" spans="2:5" ht="11.45" customHeight="1">
      <c r="B13954" s="171"/>
      <c r="C13954" s="171"/>
      <c r="D13954" s="172"/>
      <c r="E13954" s="171"/>
    </row>
    <row r="13955" spans="2:5" ht="11.45" customHeight="1">
      <c r="B13955" s="171"/>
      <c r="C13955" s="171"/>
      <c r="D13955" s="172"/>
      <c r="E13955" s="171"/>
    </row>
    <row r="13956" spans="2:5" ht="11.45" customHeight="1">
      <c r="B13956" s="171"/>
      <c r="C13956" s="171"/>
      <c r="D13956" s="172"/>
      <c r="E13956" s="171"/>
    </row>
    <row r="13957" spans="2:5" ht="11.45" customHeight="1">
      <c r="B13957" s="171"/>
      <c r="C13957" s="171"/>
      <c r="D13957" s="172"/>
      <c r="E13957" s="171"/>
    </row>
    <row r="13958" spans="2:5" ht="11.45" customHeight="1">
      <c r="B13958" s="171"/>
      <c r="C13958" s="171"/>
      <c r="D13958" s="172"/>
      <c r="E13958" s="171"/>
    </row>
    <row r="13959" spans="2:5" ht="11.45" customHeight="1">
      <c r="B13959" s="171"/>
      <c r="C13959" s="171"/>
      <c r="D13959" s="172"/>
      <c r="E13959" s="171"/>
    </row>
    <row r="13960" spans="2:5" ht="11.45" customHeight="1">
      <c r="B13960" s="171"/>
      <c r="C13960" s="171"/>
      <c r="D13960" s="172"/>
      <c r="E13960" s="171"/>
    </row>
    <row r="13961" spans="2:5" ht="11.45" customHeight="1">
      <c r="B13961" s="171"/>
      <c r="C13961" s="171"/>
      <c r="D13961" s="172"/>
      <c r="E13961" s="171"/>
    </row>
    <row r="13962" spans="2:5" ht="11.45" customHeight="1">
      <c r="B13962" s="171"/>
      <c r="C13962" s="171"/>
      <c r="D13962" s="172"/>
      <c r="E13962" s="171"/>
    </row>
    <row r="13963" spans="2:5" ht="11.45" customHeight="1">
      <c r="B13963" s="171"/>
      <c r="C13963" s="171"/>
      <c r="D13963" s="172"/>
      <c r="E13963" s="171"/>
    </row>
    <row r="13964" spans="2:5" ht="11.45" customHeight="1">
      <c r="B13964" s="171"/>
      <c r="C13964" s="171"/>
      <c r="D13964" s="172"/>
      <c r="E13964" s="171"/>
    </row>
    <row r="13965" spans="2:5" ht="11.45" customHeight="1">
      <c r="B13965" s="171"/>
      <c r="C13965" s="171"/>
      <c r="D13965" s="172"/>
      <c r="E13965" s="171"/>
    </row>
    <row r="13966" spans="2:5" ht="11.45" customHeight="1">
      <c r="B13966" s="171"/>
      <c r="C13966" s="171"/>
      <c r="D13966" s="172"/>
      <c r="E13966" s="171"/>
    </row>
    <row r="13967" spans="2:5" ht="11.45" customHeight="1">
      <c r="B13967" s="171"/>
      <c r="C13967" s="171"/>
      <c r="D13967" s="172"/>
      <c r="E13967" s="171"/>
    </row>
    <row r="13968" spans="2:5" ht="11.45" customHeight="1">
      <c r="B13968" s="171"/>
      <c r="C13968" s="171"/>
      <c r="D13968" s="172"/>
      <c r="E13968" s="171"/>
    </row>
    <row r="13969" spans="2:5" ht="11.45" customHeight="1">
      <c r="B13969" s="171"/>
      <c r="C13969" s="171"/>
      <c r="D13969" s="172"/>
      <c r="E13969" s="171"/>
    </row>
    <row r="13970" spans="2:5" ht="11.45" customHeight="1">
      <c r="B13970" s="171"/>
      <c r="C13970" s="171"/>
      <c r="D13970" s="172"/>
      <c r="E13970" s="171"/>
    </row>
    <row r="13971" spans="2:5" ht="11.45" customHeight="1">
      <c r="B13971" s="171"/>
      <c r="C13971" s="171"/>
      <c r="D13971" s="172"/>
      <c r="E13971" s="171"/>
    </row>
    <row r="13972" spans="2:5" ht="11.45" customHeight="1">
      <c r="B13972" s="171"/>
      <c r="C13972" s="171"/>
      <c r="D13972" s="172"/>
      <c r="E13972" s="171"/>
    </row>
    <row r="13973" spans="2:5" ht="11.45" customHeight="1">
      <c r="B13973" s="171"/>
      <c r="C13973" s="171"/>
      <c r="D13973" s="172"/>
      <c r="E13973" s="171"/>
    </row>
    <row r="13974" spans="2:5" ht="11.45" customHeight="1">
      <c r="B13974" s="171"/>
      <c r="C13974" s="171"/>
      <c r="D13974" s="172"/>
      <c r="E13974" s="171"/>
    </row>
    <row r="13975" spans="2:5" ht="11.45" customHeight="1">
      <c r="B13975" s="171"/>
      <c r="C13975" s="171"/>
      <c r="D13975" s="172"/>
      <c r="E13975" s="171"/>
    </row>
    <row r="13976" spans="2:5" ht="11.45" customHeight="1">
      <c r="B13976" s="171"/>
      <c r="C13976" s="171"/>
      <c r="D13976" s="172"/>
      <c r="E13976" s="171"/>
    </row>
    <row r="13977" spans="2:5" ht="11.45" customHeight="1">
      <c r="B13977" s="171"/>
      <c r="C13977" s="171"/>
      <c r="D13977" s="172"/>
      <c r="E13977" s="171"/>
    </row>
    <row r="13978" spans="2:5" ht="11.45" customHeight="1">
      <c r="B13978" s="171"/>
      <c r="C13978" s="171"/>
      <c r="D13978" s="172"/>
      <c r="E13978" s="171"/>
    </row>
    <row r="13979" spans="2:5" ht="11.45" customHeight="1">
      <c r="B13979" s="171"/>
      <c r="C13979" s="171"/>
      <c r="D13979" s="172"/>
      <c r="E13979" s="171"/>
    </row>
    <row r="13980" spans="2:5" ht="11.45" customHeight="1">
      <c r="B13980" s="171"/>
      <c r="C13980" s="171"/>
      <c r="D13980" s="172"/>
      <c r="E13980" s="171"/>
    </row>
    <row r="13981" spans="2:5" ht="11.45" customHeight="1">
      <c r="B13981" s="171"/>
      <c r="C13981" s="171"/>
      <c r="D13981" s="172"/>
      <c r="E13981" s="171"/>
    </row>
    <row r="13982" spans="2:5" ht="11.45" customHeight="1">
      <c r="B13982" s="171"/>
      <c r="C13982" s="171"/>
      <c r="D13982" s="172"/>
      <c r="E13982" s="171"/>
    </row>
    <row r="13983" spans="2:5" ht="11.45" customHeight="1">
      <c r="B13983" s="171"/>
      <c r="C13983" s="171"/>
      <c r="D13983" s="172"/>
      <c r="E13983" s="171"/>
    </row>
    <row r="13984" spans="2:5" ht="11.45" customHeight="1">
      <c r="B13984" s="171"/>
      <c r="C13984" s="171"/>
      <c r="D13984" s="172"/>
      <c r="E13984" s="171"/>
    </row>
    <row r="13985" spans="2:5" ht="11.45" customHeight="1">
      <c r="B13985" s="171"/>
      <c r="C13985" s="171"/>
      <c r="D13985" s="172"/>
      <c r="E13985" s="171"/>
    </row>
    <row r="13986" spans="2:5" ht="11.45" customHeight="1">
      <c r="B13986" s="171"/>
      <c r="C13986" s="171"/>
      <c r="D13986" s="172"/>
      <c r="E13986" s="171"/>
    </row>
    <row r="13987" spans="2:5" ht="11.45" customHeight="1">
      <c r="B13987" s="171"/>
      <c r="C13987" s="171"/>
      <c r="D13987" s="172"/>
      <c r="E13987" s="171"/>
    </row>
    <row r="13988" spans="2:5" ht="11.45" customHeight="1">
      <c r="B13988" s="171"/>
      <c r="C13988" s="171"/>
      <c r="D13988" s="172"/>
      <c r="E13988" s="171"/>
    </row>
    <row r="13989" spans="2:5" ht="11.45" customHeight="1">
      <c r="B13989" s="171"/>
      <c r="C13989" s="171"/>
      <c r="D13989" s="172"/>
      <c r="E13989" s="171"/>
    </row>
    <row r="13990" spans="2:5" ht="11.45" customHeight="1">
      <c r="B13990" s="171"/>
      <c r="C13990" s="171"/>
      <c r="D13990" s="172"/>
      <c r="E13990" s="171"/>
    </row>
    <row r="13991" spans="2:5" ht="11.45" customHeight="1">
      <c r="B13991" s="171"/>
      <c r="C13991" s="171"/>
      <c r="D13991" s="172"/>
      <c r="E13991" s="171"/>
    </row>
    <row r="13992" spans="2:5" ht="11.45" customHeight="1">
      <c r="B13992" s="171"/>
      <c r="C13992" s="171"/>
      <c r="D13992" s="172"/>
      <c r="E13992" s="171"/>
    </row>
    <row r="13993" spans="2:5" ht="11.45" customHeight="1">
      <c r="B13993" s="171"/>
      <c r="C13993" s="171"/>
      <c r="D13993" s="172"/>
      <c r="E13993" s="171"/>
    </row>
    <row r="13994" spans="2:5" ht="11.45" customHeight="1">
      <c r="B13994" s="171"/>
      <c r="C13994" s="171"/>
      <c r="D13994" s="172"/>
      <c r="E13994" s="171"/>
    </row>
    <row r="13995" spans="2:5" ht="11.45" customHeight="1">
      <c r="B13995" s="171"/>
      <c r="C13995" s="171"/>
      <c r="D13995" s="172"/>
      <c r="E13995" s="171"/>
    </row>
    <row r="13996" spans="2:5" ht="11.45" customHeight="1">
      <c r="B13996" s="171"/>
      <c r="C13996" s="171"/>
      <c r="D13996" s="172"/>
      <c r="E13996" s="171"/>
    </row>
    <row r="13997" spans="2:5" ht="11.45" customHeight="1">
      <c r="B13997" s="171"/>
      <c r="C13997" s="171"/>
      <c r="D13997" s="172"/>
      <c r="E13997" s="171"/>
    </row>
    <row r="13998" spans="2:5" ht="11.45" customHeight="1">
      <c r="B13998" s="171"/>
      <c r="C13998" s="171"/>
      <c r="D13998" s="172"/>
      <c r="E13998" s="171"/>
    </row>
    <row r="13999" spans="2:5" ht="11.45" customHeight="1">
      <c r="B13999" s="171"/>
      <c r="C13999" s="171"/>
      <c r="D13999" s="172"/>
      <c r="E13999" s="171"/>
    </row>
    <row r="14000" spans="2:5" ht="11.45" customHeight="1">
      <c r="B14000" s="171"/>
      <c r="C14000" s="171"/>
      <c r="D14000" s="172"/>
      <c r="E14000" s="171"/>
    </row>
    <row r="14001" spans="2:5" ht="11.45" customHeight="1">
      <c r="B14001" s="171"/>
      <c r="C14001" s="171"/>
      <c r="D14001" s="172"/>
      <c r="E14001" s="171"/>
    </row>
    <row r="14002" spans="2:5" ht="11.45" customHeight="1">
      <c r="B14002" s="171"/>
      <c r="C14002" s="171"/>
      <c r="D14002" s="172"/>
      <c r="E14002" s="171"/>
    </row>
    <row r="14003" spans="2:5" ht="11.45" customHeight="1">
      <c r="B14003" s="171"/>
      <c r="C14003" s="171"/>
      <c r="D14003" s="172"/>
      <c r="E14003" s="171"/>
    </row>
    <row r="14004" spans="2:5" ht="11.45" customHeight="1">
      <c r="B14004" s="171"/>
      <c r="C14004" s="171"/>
      <c r="D14004" s="172"/>
      <c r="E14004" s="171"/>
    </row>
    <row r="14005" spans="2:5" ht="11.45" customHeight="1">
      <c r="B14005" s="171"/>
      <c r="C14005" s="171"/>
      <c r="D14005" s="172"/>
      <c r="E14005" s="171"/>
    </row>
    <row r="14006" spans="2:5" ht="11.45" customHeight="1">
      <c r="B14006" s="171"/>
      <c r="C14006" s="171"/>
      <c r="D14006" s="172"/>
      <c r="E14006" s="171"/>
    </row>
    <row r="14007" spans="2:5" ht="11.45" customHeight="1">
      <c r="B14007" s="171"/>
      <c r="C14007" s="171"/>
      <c r="D14007" s="172"/>
      <c r="E14007" s="171"/>
    </row>
    <row r="14008" spans="2:5" ht="11.45" customHeight="1">
      <c r="B14008" s="171"/>
      <c r="C14008" s="171"/>
      <c r="D14008" s="172"/>
      <c r="E14008" s="171"/>
    </row>
    <row r="14009" spans="2:5" ht="11.45" customHeight="1">
      <c r="B14009" s="171"/>
      <c r="C14009" s="171"/>
      <c r="D14009" s="172"/>
      <c r="E14009" s="171"/>
    </row>
    <row r="14010" spans="2:5" ht="11.45" customHeight="1">
      <c r="B14010" s="171"/>
      <c r="C14010" s="171"/>
      <c r="D14010" s="172"/>
      <c r="E14010" s="171"/>
    </row>
    <row r="14011" spans="2:5" ht="11.45" customHeight="1">
      <c r="B14011" s="171"/>
      <c r="C14011" s="171"/>
      <c r="D14011" s="172"/>
      <c r="E14011" s="171"/>
    </row>
    <row r="14012" spans="2:5" ht="11.45" customHeight="1">
      <c r="B14012" s="171"/>
      <c r="C14012" s="171"/>
      <c r="D14012" s="172"/>
      <c r="E14012" s="171"/>
    </row>
    <row r="14013" spans="2:5" ht="11.45" customHeight="1">
      <c r="B14013" s="171"/>
      <c r="C14013" s="171"/>
      <c r="D14013" s="172"/>
      <c r="E14013" s="171"/>
    </row>
    <row r="14014" spans="2:5" ht="11.45" customHeight="1">
      <c r="B14014" s="171"/>
      <c r="C14014" s="171"/>
      <c r="D14014" s="172"/>
      <c r="E14014" s="171"/>
    </row>
    <row r="14015" spans="2:5" ht="11.45" customHeight="1">
      <c r="B14015" s="171"/>
      <c r="C14015" s="171"/>
      <c r="D14015" s="172"/>
      <c r="E14015" s="171"/>
    </row>
    <row r="14016" spans="2:5" ht="11.45" customHeight="1">
      <c r="B14016" s="171"/>
      <c r="C14016" s="171"/>
      <c r="D14016" s="172"/>
      <c r="E14016" s="171"/>
    </row>
    <row r="14017" spans="2:5" ht="11.45" customHeight="1">
      <c r="B14017" s="171"/>
      <c r="C14017" s="171"/>
      <c r="D14017" s="172"/>
      <c r="E14017" s="171"/>
    </row>
    <row r="14018" spans="2:5" ht="11.45" customHeight="1">
      <c r="B14018" s="171"/>
      <c r="C14018" s="171"/>
      <c r="D14018" s="172"/>
      <c r="E14018" s="171"/>
    </row>
    <row r="14019" spans="2:5" ht="11.45" customHeight="1">
      <c r="B14019" s="171"/>
      <c r="C14019" s="171"/>
      <c r="D14019" s="172"/>
      <c r="E14019" s="171"/>
    </row>
    <row r="14020" spans="2:5" ht="11.45" customHeight="1">
      <c r="B14020" s="171"/>
      <c r="C14020" s="171"/>
      <c r="D14020" s="172"/>
      <c r="E14020" s="171"/>
    </row>
    <row r="14021" spans="2:5" ht="11.45" customHeight="1">
      <c r="B14021" s="171"/>
      <c r="C14021" s="171"/>
      <c r="D14021" s="172"/>
      <c r="E14021" s="171"/>
    </row>
    <row r="14022" spans="2:5" ht="11.45" customHeight="1">
      <c r="B14022" s="171"/>
      <c r="C14022" s="171"/>
      <c r="D14022" s="172"/>
      <c r="E14022" s="171"/>
    </row>
    <row r="14023" spans="2:5" ht="11.45" customHeight="1">
      <c r="B14023" s="171"/>
      <c r="C14023" s="171"/>
      <c r="D14023" s="172"/>
      <c r="E14023" s="171"/>
    </row>
    <row r="14024" spans="2:5" ht="11.45" customHeight="1">
      <c r="B14024" s="171"/>
      <c r="C14024" s="171"/>
      <c r="D14024" s="172"/>
      <c r="E14024" s="171"/>
    </row>
    <row r="14025" spans="2:5" ht="11.45" customHeight="1">
      <c r="B14025" s="171"/>
      <c r="C14025" s="171"/>
      <c r="D14025" s="172"/>
      <c r="E14025" s="171"/>
    </row>
    <row r="14026" spans="2:5" ht="11.45" customHeight="1">
      <c r="B14026" s="171"/>
      <c r="C14026" s="171"/>
      <c r="D14026" s="172"/>
      <c r="E14026" s="171"/>
    </row>
    <row r="14027" spans="2:5" ht="11.45" customHeight="1">
      <c r="B14027" s="171"/>
      <c r="C14027" s="171"/>
      <c r="D14027" s="172"/>
      <c r="E14027" s="171"/>
    </row>
    <row r="14028" spans="2:5" ht="11.45" customHeight="1">
      <c r="B14028" s="171"/>
      <c r="C14028" s="171"/>
      <c r="D14028" s="172"/>
      <c r="E14028" s="171"/>
    </row>
    <row r="14029" spans="2:5" ht="11.45" customHeight="1">
      <c r="B14029" s="171"/>
      <c r="C14029" s="171"/>
      <c r="D14029" s="172"/>
      <c r="E14029" s="171"/>
    </row>
    <row r="14030" spans="2:5" ht="11.45" customHeight="1">
      <c r="B14030" s="171"/>
      <c r="C14030" s="171"/>
      <c r="D14030" s="172"/>
      <c r="E14030" s="171"/>
    </row>
    <row r="14031" spans="2:5" ht="11.45" customHeight="1">
      <c r="B14031" s="171"/>
      <c r="C14031" s="171"/>
      <c r="D14031" s="172"/>
      <c r="E14031" s="171"/>
    </row>
    <row r="14032" spans="2:5" ht="11.45" customHeight="1">
      <c r="B14032" s="171"/>
      <c r="C14032" s="171"/>
      <c r="D14032" s="172"/>
      <c r="E14032" s="171"/>
    </row>
    <row r="14033" spans="2:5" ht="11.45" customHeight="1">
      <c r="B14033" s="171"/>
      <c r="C14033" s="171"/>
      <c r="D14033" s="172"/>
      <c r="E14033" s="171"/>
    </row>
    <row r="14034" spans="2:5" ht="11.45" customHeight="1">
      <c r="B14034" s="171"/>
      <c r="C14034" s="171"/>
      <c r="D14034" s="172"/>
      <c r="E14034" s="171"/>
    </row>
    <row r="14035" spans="2:5" ht="11.45" customHeight="1">
      <c r="B14035" s="171"/>
      <c r="C14035" s="171"/>
      <c r="D14035" s="172"/>
      <c r="E14035" s="171"/>
    </row>
    <row r="14036" spans="2:5" ht="11.45" customHeight="1">
      <c r="B14036" s="171"/>
      <c r="C14036" s="171"/>
      <c r="D14036" s="172"/>
      <c r="E14036" s="171"/>
    </row>
    <row r="14037" spans="2:5" ht="11.45" customHeight="1">
      <c r="B14037" s="171"/>
      <c r="C14037" s="171"/>
      <c r="D14037" s="172"/>
      <c r="E14037" s="171"/>
    </row>
    <row r="14038" spans="2:5" ht="11.45" customHeight="1">
      <c r="B14038" s="171"/>
      <c r="C14038" s="171"/>
      <c r="D14038" s="172"/>
      <c r="E14038" s="171"/>
    </row>
    <row r="14039" spans="2:5" ht="11.45" customHeight="1">
      <c r="B14039" s="171"/>
      <c r="C14039" s="171"/>
      <c r="D14039" s="172"/>
      <c r="E14039" s="171"/>
    </row>
    <row r="14040" spans="2:5" ht="11.45" customHeight="1">
      <c r="B14040" s="171"/>
      <c r="C14040" s="171"/>
      <c r="D14040" s="172"/>
      <c r="E14040" s="171"/>
    </row>
    <row r="14041" spans="2:5" ht="11.45" customHeight="1">
      <c r="B14041" s="171"/>
      <c r="C14041" s="171"/>
      <c r="D14041" s="172"/>
      <c r="E14041" s="171"/>
    </row>
    <row r="14042" spans="2:5" ht="11.45" customHeight="1">
      <c r="B14042" s="171"/>
      <c r="C14042" s="171"/>
      <c r="D14042" s="172"/>
      <c r="E14042" s="171"/>
    </row>
    <row r="14043" spans="2:5" ht="11.45" customHeight="1">
      <c r="B14043" s="171"/>
      <c r="C14043" s="171"/>
      <c r="D14043" s="172"/>
      <c r="E14043" s="171"/>
    </row>
    <row r="14044" spans="2:5" ht="11.45" customHeight="1">
      <c r="B14044" s="171"/>
      <c r="C14044" s="171"/>
      <c r="D14044" s="172"/>
      <c r="E14044" s="171"/>
    </row>
    <row r="14045" spans="2:5" ht="11.45" customHeight="1">
      <c r="B14045" s="171"/>
      <c r="C14045" s="171"/>
      <c r="D14045" s="172"/>
      <c r="E14045" s="171"/>
    </row>
    <row r="14046" spans="2:5" ht="11.45" customHeight="1">
      <c r="B14046" s="171"/>
      <c r="C14046" s="171"/>
      <c r="D14046" s="172"/>
      <c r="E14046" s="171"/>
    </row>
    <row r="14047" spans="2:5" ht="11.45" customHeight="1">
      <c r="B14047" s="171"/>
      <c r="C14047" s="171"/>
      <c r="D14047" s="172"/>
      <c r="E14047" s="171"/>
    </row>
    <row r="14048" spans="2:5" ht="11.45" customHeight="1">
      <c r="B14048" s="171"/>
      <c r="C14048" s="171"/>
      <c r="D14048" s="172"/>
      <c r="E14048" s="171"/>
    </row>
    <row r="14049" spans="2:5" ht="11.45" customHeight="1">
      <c r="B14049" s="171"/>
      <c r="C14049" s="171"/>
      <c r="D14049" s="172"/>
      <c r="E14049" s="171"/>
    </row>
    <row r="14050" spans="2:5" ht="11.45" customHeight="1">
      <c r="B14050" s="171"/>
      <c r="C14050" s="171"/>
      <c r="D14050" s="172"/>
      <c r="E14050" s="171"/>
    </row>
    <row r="14051" spans="2:5" ht="11.45" customHeight="1">
      <c r="B14051" s="171"/>
      <c r="C14051" s="171"/>
      <c r="D14051" s="172"/>
      <c r="E14051" s="171"/>
    </row>
    <row r="14052" spans="2:5" ht="11.45" customHeight="1">
      <c r="B14052" s="171"/>
      <c r="C14052" s="171"/>
      <c r="D14052" s="172"/>
      <c r="E14052" s="171"/>
    </row>
    <row r="14053" spans="2:5" ht="11.45" customHeight="1">
      <c r="B14053" s="171"/>
      <c r="C14053" s="171"/>
      <c r="D14053" s="172"/>
      <c r="E14053" s="171"/>
    </row>
    <row r="14054" spans="2:5" ht="11.45" customHeight="1">
      <c r="B14054" s="171"/>
      <c r="C14054" s="171"/>
      <c r="D14054" s="172"/>
      <c r="E14054" s="171"/>
    </row>
    <row r="14055" spans="2:5" ht="11.45" customHeight="1">
      <c r="B14055" s="171"/>
      <c r="C14055" s="171"/>
      <c r="D14055" s="172"/>
      <c r="E14055" s="171"/>
    </row>
    <row r="14056" spans="2:5" ht="11.45" customHeight="1">
      <c r="B14056" s="171"/>
      <c r="C14056" s="171"/>
      <c r="D14056" s="172"/>
      <c r="E14056" s="171"/>
    </row>
    <row r="14057" spans="2:5" ht="11.45" customHeight="1">
      <c r="B14057" s="171"/>
      <c r="C14057" s="171"/>
      <c r="D14057" s="172"/>
      <c r="E14057" s="171"/>
    </row>
    <row r="14058" spans="2:5" ht="11.45" customHeight="1">
      <c r="B14058" s="171"/>
      <c r="C14058" s="171"/>
      <c r="D14058" s="172"/>
      <c r="E14058" s="171"/>
    </row>
    <row r="14059" spans="2:5" ht="11.45" customHeight="1">
      <c r="B14059" s="171"/>
      <c r="C14059" s="171"/>
      <c r="D14059" s="172"/>
      <c r="E14059" s="171"/>
    </row>
    <row r="14060" spans="2:5" ht="11.45" customHeight="1">
      <c r="B14060" s="171"/>
      <c r="C14060" s="171"/>
      <c r="D14060" s="172"/>
      <c r="E14060" s="171"/>
    </row>
    <row r="14061" spans="2:5" ht="11.45" customHeight="1">
      <c r="B14061" s="171"/>
      <c r="C14061" s="171"/>
      <c r="D14061" s="172"/>
      <c r="E14061" s="171"/>
    </row>
    <row r="14062" spans="2:5" ht="11.45" customHeight="1">
      <c r="B14062" s="171"/>
      <c r="C14062" s="171"/>
      <c r="D14062" s="172"/>
      <c r="E14062" s="171"/>
    </row>
    <row r="14063" spans="2:5" ht="11.45" customHeight="1">
      <c r="B14063" s="171"/>
      <c r="C14063" s="171"/>
      <c r="D14063" s="172"/>
      <c r="E14063" s="171"/>
    </row>
    <row r="14064" spans="2:5" ht="11.45" customHeight="1">
      <c r="B14064" s="171"/>
      <c r="C14064" s="171"/>
      <c r="D14064" s="172"/>
      <c r="E14064" s="171"/>
    </row>
    <row r="14065" spans="2:5" ht="11.45" customHeight="1">
      <c r="B14065" s="171"/>
      <c r="C14065" s="171"/>
      <c r="D14065" s="172"/>
      <c r="E14065" s="171"/>
    </row>
    <row r="14066" spans="2:5" ht="11.45" customHeight="1">
      <c r="B14066" s="171"/>
      <c r="C14066" s="171"/>
      <c r="D14066" s="172"/>
      <c r="E14066" s="171"/>
    </row>
    <row r="14067" spans="2:5" ht="11.45" customHeight="1">
      <c r="B14067" s="171"/>
      <c r="C14067" s="171"/>
      <c r="D14067" s="172"/>
      <c r="E14067" s="171"/>
    </row>
    <row r="14068" spans="2:5" ht="11.45" customHeight="1">
      <c r="B14068" s="171"/>
      <c r="C14068" s="171"/>
      <c r="D14068" s="172"/>
      <c r="E14068" s="171"/>
    </row>
    <row r="14069" spans="2:5" ht="11.45" customHeight="1">
      <c r="B14069" s="171"/>
      <c r="C14069" s="171"/>
      <c r="D14069" s="172"/>
      <c r="E14069" s="171"/>
    </row>
    <row r="14070" spans="2:5" ht="11.45" customHeight="1">
      <c r="B14070" s="171"/>
      <c r="C14070" s="171"/>
      <c r="D14070" s="172"/>
      <c r="E14070" s="171"/>
    </row>
    <row r="14071" spans="2:5" ht="11.45" customHeight="1">
      <c r="B14071" s="171"/>
      <c r="C14071" s="171"/>
      <c r="D14071" s="172"/>
      <c r="E14071" s="171"/>
    </row>
    <row r="14072" spans="2:5" ht="11.45" customHeight="1">
      <c r="B14072" s="171"/>
      <c r="C14072" s="171"/>
      <c r="D14072" s="172"/>
      <c r="E14072" s="171"/>
    </row>
    <row r="14073" spans="2:5" ht="11.45" customHeight="1">
      <c r="B14073" s="171"/>
      <c r="C14073" s="171"/>
      <c r="D14073" s="172"/>
      <c r="E14073" s="171"/>
    </row>
    <row r="14074" spans="2:5" ht="11.45" customHeight="1">
      <c r="B14074" s="171"/>
      <c r="C14074" s="171"/>
      <c r="D14074" s="172"/>
      <c r="E14074" s="171"/>
    </row>
    <row r="14075" spans="2:5" ht="11.45" customHeight="1">
      <c r="B14075" s="171"/>
      <c r="C14075" s="171"/>
      <c r="D14075" s="172"/>
      <c r="E14075" s="171"/>
    </row>
    <row r="14076" spans="2:5" ht="11.45" customHeight="1">
      <c r="B14076" s="171"/>
      <c r="C14076" s="171"/>
      <c r="D14076" s="172"/>
      <c r="E14076" s="171"/>
    </row>
    <row r="14077" spans="2:5" ht="11.45" customHeight="1">
      <c r="B14077" s="171"/>
      <c r="C14077" s="171"/>
      <c r="D14077" s="172"/>
      <c r="E14077" s="171"/>
    </row>
    <row r="14078" spans="2:5" ht="11.45" customHeight="1">
      <c r="B14078" s="171"/>
      <c r="C14078" s="171"/>
      <c r="D14078" s="172"/>
      <c r="E14078" s="171"/>
    </row>
    <row r="14079" spans="2:5" ht="11.45" customHeight="1">
      <c r="B14079" s="171"/>
      <c r="C14079" s="171"/>
      <c r="D14079" s="172"/>
      <c r="E14079" s="171"/>
    </row>
    <row r="14080" spans="2:5" ht="11.45" customHeight="1">
      <c r="B14080" s="171"/>
      <c r="C14080" s="171"/>
      <c r="D14080" s="172"/>
      <c r="E14080" s="171"/>
    </row>
    <row r="14081" spans="2:5" ht="11.45" customHeight="1">
      <c r="B14081" s="171"/>
      <c r="C14081" s="171"/>
      <c r="D14081" s="172"/>
      <c r="E14081" s="171"/>
    </row>
    <row r="14082" spans="2:5" ht="11.45" customHeight="1">
      <c r="B14082" s="171"/>
      <c r="C14082" s="171"/>
      <c r="D14082" s="172"/>
      <c r="E14082" s="171"/>
    </row>
    <row r="14083" spans="2:5" ht="11.45" customHeight="1">
      <c r="B14083" s="171"/>
      <c r="C14083" s="171"/>
      <c r="D14083" s="172"/>
      <c r="E14083" s="171"/>
    </row>
    <row r="14084" spans="2:5" ht="11.45" customHeight="1">
      <c r="B14084" s="171"/>
      <c r="C14084" s="171"/>
      <c r="D14084" s="172"/>
      <c r="E14084" s="171"/>
    </row>
    <row r="14085" spans="2:5" ht="11.45" customHeight="1">
      <c r="B14085" s="171"/>
      <c r="C14085" s="171"/>
      <c r="D14085" s="172"/>
      <c r="E14085" s="171"/>
    </row>
    <row r="14086" spans="2:5" ht="11.45" customHeight="1">
      <c r="B14086" s="171"/>
      <c r="C14086" s="171"/>
      <c r="D14086" s="172"/>
      <c r="E14086" s="171"/>
    </row>
    <row r="14087" spans="2:5" ht="11.45" customHeight="1">
      <c r="B14087" s="171"/>
      <c r="C14087" s="171"/>
      <c r="D14087" s="172"/>
      <c r="E14087" s="171"/>
    </row>
    <row r="14088" spans="2:5" ht="11.45" customHeight="1">
      <c r="B14088" s="171"/>
      <c r="C14088" s="171"/>
      <c r="D14088" s="172"/>
      <c r="E14088" s="171"/>
    </row>
    <row r="14089" spans="2:5" ht="11.45" customHeight="1">
      <c r="B14089" s="171"/>
      <c r="C14089" s="171"/>
      <c r="D14089" s="172"/>
      <c r="E14089" s="171"/>
    </row>
    <row r="14090" spans="2:5" ht="11.45" customHeight="1">
      <c r="B14090" s="171"/>
      <c r="C14090" s="171"/>
      <c r="D14090" s="172"/>
      <c r="E14090" s="171"/>
    </row>
    <row r="14091" spans="2:5" ht="11.45" customHeight="1">
      <c r="B14091" s="171"/>
      <c r="C14091" s="171"/>
      <c r="D14091" s="172"/>
      <c r="E14091" s="171"/>
    </row>
    <row r="14092" spans="2:5" ht="11.45" customHeight="1">
      <c r="B14092" s="171"/>
      <c r="C14092" s="171"/>
      <c r="D14092" s="172"/>
      <c r="E14092" s="171"/>
    </row>
    <row r="14093" spans="2:5" ht="11.45" customHeight="1">
      <c r="B14093" s="171"/>
      <c r="C14093" s="171"/>
      <c r="D14093" s="172"/>
      <c r="E14093" s="171"/>
    </row>
    <row r="14094" spans="2:5" ht="11.45" customHeight="1">
      <c r="B14094" s="171"/>
      <c r="C14094" s="171"/>
      <c r="D14094" s="172"/>
      <c r="E14094" s="171"/>
    </row>
    <row r="14095" spans="2:5" ht="11.45" customHeight="1">
      <c r="B14095" s="171"/>
      <c r="C14095" s="171"/>
      <c r="D14095" s="172"/>
      <c r="E14095" s="171"/>
    </row>
    <row r="14096" spans="2:5" ht="11.45" customHeight="1">
      <c r="B14096" s="171"/>
      <c r="C14096" s="171"/>
      <c r="D14096" s="172"/>
      <c r="E14096" s="171"/>
    </row>
    <row r="14097" spans="2:5" ht="11.45" customHeight="1">
      <c r="B14097" s="171"/>
      <c r="C14097" s="171"/>
      <c r="D14097" s="172"/>
      <c r="E14097" s="171"/>
    </row>
    <row r="14098" spans="2:5" ht="11.45" customHeight="1">
      <c r="B14098" s="171"/>
      <c r="C14098" s="171"/>
      <c r="D14098" s="172"/>
      <c r="E14098" s="171"/>
    </row>
    <row r="14099" spans="2:5" ht="11.45" customHeight="1">
      <c r="B14099" s="171"/>
      <c r="C14099" s="171"/>
      <c r="D14099" s="172"/>
      <c r="E14099" s="171"/>
    </row>
    <row r="14100" spans="2:5" ht="11.45" customHeight="1">
      <c r="B14100" s="171"/>
      <c r="C14100" s="171"/>
      <c r="D14100" s="172"/>
      <c r="E14100" s="171"/>
    </row>
    <row r="14101" spans="2:5" ht="11.45" customHeight="1">
      <c r="B14101" s="171"/>
      <c r="C14101" s="171"/>
      <c r="D14101" s="172"/>
      <c r="E14101" s="171"/>
    </row>
    <row r="14102" spans="2:5" ht="11.45" customHeight="1">
      <c r="B14102" s="171"/>
      <c r="C14102" s="171"/>
      <c r="D14102" s="172"/>
      <c r="E14102" s="171"/>
    </row>
    <row r="14103" spans="2:5" ht="11.45" customHeight="1">
      <c r="B14103" s="171"/>
      <c r="C14103" s="171"/>
      <c r="D14103" s="172"/>
      <c r="E14103" s="171"/>
    </row>
    <row r="14104" spans="2:5" ht="11.45" customHeight="1">
      <c r="B14104" s="171"/>
      <c r="C14104" s="171"/>
      <c r="D14104" s="172"/>
      <c r="E14104" s="171"/>
    </row>
    <row r="14105" spans="2:5" ht="11.45" customHeight="1">
      <c r="B14105" s="171"/>
      <c r="C14105" s="171"/>
      <c r="D14105" s="172"/>
      <c r="E14105" s="171"/>
    </row>
    <row r="14106" spans="2:5" ht="11.45" customHeight="1">
      <c r="B14106" s="171"/>
      <c r="C14106" s="171"/>
      <c r="D14106" s="172"/>
      <c r="E14106" s="171"/>
    </row>
    <row r="14107" spans="2:5" ht="11.45" customHeight="1">
      <c r="B14107" s="171"/>
      <c r="C14107" s="171"/>
      <c r="D14107" s="172"/>
      <c r="E14107" s="171"/>
    </row>
    <row r="14108" spans="2:5" ht="11.45" customHeight="1">
      <c r="B14108" s="171"/>
      <c r="C14108" s="171"/>
      <c r="D14108" s="172"/>
      <c r="E14108" s="171"/>
    </row>
    <row r="14109" spans="2:5" ht="11.45" customHeight="1">
      <c r="B14109" s="171"/>
      <c r="C14109" s="171"/>
      <c r="D14109" s="172"/>
      <c r="E14109" s="171"/>
    </row>
    <row r="14110" spans="2:5" ht="11.45" customHeight="1">
      <c r="B14110" s="171"/>
      <c r="C14110" s="171"/>
      <c r="D14110" s="172"/>
      <c r="E14110" s="171"/>
    </row>
    <row r="14111" spans="2:5" ht="11.45" customHeight="1">
      <c r="B14111" s="171"/>
      <c r="C14111" s="171"/>
      <c r="D14111" s="172"/>
      <c r="E14111" s="171"/>
    </row>
    <row r="14112" spans="2:5" ht="11.45" customHeight="1">
      <c r="B14112" s="171"/>
      <c r="C14112" s="171"/>
      <c r="D14112" s="172"/>
      <c r="E14112" s="171"/>
    </row>
    <row r="14113" spans="2:5" ht="11.45" customHeight="1">
      <c r="B14113" s="171"/>
      <c r="C14113" s="171"/>
      <c r="D14113" s="172"/>
      <c r="E14113" s="171"/>
    </row>
    <row r="14114" spans="2:5" ht="11.45" customHeight="1">
      <c r="B14114" s="171"/>
      <c r="C14114" s="171"/>
      <c r="D14114" s="172"/>
      <c r="E14114" s="171"/>
    </row>
    <row r="14115" spans="2:5" ht="11.45" customHeight="1">
      <c r="B14115" s="171"/>
      <c r="C14115" s="171"/>
      <c r="D14115" s="172"/>
      <c r="E14115" s="171"/>
    </row>
    <row r="14116" spans="2:5" ht="11.45" customHeight="1">
      <c r="B14116" s="171"/>
      <c r="C14116" s="171"/>
      <c r="D14116" s="172"/>
      <c r="E14116" s="171"/>
    </row>
    <row r="14117" spans="2:5" ht="11.45" customHeight="1">
      <c r="B14117" s="171"/>
      <c r="C14117" s="171"/>
      <c r="D14117" s="172"/>
      <c r="E14117" s="171"/>
    </row>
    <row r="14118" spans="2:5" ht="11.45" customHeight="1">
      <c r="B14118" s="171"/>
      <c r="C14118" s="171"/>
      <c r="D14118" s="172"/>
      <c r="E14118" s="171"/>
    </row>
    <row r="14119" spans="2:5" ht="11.45" customHeight="1">
      <c r="B14119" s="171"/>
      <c r="C14119" s="171"/>
      <c r="D14119" s="172"/>
      <c r="E14119" s="171"/>
    </row>
    <row r="14120" spans="2:5" ht="11.45" customHeight="1">
      <c r="B14120" s="171"/>
      <c r="C14120" s="171"/>
      <c r="D14120" s="172"/>
      <c r="E14120" s="171"/>
    </row>
    <row r="14121" spans="2:5" ht="11.45" customHeight="1">
      <c r="B14121" s="171"/>
      <c r="C14121" s="171"/>
      <c r="D14121" s="172"/>
      <c r="E14121" s="171"/>
    </row>
    <row r="14122" spans="2:5" ht="11.45" customHeight="1">
      <c r="B14122" s="171"/>
      <c r="C14122" s="171"/>
      <c r="D14122" s="172"/>
      <c r="E14122" s="171"/>
    </row>
    <row r="14123" spans="2:5" ht="11.45" customHeight="1">
      <c r="B14123" s="171"/>
      <c r="C14123" s="171"/>
      <c r="D14123" s="172"/>
      <c r="E14123" s="171"/>
    </row>
    <row r="14124" spans="2:5" ht="11.45" customHeight="1">
      <c r="B14124" s="171"/>
      <c r="C14124" s="171"/>
      <c r="D14124" s="172"/>
      <c r="E14124" s="171"/>
    </row>
    <row r="14125" spans="2:5" ht="11.45" customHeight="1">
      <c r="B14125" s="171"/>
      <c r="C14125" s="171"/>
      <c r="D14125" s="172"/>
      <c r="E14125" s="171"/>
    </row>
    <row r="14126" spans="2:5" ht="11.45" customHeight="1">
      <c r="B14126" s="171"/>
      <c r="C14126" s="171"/>
      <c r="D14126" s="172"/>
      <c r="E14126" s="171"/>
    </row>
    <row r="14127" spans="2:5" ht="11.45" customHeight="1">
      <c r="B14127" s="171"/>
      <c r="C14127" s="171"/>
      <c r="D14127" s="172"/>
      <c r="E14127" s="171"/>
    </row>
    <row r="14128" spans="2:5" ht="11.45" customHeight="1">
      <c r="B14128" s="171"/>
      <c r="C14128" s="171"/>
      <c r="D14128" s="172"/>
      <c r="E14128" s="171"/>
    </row>
    <row r="14129" spans="2:5" ht="11.45" customHeight="1">
      <c r="B14129" s="171"/>
      <c r="C14129" s="171"/>
      <c r="D14129" s="172"/>
      <c r="E14129" s="171"/>
    </row>
    <row r="14130" spans="2:5" ht="11.45" customHeight="1">
      <c r="B14130" s="171"/>
      <c r="C14130" s="171"/>
      <c r="D14130" s="172"/>
      <c r="E14130" s="171"/>
    </row>
    <row r="14131" spans="2:5" ht="11.45" customHeight="1">
      <c r="B14131" s="171"/>
      <c r="C14131" s="171"/>
      <c r="D14131" s="172"/>
      <c r="E14131" s="171"/>
    </row>
    <row r="14132" spans="2:5" ht="11.45" customHeight="1">
      <c r="B14132" s="171"/>
      <c r="C14132" s="171"/>
      <c r="D14132" s="172"/>
      <c r="E14132" s="171"/>
    </row>
    <row r="14133" spans="2:5" ht="11.45" customHeight="1">
      <c r="B14133" s="171"/>
      <c r="C14133" s="171"/>
      <c r="D14133" s="172"/>
      <c r="E14133" s="171"/>
    </row>
    <row r="14134" spans="2:5" ht="11.45" customHeight="1">
      <c r="B14134" s="171"/>
      <c r="C14134" s="171"/>
      <c r="D14134" s="172"/>
      <c r="E14134" s="171"/>
    </row>
    <row r="14135" spans="2:5" ht="11.45" customHeight="1">
      <c r="B14135" s="171"/>
      <c r="C14135" s="171"/>
      <c r="D14135" s="172"/>
      <c r="E14135" s="171"/>
    </row>
    <row r="14136" spans="2:5" ht="11.45" customHeight="1">
      <c r="B14136" s="171"/>
      <c r="C14136" s="171"/>
      <c r="D14136" s="172"/>
      <c r="E14136" s="171"/>
    </row>
    <row r="14137" spans="2:5" ht="11.45" customHeight="1">
      <c r="B14137" s="171"/>
      <c r="C14137" s="171"/>
      <c r="D14137" s="172"/>
      <c r="E14137" s="171"/>
    </row>
    <row r="14138" spans="2:5" ht="11.45" customHeight="1">
      <c r="B14138" s="171"/>
      <c r="C14138" s="171"/>
      <c r="D14138" s="172"/>
      <c r="E14138" s="171"/>
    </row>
    <row r="14139" spans="2:5" ht="11.45" customHeight="1">
      <c r="B14139" s="171"/>
      <c r="C14139" s="171"/>
      <c r="D14139" s="172"/>
      <c r="E14139" s="171"/>
    </row>
    <row r="14140" spans="2:5" ht="11.45" customHeight="1">
      <c r="B14140" s="171"/>
      <c r="C14140" s="171"/>
      <c r="D14140" s="172"/>
      <c r="E14140" s="171"/>
    </row>
    <row r="14141" spans="2:5" ht="11.45" customHeight="1">
      <c r="B14141" s="171"/>
      <c r="C14141" s="171"/>
      <c r="D14141" s="172"/>
      <c r="E14141" s="171"/>
    </row>
    <row r="14142" spans="2:5" ht="11.45" customHeight="1">
      <c r="B14142" s="171"/>
      <c r="C14142" s="171"/>
      <c r="D14142" s="172"/>
      <c r="E14142" s="171"/>
    </row>
    <row r="14143" spans="2:5" ht="11.45" customHeight="1">
      <c r="B14143" s="171"/>
      <c r="C14143" s="171"/>
      <c r="D14143" s="172"/>
      <c r="E14143" s="171"/>
    </row>
    <row r="14144" spans="2:5" ht="11.45" customHeight="1">
      <c r="B14144" s="171"/>
      <c r="C14144" s="171"/>
      <c r="D14144" s="172"/>
      <c r="E14144" s="171"/>
    </row>
    <row r="14145" spans="2:5" ht="11.45" customHeight="1">
      <c r="B14145" s="171"/>
      <c r="C14145" s="171"/>
      <c r="D14145" s="172"/>
      <c r="E14145" s="171"/>
    </row>
    <row r="14146" spans="2:5" ht="11.45" customHeight="1">
      <c r="B14146" s="171"/>
      <c r="C14146" s="171"/>
      <c r="D14146" s="172"/>
      <c r="E14146" s="171"/>
    </row>
    <row r="14147" spans="2:5" ht="11.45" customHeight="1">
      <c r="B14147" s="171"/>
      <c r="C14147" s="171"/>
      <c r="D14147" s="172"/>
      <c r="E14147" s="171"/>
    </row>
    <row r="14148" spans="2:5" ht="11.45" customHeight="1">
      <c r="B14148" s="171"/>
      <c r="C14148" s="171"/>
      <c r="D14148" s="172"/>
      <c r="E14148" s="171"/>
    </row>
    <row r="14149" spans="2:5" ht="11.45" customHeight="1">
      <c r="B14149" s="171"/>
      <c r="C14149" s="171"/>
      <c r="D14149" s="172"/>
      <c r="E14149" s="171"/>
    </row>
    <row r="14150" spans="2:5" ht="11.45" customHeight="1">
      <c r="B14150" s="171"/>
      <c r="C14150" s="171"/>
      <c r="D14150" s="172"/>
      <c r="E14150" s="171"/>
    </row>
    <row r="14151" spans="2:5" ht="11.45" customHeight="1">
      <c r="B14151" s="171"/>
      <c r="C14151" s="171"/>
      <c r="D14151" s="172"/>
      <c r="E14151" s="171"/>
    </row>
    <row r="14152" spans="2:5" ht="11.45" customHeight="1">
      <c r="B14152" s="171"/>
      <c r="C14152" s="171"/>
      <c r="D14152" s="172"/>
      <c r="E14152" s="171"/>
    </row>
    <row r="14153" spans="2:5" ht="11.45" customHeight="1">
      <c r="B14153" s="171"/>
      <c r="C14153" s="171"/>
      <c r="D14153" s="172"/>
      <c r="E14153" s="171"/>
    </row>
    <row r="14154" spans="2:5" ht="11.45" customHeight="1">
      <c r="B14154" s="171"/>
      <c r="C14154" s="171"/>
      <c r="D14154" s="172"/>
      <c r="E14154" s="171"/>
    </row>
    <row r="14155" spans="2:5" ht="11.45" customHeight="1">
      <c r="B14155" s="171"/>
      <c r="C14155" s="171"/>
      <c r="D14155" s="172"/>
      <c r="E14155" s="171"/>
    </row>
    <row r="14156" spans="2:5" ht="11.45" customHeight="1">
      <c r="B14156" s="171"/>
      <c r="C14156" s="171"/>
      <c r="D14156" s="172"/>
      <c r="E14156" s="171"/>
    </row>
    <row r="14157" spans="2:5" ht="11.45" customHeight="1">
      <c r="B14157" s="171"/>
      <c r="C14157" s="171"/>
      <c r="D14157" s="172"/>
      <c r="E14157" s="171"/>
    </row>
    <row r="14158" spans="2:5" ht="11.45" customHeight="1">
      <c r="B14158" s="171"/>
      <c r="C14158" s="171"/>
      <c r="D14158" s="172"/>
      <c r="E14158" s="171"/>
    </row>
    <row r="14159" spans="2:5" ht="11.45" customHeight="1">
      <c r="B14159" s="171"/>
      <c r="C14159" s="171"/>
      <c r="D14159" s="172"/>
      <c r="E14159" s="171"/>
    </row>
    <row r="14160" spans="2:5" ht="11.45" customHeight="1">
      <c r="B14160" s="171"/>
      <c r="C14160" s="171"/>
      <c r="D14160" s="172"/>
      <c r="E14160" s="171"/>
    </row>
    <row r="14161" spans="2:5" ht="11.45" customHeight="1">
      <c r="B14161" s="171"/>
      <c r="C14161" s="171"/>
      <c r="D14161" s="172"/>
      <c r="E14161" s="171"/>
    </row>
    <row r="14162" spans="2:5" ht="11.45" customHeight="1">
      <c r="B14162" s="171"/>
      <c r="C14162" s="171"/>
      <c r="D14162" s="172"/>
      <c r="E14162" s="171"/>
    </row>
    <row r="14163" spans="2:5" ht="11.45" customHeight="1">
      <c r="B14163" s="171"/>
      <c r="C14163" s="171"/>
      <c r="D14163" s="172"/>
      <c r="E14163" s="171"/>
    </row>
    <row r="14164" spans="2:5" ht="11.45" customHeight="1">
      <c r="B14164" s="171"/>
      <c r="C14164" s="171"/>
      <c r="D14164" s="172"/>
      <c r="E14164" s="171"/>
    </row>
    <row r="14165" spans="2:5" ht="11.45" customHeight="1">
      <c r="B14165" s="171"/>
      <c r="C14165" s="171"/>
      <c r="D14165" s="172"/>
      <c r="E14165" s="171"/>
    </row>
    <row r="14166" spans="2:5" ht="11.45" customHeight="1">
      <c r="B14166" s="171"/>
      <c r="C14166" s="171"/>
      <c r="D14166" s="172"/>
      <c r="E14166" s="171"/>
    </row>
    <row r="14167" spans="2:5" ht="11.45" customHeight="1">
      <c r="B14167" s="171"/>
      <c r="C14167" s="171"/>
      <c r="D14167" s="172"/>
      <c r="E14167" s="171"/>
    </row>
    <row r="14168" spans="2:5" ht="11.45" customHeight="1">
      <c r="B14168" s="171"/>
      <c r="C14168" s="171"/>
      <c r="D14168" s="172"/>
      <c r="E14168" s="171"/>
    </row>
    <row r="14169" spans="2:5" ht="11.45" customHeight="1">
      <c r="B14169" s="171"/>
      <c r="C14169" s="171"/>
      <c r="D14169" s="172"/>
      <c r="E14169" s="171"/>
    </row>
    <row r="14170" spans="2:5" ht="11.45" customHeight="1">
      <c r="B14170" s="171"/>
      <c r="C14170" s="171"/>
      <c r="D14170" s="172"/>
      <c r="E14170" s="171"/>
    </row>
    <row r="14171" spans="2:5" ht="11.45" customHeight="1">
      <c r="B14171" s="171"/>
      <c r="C14171" s="171"/>
      <c r="D14171" s="172"/>
      <c r="E14171" s="171"/>
    </row>
    <row r="14172" spans="2:5" ht="11.45" customHeight="1">
      <c r="B14172" s="171"/>
      <c r="C14172" s="171"/>
      <c r="D14172" s="172"/>
      <c r="E14172" s="171"/>
    </row>
    <row r="14173" spans="2:5" ht="11.45" customHeight="1">
      <c r="B14173" s="171"/>
      <c r="C14173" s="171"/>
      <c r="D14173" s="172"/>
      <c r="E14173" s="171"/>
    </row>
    <row r="14174" spans="2:5" ht="11.45" customHeight="1">
      <c r="B14174" s="171"/>
      <c r="C14174" s="171"/>
      <c r="D14174" s="172"/>
      <c r="E14174" s="171"/>
    </row>
    <row r="14175" spans="2:5" ht="11.45" customHeight="1">
      <c r="B14175" s="171"/>
      <c r="C14175" s="171"/>
      <c r="D14175" s="172"/>
      <c r="E14175" s="171"/>
    </row>
    <row r="14176" spans="2:5" ht="11.45" customHeight="1">
      <c r="B14176" s="171"/>
      <c r="C14176" s="171"/>
      <c r="D14176" s="172"/>
      <c r="E14176" s="171"/>
    </row>
    <row r="14177" spans="2:5" ht="11.45" customHeight="1">
      <c r="B14177" s="171"/>
      <c r="C14177" s="171"/>
      <c r="D14177" s="172"/>
      <c r="E14177" s="171"/>
    </row>
    <row r="14178" spans="2:5" ht="11.45" customHeight="1">
      <c r="B14178" s="171"/>
      <c r="C14178" s="171"/>
      <c r="D14178" s="172"/>
      <c r="E14178" s="171"/>
    </row>
    <row r="14179" spans="2:5" ht="11.45" customHeight="1">
      <c r="B14179" s="171"/>
      <c r="C14179" s="171"/>
      <c r="D14179" s="172"/>
      <c r="E14179" s="171"/>
    </row>
    <row r="14180" spans="2:5" ht="11.45" customHeight="1">
      <c r="B14180" s="171"/>
      <c r="C14180" s="171"/>
      <c r="D14180" s="172"/>
      <c r="E14180" s="171"/>
    </row>
    <row r="14181" spans="2:5" ht="11.45" customHeight="1">
      <c r="B14181" s="171"/>
      <c r="C14181" s="171"/>
      <c r="D14181" s="172"/>
      <c r="E14181" s="171"/>
    </row>
    <row r="14182" spans="2:5" ht="11.45" customHeight="1">
      <c r="B14182" s="171"/>
      <c r="C14182" s="171"/>
      <c r="D14182" s="172"/>
      <c r="E14182" s="171"/>
    </row>
    <row r="14183" spans="2:5" ht="11.45" customHeight="1">
      <c r="B14183" s="171"/>
      <c r="C14183" s="171"/>
      <c r="D14183" s="172"/>
      <c r="E14183" s="171"/>
    </row>
    <row r="14184" spans="2:5" ht="11.45" customHeight="1">
      <c r="B14184" s="171"/>
      <c r="C14184" s="171"/>
      <c r="D14184" s="172"/>
      <c r="E14184" s="171"/>
    </row>
    <row r="14185" spans="2:5" ht="11.45" customHeight="1">
      <c r="B14185" s="171"/>
      <c r="C14185" s="171"/>
      <c r="D14185" s="172"/>
      <c r="E14185" s="171"/>
    </row>
    <row r="14186" spans="2:5" ht="11.45" customHeight="1">
      <c r="B14186" s="171"/>
      <c r="C14186" s="171"/>
      <c r="D14186" s="172"/>
      <c r="E14186" s="171"/>
    </row>
    <row r="14187" spans="2:5" ht="11.45" customHeight="1">
      <c r="B14187" s="171"/>
      <c r="C14187" s="171"/>
      <c r="D14187" s="172"/>
      <c r="E14187" s="171"/>
    </row>
    <row r="14188" spans="2:5" ht="11.45" customHeight="1">
      <c r="B14188" s="171"/>
      <c r="C14188" s="171"/>
      <c r="D14188" s="172"/>
      <c r="E14188" s="171"/>
    </row>
    <row r="14189" spans="2:5" ht="11.45" customHeight="1">
      <c r="B14189" s="171"/>
      <c r="C14189" s="171"/>
      <c r="D14189" s="172"/>
      <c r="E14189" s="171"/>
    </row>
    <row r="14190" spans="2:5" ht="11.45" customHeight="1">
      <c r="B14190" s="171"/>
      <c r="C14190" s="171"/>
      <c r="D14190" s="172"/>
      <c r="E14190" s="171"/>
    </row>
    <row r="14191" spans="2:5" ht="11.45" customHeight="1">
      <c r="B14191" s="171"/>
      <c r="C14191" s="171"/>
      <c r="D14191" s="172"/>
      <c r="E14191" s="171"/>
    </row>
    <row r="14192" spans="2:5" ht="11.45" customHeight="1">
      <c r="B14192" s="171"/>
      <c r="C14192" s="171"/>
      <c r="D14192" s="172"/>
      <c r="E14192" s="171"/>
    </row>
    <row r="14193" spans="2:5" ht="11.45" customHeight="1">
      <c r="B14193" s="171"/>
      <c r="C14193" s="171"/>
      <c r="D14193" s="172"/>
      <c r="E14193" s="171"/>
    </row>
    <row r="14194" spans="2:5" ht="11.45" customHeight="1">
      <c r="B14194" s="171"/>
      <c r="C14194" s="171"/>
      <c r="D14194" s="172"/>
      <c r="E14194" s="171"/>
    </row>
    <row r="14195" spans="2:5" ht="11.45" customHeight="1">
      <c r="B14195" s="171"/>
      <c r="C14195" s="171"/>
      <c r="D14195" s="172"/>
      <c r="E14195" s="171"/>
    </row>
    <row r="14196" spans="2:5" ht="11.45" customHeight="1">
      <c r="B14196" s="171"/>
      <c r="C14196" s="171"/>
      <c r="D14196" s="172"/>
      <c r="E14196" s="171"/>
    </row>
    <row r="14197" spans="2:5" ht="11.45" customHeight="1">
      <c r="B14197" s="171"/>
      <c r="C14197" s="171"/>
      <c r="D14197" s="172"/>
      <c r="E14197" s="171"/>
    </row>
    <row r="14198" spans="2:5" ht="11.45" customHeight="1">
      <c r="B14198" s="171"/>
      <c r="C14198" s="171"/>
      <c r="D14198" s="172"/>
      <c r="E14198" s="171"/>
    </row>
    <row r="14199" spans="2:5" ht="11.45" customHeight="1">
      <c r="B14199" s="171"/>
      <c r="C14199" s="171"/>
      <c r="D14199" s="172"/>
      <c r="E14199" s="171"/>
    </row>
    <row r="14200" spans="2:5" ht="11.45" customHeight="1">
      <c r="B14200" s="171"/>
      <c r="C14200" s="171"/>
      <c r="D14200" s="172"/>
      <c r="E14200" s="171"/>
    </row>
    <row r="14201" spans="2:5" ht="11.45" customHeight="1">
      <c r="B14201" s="171"/>
      <c r="C14201" s="171"/>
      <c r="D14201" s="172"/>
      <c r="E14201" s="171"/>
    </row>
    <row r="14202" spans="2:5" ht="11.45" customHeight="1">
      <c r="B14202" s="171"/>
      <c r="C14202" s="171"/>
      <c r="D14202" s="172"/>
      <c r="E14202" s="171"/>
    </row>
    <row r="14203" spans="2:5" ht="11.45" customHeight="1">
      <c r="B14203" s="171"/>
      <c r="C14203" s="171"/>
      <c r="D14203" s="172"/>
      <c r="E14203" s="171"/>
    </row>
    <row r="14204" spans="2:5" ht="11.45" customHeight="1">
      <c r="B14204" s="171"/>
      <c r="C14204" s="171"/>
      <c r="D14204" s="172"/>
      <c r="E14204" s="171"/>
    </row>
    <row r="14205" spans="2:5" ht="11.45" customHeight="1">
      <c r="B14205" s="171"/>
      <c r="C14205" s="171"/>
      <c r="D14205" s="172"/>
      <c r="E14205" s="171"/>
    </row>
    <row r="14206" spans="2:5" ht="11.45" customHeight="1">
      <c r="B14206" s="171"/>
      <c r="C14206" s="171"/>
      <c r="D14206" s="172"/>
      <c r="E14206" s="171"/>
    </row>
    <row r="14207" spans="2:5" ht="11.45" customHeight="1">
      <c r="B14207" s="171"/>
      <c r="C14207" s="171"/>
      <c r="D14207" s="172"/>
      <c r="E14207" s="171"/>
    </row>
    <row r="14208" spans="2:5" ht="11.45" customHeight="1">
      <c r="B14208" s="171"/>
      <c r="C14208" s="171"/>
      <c r="D14208" s="172"/>
      <c r="E14208" s="171"/>
    </row>
    <row r="14209" spans="2:5" ht="11.45" customHeight="1">
      <c r="B14209" s="171"/>
      <c r="C14209" s="171"/>
      <c r="D14209" s="172"/>
      <c r="E14209" s="171"/>
    </row>
    <row r="14210" spans="2:5" ht="11.45" customHeight="1">
      <c r="B14210" s="171"/>
      <c r="C14210" s="171"/>
      <c r="D14210" s="172"/>
      <c r="E14210" s="171"/>
    </row>
    <row r="14211" spans="2:5" ht="11.45" customHeight="1">
      <c r="B14211" s="171"/>
      <c r="C14211" s="171"/>
      <c r="D14211" s="172"/>
      <c r="E14211" s="171"/>
    </row>
    <row r="14212" spans="2:5" ht="11.45" customHeight="1">
      <c r="B14212" s="171"/>
      <c r="C14212" s="171"/>
      <c r="D14212" s="172"/>
      <c r="E14212" s="171"/>
    </row>
    <row r="14213" spans="2:5" ht="11.45" customHeight="1">
      <c r="B14213" s="171"/>
      <c r="C14213" s="171"/>
      <c r="D14213" s="172"/>
      <c r="E14213" s="171"/>
    </row>
    <row r="14214" spans="2:5" ht="11.45" customHeight="1">
      <c r="B14214" s="171"/>
      <c r="C14214" s="171"/>
      <c r="D14214" s="172"/>
      <c r="E14214" s="171"/>
    </row>
    <row r="14215" spans="2:5" ht="11.45" customHeight="1">
      <c r="B14215" s="171"/>
      <c r="C14215" s="171"/>
      <c r="D14215" s="172"/>
      <c r="E14215" s="171"/>
    </row>
    <row r="14216" spans="2:5" ht="11.45" customHeight="1">
      <c r="B14216" s="171"/>
      <c r="C14216" s="171"/>
      <c r="D14216" s="172"/>
      <c r="E14216" s="171"/>
    </row>
    <row r="14217" spans="2:5" ht="11.45" customHeight="1">
      <c r="B14217" s="171"/>
      <c r="C14217" s="171"/>
      <c r="D14217" s="172"/>
      <c r="E14217" s="171"/>
    </row>
    <row r="14218" spans="2:5" ht="11.45" customHeight="1">
      <c r="B14218" s="171"/>
      <c r="C14218" s="171"/>
      <c r="D14218" s="172"/>
      <c r="E14218" s="171"/>
    </row>
    <row r="14219" spans="2:5" ht="11.45" customHeight="1">
      <c r="B14219" s="171"/>
      <c r="C14219" s="171"/>
      <c r="D14219" s="172"/>
      <c r="E14219" s="171"/>
    </row>
    <row r="14220" spans="2:5" ht="11.45" customHeight="1">
      <c r="B14220" s="171"/>
      <c r="C14220" s="171"/>
      <c r="D14220" s="172"/>
      <c r="E14220" s="171"/>
    </row>
    <row r="14221" spans="2:5" ht="11.45" customHeight="1">
      <c r="B14221" s="171"/>
      <c r="C14221" s="171"/>
      <c r="D14221" s="172"/>
      <c r="E14221" s="171"/>
    </row>
    <row r="14222" spans="2:5" ht="11.45" customHeight="1">
      <c r="B14222" s="171"/>
      <c r="C14222" s="171"/>
      <c r="D14222" s="172"/>
      <c r="E14222" s="171"/>
    </row>
    <row r="14223" spans="2:5" ht="11.45" customHeight="1">
      <c r="B14223" s="171"/>
      <c r="C14223" s="171"/>
      <c r="D14223" s="172"/>
      <c r="E14223" s="171"/>
    </row>
    <row r="14224" spans="2:5" ht="11.45" customHeight="1">
      <c r="B14224" s="171"/>
      <c r="C14224" s="171"/>
      <c r="D14224" s="172"/>
      <c r="E14224" s="171"/>
    </row>
    <row r="14225" spans="2:5" ht="11.45" customHeight="1">
      <c r="B14225" s="171"/>
      <c r="C14225" s="171"/>
      <c r="D14225" s="172"/>
      <c r="E14225" s="171"/>
    </row>
    <row r="14226" spans="2:5" ht="11.45" customHeight="1">
      <c r="B14226" s="171"/>
      <c r="C14226" s="171"/>
      <c r="D14226" s="172"/>
      <c r="E14226" s="171"/>
    </row>
    <row r="14227" spans="2:5" ht="11.45" customHeight="1">
      <c r="B14227" s="171"/>
      <c r="C14227" s="171"/>
      <c r="D14227" s="172"/>
      <c r="E14227" s="171"/>
    </row>
    <row r="14228" spans="2:5" ht="11.45" customHeight="1">
      <c r="B14228" s="171"/>
      <c r="C14228" s="171"/>
      <c r="D14228" s="172"/>
      <c r="E14228" s="171"/>
    </row>
    <row r="14229" spans="2:5" ht="11.45" customHeight="1">
      <c r="B14229" s="171"/>
      <c r="C14229" s="171"/>
      <c r="D14229" s="172"/>
      <c r="E14229" s="171"/>
    </row>
    <row r="14230" spans="2:5" ht="11.45" customHeight="1">
      <c r="B14230" s="171"/>
      <c r="C14230" s="171"/>
      <c r="D14230" s="172"/>
      <c r="E14230" s="171"/>
    </row>
    <row r="14231" spans="2:5" ht="11.45" customHeight="1">
      <c r="B14231" s="171"/>
      <c r="C14231" s="171"/>
      <c r="D14231" s="172"/>
      <c r="E14231" s="171"/>
    </row>
    <row r="14232" spans="2:5" ht="11.45" customHeight="1">
      <c r="B14232" s="171"/>
      <c r="C14232" s="171"/>
      <c r="D14232" s="172"/>
      <c r="E14232" s="171"/>
    </row>
    <row r="14233" spans="2:5" ht="11.45" customHeight="1">
      <c r="B14233" s="171"/>
      <c r="C14233" s="171"/>
      <c r="D14233" s="172"/>
      <c r="E14233" s="171"/>
    </row>
    <row r="14234" spans="2:5" ht="11.45" customHeight="1">
      <c r="B14234" s="171"/>
      <c r="C14234" s="171"/>
      <c r="D14234" s="172"/>
      <c r="E14234" s="171"/>
    </row>
    <row r="14235" spans="2:5" ht="11.45" customHeight="1">
      <c r="B14235" s="171"/>
      <c r="C14235" s="171"/>
      <c r="D14235" s="172"/>
      <c r="E14235" s="171"/>
    </row>
    <row r="14236" spans="2:5" ht="11.45" customHeight="1">
      <c r="B14236" s="171"/>
      <c r="C14236" s="171"/>
      <c r="D14236" s="172"/>
      <c r="E14236" s="171"/>
    </row>
    <row r="14237" spans="2:5" ht="11.45" customHeight="1">
      <c r="B14237" s="171"/>
      <c r="C14237" s="171"/>
      <c r="D14237" s="172"/>
      <c r="E14237" s="171"/>
    </row>
    <row r="14238" spans="2:5" ht="11.45" customHeight="1">
      <c r="B14238" s="171"/>
      <c r="C14238" s="171"/>
      <c r="D14238" s="172"/>
      <c r="E14238" s="171"/>
    </row>
    <row r="14239" spans="2:5" ht="11.45" customHeight="1">
      <c r="B14239" s="171"/>
      <c r="C14239" s="171"/>
      <c r="D14239" s="172"/>
      <c r="E14239" s="171"/>
    </row>
    <row r="14240" spans="2:5" ht="11.45" customHeight="1">
      <c r="B14240" s="171"/>
      <c r="C14240" s="171"/>
      <c r="D14240" s="172"/>
      <c r="E14240" s="171"/>
    </row>
    <row r="14241" spans="2:5" ht="11.45" customHeight="1">
      <c r="B14241" s="171"/>
      <c r="C14241" s="171"/>
      <c r="D14241" s="172"/>
      <c r="E14241" s="171"/>
    </row>
    <row r="14242" spans="2:5" ht="11.45" customHeight="1">
      <c r="B14242" s="171"/>
      <c r="C14242" s="171"/>
      <c r="D14242" s="172"/>
      <c r="E14242" s="171"/>
    </row>
    <row r="14243" spans="2:5" ht="11.45" customHeight="1">
      <c r="B14243" s="171"/>
      <c r="C14243" s="171"/>
      <c r="D14243" s="172"/>
      <c r="E14243" s="171"/>
    </row>
    <row r="14244" spans="2:5" ht="11.45" customHeight="1">
      <c r="B14244" s="171"/>
      <c r="C14244" s="171"/>
      <c r="D14244" s="172"/>
      <c r="E14244" s="171"/>
    </row>
    <row r="14245" spans="2:5" ht="11.45" customHeight="1">
      <c r="B14245" s="171"/>
      <c r="C14245" s="171"/>
      <c r="D14245" s="172"/>
      <c r="E14245" s="171"/>
    </row>
    <row r="14246" spans="2:5" ht="11.45" customHeight="1">
      <c r="B14246" s="171"/>
      <c r="C14246" s="171"/>
      <c r="D14246" s="172"/>
      <c r="E14246" s="171"/>
    </row>
    <row r="14247" spans="2:5" ht="11.45" customHeight="1">
      <c r="B14247" s="171"/>
      <c r="C14247" s="171"/>
      <c r="D14247" s="172"/>
      <c r="E14247" s="171"/>
    </row>
    <row r="14248" spans="2:5" ht="11.45" customHeight="1">
      <c r="B14248" s="171"/>
      <c r="C14248" s="171"/>
      <c r="D14248" s="172"/>
      <c r="E14248" s="171"/>
    </row>
    <row r="14249" spans="2:5" ht="11.45" customHeight="1">
      <c r="B14249" s="171"/>
      <c r="C14249" s="171"/>
      <c r="D14249" s="172"/>
      <c r="E14249" s="171"/>
    </row>
    <row r="14250" spans="2:5" ht="11.45" customHeight="1">
      <c r="B14250" s="171"/>
      <c r="C14250" s="171"/>
      <c r="D14250" s="172"/>
      <c r="E14250" s="171"/>
    </row>
    <row r="14251" spans="2:5" ht="11.45" customHeight="1">
      <c r="B14251" s="171"/>
      <c r="C14251" s="171"/>
      <c r="D14251" s="172"/>
      <c r="E14251" s="171"/>
    </row>
    <row r="14252" spans="2:5" ht="11.45" customHeight="1">
      <c r="B14252" s="171"/>
      <c r="C14252" s="171"/>
      <c r="D14252" s="172"/>
      <c r="E14252" s="171"/>
    </row>
    <row r="14253" spans="2:5" ht="11.45" customHeight="1">
      <c r="B14253" s="171"/>
      <c r="C14253" s="171"/>
      <c r="D14253" s="172"/>
      <c r="E14253" s="171"/>
    </row>
    <row r="14254" spans="2:5" ht="11.45" customHeight="1">
      <c r="B14254" s="171"/>
      <c r="C14254" s="171"/>
      <c r="D14254" s="172"/>
      <c r="E14254" s="171"/>
    </row>
    <row r="14255" spans="2:5" ht="11.45" customHeight="1">
      <c r="B14255" s="171"/>
      <c r="C14255" s="171"/>
      <c r="D14255" s="172"/>
      <c r="E14255" s="171"/>
    </row>
    <row r="14256" spans="2:5" ht="11.45" customHeight="1">
      <c r="B14256" s="171"/>
      <c r="C14256" s="171"/>
      <c r="D14256" s="172"/>
      <c r="E14256" s="171"/>
    </row>
    <row r="14257" spans="2:5" ht="11.45" customHeight="1">
      <c r="B14257" s="171"/>
      <c r="C14257" s="171"/>
      <c r="D14257" s="172"/>
      <c r="E14257" s="171"/>
    </row>
    <row r="14258" spans="2:5" ht="11.45" customHeight="1">
      <c r="B14258" s="171"/>
      <c r="C14258" s="171"/>
      <c r="D14258" s="172"/>
      <c r="E14258" s="171"/>
    </row>
    <row r="14259" spans="2:5" ht="11.45" customHeight="1">
      <c r="B14259" s="171"/>
      <c r="C14259" s="171"/>
      <c r="D14259" s="172"/>
      <c r="E14259" s="171"/>
    </row>
    <row r="14260" spans="2:5" ht="11.45" customHeight="1">
      <c r="B14260" s="171"/>
      <c r="C14260" s="171"/>
      <c r="D14260" s="172"/>
      <c r="E14260" s="171"/>
    </row>
    <row r="14261" spans="2:5" ht="11.45" customHeight="1">
      <c r="B14261" s="171"/>
      <c r="C14261" s="171"/>
      <c r="D14261" s="172"/>
      <c r="E14261" s="171"/>
    </row>
    <row r="14262" spans="2:5" ht="11.45" customHeight="1">
      <c r="B14262" s="171"/>
      <c r="C14262" s="171"/>
      <c r="D14262" s="172"/>
      <c r="E14262" s="171"/>
    </row>
    <row r="14263" spans="2:5" ht="11.45" customHeight="1">
      <c r="B14263" s="171"/>
      <c r="C14263" s="171"/>
      <c r="D14263" s="172"/>
      <c r="E14263" s="171"/>
    </row>
    <row r="14264" spans="2:5" ht="11.45" customHeight="1">
      <c r="B14264" s="171"/>
      <c r="C14264" s="171"/>
      <c r="D14264" s="172"/>
      <c r="E14264" s="171"/>
    </row>
    <row r="14265" spans="2:5" ht="11.45" customHeight="1">
      <c r="B14265" s="171"/>
      <c r="C14265" s="171"/>
      <c r="D14265" s="172"/>
      <c r="E14265" s="171"/>
    </row>
    <row r="14266" spans="2:5" ht="11.45" customHeight="1">
      <c r="B14266" s="171"/>
      <c r="C14266" s="171"/>
      <c r="D14266" s="172"/>
      <c r="E14266" s="171"/>
    </row>
    <row r="14267" spans="2:5" ht="11.45" customHeight="1">
      <c r="B14267" s="171"/>
      <c r="C14267" s="171"/>
      <c r="D14267" s="172"/>
      <c r="E14267" s="171"/>
    </row>
    <row r="14268" spans="2:5" ht="11.45" customHeight="1">
      <c r="B14268" s="171"/>
      <c r="C14268" s="171"/>
      <c r="D14268" s="172"/>
      <c r="E14268" s="171"/>
    </row>
    <row r="14269" spans="2:5" ht="11.45" customHeight="1">
      <c r="B14269" s="171"/>
      <c r="C14269" s="171"/>
      <c r="D14269" s="172"/>
      <c r="E14269" s="171"/>
    </row>
    <row r="14270" spans="2:5" ht="11.45" customHeight="1">
      <c r="B14270" s="171"/>
      <c r="C14270" s="171"/>
      <c r="D14270" s="172"/>
      <c r="E14270" s="171"/>
    </row>
    <row r="14271" spans="2:5" ht="11.45" customHeight="1">
      <c r="B14271" s="171"/>
      <c r="C14271" s="171"/>
      <c r="D14271" s="172"/>
      <c r="E14271" s="171"/>
    </row>
    <row r="14272" spans="2:5" ht="11.45" customHeight="1">
      <c r="B14272" s="171"/>
      <c r="C14272" s="171"/>
      <c r="D14272" s="172"/>
      <c r="E14272" s="171"/>
    </row>
    <row r="14273" spans="2:5" ht="11.45" customHeight="1">
      <c r="B14273" s="171"/>
      <c r="C14273" s="171"/>
      <c r="D14273" s="172"/>
      <c r="E14273" s="171"/>
    </row>
    <row r="14274" spans="2:5" ht="11.45" customHeight="1">
      <c r="B14274" s="171"/>
      <c r="C14274" s="171"/>
      <c r="D14274" s="172"/>
      <c r="E14274" s="171"/>
    </row>
    <row r="14275" spans="2:5" ht="11.45" customHeight="1">
      <c r="B14275" s="171"/>
      <c r="C14275" s="171"/>
      <c r="D14275" s="172"/>
      <c r="E14275" s="171"/>
    </row>
    <row r="14276" spans="2:5" ht="11.45" customHeight="1">
      <c r="B14276" s="171"/>
      <c r="C14276" s="171"/>
      <c r="D14276" s="172"/>
      <c r="E14276" s="171"/>
    </row>
    <row r="14277" spans="2:5" ht="11.45" customHeight="1">
      <c r="B14277" s="171"/>
      <c r="C14277" s="171"/>
      <c r="D14277" s="172"/>
      <c r="E14277" s="171"/>
    </row>
    <row r="14278" spans="2:5" ht="11.45" customHeight="1">
      <c r="B14278" s="171"/>
      <c r="C14278" s="171"/>
      <c r="D14278" s="172"/>
      <c r="E14278" s="171"/>
    </row>
    <row r="14279" spans="2:5" ht="11.45" customHeight="1">
      <c r="B14279" s="171"/>
      <c r="C14279" s="171"/>
      <c r="D14279" s="172"/>
      <c r="E14279" s="171"/>
    </row>
    <row r="14280" spans="2:5" ht="11.45" customHeight="1">
      <c r="B14280" s="171"/>
      <c r="C14280" s="171"/>
      <c r="D14280" s="172"/>
      <c r="E14280" s="171"/>
    </row>
    <row r="14281" spans="2:5" ht="11.45" customHeight="1">
      <c r="B14281" s="171"/>
      <c r="C14281" s="171"/>
      <c r="D14281" s="172"/>
      <c r="E14281" s="171"/>
    </row>
    <row r="14282" spans="2:5" ht="11.45" customHeight="1">
      <c r="B14282" s="171"/>
      <c r="C14282" s="171"/>
      <c r="D14282" s="172"/>
      <c r="E14282" s="171"/>
    </row>
    <row r="14283" spans="2:5" ht="11.45" customHeight="1">
      <c r="B14283" s="171"/>
      <c r="C14283" s="171"/>
      <c r="D14283" s="172"/>
      <c r="E14283" s="171"/>
    </row>
    <row r="14284" spans="2:5" ht="11.45" customHeight="1">
      <c r="B14284" s="171"/>
      <c r="C14284" s="171"/>
      <c r="D14284" s="172"/>
      <c r="E14284" s="171"/>
    </row>
    <row r="14285" spans="2:5" ht="11.45" customHeight="1">
      <c r="B14285" s="171"/>
      <c r="C14285" s="171"/>
      <c r="D14285" s="172"/>
      <c r="E14285" s="171"/>
    </row>
    <row r="14286" spans="2:5" ht="11.45" customHeight="1">
      <c r="B14286" s="171"/>
      <c r="C14286" s="171"/>
      <c r="D14286" s="172"/>
      <c r="E14286" s="171"/>
    </row>
    <row r="14287" spans="2:5" ht="11.45" customHeight="1">
      <c r="B14287" s="171"/>
      <c r="C14287" s="171"/>
      <c r="D14287" s="172"/>
      <c r="E14287" s="171"/>
    </row>
    <row r="14288" spans="2:5" ht="11.45" customHeight="1">
      <c r="B14288" s="171"/>
      <c r="C14288" s="171"/>
      <c r="D14288" s="172"/>
      <c r="E14288" s="171"/>
    </row>
    <row r="14289" spans="2:5" ht="11.45" customHeight="1">
      <c r="B14289" s="171"/>
      <c r="C14289" s="171"/>
      <c r="D14289" s="172"/>
      <c r="E14289" s="171"/>
    </row>
    <row r="14290" spans="2:5" ht="11.45" customHeight="1">
      <c r="B14290" s="171"/>
      <c r="C14290" s="171"/>
      <c r="D14290" s="172"/>
      <c r="E14290" s="171"/>
    </row>
    <row r="14291" spans="2:5" ht="11.45" customHeight="1">
      <c r="B14291" s="171"/>
      <c r="C14291" s="171"/>
      <c r="D14291" s="172"/>
      <c r="E14291" s="171"/>
    </row>
    <row r="14292" spans="2:5" ht="11.45" customHeight="1">
      <c r="B14292" s="171"/>
      <c r="C14292" s="171"/>
      <c r="D14292" s="172"/>
      <c r="E14292" s="171"/>
    </row>
    <row r="14293" spans="2:5" ht="11.45" customHeight="1">
      <c r="B14293" s="171"/>
      <c r="C14293" s="171"/>
      <c r="D14293" s="172"/>
      <c r="E14293" s="171"/>
    </row>
    <row r="14294" spans="2:5" ht="11.45" customHeight="1">
      <c r="B14294" s="171"/>
      <c r="C14294" s="171"/>
      <c r="D14294" s="172"/>
      <c r="E14294" s="171"/>
    </row>
    <row r="14295" spans="2:5" ht="11.45" customHeight="1">
      <c r="B14295" s="171"/>
      <c r="C14295" s="171"/>
      <c r="D14295" s="172"/>
      <c r="E14295" s="171"/>
    </row>
    <row r="14296" spans="2:5" ht="11.45" customHeight="1">
      <c r="B14296" s="171"/>
      <c r="C14296" s="171"/>
      <c r="D14296" s="172"/>
      <c r="E14296" s="171"/>
    </row>
    <row r="14297" spans="2:5" ht="11.45" customHeight="1">
      <c r="B14297" s="171"/>
      <c r="C14297" s="171"/>
      <c r="D14297" s="172"/>
      <c r="E14297" s="171"/>
    </row>
    <row r="14298" spans="2:5" ht="11.45" customHeight="1">
      <c r="B14298" s="171"/>
      <c r="C14298" s="171"/>
      <c r="D14298" s="172"/>
      <c r="E14298" s="171"/>
    </row>
    <row r="14299" spans="2:5" ht="11.45" customHeight="1">
      <c r="B14299" s="171"/>
      <c r="C14299" s="171"/>
      <c r="D14299" s="172"/>
      <c r="E14299" s="171"/>
    </row>
    <row r="14300" spans="2:5" ht="11.45" customHeight="1">
      <c r="B14300" s="171"/>
      <c r="C14300" s="171"/>
      <c r="D14300" s="172"/>
      <c r="E14300" s="171"/>
    </row>
    <row r="14301" spans="2:5" ht="11.45" customHeight="1">
      <c r="B14301" s="171"/>
      <c r="C14301" s="171"/>
      <c r="D14301" s="172"/>
      <c r="E14301" s="171"/>
    </row>
    <row r="14302" spans="2:5" ht="11.45" customHeight="1">
      <c r="B14302" s="171"/>
      <c r="C14302" s="171"/>
      <c r="D14302" s="172"/>
      <c r="E14302" s="171"/>
    </row>
    <row r="14303" spans="2:5" ht="11.45" customHeight="1">
      <c r="B14303" s="171"/>
      <c r="C14303" s="171"/>
      <c r="D14303" s="172"/>
      <c r="E14303" s="171"/>
    </row>
    <row r="14304" spans="2:5" ht="11.45" customHeight="1">
      <c r="B14304" s="171"/>
      <c r="C14304" s="171"/>
      <c r="D14304" s="172"/>
      <c r="E14304" s="171"/>
    </row>
    <row r="14305" spans="2:5" ht="11.45" customHeight="1">
      <c r="B14305" s="171"/>
      <c r="C14305" s="171"/>
      <c r="D14305" s="172"/>
      <c r="E14305" s="171"/>
    </row>
    <row r="14306" spans="2:5" ht="11.45" customHeight="1">
      <c r="B14306" s="171"/>
      <c r="C14306" s="171"/>
      <c r="D14306" s="172"/>
      <c r="E14306" s="171"/>
    </row>
    <row r="14307" spans="2:5" ht="11.45" customHeight="1">
      <c r="B14307" s="171"/>
      <c r="C14307" s="171"/>
      <c r="D14307" s="172"/>
      <c r="E14307" s="171"/>
    </row>
    <row r="14308" spans="2:5" ht="11.45" customHeight="1">
      <c r="B14308" s="171"/>
      <c r="C14308" s="171"/>
      <c r="D14308" s="172"/>
      <c r="E14308" s="171"/>
    </row>
    <row r="14309" spans="2:5" ht="11.45" customHeight="1">
      <c r="B14309" s="171"/>
      <c r="C14309" s="171"/>
      <c r="D14309" s="172"/>
      <c r="E14309" s="171"/>
    </row>
    <row r="14310" spans="2:5" ht="11.45" customHeight="1">
      <c r="B14310" s="171"/>
      <c r="C14310" s="171"/>
      <c r="D14310" s="172"/>
      <c r="E14310" s="171"/>
    </row>
    <row r="14311" spans="2:5" ht="11.45" customHeight="1">
      <c r="B14311" s="171"/>
      <c r="C14311" s="171"/>
      <c r="D14311" s="172"/>
      <c r="E14311" s="171"/>
    </row>
    <row r="14312" spans="2:5" ht="11.45" customHeight="1">
      <c r="B14312" s="171"/>
      <c r="C14312" s="171"/>
      <c r="D14312" s="172"/>
      <c r="E14312" s="171"/>
    </row>
    <row r="14313" spans="2:5" ht="11.45" customHeight="1">
      <c r="B14313" s="171"/>
      <c r="C14313" s="171"/>
      <c r="D14313" s="172"/>
      <c r="E14313" s="171"/>
    </row>
    <row r="14314" spans="2:5" ht="11.45" customHeight="1">
      <c r="B14314" s="171"/>
      <c r="C14314" s="171"/>
      <c r="D14314" s="172"/>
      <c r="E14314" s="171"/>
    </row>
    <row r="14315" spans="2:5" ht="11.45" customHeight="1">
      <c r="B14315" s="171"/>
      <c r="C14315" s="171"/>
      <c r="D14315" s="172"/>
      <c r="E14315" s="171"/>
    </row>
    <row r="14316" spans="2:5" ht="11.45" customHeight="1">
      <c r="B14316" s="171"/>
      <c r="C14316" s="171"/>
      <c r="D14316" s="172"/>
      <c r="E14316" s="171"/>
    </row>
    <row r="14317" spans="2:5" ht="11.45" customHeight="1">
      <c r="B14317" s="171"/>
      <c r="C14317" s="171"/>
      <c r="D14317" s="172"/>
      <c r="E14317" s="171"/>
    </row>
    <row r="14318" spans="2:5" ht="11.45" customHeight="1">
      <c r="B14318" s="171"/>
      <c r="C14318" s="171"/>
      <c r="D14318" s="172"/>
      <c r="E14318" s="171"/>
    </row>
    <row r="14319" spans="2:5" ht="11.45" customHeight="1">
      <c r="B14319" s="171"/>
      <c r="C14319" s="171"/>
      <c r="D14319" s="172"/>
      <c r="E14319" s="171"/>
    </row>
    <row r="14320" spans="2:5" ht="11.45" customHeight="1">
      <c r="B14320" s="171"/>
      <c r="C14320" s="171"/>
      <c r="D14320" s="172"/>
      <c r="E14320" s="171"/>
    </row>
    <row r="14321" spans="2:5" ht="11.45" customHeight="1">
      <c r="B14321" s="171"/>
      <c r="C14321" s="171"/>
      <c r="D14321" s="172"/>
      <c r="E14321" s="171"/>
    </row>
    <row r="14322" spans="2:5" ht="11.45" customHeight="1">
      <c r="B14322" s="171"/>
      <c r="C14322" s="171"/>
      <c r="D14322" s="172"/>
      <c r="E14322" s="171"/>
    </row>
    <row r="14323" spans="2:5" ht="11.45" customHeight="1">
      <c r="B14323" s="171"/>
      <c r="C14323" s="171"/>
      <c r="D14323" s="172"/>
      <c r="E14323" s="171"/>
    </row>
    <row r="14324" spans="2:5" ht="11.45" customHeight="1">
      <c r="B14324" s="171"/>
      <c r="C14324" s="171"/>
      <c r="D14324" s="172"/>
      <c r="E14324" s="171"/>
    </row>
    <row r="14325" spans="2:5" ht="11.45" customHeight="1">
      <c r="B14325" s="171"/>
      <c r="C14325" s="171"/>
      <c r="D14325" s="172"/>
      <c r="E14325" s="171"/>
    </row>
    <row r="14326" spans="2:5" ht="11.45" customHeight="1">
      <c r="B14326" s="171"/>
      <c r="C14326" s="171"/>
      <c r="D14326" s="172"/>
      <c r="E14326" s="171"/>
    </row>
    <row r="14327" spans="2:5" ht="11.45" customHeight="1">
      <c r="B14327" s="171"/>
      <c r="C14327" s="171"/>
      <c r="D14327" s="172"/>
      <c r="E14327" s="171"/>
    </row>
    <row r="14328" spans="2:5" ht="11.45" customHeight="1">
      <c r="B14328" s="171"/>
      <c r="C14328" s="171"/>
      <c r="D14328" s="172"/>
      <c r="E14328" s="171"/>
    </row>
    <row r="14329" spans="2:5" ht="11.45" customHeight="1">
      <c r="B14329" s="171"/>
      <c r="C14329" s="171"/>
      <c r="D14329" s="172"/>
      <c r="E14329" s="171"/>
    </row>
    <row r="14330" spans="2:5" ht="11.45" customHeight="1">
      <c r="B14330" s="171"/>
      <c r="C14330" s="171"/>
      <c r="D14330" s="172"/>
      <c r="E14330" s="171"/>
    </row>
    <row r="14331" spans="2:5" ht="11.45" customHeight="1">
      <c r="B14331" s="171"/>
      <c r="C14331" s="171"/>
      <c r="D14331" s="172"/>
      <c r="E14331" s="171"/>
    </row>
    <row r="14332" spans="2:5" ht="11.45" customHeight="1">
      <c r="B14332" s="171"/>
      <c r="C14332" s="171"/>
      <c r="D14332" s="172"/>
      <c r="E14332" s="171"/>
    </row>
    <row r="14333" spans="2:5" ht="11.45" customHeight="1">
      <c r="B14333" s="171"/>
      <c r="C14333" s="171"/>
      <c r="D14333" s="172"/>
      <c r="E14333" s="171"/>
    </row>
    <row r="14334" spans="2:5" ht="11.45" customHeight="1">
      <c r="B14334" s="171"/>
      <c r="C14334" s="171"/>
      <c r="D14334" s="172"/>
      <c r="E14334" s="171"/>
    </row>
    <row r="14335" spans="2:5" ht="11.45" customHeight="1">
      <c r="B14335" s="171"/>
      <c r="C14335" s="171"/>
      <c r="D14335" s="172"/>
      <c r="E14335" s="171"/>
    </row>
    <row r="14336" spans="2:5" ht="11.45" customHeight="1">
      <c r="B14336" s="171"/>
      <c r="C14336" s="171"/>
      <c r="D14336" s="172"/>
      <c r="E14336" s="171"/>
    </row>
    <row r="14337" spans="2:5" ht="11.45" customHeight="1">
      <c r="B14337" s="171"/>
      <c r="C14337" s="171"/>
      <c r="D14337" s="172"/>
      <c r="E14337" s="171"/>
    </row>
    <row r="14338" spans="2:5" ht="11.45" customHeight="1">
      <c r="B14338" s="171"/>
      <c r="C14338" s="171"/>
      <c r="D14338" s="172"/>
      <c r="E14338" s="171"/>
    </row>
    <row r="14339" spans="2:5" ht="11.45" customHeight="1">
      <c r="B14339" s="171"/>
      <c r="C14339" s="171"/>
      <c r="D14339" s="172"/>
      <c r="E14339" s="171"/>
    </row>
    <row r="14340" spans="2:5" ht="11.45" customHeight="1">
      <c r="B14340" s="171"/>
      <c r="C14340" s="171"/>
      <c r="D14340" s="172"/>
      <c r="E14340" s="171"/>
    </row>
    <row r="14341" spans="2:5" ht="11.45" customHeight="1">
      <c r="B14341" s="171"/>
      <c r="C14341" s="171"/>
      <c r="D14341" s="172"/>
      <c r="E14341" s="171"/>
    </row>
    <row r="14342" spans="2:5" ht="11.45" customHeight="1">
      <c r="B14342" s="171"/>
      <c r="C14342" s="171"/>
      <c r="D14342" s="172"/>
      <c r="E14342" s="171"/>
    </row>
    <row r="14343" spans="2:5" ht="11.45" customHeight="1">
      <c r="B14343" s="171"/>
      <c r="C14343" s="171"/>
      <c r="D14343" s="172"/>
      <c r="E14343" s="171"/>
    </row>
    <row r="14344" spans="2:5" ht="11.45" customHeight="1">
      <c r="B14344" s="171"/>
      <c r="C14344" s="171"/>
      <c r="D14344" s="172"/>
      <c r="E14344" s="171"/>
    </row>
    <row r="14345" spans="2:5" ht="11.45" customHeight="1">
      <c r="B14345" s="171"/>
      <c r="C14345" s="171"/>
      <c r="D14345" s="172"/>
      <c r="E14345" s="171"/>
    </row>
    <row r="14346" spans="2:5" ht="11.45" customHeight="1">
      <c r="B14346" s="171"/>
      <c r="C14346" s="171"/>
      <c r="D14346" s="172"/>
      <c r="E14346" s="171"/>
    </row>
    <row r="14347" spans="2:5" ht="11.45" customHeight="1">
      <c r="B14347" s="171"/>
      <c r="C14347" s="171"/>
      <c r="D14347" s="172"/>
      <c r="E14347" s="171"/>
    </row>
    <row r="14348" spans="2:5" ht="11.45" customHeight="1">
      <c r="B14348" s="171"/>
      <c r="C14348" s="171"/>
      <c r="D14348" s="172"/>
      <c r="E14348" s="171"/>
    </row>
    <row r="14349" spans="2:5" ht="11.45" customHeight="1">
      <c r="B14349" s="171"/>
      <c r="C14349" s="171"/>
      <c r="D14349" s="172"/>
      <c r="E14349" s="171"/>
    </row>
    <row r="14350" spans="2:5" ht="11.45" customHeight="1">
      <c r="B14350" s="171"/>
      <c r="C14350" s="171"/>
      <c r="D14350" s="172"/>
      <c r="E14350" s="171"/>
    </row>
    <row r="14351" spans="2:5" ht="11.45" customHeight="1">
      <c r="B14351" s="171"/>
      <c r="C14351" s="171"/>
      <c r="D14351" s="172"/>
      <c r="E14351" s="171"/>
    </row>
    <row r="14352" spans="2:5" ht="11.45" customHeight="1">
      <c r="B14352" s="171"/>
      <c r="C14352" s="171"/>
      <c r="D14352" s="172"/>
      <c r="E14352" s="171"/>
    </row>
    <row r="14353" spans="2:5" ht="11.45" customHeight="1">
      <c r="B14353" s="171"/>
      <c r="C14353" s="171"/>
      <c r="D14353" s="172"/>
      <c r="E14353" s="171"/>
    </row>
    <row r="14354" spans="2:5" ht="11.45" customHeight="1">
      <c r="B14354" s="171"/>
      <c r="C14354" s="171"/>
      <c r="D14354" s="172"/>
      <c r="E14354" s="171"/>
    </row>
    <row r="14355" spans="2:5" ht="11.45" customHeight="1">
      <c r="B14355" s="171"/>
      <c r="C14355" s="171"/>
      <c r="D14355" s="172"/>
      <c r="E14355" s="171"/>
    </row>
    <row r="14356" spans="2:5" ht="11.45" customHeight="1">
      <c r="B14356" s="171"/>
      <c r="C14356" s="171"/>
      <c r="D14356" s="172"/>
      <c r="E14356" s="171"/>
    </row>
    <row r="14357" spans="2:5" ht="11.45" customHeight="1">
      <c r="B14357" s="171"/>
      <c r="C14357" s="171"/>
      <c r="D14357" s="172"/>
      <c r="E14357" s="171"/>
    </row>
    <row r="14358" spans="2:5" ht="11.45" customHeight="1">
      <c r="B14358" s="171"/>
      <c r="C14358" s="171"/>
      <c r="D14358" s="172"/>
      <c r="E14358" s="171"/>
    </row>
    <row r="14359" spans="2:5" ht="11.45" customHeight="1">
      <c r="B14359" s="171"/>
      <c r="C14359" s="171"/>
      <c r="D14359" s="172"/>
      <c r="E14359" s="171"/>
    </row>
    <row r="14360" spans="2:5" ht="11.45" customHeight="1">
      <c r="B14360" s="171"/>
      <c r="C14360" s="171"/>
      <c r="D14360" s="172"/>
      <c r="E14360" s="171"/>
    </row>
    <row r="14361" spans="2:5" ht="11.45" customHeight="1">
      <c r="B14361" s="171"/>
      <c r="C14361" s="171"/>
      <c r="D14361" s="172"/>
      <c r="E14361" s="171"/>
    </row>
    <row r="14362" spans="2:5" ht="11.45" customHeight="1">
      <c r="B14362" s="171"/>
      <c r="C14362" s="171"/>
      <c r="D14362" s="172"/>
      <c r="E14362" s="171"/>
    </row>
    <row r="14363" spans="2:5" ht="11.45" customHeight="1">
      <c r="B14363" s="171"/>
      <c r="C14363" s="171"/>
      <c r="D14363" s="172"/>
      <c r="E14363" s="171"/>
    </row>
    <row r="14364" spans="2:5" ht="11.45" customHeight="1">
      <c r="B14364" s="171"/>
      <c r="C14364" s="171"/>
      <c r="D14364" s="172"/>
      <c r="E14364" s="171"/>
    </row>
    <row r="14365" spans="2:5" ht="11.45" customHeight="1">
      <c r="B14365" s="171"/>
      <c r="C14365" s="171"/>
      <c r="D14365" s="172"/>
      <c r="E14365" s="171"/>
    </row>
    <row r="14366" spans="2:5" ht="11.45" customHeight="1">
      <c r="B14366" s="171"/>
      <c r="C14366" s="171"/>
      <c r="D14366" s="172"/>
      <c r="E14366" s="171"/>
    </row>
    <row r="14367" spans="2:5" ht="11.45" customHeight="1">
      <c r="B14367" s="171"/>
      <c r="C14367" s="171"/>
      <c r="D14367" s="172"/>
      <c r="E14367" s="171"/>
    </row>
    <row r="14368" spans="2:5" ht="11.45" customHeight="1">
      <c r="B14368" s="171"/>
      <c r="C14368" s="171"/>
      <c r="D14368" s="172"/>
      <c r="E14368" s="171"/>
    </row>
    <row r="14369" spans="2:5" ht="11.45" customHeight="1">
      <c r="B14369" s="171"/>
      <c r="C14369" s="171"/>
      <c r="D14369" s="172"/>
      <c r="E14369" s="171"/>
    </row>
    <row r="14370" spans="2:5" ht="11.45" customHeight="1">
      <c r="B14370" s="171"/>
      <c r="C14370" s="171"/>
      <c r="D14370" s="172"/>
      <c r="E14370" s="171"/>
    </row>
    <row r="14371" spans="2:5" ht="11.45" customHeight="1">
      <c r="B14371" s="171"/>
      <c r="C14371" s="171"/>
      <c r="D14371" s="172"/>
      <c r="E14371" s="171"/>
    </row>
    <row r="14372" spans="2:5" ht="11.45" customHeight="1">
      <c r="B14372" s="171"/>
      <c r="C14372" s="171"/>
      <c r="D14372" s="172"/>
      <c r="E14372" s="171"/>
    </row>
    <row r="14373" spans="2:5" ht="11.45" customHeight="1">
      <c r="B14373" s="171"/>
      <c r="C14373" s="171"/>
      <c r="D14373" s="172"/>
      <c r="E14373" s="171"/>
    </row>
    <row r="14374" spans="2:5" ht="11.45" customHeight="1">
      <c r="B14374" s="171"/>
      <c r="C14374" s="171"/>
      <c r="D14374" s="172"/>
      <c r="E14374" s="171"/>
    </row>
    <row r="14375" spans="2:5" ht="11.45" customHeight="1">
      <c r="B14375" s="171"/>
      <c r="C14375" s="171"/>
      <c r="D14375" s="172"/>
      <c r="E14375" s="171"/>
    </row>
    <row r="14376" spans="2:5" ht="11.45" customHeight="1">
      <c r="B14376" s="171"/>
      <c r="C14376" s="171"/>
      <c r="D14376" s="172"/>
      <c r="E14376" s="171"/>
    </row>
    <row r="14377" spans="2:5" ht="11.45" customHeight="1">
      <c r="B14377" s="171"/>
      <c r="C14377" s="171"/>
      <c r="D14377" s="172"/>
      <c r="E14377" s="171"/>
    </row>
    <row r="14378" spans="2:5" ht="11.45" customHeight="1">
      <c r="B14378" s="171"/>
      <c r="C14378" s="171"/>
      <c r="D14378" s="172"/>
      <c r="E14378" s="171"/>
    </row>
    <row r="14379" spans="2:5" ht="11.45" customHeight="1">
      <c r="B14379" s="171"/>
      <c r="C14379" s="171"/>
      <c r="D14379" s="172"/>
      <c r="E14379" s="171"/>
    </row>
    <row r="14380" spans="2:5" ht="11.45" customHeight="1">
      <c r="B14380" s="171"/>
      <c r="C14380" s="171"/>
      <c r="D14380" s="172"/>
      <c r="E14380" s="171"/>
    </row>
    <row r="14381" spans="2:5" ht="11.45" customHeight="1">
      <c r="B14381" s="171"/>
      <c r="C14381" s="171"/>
      <c r="D14381" s="172"/>
      <c r="E14381" s="171"/>
    </row>
    <row r="14382" spans="2:5" ht="11.45" customHeight="1">
      <c r="B14382" s="171"/>
      <c r="C14382" s="171"/>
      <c r="D14382" s="172"/>
      <c r="E14382" s="171"/>
    </row>
    <row r="14383" spans="2:5" ht="11.45" customHeight="1">
      <c r="B14383" s="171"/>
      <c r="C14383" s="171"/>
      <c r="D14383" s="172"/>
      <c r="E14383" s="171"/>
    </row>
    <row r="14384" spans="2:5" ht="11.45" customHeight="1">
      <c r="B14384" s="171"/>
      <c r="C14384" s="171"/>
      <c r="D14384" s="172"/>
      <c r="E14384" s="171"/>
    </row>
    <row r="14385" spans="2:5" ht="11.45" customHeight="1">
      <c r="B14385" s="171"/>
      <c r="C14385" s="171"/>
      <c r="D14385" s="172"/>
      <c r="E14385" s="171"/>
    </row>
    <row r="14386" spans="2:5" ht="11.45" customHeight="1">
      <c r="B14386" s="171"/>
      <c r="C14386" s="171"/>
      <c r="D14386" s="172"/>
      <c r="E14386" s="171"/>
    </row>
    <row r="14387" spans="2:5" ht="11.45" customHeight="1">
      <c r="B14387" s="171"/>
      <c r="C14387" s="171"/>
      <c r="D14387" s="172"/>
      <c r="E14387" s="171"/>
    </row>
    <row r="14388" spans="2:5" ht="11.45" customHeight="1">
      <c r="B14388" s="171"/>
      <c r="C14388" s="171"/>
      <c r="D14388" s="172"/>
      <c r="E14388" s="171"/>
    </row>
    <row r="14389" spans="2:5" ht="11.45" customHeight="1">
      <c r="B14389" s="171"/>
      <c r="C14389" s="171"/>
      <c r="D14389" s="172"/>
      <c r="E14389" s="171"/>
    </row>
    <row r="14390" spans="2:5" ht="11.45" customHeight="1">
      <c r="B14390" s="171"/>
      <c r="C14390" s="171"/>
      <c r="D14390" s="172"/>
      <c r="E14390" s="171"/>
    </row>
    <row r="14391" spans="2:5" ht="11.45" customHeight="1">
      <c r="B14391" s="171"/>
      <c r="C14391" s="171"/>
      <c r="D14391" s="172"/>
      <c r="E14391" s="171"/>
    </row>
    <row r="14392" spans="2:5" ht="11.45" customHeight="1">
      <c r="B14392" s="171"/>
      <c r="C14392" s="171"/>
      <c r="D14392" s="172"/>
      <c r="E14392" s="171"/>
    </row>
    <row r="14393" spans="2:5" ht="11.45" customHeight="1">
      <c r="B14393" s="171"/>
      <c r="C14393" s="171"/>
      <c r="D14393" s="172"/>
      <c r="E14393" s="171"/>
    </row>
    <row r="14394" spans="2:5" ht="11.45" customHeight="1">
      <c r="B14394" s="171"/>
      <c r="C14394" s="171"/>
      <c r="D14394" s="172"/>
      <c r="E14394" s="171"/>
    </row>
    <row r="14395" spans="2:5" ht="11.45" customHeight="1">
      <c r="B14395" s="171"/>
      <c r="C14395" s="171"/>
      <c r="D14395" s="172"/>
      <c r="E14395" s="171"/>
    </row>
    <row r="14396" spans="2:5" ht="11.45" customHeight="1">
      <c r="B14396" s="171"/>
      <c r="C14396" s="171"/>
      <c r="D14396" s="172"/>
      <c r="E14396" s="171"/>
    </row>
    <row r="14397" spans="2:5" ht="11.45" customHeight="1">
      <c r="B14397" s="171"/>
      <c r="C14397" s="171"/>
      <c r="D14397" s="172"/>
      <c r="E14397" s="171"/>
    </row>
    <row r="14398" spans="2:5" ht="11.45" customHeight="1">
      <c r="B14398" s="171"/>
      <c r="C14398" s="171"/>
      <c r="D14398" s="172"/>
      <c r="E14398" s="171"/>
    </row>
    <row r="14399" spans="2:5" ht="11.45" customHeight="1">
      <c r="B14399" s="171"/>
      <c r="C14399" s="171"/>
      <c r="D14399" s="172"/>
      <c r="E14399" s="171"/>
    </row>
    <row r="14400" spans="2:5" ht="11.45" customHeight="1">
      <c r="B14400" s="171"/>
      <c r="C14400" s="171"/>
      <c r="D14400" s="172"/>
      <c r="E14400" s="171"/>
    </row>
    <row r="14401" spans="2:5" ht="11.45" customHeight="1">
      <c r="B14401" s="171"/>
      <c r="C14401" s="171"/>
      <c r="D14401" s="172"/>
      <c r="E14401" s="171"/>
    </row>
    <row r="14402" spans="2:5" ht="11.45" customHeight="1">
      <c r="B14402" s="171"/>
      <c r="C14402" s="171"/>
      <c r="D14402" s="172"/>
      <c r="E14402" s="171"/>
    </row>
    <row r="14403" spans="2:5" ht="11.45" customHeight="1">
      <c r="B14403" s="171"/>
      <c r="C14403" s="171"/>
      <c r="D14403" s="172"/>
      <c r="E14403" s="171"/>
    </row>
    <row r="14404" spans="2:5" ht="11.45" customHeight="1">
      <c r="B14404" s="171"/>
      <c r="C14404" s="171"/>
      <c r="D14404" s="172"/>
      <c r="E14404" s="171"/>
    </row>
    <row r="14405" spans="2:5" ht="11.45" customHeight="1">
      <c r="B14405" s="171"/>
      <c r="C14405" s="171"/>
      <c r="D14405" s="172"/>
      <c r="E14405" s="171"/>
    </row>
    <row r="14406" spans="2:5" ht="11.45" customHeight="1">
      <c r="B14406" s="171"/>
      <c r="C14406" s="171"/>
      <c r="D14406" s="172"/>
      <c r="E14406" s="171"/>
    </row>
    <row r="14407" spans="2:5" ht="11.45" customHeight="1">
      <c r="B14407" s="171"/>
      <c r="C14407" s="171"/>
      <c r="D14407" s="172"/>
      <c r="E14407" s="171"/>
    </row>
    <row r="14408" spans="2:5" ht="11.45" customHeight="1">
      <c r="B14408" s="171"/>
      <c r="C14408" s="171"/>
      <c r="D14408" s="172"/>
      <c r="E14408" s="171"/>
    </row>
    <row r="14409" spans="2:5" ht="11.45" customHeight="1">
      <c r="B14409" s="171"/>
      <c r="C14409" s="171"/>
      <c r="D14409" s="172"/>
      <c r="E14409" s="171"/>
    </row>
    <row r="14410" spans="2:5" ht="11.45" customHeight="1">
      <c r="B14410" s="171"/>
      <c r="C14410" s="171"/>
      <c r="D14410" s="172"/>
      <c r="E14410" s="171"/>
    </row>
    <row r="14411" spans="2:5" ht="11.45" customHeight="1">
      <c r="B14411" s="171"/>
      <c r="C14411" s="171"/>
      <c r="D14411" s="172"/>
      <c r="E14411" s="171"/>
    </row>
    <row r="14412" spans="2:5" ht="11.45" customHeight="1">
      <c r="B14412" s="171"/>
      <c r="C14412" s="171"/>
      <c r="D14412" s="172"/>
      <c r="E14412" s="171"/>
    </row>
    <row r="14413" spans="2:5" ht="11.45" customHeight="1">
      <c r="B14413" s="171"/>
      <c r="C14413" s="171"/>
      <c r="D14413" s="172"/>
      <c r="E14413" s="171"/>
    </row>
    <row r="14414" spans="2:5" ht="11.45" customHeight="1">
      <c r="B14414" s="171"/>
      <c r="C14414" s="171"/>
      <c r="D14414" s="172"/>
      <c r="E14414" s="171"/>
    </row>
    <row r="14415" spans="2:5" ht="11.45" customHeight="1">
      <c r="B14415" s="171"/>
      <c r="C14415" s="171"/>
      <c r="D14415" s="172"/>
      <c r="E14415" s="171"/>
    </row>
    <row r="14416" spans="2:5" ht="11.45" customHeight="1">
      <c r="B14416" s="171"/>
      <c r="C14416" s="171"/>
      <c r="D14416" s="172"/>
      <c r="E14416" s="171"/>
    </row>
    <row r="14417" spans="2:5" ht="11.45" customHeight="1">
      <c r="B14417" s="171"/>
      <c r="C14417" s="171"/>
      <c r="D14417" s="172"/>
      <c r="E14417" s="171"/>
    </row>
    <row r="14418" spans="2:5" ht="11.45" customHeight="1">
      <c r="B14418" s="171"/>
      <c r="C14418" s="171"/>
      <c r="D14418" s="172"/>
      <c r="E14418" s="171"/>
    </row>
    <row r="14419" spans="2:5" ht="11.45" customHeight="1">
      <c r="B14419" s="171"/>
      <c r="C14419" s="171"/>
      <c r="D14419" s="172"/>
      <c r="E14419" s="171"/>
    </row>
    <row r="14420" spans="2:5" ht="11.45" customHeight="1">
      <c r="B14420" s="171"/>
      <c r="C14420" s="171"/>
      <c r="D14420" s="172"/>
      <c r="E14420" s="171"/>
    </row>
    <row r="14421" spans="2:5" ht="11.45" customHeight="1">
      <c r="B14421" s="171"/>
      <c r="C14421" s="171"/>
      <c r="D14421" s="172"/>
      <c r="E14421" s="171"/>
    </row>
    <row r="14422" spans="2:5" ht="11.45" customHeight="1">
      <c r="B14422" s="171"/>
      <c r="C14422" s="171"/>
      <c r="D14422" s="172"/>
      <c r="E14422" s="171"/>
    </row>
    <row r="14423" spans="2:5" ht="11.45" customHeight="1">
      <c r="B14423" s="171"/>
      <c r="C14423" s="171"/>
      <c r="D14423" s="172"/>
      <c r="E14423" s="171"/>
    </row>
    <row r="14424" spans="2:5" ht="11.45" customHeight="1">
      <c r="B14424" s="171"/>
      <c r="C14424" s="171"/>
      <c r="D14424" s="172"/>
      <c r="E14424" s="171"/>
    </row>
    <row r="14425" spans="2:5" ht="11.45" customHeight="1">
      <c r="B14425" s="171"/>
      <c r="C14425" s="171"/>
      <c r="D14425" s="172"/>
      <c r="E14425" s="171"/>
    </row>
    <row r="14426" spans="2:5" ht="11.45" customHeight="1">
      <c r="B14426" s="171"/>
      <c r="C14426" s="171"/>
      <c r="D14426" s="172"/>
      <c r="E14426" s="171"/>
    </row>
    <row r="14427" spans="2:5" ht="11.45" customHeight="1">
      <c r="B14427" s="171"/>
      <c r="C14427" s="171"/>
      <c r="D14427" s="172"/>
      <c r="E14427" s="171"/>
    </row>
    <row r="14428" spans="2:5" ht="11.45" customHeight="1">
      <c r="B14428" s="171"/>
      <c r="C14428" s="171"/>
      <c r="D14428" s="172"/>
      <c r="E14428" s="171"/>
    </row>
    <row r="14429" spans="2:5" ht="11.45" customHeight="1">
      <c r="B14429" s="171"/>
      <c r="C14429" s="171"/>
      <c r="D14429" s="172"/>
      <c r="E14429" s="171"/>
    </row>
    <row r="14430" spans="2:5" ht="11.45" customHeight="1">
      <c r="B14430" s="171"/>
      <c r="C14430" s="171"/>
      <c r="D14430" s="172"/>
      <c r="E14430" s="171"/>
    </row>
    <row r="14431" spans="2:5" ht="11.45" customHeight="1">
      <c r="B14431" s="171"/>
      <c r="C14431" s="171"/>
      <c r="D14431" s="172"/>
      <c r="E14431" s="171"/>
    </row>
    <row r="14432" spans="2:5" ht="11.45" customHeight="1">
      <c r="B14432" s="171"/>
      <c r="C14432" s="171"/>
      <c r="D14432" s="172"/>
      <c r="E14432" s="171"/>
    </row>
    <row r="14433" spans="2:5" ht="11.45" customHeight="1">
      <c r="B14433" s="171"/>
      <c r="C14433" s="171"/>
      <c r="D14433" s="172"/>
      <c r="E14433" s="171"/>
    </row>
    <row r="14434" spans="2:5" ht="11.45" customHeight="1">
      <c r="B14434" s="171"/>
      <c r="C14434" s="171"/>
      <c r="D14434" s="172"/>
      <c r="E14434" s="171"/>
    </row>
    <row r="14435" spans="2:5" ht="11.45" customHeight="1">
      <c r="B14435" s="171"/>
      <c r="C14435" s="171"/>
      <c r="D14435" s="172"/>
      <c r="E14435" s="171"/>
    </row>
    <row r="14436" spans="2:5" ht="11.45" customHeight="1">
      <c r="B14436" s="171"/>
      <c r="C14436" s="171"/>
      <c r="D14436" s="172"/>
      <c r="E14436" s="171"/>
    </row>
    <row r="14437" spans="2:5" ht="11.45" customHeight="1">
      <c r="B14437" s="171"/>
      <c r="C14437" s="171"/>
      <c r="D14437" s="172"/>
      <c r="E14437" s="171"/>
    </row>
    <row r="14438" spans="2:5" ht="11.45" customHeight="1">
      <c r="B14438" s="171"/>
      <c r="C14438" s="171"/>
      <c r="D14438" s="172"/>
      <c r="E14438" s="171"/>
    </row>
    <row r="14439" spans="2:5" ht="11.45" customHeight="1">
      <c r="B14439" s="171"/>
      <c r="C14439" s="171"/>
      <c r="D14439" s="172"/>
      <c r="E14439" s="171"/>
    </row>
    <row r="14440" spans="2:5" ht="11.45" customHeight="1">
      <c r="B14440" s="171"/>
      <c r="C14440" s="171"/>
      <c r="D14440" s="172"/>
      <c r="E14440" s="171"/>
    </row>
    <row r="14441" spans="2:5" ht="11.45" customHeight="1">
      <c r="B14441" s="171"/>
      <c r="C14441" s="171"/>
      <c r="D14441" s="172"/>
      <c r="E14441" s="171"/>
    </row>
    <row r="14442" spans="2:5" ht="11.45" customHeight="1">
      <c r="B14442" s="171"/>
      <c r="C14442" s="171"/>
      <c r="D14442" s="172"/>
      <c r="E14442" s="171"/>
    </row>
    <row r="14443" spans="2:5" ht="11.45" customHeight="1">
      <c r="B14443" s="171"/>
      <c r="C14443" s="171"/>
      <c r="D14443" s="172"/>
      <c r="E14443" s="171"/>
    </row>
    <row r="14444" spans="2:5" ht="11.45" customHeight="1">
      <c r="B14444" s="171"/>
      <c r="C14444" s="171"/>
      <c r="D14444" s="172"/>
      <c r="E14444" s="171"/>
    </row>
    <row r="14445" spans="2:5" ht="11.45" customHeight="1">
      <c r="B14445" s="171"/>
      <c r="C14445" s="171"/>
      <c r="D14445" s="172"/>
      <c r="E14445" s="171"/>
    </row>
    <row r="14446" spans="2:5" ht="11.45" customHeight="1">
      <c r="B14446" s="171"/>
      <c r="C14446" s="171"/>
      <c r="D14446" s="172"/>
      <c r="E14446" s="171"/>
    </row>
    <row r="14447" spans="2:5" ht="11.45" customHeight="1">
      <c r="B14447" s="171"/>
      <c r="C14447" s="171"/>
      <c r="D14447" s="172"/>
      <c r="E14447" s="171"/>
    </row>
    <row r="14448" spans="2:5" ht="11.45" customHeight="1">
      <c r="B14448" s="171"/>
      <c r="C14448" s="171"/>
      <c r="D14448" s="172"/>
      <c r="E14448" s="171"/>
    </row>
    <row r="14449" spans="2:5" ht="11.45" customHeight="1">
      <c r="B14449" s="171"/>
      <c r="C14449" s="171"/>
      <c r="D14449" s="172"/>
      <c r="E14449" s="171"/>
    </row>
    <row r="14450" spans="2:5" ht="11.45" customHeight="1">
      <c r="B14450" s="171"/>
      <c r="C14450" s="171"/>
      <c r="D14450" s="172"/>
      <c r="E14450" s="171"/>
    </row>
    <row r="14451" spans="2:5" ht="11.45" customHeight="1">
      <c r="B14451" s="171"/>
      <c r="C14451" s="171"/>
      <c r="D14451" s="172"/>
      <c r="E14451" s="171"/>
    </row>
    <row r="14452" spans="2:5" ht="11.45" customHeight="1">
      <c r="B14452" s="171"/>
      <c r="C14452" s="171"/>
      <c r="D14452" s="172"/>
      <c r="E14452" s="171"/>
    </row>
    <row r="14453" spans="2:5" ht="11.45" customHeight="1">
      <c r="B14453" s="171"/>
      <c r="C14453" s="171"/>
      <c r="D14453" s="172"/>
      <c r="E14453" s="171"/>
    </row>
    <row r="14454" spans="2:5" ht="11.45" customHeight="1">
      <c r="B14454" s="171"/>
      <c r="C14454" s="171"/>
      <c r="D14454" s="172"/>
      <c r="E14454" s="171"/>
    </row>
    <row r="14455" spans="2:5" ht="11.45" customHeight="1">
      <c r="B14455" s="171"/>
      <c r="C14455" s="171"/>
      <c r="D14455" s="172"/>
      <c r="E14455" s="171"/>
    </row>
    <row r="14456" spans="2:5" ht="11.45" customHeight="1">
      <c r="B14456" s="171"/>
      <c r="C14456" s="171"/>
      <c r="D14456" s="172"/>
      <c r="E14456" s="171"/>
    </row>
    <row r="14457" spans="2:5" ht="11.45" customHeight="1">
      <c r="B14457" s="171"/>
      <c r="C14457" s="171"/>
      <c r="D14457" s="172"/>
      <c r="E14457" s="171"/>
    </row>
    <row r="14458" spans="2:5" ht="11.45" customHeight="1">
      <c r="B14458" s="171"/>
      <c r="C14458" s="171"/>
      <c r="D14458" s="172"/>
      <c r="E14458" s="171"/>
    </row>
    <row r="14459" spans="2:5" ht="11.45" customHeight="1">
      <c r="B14459" s="171"/>
      <c r="C14459" s="171"/>
      <c r="D14459" s="172"/>
      <c r="E14459" s="171"/>
    </row>
    <row r="14460" spans="2:5" ht="11.45" customHeight="1">
      <c r="B14460" s="171"/>
      <c r="C14460" s="171"/>
      <c r="D14460" s="172"/>
      <c r="E14460" s="171"/>
    </row>
    <row r="14461" spans="2:5" ht="11.45" customHeight="1">
      <c r="B14461" s="171"/>
      <c r="C14461" s="171"/>
      <c r="D14461" s="172"/>
      <c r="E14461" s="171"/>
    </row>
    <row r="14462" spans="2:5" ht="11.45" customHeight="1">
      <c r="B14462" s="171"/>
      <c r="C14462" s="171"/>
      <c r="D14462" s="172"/>
      <c r="E14462" s="171"/>
    </row>
    <row r="14463" spans="2:5" ht="11.45" customHeight="1">
      <c r="B14463" s="171"/>
      <c r="C14463" s="171"/>
      <c r="D14463" s="172"/>
      <c r="E14463" s="171"/>
    </row>
    <row r="14464" spans="2:5" ht="11.45" customHeight="1">
      <c r="B14464" s="171"/>
      <c r="C14464" s="171"/>
      <c r="D14464" s="172"/>
      <c r="E14464" s="171"/>
    </row>
    <row r="14465" spans="2:5" ht="11.45" customHeight="1">
      <c r="B14465" s="171"/>
      <c r="C14465" s="171"/>
      <c r="D14465" s="172"/>
      <c r="E14465" s="171"/>
    </row>
    <row r="14466" spans="2:5" ht="11.45" customHeight="1">
      <c r="B14466" s="171"/>
      <c r="C14466" s="171"/>
      <c r="D14466" s="172"/>
      <c r="E14466" s="171"/>
    </row>
    <row r="14467" spans="2:5" ht="11.45" customHeight="1">
      <c r="B14467" s="171"/>
      <c r="C14467" s="171"/>
      <c r="D14467" s="172"/>
      <c r="E14467" s="171"/>
    </row>
    <row r="14468" spans="2:5" ht="11.45" customHeight="1">
      <c r="B14468" s="171"/>
      <c r="C14468" s="171"/>
      <c r="D14468" s="172"/>
      <c r="E14468" s="171"/>
    </row>
    <row r="14469" spans="2:5" ht="11.45" customHeight="1">
      <c r="B14469" s="171"/>
      <c r="C14469" s="171"/>
      <c r="D14469" s="172"/>
      <c r="E14469" s="171"/>
    </row>
    <row r="14470" spans="2:5" ht="11.45" customHeight="1">
      <c r="B14470" s="171"/>
      <c r="C14470" s="171"/>
      <c r="D14470" s="172"/>
      <c r="E14470" s="171"/>
    </row>
    <row r="14471" spans="2:5" ht="11.45" customHeight="1">
      <c r="B14471" s="171"/>
      <c r="C14471" s="171"/>
      <c r="D14471" s="172"/>
      <c r="E14471" s="171"/>
    </row>
    <row r="14472" spans="2:5" ht="11.45" customHeight="1">
      <c r="B14472" s="171"/>
      <c r="C14472" s="171"/>
      <c r="D14472" s="172"/>
      <c r="E14472" s="171"/>
    </row>
    <row r="14473" spans="2:5" ht="11.45" customHeight="1">
      <c r="B14473" s="171"/>
      <c r="C14473" s="171"/>
      <c r="D14473" s="172"/>
      <c r="E14473" s="171"/>
    </row>
    <row r="14474" spans="2:5" ht="11.45" customHeight="1">
      <c r="B14474" s="171"/>
      <c r="C14474" s="171"/>
      <c r="D14474" s="172"/>
      <c r="E14474" s="171"/>
    </row>
    <row r="14475" spans="2:5" ht="11.45" customHeight="1">
      <c r="B14475" s="171"/>
      <c r="C14475" s="171"/>
      <c r="D14475" s="172"/>
      <c r="E14475" s="171"/>
    </row>
    <row r="14476" spans="2:5" ht="11.45" customHeight="1">
      <c r="B14476" s="171"/>
      <c r="C14476" s="171"/>
      <c r="D14476" s="172"/>
      <c r="E14476" s="171"/>
    </row>
    <row r="14477" spans="2:5" ht="11.45" customHeight="1">
      <c r="B14477" s="171"/>
      <c r="C14477" s="171"/>
      <c r="D14477" s="172"/>
      <c r="E14477" s="171"/>
    </row>
    <row r="14478" spans="2:5" ht="11.45" customHeight="1">
      <c r="B14478" s="171"/>
      <c r="C14478" s="171"/>
      <c r="D14478" s="172"/>
      <c r="E14478" s="171"/>
    </row>
    <row r="14479" spans="2:5" ht="11.45" customHeight="1">
      <c r="B14479" s="171"/>
      <c r="C14479" s="171"/>
      <c r="D14479" s="172"/>
      <c r="E14479" s="171"/>
    </row>
    <row r="14480" spans="2:5" ht="11.45" customHeight="1">
      <c r="B14480" s="171"/>
      <c r="C14480" s="171"/>
      <c r="D14480" s="172"/>
      <c r="E14480" s="171"/>
    </row>
    <row r="14481" spans="2:5" ht="11.45" customHeight="1">
      <c r="B14481" s="171"/>
      <c r="C14481" s="171"/>
      <c r="D14481" s="172"/>
      <c r="E14481" s="171"/>
    </row>
    <row r="14482" spans="2:5" ht="11.45" customHeight="1">
      <c r="B14482" s="171"/>
      <c r="C14482" s="171"/>
      <c r="D14482" s="172"/>
      <c r="E14482" s="171"/>
    </row>
    <row r="14483" spans="2:5" ht="11.45" customHeight="1">
      <c r="B14483" s="171"/>
      <c r="C14483" s="171"/>
      <c r="D14483" s="172"/>
      <c r="E14483" s="171"/>
    </row>
    <row r="14484" spans="2:5" ht="11.45" customHeight="1">
      <c r="B14484" s="171"/>
      <c r="C14484" s="171"/>
      <c r="D14484" s="172"/>
      <c r="E14484" s="171"/>
    </row>
    <row r="14485" spans="2:5" ht="11.45" customHeight="1">
      <c r="B14485" s="171"/>
      <c r="C14485" s="171"/>
      <c r="D14485" s="172"/>
      <c r="E14485" s="171"/>
    </row>
    <row r="14486" spans="2:5" ht="11.45" customHeight="1">
      <c r="B14486" s="171"/>
      <c r="C14486" s="171"/>
      <c r="D14486" s="172"/>
      <c r="E14486" s="171"/>
    </row>
    <row r="14487" spans="2:5" ht="11.45" customHeight="1">
      <c r="B14487" s="171"/>
      <c r="C14487" s="171"/>
      <c r="D14487" s="172"/>
      <c r="E14487" s="171"/>
    </row>
    <row r="14488" spans="2:5" ht="11.45" customHeight="1">
      <c r="B14488" s="171"/>
      <c r="C14488" s="171"/>
      <c r="D14488" s="172"/>
      <c r="E14488" s="171"/>
    </row>
    <row r="14489" spans="2:5" ht="11.45" customHeight="1">
      <c r="B14489" s="171"/>
      <c r="C14489" s="171"/>
      <c r="D14489" s="172"/>
      <c r="E14489" s="171"/>
    </row>
    <row r="14490" spans="2:5" ht="11.45" customHeight="1">
      <c r="B14490" s="171"/>
      <c r="C14490" s="171"/>
      <c r="D14490" s="172"/>
      <c r="E14490" s="171"/>
    </row>
    <row r="14491" spans="2:5" ht="11.45" customHeight="1">
      <c r="B14491" s="171"/>
      <c r="C14491" s="171"/>
      <c r="D14491" s="172"/>
      <c r="E14491" s="171"/>
    </row>
    <row r="14492" spans="2:5" ht="11.45" customHeight="1">
      <c r="B14492" s="171"/>
      <c r="C14492" s="171"/>
      <c r="D14492" s="172"/>
      <c r="E14492" s="171"/>
    </row>
    <row r="14493" spans="2:5" ht="11.45" customHeight="1">
      <c r="B14493" s="171"/>
      <c r="C14493" s="171"/>
      <c r="D14493" s="172"/>
      <c r="E14493" s="171"/>
    </row>
    <row r="14494" spans="2:5" ht="11.45" customHeight="1">
      <c r="B14494" s="171"/>
      <c r="C14494" s="171"/>
      <c r="D14494" s="172"/>
      <c r="E14494" s="171"/>
    </row>
    <row r="14495" spans="2:5" ht="11.45" customHeight="1">
      <c r="B14495" s="171"/>
      <c r="C14495" s="171"/>
      <c r="D14495" s="172"/>
      <c r="E14495" s="171"/>
    </row>
    <row r="14496" spans="2:5" ht="11.45" customHeight="1">
      <c r="B14496" s="171"/>
      <c r="C14496" s="171"/>
      <c r="D14496" s="172"/>
      <c r="E14496" s="171"/>
    </row>
    <row r="14497" spans="2:5" ht="11.45" customHeight="1">
      <c r="B14497" s="171"/>
      <c r="C14497" s="171"/>
      <c r="D14497" s="172"/>
      <c r="E14497" s="171"/>
    </row>
    <row r="14498" spans="2:5" ht="11.45" customHeight="1">
      <c r="B14498" s="171"/>
      <c r="C14498" s="171"/>
      <c r="D14498" s="172"/>
      <c r="E14498" s="171"/>
    </row>
    <row r="14499" spans="2:5" ht="11.45" customHeight="1">
      <c r="B14499" s="171"/>
      <c r="C14499" s="171"/>
      <c r="D14499" s="172"/>
      <c r="E14499" s="171"/>
    </row>
    <row r="14500" spans="2:5" ht="11.45" customHeight="1">
      <c r="B14500" s="171"/>
      <c r="C14500" s="171"/>
      <c r="D14500" s="172"/>
      <c r="E14500" s="171"/>
    </row>
    <row r="14501" spans="2:5" ht="11.45" customHeight="1">
      <c r="B14501" s="171"/>
      <c r="C14501" s="171"/>
      <c r="D14501" s="172"/>
      <c r="E14501" s="171"/>
    </row>
    <row r="14502" spans="2:5" ht="11.45" customHeight="1">
      <c r="B14502" s="171"/>
      <c r="C14502" s="171"/>
      <c r="D14502" s="172"/>
      <c r="E14502" s="171"/>
    </row>
    <row r="14503" spans="2:5" ht="11.45" customHeight="1">
      <c r="B14503" s="171"/>
      <c r="C14503" s="171"/>
      <c r="D14503" s="172"/>
      <c r="E14503" s="171"/>
    </row>
    <row r="14504" spans="2:5" ht="11.45" customHeight="1">
      <c r="B14504" s="171"/>
      <c r="C14504" s="171"/>
      <c r="D14504" s="172"/>
      <c r="E14504" s="171"/>
    </row>
    <row r="14505" spans="2:5" ht="11.45" customHeight="1">
      <c r="B14505" s="171"/>
      <c r="C14505" s="171"/>
      <c r="D14505" s="172"/>
      <c r="E14505" s="171"/>
    </row>
    <row r="14506" spans="2:5" ht="11.45" customHeight="1">
      <c r="B14506" s="171"/>
      <c r="C14506" s="171"/>
      <c r="D14506" s="172"/>
      <c r="E14506" s="171"/>
    </row>
    <row r="14507" spans="2:5" ht="11.45" customHeight="1">
      <c r="B14507" s="171"/>
      <c r="C14507" s="171"/>
      <c r="D14507" s="172"/>
      <c r="E14507" s="171"/>
    </row>
    <row r="14508" spans="2:5" ht="11.45" customHeight="1">
      <c r="B14508" s="171"/>
      <c r="C14508" s="171"/>
      <c r="D14508" s="172"/>
      <c r="E14508" s="171"/>
    </row>
    <row r="14509" spans="2:5" ht="11.45" customHeight="1">
      <c r="B14509" s="171"/>
      <c r="C14509" s="171"/>
      <c r="D14509" s="172"/>
      <c r="E14509" s="171"/>
    </row>
    <row r="14510" spans="2:5" ht="11.45" customHeight="1">
      <c r="B14510" s="171"/>
      <c r="C14510" s="171"/>
      <c r="D14510" s="172"/>
      <c r="E14510" s="171"/>
    </row>
    <row r="14511" spans="2:5" ht="11.45" customHeight="1">
      <c r="B14511" s="171"/>
      <c r="C14511" s="171"/>
      <c r="D14511" s="172"/>
      <c r="E14511" s="171"/>
    </row>
    <row r="14512" spans="2:5" ht="11.45" customHeight="1">
      <c r="B14512" s="171"/>
      <c r="C14512" s="171"/>
      <c r="D14512" s="172"/>
      <c r="E14512" s="171"/>
    </row>
    <row r="14513" spans="2:5" ht="11.45" customHeight="1">
      <c r="B14513" s="171"/>
      <c r="C14513" s="171"/>
      <c r="D14513" s="172"/>
      <c r="E14513" s="171"/>
    </row>
    <row r="14514" spans="2:5" ht="11.45" customHeight="1">
      <c r="B14514" s="171"/>
      <c r="C14514" s="171"/>
      <c r="D14514" s="172"/>
      <c r="E14514" s="171"/>
    </row>
    <row r="14515" spans="2:5" ht="11.45" customHeight="1">
      <c r="B14515" s="171"/>
      <c r="C14515" s="171"/>
      <c r="D14515" s="172"/>
      <c r="E14515" s="171"/>
    </row>
    <row r="14516" spans="2:5" ht="11.45" customHeight="1">
      <c r="B14516" s="171"/>
      <c r="C14516" s="171"/>
      <c r="D14516" s="172"/>
      <c r="E14516" s="171"/>
    </row>
    <row r="14517" spans="2:5" ht="11.45" customHeight="1">
      <c r="B14517" s="171"/>
      <c r="C14517" s="171"/>
      <c r="D14517" s="172"/>
      <c r="E14517" s="171"/>
    </row>
    <row r="14518" spans="2:5" ht="11.45" customHeight="1">
      <c r="B14518" s="171"/>
      <c r="C14518" s="171"/>
      <c r="D14518" s="172"/>
      <c r="E14518" s="171"/>
    </row>
    <row r="14519" spans="2:5" ht="11.45" customHeight="1">
      <c r="B14519" s="171"/>
      <c r="C14519" s="171"/>
      <c r="D14519" s="172"/>
      <c r="E14519" s="171"/>
    </row>
    <row r="14520" spans="2:5" ht="11.45" customHeight="1">
      <c r="B14520" s="171"/>
      <c r="C14520" s="171"/>
      <c r="D14520" s="172"/>
      <c r="E14520" s="171"/>
    </row>
    <row r="14521" spans="2:5" ht="11.45" customHeight="1">
      <c r="B14521" s="171"/>
      <c r="C14521" s="171"/>
      <c r="D14521" s="172"/>
      <c r="E14521" s="171"/>
    </row>
    <row r="14522" spans="2:5" ht="11.45" customHeight="1">
      <c r="B14522" s="171"/>
      <c r="C14522" s="171"/>
      <c r="D14522" s="172"/>
      <c r="E14522" s="171"/>
    </row>
    <row r="14523" spans="2:5" ht="11.45" customHeight="1">
      <c r="B14523" s="171"/>
      <c r="C14523" s="171"/>
      <c r="D14523" s="172"/>
      <c r="E14523" s="171"/>
    </row>
    <row r="14524" spans="2:5" ht="11.45" customHeight="1">
      <c r="B14524" s="171"/>
      <c r="C14524" s="171"/>
      <c r="D14524" s="172"/>
      <c r="E14524" s="171"/>
    </row>
    <row r="14525" spans="2:5" ht="11.45" customHeight="1">
      <c r="B14525" s="171"/>
      <c r="C14525" s="171"/>
      <c r="D14525" s="172"/>
      <c r="E14525" s="171"/>
    </row>
    <row r="14526" spans="2:5" ht="11.45" customHeight="1">
      <c r="B14526" s="171"/>
      <c r="C14526" s="171"/>
      <c r="D14526" s="172"/>
      <c r="E14526" s="171"/>
    </row>
    <row r="14527" spans="2:5" ht="11.45" customHeight="1">
      <c r="B14527" s="171"/>
      <c r="C14527" s="171"/>
      <c r="D14527" s="172"/>
      <c r="E14527" s="171"/>
    </row>
    <row r="14528" spans="2:5" ht="11.45" customHeight="1">
      <c r="B14528" s="171"/>
      <c r="C14528" s="171"/>
      <c r="D14528" s="172"/>
      <c r="E14528" s="171"/>
    </row>
    <row r="14529" spans="2:5" ht="11.45" customHeight="1">
      <c r="B14529" s="171"/>
      <c r="C14529" s="171"/>
      <c r="D14529" s="172"/>
      <c r="E14529" s="171"/>
    </row>
    <row r="14530" spans="2:5" ht="11.45" customHeight="1">
      <c r="B14530" s="171"/>
      <c r="C14530" s="171"/>
      <c r="D14530" s="172"/>
      <c r="E14530" s="171"/>
    </row>
    <row r="14531" spans="2:5" ht="11.45" customHeight="1">
      <c r="B14531" s="171"/>
      <c r="C14531" s="171"/>
      <c r="D14531" s="172"/>
      <c r="E14531" s="171"/>
    </row>
    <row r="14532" spans="2:5" ht="11.45" customHeight="1">
      <c r="B14532" s="171"/>
      <c r="C14532" s="171"/>
      <c r="D14532" s="172"/>
      <c r="E14532" s="171"/>
    </row>
    <row r="14533" spans="2:5" ht="11.45" customHeight="1">
      <c r="B14533" s="171"/>
      <c r="C14533" s="171"/>
      <c r="D14533" s="172"/>
      <c r="E14533" s="171"/>
    </row>
    <row r="14534" spans="2:5" ht="11.45" customHeight="1">
      <c r="B14534" s="171"/>
      <c r="C14534" s="171"/>
      <c r="D14534" s="172"/>
      <c r="E14534" s="171"/>
    </row>
    <row r="14535" spans="2:5" ht="11.45" customHeight="1">
      <c r="B14535" s="171"/>
      <c r="C14535" s="171"/>
      <c r="D14535" s="172"/>
      <c r="E14535" s="171"/>
    </row>
    <row r="14536" spans="2:5" ht="11.45" customHeight="1">
      <c r="B14536" s="171"/>
      <c r="C14536" s="171"/>
      <c r="D14536" s="172"/>
      <c r="E14536" s="171"/>
    </row>
    <row r="14537" spans="2:5" ht="11.45" customHeight="1">
      <c r="B14537" s="171"/>
      <c r="C14537" s="171"/>
      <c r="D14537" s="172"/>
      <c r="E14537" s="171"/>
    </row>
    <row r="14538" spans="2:5" ht="11.45" customHeight="1">
      <c r="B14538" s="171"/>
      <c r="C14538" s="171"/>
      <c r="D14538" s="172"/>
      <c r="E14538" s="171"/>
    </row>
    <row r="14539" spans="2:5" ht="11.45" customHeight="1">
      <c r="B14539" s="171"/>
      <c r="C14539" s="171"/>
      <c r="D14539" s="172"/>
      <c r="E14539" s="171"/>
    </row>
    <row r="14540" spans="2:5" ht="11.45" customHeight="1">
      <c r="B14540" s="171"/>
      <c r="C14540" s="171"/>
      <c r="D14540" s="172"/>
      <c r="E14540" s="171"/>
    </row>
    <row r="14541" spans="2:5" ht="11.45" customHeight="1">
      <c r="B14541" s="171"/>
      <c r="C14541" s="171"/>
      <c r="D14541" s="172"/>
      <c r="E14541" s="171"/>
    </row>
    <row r="14542" spans="2:5" ht="11.45" customHeight="1">
      <c r="B14542" s="171"/>
      <c r="C14542" s="171"/>
      <c r="D14542" s="172"/>
      <c r="E14542" s="171"/>
    </row>
    <row r="14543" spans="2:5" ht="11.45" customHeight="1">
      <c r="B14543" s="171"/>
      <c r="C14543" s="171"/>
      <c r="D14543" s="172"/>
      <c r="E14543" s="171"/>
    </row>
    <row r="14544" spans="2:5" ht="11.45" customHeight="1">
      <c r="B14544" s="171"/>
      <c r="C14544" s="171"/>
      <c r="D14544" s="172"/>
      <c r="E14544" s="171"/>
    </row>
    <row r="14545" spans="2:5" ht="11.45" customHeight="1">
      <c r="B14545" s="171"/>
      <c r="C14545" s="171"/>
      <c r="D14545" s="172"/>
      <c r="E14545" s="171"/>
    </row>
    <row r="14546" spans="2:5" ht="11.45" customHeight="1">
      <c r="B14546" s="171"/>
      <c r="C14546" s="171"/>
      <c r="D14546" s="172"/>
      <c r="E14546" s="171"/>
    </row>
    <row r="14547" spans="2:5" ht="11.45" customHeight="1">
      <c r="B14547" s="171"/>
      <c r="C14547" s="171"/>
      <c r="D14547" s="172"/>
      <c r="E14547" s="171"/>
    </row>
    <row r="14548" spans="2:5" ht="11.45" customHeight="1">
      <c r="B14548" s="171"/>
      <c r="C14548" s="171"/>
      <c r="D14548" s="172"/>
      <c r="E14548" s="171"/>
    </row>
    <row r="14549" spans="2:5" ht="11.45" customHeight="1">
      <c r="B14549" s="171"/>
      <c r="C14549" s="171"/>
      <c r="D14549" s="172"/>
      <c r="E14549" s="171"/>
    </row>
    <row r="14550" spans="2:5" ht="11.45" customHeight="1">
      <c r="B14550" s="171"/>
      <c r="C14550" s="171"/>
      <c r="D14550" s="172"/>
      <c r="E14550" s="171"/>
    </row>
    <row r="14551" spans="2:5" ht="11.45" customHeight="1">
      <c r="B14551" s="171"/>
      <c r="C14551" s="171"/>
      <c r="D14551" s="172"/>
      <c r="E14551" s="171"/>
    </row>
    <row r="14552" spans="2:5" ht="11.45" customHeight="1">
      <c r="B14552" s="171"/>
      <c r="C14552" s="171"/>
      <c r="D14552" s="172"/>
      <c r="E14552" s="171"/>
    </row>
    <row r="14553" spans="2:5" ht="11.45" customHeight="1">
      <c r="B14553" s="171"/>
      <c r="C14553" s="171"/>
      <c r="D14553" s="172"/>
      <c r="E14553" s="171"/>
    </row>
    <row r="14554" spans="2:5" ht="11.45" customHeight="1">
      <c r="B14554" s="171"/>
      <c r="C14554" s="171"/>
      <c r="D14554" s="172"/>
      <c r="E14554" s="171"/>
    </row>
    <row r="14555" spans="2:5" ht="11.45" customHeight="1">
      <c r="B14555" s="171"/>
      <c r="C14555" s="171"/>
      <c r="D14555" s="172"/>
      <c r="E14555" s="171"/>
    </row>
    <row r="14556" spans="2:5" ht="11.45" customHeight="1">
      <c r="B14556" s="171"/>
      <c r="C14556" s="171"/>
      <c r="D14556" s="172"/>
      <c r="E14556" s="171"/>
    </row>
    <row r="14557" spans="2:5" ht="11.45" customHeight="1">
      <c r="B14557" s="171"/>
      <c r="C14557" s="171"/>
      <c r="D14557" s="172"/>
      <c r="E14557" s="171"/>
    </row>
    <row r="14558" spans="2:5" ht="11.45" customHeight="1">
      <c r="B14558" s="171"/>
      <c r="C14558" s="171"/>
      <c r="D14558" s="172"/>
      <c r="E14558" s="171"/>
    </row>
    <row r="14559" spans="2:5" ht="11.45" customHeight="1">
      <c r="B14559" s="171"/>
      <c r="C14559" s="171"/>
      <c r="D14559" s="172"/>
      <c r="E14559" s="171"/>
    </row>
    <row r="14560" spans="2:5" ht="11.45" customHeight="1">
      <c r="B14560" s="171"/>
      <c r="C14560" s="171"/>
      <c r="D14560" s="172"/>
      <c r="E14560" s="171"/>
    </row>
    <row r="14561" spans="2:5" ht="11.45" customHeight="1">
      <c r="B14561" s="171"/>
      <c r="C14561" s="171"/>
      <c r="D14561" s="172"/>
      <c r="E14561" s="171"/>
    </row>
    <row r="14562" spans="2:5" ht="11.45" customHeight="1">
      <c r="B14562" s="171"/>
      <c r="C14562" s="171"/>
      <c r="D14562" s="172"/>
      <c r="E14562" s="171"/>
    </row>
    <row r="14563" spans="2:5" ht="11.45" customHeight="1">
      <c r="B14563" s="171"/>
      <c r="C14563" s="171"/>
      <c r="D14563" s="172"/>
      <c r="E14563" s="171"/>
    </row>
    <row r="14564" spans="2:5" ht="11.45" customHeight="1">
      <c r="B14564" s="171"/>
      <c r="C14564" s="171"/>
      <c r="D14564" s="172"/>
      <c r="E14564" s="171"/>
    </row>
    <row r="14565" spans="2:5" ht="11.45" customHeight="1">
      <c r="B14565" s="171"/>
      <c r="C14565" s="171"/>
      <c r="D14565" s="172"/>
      <c r="E14565" s="171"/>
    </row>
    <row r="14566" spans="2:5" ht="11.45" customHeight="1">
      <c r="B14566" s="171"/>
      <c r="C14566" s="171"/>
      <c r="D14566" s="172"/>
      <c r="E14566" s="171"/>
    </row>
    <row r="14567" spans="2:5" ht="11.45" customHeight="1">
      <c r="B14567" s="171"/>
      <c r="C14567" s="171"/>
      <c r="D14567" s="172"/>
      <c r="E14567" s="171"/>
    </row>
    <row r="14568" spans="2:5" ht="11.45" customHeight="1">
      <c r="B14568" s="171"/>
      <c r="C14568" s="171"/>
      <c r="D14568" s="172"/>
      <c r="E14568" s="171"/>
    </row>
    <row r="14569" spans="2:5" ht="11.45" customHeight="1">
      <c r="B14569" s="171"/>
      <c r="C14569" s="171"/>
      <c r="D14569" s="172"/>
      <c r="E14569" s="171"/>
    </row>
    <row r="14570" spans="2:5" ht="11.45" customHeight="1">
      <c r="B14570" s="171"/>
      <c r="C14570" s="171"/>
      <c r="D14570" s="172"/>
      <c r="E14570" s="171"/>
    </row>
    <row r="14571" spans="2:5" ht="11.45" customHeight="1">
      <c r="B14571" s="171"/>
      <c r="C14571" s="171"/>
      <c r="D14571" s="172"/>
      <c r="E14571" s="171"/>
    </row>
    <row r="14572" spans="2:5" ht="11.45" customHeight="1">
      <c r="B14572" s="171"/>
      <c r="C14572" s="171"/>
      <c r="D14572" s="172"/>
      <c r="E14572" s="171"/>
    </row>
    <row r="14573" spans="2:5" ht="11.45" customHeight="1">
      <c r="B14573" s="171"/>
      <c r="C14573" s="171"/>
      <c r="D14573" s="172"/>
      <c r="E14573" s="171"/>
    </row>
    <row r="14574" spans="2:5" ht="11.45" customHeight="1">
      <c r="B14574" s="171"/>
      <c r="C14574" s="171"/>
      <c r="D14574" s="172"/>
      <c r="E14574" s="171"/>
    </row>
    <row r="14575" spans="2:5" ht="11.45" customHeight="1">
      <c r="B14575" s="171"/>
      <c r="C14575" s="171"/>
      <c r="D14575" s="172"/>
      <c r="E14575" s="171"/>
    </row>
    <row r="14576" spans="2:5" ht="11.45" customHeight="1">
      <c r="B14576" s="171"/>
      <c r="C14576" s="171"/>
      <c r="D14576" s="172"/>
      <c r="E14576" s="171"/>
    </row>
    <row r="14577" spans="2:5" ht="11.45" customHeight="1">
      <c r="B14577" s="171"/>
      <c r="C14577" s="171"/>
      <c r="D14577" s="172"/>
      <c r="E14577" s="171"/>
    </row>
    <row r="14578" spans="2:5" ht="11.45" customHeight="1">
      <c r="B14578" s="171"/>
      <c r="C14578" s="171"/>
      <c r="D14578" s="172"/>
      <c r="E14578" s="171"/>
    </row>
    <row r="14579" spans="2:5" ht="11.45" customHeight="1">
      <c r="B14579" s="171"/>
      <c r="C14579" s="171"/>
      <c r="D14579" s="172"/>
      <c r="E14579" s="171"/>
    </row>
    <row r="14580" spans="2:5" ht="11.45" customHeight="1">
      <c r="B14580" s="171"/>
      <c r="C14580" s="171"/>
      <c r="D14580" s="172"/>
      <c r="E14580" s="171"/>
    </row>
    <row r="14581" spans="2:5" ht="11.45" customHeight="1">
      <c r="B14581" s="171"/>
      <c r="C14581" s="171"/>
      <c r="D14581" s="172"/>
      <c r="E14581" s="171"/>
    </row>
    <row r="14582" spans="2:5" ht="11.45" customHeight="1">
      <c r="B14582" s="171"/>
      <c r="C14582" s="171"/>
      <c r="D14582" s="172"/>
      <c r="E14582" s="171"/>
    </row>
    <row r="14583" spans="2:5" ht="11.45" customHeight="1">
      <c r="B14583" s="171"/>
      <c r="C14583" s="171"/>
      <c r="D14583" s="172"/>
      <c r="E14583" s="171"/>
    </row>
    <row r="14584" spans="2:5" ht="11.45" customHeight="1">
      <c r="B14584" s="171"/>
      <c r="C14584" s="171"/>
      <c r="D14584" s="172"/>
      <c r="E14584" s="171"/>
    </row>
    <row r="14585" spans="2:5" ht="11.45" customHeight="1">
      <c r="B14585" s="171"/>
      <c r="C14585" s="171"/>
      <c r="D14585" s="172"/>
      <c r="E14585" s="171"/>
    </row>
    <row r="14586" spans="2:5" ht="11.45" customHeight="1">
      <c r="B14586" s="171"/>
      <c r="C14586" s="171"/>
      <c r="D14586" s="172"/>
      <c r="E14586" s="171"/>
    </row>
    <row r="14587" spans="2:5" ht="11.45" customHeight="1">
      <c r="B14587" s="171"/>
      <c r="C14587" s="171"/>
      <c r="D14587" s="172"/>
      <c r="E14587" s="171"/>
    </row>
    <row r="14588" spans="2:5" ht="11.45" customHeight="1">
      <c r="B14588" s="171"/>
      <c r="C14588" s="171"/>
      <c r="D14588" s="172"/>
      <c r="E14588" s="171"/>
    </row>
    <row r="14589" spans="2:5" ht="11.45" customHeight="1">
      <c r="B14589" s="171"/>
      <c r="C14589" s="171"/>
      <c r="D14589" s="172"/>
      <c r="E14589" s="171"/>
    </row>
    <row r="14590" spans="2:5" ht="11.45" customHeight="1">
      <c r="B14590" s="171"/>
      <c r="C14590" s="171"/>
      <c r="D14590" s="172"/>
      <c r="E14590" s="171"/>
    </row>
    <row r="14591" spans="2:5" ht="11.45" customHeight="1">
      <c r="B14591" s="171"/>
      <c r="C14591" s="171"/>
      <c r="D14591" s="172"/>
      <c r="E14591" s="171"/>
    </row>
    <row r="14592" spans="2:5" ht="11.45" customHeight="1">
      <c r="B14592" s="171"/>
      <c r="C14592" s="171"/>
      <c r="D14592" s="172"/>
      <c r="E14592" s="171"/>
    </row>
    <row r="14593" spans="2:5" ht="11.45" customHeight="1">
      <c r="B14593" s="171"/>
      <c r="C14593" s="171"/>
      <c r="D14593" s="172"/>
      <c r="E14593" s="171"/>
    </row>
    <row r="14594" spans="2:5" ht="11.45" customHeight="1">
      <c r="B14594" s="171"/>
      <c r="C14594" s="171"/>
      <c r="D14594" s="172"/>
      <c r="E14594" s="171"/>
    </row>
    <row r="14595" spans="2:5" ht="11.45" customHeight="1">
      <c r="B14595" s="171"/>
      <c r="C14595" s="171"/>
      <c r="D14595" s="172"/>
      <c r="E14595" s="171"/>
    </row>
    <row r="14596" spans="2:5" ht="11.45" customHeight="1">
      <c r="B14596" s="171"/>
      <c r="C14596" s="171"/>
      <c r="D14596" s="172"/>
      <c r="E14596" s="171"/>
    </row>
    <row r="14597" spans="2:5" ht="11.45" customHeight="1">
      <c r="B14597" s="171"/>
      <c r="C14597" s="171"/>
      <c r="D14597" s="172"/>
      <c r="E14597" s="171"/>
    </row>
    <row r="14598" spans="2:5" ht="11.45" customHeight="1">
      <c r="B14598" s="171"/>
      <c r="C14598" s="171"/>
      <c r="D14598" s="172"/>
      <c r="E14598" s="171"/>
    </row>
    <row r="14599" spans="2:5" ht="11.45" customHeight="1">
      <c r="B14599" s="171"/>
      <c r="C14599" s="171"/>
      <c r="D14599" s="172"/>
      <c r="E14599" s="171"/>
    </row>
    <row r="14600" spans="2:5" ht="11.45" customHeight="1">
      <c r="B14600" s="171"/>
      <c r="C14600" s="171"/>
      <c r="D14600" s="172"/>
      <c r="E14600" s="171"/>
    </row>
    <row r="14601" spans="2:5" ht="11.45" customHeight="1">
      <c r="B14601" s="171"/>
      <c r="C14601" s="171"/>
      <c r="D14601" s="172"/>
      <c r="E14601" s="171"/>
    </row>
    <row r="14602" spans="2:5" ht="11.45" customHeight="1">
      <c r="B14602" s="171"/>
      <c r="C14602" s="171"/>
      <c r="D14602" s="172"/>
      <c r="E14602" s="171"/>
    </row>
    <row r="14603" spans="2:5" ht="11.45" customHeight="1">
      <c r="B14603" s="171"/>
      <c r="C14603" s="171"/>
      <c r="D14603" s="172"/>
      <c r="E14603" s="171"/>
    </row>
    <row r="14604" spans="2:5" ht="11.45" customHeight="1">
      <c r="B14604" s="171"/>
      <c r="C14604" s="171"/>
      <c r="D14604" s="172"/>
      <c r="E14604" s="171"/>
    </row>
    <row r="14605" spans="2:5" ht="11.45" customHeight="1">
      <c r="B14605" s="171"/>
      <c r="C14605" s="171"/>
      <c r="D14605" s="172"/>
      <c r="E14605" s="171"/>
    </row>
    <row r="14606" spans="2:5" ht="11.45" customHeight="1">
      <c r="B14606" s="171"/>
      <c r="C14606" s="171"/>
      <c r="D14606" s="172"/>
      <c r="E14606" s="171"/>
    </row>
    <row r="14607" spans="2:5" ht="11.45" customHeight="1">
      <c r="B14607" s="171"/>
      <c r="C14607" s="171"/>
      <c r="D14607" s="172"/>
      <c r="E14607" s="171"/>
    </row>
    <row r="14608" spans="2:5" ht="11.45" customHeight="1">
      <c r="B14608" s="171"/>
      <c r="C14608" s="171"/>
      <c r="D14608" s="172"/>
      <c r="E14608" s="171"/>
    </row>
    <row r="14609" spans="2:5" ht="11.45" customHeight="1">
      <c r="B14609" s="171"/>
      <c r="C14609" s="171"/>
      <c r="D14609" s="172"/>
      <c r="E14609" s="171"/>
    </row>
    <row r="14610" spans="2:5" ht="11.45" customHeight="1">
      <c r="B14610" s="171"/>
      <c r="C14610" s="171"/>
      <c r="D14610" s="172"/>
      <c r="E14610" s="171"/>
    </row>
    <row r="14611" spans="2:5" ht="11.45" customHeight="1">
      <c r="B14611" s="171"/>
      <c r="C14611" s="171"/>
      <c r="D14611" s="172"/>
      <c r="E14611" s="171"/>
    </row>
    <row r="14612" spans="2:5" ht="11.45" customHeight="1">
      <c r="B14612" s="171"/>
      <c r="C14612" s="171"/>
      <c r="D14612" s="172"/>
      <c r="E14612" s="171"/>
    </row>
    <row r="14613" spans="2:5" ht="11.45" customHeight="1">
      <c r="B14613" s="171"/>
      <c r="C14613" s="171"/>
      <c r="D14613" s="172"/>
      <c r="E14613" s="171"/>
    </row>
    <row r="14614" spans="2:5" ht="11.45" customHeight="1">
      <c r="B14614" s="171"/>
      <c r="C14614" s="171"/>
      <c r="D14614" s="172"/>
      <c r="E14614" s="171"/>
    </row>
    <row r="14615" spans="2:5" ht="11.45" customHeight="1">
      <c r="B14615" s="171"/>
      <c r="C14615" s="171"/>
      <c r="D14615" s="172"/>
      <c r="E14615" s="171"/>
    </row>
    <row r="14616" spans="2:5" ht="11.45" customHeight="1">
      <c r="B14616" s="171"/>
      <c r="C14616" s="171"/>
      <c r="D14616" s="172"/>
      <c r="E14616" s="171"/>
    </row>
    <row r="14617" spans="2:5" ht="11.45" customHeight="1">
      <c r="B14617" s="171"/>
      <c r="C14617" s="171"/>
      <c r="D14617" s="172"/>
      <c r="E14617" s="171"/>
    </row>
    <row r="14618" spans="2:5" ht="11.45" customHeight="1">
      <c r="B14618" s="171"/>
      <c r="C14618" s="171"/>
      <c r="D14618" s="172"/>
      <c r="E14618" s="171"/>
    </row>
    <row r="14619" spans="2:5" ht="11.45" customHeight="1">
      <c r="B14619" s="171"/>
      <c r="C14619" s="171"/>
      <c r="D14619" s="172"/>
      <c r="E14619" s="171"/>
    </row>
    <row r="14620" spans="2:5" ht="11.45" customHeight="1">
      <c r="B14620" s="171"/>
      <c r="C14620" s="171"/>
      <c r="D14620" s="172"/>
      <c r="E14620" s="171"/>
    </row>
    <row r="14621" spans="2:5" ht="11.45" customHeight="1">
      <c r="B14621" s="171"/>
      <c r="C14621" s="171"/>
      <c r="D14621" s="172"/>
      <c r="E14621" s="171"/>
    </row>
    <row r="14622" spans="2:5" ht="11.45" customHeight="1">
      <c r="B14622" s="171"/>
      <c r="C14622" s="171"/>
      <c r="D14622" s="172"/>
      <c r="E14622" s="171"/>
    </row>
    <row r="14623" spans="2:5" ht="11.45" customHeight="1">
      <c r="B14623" s="171"/>
      <c r="C14623" s="171"/>
      <c r="D14623" s="172"/>
      <c r="E14623" s="171"/>
    </row>
    <row r="14624" spans="2:5" ht="11.45" customHeight="1">
      <c r="B14624" s="171"/>
      <c r="C14624" s="171"/>
      <c r="D14624" s="172"/>
      <c r="E14624" s="171"/>
    </row>
    <row r="14625" spans="2:5" ht="11.45" customHeight="1">
      <c r="B14625" s="171"/>
      <c r="C14625" s="171"/>
      <c r="D14625" s="172"/>
      <c r="E14625" s="171"/>
    </row>
    <row r="14626" spans="2:5" ht="11.45" customHeight="1">
      <c r="B14626" s="171"/>
      <c r="C14626" s="171"/>
      <c r="D14626" s="172"/>
      <c r="E14626" s="171"/>
    </row>
    <row r="14627" spans="2:5" ht="11.45" customHeight="1">
      <c r="B14627" s="171"/>
      <c r="C14627" s="171"/>
      <c r="D14627" s="172"/>
      <c r="E14627" s="171"/>
    </row>
    <row r="14628" spans="2:5" ht="11.45" customHeight="1">
      <c r="B14628" s="171"/>
      <c r="C14628" s="171"/>
      <c r="D14628" s="172"/>
      <c r="E14628" s="171"/>
    </row>
    <row r="14629" spans="2:5" ht="11.45" customHeight="1">
      <c r="B14629" s="171"/>
      <c r="C14629" s="171"/>
      <c r="D14629" s="172"/>
      <c r="E14629" s="171"/>
    </row>
    <row r="14630" spans="2:5" ht="11.45" customHeight="1">
      <c r="B14630" s="171"/>
      <c r="C14630" s="171"/>
      <c r="D14630" s="172"/>
      <c r="E14630" s="171"/>
    </row>
    <row r="14631" spans="2:5" ht="11.45" customHeight="1">
      <c r="B14631" s="171"/>
      <c r="C14631" s="171"/>
      <c r="D14631" s="172"/>
      <c r="E14631" s="171"/>
    </row>
    <row r="14632" spans="2:5" ht="11.45" customHeight="1">
      <c r="B14632" s="171"/>
      <c r="C14632" s="171"/>
      <c r="D14632" s="172"/>
      <c r="E14632" s="171"/>
    </row>
    <row r="14633" spans="2:5" ht="11.45" customHeight="1">
      <c r="B14633" s="171"/>
      <c r="C14633" s="171"/>
      <c r="D14633" s="172"/>
      <c r="E14633" s="171"/>
    </row>
    <row r="14634" spans="2:5" ht="11.45" customHeight="1">
      <c r="B14634" s="171"/>
      <c r="C14634" s="171"/>
      <c r="D14634" s="172"/>
      <c r="E14634" s="171"/>
    </row>
    <row r="14635" spans="2:5" ht="11.45" customHeight="1">
      <c r="B14635" s="171"/>
      <c r="C14635" s="171"/>
      <c r="D14635" s="172"/>
      <c r="E14635" s="171"/>
    </row>
    <row r="14636" spans="2:5" ht="11.45" customHeight="1">
      <c r="B14636" s="171"/>
      <c r="C14636" s="171"/>
      <c r="D14636" s="172"/>
      <c r="E14636" s="171"/>
    </row>
    <row r="14637" spans="2:5" ht="11.45" customHeight="1">
      <c r="B14637" s="171"/>
      <c r="C14637" s="171"/>
      <c r="D14637" s="172"/>
      <c r="E14637" s="171"/>
    </row>
    <row r="14638" spans="2:5" ht="11.45" customHeight="1">
      <c r="B14638" s="171"/>
      <c r="C14638" s="171"/>
      <c r="D14638" s="172"/>
      <c r="E14638" s="171"/>
    </row>
    <row r="14639" spans="2:5" ht="11.45" customHeight="1">
      <c r="B14639" s="171"/>
      <c r="C14639" s="171"/>
      <c r="D14639" s="172"/>
      <c r="E14639" s="171"/>
    </row>
    <row r="14640" spans="2:5" ht="11.45" customHeight="1">
      <c r="B14640" s="171"/>
      <c r="C14640" s="171"/>
      <c r="D14640" s="172"/>
      <c r="E14640" s="171"/>
    </row>
    <row r="14641" spans="2:5" ht="11.45" customHeight="1">
      <c r="B14641" s="171"/>
      <c r="C14641" s="171"/>
      <c r="D14641" s="172"/>
      <c r="E14641" s="171"/>
    </row>
    <row r="14642" spans="2:5" ht="11.45" customHeight="1">
      <c r="B14642" s="171"/>
      <c r="C14642" s="171"/>
      <c r="D14642" s="172"/>
      <c r="E14642" s="171"/>
    </row>
    <row r="14643" spans="2:5" ht="11.45" customHeight="1">
      <c r="B14643" s="171"/>
      <c r="C14643" s="171"/>
      <c r="D14643" s="172"/>
      <c r="E14643" s="171"/>
    </row>
    <row r="14644" spans="2:5" ht="11.45" customHeight="1">
      <c r="B14644" s="171"/>
      <c r="C14644" s="171"/>
      <c r="D14644" s="172"/>
      <c r="E14644" s="171"/>
    </row>
    <row r="14645" spans="2:5" ht="11.45" customHeight="1">
      <c r="B14645" s="171"/>
      <c r="C14645" s="171"/>
      <c r="D14645" s="172"/>
      <c r="E14645" s="171"/>
    </row>
    <row r="14646" spans="2:5" ht="11.45" customHeight="1">
      <c r="B14646" s="171"/>
      <c r="C14646" s="171"/>
      <c r="D14646" s="172"/>
      <c r="E14646" s="171"/>
    </row>
    <row r="14647" spans="2:5" ht="11.45" customHeight="1">
      <c r="B14647" s="171"/>
      <c r="C14647" s="171"/>
      <c r="D14647" s="172"/>
      <c r="E14647" s="171"/>
    </row>
    <row r="14648" spans="2:5" ht="11.45" customHeight="1">
      <c r="B14648" s="171"/>
      <c r="C14648" s="171"/>
      <c r="D14648" s="172"/>
      <c r="E14648" s="171"/>
    </row>
    <row r="14649" spans="2:5" ht="11.45" customHeight="1">
      <c r="B14649" s="171"/>
      <c r="C14649" s="171"/>
      <c r="D14649" s="172"/>
      <c r="E14649" s="171"/>
    </row>
    <row r="14650" spans="2:5" ht="11.45" customHeight="1">
      <c r="B14650" s="171"/>
      <c r="C14650" s="171"/>
      <c r="D14650" s="172"/>
      <c r="E14650" s="171"/>
    </row>
    <row r="14651" spans="2:5" ht="11.45" customHeight="1">
      <c r="B14651" s="171"/>
      <c r="C14651" s="171"/>
      <c r="D14651" s="172"/>
      <c r="E14651" s="171"/>
    </row>
    <row r="14652" spans="2:5" ht="11.45" customHeight="1">
      <c r="B14652" s="171"/>
      <c r="C14652" s="171"/>
      <c r="D14652" s="172"/>
      <c r="E14652" s="171"/>
    </row>
    <row r="14653" spans="2:5" ht="11.45" customHeight="1">
      <c r="B14653" s="171"/>
      <c r="C14653" s="171"/>
      <c r="D14653" s="172"/>
      <c r="E14653" s="171"/>
    </row>
    <row r="14654" spans="2:5" ht="11.45" customHeight="1">
      <c r="B14654" s="171"/>
      <c r="C14654" s="171"/>
      <c r="D14654" s="172"/>
      <c r="E14654" s="171"/>
    </row>
    <row r="14655" spans="2:5" ht="11.45" customHeight="1">
      <c r="B14655" s="171"/>
      <c r="C14655" s="171"/>
      <c r="D14655" s="172"/>
      <c r="E14655" s="171"/>
    </row>
    <row r="14656" spans="2:5" ht="11.45" customHeight="1">
      <c r="B14656" s="171"/>
      <c r="C14656" s="171"/>
      <c r="D14656" s="172"/>
      <c r="E14656" s="171"/>
    </row>
    <row r="14657" spans="2:5" ht="11.45" customHeight="1">
      <c r="B14657" s="171"/>
      <c r="C14657" s="171"/>
      <c r="D14657" s="172"/>
      <c r="E14657" s="171"/>
    </row>
    <row r="14658" spans="2:5" ht="11.45" customHeight="1">
      <c r="B14658" s="171"/>
      <c r="C14658" s="171"/>
      <c r="D14658" s="172"/>
      <c r="E14658" s="171"/>
    </row>
    <row r="14659" spans="2:5" ht="11.45" customHeight="1">
      <c r="B14659" s="171"/>
      <c r="C14659" s="171"/>
      <c r="D14659" s="172"/>
      <c r="E14659" s="171"/>
    </row>
    <row r="14660" spans="2:5" ht="11.45" customHeight="1">
      <c r="B14660" s="171"/>
      <c r="C14660" s="171"/>
      <c r="D14660" s="172"/>
      <c r="E14660" s="171"/>
    </row>
    <row r="14661" spans="2:5" ht="11.45" customHeight="1">
      <c r="B14661" s="171"/>
      <c r="C14661" s="171"/>
      <c r="D14661" s="172"/>
      <c r="E14661" s="171"/>
    </row>
    <row r="14662" spans="2:5" ht="11.45" customHeight="1">
      <c r="B14662" s="171"/>
      <c r="C14662" s="171"/>
      <c r="D14662" s="172"/>
      <c r="E14662" s="171"/>
    </row>
    <row r="14663" spans="2:5" ht="11.45" customHeight="1">
      <c r="B14663" s="171"/>
      <c r="C14663" s="171"/>
      <c r="D14663" s="172"/>
      <c r="E14663" s="171"/>
    </row>
    <row r="14664" spans="2:5" ht="11.45" customHeight="1">
      <c r="B14664" s="171"/>
      <c r="C14664" s="171"/>
      <c r="D14664" s="172"/>
      <c r="E14664" s="171"/>
    </row>
    <row r="14665" spans="2:5" ht="11.45" customHeight="1">
      <c r="B14665" s="171"/>
      <c r="C14665" s="171"/>
      <c r="D14665" s="172"/>
      <c r="E14665" s="171"/>
    </row>
    <row r="14666" spans="2:5" ht="11.45" customHeight="1">
      <c r="B14666" s="171"/>
      <c r="C14666" s="171"/>
      <c r="D14666" s="172"/>
      <c r="E14666" s="171"/>
    </row>
    <row r="14667" spans="2:5" ht="11.45" customHeight="1">
      <c r="B14667" s="171"/>
      <c r="C14667" s="171"/>
      <c r="D14667" s="172"/>
      <c r="E14667" s="171"/>
    </row>
    <row r="14668" spans="2:5" ht="11.45" customHeight="1">
      <c r="B14668" s="171"/>
      <c r="C14668" s="171"/>
      <c r="D14668" s="172"/>
      <c r="E14668" s="171"/>
    </row>
    <row r="14669" spans="2:5" ht="11.45" customHeight="1">
      <c r="B14669" s="171"/>
      <c r="C14669" s="171"/>
      <c r="D14669" s="172"/>
      <c r="E14669" s="171"/>
    </row>
    <row r="14670" spans="2:5" ht="11.45" customHeight="1">
      <c r="B14670" s="171"/>
      <c r="C14670" s="171"/>
      <c r="D14670" s="172"/>
      <c r="E14670" s="171"/>
    </row>
    <row r="14671" spans="2:5" ht="11.45" customHeight="1">
      <c r="B14671" s="171"/>
      <c r="C14671" s="171"/>
      <c r="D14671" s="172"/>
      <c r="E14671" s="171"/>
    </row>
    <row r="14672" spans="2:5" ht="11.45" customHeight="1">
      <c r="B14672" s="171"/>
      <c r="C14672" s="171"/>
      <c r="D14672" s="172"/>
      <c r="E14672" s="171"/>
    </row>
    <row r="14673" spans="2:5" ht="11.45" customHeight="1">
      <c r="B14673" s="171"/>
      <c r="C14673" s="171"/>
      <c r="D14673" s="172"/>
      <c r="E14673" s="171"/>
    </row>
    <row r="14674" spans="2:5" ht="11.45" customHeight="1">
      <c r="B14674" s="171"/>
      <c r="C14674" s="171"/>
      <c r="D14674" s="172"/>
      <c r="E14674" s="171"/>
    </row>
    <row r="14675" spans="2:5" ht="11.45" customHeight="1">
      <c r="B14675" s="171"/>
      <c r="C14675" s="171"/>
      <c r="D14675" s="172"/>
      <c r="E14675" s="171"/>
    </row>
    <row r="14676" spans="2:5" ht="11.45" customHeight="1">
      <c r="B14676" s="171"/>
      <c r="C14676" s="171"/>
      <c r="D14676" s="172"/>
      <c r="E14676" s="171"/>
    </row>
    <row r="14677" spans="2:5" ht="11.45" customHeight="1">
      <c r="B14677" s="171"/>
      <c r="C14677" s="171"/>
      <c r="D14677" s="172"/>
      <c r="E14677" s="171"/>
    </row>
    <row r="14678" spans="2:5" ht="11.45" customHeight="1">
      <c r="B14678" s="171"/>
      <c r="C14678" s="171"/>
      <c r="D14678" s="172"/>
      <c r="E14678" s="171"/>
    </row>
    <row r="14679" spans="2:5" ht="11.45" customHeight="1">
      <c r="B14679" s="171"/>
      <c r="C14679" s="171"/>
      <c r="D14679" s="172"/>
      <c r="E14679" s="171"/>
    </row>
    <row r="14680" spans="2:5" ht="11.45" customHeight="1">
      <c r="B14680" s="171"/>
      <c r="C14680" s="171"/>
      <c r="D14680" s="172"/>
      <c r="E14680" s="171"/>
    </row>
    <row r="14681" spans="2:5" ht="11.45" customHeight="1">
      <c r="B14681" s="171"/>
      <c r="C14681" s="171"/>
      <c r="D14681" s="172"/>
      <c r="E14681" s="171"/>
    </row>
    <row r="14682" spans="2:5" ht="11.45" customHeight="1">
      <c r="B14682" s="171"/>
      <c r="C14682" s="171"/>
      <c r="D14682" s="172"/>
      <c r="E14682" s="171"/>
    </row>
    <row r="14683" spans="2:5" ht="11.45" customHeight="1">
      <c r="B14683" s="171"/>
      <c r="C14683" s="171"/>
      <c r="D14683" s="172"/>
      <c r="E14683" s="171"/>
    </row>
    <row r="14684" spans="2:5" ht="11.45" customHeight="1">
      <c r="B14684" s="171"/>
      <c r="C14684" s="171"/>
      <c r="D14684" s="172"/>
      <c r="E14684" s="171"/>
    </row>
    <row r="14685" spans="2:5" ht="11.45" customHeight="1">
      <c r="B14685" s="171"/>
      <c r="C14685" s="171"/>
      <c r="D14685" s="172"/>
      <c r="E14685" s="171"/>
    </row>
    <row r="14686" spans="2:5" ht="11.45" customHeight="1">
      <c r="B14686" s="171"/>
      <c r="C14686" s="171"/>
      <c r="D14686" s="172"/>
      <c r="E14686" s="171"/>
    </row>
    <row r="14687" spans="2:5" ht="11.45" customHeight="1">
      <c r="B14687" s="171"/>
      <c r="C14687" s="171"/>
      <c r="D14687" s="172"/>
      <c r="E14687" s="171"/>
    </row>
    <row r="14688" spans="2:5" ht="11.45" customHeight="1">
      <c r="B14688" s="171"/>
      <c r="C14688" s="171"/>
      <c r="D14688" s="172"/>
      <c r="E14688" s="171"/>
    </row>
    <row r="14689" spans="2:5" ht="11.45" customHeight="1">
      <c r="B14689" s="171"/>
      <c r="C14689" s="171"/>
      <c r="D14689" s="172"/>
      <c r="E14689" s="171"/>
    </row>
    <row r="14690" spans="2:5" ht="11.45" customHeight="1">
      <c r="B14690" s="171"/>
      <c r="C14690" s="171"/>
      <c r="D14690" s="172"/>
      <c r="E14690" s="171"/>
    </row>
    <row r="14691" spans="2:5" ht="11.45" customHeight="1">
      <c r="B14691" s="171"/>
      <c r="C14691" s="171"/>
      <c r="D14691" s="172"/>
      <c r="E14691" s="171"/>
    </row>
    <row r="14692" spans="2:5" ht="11.45" customHeight="1">
      <c r="B14692" s="171"/>
      <c r="C14692" s="171"/>
      <c r="D14692" s="172"/>
      <c r="E14692" s="171"/>
    </row>
    <row r="14693" spans="2:5" ht="11.45" customHeight="1">
      <c r="B14693" s="171"/>
      <c r="C14693" s="171"/>
      <c r="D14693" s="172"/>
      <c r="E14693" s="171"/>
    </row>
    <row r="14694" spans="2:5" ht="11.45" customHeight="1">
      <c r="B14694" s="171"/>
      <c r="C14694" s="171"/>
      <c r="D14694" s="172"/>
      <c r="E14694" s="171"/>
    </row>
    <row r="14695" spans="2:5" ht="11.45" customHeight="1">
      <c r="B14695" s="171"/>
      <c r="C14695" s="171"/>
      <c r="D14695" s="172"/>
      <c r="E14695" s="171"/>
    </row>
    <row r="14696" spans="2:5" ht="11.45" customHeight="1">
      <c r="B14696" s="171"/>
      <c r="C14696" s="171"/>
      <c r="D14696" s="172"/>
      <c r="E14696" s="171"/>
    </row>
    <row r="14697" spans="2:5" ht="11.45" customHeight="1">
      <c r="B14697" s="171"/>
      <c r="C14697" s="171"/>
      <c r="D14697" s="172"/>
      <c r="E14697" s="171"/>
    </row>
    <row r="14698" spans="2:5" ht="11.45" customHeight="1">
      <c r="B14698" s="171"/>
      <c r="C14698" s="171"/>
      <c r="D14698" s="172"/>
      <c r="E14698" s="171"/>
    </row>
    <row r="14699" spans="2:5" ht="11.45" customHeight="1">
      <c r="B14699" s="171"/>
      <c r="C14699" s="171"/>
      <c r="D14699" s="172"/>
      <c r="E14699" s="171"/>
    </row>
    <row r="14700" spans="2:5" ht="11.45" customHeight="1">
      <c r="B14700" s="171"/>
      <c r="C14700" s="171"/>
      <c r="D14700" s="172"/>
      <c r="E14700" s="171"/>
    </row>
    <row r="14701" spans="2:5" ht="11.45" customHeight="1">
      <c r="B14701" s="171"/>
      <c r="C14701" s="171"/>
      <c r="D14701" s="172"/>
      <c r="E14701" s="171"/>
    </row>
    <row r="14702" spans="2:5" ht="11.45" customHeight="1">
      <c r="B14702" s="171"/>
      <c r="C14702" s="171"/>
      <c r="D14702" s="172"/>
      <c r="E14702" s="171"/>
    </row>
    <row r="14703" spans="2:5" ht="11.45" customHeight="1">
      <c r="B14703" s="171"/>
      <c r="C14703" s="171"/>
      <c r="D14703" s="172"/>
      <c r="E14703" s="171"/>
    </row>
    <row r="14704" spans="2:5" ht="11.45" customHeight="1">
      <c r="B14704" s="171"/>
      <c r="C14704" s="171"/>
      <c r="D14704" s="172"/>
      <c r="E14704" s="171"/>
    </row>
    <row r="14705" spans="2:5" ht="11.45" customHeight="1">
      <c r="B14705" s="171"/>
      <c r="C14705" s="171"/>
      <c r="D14705" s="172"/>
      <c r="E14705" s="171"/>
    </row>
    <row r="14706" spans="2:5" ht="11.45" customHeight="1">
      <c r="B14706" s="171"/>
      <c r="C14706" s="171"/>
      <c r="D14706" s="172"/>
      <c r="E14706" s="171"/>
    </row>
    <row r="14707" spans="2:5" ht="11.45" customHeight="1">
      <c r="B14707" s="171"/>
      <c r="C14707" s="171"/>
      <c r="D14707" s="172"/>
      <c r="E14707" s="171"/>
    </row>
    <row r="14708" spans="2:5" ht="11.45" customHeight="1">
      <c r="B14708" s="171"/>
      <c r="C14708" s="171"/>
      <c r="D14708" s="172"/>
      <c r="E14708" s="171"/>
    </row>
    <row r="14709" spans="2:5" ht="11.45" customHeight="1">
      <c r="B14709" s="171"/>
      <c r="C14709" s="171"/>
      <c r="D14709" s="172"/>
      <c r="E14709" s="171"/>
    </row>
    <row r="14710" spans="2:5" ht="11.45" customHeight="1">
      <c r="B14710" s="171"/>
      <c r="C14710" s="171"/>
      <c r="D14710" s="172"/>
      <c r="E14710" s="171"/>
    </row>
    <row r="14711" spans="2:5" ht="11.45" customHeight="1">
      <c r="B14711" s="171"/>
      <c r="C14711" s="171"/>
      <c r="D14711" s="172"/>
      <c r="E14711" s="171"/>
    </row>
    <row r="14712" spans="2:5" ht="11.45" customHeight="1">
      <c r="B14712" s="171"/>
      <c r="C14712" s="171"/>
      <c r="D14712" s="172"/>
      <c r="E14712" s="171"/>
    </row>
    <row r="14713" spans="2:5" ht="11.45" customHeight="1">
      <c r="B14713" s="171"/>
      <c r="C14713" s="171"/>
      <c r="D14713" s="172"/>
      <c r="E14713" s="171"/>
    </row>
    <row r="14714" spans="2:5" ht="11.45" customHeight="1">
      <c r="B14714" s="171"/>
      <c r="C14714" s="171"/>
      <c r="D14714" s="172"/>
      <c r="E14714" s="171"/>
    </row>
    <row r="14715" spans="2:5" ht="11.45" customHeight="1">
      <c r="B14715" s="171"/>
      <c r="C14715" s="171"/>
      <c r="D14715" s="172"/>
      <c r="E14715" s="171"/>
    </row>
    <row r="14716" spans="2:5" ht="11.45" customHeight="1">
      <c r="B14716" s="171"/>
      <c r="C14716" s="171"/>
      <c r="D14716" s="172"/>
      <c r="E14716" s="171"/>
    </row>
    <row r="14717" spans="2:5" ht="11.45" customHeight="1">
      <c r="B14717" s="171"/>
      <c r="C14717" s="171"/>
      <c r="D14717" s="172"/>
      <c r="E14717" s="171"/>
    </row>
    <row r="14718" spans="2:5" ht="11.45" customHeight="1">
      <c r="B14718" s="171"/>
      <c r="C14718" s="171"/>
      <c r="D14718" s="172"/>
      <c r="E14718" s="171"/>
    </row>
    <row r="14719" spans="2:5" ht="11.45" customHeight="1">
      <c r="B14719" s="171"/>
      <c r="C14719" s="171"/>
      <c r="D14719" s="172"/>
      <c r="E14719" s="171"/>
    </row>
    <row r="14720" spans="2:5" ht="11.45" customHeight="1">
      <c r="B14720" s="171"/>
      <c r="C14720" s="171"/>
      <c r="D14720" s="172"/>
      <c r="E14720" s="171"/>
    </row>
    <row r="14721" spans="2:5" ht="11.45" customHeight="1">
      <c r="B14721" s="171"/>
      <c r="C14721" s="171"/>
      <c r="D14721" s="172"/>
      <c r="E14721" s="171"/>
    </row>
    <row r="14722" spans="2:5" ht="11.45" customHeight="1">
      <c r="B14722" s="171"/>
      <c r="C14722" s="171"/>
      <c r="D14722" s="172"/>
      <c r="E14722" s="171"/>
    </row>
    <row r="14723" spans="2:5" ht="11.45" customHeight="1">
      <c r="B14723" s="171"/>
      <c r="C14723" s="171"/>
      <c r="D14723" s="172"/>
      <c r="E14723" s="171"/>
    </row>
    <row r="14724" spans="2:5" ht="11.45" customHeight="1">
      <c r="B14724" s="171"/>
      <c r="C14724" s="171"/>
      <c r="D14724" s="172"/>
      <c r="E14724" s="171"/>
    </row>
    <row r="14725" spans="2:5" ht="11.45" customHeight="1">
      <c r="B14725" s="171"/>
      <c r="C14725" s="171"/>
      <c r="D14725" s="172"/>
      <c r="E14725" s="171"/>
    </row>
    <row r="14726" spans="2:5" ht="11.45" customHeight="1">
      <c r="B14726" s="171"/>
      <c r="C14726" s="171"/>
      <c r="D14726" s="172"/>
      <c r="E14726" s="171"/>
    </row>
    <row r="14727" spans="2:5" ht="11.45" customHeight="1">
      <c r="B14727" s="171"/>
      <c r="C14727" s="171"/>
      <c r="D14727" s="172"/>
      <c r="E14727" s="171"/>
    </row>
    <row r="14728" spans="2:5" ht="11.45" customHeight="1">
      <c r="B14728" s="171"/>
      <c r="C14728" s="171"/>
      <c r="D14728" s="172"/>
      <c r="E14728" s="171"/>
    </row>
    <row r="14729" spans="2:5" ht="11.45" customHeight="1">
      <c r="B14729" s="171"/>
      <c r="C14729" s="171"/>
      <c r="D14729" s="172"/>
      <c r="E14729" s="171"/>
    </row>
    <row r="14730" spans="2:5" ht="11.45" customHeight="1">
      <c r="B14730" s="171"/>
      <c r="C14730" s="171"/>
      <c r="D14730" s="172"/>
      <c r="E14730" s="171"/>
    </row>
    <row r="14731" spans="2:5" ht="11.45" customHeight="1">
      <c r="B14731" s="171"/>
      <c r="C14731" s="171"/>
      <c r="D14731" s="172"/>
      <c r="E14731" s="171"/>
    </row>
    <row r="14732" spans="2:5" ht="11.45" customHeight="1">
      <c r="B14732" s="171"/>
      <c r="C14732" s="171"/>
      <c r="D14732" s="172"/>
      <c r="E14732" s="171"/>
    </row>
    <row r="14733" spans="2:5" ht="11.45" customHeight="1">
      <c r="B14733" s="171"/>
      <c r="C14733" s="171"/>
      <c r="D14733" s="172"/>
      <c r="E14733" s="171"/>
    </row>
    <row r="14734" spans="2:5" ht="11.45" customHeight="1">
      <c r="B14734" s="171"/>
      <c r="C14734" s="171"/>
      <c r="D14734" s="172"/>
      <c r="E14734" s="171"/>
    </row>
    <row r="14735" spans="2:5" ht="11.45" customHeight="1">
      <c r="B14735" s="171"/>
      <c r="C14735" s="171"/>
      <c r="D14735" s="172"/>
      <c r="E14735" s="171"/>
    </row>
    <row r="14736" spans="2:5" ht="11.45" customHeight="1">
      <c r="B14736" s="171"/>
      <c r="C14736" s="171"/>
      <c r="D14736" s="172"/>
      <c r="E14736" s="171"/>
    </row>
    <row r="14737" spans="2:5" ht="11.45" customHeight="1">
      <c r="B14737" s="171"/>
      <c r="C14737" s="171"/>
      <c r="D14737" s="172"/>
      <c r="E14737" s="171"/>
    </row>
    <row r="14738" spans="2:5" ht="11.45" customHeight="1">
      <c r="B14738" s="171"/>
      <c r="C14738" s="171"/>
      <c r="D14738" s="172"/>
      <c r="E14738" s="171"/>
    </row>
    <row r="14739" spans="2:5" ht="11.45" customHeight="1">
      <c r="B14739" s="171"/>
      <c r="C14739" s="171"/>
      <c r="D14739" s="172"/>
      <c r="E14739" s="171"/>
    </row>
    <row r="14740" spans="2:5" ht="11.45" customHeight="1">
      <c r="B14740" s="171"/>
      <c r="C14740" s="171"/>
      <c r="D14740" s="172"/>
      <c r="E14740" s="171"/>
    </row>
    <row r="14741" spans="2:5" ht="11.45" customHeight="1">
      <c r="B14741" s="171"/>
      <c r="C14741" s="171"/>
      <c r="D14741" s="172"/>
      <c r="E14741" s="171"/>
    </row>
    <row r="14742" spans="2:5" ht="11.45" customHeight="1">
      <c r="B14742" s="171"/>
      <c r="C14742" s="171"/>
      <c r="D14742" s="172"/>
      <c r="E14742" s="171"/>
    </row>
    <row r="14743" spans="2:5" ht="11.45" customHeight="1">
      <c r="B14743" s="171"/>
      <c r="C14743" s="171"/>
      <c r="D14743" s="172"/>
      <c r="E14743" s="171"/>
    </row>
    <row r="14744" spans="2:5" ht="11.45" customHeight="1">
      <c r="B14744" s="171"/>
      <c r="C14744" s="171"/>
      <c r="D14744" s="172"/>
      <c r="E14744" s="171"/>
    </row>
    <row r="14745" spans="2:5" ht="11.45" customHeight="1">
      <c r="B14745" s="171"/>
      <c r="C14745" s="171"/>
      <c r="D14745" s="172"/>
      <c r="E14745" s="171"/>
    </row>
    <row r="14746" spans="2:5" ht="11.45" customHeight="1">
      <c r="B14746" s="171"/>
      <c r="C14746" s="171"/>
      <c r="D14746" s="172"/>
      <c r="E14746" s="171"/>
    </row>
    <row r="14747" spans="2:5" ht="11.45" customHeight="1">
      <c r="B14747" s="171"/>
      <c r="C14747" s="171"/>
      <c r="D14747" s="172"/>
      <c r="E14747" s="171"/>
    </row>
    <row r="14748" spans="2:5" ht="11.45" customHeight="1">
      <c r="B14748" s="171"/>
      <c r="C14748" s="171"/>
      <c r="D14748" s="172"/>
      <c r="E14748" s="171"/>
    </row>
    <row r="14749" spans="2:5" ht="11.45" customHeight="1">
      <c r="B14749" s="171"/>
      <c r="C14749" s="171"/>
      <c r="D14749" s="172"/>
      <c r="E14749" s="171"/>
    </row>
    <row r="14750" spans="2:5" ht="11.45" customHeight="1">
      <c r="B14750" s="171"/>
      <c r="C14750" s="171"/>
      <c r="D14750" s="172"/>
      <c r="E14750" s="171"/>
    </row>
    <row r="14751" spans="2:5" ht="11.45" customHeight="1">
      <c r="B14751" s="171"/>
      <c r="C14751" s="171"/>
      <c r="D14751" s="172"/>
      <c r="E14751" s="171"/>
    </row>
    <row r="14752" spans="2:5" ht="11.45" customHeight="1">
      <c r="B14752" s="171"/>
      <c r="C14752" s="171"/>
      <c r="D14752" s="172"/>
      <c r="E14752" s="171"/>
    </row>
    <row r="14753" spans="2:5" ht="11.45" customHeight="1">
      <c r="B14753" s="171"/>
      <c r="C14753" s="171"/>
      <c r="D14753" s="172"/>
      <c r="E14753" s="171"/>
    </row>
    <row r="14754" spans="2:5" ht="11.45" customHeight="1">
      <c r="B14754" s="171"/>
      <c r="C14754" s="171"/>
      <c r="D14754" s="172"/>
      <c r="E14754" s="171"/>
    </row>
    <row r="14755" spans="2:5" ht="11.45" customHeight="1">
      <c r="B14755" s="171"/>
      <c r="C14755" s="171"/>
      <c r="D14755" s="172"/>
      <c r="E14755" s="171"/>
    </row>
    <row r="14756" spans="2:5" ht="11.45" customHeight="1">
      <c r="B14756" s="171"/>
      <c r="C14756" s="171"/>
      <c r="D14756" s="172"/>
      <c r="E14756" s="171"/>
    </row>
    <row r="14757" spans="2:5" ht="11.45" customHeight="1">
      <c r="B14757" s="171"/>
      <c r="C14757" s="171"/>
      <c r="D14757" s="172"/>
      <c r="E14757" s="171"/>
    </row>
    <row r="14758" spans="2:5" ht="11.45" customHeight="1">
      <c r="B14758" s="171"/>
      <c r="C14758" s="171"/>
      <c r="D14758" s="172"/>
      <c r="E14758" s="171"/>
    </row>
    <row r="14759" spans="2:5" ht="11.45" customHeight="1">
      <c r="B14759" s="171"/>
      <c r="C14759" s="171"/>
      <c r="D14759" s="172"/>
      <c r="E14759" s="171"/>
    </row>
    <row r="14760" spans="2:5" ht="11.45" customHeight="1">
      <c r="B14760" s="171"/>
      <c r="C14760" s="171"/>
      <c r="D14760" s="172"/>
      <c r="E14760" s="171"/>
    </row>
    <row r="14761" spans="2:5" ht="11.45" customHeight="1">
      <c r="B14761" s="171"/>
      <c r="C14761" s="171"/>
      <c r="D14761" s="172"/>
      <c r="E14761" s="171"/>
    </row>
    <row r="14762" spans="2:5" ht="11.45" customHeight="1">
      <c r="B14762" s="171"/>
      <c r="C14762" s="171"/>
      <c r="D14762" s="172"/>
      <c r="E14762" s="171"/>
    </row>
    <row r="14763" spans="2:5" ht="11.45" customHeight="1">
      <c r="B14763" s="171"/>
      <c r="C14763" s="171"/>
      <c r="D14763" s="172"/>
      <c r="E14763" s="171"/>
    </row>
    <row r="14764" spans="2:5" ht="11.45" customHeight="1">
      <c r="B14764" s="171"/>
      <c r="C14764" s="171"/>
      <c r="D14764" s="172"/>
      <c r="E14764" s="171"/>
    </row>
    <row r="14765" spans="2:5" ht="11.45" customHeight="1">
      <c r="B14765" s="171"/>
      <c r="C14765" s="171"/>
      <c r="D14765" s="172"/>
      <c r="E14765" s="171"/>
    </row>
    <row r="14766" spans="2:5" ht="11.45" customHeight="1">
      <c r="B14766" s="171"/>
      <c r="C14766" s="171"/>
      <c r="D14766" s="172"/>
      <c r="E14766" s="171"/>
    </row>
    <row r="14767" spans="2:5" ht="11.45" customHeight="1">
      <c r="B14767" s="171"/>
      <c r="C14767" s="171"/>
      <c r="D14767" s="172"/>
      <c r="E14767" s="171"/>
    </row>
    <row r="14768" spans="2:5" ht="11.45" customHeight="1">
      <c r="B14768" s="171"/>
      <c r="C14768" s="171"/>
      <c r="D14768" s="172"/>
      <c r="E14768" s="171"/>
    </row>
    <row r="14769" spans="2:5" ht="11.45" customHeight="1">
      <c r="B14769" s="171"/>
      <c r="C14769" s="171"/>
      <c r="D14769" s="172"/>
      <c r="E14769" s="171"/>
    </row>
    <row r="14770" spans="2:5" ht="11.45" customHeight="1">
      <c r="B14770" s="171"/>
      <c r="C14770" s="171"/>
      <c r="D14770" s="172"/>
      <c r="E14770" s="171"/>
    </row>
    <row r="14771" spans="2:5" ht="11.45" customHeight="1">
      <c r="B14771" s="171"/>
      <c r="C14771" s="171"/>
      <c r="D14771" s="172"/>
      <c r="E14771" s="171"/>
    </row>
    <row r="14772" spans="2:5" ht="11.45" customHeight="1">
      <c r="B14772" s="171"/>
      <c r="C14772" s="171"/>
      <c r="D14772" s="172"/>
      <c r="E14772" s="171"/>
    </row>
    <row r="14773" spans="2:5" ht="11.45" customHeight="1">
      <c r="B14773" s="171"/>
      <c r="C14773" s="171"/>
      <c r="D14773" s="172"/>
      <c r="E14773" s="171"/>
    </row>
    <row r="14774" spans="2:5" ht="11.45" customHeight="1">
      <c r="B14774" s="171"/>
      <c r="C14774" s="171"/>
      <c r="D14774" s="172"/>
      <c r="E14774" s="171"/>
    </row>
    <row r="14775" spans="2:5" ht="11.45" customHeight="1">
      <c r="B14775" s="171"/>
      <c r="C14775" s="171"/>
      <c r="D14775" s="172"/>
      <c r="E14775" s="171"/>
    </row>
    <row r="14776" spans="2:5" ht="11.45" customHeight="1">
      <c r="B14776" s="171"/>
      <c r="C14776" s="171"/>
      <c r="D14776" s="172"/>
      <c r="E14776" s="171"/>
    </row>
    <row r="14777" spans="2:5" ht="11.45" customHeight="1">
      <c r="B14777" s="171"/>
      <c r="C14777" s="171"/>
      <c r="D14777" s="172"/>
      <c r="E14777" s="171"/>
    </row>
    <row r="14778" spans="2:5" ht="11.45" customHeight="1">
      <c r="B14778" s="171"/>
      <c r="C14778" s="171"/>
      <c r="D14778" s="172"/>
      <c r="E14778" s="171"/>
    </row>
    <row r="14779" spans="2:5" ht="11.45" customHeight="1">
      <c r="B14779" s="171"/>
      <c r="C14779" s="171"/>
      <c r="D14779" s="172"/>
      <c r="E14779" s="171"/>
    </row>
    <row r="14780" spans="2:5" ht="11.45" customHeight="1">
      <c r="B14780" s="171"/>
      <c r="C14780" s="171"/>
      <c r="D14780" s="172"/>
      <c r="E14780" s="171"/>
    </row>
    <row r="14781" spans="2:5" ht="11.45" customHeight="1">
      <c r="B14781" s="171"/>
      <c r="C14781" s="171"/>
      <c r="D14781" s="172"/>
      <c r="E14781" s="171"/>
    </row>
    <row r="14782" spans="2:5" ht="11.45" customHeight="1">
      <c r="B14782" s="171"/>
      <c r="C14782" s="171"/>
      <c r="D14782" s="172"/>
      <c r="E14782" s="171"/>
    </row>
    <row r="14783" spans="2:5" ht="11.45" customHeight="1">
      <c r="B14783" s="171"/>
      <c r="C14783" s="171"/>
      <c r="D14783" s="172"/>
      <c r="E14783" s="171"/>
    </row>
    <row r="14784" spans="2:5" ht="11.45" customHeight="1">
      <c r="B14784" s="171"/>
      <c r="C14784" s="171"/>
      <c r="D14784" s="172"/>
      <c r="E14784" s="171"/>
    </row>
    <row r="14785" spans="2:5" ht="11.45" customHeight="1">
      <c r="B14785" s="171"/>
      <c r="C14785" s="171"/>
      <c r="D14785" s="172"/>
      <c r="E14785" s="171"/>
    </row>
    <row r="14786" spans="2:5" ht="11.45" customHeight="1">
      <c r="B14786" s="171"/>
      <c r="C14786" s="171"/>
      <c r="D14786" s="172"/>
      <c r="E14786" s="171"/>
    </row>
    <row r="14787" spans="2:5" ht="11.45" customHeight="1">
      <c r="B14787" s="171"/>
      <c r="C14787" s="171"/>
      <c r="D14787" s="172"/>
      <c r="E14787" s="171"/>
    </row>
    <row r="14788" spans="2:5" ht="11.45" customHeight="1">
      <c r="B14788" s="171"/>
      <c r="C14788" s="171"/>
      <c r="D14788" s="172"/>
      <c r="E14788" s="171"/>
    </row>
    <row r="14789" spans="2:5" ht="11.45" customHeight="1">
      <c r="B14789" s="171"/>
      <c r="C14789" s="171"/>
      <c r="D14789" s="172"/>
      <c r="E14789" s="171"/>
    </row>
    <row r="14790" spans="2:5" ht="11.45" customHeight="1">
      <c r="B14790" s="171"/>
      <c r="C14790" s="171"/>
      <c r="D14790" s="172"/>
      <c r="E14790" s="171"/>
    </row>
    <row r="14791" spans="2:5" ht="11.45" customHeight="1">
      <c r="B14791" s="171"/>
      <c r="C14791" s="171"/>
      <c r="D14791" s="172"/>
      <c r="E14791" s="171"/>
    </row>
    <row r="14792" spans="2:5" ht="11.45" customHeight="1">
      <c r="B14792" s="171"/>
      <c r="C14792" s="171"/>
      <c r="D14792" s="172"/>
      <c r="E14792" s="171"/>
    </row>
    <row r="14793" spans="2:5" ht="11.45" customHeight="1">
      <c r="B14793" s="171"/>
      <c r="C14793" s="171"/>
      <c r="D14793" s="172"/>
      <c r="E14793" s="171"/>
    </row>
    <row r="14794" spans="2:5" ht="11.45" customHeight="1">
      <c r="B14794" s="171"/>
      <c r="C14794" s="171"/>
      <c r="D14794" s="172"/>
      <c r="E14794" s="171"/>
    </row>
    <row r="14795" spans="2:5" ht="11.45" customHeight="1">
      <c r="B14795" s="171"/>
      <c r="C14795" s="171"/>
      <c r="D14795" s="172"/>
      <c r="E14795" s="171"/>
    </row>
    <row r="14796" spans="2:5" ht="11.45" customHeight="1">
      <c r="B14796" s="171"/>
      <c r="C14796" s="171"/>
      <c r="D14796" s="172"/>
      <c r="E14796" s="171"/>
    </row>
    <row r="14797" spans="2:5" ht="11.45" customHeight="1">
      <c r="B14797" s="171"/>
      <c r="C14797" s="171"/>
      <c r="D14797" s="172"/>
      <c r="E14797" s="171"/>
    </row>
    <row r="14798" spans="2:5" ht="11.45" customHeight="1">
      <c r="B14798" s="171"/>
      <c r="C14798" s="171"/>
      <c r="D14798" s="172"/>
      <c r="E14798" s="171"/>
    </row>
    <row r="14799" spans="2:5" ht="11.45" customHeight="1">
      <c r="B14799" s="171"/>
      <c r="C14799" s="171"/>
      <c r="D14799" s="172"/>
      <c r="E14799" s="171"/>
    </row>
    <row r="14800" spans="2:5" ht="11.45" customHeight="1">
      <c r="B14800" s="171"/>
      <c r="C14800" s="171"/>
      <c r="D14800" s="172"/>
      <c r="E14800" s="171"/>
    </row>
    <row r="14801" spans="2:5" ht="11.45" customHeight="1">
      <c r="B14801" s="171"/>
      <c r="C14801" s="171"/>
      <c r="D14801" s="172"/>
      <c r="E14801" s="171"/>
    </row>
    <row r="14802" spans="2:5" ht="11.45" customHeight="1">
      <c r="B14802" s="171"/>
      <c r="C14802" s="171"/>
      <c r="D14802" s="172"/>
      <c r="E14802" s="171"/>
    </row>
    <row r="14803" spans="2:5" ht="11.45" customHeight="1">
      <c r="B14803" s="171"/>
      <c r="C14803" s="171"/>
      <c r="D14803" s="172"/>
      <c r="E14803" s="171"/>
    </row>
    <row r="14804" spans="2:5" ht="11.45" customHeight="1">
      <c r="B14804" s="171"/>
      <c r="C14804" s="171"/>
      <c r="D14804" s="172"/>
      <c r="E14804" s="171"/>
    </row>
    <row r="14805" spans="2:5" ht="11.45" customHeight="1">
      <c r="B14805" s="171"/>
      <c r="C14805" s="171"/>
      <c r="D14805" s="172"/>
      <c r="E14805" s="171"/>
    </row>
    <row r="14806" spans="2:5" ht="11.45" customHeight="1">
      <c r="B14806" s="171"/>
      <c r="C14806" s="171"/>
      <c r="D14806" s="172"/>
      <c r="E14806" s="171"/>
    </row>
    <row r="14807" spans="2:5" ht="11.45" customHeight="1">
      <c r="B14807" s="171"/>
      <c r="C14807" s="171"/>
      <c r="D14807" s="172"/>
      <c r="E14807" s="171"/>
    </row>
    <row r="14808" spans="2:5" ht="11.45" customHeight="1">
      <c r="B14808" s="171"/>
      <c r="C14808" s="171"/>
      <c r="D14808" s="172"/>
      <c r="E14808" s="171"/>
    </row>
    <row r="14809" spans="2:5" ht="11.45" customHeight="1">
      <c r="B14809" s="171"/>
      <c r="C14809" s="171"/>
      <c r="D14809" s="172"/>
      <c r="E14809" s="171"/>
    </row>
    <row r="14810" spans="2:5" ht="11.45" customHeight="1">
      <c r="B14810" s="171"/>
      <c r="C14810" s="171"/>
      <c r="D14810" s="172"/>
      <c r="E14810" s="171"/>
    </row>
    <row r="14811" spans="2:5" ht="11.45" customHeight="1">
      <c r="B14811" s="171"/>
      <c r="C14811" s="171"/>
      <c r="D14811" s="172"/>
      <c r="E14811" s="171"/>
    </row>
    <row r="14812" spans="2:5" ht="11.45" customHeight="1">
      <c r="B14812" s="171"/>
      <c r="C14812" s="171"/>
      <c r="D14812" s="172"/>
      <c r="E14812" s="171"/>
    </row>
    <row r="14813" spans="2:5" ht="11.45" customHeight="1">
      <c r="B14813" s="171"/>
      <c r="C14813" s="171"/>
      <c r="D14813" s="172"/>
      <c r="E14813" s="171"/>
    </row>
    <row r="14814" spans="2:5" ht="11.45" customHeight="1">
      <c r="B14814" s="171"/>
      <c r="C14814" s="171"/>
      <c r="D14814" s="172"/>
      <c r="E14814" s="171"/>
    </row>
    <row r="14815" spans="2:5" ht="11.45" customHeight="1">
      <c r="B14815" s="171"/>
      <c r="C14815" s="171"/>
      <c r="D14815" s="172"/>
      <c r="E14815" s="171"/>
    </row>
    <row r="14816" spans="2:5" ht="11.45" customHeight="1">
      <c r="B14816" s="171"/>
      <c r="C14816" s="171"/>
      <c r="D14816" s="172"/>
      <c r="E14816" s="171"/>
    </row>
    <row r="14817" spans="2:5" ht="11.45" customHeight="1">
      <c r="B14817" s="171"/>
      <c r="C14817" s="171"/>
      <c r="D14817" s="172"/>
      <c r="E14817" s="171"/>
    </row>
    <row r="14818" spans="2:5" ht="11.45" customHeight="1">
      <c r="B14818" s="171"/>
      <c r="C14818" s="171"/>
      <c r="D14818" s="172"/>
      <c r="E14818" s="171"/>
    </row>
    <row r="14819" spans="2:5" ht="11.45" customHeight="1">
      <c r="B14819" s="171"/>
      <c r="C14819" s="171"/>
      <c r="D14819" s="172"/>
      <c r="E14819" s="171"/>
    </row>
    <row r="14820" spans="2:5" ht="11.45" customHeight="1">
      <c r="B14820" s="171"/>
      <c r="C14820" s="171"/>
      <c r="D14820" s="172"/>
      <c r="E14820" s="171"/>
    </row>
    <row r="14821" spans="2:5" ht="11.45" customHeight="1">
      <c r="B14821" s="171"/>
      <c r="C14821" s="171"/>
      <c r="D14821" s="172"/>
      <c r="E14821" s="171"/>
    </row>
    <row r="14822" spans="2:5" ht="11.45" customHeight="1">
      <c r="B14822" s="171"/>
      <c r="C14822" s="171"/>
      <c r="D14822" s="172"/>
      <c r="E14822" s="171"/>
    </row>
    <row r="14823" spans="2:5" ht="11.45" customHeight="1">
      <c r="B14823" s="171"/>
      <c r="C14823" s="171"/>
      <c r="D14823" s="172"/>
      <c r="E14823" s="171"/>
    </row>
    <row r="14824" spans="2:5" ht="11.45" customHeight="1">
      <c r="B14824" s="171"/>
      <c r="C14824" s="171"/>
      <c r="D14824" s="172"/>
      <c r="E14824" s="171"/>
    </row>
    <row r="14825" spans="2:5" ht="11.45" customHeight="1">
      <c r="B14825" s="171"/>
      <c r="C14825" s="171"/>
      <c r="D14825" s="172"/>
      <c r="E14825" s="171"/>
    </row>
    <row r="14826" spans="2:5" ht="11.45" customHeight="1">
      <c r="B14826" s="171"/>
      <c r="C14826" s="171"/>
      <c r="D14826" s="172"/>
      <c r="E14826" s="171"/>
    </row>
    <row r="14827" spans="2:5" ht="11.45" customHeight="1">
      <c r="B14827" s="171"/>
      <c r="C14827" s="171"/>
      <c r="D14827" s="172"/>
      <c r="E14827" s="171"/>
    </row>
    <row r="14828" spans="2:5" ht="11.45" customHeight="1">
      <c r="B14828" s="171"/>
      <c r="C14828" s="171"/>
      <c r="D14828" s="172"/>
      <c r="E14828" s="171"/>
    </row>
    <row r="14829" spans="2:5" ht="11.45" customHeight="1">
      <c r="B14829" s="171"/>
      <c r="C14829" s="171"/>
      <c r="D14829" s="172"/>
      <c r="E14829" s="171"/>
    </row>
    <row r="14830" spans="2:5" ht="11.45" customHeight="1">
      <c r="B14830" s="171"/>
      <c r="C14830" s="171"/>
      <c r="D14830" s="172"/>
      <c r="E14830" s="171"/>
    </row>
    <row r="14831" spans="2:5" ht="11.45" customHeight="1">
      <c r="B14831" s="171"/>
      <c r="C14831" s="171"/>
      <c r="D14831" s="172"/>
      <c r="E14831" s="171"/>
    </row>
    <row r="14832" spans="2:5" ht="11.45" customHeight="1">
      <c r="B14832" s="171"/>
      <c r="C14832" s="171"/>
      <c r="D14832" s="172"/>
      <c r="E14832" s="171"/>
    </row>
    <row r="14833" spans="2:5" ht="11.45" customHeight="1">
      <c r="B14833" s="171"/>
      <c r="C14833" s="171"/>
      <c r="D14833" s="172"/>
      <c r="E14833" s="171"/>
    </row>
    <row r="14834" spans="2:5" ht="11.45" customHeight="1">
      <c r="B14834" s="171"/>
      <c r="C14834" s="171"/>
      <c r="D14834" s="172"/>
      <c r="E14834" s="171"/>
    </row>
    <row r="14835" spans="2:5" ht="11.45" customHeight="1">
      <c r="B14835" s="171"/>
      <c r="C14835" s="171"/>
      <c r="D14835" s="172"/>
      <c r="E14835" s="171"/>
    </row>
    <row r="14836" spans="2:5" ht="11.45" customHeight="1">
      <c r="B14836" s="171"/>
      <c r="C14836" s="171"/>
      <c r="D14836" s="172"/>
      <c r="E14836" s="171"/>
    </row>
    <row r="14837" spans="2:5" ht="11.45" customHeight="1">
      <c r="B14837" s="171"/>
      <c r="C14837" s="171"/>
      <c r="D14837" s="172"/>
      <c r="E14837" s="171"/>
    </row>
    <row r="14838" spans="2:5" ht="11.45" customHeight="1">
      <c r="B14838" s="171"/>
      <c r="C14838" s="171"/>
      <c r="D14838" s="172"/>
      <c r="E14838" s="171"/>
    </row>
    <row r="14839" spans="2:5" ht="11.45" customHeight="1">
      <c r="B14839" s="171"/>
      <c r="C14839" s="171"/>
      <c r="D14839" s="172"/>
      <c r="E14839" s="171"/>
    </row>
    <row r="14840" spans="2:5" ht="11.45" customHeight="1">
      <c r="B14840" s="171"/>
      <c r="C14840" s="171"/>
      <c r="D14840" s="172"/>
      <c r="E14840" s="171"/>
    </row>
    <row r="14841" spans="2:5" ht="11.45" customHeight="1">
      <c r="B14841" s="171"/>
      <c r="C14841" s="171"/>
      <c r="D14841" s="172"/>
      <c r="E14841" s="171"/>
    </row>
    <row r="14842" spans="2:5" ht="11.45" customHeight="1">
      <c r="B14842" s="171"/>
      <c r="C14842" s="171"/>
      <c r="D14842" s="172"/>
      <c r="E14842" s="171"/>
    </row>
    <row r="14843" spans="2:5" ht="11.45" customHeight="1">
      <c r="B14843" s="171"/>
      <c r="C14843" s="171"/>
      <c r="D14843" s="172"/>
      <c r="E14843" s="171"/>
    </row>
    <row r="14844" spans="2:5" ht="11.45" customHeight="1">
      <c r="B14844" s="171"/>
      <c r="C14844" s="171"/>
      <c r="D14844" s="172"/>
      <c r="E14844" s="171"/>
    </row>
    <row r="14845" spans="2:5" ht="11.45" customHeight="1">
      <c r="B14845" s="171"/>
      <c r="C14845" s="171"/>
      <c r="D14845" s="172"/>
      <c r="E14845" s="171"/>
    </row>
    <row r="14846" spans="2:5" ht="11.45" customHeight="1">
      <c r="B14846" s="171"/>
      <c r="C14846" s="171"/>
      <c r="D14846" s="172"/>
      <c r="E14846" s="171"/>
    </row>
    <row r="14847" spans="2:5" ht="11.45" customHeight="1">
      <c r="B14847" s="171"/>
      <c r="C14847" s="171"/>
      <c r="D14847" s="172"/>
      <c r="E14847" s="171"/>
    </row>
    <row r="14848" spans="2:5" ht="11.45" customHeight="1">
      <c r="B14848" s="171"/>
      <c r="C14848" s="171"/>
      <c r="D14848" s="172"/>
      <c r="E14848" s="171"/>
    </row>
    <row r="14849" spans="2:5" ht="11.45" customHeight="1">
      <c r="B14849" s="171"/>
      <c r="C14849" s="171"/>
      <c r="D14849" s="172"/>
      <c r="E14849" s="171"/>
    </row>
    <row r="14850" spans="2:5" ht="11.45" customHeight="1">
      <c r="B14850" s="171"/>
      <c r="C14850" s="171"/>
      <c r="D14850" s="172"/>
      <c r="E14850" s="171"/>
    </row>
    <row r="14851" spans="2:5" ht="11.45" customHeight="1">
      <c r="B14851" s="171"/>
      <c r="C14851" s="171"/>
      <c r="D14851" s="172"/>
      <c r="E14851" s="171"/>
    </row>
    <row r="14852" spans="2:5" ht="11.45" customHeight="1">
      <c r="B14852" s="171"/>
      <c r="C14852" s="171"/>
      <c r="D14852" s="172"/>
      <c r="E14852" s="171"/>
    </row>
    <row r="14853" spans="2:5" ht="11.45" customHeight="1">
      <c r="B14853" s="171"/>
      <c r="C14853" s="171"/>
      <c r="D14853" s="172"/>
      <c r="E14853" s="171"/>
    </row>
    <row r="14854" spans="2:5" ht="11.45" customHeight="1">
      <c r="B14854" s="171"/>
      <c r="C14854" s="171"/>
      <c r="D14854" s="172"/>
      <c r="E14854" s="171"/>
    </row>
    <row r="14855" spans="2:5" ht="11.45" customHeight="1">
      <c r="B14855" s="171"/>
      <c r="C14855" s="171"/>
      <c r="D14855" s="172"/>
      <c r="E14855" s="171"/>
    </row>
    <row r="14856" spans="2:5" ht="11.45" customHeight="1">
      <c r="B14856" s="171"/>
      <c r="C14856" s="171"/>
      <c r="D14856" s="172"/>
      <c r="E14856" s="171"/>
    </row>
    <row r="14857" spans="2:5" ht="11.45" customHeight="1">
      <c r="B14857" s="171"/>
      <c r="C14857" s="171"/>
      <c r="D14857" s="172"/>
      <c r="E14857" s="171"/>
    </row>
    <row r="14858" spans="2:5" ht="11.45" customHeight="1">
      <c r="B14858" s="171"/>
      <c r="C14858" s="171"/>
      <c r="D14858" s="172"/>
      <c r="E14858" s="171"/>
    </row>
    <row r="14859" spans="2:5" ht="11.45" customHeight="1">
      <c r="B14859" s="171"/>
      <c r="C14859" s="171"/>
      <c r="D14859" s="172"/>
      <c r="E14859" s="171"/>
    </row>
    <row r="14860" spans="2:5" ht="11.45" customHeight="1">
      <c r="B14860" s="171"/>
      <c r="C14860" s="171"/>
      <c r="D14860" s="172"/>
      <c r="E14860" s="171"/>
    </row>
    <row r="14861" spans="2:5" ht="11.45" customHeight="1">
      <c r="B14861" s="171"/>
      <c r="C14861" s="171"/>
      <c r="D14861" s="172"/>
      <c r="E14861" s="171"/>
    </row>
    <row r="14862" spans="2:5" ht="11.45" customHeight="1">
      <c r="B14862" s="171"/>
      <c r="C14862" s="171"/>
      <c r="D14862" s="172"/>
      <c r="E14862" s="171"/>
    </row>
    <row r="14863" spans="2:5" ht="11.45" customHeight="1">
      <c r="B14863" s="171"/>
      <c r="C14863" s="171"/>
      <c r="D14863" s="172"/>
      <c r="E14863" s="171"/>
    </row>
    <row r="14864" spans="2:5" ht="11.45" customHeight="1">
      <c r="B14864" s="171"/>
      <c r="C14864" s="171"/>
      <c r="D14864" s="172"/>
      <c r="E14864" s="171"/>
    </row>
    <row r="14865" spans="2:5" ht="11.45" customHeight="1">
      <c r="B14865" s="171"/>
      <c r="C14865" s="171"/>
      <c r="D14865" s="172"/>
      <c r="E14865" s="171"/>
    </row>
    <row r="14866" spans="2:5" ht="11.45" customHeight="1">
      <c r="B14866" s="171"/>
      <c r="C14866" s="171"/>
      <c r="D14866" s="172"/>
      <c r="E14866" s="171"/>
    </row>
    <row r="14867" spans="2:5" ht="11.45" customHeight="1">
      <c r="B14867" s="171"/>
      <c r="C14867" s="171"/>
      <c r="D14867" s="172"/>
      <c r="E14867" s="171"/>
    </row>
    <row r="14868" spans="2:5" ht="11.45" customHeight="1">
      <c r="B14868" s="171"/>
      <c r="C14868" s="171"/>
      <c r="D14868" s="172"/>
      <c r="E14868" s="171"/>
    </row>
    <row r="14869" spans="2:5" ht="11.45" customHeight="1">
      <c r="B14869" s="171"/>
      <c r="C14869" s="171"/>
      <c r="D14869" s="172"/>
      <c r="E14869" s="171"/>
    </row>
    <row r="14870" spans="2:5" ht="11.45" customHeight="1">
      <c r="B14870" s="171"/>
      <c r="C14870" s="171"/>
      <c r="D14870" s="172"/>
      <c r="E14870" s="171"/>
    </row>
    <row r="14871" spans="2:5" ht="11.45" customHeight="1">
      <c r="B14871" s="171"/>
      <c r="C14871" s="171"/>
      <c r="D14871" s="172"/>
      <c r="E14871" s="171"/>
    </row>
    <row r="14872" spans="2:5" ht="11.45" customHeight="1">
      <c r="B14872" s="171"/>
      <c r="C14872" s="171"/>
      <c r="D14872" s="172"/>
      <c r="E14872" s="171"/>
    </row>
    <row r="14873" spans="2:5" ht="11.45" customHeight="1">
      <c r="B14873" s="171"/>
      <c r="C14873" s="171"/>
      <c r="D14873" s="172"/>
      <c r="E14873" s="171"/>
    </row>
    <row r="14874" spans="2:5" ht="11.45" customHeight="1">
      <c r="B14874" s="171"/>
      <c r="C14874" s="171"/>
      <c r="D14874" s="172"/>
      <c r="E14874" s="171"/>
    </row>
    <row r="14875" spans="2:5" ht="11.45" customHeight="1">
      <c r="B14875" s="171"/>
      <c r="C14875" s="171"/>
      <c r="D14875" s="172"/>
      <c r="E14875" s="171"/>
    </row>
    <row r="14876" spans="2:5" ht="11.45" customHeight="1">
      <c r="B14876" s="171"/>
      <c r="C14876" s="171"/>
      <c r="D14876" s="172"/>
      <c r="E14876" s="171"/>
    </row>
    <row r="14877" spans="2:5" ht="11.45" customHeight="1">
      <c r="B14877" s="171"/>
      <c r="C14877" s="171"/>
      <c r="D14877" s="172"/>
      <c r="E14877" s="171"/>
    </row>
    <row r="14878" spans="2:5" ht="11.45" customHeight="1">
      <c r="B14878" s="171"/>
      <c r="C14878" s="171"/>
      <c r="D14878" s="172"/>
      <c r="E14878" s="171"/>
    </row>
    <row r="14879" spans="2:5" ht="11.45" customHeight="1">
      <c r="B14879" s="171"/>
      <c r="C14879" s="171"/>
      <c r="D14879" s="172"/>
      <c r="E14879" s="171"/>
    </row>
    <row r="14880" spans="2:5" ht="11.45" customHeight="1">
      <c r="B14880" s="171"/>
      <c r="C14880" s="171"/>
      <c r="D14880" s="172"/>
      <c r="E14880" s="171"/>
    </row>
    <row r="14881" spans="2:5" ht="11.45" customHeight="1">
      <c r="B14881" s="171"/>
      <c r="C14881" s="171"/>
      <c r="D14881" s="172"/>
      <c r="E14881" s="171"/>
    </row>
    <row r="14882" spans="2:5" ht="11.45" customHeight="1">
      <c r="B14882" s="171"/>
      <c r="C14882" s="171"/>
      <c r="D14882" s="172"/>
      <c r="E14882" s="171"/>
    </row>
    <row r="14883" spans="2:5" ht="11.45" customHeight="1">
      <c r="B14883" s="171"/>
      <c r="C14883" s="171"/>
      <c r="D14883" s="172"/>
      <c r="E14883" s="171"/>
    </row>
    <row r="14884" spans="2:5" ht="11.45" customHeight="1">
      <c r="B14884" s="171"/>
      <c r="C14884" s="171"/>
      <c r="D14884" s="172"/>
      <c r="E14884" s="171"/>
    </row>
    <row r="14885" spans="2:5" ht="11.45" customHeight="1">
      <c r="B14885" s="171"/>
      <c r="C14885" s="171"/>
      <c r="D14885" s="172"/>
      <c r="E14885" s="171"/>
    </row>
    <row r="14886" spans="2:5" ht="11.45" customHeight="1">
      <c r="B14886" s="171"/>
      <c r="C14886" s="171"/>
      <c r="D14886" s="172"/>
      <c r="E14886" s="171"/>
    </row>
    <row r="14887" spans="2:5" ht="11.45" customHeight="1">
      <c r="B14887" s="171"/>
      <c r="C14887" s="171"/>
      <c r="D14887" s="172"/>
      <c r="E14887" s="171"/>
    </row>
    <row r="14888" spans="2:5" ht="11.45" customHeight="1">
      <c r="B14888" s="171"/>
      <c r="C14888" s="171"/>
      <c r="D14888" s="172"/>
      <c r="E14888" s="171"/>
    </row>
    <row r="14889" spans="2:5" ht="11.45" customHeight="1">
      <c r="B14889" s="171"/>
      <c r="C14889" s="171"/>
      <c r="D14889" s="172"/>
      <c r="E14889" s="171"/>
    </row>
    <row r="14890" spans="2:5" ht="11.45" customHeight="1">
      <c r="B14890" s="171"/>
      <c r="C14890" s="171"/>
      <c r="D14890" s="172"/>
      <c r="E14890" s="171"/>
    </row>
    <row r="14891" spans="2:5" ht="11.45" customHeight="1">
      <c r="B14891" s="171"/>
      <c r="C14891" s="171"/>
      <c r="D14891" s="172"/>
      <c r="E14891" s="171"/>
    </row>
    <row r="14892" spans="2:5" ht="11.45" customHeight="1">
      <c r="B14892" s="171"/>
      <c r="C14892" s="171"/>
      <c r="D14892" s="172"/>
      <c r="E14892" s="171"/>
    </row>
    <row r="14893" spans="2:5" ht="11.45" customHeight="1">
      <c r="B14893" s="171"/>
      <c r="C14893" s="171"/>
      <c r="D14893" s="172"/>
      <c r="E14893" s="171"/>
    </row>
    <row r="14894" spans="2:5" ht="11.45" customHeight="1">
      <c r="B14894" s="171"/>
      <c r="C14894" s="171"/>
      <c r="D14894" s="172"/>
      <c r="E14894" s="171"/>
    </row>
    <row r="14895" spans="2:5" ht="11.45" customHeight="1">
      <c r="B14895" s="171"/>
      <c r="C14895" s="171"/>
      <c r="D14895" s="172"/>
      <c r="E14895" s="171"/>
    </row>
    <row r="14896" spans="2:5" ht="11.45" customHeight="1">
      <c r="B14896" s="171"/>
      <c r="C14896" s="171"/>
      <c r="D14896" s="172"/>
      <c r="E14896" s="171"/>
    </row>
    <row r="14897" spans="2:5" ht="11.45" customHeight="1">
      <c r="B14897" s="171"/>
      <c r="C14897" s="171"/>
      <c r="D14897" s="172"/>
      <c r="E14897" s="171"/>
    </row>
    <row r="14898" spans="2:5" ht="11.45" customHeight="1">
      <c r="B14898" s="171"/>
      <c r="C14898" s="171"/>
      <c r="D14898" s="172"/>
      <c r="E14898" s="171"/>
    </row>
    <row r="14899" spans="2:5" ht="11.45" customHeight="1">
      <c r="B14899" s="171"/>
      <c r="C14899" s="171"/>
      <c r="D14899" s="172"/>
      <c r="E14899" s="171"/>
    </row>
    <row r="14900" spans="2:5" ht="11.45" customHeight="1">
      <c r="B14900" s="171"/>
      <c r="C14900" s="171"/>
      <c r="D14900" s="172"/>
      <c r="E14900" s="171"/>
    </row>
    <row r="14901" spans="2:5" ht="11.45" customHeight="1">
      <c r="B14901" s="171"/>
      <c r="C14901" s="171"/>
      <c r="D14901" s="172"/>
      <c r="E14901" s="171"/>
    </row>
    <row r="14902" spans="2:5" ht="11.45" customHeight="1">
      <c r="B14902" s="171"/>
      <c r="C14902" s="171"/>
      <c r="D14902" s="172"/>
      <c r="E14902" s="171"/>
    </row>
    <row r="14903" spans="2:5" ht="11.45" customHeight="1">
      <c r="B14903" s="171"/>
      <c r="C14903" s="171"/>
      <c r="D14903" s="172"/>
      <c r="E14903" s="171"/>
    </row>
    <row r="14904" spans="2:5" ht="11.45" customHeight="1">
      <c r="B14904" s="171"/>
      <c r="C14904" s="171"/>
      <c r="D14904" s="172"/>
      <c r="E14904" s="171"/>
    </row>
    <row r="14905" spans="2:5" ht="11.45" customHeight="1">
      <c r="B14905" s="171"/>
      <c r="C14905" s="171"/>
      <c r="D14905" s="172"/>
      <c r="E14905" s="171"/>
    </row>
    <row r="14906" spans="2:5" ht="11.45" customHeight="1">
      <c r="B14906" s="171"/>
      <c r="C14906" s="171"/>
      <c r="D14906" s="172"/>
      <c r="E14906" s="171"/>
    </row>
    <row r="14907" spans="2:5" ht="11.45" customHeight="1">
      <c r="B14907" s="171"/>
      <c r="C14907" s="171"/>
      <c r="D14907" s="172"/>
      <c r="E14907" s="171"/>
    </row>
    <row r="14908" spans="2:5" ht="11.45" customHeight="1">
      <c r="B14908" s="171"/>
      <c r="C14908" s="171"/>
      <c r="D14908" s="172"/>
      <c r="E14908" s="171"/>
    </row>
    <row r="14909" spans="2:5" ht="11.45" customHeight="1">
      <c r="B14909" s="171"/>
      <c r="C14909" s="171"/>
      <c r="D14909" s="172"/>
      <c r="E14909" s="171"/>
    </row>
    <row r="14910" spans="2:5" ht="11.45" customHeight="1">
      <c r="B14910" s="171"/>
      <c r="C14910" s="171"/>
      <c r="D14910" s="172"/>
      <c r="E14910" s="171"/>
    </row>
    <row r="14911" spans="2:5" ht="11.45" customHeight="1">
      <c r="B14911" s="171"/>
      <c r="C14911" s="171"/>
      <c r="D14911" s="172"/>
      <c r="E14911" s="171"/>
    </row>
    <row r="14912" spans="2:5" ht="11.45" customHeight="1">
      <c r="B14912" s="171"/>
      <c r="C14912" s="171"/>
      <c r="D14912" s="172"/>
      <c r="E14912" s="171"/>
    </row>
    <row r="14913" spans="2:5" ht="11.45" customHeight="1">
      <c r="B14913" s="171"/>
      <c r="C14913" s="171"/>
      <c r="D14913" s="172"/>
      <c r="E14913" s="171"/>
    </row>
    <row r="14914" spans="2:5" ht="11.45" customHeight="1">
      <c r="B14914" s="171"/>
      <c r="C14914" s="171"/>
      <c r="D14914" s="172"/>
      <c r="E14914" s="171"/>
    </row>
    <row r="14915" spans="2:5" ht="11.45" customHeight="1">
      <c r="B14915" s="171"/>
      <c r="C14915" s="171"/>
      <c r="D14915" s="172"/>
      <c r="E14915" s="171"/>
    </row>
    <row r="14916" spans="2:5" ht="11.45" customHeight="1">
      <c r="B14916" s="171"/>
      <c r="C14916" s="171"/>
      <c r="D14916" s="172"/>
      <c r="E14916" s="171"/>
    </row>
    <row r="14917" spans="2:5" ht="11.45" customHeight="1">
      <c r="B14917" s="171"/>
      <c r="C14917" s="171"/>
      <c r="D14917" s="172"/>
      <c r="E14917" s="171"/>
    </row>
    <row r="14918" spans="2:5" ht="11.45" customHeight="1">
      <c r="B14918" s="171"/>
      <c r="C14918" s="171"/>
      <c r="D14918" s="172"/>
      <c r="E14918" s="171"/>
    </row>
    <row r="14919" spans="2:5" ht="11.45" customHeight="1">
      <c r="B14919" s="171"/>
      <c r="C14919" s="171"/>
      <c r="D14919" s="172"/>
      <c r="E14919" s="171"/>
    </row>
    <row r="14920" spans="2:5" ht="11.45" customHeight="1">
      <c r="B14920" s="171"/>
      <c r="C14920" s="171"/>
      <c r="D14920" s="172"/>
      <c r="E14920" s="171"/>
    </row>
    <row r="14921" spans="2:5" ht="11.45" customHeight="1">
      <c r="B14921" s="171"/>
      <c r="C14921" s="171"/>
      <c r="D14921" s="172"/>
      <c r="E14921" s="171"/>
    </row>
    <row r="14922" spans="2:5" ht="11.45" customHeight="1">
      <c r="B14922" s="171"/>
      <c r="C14922" s="171"/>
      <c r="D14922" s="172"/>
      <c r="E14922" s="171"/>
    </row>
    <row r="14923" spans="2:5" ht="11.45" customHeight="1">
      <c r="B14923" s="171"/>
      <c r="C14923" s="171"/>
      <c r="D14923" s="172"/>
      <c r="E14923" s="171"/>
    </row>
    <row r="14924" spans="2:5" ht="11.45" customHeight="1">
      <c r="B14924" s="171"/>
      <c r="C14924" s="171"/>
      <c r="D14924" s="172"/>
      <c r="E14924" s="171"/>
    </row>
    <row r="14925" spans="2:5" ht="11.45" customHeight="1">
      <c r="B14925" s="171"/>
      <c r="C14925" s="171"/>
      <c r="D14925" s="172"/>
      <c r="E14925" s="171"/>
    </row>
    <row r="14926" spans="2:5" ht="11.45" customHeight="1">
      <c r="B14926" s="171"/>
      <c r="C14926" s="171"/>
      <c r="D14926" s="172"/>
      <c r="E14926" s="171"/>
    </row>
    <row r="14927" spans="2:5" ht="11.45" customHeight="1">
      <c r="B14927" s="171"/>
      <c r="C14927" s="171"/>
      <c r="D14927" s="172"/>
      <c r="E14927" s="171"/>
    </row>
    <row r="14928" spans="2:5" ht="11.45" customHeight="1">
      <c r="B14928" s="171"/>
      <c r="C14928" s="171"/>
      <c r="D14928" s="172"/>
      <c r="E14928" s="171"/>
    </row>
    <row r="14929" spans="2:5" ht="11.45" customHeight="1">
      <c r="B14929" s="171"/>
      <c r="C14929" s="171"/>
      <c r="D14929" s="172"/>
      <c r="E14929" s="171"/>
    </row>
    <row r="14930" spans="2:5" ht="11.45" customHeight="1">
      <c r="B14930" s="171"/>
      <c r="C14930" s="171"/>
      <c r="D14930" s="172"/>
      <c r="E14930" s="171"/>
    </row>
    <row r="14931" spans="2:5" ht="11.45" customHeight="1">
      <c r="B14931" s="171"/>
      <c r="C14931" s="171"/>
      <c r="D14931" s="172"/>
      <c r="E14931" s="171"/>
    </row>
    <row r="14932" spans="2:5" ht="11.45" customHeight="1">
      <c r="B14932" s="171"/>
      <c r="C14932" s="171"/>
      <c r="D14932" s="172"/>
      <c r="E14932" s="171"/>
    </row>
    <row r="14933" spans="2:5" ht="11.45" customHeight="1">
      <c r="B14933" s="171"/>
      <c r="C14933" s="171"/>
      <c r="D14933" s="172"/>
      <c r="E14933" s="171"/>
    </row>
    <row r="14934" spans="2:5" ht="11.45" customHeight="1">
      <c r="B14934" s="171"/>
      <c r="C14934" s="171"/>
      <c r="D14934" s="172"/>
      <c r="E14934" s="171"/>
    </row>
    <row r="14935" spans="2:5" ht="11.45" customHeight="1">
      <c r="B14935" s="171"/>
      <c r="C14935" s="171"/>
      <c r="D14935" s="172"/>
      <c r="E14935" s="171"/>
    </row>
    <row r="14936" spans="2:5" ht="11.45" customHeight="1">
      <c r="B14936" s="171"/>
      <c r="C14936" s="171"/>
      <c r="D14936" s="172"/>
      <c r="E14936" s="171"/>
    </row>
    <row r="14937" spans="2:5" ht="11.45" customHeight="1">
      <c r="B14937" s="171"/>
      <c r="C14937" s="171"/>
      <c r="D14937" s="172"/>
      <c r="E14937" s="171"/>
    </row>
    <row r="14938" spans="2:5" ht="11.45" customHeight="1">
      <c r="B14938" s="171"/>
      <c r="C14938" s="171"/>
      <c r="D14938" s="172"/>
      <c r="E14938" s="171"/>
    </row>
    <row r="14939" spans="2:5" ht="11.45" customHeight="1">
      <c r="B14939" s="171"/>
      <c r="C14939" s="171"/>
      <c r="D14939" s="172"/>
      <c r="E14939" s="171"/>
    </row>
    <row r="14940" spans="2:5" ht="11.45" customHeight="1">
      <c r="B14940" s="171"/>
      <c r="C14940" s="171"/>
      <c r="D14940" s="172"/>
      <c r="E14940" s="171"/>
    </row>
    <row r="14941" spans="2:5" ht="11.45" customHeight="1">
      <c r="B14941" s="171"/>
      <c r="C14941" s="171"/>
      <c r="D14941" s="172"/>
      <c r="E14941" s="171"/>
    </row>
    <row r="14942" spans="2:5" ht="11.45" customHeight="1">
      <c r="B14942" s="171"/>
      <c r="C14942" s="171"/>
      <c r="D14942" s="172"/>
      <c r="E14942" s="171"/>
    </row>
    <row r="14943" spans="2:5" ht="11.45" customHeight="1">
      <c r="B14943" s="171"/>
      <c r="C14943" s="171"/>
      <c r="D14943" s="172"/>
      <c r="E14943" s="171"/>
    </row>
    <row r="14944" spans="2:5" ht="11.45" customHeight="1">
      <c r="B14944" s="171"/>
      <c r="C14944" s="171"/>
      <c r="D14944" s="172"/>
      <c r="E14944" s="171"/>
    </row>
    <row r="14945" spans="2:5" ht="11.45" customHeight="1">
      <c r="B14945" s="171"/>
      <c r="C14945" s="171"/>
      <c r="D14945" s="172"/>
      <c r="E14945" s="171"/>
    </row>
    <row r="14946" spans="2:5" ht="11.45" customHeight="1">
      <c r="B14946" s="171"/>
      <c r="C14946" s="171"/>
      <c r="D14946" s="172"/>
      <c r="E14946" s="171"/>
    </row>
    <row r="14947" spans="2:5" ht="11.45" customHeight="1">
      <c r="B14947" s="171"/>
      <c r="C14947" s="171"/>
      <c r="D14947" s="172"/>
      <c r="E14947" s="171"/>
    </row>
    <row r="14948" spans="2:5" ht="11.45" customHeight="1">
      <c r="B14948" s="171"/>
      <c r="C14948" s="171"/>
      <c r="D14948" s="172"/>
      <c r="E14948" s="171"/>
    </row>
    <row r="14949" spans="2:5" ht="11.45" customHeight="1">
      <c r="B14949" s="171"/>
      <c r="C14949" s="171"/>
      <c r="D14949" s="172"/>
      <c r="E14949" s="171"/>
    </row>
    <row r="14950" spans="2:5" ht="11.45" customHeight="1">
      <c r="B14950" s="171"/>
      <c r="C14950" s="171"/>
      <c r="D14950" s="172"/>
      <c r="E14950" s="171"/>
    </row>
    <row r="14951" spans="2:5" ht="11.45" customHeight="1">
      <c r="B14951" s="171"/>
      <c r="C14951" s="171"/>
      <c r="D14951" s="172"/>
      <c r="E14951" s="171"/>
    </row>
    <row r="14952" spans="2:5" ht="11.45" customHeight="1">
      <c r="B14952" s="171"/>
      <c r="C14952" s="171"/>
      <c r="D14952" s="172"/>
      <c r="E14952" s="171"/>
    </row>
    <row r="14953" spans="2:5" ht="11.45" customHeight="1">
      <c r="B14953" s="171"/>
      <c r="C14953" s="171"/>
      <c r="D14953" s="172"/>
      <c r="E14953" s="171"/>
    </row>
    <row r="14954" spans="2:5" ht="11.45" customHeight="1">
      <c r="B14954" s="171"/>
      <c r="C14954" s="171"/>
      <c r="D14954" s="172"/>
      <c r="E14954" s="171"/>
    </row>
    <row r="14955" spans="2:5" ht="11.45" customHeight="1">
      <c r="B14955" s="171"/>
      <c r="C14955" s="171"/>
      <c r="D14955" s="172"/>
      <c r="E14955" s="171"/>
    </row>
    <row r="14956" spans="2:5" ht="11.45" customHeight="1">
      <c r="B14956" s="171"/>
      <c r="C14956" s="171"/>
      <c r="D14956" s="172"/>
      <c r="E14956" s="171"/>
    </row>
    <row r="14957" spans="2:5" ht="11.45" customHeight="1">
      <c r="B14957" s="171"/>
      <c r="C14957" s="171"/>
      <c r="D14957" s="172"/>
      <c r="E14957" s="171"/>
    </row>
    <row r="14958" spans="2:5" ht="11.45" customHeight="1">
      <c r="B14958" s="171"/>
      <c r="C14958" s="171"/>
      <c r="D14958" s="172"/>
      <c r="E14958" s="171"/>
    </row>
    <row r="14959" spans="2:5" ht="11.45" customHeight="1">
      <c r="B14959" s="171"/>
      <c r="C14959" s="171"/>
      <c r="D14959" s="172"/>
      <c r="E14959" s="171"/>
    </row>
    <row r="14960" spans="2:5" ht="11.45" customHeight="1">
      <c r="B14960" s="171"/>
      <c r="C14960" s="171"/>
      <c r="D14960" s="172"/>
      <c r="E14960" s="171"/>
    </row>
    <row r="14961" spans="2:5" ht="11.45" customHeight="1">
      <c r="B14961" s="171"/>
      <c r="C14961" s="171"/>
      <c r="D14961" s="172"/>
      <c r="E14961" s="171"/>
    </row>
    <row r="14962" spans="2:5" ht="11.45" customHeight="1">
      <c r="B14962" s="171"/>
      <c r="C14962" s="171"/>
      <c r="D14962" s="172"/>
      <c r="E14962" s="171"/>
    </row>
    <row r="14963" spans="2:5" ht="11.45" customHeight="1">
      <c r="B14963" s="171"/>
      <c r="C14963" s="171"/>
      <c r="D14963" s="172"/>
      <c r="E14963" s="171"/>
    </row>
    <row r="14964" spans="2:5" ht="11.45" customHeight="1">
      <c r="B14964" s="171"/>
      <c r="C14964" s="171"/>
      <c r="D14964" s="172"/>
      <c r="E14964" s="171"/>
    </row>
    <row r="14965" spans="2:5" ht="11.45" customHeight="1">
      <c r="B14965" s="171"/>
      <c r="C14965" s="171"/>
      <c r="D14965" s="172"/>
      <c r="E14965" s="171"/>
    </row>
    <row r="14966" spans="2:5" ht="11.45" customHeight="1">
      <c r="B14966" s="171"/>
      <c r="C14966" s="171"/>
      <c r="D14966" s="172"/>
      <c r="E14966" s="171"/>
    </row>
    <row r="14967" spans="2:5" ht="11.45" customHeight="1">
      <c r="B14967" s="171"/>
      <c r="C14967" s="171"/>
      <c r="D14967" s="172"/>
      <c r="E14967" s="171"/>
    </row>
    <row r="14968" spans="2:5" ht="11.45" customHeight="1">
      <c r="B14968" s="171"/>
      <c r="C14968" s="171"/>
      <c r="D14968" s="172"/>
      <c r="E14968" s="171"/>
    </row>
    <row r="14969" spans="2:5" ht="11.45" customHeight="1">
      <c r="B14969" s="171"/>
      <c r="C14969" s="171"/>
      <c r="D14969" s="172"/>
      <c r="E14969" s="171"/>
    </row>
    <row r="14970" spans="2:5" ht="11.45" customHeight="1">
      <c r="B14970" s="171"/>
      <c r="C14970" s="171"/>
      <c r="D14970" s="172"/>
      <c r="E14970" s="171"/>
    </row>
    <row r="14971" spans="2:5" ht="11.45" customHeight="1">
      <c r="B14971" s="171"/>
      <c r="C14971" s="171"/>
      <c r="D14971" s="172"/>
      <c r="E14971" s="171"/>
    </row>
    <row r="14972" spans="2:5" ht="11.45" customHeight="1">
      <c r="B14972" s="171"/>
      <c r="C14972" s="171"/>
      <c r="D14972" s="172"/>
      <c r="E14972" s="171"/>
    </row>
    <row r="14973" spans="2:5" ht="11.45" customHeight="1">
      <c r="B14973" s="171"/>
      <c r="C14973" s="171"/>
      <c r="D14973" s="172"/>
      <c r="E14973" s="171"/>
    </row>
    <row r="14974" spans="2:5" ht="11.45" customHeight="1">
      <c r="B14974" s="171"/>
      <c r="C14974" s="171"/>
      <c r="D14974" s="172"/>
      <c r="E14974" s="171"/>
    </row>
    <row r="14975" spans="2:5" ht="11.45" customHeight="1">
      <c r="B14975" s="171"/>
      <c r="C14975" s="171"/>
      <c r="D14975" s="172"/>
      <c r="E14975" s="171"/>
    </row>
    <row r="14976" spans="2:5" ht="11.45" customHeight="1">
      <c r="B14976" s="171"/>
      <c r="C14976" s="171"/>
      <c r="D14976" s="172"/>
      <c r="E14976" s="171"/>
    </row>
    <row r="14977" spans="2:5" ht="11.45" customHeight="1">
      <c r="B14977" s="171"/>
      <c r="C14977" s="171"/>
      <c r="D14977" s="172"/>
      <c r="E14977" s="171"/>
    </row>
    <row r="14978" spans="2:5" ht="11.45" customHeight="1">
      <c r="B14978" s="171"/>
      <c r="C14978" s="171"/>
      <c r="D14978" s="172"/>
      <c r="E14978" s="171"/>
    </row>
    <row r="14979" spans="2:5" ht="11.45" customHeight="1">
      <c r="B14979" s="171"/>
      <c r="C14979" s="171"/>
      <c r="D14979" s="172"/>
      <c r="E14979" s="171"/>
    </row>
    <row r="14980" spans="2:5" ht="11.45" customHeight="1">
      <c r="B14980" s="171"/>
      <c r="C14980" s="171"/>
      <c r="D14980" s="172"/>
      <c r="E14980" s="171"/>
    </row>
    <row r="14981" spans="2:5" ht="11.45" customHeight="1">
      <c r="B14981" s="171"/>
      <c r="C14981" s="171"/>
      <c r="D14981" s="172"/>
      <c r="E14981" s="171"/>
    </row>
    <row r="14982" spans="2:5" ht="11.45" customHeight="1">
      <c r="B14982" s="171"/>
      <c r="C14982" s="171"/>
      <c r="D14982" s="172"/>
      <c r="E14982" s="171"/>
    </row>
    <row r="14983" spans="2:5" ht="11.45" customHeight="1">
      <c r="B14983" s="171"/>
      <c r="C14983" s="171"/>
      <c r="D14983" s="172"/>
      <c r="E14983" s="171"/>
    </row>
    <row r="14984" spans="2:5" ht="11.45" customHeight="1">
      <c r="B14984" s="171"/>
      <c r="C14984" s="171"/>
      <c r="D14984" s="172"/>
      <c r="E14984" s="171"/>
    </row>
    <row r="14985" spans="2:5" ht="11.45" customHeight="1">
      <c r="B14985" s="171"/>
      <c r="C14985" s="171"/>
      <c r="D14985" s="172"/>
      <c r="E14985" s="171"/>
    </row>
    <row r="14986" spans="2:5" ht="11.45" customHeight="1">
      <c r="B14986" s="171"/>
      <c r="C14986" s="171"/>
      <c r="D14986" s="172"/>
      <c r="E14986" s="171"/>
    </row>
    <row r="14987" spans="2:5" ht="11.45" customHeight="1">
      <c r="B14987" s="171"/>
      <c r="C14987" s="171"/>
      <c r="D14987" s="172"/>
      <c r="E14987" s="171"/>
    </row>
    <row r="14988" spans="2:5" ht="11.45" customHeight="1">
      <c r="B14988" s="171"/>
      <c r="C14988" s="171"/>
      <c r="D14988" s="172"/>
      <c r="E14988" s="171"/>
    </row>
    <row r="14989" spans="2:5" ht="11.45" customHeight="1">
      <c r="B14989" s="171"/>
      <c r="C14989" s="171"/>
      <c r="D14989" s="172"/>
      <c r="E14989" s="171"/>
    </row>
    <row r="14990" spans="2:5" ht="11.45" customHeight="1">
      <c r="B14990" s="171"/>
      <c r="C14990" s="171"/>
      <c r="D14990" s="172"/>
      <c r="E14990" s="171"/>
    </row>
    <row r="14991" spans="2:5" ht="11.45" customHeight="1">
      <c r="B14991" s="171"/>
      <c r="C14991" s="171"/>
      <c r="D14991" s="172"/>
      <c r="E14991" s="171"/>
    </row>
    <row r="14992" spans="2:5" ht="11.45" customHeight="1">
      <c r="B14992" s="171"/>
      <c r="C14992" s="171"/>
      <c r="D14992" s="172"/>
      <c r="E14992" s="171"/>
    </row>
    <row r="14993" spans="2:5" ht="11.45" customHeight="1">
      <c r="B14993" s="171"/>
      <c r="C14993" s="171"/>
      <c r="D14993" s="172"/>
      <c r="E14993" s="171"/>
    </row>
    <row r="14994" spans="2:5" ht="11.45" customHeight="1">
      <c r="B14994" s="171"/>
      <c r="C14994" s="171"/>
      <c r="D14994" s="172"/>
      <c r="E14994" s="171"/>
    </row>
    <row r="14995" spans="2:5" ht="11.45" customHeight="1">
      <c r="B14995" s="171"/>
      <c r="C14995" s="171"/>
      <c r="D14995" s="172"/>
      <c r="E14995" s="171"/>
    </row>
    <row r="14996" spans="2:5" ht="11.45" customHeight="1">
      <c r="B14996" s="171"/>
      <c r="C14996" s="171"/>
      <c r="D14996" s="172"/>
      <c r="E14996" s="171"/>
    </row>
    <row r="14997" spans="2:5" ht="11.45" customHeight="1">
      <c r="B14997" s="171"/>
      <c r="C14997" s="171"/>
      <c r="D14997" s="172"/>
      <c r="E14997" s="171"/>
    </row>
    <row r="14998" spans="2:5" ht="11.45" customHeight="1">
      <c r="B14998" s="171"/>
      <c r="C14998" s="171"/>
      <c r="D14998" s="172"/>
      <c r="E14998" s="171"/>
    </row>
    <row r="14999" spans="2:5" ht="11.45" customHeight="1">
      <c r="B14999" s="171"/>
      <c r="C14999" s="171"/>
      <c r="D14999" s="172"/>
      <c r="E14999" s="171"/>
    </row>
    <row r="15000" spans="2:5" ht="11.45" customHeight="1">
      <c r="B15000" s="171"/>
      <c r="C15000" s="171"/>
      <c r="D15000" s="172"/>
      <c r="E15000" s="171"/>
    </row>
    <row r="15001" spans="2:5" ht="11.45" customHeight="1">
      <c r="B15001" s="171"/>
      <c r="C15001" s="171"/>
      <c r="D15001" s="172"/>
      <c r="E15001" s="171"/>
    </row>
    <row r="15002" spans="2:5" ht="11.45" customHeight="1">
      <c r="B15002" s="171"/>
      <c r="C15002" s="171"/>
      <c r="D15002" s="172"/>
      <c r="E15002" s="171"/>
    </row>
    <row r="15003" spans="2:5" ht="11.45" customHeight="1">
      <c r="B15003" s="171"/>
      <c r="C15003" s="171"/>
      <c r="D15003" s="172"/>
      <c r="E15003" s="171"/>
    </row>
    <row r="15004" spans="2:5" ht="11.45" customHeight="1">
      <c r="B15004" s="171"/>
      <c r="C15004" s="171"/>
      <c r="D15004" s="172"/>
      <c r="E15004" s="171"/>
    </row>
    <row r="15005" spans="2:5" ht="11.45" customHeight="1">
      <c r="B15005" s="171"/>
      <c r="C15005" s="171"/>
      <c r="D15005" s="172"/>
      <c r="E15005" s="171"/>
    </row>
    <row r="15006" spans="2:5" ht="11.45" customHeight="1">
      <c r="B15006" s="171"/>
      <c r="C15006" s="171"/>
      <c r="D15006" s="172"/>
      <c r="E15006" s="171"/>
    </row>
    <row r="15007" spans="2:5" ht="11.45" customHeight="1">
      <c r="B15007" s="171"/>
      <c r="C15007" s="171"/>
      <c r="D15007" s="172"/>
      <c r="E15007" s="171"/>
    </row>
    <row r="15008" spans="2:5" ht="11.45" customHeight="1">
      <c r="B15008" s="171"/>
      <c r="C15008" s="171"/>
      <c r="D15008" s="172"/>
      <c r="E15008" s="171"/>
    </row>
    <row r="15009" spans="2:5" ht="11.45" customHeight="1">
      <c r="B15009" s="171"/>
      <c r="C15009" s="171"/>
      <c r="D15009" s="172"/>
      <c r="E15009" s="171"/>
    </row>
    <row r="15010" spans="2:5" ht="11.45" customHeight="1">
      <c r="B15010" s="171"/>
      <c r="C15010" s="171"/>
      <c r="D15010" s="172"/>
      <c r="E15010" s="171"/>
    </row>
    <row r="15011" spans="2:5" ht="11.45" customHeight="1">
      <c r="B15011" s="171"/>
      <c r="C15011" s="171"/>
      <c r="D15011" s="172"/>
      <c r="E15011" s="171"/>
    </row>
    <row r="15012" spans="2:5" ht="11.45" customHeight="1">
      <c r="B15012" s="171"/>
      <c r="C15012" s="171"/>
      <c r="D15012" s="172"/>
      <c r="E15012" s="171"/>
    </row>
    <row r="15013" spans="2:5" ht="11.45" customHeight="1">
      <c r="B15013" s="171"/>
      <c r="C15013" s="171"/>
      <c r="D15013" s="172"/>
      <c r="E15013" s="171"/>
    </row>
    <row r="15014" spans="2:5" ht="11.45" customHeight="1">
      <c r="B15014" s="171"/>
      <c r="C15014" s="171"/>
      <c r="D15014" s="172"/>
      <c r="E15014" s="171"/>
    </row>
    <row r="15015" spans="2:5" ht="11.45" customHeight="1">
      <c r="B15015" s="171"/>
      <c r="C15015" s="171"/>
      <c r="D15015" s="172"/>
      <c r="E15015" s="171"/>
    </row>
    <row r="15016" spans="2:5" ht="11.45" customHeight="1">
      <c r="B15016" s="171"/>
      <c r="C15016" s="171"/>
      <c r="D15016" s="172"/>
      <c r="E15016" s="171"/>
    </row>
    <row r="15017" spans="2:5" ht="11.45" customHeight="1">
      <c r="B15017" s="171"/>
      <c r="C15017" s="171"/>
      <c r="D15017" s="172"/>
      <c r="E15017" s="171"/>
    </row>
    <row r="15018" spans="2:5" ht="11.45" customHeight="1">
      <c r="B15018" s="171"/>
      <c r="C15018" s="171"/>
      <c r="D15018" s="172"/>
      <c r="E15018" s="171"/>
    </row>
    <row r="15019" spans="2:5" ht="11.45" customHeight="1">
      <c r="B15019" s="171"/>
      <c r="C15019" s="171"/>
      <c r="D15019" s="172"/>
      <c r="E15019" s="171"/>
    </row>
    <row r="15020" spans="2:5" ht="11.45" customHeight="1">
      <c r="B15020" s="171"/>
      <c r="C15020" s="171"/>
      <c r="D15020" s="172"/>
      <c r="E15020" s="171"/>
    </row>
    <row r="15021" spans="2:5" ht="11.45" customHeight="1">
      <c r="B15021" s="171"/>
      <c r="C15021" s="171"/>
      <c r="D15021" s="172"/>
      <c r="E15021" s="171"/>
    </row>
    <row r="15022" spans="2:5" ht="11.45" customHeight="1">
      <c r="B15022" s="171"/>
      <c r="C15022" s="171"/>
      <c r="D15022" s="172"/>
      <c r="E15022" s="171"/>
    </row>
    <row r="15023" spans="2:5" ht="11.45" customHeight="1">
      <c r="B15023" s="171"/>
      <c r="C15023" s="171"/>
      <c r="D15023" s="172"/>
      <c r="E15023" s="171"/>
    </row>
    <row r="15024" spans="2:5" ht="11.45" customHeight="1">
      <c r="B15024" s="171"/>
      <c r="C15024" s="171"/>
      <c r="D15024" s="172"/>
      <c r="E15024" s="171"/>
    </row>
    <row r="15025" spans="2:5" ht="11.45" customHeight="1">
      <c r="B15025" s="171"/>
      <c r="C15025" s="171"/>
      <c r="D15025" s="172"/>
      <c r="E15025" s="171"/>
    </row>
    <row r="15026" spans="2:5" ht="11.45" customHeight="1">
      <c r="B15026" s="171"/>
      <c r="C15026" s="171"/>
      <c r="D15026" s="172"/>
      <c r="E15026" s="171"/>
    </row>
    <row r="15027" spans="2:5" ht="11.45" customHeight="1">
      <c r="B15027" s="171"/>
      <c r="C15027" s="171"/>
      <c r="D15027" s="172"/>
      <c r="E15027" s="171"/>
    </row>
    <row r="15028" spans="2:5" ht="11.45" customHeight="1">
      <c r="B15028" s="171"/>
      <c r="C15028" s="171"/>
      <c r="D15028" s="172"/>
      <c r="E15028" s="171"/>
    </row>
    <row r="15029" spans="2:5" ht="11.45" customHeight="1">
      <c r="B15029" s="171"/>
      <c r="C15029" s="171"/>
      <c r="D15029" s="172"/>
      <c r="E15029" s="171"/>
    </row>
    <row r="15030" spans="2:5" ht="11.45" customHeight="1">
      <c r="B15030" s="171"/>
      <c r="C15030" s="171"/>
      <c r="D15030" s="172"/>
      <c r="E15030" s="171"/>
    </row>
    <row r="15031" spans="2:5" ht="11.45" customHeight="1">
      <c r="B15031" s="171"/>
      <c r="C15031" s="171"/>
      <c r="D15031" s="172"/>
      <c r="E15031" s="171"/>
    </row>
    <row r="15032" spans="2:5" ht="11.45" customHeight="1">
      <c r="B15032" s="171"/>
      <c r="C15032" s="171"/>
      <c r="D15032" s="172"/>
      <c r="E15032" s="171"/>
    </row>
    <row r="15033" spans="2:5" ht="11.45" customHeight="1">
      <c r="B15033" s="171"/>
      <c r="C15033" s="171"/>
      <c r="D15033" s="172"/>
      <c r="E15033" s="171"/>
    </row>
    <row r="15034" spans="2:5" ht="11.45" customHeight="1">
      <c r="B15034" s="171"/>
      <c r="C15034" s="171"/>
      <c r="D15034" s="172"/>
      <c r="E15034" s="171"/>
    </row>
    <row r="15035" spans="2:5" ht="11.45" customHeight="1">
      <c r="B15035" s="171"/>
      <c r="C15035" s="171"/>
      <c r="D15035" s="172"/>
      <c r="E15035" s="171"/>
    </row>
    <row r="15036" spans="2:5" ht="11.45" customHeight="1">
      <c r="B15036" s="171"/>
      <c r="C15036" s="171"/>
      <c r="D15036" s="172"/>
      <c r="E15036" s="171"/>
    </row>
    <row r="15037" spans="2:5" ht="11.45" customHeight="1">
      <c r="B15037" s="171"/>
      <c r="C15037" s="171"/>
      <c r="D15037" s="172"/>
      <c r="E15037" s="171"/>
    </row>
    <row r="15038" spans="2:5" ht="11.45" customHeight="1">
      <c r="B15038" s="171"/>
      <c r="C15038" s="171"/>
      <c r="D15038" s="172"/>
      <c r="E15038" s="171"/>
    </row>
    <row r="15039" spans="2:5" ht="11.45" customHeight="1">
      <c r="B15039" s="171"/>
      <c r="C15039" s="171"/>
      <c r="D15039" s="172"/>
      <c r="E15039" s="171"/>
    </row>
    <row r="15040" spans="2:5" ht="11.45" customHeight="1">
      <c r="B15040" s="171"/>
      <c r="C15040" s="171"/>
      <c r="D15040" s="172"/>
      <c r="E15040" s="171"/>
    </row>
    <row r="15041" spans="2:5" ht="11.45" customHeight="1">
      <c r="B15041" s="171"/>
      <c r="C15041" s="171"/>
      <c r="D15041" s="172"/>
      <c r="E15041" s="171"/>
    </row>
    <row r="15042" spans="2:5" ht="11.45" customHeight="1">
      <c r="B15042" s="171"/>
      <c r="C15042" s="171"/>
      <c r="D15042" s="172"/>
      <c r="E15042" s="171"/>
    </row>
    <row r="15043" spans="2:5" ht="11.45" customHeight="1">
      <c r="B15043" s="171"/>
      <c r="C15043" s="171"/>
      <c r="D15043" s="172"/>
      <c r="E15043" s="171"/>
    </row>
    <row r="15044" spans="2:5" ht="11.45" customHeight="1">
      <c r="B15044" s="171"/>
      <c r="C15044" s="171"/>
      <c r="D15044" s="172"/>
      <c r="E15044" s="171"/>
    </row>
    <row r="15045" spans="2:5" ht="11.45" customHeight="1">
      <c r="B15045" s="171"/>
      <c r="C15045" s="171"/>
      <c r="D15045" s="172"/>
      <c r="E15045" s="171"/>
    </row>
    <row r="15046" spans="2:5" ht="11.45" customHeight="1">
      <c r="B15046" s="171"/>
      <c r="C15046" s="171"/>
      <c r="D15046" s="172"/>
      <c r="E15046" s="171"/>
    </row>
    <row r="15047" spans="2:5" ht="11.45" customHeight="1">
      <c r="B15047" s="171"/>
      <c r="C15047" s="171"/>
      <c r="D15047" s="172"/>
      <c r="E15047" s="171"/>
    </row>
    <row r="15048" spans="2:5" ht="11.45" customHeight="1">
      <c r="B15048" s="171"/>
      <c r="C15048" s="171"/>
      <c r="D15048" s="172"/>
      <c r="E15048" s="171"/>
    </row>
    <row r="15049" spans="2:5" ht="11.45" customHeight="1">
      <c r="B15049" s="171"/>
      <c r="C15049" s="171"/>
      <c r="D15049" s="172"/>
      <c r="E15049" s="171"/>
    </row>
    <row r="15050" spans="2:5" ht="11.45" customHeight="1">
      <c r="B15050" s="171"/>
      <c r="C15050" s="171"/>
      <c r="D15050" s="172"/>
      <c r="E15050" s="171"/>
    </row>
    <row r="15051" spans="2:5" ht="11.45" customHeight="1">
      <c r="B15051" s="171"/>
      <c r="C15051" s="171"/>
      <c r="D15051" s="172"/>
      <c r="E15051" s="171"/>
    </row>
    <row r="15052" spans="2:5" ht="11.45" customHeight="1">
      <c r="B15052" s="171"/>
      <c r="C15052" s="171"/>
      <c r="D15052" s="172"/>
      <c r="E15052" s="171"/>
    </row>
    <row r="15053" spans="2:5" ht="11.45" customHeight="1">
      <c r="B15053" s="171"/>
      <c r="C15053" s="171"/>
      <c r="D15053" s="172"/>
      <c r="E15053" s="171"/>
    </row>
    <row r="15054" spans="2:5" ht="11.45" customHeight="1">
      <c r="B15054" s="171"/>
      <c r="C15054" s="171"/>
      <c r="D15054" s="172"/>
      <c r="E15054" s="171"/>
    </row>
    <row r="15055" spans="2:5" ht="11.45" customHeight="1">
      <c r="B15055" s="171"/>
      <c r="C15055" s="171"/>
      <c r="D15055" s="172"/>
      <c r="E15055" s="171"/>
    </row>
    <row r="15056" spans="2:5" ht="11.45" customHeight="1">
      <c r="B15056" s="171"/>
      <c r="C15056" s="171"/>
      <c r="D15056" s="172"/>
      <c r="E15056" s="171"/>
    </row>
    <row r="15057" spans="2:5" ht="11.45" customHeight="1">
      <c r="B15057" s="171"/>
      <c r="C15057" s="171"/>
      <c r="D15057" s="172"/>
      <c r="E15057" s="171"/>
    </row>
    <row r="15058" spans="2:5" ht="11.45" customHeight="1">
      <c r="B15058" s="171"/>
      <c r="C15058" s="171"/>
      <c r="D15058" s="172"/>
      <c r="E15058" s="171"/>
    </row>
    <row r="15059" spans="2:5" ht="11.45" customHeight="1">
      <c r="B15059" s="171"/>
      <c r="C15059" s="171"/>
      <c r="D15059" s="172"/>
      <c r="E15059" s="171"/>
    </row>
    <row r="15060" spans="2:5" ht="11.45" customHeight="1">
      <c r="B15060" s="171"/>
      <c r="C15060" s="171"/>
      <c r="D15060" s="172"/>
      <c r="E15060" s="171"/>
    </row>
    <row r="15061" spans="2:5" ht="11.45" customHeight="1">
      <c r="B15061" s="171"/>
      <c r="C15061" s="171"/>
      <c r="D15061" s="172"/>
      <c r="E15061" s="171"/>
    </row>
    <row r="15062" spans="2:5" ht="11.45" customHeight="1">
      <c r="B15062" s="171"/>
      <c r="C15062" s="171"/>
      <c r="D15062" s="172"/>
      <c r="E15062" s="171"/>
    </row>
    <row r="15063" spans="2:5" ht="11.45" customHeight="1">
      <c r="B15063" s="171"/>
      <c r="C15063" s="171"/>
      <c r="D15063" s="172"/>
      <c r="E15063" s="171"/>
    </row>
    <row r="15064" spans="2:5" ht="11.45" customHeight="1">
      <c r="B15064" s="171"/>
      <c r="C15064" s="171"/>
      <c r="D15064" s="172"/>
      <c r="E15064" s="171"/>
    </row>
    <row r="15065" spans="2:5" ht="11.45" customHeight="1">
      <c r="B15065" s="171"/>
      <c r="C15065" s="171"/>
      <c r="D15065" s="172"/>
      <c r="E15065" s="171"/>
    </row>
    <row r="15066" spans="2:5" ht="11.45" customHeight="1">
      <c r="B15066" s="171"/>
      <c r="C15066" s="171"/>
      <c r="D15066" s="172"/>
      <c r="E15066" s="171"/>
    </row>
    <row r="15067" spans="2:5" ht="11.45" customHeight="1">
      <c r="B15067" s="171"/>
      <c r="C15067" s="171"/>
      <c r="D15067" s="172"/>
      <c r="E15067" s="171"/>
    </row>
    <row r="15068" spans="2:5" ht="11.45" customHeight="1">
      <c r="B15068" s="171"/>
      <c r="C15068" s="171"/>
      <c r="D15068" s="172"/>
      <c r="E15068" s="171"/>
    </row>
    <row r="15069" spans="2:5" ht="11.45" customHeight="1">
      <c r="B15069" s="171"/>
      <c r="C15069" s="171"/>
      <c r="D15069" s="172"/>
      <c r="E15069" s="171"/>
    </row>
    <row r="15070" spans="2:5" ht="11.45" customHeight="1">
      <c r="B15070" s="171"/>
      <c r="C15070" s="171"/>
      <c r="D15070" s="172"/>
      <c r="E15070" s="171"/>
    </row>
    <row r="15071" spans="2:5" ht="11.45" customHeight="1">
      <c r="B15071" s="171"/>
      <c r="C15071" s="171"/>
      <c r="D15071" s="172"/>
      <c r="E15071" s="171"/>
    </row>
    <row r="15072" spans="2:5" ht="11.45" customHeight="1">
      <c r="B15072" s="171"/>
      <c r="C15072" s="171"/>
      <c r="D15072" s="172"/>
      <c r="E15072" s="171"/>
    </row>
    <row r="15073" spans="2:5" ht="11.45" customHeight="1">
      <c r="B15073" s="171"/>
      <c r="C15073" s="171"/>
      <c r="D15073" s="172"/>
      <c r="E15073" s="171"/>
    </row>
    <row r="15074" spans="2:5" ht="11.45" customHeight="1">
      <c r="B15074" s="171"/>
      <c r="C15074" s="171"/>
      <c r="D15074" s="172"/>
      <c r="E15074" s="171"/>
    </row>
    <row r="15075" spans="2:5" ht="11.45" customHeight="1">
      <c r="B15075" s="171"/>
      <c r="C15075" s="171"/>
      <c r="D15075" s="172"/>
      <c r="E15075" s="171"/>
    </row>
    <row r="15076" spans="2:5" ht="11.45" customHeight="1">
      <c r="B15076" s="171"/>
      <c r="C15076" s="171"/>
      <c r="D15076" s="172"/>
      <c r="E15076" s="171"/>
    </row>
    <row r="15077" spans="2:5" ht="11.45" customHeight="1">
      <c r="B15077" s="171"/>
      <c r="C15077" s="171"/>
      <c r="D15077" s="172"/>
      <c r="E15077" s="171"/>
    </row>
    <row r="15078" spans="2:5" ht="11.45" customHeight="1">
      <c r="B15078" s="171"/>
      <c r="C15078" s="171"/>
      <c r="D15078" s="172"/>
      <c r="E15078" s="171"/>
    </row>
    <row r="15079" spans="2:5" ht="11.45" customHeight="1">
      <c r="B15079" s="171"/>
      <c r="C15079" s="171"/>
      <c r="D15079" s="172"/>
      <c r="E15079" s="171"/>
    </row>
    <row r="15080" spans="2:5" ht="11.45" customHeight="1">
      <c r="B15080" s="171"/>
      <c r="C15080" s="171"/>
      <c r="D15080" s="172"/>
      <c r="E15080" s="171"/>
    </row>
    <row r="15081" spans="2:5" ht="11.45" customHeight="1">
      <c r="B15081" s="171"/>
      <c r="C15081" s="171"/>
      <c r="D15081" s="172"/>
      <c r="E15081" s="171"/>
    </row>
    <row r="15082" spans="2:5" ht="11.45" customHeight="1">
      <c r="B15082" s="171"/>
      <c r="C15082" s="171"/>
      <c r="D15082" s="172"/>
      <c r="E15082" s="171"/>
    </row>
    <row r="15083" spans="2:5" ht="11.45" customHeight="1">
      <c r="B15083" s="171"/>
      <c r="C15083" s="171"/>
      <c r="D15083" s="172"/>
      <c r="E15083" s="171"/>
    </row>
    <row r="15084" spans="2:5" ht="11.45" customHeight="1">
      <c r="B15084" s="171"/>
      <c r="C15084" s="171"/>
      <c r="D15084" s="172"/>
      <c r="E15084" s="171"/>
    </row>
    <row r="15085" spans="2:5" ht="11.45" customHeight="1">
      <c r="B15085" s="171"/>
      <c r="C15085" s="171"/>
      <c r="D15085" s="172"/>
      <c r="E15085" s="171"/>
    </row>
    <row r="15086" spans="2:5" ht="11.45" customHeight="1">
      <c r="B15086" s="171"/>
      <c r="C15086" s="171"/>
      <c r="D15086" s="172"/>
      <c r="E15086" s="171"/>
    </row>
    <row r="15087" spans="2:5" ht="11.45" customHeight="1">
      <c r="B15087" s="171"/>
      <c r="C15087" s="171"/>
      <c r="D15087" s="172"/>
      <c r="E15087" s="171"/>
    </row>
    <row r="15088" spans="2:5" ht="11.45" customHeight="1">
      <c r="B15088" s="171"/>
      <c r="C15088" s="171"/>
      <c r="D15088" s="172"/>
      <c r="E15088" s="171"/>
    </row>
    <row r="15089" spans="2:5" ht="11.45" customHeight="1">
      <c r="B15089" s="171"/>
      <c r="C15089" s="171"/>
      <c r="D15089" s="172"/>
      <c r="E15089" s="171"/>
    </row>
    <row r="15090" spans="2:5" ht="11.45" customHeight="1">
      <c r="B15090" s="171"/>
      <c r="C15090" s="171"/>
      <c r="D15090" s="172"/>
      <c r="E15090" s="171"/>
    </row>
    <row r="15091" spans="2:5" ht="11.45" customHeight="1">
      <c r="B15091" s="171"/>
      <c r="C15091" s="171"/>
      <c r="D15091" s="172"/>
      <c r="E15091" s="171"/>
    </row>
    <row r="15092" spans="2:5" ht="11.45" customHeight="1">
      <c r="B15092" s="171"/>
      <c r="C15092" s="171"/>
      <c r="D15092" s="172"/>
      <c r="E15092" s="171"/>
    </row>
    <row r="15093" spans="2:5" ht="11.45" customHeight="1">
      <c r="B15093" s="171"/>
      <c r="C15093" s="171"/>
      <c r="D15093" s="172"/>
      <c r="E15093" s="171"/>
    </row>
    <row r="15094" spans="2:5" ht="11.45" customHeight="1">
      <c r="B15094" s="171"/>
      <c r="C15094" s="171"/>
      <c r="D15094" s="172"/>
      <c r="E15094" s="171"/>
    </row>
    <row r="15095" spans="2:5" ht="11.45" customHeight="1">
      <c r="B15095" s="171"/>
      <c r="C15095" s="171"/>
      <c r="D15095" s="172"/>
      <c r="E15095" s="171"/>
    </row>
    <row r="15096" spans="2:5" ht="11.45" customHeight="1">
      <c r="B15096" s="171"/>
      <c r="C15096" s="171"/>
      <c r="D15096" s="172"/>
      <c r="E15096" s="171"/>
    </row>
    <row r="15097" spans="2:5" ht="11.45" customHeight="1">
      <c r="B15097" s="171"/>
      <c r="C15097" s="171"/>
      <c r="D15097" s="172"/>
      <c r="E15097" s="171"/>
    </row>
    <row r="15098" spans="2:5" ht="11.45" customHeight="1">
      <c r="B15098" s="171"/>
      <c r="C15098" s="171"/>
      <c r="D15098" s="172"/>
      <c r="E15098" s="171"/>
    </row>
    <row r="15099" spans="2:5" ht="11.45" customHeight="1">
      <c r="B15099" s="171"/>
      <c r="C15099" s="171"/>
      <c r="D15099" s="172"/>
      <c r="E15099" s="171"/>
    </row>
    <row r="15100" spans="2:5" ht="11.45" customHeight="1">
      <c r="B15100" s="171"/>
      <c r="C15100" s="171"/>
      <c r="D15100" s="172"/>
      <c r="E15100" s="171"/>
    </row>
    <row r="15101" spans="2:5" ht="11.45" customHeight="1">
      <c r="B15101" s="171"/>
      <c r="C15101" s="171"/>
      <c r="D15101" s="172"/>
      <c r="E15101" s="171"/>
    </row>
    <row r="15102" spans="2:5" ht="11.45" customHeight="1">
      <c r="B15102" s="171"/>
      <c r="C15102" s="171"/>
      <c r="D15102" s="172"/>
      <c r="E15102" s="171"/>
    </row>
    <row r="15103" spans="2:5" ht="11.45" customHeight="1">
      <c r="B15103" s="171"/>
      <c r="C15103" s="171"/>
      <c r="D15103" s="172"/>
      <c r="E15103" s="171"/>
    </row>
    <row r="15104" spans="2:5" ht="11.45" customHeight="1">
      <c r="B15104" s="171"/>
      <c r="C15104" s="171"/>
      <c r="D15104" s="172"/>
      <c r="E15104" s="171"/>
    </row>
    <row r="15105" spans="2:5" ht="11.45" customHeight="1">
      <c r="B15105" s="171"/>
      <c r="C15105" s="171"/>
      <c r="D15105" s="172"/>
      <c r="E15105" s="171"/>
    </row>
    <row r="15106" spans="2:5" ht="11.45" customHeight="1">
      <c r="B15106" s="171"/>
      <c r="C15106" s="171"/>
      <c r="D15106" s="172"/>
      <c r="E15106" s="171"/>
    </row>
    <row r="15107" spans="2:5" ht="11.45" customHeight="1">
      <c r="B15107" s="171"/>
      <c r="C15107" s="171"/>
      <c r="D15107" s="172"/>
      <c r="E15107" s="171"/>
    </row>
    <row r="15108" spans="2:5" ht="11.45" customHeight="1">
      <c r="B15108" s="171"/>
      <c r="C15108" s="171"/>
      <c r="D15108" s="172"/>
      <c r="E15108" s="171"/>
    </row>
    <row r="15109" spans="2:5" ht="11.45" customHeight="1">
      <c r="B15109" s="171"/>
      <c r="C15109" s="171"/>
      <c r="D15109" s="172"/>
      <c r="E15109" s="171"/>
    </row>
    <row r="15110" spans="2:5" ht="11.45" customHeight="1">
      <c r="B15110" s="171"/>
      <c r="C15110" s="171"/>
      <c r="D15110" s="172"/>
      <c r="E15110" s="171"/>
    </row>
    <row r="15111" spans="2:5" ht="11.45" customHeight="1">
      <c r="B15111" s="171"/>
      <c r="C15111" s="171"/>
      <c r="D15111" s="172"/>
      <c r="E15111" s="171"/>
    </row>
    <row r="15112" spans="2:5" ht="11.45" customHeight="1">
      <c r="B15112" s="171"/>
      <c r="C15112" s="171"/>
      <c r="D15112" s="172"/>
      <c r="E15112" s="171"/>
    </row>
    <row r="15113" spans="2:5" ht="11.45" customHeight="1">
      <c r="B15113" s="171"/>
      <c r="C15113" s="171"/>
      <c r="D15113" s="172"/>
      <c r="E15113" s="171"/>
    </row>
    <row r="15114" spans="2:5" ht="11.45" customHeight="1">
      <c r="B15114" s="171"/>
      <c r="C15114" s="171"/>
      <c r="D15114" s="172"/>
      <c r="E15114" s="171"/>
    </row>
    <row r="15115" spans="2:5" ht="11.45" customHeight="1">
      <c r="B15115" s="171"/>
      <c r="C15115" s="171"/>
      <c r="D15115" s="172"/>
      <c r="E15115" s="171"/>
    </row>
    <row r="15116" spans="2:5" ht="11.45" customHeight="1">
      <c r="B15116" s="171"/>
      <c r="C15116" s="171"/>
      <c r="D15116" s="172"/>
      <c r="E15116" s="171"/>
    </row>
    <row r="15117" spans="2:5" ht="11.45" customHeight="1">
      <c r="B15117" s="171"/>
      <c r="C15117" s="171"/>
      <c r="D15117" s="172"/>
      <c r="E15117" s="171"/>
    </row>
    <row r="15118" spans="2:5" ht="11.45" customHeight="1">
      <c r="B15118" s="171"/>
      <c r="C15118" s="171"/>
      <c r="D15118" s="172"/>
      <c r="E15118" s="171"/>
    </row>
    <row r="15119" spans="2:5" ht="11.45" customHeight="1">
      <c r="B15119" s="171"/>
      <c r="C15119" s="171"/>
      <c r="D15119" s="172"/>
      <c r="E15119" s="171"/>
    </row>
    <row r="15120" spans="2:5" ht="11.45" customHeight="1">
      <c r="B15120" s="171"/>
      <c r="C15120" s="171"/>
      <c r="D15120" s="172"/>
      <c r="E15120" s="171"/>
    </row>
    <row r="15121" spans="2:5" ht="11.45" customHeight="1">
      <c r="B15121" s="171"/>
      <c r="C15121" s="171"/>
      <c r="D15121" s="172"/>
      <c r="E15121" s="171"/>
    </row>
    <row r="15122" spans="2:5" ht="11.45" customHeight="1">
      <c r="B15122" s="171"/>
      <c r="C15122" s="171"/>
      <c r="D15122" s="172"/>
      <c r="E15122" s="171"/>
    </row>
    <row r="15123" spans="2:5" ht="11.45" customHeight="1">
      <c r="B15123" s="171"/>
      <c r="C15123" s="171"/>
      <c r="D15123" s="172"/>
      <c r="E15123" s="171"/>
    </row>
    <row r="15124" spans="2:5" ht="11.45" customHeight="1">
      <c r="B15124" s="171"/>
      <c r="C15124" s="171"/>
      <c r="D15124" s="172"/>
      <c r="E15124" s="171"/>
    </row>
    <row r="15125" spans="2:5" ht="11.45" customHeight="1">
      <c r="B15125" s="171"/>
      <c r="C15125" s="171"/>
      <c r="D15125" s="172"/>
      <c r="E15125" s="171"/>
    </row>
    <row r="15126" spans="2:5" ht="11.45" customHeight="1">
      <c r="B15126" s="171"/>
      <c r="C15126" s="171"/>
      <c r="D15126" s="172"/>
      <c r="E15126" s="171"/>
    </row>
    <row r="15127" spans="2:5" ht="11.45" customHeight="1">
      <c r="B15127" s="171"/>
      <c r="C15127" s="171"/>
      <c r="D15127" s="172"/>
      <c r="E15127" s="171"/>
    </row>
    <row r="15128" spans="2:5" ht="11.45" customHeight="1">
      <c r="B15128" s="171"/>
      <c r="C15128" s="171"/>
      <c r="D15128" s="172"/>
      <c r="E15128" s="171"/>
    </row>
    <row r="15129" spans="2:5" ht="11.45" customHeight="1">
      <c r="B15129" s="171"/>
      <c r="C15129" s="171"/>
      <c r="D15129" s="172"/>
      <c r="E15129" s="171"/>
    </row>
    <row r="15130" spans="2:5" ht="11.45" customHeight="1">
      <c r="B15130" s="171"/>
      <c r="C15130" s="171"/>
      <c r="D15130" s="172"/>
      <c r="E15130" s="171"/>
    </row>
    <row r="15131" spans="2:5" ht="11.45" customHeight="1">
      <c r="B15131" s="171"/>
      <c r="C15131" s="171"/>
      <c r="D15131" s="172"/>
      <c r="E15131" s="171"/>
    </row>
    <row r="15132" spans="2:5" ht="11.45" customHeight="1">
      <c r="B15132" s="171"/>
      <c r="C15132" s="171"/>
      <c r="D15132" s="172"/>
      <c r="E15132" s="171"/>
    </row>
    <row r="15133" spans="2:5" ht="11.45" customHeight="1">
      <c r="B15133" s="171"/>
      <c r="C15133" s="171"/>
      <c r="D15133" s="172"/>
      <c r="E15133" s="171"/>
    </row>
    <row r="15134" spans="2:5" ht="11.45" customHeight="1">
      <c r="B15134" s="171"/>
      <c r="C15134" s="171"/>
      <c r="D15134" s="172"/>
      <c r="E15134" s="171"/>
    </row>
    <row r="15135" spans="2:5" ht="11.45" customHeight="1">
      <c r="B15135" s="171"/>
      <c r="C15135" s="171"/>
      <c r="D15135" s="172"/>
      <c r="E15135" s="171"/>
    </row>
    <row r="15136" spans="2:5" ht="11.45" customHeight="1">
      <c r="B15136" s="171"/>
      <c r="C15136" s="171"/>
      <c r="D15136" s="172"/>
      <c r="E15136" s="171"/>
    </row>
    <row r="15137" spans="2:5" ht="11.45" customHeight="1">
      <c r="B15137" s="171"/>
      <c r="C15137" s="171"/>
      <c r="D15137" s="172"/>
      <c r="E15137" s="171"/>
    </row>
    <row r="15138" spans="2:5" ht="11.45" customHeight="1">
      <c r="B15138" s="171"/>
      <c r="C15138" s="171"/>
      <c r="D15138" s="172"/>
      <c r="E15138" s="171"/>
    </row>
    <row r="15139" spans="2:5" ht="11.45" customHeight="1">
      <c r="B15139" s="171"/>
      <c r="C15139" s="171"/>
      <c r="D15139" s="172"/>
      <c r="E15139" s="171"/>
    </row>
    <row r="15140" spans="2:5" ht="11.45" customHeight="1">
      <c r="B15140" s="171"/>
      <c r="C15140" s="171"/>
      <c r="D15140" s="172"/>
      <c r="E15140" s="171"/>
    </row>
    <row r="15141" spans="2:5" ht="11.45" customHeight="1">
      <c r="B15141" s="171"/>
      <c r="C15141" s="171"/>
      <c r="D15141" s="172"/>
      <c r="E15141" s="171"/>
    </row>
    <row r="15142" spans="2:5" ht="11.45" customHeight="1">
      <c r="B15142" s="171"/>
      <c r="C15142" s="171"/>
      <c r="D15142" s="172"/>
      <c r="E15142" s="171"/>
    </row>
    <row r="15143" spans="2:5" ht="11.45" customHeight="1">
      <c r="B15143" s="171"/>
      <c r="C15143" s="171"/>
      <c r="D15143" s="172"/>
      <c r="E15143" s="171"/>
    </row>
    <row r="15144" spans="2:5" ht="11.45" customHeight="1">
      <c r="B15144" s="171"/>
      <c r="C15144" s="171"/>
      <c r="D15144" s="172"/>
      <c r="E15144" s="171"/>
    </row>
    <row r="15145" spans="2:5" ht="11.45" customHeight="1">
      <c r="B15145" s="171"/>
      <c r="C15145" s="171"/>
      <c r="D15145" s="172"/>
      <c r="E15145" s="171"/>
    </row>
    <row r="15146" spans="2:5" ht="11.45" customHeight="1">
      <c r="B15146" s="171"/>
      <c r="C15146" s="171"/>
      <c r="D15146" s="172"/>
      <c r="E15146" s="171"/>
    </row>
    <row r="15147" spans="2:5" ht="11.45" customHeight="1">
      <c r="B15147" s="171"/>
      <c r="C15147" s="171"/>
      <c r="D15147" s="172"/>
      <c r="E15147" s="171"/>
    </row>
    <row r="15148" spans="2:5" ht="11.45" customHeight="1">
      <c r="B15148" s="171"/>
      <c r="C15148" s="171"/>
      <c r="D15148" s="172"/>
      <c r="E15148" s="171"/>
    </row>
    <row r="15149" spans="2:5" ht="11.45" customHeight="1">
      <c r="B15149" s="171"/>
      <c r="C15149" s="171"/>
      <c r="D15149" s="172"/>
      <c r="E15149" s="171"/>
    </row>
    <row r="15150" spans="2:5" ht="11.45" customHeight="1">
      <c r="B15150" s="171"/>
      <c r="C15150" s="171"/>
      <c r="D15150" s="172"/>
      <c r="E15150" s="171"/>
    </row>
    <row r="15151" spans="2:5" ht="11.45" customHeight="1">
      <c r="B15151" s="171"/>
      <c r="C15151" s="171"/>
      <c r="D15151" s="172"/>
      <c r="E15151" s="171"/>
    </row>
    <row r="15152" spans="2:5" ht="11.45" customHeight="1">
      <c r="B15152" s="171"/>
      <c r="C15152" s="171"/>
      <c r="D15152" s="172"/>
      <c r="E15152" s="171"/>
    </row>
    <row r="15153" spans="2:5" ht="11.45" customHeight="1">
      <c r="B15153" s="171"/>
      <c r="C15153" s="171"/>
      <c r="D15153" s="172"/>
      <c r="E15153" s="171"/>
    </row>
    <row r="15154" spans="2:5" ht="11.45" customHeight="1">
      <c r="B15154" s="171"/>
      <c r="C15154" s="171"/>
      <c r="D15154" s="172"/>
      <c r="E15154" s="171"/>
    </row>
    <row r="15155" spans="2:5" ht="11.45" customHeight="1">
      <c r="B15155" s="171"/>
      <c r="C15155" s="171"/>
      <c r="D15155" s="172"/>
      <c r="E15155" s="171"/>
    </row>
    <row r="15156" spans="2:5" ht="11.45" customHeight="1">
      <c r="B15156" s="171"/>
      <c r="C15156" s="171"/>
      <c r="D15156" s="172"/>
      <c r="E15156" s="171"/>
    </row>
    <row r="15157" spans="2:5" ht="11.45" customHeight="1">
      <c r="B15157" s="171"/>
      <c r="C15157" s="171"/>
      <c r="D15157" s="172"/>
      <c r="E15157" s="171"/>
    </row>
    <row r="15158" spans="2:5" ht="11.45" customHeight="1">
      <c r="B15158" s="171"/>
      <c r="C15158" s="171"/>
      <c r="D15158" s="172"/>
      <c r="E15158" s="171"/>
    </row>
    <row r="15159" spans="2:5" ht="11.45" customHeight="1">
      <c r="B15159" s="171"/>
      <c r="C15159" s="171"/>
      <c r="D15159" s="172"/>
      <c r="E15159" s="171"/>
    </row>
    <row r="15160" spans="2:5" ht="11.45" customHeight="1">
      <c r="B15160" s="171"/>
      <c r="C15160" s="171"/>
      <c r="D15160" s="172"/>
      <c r="E15160" s="171"/>
    </row>
    <row r="15161" spans="2:5" ht="11.45" customHeight="1">
      <c r="B15161" s="171"/>
      <c r="C15161" s="171"/>
      <c r="D15161" s="172"/>
      <c r="E15161" s="171"/>
    </row>
    <row r="15162" spans="2:5" ht="11.45" customHeight="1">
      <c r="B15162" s="171"/>
      <c r="C15162" s="171"/>
      <c r="D15162" s="172"/>
      <c r="E15162" s="171"/>
    </row>
    <row r="15163" spans="2:5" ht="11.45" customHeight="1">
      <c r="B15163" s="171"/>
      <c r="C15163" s="171"/>
      <c r="D15163" s="172"/>
      <c r="E15163" s="171"/>
    </row>
    <row r="15164" spans="2:5" ht="11.45" customHeight="1">
      <c r="B15164" s="171"/>
      <c r="C15164" s="171"/>
      <c r="D15164" s="172"/>
      <c r="E15164" s="171"/>
    </row>
    <row r="15165" spans="2:5" ht="11.45" customHeight="1">
      <c r="B15165" s="171"/>
      <c r="C15165" s="171"/>
      <c r="D15165" s="172"/>
      <c r="E15165" s="171"/>
    </row>
    <row r="15166" spans="2:5" ht="11.45" customHeight="1">
      <c r="B15166" s="171"/>
      <c r="C15166" s="171"/>
      <c r="D15166" s="172"/>
      <c r="E15166" s="171"/>
    </row>
    <row r="15167" spans="2:5" ht="11.45" customHeight="1">
      <c r="B15167" s="171"/>
      <c r="C15167" s="171"/>
      <c r="D15167" s="172"/>
      <c r="E15167" s="171"/>
    </row>
    <row r="15168" spans="2:5" ht="11.45" customHeight="1">
      <c r="B15168" s="171"/>
      <c r="C15168" s="171"/>
      <c r="D15168" s="172"/>
      <c r="E15168" s="171"/>
    </row>
    <row r="15169" spans="2:5" ht="11.45" customHeight="1">
      <c r="B15169" s="171"/>
      <c r="C15169" s="171"/>
      <c r="D15169" s="172"/>
      <c r="E15169" s="171"/>
    </row>
    <row r="15170" spans="2:5" ht="11.45" customHeight="1">
      <c r="B15170" s="171"/>
      <c r="C15170" s="171"/>
      <c r="D15170" s="172"/>
      <c r="E15170" s="171"/>
    </row>
    <row r="15171" spans="2:5" ht="11.45" customHeight="1">
      <c r="B15171" s="171"/>
      <c r="C15171" s="171"/>
      <c r="D15171" s="172"/>
      <c r="E15171" s="171"/>
    </row>
    <row r="15172" spans="2:5" ht="11.45" customHeight="1">
      <c r="B15172" s="171"/>
      <c r="C15172" s="171"/>
      <c r="D15172" s="172"/>
      <c r="E15172" s="171"/>
    </row>
    <row r="15173" spans="2:5" ht="11.45" customHeight="1">
      <c r="B15173" s="171"/>
      <c r="C15173" s="171"/>
      <c r="D15173" s="172"/>
      <c r="E15173" s="171"/>
    </row>
    <row r="15174" spans="2:5" ht="11.45" customHeight="1">
      <c r="B15174" s="171"/>
      <c r="C15174" s="171"/>
      <c r="D15174" s="172"/>
      <c r="E15174" s="171"/>
    </row>
    <row r="15175" spans="2:5" ht="11.45" customHeight="1">
      <c r="B15175" s="171"/>
      <c r="C15175" s="171"/>
      <c r="D15175" s="172"/>
      <c r="E15175" s="171"/>
    </row>
    <row r="15176" spans="2:5" ht="11.45" customHeight="1">
      <c r="B15176" s="171"/>
      <c r="C15176" s="171"/>
      <c r="D15176" s="172"/>
      <c r="E15176" s="171"/>
    </row>
    <row r="15177" spans="2:5" ht="11.45" customHeight="1">
      <c r="B15177" s="171"/>
      <c r="C15177" s="171"/>
      <c r="D15177" s="172"/>
      <c r="E15177" s="171"/>
    </row>
    <row r="15178" spans="2:5" ht="11.45" customHeight="1">
      <c r="B15178" s="171"/>
      <c r="C15178" s="171"/>
      <c r="D15178" s="172"/>
      <c r="E15178" s="171"/>
    </row>
    <row r="15179" spans="2:5" ht="11.45" customHeight="1">
      <c r="B15179" s="171"/>
      <c r="C15179" s="171"/>
      <c r="D15179" s="172"/>
      <c r="E15179" s="171"/>
    </row>
    <row r="15180" spans="2:5" ht="11.45" customHeight="1">
      <c r="B15180" s="171"/>
      <c r="C15180" s="171"/>
      <c r="D15180" s="172"/>
      <c r="E15180" s="171"/>
    </row>
    <row r="15181" spans="2:5" ht="11.45" customHeight="1">
      <c r="B15181" s="171"/>
      <c r="C15181" s="171"/>
      <c r="D15181" s="172"/>
      <c r="E15181" s="171"/>
    </row>
    <row r="15182" spans="2:5" ht="11.45" customHeight="1">
      <c r="B15182" s="171"/>
      <c r="C15182" s="171"/>
      <c r="D15182" s="172"/>
      <c r="E15182" s="171"/>
    </row>
    <row r="15183" spans="2:5" ht="11.45" customHeight="1">
      <c r="B15183" s="171"/>
      <c r="C15183" s="171"/>
      <c r="D15183" s="172"/>
      <c r="E15183" s="171"/>
    </row>
    <row r="15184" spans="2:5" ht="11.45" customHeight="1">
      <c r="B15184" s="171"/>
      <c r="C15184" s="171"/>
      <c r="D15184" s="172"/>
      <c r="E15184" s="171"/>
    </row>
    <row r="15185" spans="2:5" ht="11.45" customHeight="1">
      <c r="B15185" s="171"/>
      <c r="C15185" s="171"/>
      <c r="D15185" s="172"/>
      <c r="E15185" s="171"/>
    </row>
    <row r="15186" spans="2:5" ht="11.45" customHeight="1">
      <c r="B15186" s="171"/>
      <c r="C15186" s="171"/>
      <c r="D15186" s="172"/>
      <c r="E15186" s="171"/>
    </row>
    <row r="15187" spans="2:5" ht="11.45" customHeight="1">
      <c r="B15187" s="171"/>
      <c r="C15187" s="171"/>
      <c r="D15187" s="172"/>
      <c r="E15187" s="171"/>
    </row>
    <row r="15188" spans="2:5" ht="11.45" customHeight="1">
      <c r="B15188" s="171"/>
      <c r="C15188" s="171"/>
      <c r="D15188" s="172"/>
      <c r="E15188" s="171"/>
    </row>
    <row r="15189" spans="2:5" ht="11.45" customHeight="1">
      <c r="B15189" s="171"/>
      <c r="C15189" s="171"/>
      <c r="D15189" s="172"/>
      <c r="E15189" s="171"/>
    </row>
    <row r="15190" spans="2:5" ht="11.45" customHeight="1">
      <c r="B15190" s="171"/>
      <c r="C15190" s="171"/>
      <c r="D15190" s="172"/>
      <c r="E15190" s="171"/>
    </row>
    <row r="15191" spans="2:5" ht="11.45" customHeight="1">
      <c r="B15191" s="171"/>
      <c r="C15191" s="171"/>
      <c r="D15191" s="172"/>
      <c r="E15191" s="171"/>
    </row>
    <row r="15192" spans="2:5" ht="11.45" customHeight="1">
      <c r="B15192" s="171"/>
      <c r="C15192" s="171"/>
      <c r="D15192" s="172"/>
      <c r="E15192" s="171"/>
    </row>
    <row r="15193" spans="2:5" ht="11.45" customHeight="1">
      <c r="B15193" s="171"/>
      <c r="C15193" s="171"/>
      <c r="D15193" s="172"/>
      <c r="E15193" s="171"/>
    </row>
    <row r="15194" spans="2:5" ht="11.45" customHeight="1">
      <c r="B15194" s="171"/>
      <c r="C15194" s="171"/>
      <c r="D15194" s="172"/>
      <c r="E15194" s="171"/>
    </row>
    <row r="15195" spans="2:5" ht="11.45" customHeight="1">
      <c r="B15195" s="171"/>
      <c r="C15195" s="171"/>
      <c r="D15195" s="172"/>
      <c r="E15195" s="171"/>
    </row>
    <row r="15196" spans="2:5" ht="11.45" customHeight="1">
      <c r="B15196" s="171"/>
      <c r="C15196" s="171"/>
      <c r="D15196" s="172"/>
      <c r="E15196" s="171"/>
    </row>
    <row r="15197" spans="2:5" ht="11.45" customHeight="1">
      <c r="B15197" s="171"/>
      <c r="C15197" s="171"/>
      <c r="D15197" s="172"/>
      <c r="E15197" s="171"/>
    </row>
    <row r="15198" spans="2:5" ht="11.45" customHeight="1">
      <c r="B15198" s="171"/>
      <c r="C15198" s="171"/>
      <c r="D15198" s="172"/>
      <c r="E15198" s="171"/>
    </row>
    <row r="15199" spans="2:5" ht="11.45" customHeight="1">
      <c r="B15199" s="171"/>
      <c r="C15199" s="171"/>
      <c r="D15199" s="172"/>
      <c r="E15199" s="171"/>
    </row>
    <row r="15200" spans="2:5" ht="11.45" customHeight="1">
      <c r="B15200" s="171"/>
      <c r="C15200" s="171"/>
      <c r="D15200" s="172"/>
      <c r="E15200" s="171"/>
    </row>
    <row r="15201" spans="2:5" ht="11.45" customHeight="1">
      <c r="B15201" s="171"/>
      <c r="C15201" s="171"/>
      <c r="D15201" s="172"/>
      <c r="E15201" s="171"/>
    </row>
    <row r="15202" spans="2:5" ht="11.45" customHeight="1">
      <c r="B15202" s="171"/>
      <c r="C15202" s="171"/>
      <c r="D15202" s="172"/>
      <c r="E15202" s="171"/>
    </row>
    <row r="15203" spans="2:5" ht="11.45" customHeight="1">
      <c r="B15203" s="171"/>
      <c r="C15203" s="171"/>
      <c r="D15203" s="172"/>
      <c r="E15203" s="171"/>
    </row>
    <row r="15204" spans="2:5" ht="11.45" customHeight="1">
      <c r="B15204" s="171"/>
      <c r="C15204" s="171"/>
      <c r="D15204" s="172"/>
      <c r="E15204" s="171"/>
    </row>
    <row r="15205" spans="2:5" ht="11.45" customHeight="1">
      <c r="B15205" s="171"/>
      <c r="C15205" s="171"/>
      <c r="D15205" s="172"/>
      <c r="E15205" s="171"/>
    </row>
    <row r="15206" spans="2:5" ht="11.45" customHeight="1">
      <c r="B15206" s="171"/>
      <c r="C15206" s="171"/>
      <c r="D15206" s="172"/>
      <c r="E15206" s="171"/>
    </row>
    <row r="15207" spans="2:5" ht="11.45" customHeight="1">
      <c r="B15207" s="171"/>
      <c r="C15207" s="171"/>
      <c r="D15207" s="172"/>
      <c r="E15207" s="171"/>
    </row>
    <row r="15208" spans="2:5" ht="11.45" customHeight="1">
      <c r="B15208" s="171"/>
      <c r="C15208" s="171"/>
      <c r="D15208" s="172"/>
      <c r="E15208" s="171"/>
    </row>
    <row r="15209" spans="2:5" ht="11.45" customHeight="1">
      <c r="B15209" s="171"/>
      <c r="C15209" s="171"/>
      <c r="D15209" s="172"/>
      <c r="E15209" s="171"/>
    </row>
    <row r="15210" spans="2:5" ht="11.45" customHeight="1">
      <c r="B15210" s="171"/>
      <c r="C15210" s="171"/>
      <c r="D15210" s="172"/>
      <c r="E15210" s="171"/>
    </row>
    <row r="15211" spans="2:5" ht="11.45" customHeight="1">
      <c r="B15211" s="171"/>
      <c r="C15211" s="171"/>
      <c r="D15211" s="172"/>
      <c r="E15211" s="171"/>
    </row>
    <row r="15212" spans="2:5" ht="11.45" customHeight="1">
      <c r="B15212" s="171"/>
      <c r="C15212" s="171"/>
      <c r="D15212" s="172"/>
      <c r="E15212" s="171"/>
    </row>
    <row r="15213" spans="2:5" ht="11.45" customHeight="1">
      <c r="B15213" s="171"/>
      <c r="C15213" s="171"/>
      <c r="D15213" s="172"/>
      <c r="E15213" s="171"/>
    </row>
    <row r="15214" spans="2:5" ht="11.45" customHeight="1">
      <c r="B15214" s="171"/>
      <c r="C15214" s="171"/>
      <c r="D15214" s="172"/>
      <c r="E15214" s="171"/>
    </row>
    <row r="15215" spans="2:5" ht="11.45" customHeight="1">
      <c r="B15215" s="171"/>
      <c r="C15215" s="171"/>
      <c r="D15215" s="172"/>
      <c r="E15215" s="171"/>
    </row>
    <row r="15216" spans="2:5" ht="11.45" customHeight="1">
      <c r="B15216" s="171"/>
      <c r="C15216" s="171"/>
      <c r="D15216" s="172"/>
      <c r="E15216" s="171"/>
    </row>
    <row r="15217" spans="2:5" ht="11.45" customHeight="1">
      <c r="B15217" s="171"/>
      <c r="C15217" s="171"/>
      <c r="D15217" s="172"/>
      <c r="E15217" s="171"/>
    </row>
    <row r="15218" spans="2:5" ht="11.45" customHeight="1">
      <c r="B15218" s="171"/>
      <c r="C15218" s="171"/>
      <c r="D15218" s="172"/>
      <c r="E15218" s="171"/>
    </row>
    <row r="15219" spans="2:5" ht="11.45" customHeight="1">
      <c r="B15219" s="171"/>
      <c r="C15219" s="171"/>
      <c r="D15219" s="172"/>
      <c r="E15219" s="171"/>
    </row>
    <row r="15220" spans="2:5" ht="11.45" customHeight="1">
      <c r="B15220" s="171"/>
      <c r="C15220" s="171"/>
      <c r="D15220" s="172"/>
      <c r="E15220" s="171"/>
    </row>
    <row r="15221" spans="2:5" ht="11.45" customHeight="1">
      <c r="B15221" s="171"/>
      <c r="C15221" s="171"/>
      <c r="D15221" s="172"/>
      <c r="E15221" s="171"/>
    </row>
    <row r="15222" spans="2:5" ht="11.45" customHeight="1">
      <c r="B15222" s="171"/>
      <c r="C15222" s="171"/>
      <c r="D15222" s="172"/>
      <c r="E15222" s="171"/>
    </row>
    <row r="15223" spans="2:5" ht="11.45" customHeight="1">
      <c r="B15223" s="171"/>
      <c r="C15223" s="171"/>
      <c r="D15223" s="172"/>
      <c r="E15223" s="171"/>
    </row>
    <row r="15224" spans="2:5" ht="11.45" customHeight="1">
      <c r="B15224" s="171"/>
      <c r="C15224" s="171"/>
      <c r="D15224" s="172"/>
      <c r="E15224" s="171"/>
    </row>
    <row r="15225" spans="2:5" ht="11.45" customHeight="1">
      <c r="B15225" s="171"/>
      <c r="C15225" s="171"/>
      <c r="D15225" s="172"/>
      <c r="E15225" s="171"/>
    </row>
    <row r="15226" spans="2:5" ht="11.45" customHeight="1">
      <c r="B15226" s="171"/>
      <c r="C15226" s="171"/>
      <c r="D15226" s="172"/>
      <c r="E15226" s="171"/>
    </row>
    <row r="15227" spans="2:5" ht="11.45" customHeight="1">
      <c r="B15227" s="171"/>
      <c r="C15227" s="171"/>
      <c r="D15227" s="172"/>
      <c r="E15227" s="171"/>
    </row>
    <row r="15228" spans="2:5" ht="11.45" customHeight="1">
      <c r="B15228" s="171"/>
      <c r="C15228" s="171"/>
      <c r="D15228" s="172"/>
      <c r="E15228" s="171"/>
    </row>
    <row r="15229" spans="2:5" ht="11.45" customHeight="1">
      <c r="B15229" s="171"/>
      <c r="C15229" s="171"/>
      <c r="D15229" s="172"/>
      <c r="E15229" s="171"/>
    </row>
    <row r="15230" spans="2:5" ht="11.45" customHeight="1">
      <c r="B15230" s="171"/>
      <c r="C15230" s="171"/>
      <c r="D15230" s="172"/>
      <c r="E15230" s="171"/>
    </row>
    <row r="15231" spans="2:5" ht="11.45" customHeight="1">
      <c r="B15231" s="171"/>
      <c r="C15231" s="171"/>
      <c r="D15231" s="172"/>
      <c r="E15231" s="171"/>
    </row>
    <row r="15232" spans="2:5" ht="11.45" customHeight="1">
      <c r="B15232" s="171"/>
      <c r="C15232" s="171"/>
      <c r="D15232" s="172"/>
      <c r="E15232" s="171"/>
    </row>
    <row r="15233" spans="2:5" ht="11.45" customHeight="1">
      <c r="B15233" s="171"/>
      <c r="C15233" s="171"/>
      <c r="D15233" s="172"/>
      <c r="E15233" s="171"/>
    </row>
    <row r="15234" spans="2:5" ht="11.45" customHeight="1">
      <c r="B15234" s="171"/>
      <c r="C15234" s="171"/>
      <c r="D15234" s="172"/>
      <c r="E15234" s="171"/>
    </row>
    <row r="15235" spans="2:5" ht="11.45" customHeight="1">
      <c r="B15235" s="171"/>
      <c r="C15235" s="171"/>
      <c r="D15235" s="172"/>
      <c r="E15235" s="171"/>
    </row>
    <row r="15236" spans="2:5" ht="11.45" customHeight="1">
      <c r="B15236" s="171"/>
      <c r="C15236" s="171"/>
      <c r="D15236" s="172"/>
      <c r="E15236" s="171"/>
    </row>
    <row r="15237" spans="2:5" ht="11.45" customHeight="1">
      <c r="B15237" s="171"/>
      <c r="C15237" s="171"/>
      <c r="D15237" s="172"/>
      <c r="E15237" s="171"/>
    </row>
    <row r="15238" spans="2:5" ht="11.45" customHeight="1">
      <c r="B15238" s="171"/>
      <c r="C15238" s="171"/>
      <c r="D15238" s="172"/>
      <c r="E15238" s="171"/>
    </row>
    <row r="15239" spans="2:5" ht="11.45" customHeight="1">
      <c r="B15239" s="171"/>
      <c r="C15239" s="171"/>
      <c r="D15239" s="172"/>
      <c r="E15239" s="171"/>
    </row>
    <row r="15240" spans="2:5" ht="11.45" customHeight="1">
      <c r="B15240" s="171"/>
      <c r="C15240" s="171"/>
      <c r="D15240" s="172"/>
      <c r="E15240" s="171"/>
    </row>
    <row r="15241" spans="2:5" ht="11.45" customHeight="1">
      <c r="B15241" s="171"/>
      <c r="C15241" s="171"/>
      <c r="D15241" s="172"/>
      <c r="E15241" s="171"/>
    </row>
    <row r="15242" spans="2:5" ht="11.45" customHeight="1">
      <c r="B15242" s="171"/>
      <c r="C15242" s="171"/>
      <c r="D15242" s="172"/>
      <c r="E15242" s="171"/>
    </row>
    <row r="15243" spans="2:5" ht="11.45" customHeight="1">
      <c r="B15243" s="171"/>
      <c r="C15243" s="171"/>
      <c r="D15243" s="172"/>
      <c r="E15243" s="171"/>
    </row>
    <row r="15244" spans="2:5" ht="11.45" customHeight="1">
      <c r="B15244" s="171"/>
      <c r="C15244" s="171"/>
      <c r="D15244" s="172"/>
      <c r="E15244" s="171"/>
    </row>
    <row r="15245" spans="2:5" ht="11.45" customHeight="1">
      <c r="B15245" s="171"/>
      <c r="C15245" s="171"/>
      <c r="D15245" s="172"/>
      <c r="E15245" s="171"/>
    </row>
    <row r="15246" spans="2:5" ht="11.45" customHeight="1">
      <c r="B15246" s="171"/>
      <c r="C15246" s="171"/>
      <c r="D15246" s="172"/>
      <c r="E15246" s="171"/>
    </row>
    <row r="15247" spans="2:5" ht="11.45" customHeight="1">
      <c r="B15247" s="171"/>
      <c r="C15247" s="171"/>
      <c r="D15247" s="172"/>
      <c r="E15247" s="171"/>
    </row>
    <row r="15248" spans="2:5" ht="11.45" customHeight="1">
      <c r="B15248" s="171"/>
      <c r="C15248" s="171"/>
      <c r="D15248" s="172"/>
      <c r="E15248" s="171"/>
    </row>
    <row r="15249" spans="2:5" ht="11.45" customHeight="1">
      <c r="B15249" s="171"/>
      <c r="C15249" s="171"/>
      <c r="D15249" s="172"/>
      <c r="E15249" s="171"/>
    </row>
    <row r="15250" spans="2:5" ht="11.45" customHeight="1">
      <c r="B15250" s="171"/>
      <c r="C15250" s="171"/>
      <c r="D15250" s="172"/>
      <c r="E15250" s="171"/>
    </row>
    <row r="15251" spans="2:5" ht="11.45" customHeight="1">
      <c r="B15251" s="171"/>
      <c r="C15251" s="171"/>
      <c r="D15251" s="172"/>
      <c r="E15251" s="171"/>
    </row>
    <row r="15252" spans="2:5" ht="11.45" customHeight="1">
      <c r="B15252" s="171"/>
      <c r="C15252" s="171"/>
      <c r="D15252" s="172"/>
      <c r="E15252" s="171"/>
    </row>
    <row r="15253" spans="2:5" ht="11.45" customHeight="1">
      <c r="B15253" s="171"/>
      <c r="C15253" s="171"/>
      <c r="D15253" s="172"/>
      <c r="E15253" s="171"/>
    </row>
    <row r="15254" spans="2:5" ht="11.45" customHeight="1">
      <c r="B15254" s="171"/>
      <c r="C15254" s="171"/>
      <c r="D15254" s="172"/>
      <c r="E15254" s="171"/>
    </row>
    <row r="15255" spans="2:5" ht="11.45" customHeight="1">
      <c r="B15255" s="171"/>
      <c r="C15255" s="171"/>
      <c r="D15255" s="172"/>
      <c r="E15255" s="171"/>
    </row>
    <row r="15256" spans="2:5" ht="11.45" customHeight="1">
      <c r="B15256" s="171"/>
      <c r="C15256" s="171"/>
      <c r="D15256" s="172"/>
      <c r="E15256" s="171"/>
    </row>
    <row r="15257" spans="2:5" ht="11.45" customHeight="1">
      <c r="B15257" s="171"/>
      <c r="C15257" s="171"/>
      <c r="D15257" s="172"/>
      <c r="E15257" s="171"/>
    </row>
    <row r="15258" spans="2:5" ht="11.45" customHeight="1">
      <c r="B15258" s="171"/>
      <c r="C15258" s="171"/>
      <c r="D15258" s="172"/>
      <c r="E15258" s="171"/>
    </row>
    <row r="15259" spans="2:5" ht="11.45" customHeight="1">
      <c r="B15259" s="171"/>
      <c r="C15259" s="171"/>
      <c r="D15259" s="172"/>
      <c r="E15259" s="171"/>
    </row>
    <row r="15260" spans="2:5" ht="11.45" customHeight="1">
      <c r="B15260" s="171"/>
      <c r="C15260" s="171"/>
      <c r="D15260" s="172"/>
      <c r="E15260" s="171"/>
    </row>
    <row r="15261" spans="2:5" ht="11.45" customHeight="1">
      <c r="B15261" s="171"/>
      <c r="C15261" s="171"/>
      <c r="D15261" s="172"/>
      <c r="E15261" s="171"/>
    </row>
    <row r="15262" spans="2:5" ht="11.45" customHeight="1">
      <c r="B15262" s="171"/>
      <c r="C15262" s="171"/>
      <c r="D15262" s="172"/>
      <c r="E15262" s="171"/>
    </row>
    <row r="15263" spans="2:5" ht="11.45" customHeight="1">
      <c r="B15263" s="171"/>
      <c r="C15263" s="171"/>
      <c r="D15263" s="172"/>
      <c r="E15263" s="171"/>
    </row>
    <row r="15264" spans="2:5" ht="11.45" customHeight="1">
      <c r="B15264" s="171"/>
      <c r="C15264" s="171"/>
      <c r="D15264" s="172"/>
      <c r="E15264" s="171"/>
    </row>
    <row r="15265" spans="2:5" ht="11.45" customHeight="1">
      <c r="B15265" s="171"/>
      <c r="C15265" s="171"/>
      <c r="D15265" s="172"/>
      <c r="E15265" s="171"/>
    </row>
    <row r="15266" spans="2:5" ht="11.45" customHeight="1">
      <c r="B15266" s="171"/>
      <c r="C15266" s="171"/>
      <c r="D15266" s="172"/>
      <c r="E15266" s="171"/>
    </row>
    <row r="15267" spans="2:5" ht="11.45" customHeight="1">
      <c r="B15267" s="171"/>
      <c r="C15267" s="171"/>
      <c r="D15267" s="172"/>
      <c r="E15267" s="171"/>
    </row>
    <row r="15268" spans="2:5" ht="11.45" customHeight="1">
      <c r="B15268" s="171"/>
      <c r="C15268" s="171"/>
      <c r="D15268" s="172"/>
      <c r="E15268" s="171"/>
    </row>
    <row r="15269" spans="2:5" ht="11.45" customHeight="1">
      <c r="B15269" s="171"/>
      <c r="C15269" s="171"/>
      <c r="D15269" s="172"/>
      <c r="E15269" s="171"/>
    </row>
    <row r="15270" spans="2:5" ht="11.45" customHeight="1">
      <c r="B15270" s="171"/>
      <c r="C15270" s="171"/>
      <c r="D15270" s="172"/>
      <c r="E15270" s="171"/>
    </row>
    <row r="15271" spans="2:5" ht="11.45" customHeight="1">
      <c r="B15271" s="171"/>
      <c r="C15271" s="171"/>
      <c r="D15271" s="172"/>
      <c r="E15271" s="171"/>
    </row>
    <row r="15272" spans="2:5" ht="11.45" customHeight="1">
      <c r="B15272" s="171"/>
      <c r="C15272" s="171"/>
      <c r="D15272" s="172"/>
      <c r="E15272" s="171"/>
    </row>
    <row r="15273" spans="2:5" ht="11.45" customHeight="1">
      <c r="B15273" s="171"/>
      <c r="C15273" s="171"/>
      <c r="D15273" s="172"/>
      <c r="E15273" s="171"/>
    </row>
    <row r="15274" spans="2:5" ht="11.45" customHeight="1">
      <c r="B15274" s="171"/>
      <c r="C15274" s="171"/>
      <c r="D15274" s="172"/>
      <c r="E15274" s="171"/>
    </row>
    <row r="15275" spans="2:5" ht="11.45" customHeight="1">
      <c r="B15275" s="171"/>
      <c r="C15275" s="171"/>
      <c r="D15275" s="172"/>
      <c r="E15275" s="171"/>
    </row>
    <row r="15276" spans="2:5" ht="11.45" customHeight="1">
      <c r="B15276" s="171"/>
      <c r="C15276" s="171"/>
      <c r="D15276" s="172"/>
      <c r="E15276" s="171"/>
    </row>
    <row r="15277" spans="2:5" ht="11.45" customHeight="1">
      <c r="B15277" s="171"/>
      <c r="C15277" s="171"/>
      <c r="D15277" s="172"/>
      <c r="E15277" s="171"/>
    </row>
    <row r="15278" spans="2:5" ht="11.45" customHeight="1">
      <c r="B15278" s="171"/>
      <c r="C15278" s="171"/>
      <c r="D15278" s="172"/>
      <c r="E15278" s="171"/>
    </row>
    <row r="15279" spans="2:5" ht="11.45" customHeight="1">
      <c r="B15279" s="171"/>
      <c r="C15279" s="171"/>
      <c r="D15279" s="172"/>
      <c r="E15279" s="171"/>
    </row>
    <row r="15280" spans="2:5" ht="11.45" customHeight="1">
      <c r="B15280" s="171"/>
      <c r="C15280" s="171"/>
      <c r="D15280" s="172"/>
      <c r="E15280" s="171"/>
    </row>
    <row r="15281" spans="2:5" ht="11.45" customHeight="1">
      <c r="B15281" s="171"/>
      <c r="C15281" s="171"/>
      <c r="D15281" s="172"/>
      <c r="E15281" s="171"/>
    </row>
    <row r="15282" spans="2:5" ht="11.45" customHeight="1">
      <c r="B15282" s="171"/>
      <c r="C15282" s="171"/>
      <c r="D15282" s="172"/>
      <c r="E15282" s="171"/>
    </row>
    <row r="15283" spans="2:5" ht="11.45" customHeight="1">
      <c r="B15283" s="171"/>
      <c r="C15283" s="171"/>
      <c r="D15283" s="172"/>
      <c r="E15283" s="171"/>
    </row>
    <row r="15284" spans="2:5" ht="11.45" customHeight="1">
      <c r="B15284" s="171"/>
      <c r="C15284" s="171"/>
      <c r="D15284" s="172"/>
      <c r="E15284" s="171"/>
    </row>
    <row r="15285" spans="2:5" ht="11.45" customHeight="1">
      <c r="B15285" s="171"/>
      <c r="C15285" s="171"/>
      <c r="D15285" s="172"/>
      <c r="E15285" s="171"/>
    </row>
    <row r="15286" spans="2:5" ht="11.45" customHeight="1">
      <c r="B15286" s="171"/>
      <c r="C15286" s="171"/>
      <c r="D15286" s="172"/>
      <c r="E15286" s="171"/>
    </row>
    <row r="15287" spans="2:5" ht="11.45" customHeight="1">
      <c r="B15287" s="171"/>
      <c r="C15287" s="171"/>
      <c r="D15287" s="172"/>
      <c r="E15287" s="171"/>
    </row>
    <row r="15288" spans="2:5" ht="11.45" customHeight="1">
      <c r="B15288" s="171"/>
      <c r="C15288" s="171"/>
      <c r="D15288" s="172"/>
      <c r="E15288" s="171"/>
    </row>
    <row r="15289" spans="2:5" ht="11.45" customHeight="1">
      <c r="B15289" s="171"/>
      <c r="C15289" s="171"/>
      <c r="D15289" s="172"/>
      <c r="E15289" s="171"/>
    </row>
    <row r="15290" spans="2:5" ht="11.45" customHeight="1">
      <c r="B15290" s="171"/>
      <c r="C15290" s="171"/>
      <c r="D15290" s="172"/>
      <c r="E15290" s="171"/>
    </row>
    <row r="15291" spans="2:5" ht="11.45" customHeight="1">
      <c r="B15291" s="171"/>
      <c r="C15291" s="171"/>
      <c r="D15291" s="172"/>
      <c r="E15291" s="171"/>
    </row>
    <row r="15292" spans="2:5" ht="11.45" customHeight="1">
      <c r="B15292" s="171"/>
      <c r="C15292" s="171"/>
      <c r="D15292" s="172"/>
      <c r="E15292" s="171"/>
    </row>
    <row r="15293" spans="2:5" ht="11.45" customHeight="1">
      <c r="B15293" s="171"/>
      <c r="C15293" s="171"/>
      <c r="D15293" s="172"/>
      <c r="E15293" s="171"/>
    </row>
    <row r="15294" spans="2:5" ht="11.45" customHeight="1">
      <c r="B15294" s="171"/>
      <c r="C15294" s="171"/>
      <c r="D15294" s="172"/>
      <c r="E15294" s="171"/>
    </row>
    <row r="15295" spans="2:5" ht="11.45" customHeight="1">
      <c r="B15295" s="171"/>
      <c r="C15295" s="171"/>
      <c r="D15295" s="172"/>
      <c r="E15295" s="171"/>
    </row>
    <row r="15296" spans="2:5" ht="11.45" customHeight="1">
      <c r="B15296" s="171"/>
      <c r="C15296" s="171"/>
      <c r="D15296" s="172"/>
      <c r="E15296" s="171"/>
    </row>
    <row r="15297" spans="2:5" ht="11.45" customHeight="1">
      <c r="B15297" s="171"/>
      <c r="C15297" s="171"/>
      <c r="D15297" s="172"/>
      <c r="E15297" s="171"/>
    </row>
    <row r="15298" spans="2:5" ht="11.45" customHeight="1">
      <c r="B15298" s="171"/>
      <c r="C15298" s="171"/>
      <c r="D15298" s="172"/>
      <c r="E15298" s="171"/>
    </row>
    <row r="15299" spans="2:5" ht="11.45" customHeight="1">
      <c r="B15299" s="171"/>
      <c r="C15299" s="171"/>
      <c r="D15299" s="172"/>
      <c r="E15299" s="171"/>
    </row>
    <row r="15300" spans="2:5" ht="11.45" customHeight="1">
      <c r="B15300" s="171"/>
      <c r="C15300" s="171"/>
      <c r="D15300" s="172"/>
      <c r="E15300" s="171"/>
    </row>
    <row r="15301" spans="2:5" ht="11.45" customHeight="1">
      <c r="B15301" s="171"/>
      <c r="C15301" s="171"/>
      <c r="D15301" s="172"/>
      <c r="E15301" s="171"/>
    </row>
    <row r="15302" spans="2:5" ht="11.45" customHeight="1">
      <c r="B15302" s="171"/>
      <c r="C15302" s="171"/>
      <c r="D15302" s="172"/>
      <c r="E15302" s="171"/>
    </row>
    <row r="15303" spans="2:5" ht="11.45" customHeight="1">
      <c r="B15303" s="171"/>
      <c r="C15303" s="171"/>
      <c r="D15303" s="172"/>
      <c r="E15303" s="171"/>
    </row>
    <row r="15304" spans="2:5" ht="11.45" customHeight="1">
      <c r="B15304" s="171"/>
      <c r="C15304" s="171"/>
      <c r="D15304" s="172"/>
      <c r="E15304" s="171"/>
    </row>
    <row r="15305" spans="2:5" ht="11.45" customHeight="1">
      <c r="B15305" s="171"/>
      <c r="C15305" s="171"/>
      <c r="D15305" s="172"/>
      <c r="E15305" s="171"/>
    </row>
    <row r="15306" spans="2:5" ht="11.45" customHeight="1">
      <c r="B15306" s="171"/>
      <c r="C15306" s="171"/>
      <c r="D15306" s="172"/>
      <c r="E15306" s="171"/>
    </row>
    <row r="15307" spans="2:5" ht="11.45" customHeight="1">
      <c r="B15307" s="171"/>
      <c r="C15307" s="171"/>
      <c r="D15307" s="172"/>
      <c r="E15307" s="171"/>
    </row>
    <row r="15308" spans="2:5" ht="11.45" customHeight="1">
      <c r="B15308" s="171"/>
      <c r="C15308" s="171"/>
      <c r="D15308" s="172"/>
      <c r="E15308" s="171"/>
    </row>
    <row r="15309" spans="2:5" ht="11.45" customHeight="1">
      <c r="B15309" s="171"/>
      <c r="C15309" s="171"/>
      <c r="D15309" s="172"/>
      <c r="E15309" s="171"/>
    </row>
    <row r="15310" spans="2:5" ht="11.45" customHeight="1">
      <c r="B15310" s="171"/>
      <c r="C15310" s="171"/>
      <c r="D15310" s="172"/>
      <c r="E15310" s="171"/>
    </row>
    <row r="15311" spans="2:5" ht="11.45" customHeight="1">
      <c r="B15311" s="171"/>
      <c r="C15311" s="171"/>
      <c r="D15311" s="172"/>
      <c r="E15311" s="171"/>
    </row>
    <row r="15312" spans="2:5" ht="11.45" customHeight="1">
      <c r="B15312" s="171"/>
      <c r="C15312" s="171"/>
      <c r="D15312" s="172"/>
      <c r="E15312" s="171"/>
    </row>
    <row r="15313" spans="2:5" ht="11.45" customHeight="1">
      <c r="B15313" s="171"/>
      <c r="C15313" s="171"/>
      <c r="D15313" s="172"/>
      <c r="E15313" s="171"/>
    </row>
    <row r="15314" spans="2:5" ht="11.45" customHeight="1">
      <c r="B15314" s="171"/>
      <c r="C15314" s="171"/>
      <c r="D15314" s="172"/>
      <c r="E15314" s="171"/>
    </row>
    <row r="15315" spans="2:5" ht="11.45" customHeight="1">
      <c r="B15315" s="171"/>
      <c r="C15315" s="171"/>
      <c r="D15315" s="172"/>
      <c r="E15315" s="171"/>
    </row>
    <row r="15316" spans="2:5" ht="11.45" customHeight="1">
      <c r="B15316" s="171"/>
      <c r="C15316" s="171"/>
      <c r="D15316" s="172"/>
      <c r="E15316" s="171"/>
    </row>
    <row r="15317" spans="2:5" ht="11.45" customHeight="1">
      <c r="B15317" s="171"/>
      <c r="C15317" s="171"/>
      <c r="D15317" s="172"/>
      <c r="E15317" s="171"/>
    </row>
    <row r="15318" spans="2:5" ht="11.45" customHeight="1">
      <c r="B15318" s="171"/>
      <c r="C15318" s="171"/>
      <c r="D15318" s="172"/>
      <c r="E15318" s="171"/>
    </row>
    <row r="15319" spans="2:5" ht="11.45" customHeight="1">
      <c r="B15319" s="171"/>
      <c r="C15319" s="171"/>
      <c r="D15319" s="172"/>
      <c r="E15319" s="171"/>
    </row>
    <row r="15320" spans="2:5" ht="11.45" customHeight="1">
      <c r="B15320" s="171"/>
      <c r="C15320" s="171"/>
      <c r="D15320" s="172"/>
      <c r="E15320" s="171"/>
    </row>
    <row r="15321" spans="2:5" ht="11.45" customHeight="1">
      <c r="B15321" s="171"/>
      <c r="C15321" s="171"/>
      <c r="D15321" s="172"/>
      <c r="E15321" s="171"/>
    </row>
    <row r="15322" spans="2:5" ht="11.45" customHeight="1">
      <c r="B15322" s="171"/>
      <c r="C15322" s="171"/>
      <c r="D15322" s="172"/>
      <c r="E15322" s="171"/>
    </row>
    <row r="15323" spans="2:5" ht="11.45" customHeight="1">
      <c r="B15323" s="171"/>
      <c r="C15323" s="171"/>
      <c r="D15323" s="172"/>
      <c r="E15323" s="171"/>
    </row>
    <row r="15324" spans="2:5" ht="11.45" customHeight="1">
      <c r="B15324" s="171"/>
      <c r="C15324" s="171"/>
      <c r="D15324" s="172"/>
      <c r="E15324" s="171"/>
    </row>
    <row r="15325" spans="2:5" ht="11.45" customHeight="1">
      <c r="B15325" s="171"/>
      <c r="C15325" s="171"/>
      <c r="D15325" s="172"/>
      <c r="E15325" s="171"/>
    </row>
    <row r="15326" spans="2:5" ht="11.45" customHeight="1">
      <c r="B15326" s="171"/>
      <c r="C15326" s="171"/>
      <c r="D15326" s="172"/>
      <c r="E15326" s="171"/>
    </row>
    <row r="15327" spans="2:5" ht="11.45" customHeight="1">
      <c r="B15327" s="171"/>
      <c r="C15327" s="171"/>
      <c r="D15327" s="172"/>
      <c r="E15327" s="171"/>
    </row>
    <row r="15328" spans="2:5" ht="11.45" customHeight="1">
      <c r="B15328" s="171"/>
      <c r="C15328" s="171"/>
      <c r="D15328" s="172"/>
      <c r="E15328" s="171"/>
    </row>
    <row r="15329" spans="2:5" ht="11.45" customHeight="1">
      <c r="B15329" s="171"/>
      <c r="C15329" s="171"/>
      <c r="D15329" s="172"/>
      <c r="E15329" s="171"/>
    </row>
    <row r="15330" spans="2:5" ht="11.45" customHeight="1">
      <c r="B15330" s="171"/>
      <c r="C15330" s="171"/>
      <c r="D15330" s="172"/>
      <c r="E15330" s="171"/>
    </row>
    <row r="15331" spans="2:5" ht="11.45" customHeight="1">
      <c r="B15331" s="171"/>
      <c r="C15331" s="171"/>
      <c r="D15331" s="172"/>
      <c r="E15331" s="171"/>
    </row>
    <row r="15332" spans="2:5" ht="11.45" customHeight="1">
      <c r="B15332" s="171"/>
      <c r="C15332" s="171"/>
      <c r="D15332" s="172"/>
      <c r="E15332" s="171"/>
    </row>
    <row r="15333" spans="2:5" ht="11.45" customHeight="1">
      <c r="B15333" s="171"/>
      <c r="C15333" s="171"/>
      <c r="D15333" s="172"/>
      <c r="E15333" s="171"/>
    </row>
    <row r="15334" spans="2:5" ht="11.45" customHeight="1">
      <c r="B15334" s="171"/>
      <c r="C15334" s="171"/>
      <c r="D15334" s="172"/>
      <c r="E15334" s="171"/>
    </row>
    <row r="15335" spans="2:5" ht="11.45" customHeight="1">
      <c r="B15335" s="171"/>
      <c r="C15335" s="171"/>
      <c r="D15335" s="172"/>
      <c r="E15335" s="171"/>
    </row>
    <row r="15336" spans="2:5" ht="11.45" customHeight="1">
      <c r="B15336" s="171"/>
      <c r="C15336" s="171"/>
      <c r="D15336" s="172"/>
      <c r="E15336" s="171"/>
    </row>
    <row r="15337" spans="2:5" ht="11.45" customHeight="1">
      <c r="B15337" s="171"/>
      <c r="C15337" s="171"/>
      <c r="D15337" s="172"/>
      <c r="E15337" s="171"/>
    </row>
    <row r="15338" spans="2:5" ht="11.45" customHeight="1">
      <c r="B15338" s="171"/>
      <c r="C15338" s="171"/>
      <c r="D15338" s="172"/>
      <c r="E15338" s="171"/>
    </row>
    <row r="15339" spans="2:5" ht="11.45" customHeight="1">
      <c r="B15339" s="171"/>
      <c r="C15339" s="171"/>
      <c r="D15339" s="172"/>
      <c r="E15339" s="171"/>
    </row>
    <row r="15340" spans="2:5" ht="11.45" customHeight="1">
      <c r="B15340" s="171"/>
      <c r="C15340" s="171"/>
      <c r="D15340" s="172"/>
      <c r="E15340" s="171"/>
    </row>
    <row r="15341" spans="2:5" ht="11.45" customHeight="1">
      <c r="B15341" s="171"/>
      <c r="C15341" s="171"/>
      <c r="D15341" s="172"/>
      <c r="E15341" s="171"/>
    </row>
    <row r="15342" spans="2:5" ht="11.45" customHeight="1">
      <c r="B15342" s="171"/>
      <c r="C15342" s="171"/>
      <c r="D15342" s="172"/>
      <c r="E15342" s="171"/>
    </row>
    <row r="15343" spans="2:5" ht="11.45" customHeight="1">
      <c r="B15343" s="171"/>
      <c r="C15343" s="171"/>
      <c r="D15343" s="172"/>
      <c r="E15343" s="171"/>
    </row>
    <row r="15344" spans="2:5" ht="11.45" customHeight="1">
      <c r="B15344" s="171"/>
      <c r="C15344" s="171"/>
      <c r="D15344" s="172"/>
      <c r="E15344" s="171"/>
    </row>
    <row r="15345" spans="2:5" ht="11.45" customHeight="1">
      <c r="B15345" s="171"/>
      <c r="C15345" s="171"/>
      <c r="D15345" s="172"/>
      <c r="E15345" s="171"/>
    </row>
    <row r="15346" spans="2:5" ht="11.45" customHeight="1">
      <c r="B15346" s="171"/>
      <c r="C15346" s="171"/>
      <c r="D15346" s="172"/>
      <c r="E15346" s="171"/>
    </row>
    <row r="15347" spans="2:5" ht="11.45" customHeight="1">
      <c r="B15347" s="171"/>
      <c r="C15347" s="171"/>
      <c r="D15347" s="172"/>
      <c r="E15347" s="171"/>
    </row>
    <row r="15348" spans="2:5" ht="11.45" customHeight="1">
      <c r="B15348" s="171"/>
      <c r="C15348" s="171"/>
      <c r="D15348" s="172"/>
      <c r="E15348" s="171"/>
    </row>
    <row r="15349" spans="2:5" ht="11.45" customHeight="1">
      <c r="B15349" s="171"/>
      <c r="C15349" s="171"/>
      <c r="D15349" s="172"/>
      <c r="E15349" s="171"/>
    </row>
    <row r="15350" spans="2:5" ht="11.45" customHeight="1">
      <c r="B15350" s="171"/>
      <c r="C15350" s="171"/>
      <c r="D15350" s="172"/>
      <c r="E15350" s="171"/>
    </row>
    <row r="15351" spans="2:5" ht="11.45" customHeight="1">
      <c r="B15351" s="171"/>
      <c r="C15351" s="171"/>
      <c r="D15351" s="172"/>
      <c r="E15351" s="171"/>
    </row>
    <row r="15352" spans="2:5" ht="11.45" customHeight="1">
      <c r="B15352" s="171"/>
      <c r="C15352" s="171"/>
      <c r="D15352" s="172"/>
      <c r="E15352" s="171"/>
    </row>
    <row r="15353" spans="2:5" ht="11.45" customHeight="1">
      <c r="B15353" s="171"/>
      <c r="C15353" s="171"/>
      <c r="D15353" s="172"/>
      <c r="E15353" s="171"/>
    </row>
    <row r="15354" spans="2:5" ht="11.45" customHeight="1">
      <c r="B15354" s="171"/>
      <c r="C15354" s="171"/>
      <c r="D15354" s="172"/>
      <c r="E15354" s="171"/>
    </row>
    <row r="15355" spans="2:5" ht="11.45" customHeight="1">
      <c r="B15355" s="171"/>
      <c r="C15355" s="171"/>
      <c r="D15355" s="172"/>
      <c r="E15355" s="171"/>
    </row>
    <row r="15356" spans="2:5" ht="11.45" customHeight="1">
      <c r="B15356" s="171"/>
      <c r="C15356" s="171"/>
      <c r="D15356" s="172"/>
      <c r="E15356" s="171"/>
    </row>
    <row r="15357" spans="2:5" ht="11.45" customHeight="1">
      <c r="B15357" s="171"/>
      <c r="C15357" s="171"/>
      <c r="D15357" s="172"/>
      <c r="E15357" s="171"/>
    </row>
    <row r="15358" spans="2:5" ht="11.45" customHeight="1">
      <c r="B15358" s="171"/>
      <c r="C15358" s="171"/>
      <c r="D15358" s="172"/>
      <c r="E15358" s="171"/>
    </row>
    <row r="15359" spans="2:5" ht="11.45" customHeight="1">
      <c r="B15359" s="171"/>
      <c r="C15359" s="171"/>
      <c r="D15359" s="172"/>
      <c r="E15359" s="171"/>
    </row>
    <row r="15360" spans="2:5" ht="11.45" customHeight="1">
      <c r="B15360" s="171"/>
      <c r="C15360" s="171"/>
      <c r="D15360" s="172"/>
      <c r="E15360" s="171"/>
    </row>
    <row r="15361" spans="2:5" ht="11.45" customHeight="1">
      <c r="B15361" s="171"/>
      <c r="C15361" s="171"/>
      <c r="D15361" s="172"/>
      <c r="E15361" s="171"/>
    </row>
    <row r="15362" spans="2:5" ht="11.45" customHeight="1">
      <c r="B15362" s="171"/>
      <c r="C15362" s="171"/>
      <c r="D15362" s="172"/>
      <c r="E15362" s="171"/>
    </row>
    <row r="15363" spans="2:5" ht="11.45" customHeight="1">
      <c r="B15363" s="171"/>
      <c r="C15363" s="171"/>
      <c r="D15363" s="172"/>
      <c r="E15363" s="171"/>
    </row>
    <row r="15364" spans="2:5" ht="11.45" customHeight="1">
      <c r="B15364" s="171"/>
      <c r="C15364" s="171"/>
      <c r="D15364" s="172"/>
      <c r="E15364" s="171"/>
    </row>
    <row r="15365" spans="2:5" ht="11.45" customHeight="1">
      <c r="B15365" s="171"/>
      <c r="C15365" s="171"/>
      <c r="D15365" s="172"/>
      <c r="E15365" s="171"/>
    </row>
    <row r="15366" spans="2:5" ht="11.45" customHeight="1">
      <c r="B15366" s="171"/>
      <c r="C15366" s="171"/>
      <c r="D15366" s="172"/>
      <c r="E15366" s="171"/>
    </row>
    <row r="15367" spans="2:5" ht="11.45" customHeight="1">
      <c r="B15367" s="171"/>
      <c r="C15367" s="171"/>
      <c r="D15367" s="172"/>
      <c r="E15367" s="171"/>
    </row>
    <row r="15368" spans="2:5" ht="11.45" customHeight="1">
      <c r="B15368" s="171"/>
      <c r="C15368" s="171"/>
      <c r="D15368" s="172"/>
      <c r="E15368" s="171"/>
    </row>
    <row r="15369" spans="2:5" ht="11.45" customHeight="1">
      <c r="B15369" s="171"/>
      <c r="C15369" s="171"/>
      <c r="D15369" s="172"/>
      <c r="E15369" s="171"/>
    </row>
    <row r="15370" spans="2:5" ht="11.45" customHeight="1">
      <c r="B15370" s="171"/>
      <c r="C15370" s="171"/>
      <c r="D15370" s="172"/>
      <c r="E15370" s="171"/>
    </row>
    <row r="15371" spans="2:5" ht="11.45" customHeight="1">
      <c r="B15371" s="171"/>
      <c r="C15371" s="171"/>
      <c r="D15371" s="172"/>
      <c r="E15371" s="171"/>
    </row>
    <row r="15372" spans="2:5" ht="11.45" customHeight="1">
      <c r="B15372" s="171"/>
      <c r="C15372" s="171"/>
      <c r="D15372" s="172"/>
      <c r="E15372" s="171"/>
    </row>
    <row r="15373" spans="2:5" ht="11.45" customHeight="1">
      <c r="B15373" s="171"/>
      <c r="C15373" s="171"/>
      <c r="D15373" s="172"/>
      <c r="E15373" s="171"/>
    </row>
    <row r="15374" spans="2:5" ht="11.45" customHeight="1">
      <c r="B15374" s="171"/>
      <c r="C15374" s="171"/>
      <c r="D15374" s="172"/>
      <c r="E15374" s="171"/>
    </row>
    <row r="15375" spans="2:5" ht="11.45" customHeight="1">
      <c r="B15375" s="171"/>
      <c r="C15375" s="171"/>
      <c r="D15375" s="172"/>
      <c r="E15375" s="171"/>
    </row>
    <row r="15376" spans="2:5" ht="11.45" customHeight="1">
      <c r="B15376" s="171"/>
      <c r="C15376" s="171"/>
      <c r="D15376" s="172"/>
      <c r="E15376" s="171"/>
    </row>
    <row r="15377" spans="2:5" ht="11.45" customHeight="1">
      <c r="B15377" s="171"/>
      <c r="C15377" s="171"/>
      <c r="D15377" s="172"/>
      <c r="E15377" s="171"/>
    </row>
    <row r="15378" spans="2:5" ht="11.45" customHeight="1">
      <c r="B15378" s="171"/>
      <c r="C15378" s="171"/>
      <c r="D15378" s="172"/>
      <c r="E15378" s="171"/>
    </row>
    <row r="15379" spans="2:5" ht="11.45" customHeight="1">
      <c r="B15379" s="171"/>
      <c r="C15379" s="171"/>
      <c r="D15379" s="172"/>
      <c r="E15379" s="171"/>
    </row>
    <row r="15380" spans="2:5" ht="11.45" customHeight="1">
      <c r="B15380" s="171"/>
      <c r="C15380" s="171"/>
      <c r="D15380" s="172"/>
      <c r="E15380" s="171"/>
    </row>
    <row r="15381" spans="2:5" ht="11.45" customHeight="1">
      <c r="B15381" s="171"/>
      <c r="C15381" s="171"/>
      <c r="D15381" s="172"/>
      <c r="E15381" s="171"/>
    </row>
    <row r="15382" spans="2:5" ht="11.45" customHeight="1">
      <c r="B15382" s="171"/>
      <c r="C15382" s="171"/>
      <c r="D15382" s="172"/>
      <c r="E15382" s="171"/>
    </row>
    <row r="15383" spans="2:5" ht="11.45" customHeight="1">
      <c r="B15383" s="171"/>
      <c r="C15383" s="171"/>
      <c r="D15383" s="172"/>
      <c r="E15383" s="171"/>
    </row>
    <row r="15384" spans="2:5" ht="11.45" customHeight="1">
      <c r="B15384" s="171"/>
      <c r="C15384" s="171"/>
      <c r="D15384" s="172"/>
      <c r="E15384" s="171"/>
    </row>
    <row r="15385" spans="2:5" ht="11.45" customHeight="1">
      <c r="B15385" s="171"/>
      <c r="C15385" s="171"/>
      <c r="D15385" s="172"/>
      <c r="E15385" s="171"/>
    </row>
    <row r="15386" spans="2:5" ht="11.45" customHeight="1">
      <c r="B15386" s="171"/>
      <c r="C15386" s="171"/>
      <c r="D15386" s="172"/>
      <c r="E15386" s="171"/>
    </row>
    <row r="15387" spans="2:5" ht="11.45" customHeight="1">
      <c r="B15387" s="171"/>
      <c r="C15387" s="171"/>
      <c r="D15387" s="172"/>
      <c r="E15387" s="171"/>
    </row>
    <row r="15388" spans="2:5" ht="11.45" customHeight="1">
      <c r="B15388" s="171"/>
      <c r="C15388" s="171"/>
      <c r="D15388" s="172"/>
      <c r="E15388" s="171"/>
    </row>
    <row r="15389" spans="2:5" ht="11.45" customHeight="1">
      <c r="B15389" s="171"/>
      <c r="C15389" s="171"/>
      <c r="D15389" s="172"/>
      <c r="E15389" s="171"/>
    </row>
    <row r="15390" spans="2:5" ht="11.45" customHeight="1">
      <c r="B15390" s="171"/>
      <c r="C15390" s="171"/>
      <c r="D15390" s="172"/>
      <c r="E15390" s="171"/>
    </row>
    <row r="15391" spans="2:5" ht="11.45" customHeight="1">
      <c r="B15391" s="171"/>
      <c r="C15391" s="171"/>
      <c r="D15391" s="172"/>
      <c r="E15391" s="171"/>
    </row>
    <row r="15392" spans="2:5" ht="11.45" customHeight="1">
      <c r="B15392" s="171"/>
      <c r="C15392" s="171"/>
      <c r="D15392" s="172"/>
      <c r="E15392" s="171"/>
    </row>
    <row r="15393" spans="2:5" ht="11.45" customHeight="1">
      <c r="B15393" s="171"/>
      <c r="C15393" s="171"/>
      <c r="D15393" s="172"/>
      <c r="E15393" s="171"/>
    </row>
    <row r="15394" spans="2:5" ht="11.45" customHeight="1">
      <c r="B15394" s="171"/>
      <c r="C15394" s="171"/>
      <c r="D15394" s="172"/>
      <c r="E15394" s="171"/>
    </row>
    <row r="15395" spans="2:5" ht="11.45" customHeight="1">
      <c r="B15395" s="171"/>
      <c r="C15395" s="171"/>
      <c r="D15395" s="172"/>
      <c r="E15395" s="171"/>
    </row>
    <row r="15396" spans="2:5" ht="11.45" customHeight="1">
      <c r="B15396" s="171"/>
      <c r="C15396" s="171"/>
      <c r="D15396" s="172"/>
      <c r="E15396" s="171"/>
    </row>
    <row r="15397" spans="2:5" ht="11.45" customHeight="1">
      <c r="B15397" s="171"/>
      <c r="C15397" s="171"/>
      <c r="D15397" s="172"/>
      <c r="E15397" s="171"/>
    </row>
    <row r="15398" spans="2:5" ht="11.45" customHeight="1">
      <c r="B15398" s="171"/>
      <c r="C15398" s="171"/>
      <c r="D15398" s="172"/>
      <c r="E15398" s="171"/>
    </row>
    <row r="15399" spans="2:5" ht="11.45" customHeight="1">
      <c r="B15399" s="171"/>
      <c r="C15399" s="171"/>
      <c r="D15399" s="172"/>
      <c r="E15399" s="171"/>
    </row>
    <row r="15400" spans="2:5" ht="11.45" customHeight="1">
      <c r="B15400" s="171"/>
      <c r="C15400" s="171"/>
      <c r="D15400" s="172"/>
      <c r="E15400" s="171"/>
    </row>
    <row r="15401" spans="2:5" ht="11.45" customHeight="1">
      <c r="B15401" s="171"/>
      <c r="C15401" s="171"/>
      <c r="D15401" s="172"/>
      <c r="E15401" s="171"/>
    </row>
    <row r="15402" spans="2:5" ht="11.45" customHeight="1">
      <c r="B15402" s="171"/>
      <c r="C15402" s="171"/>
      <c r="D15402" s="172"/>
      <c r="E15402" s="171"/>
    </row>
    <row r="15403" spans="2:5" ht="11.45" customHeight="1">
      <c r="B15403" s="171"/>
      <c r="C15403" s="171"/>
      <c r="D15403" s="172"/>
      <c r="E15403" s="171"/>
    </row>
    <row r="15404" spans="2:5" ht="11.45" customHeight="1">
      <c r="B15404" s="171"/>
      <c r="C15404" s="171"/>
      <c r="D15404" s="172"/>
      <c r="E15404" s="171"/>
    </row>
    <row r="15405" spans="2:5" ht="11.45" customHeight="1">
      <c r="B15405" s="171"/>
      <c r="C15405" s="171"/>
      <c r="D15405" s="172"/>
      <c r="E15405" s="171"/>
    </row>
    <row r="15406" spans="2:5" ht="11.45" customHeight="1">
      <c r="B15406" s="171"/>
      <c r="C15406" s="171"/>
      <c r="D15406" s="172"/>
      <c r="E15406" s="171"/>
    </row>
    <row r="15407" spans="2:5" ht="11.45" customHeight="1">
      <c r="B15407" s="171"/>
      <c r="C15407" s="171"/>
      <c r="D15407" s="172"/>
      <c r="E15407" s="171"/>
    </row>
    <row r="15408" spans="2:5" ht="11.45" customHeight="1">
      <c r="B15408" s="171"/>
      <c r="C15408" s="171"/>
      <c r="D15408" s="172"/>
      <c r="E15408" s="171"/>
    </row>
    <row r="15409" spans="2:5" ht="11.45" customHeight="1">
      <c r="B15409" s="171"/>
      <c r="C15409" s="171"/>
      <c r="D15409" s="172"/>
      <c r="E15409" s="171"/>
    </row>
    <row r="15410" spans="2:5" ht="11.45" customHeight="1">
      <c r="B15410" s="171"/>
      <c r="C15410" s="171"/>
      <c r="D15410" s="172"/>
      <c r="E15410" s="171"/>
    </row>
    <row r="15411" spans="2:5" ht="11.45" customHeight="1">
      <c r="B15411" s="171"/>
      <c r="C15411" s="171"/>
      <c r="D15411" s="172"/>
      <c r="E15411" s="171"/>
    </row>
    <row r="15412" spans="2:5" ht="11.45" customHeight="1">
      <c r="B15412" s="171"/>
      <c r="C15412" s="171"/>
      <c r="D15412" s="172"/>
      <c r="E15412" s="171"/>
    </row>
    <row r="15413" spans="2:5" ht="11.45" customHeight="1">
      <c r="B15413" s="171"/>
      <c r="C15413" s="171"/>
      <c r="D15413" s="172"/>
      <c r="E15413" s="171"/>
    </row>
    <row r="15414" spans="2:5" ht="11.45" customHeight="1">
      <c r="B15414" s="171"/>
      <c r="C15414" s="171"/>
      <c r="D15414" s="172"/>
      <c r="E15414" s="171"/>
    </row>
    <row r="15415" spans="2:5" ht="11.45" customHeight="1">
      <c r="B15415" s="171"/>
      <c r="C15415" s="171"/>
      <c r="D15415" s="172"/>
      <c r="E15415" s="171"/>
    </row>
    <row r="15416" spans="2:5" ht="11.45" customHeight="1">
      <c r="B15416" s="171"/>
      <c r="C15416" s="171"/>
      <c r="D15416" s="172"/>
      <c r="E15416" s="171"/>
    </row>
    <row r="15417" spans="2:5" ht="11.45" customHeight="1">
      <c r="B15417" s="171"/>
      <c r="C15417" s="171"/>
      <c r="D15417" s="172"/>
      <c r="E15417" s="171"/>
    </row>
    <row r="15418" spans="2:5" ht="11.45" customHeight="1">
      <c r="B15418" s="171"/>
      <c r="C15418" s="171"/>
      <c r="D15418" s="172"/>
      <c r="E15418" s="171"/>
    </row>
    <row r="15419" spans="2:5" ht="11.45" customHeight="1">
      <c r="B15419" s="171"/>
      <c r="C15419" s="171"/>
      <c r="D15419" s="172"/>
      <c r="E15419" s="171"/>
    </row>
    <row r="15420" spans="2:5" ht="11.45" customHeight="1">
      <c r="B15420" s="171"/>
      <c r="C15420" s="171"/>
      <c r="D15420" s="172"/>
      <c r="E15420" s="171"/>
    </row>
    <row r="15421" spans="2:5" ht="11.45" customHeight="1">
      <c r="B15421" s="171"/>
      <c r="C15421" s="171"/>
      <c r="D15421" s="172"/>
      <c r="E15421" s="171"/>
    </row>
    <row r="15422" spans="2:5" ht="11.45" customHeight="1">
      <c r="B15422" s="171"/>
      <c r="C15422" s="171"/>
      <c r="D15422" s="172"/>
      <c r="E15422" s="171"/>
    </row>
    <row r="15423" spans="2:5" ht="11.45" customHeight="1">
      <c r="B15423" s="171"/>
      <c r="C15423" s="171"/>
      <c r="D15423" s="172"/>
      <c r="E15423" s="171"/>
    </row>
    <row r="15424" spans="2:5" ht="11.45" customHeight="1">
      <c r="B15424" s="171"/>
      <c r="C15424" s="171"/>
      <c r="D15424" s="172"/>
      <c r="E15424" s="171"/>
    </row>
    <row r="15425" spans="2:5" ht="11.45" customHeight="1">
      <c r="B15425" s="171"/>
      <c r="C15425" s="171"/>
      <c r="D15425" s="172"/>
      <c r="E15425" s="171"/>
    </row>
    <row r="15426" spans="2:5" ht="11.45" customHeight="1">
      <c r="B15426" s="171"/>
      <c r="C15426" s="171"/>
      <c r="D15426" s="172"/>
      <c r="E15426" s="171"/>
    </row>
    <row r="15427" spans="2:5" ht="11.45" customHeight="1">
      <c r="B15427" s="171"/>
      <c r="C15427" s="171"/>
      <c r="D15427" s="172"/>
      <c r="E15427" s="171"/>
    </row>
    <row r="15428" spans="2:5" ht="11.45" customHeight="1">
      <c r="B15428" s="171"/>
      <c r="C15428" s="171"/>
      <c r="D15428" s="172"/>
      <c r="E15428" s="171"/>
    </row>
    <row r="15429" spans="2:5" ht="11.45" customHeight="1">
      <c r="B15429" s="171"/>
      <c r="C15429" s="171"/>
      <c r="D15429" s="172"/>
      <c r="E15429" s="171"/>
    </row>
    <row r="15430" spans="2:5" ht="11.45" customHeight="1">
      <c r="B15430" s="171"/>
      <c r="C15430" s="171"/>
      <c r="D15430" s="172"/>
      <c r="E15430" s="171"/>
    </row>
    <row r="15431" spans="2:5" ht="11.45" customHeight="1">
      <c r="B15431" s="171"/>
      <c r="C15431" s="171"/>
      <c r="D15431" s="172"/>
      <c r="E15431" s="171"/>
    </row>
    <row r="15432" spans="2:5" ht="11.45" customHeight="1">
      <c r="B15432" s="171"/>
      <c r="C15432" s="171"/>
      <c r="D15432" s="172"/>
      <c r="E15432" s="171"/>
    </row>
    <row r="15433" spans="2:5" ht="11.45" customHeight="1">
      <c r="B15433" s="171"/>
      <c r="C15433" s="171"/>
      <c r="D15433" s="172"/>
      <c r="E15433" s="171"/>
    </row>
    <row r="15434" spans="2:5" ht="11.45" customHeight="1">
      <c r="B15434" s="171"/>
      <c r="C15434" s="171"/>
      <c r="D15434" s="172"/>
      <c r="E15434" s="171"/>
    </row>
    <row r="15435" spans="2:5" ht="11.45" customHeight="1">
      <c r="B15435" s="171"/>
      <c r="C15435" s="171"/>
      <c r="D15435" s="172"/>
      <c r="E15435" s="171"/>
    </row>
    <row r="15436" spans="2:5" ht="11.45" customHeight="1">
      <c r="B15436" s="171"/>
      <c r="C15436" s="171"/>
      <c r="D15436" s="172"/>
      <c r="E15436" s="171"/>
    </row>
    <row r="15437" spans="2:5" ht="11.45" customHeight="1">
      <c r="B15437" s="171"/>
      <c r="C15437" s="171"/>
      <c r="D15437" s="172"/>
      <c r="E15437" s="171"/>
    </row>
    <row r="15438" spans="2:5" ht="11.45" customHeight="1">
      <c r="B15438" s="171"/>
      <c r="C15438" s="171"/>
      <c r="D15438" s="172"/>
      <c r="E15438" s="171"/>
    </row>
    <row r="15439" spans="2:5" ht="11.45" customHeight="1">
      <c r="B15439" s="171"/>
      <c r="C15439" s="171"/>
      <c r="D15439" s="172"/>
      <c r="E15439" s="171"/>
    </row>
    <row r="15440" spans="2:5" ht="11.45" customHeight="1">
      <c r="B15440" s="171"/>
      <c r="C15440" s="171"/>
      <c r="D15440" s="172"/>
      <c r="E15440" s="171"/>
    </row>
    <row r="15441" spans="2:5" ht="11.45" customHeight="1">
      <c r="B15441" s="171"/>
      <c r="C15441" s="171"/>
      <c r="D15441" s="172"/>
      <c r="E15441" s="171"/>
    </row>
    <row r="15442" spans="2:5" ht="11.45" customHeight="1">
      <c r="B15442" s="171"/>
      <c r="C15442" s="171"/>
      <c r="D15442" s="172"/>
      <c r="E15442" s="171"/>
    </row>
    <row r="15443" spans="2:5" ht="11.45" customHeight="1">
      <c r="B15443" s="171"/>
      <c r="C15443" s="171"/>
      <c r="D15443" s="172"/>
      <c r="E15443" s="171"/>
    </row>
    <row r="15444" spans="2:5" ht="11.45" customHeight="1">
      <c r="B15444" s="171"/>
      <c r="C15444" s="171"/>
      <c r="D15444" s="172"/>
      <c r="E15444" s="171"/>
    </row>
    <row r="15445" spans="2:5" ht="11.45" customHeight="1">
      <c r="B15445" s="171"/>
      <c r="C15445" s="171"/>
      <c r="D15445" s="172"/>
      <c r="E15445" s="171"/>
    </row>
    <row r="15446" spans="2:5" ht="11.45" customHeight="1">
      <c r="B15446" s="171"/>
      <c r="C15446" s="171"/>
      <c r="D15446" s="172"/>
      <c r="E15446" s="171"/>
    </row>
    <row r="15447" spans="2:5" ht="11.45" customHeight="1">
      <c r="B15447" s="171"/>
      <c r="C15447" s="171"/>
      <c r="D15447" s="172"/>
      <c r="E15447" s="171"/>
    </row>
    <row r="15448" spans="2:5" ht="11.45" customHeight="1">
      <c r="B15448" s="171"/>
      <c r="C15448" s="171"/>
      <c r="D15448" s="172"/>
      <c r="E15448" s="171"/>
    </row>
    <row r="15449" spans="2:5" ht="11.45" customHeight="1">
      <c r="B15449" s="171"/>
      <c r="C15449" s="171"/>
      <c r="D15449" s="172"/>
      <c r="E15449" s="171"/>
    </row>
    <row r="15450" spans="2:5" ht="11.45" customHeight="1">
      <c r="B15450" s="171"/>
      <c r="C15450" s="171"/>
      <c r="D15450" s="172"/>
      <c r="E15450" s="171"/>
    </row>
    <row r="15451" spans="2:5" ht="11.45" customHeight="1">
      <c r="B15451" s="171"/>
      <c r="C15451" s="171"/>
      <c r="D15451" s="172"/>
      <c r="E15451" s="171"/>
    </row>
    <row r="15452" spans="2:5" ht="11.45" customHeight="1">
      <c r="B15452" s="171"/>
      <c r="C15452" s="171"/>
      <c r="D15452" s="172"/>
      <c r="E15452" s="171"/>
    </row>
    <row r="15453" spans="2:5" ht="11.45" customHeight="1">
      <c r="B15453" s="171"/>
      <c r="C15453" s="171"/>
      <c r="D15453" s="172"/>
      <c r="E15453" s="171"/>
    </row>
    <row r="15454" spans="2:5" ht="11.45" customHeight="1">
      <c r="B15454" s="171"/>
      <c r="C15454" s="171"/>
      <c r="D15454" s="172"/>
      <c r="E15454" s="171"/>
    </row>
    <row r="15455" spans="2:5" ht="11.45" customHeight="1">
      <c r="B15455" s="171"/>
      <c r="C15455" s="171"/>
      <c r="D15455" s="172"/>
      <c r="E15455" s="171"/>
    </row>
    <row r="15456" spans="2:5" ht="11.45" customHeight="1">
      <c r="B15456" s="171"/>
      <c r="C15456" s="171"/>
      <c r="D15456" s="172"/>
      <c r="E15456" s="171"/>
    </row>
    <row r="15457" spans="2:5" ht="11.45" customHeight="1">
      <c r="B15457" s="171"/>
      <c r="C15457" s="171"/>
      <c r="D15457" s="172"/>
      <c r="E15457" s="171"/>
    </row>
    <row r="15458" spans="2:5" ht="11.45" customHeight="1">
      <c r="B15458" s="171"/>
      <c r="C15458" s="171"/>
      <c r="D15458" s="172"/>
      <c r="E15458" s="171"/>
    </row>
    <row r="15459" spans="2:5" ht="11.45" customHeight="1">
      <c r="B15459" s="171"/>
      <c r="C15459" s="171"/>
      <c r="D15459" s="172"/>
      <c r="E15459" s="171"/>
    </row>
    <row r="15460" spans="2:5" ht="11.45" customHeight="1">
      <c r="B15460" s="171"/>
      <c r="C15460" s="171"/>
      <c r="D15460" s="172"/>
      <c r="E15460" s="171"/>
    </row>
    <row r="15461" spans="2:5" ht="11.45" customHeight="1">
      <c r="B15461" s="171"/>
      <c r="C15461" s="171"/>
      <c r="D15461" s="172"/>
      <c r="E15461" s="171"/>
    </row>
    <row r="15462" spans="2:5" ht="11.45" customHeight="1">
      <c r="B15462" s="171"/>
      <c r="C15462" s="171"/>
      <c r="D15462" s="172"/>
      <c r="E15462" s="171"/>
    </row>
    <row r="15463" spans="2:5" ht="11.45" customHeight="1">
      <c r="B15463" s="171"/>
      <c r="C15463" s="171"/>
      <c r="D15463" s="172"/>
      <c r="E15463" s="171"/>
    </row>
    <row r="15464" spans="2:5" ht="11.45" customHeight="1">
      <c r="B15464" s="171"/>
      <c r="C15464" s="171"/>
      <c r="D15464" s="172"/>
      <c r="E15464" s="171"/>
    </row>
    <row r="15465" spans="2:5" ht="11.45" customHeight="1">
      <c r="B15465" s="171"/>
      <c r="C15465" s="171"/>
      <c r="D15465" s="172"/>
      <c r="E15465" s="171"/>
    </row>
    <row r="15466" spans="2:5" ht="11.45" customHeight="1">
      <c r="B15466" s="171"/>
      <c r="C15466" s="171"/>
      <c r="D15466" s="172"/>
      <c r="E15466" s="171"/>
    </row>
    <row r="15467" spans="2:5" ht="11.45" customHeight="1">
      <c r="B15467" s="171"/>
      <c r="C15467" s="171"/>
      <c r="D15467" s="172"/>
      <c r="E15467" s="171"/>
    </row>
    <row r="15468" spans="2:5" ht="11.45" customHeight="1">
      <c r="B15468" s="171"/>
      <c r="C15468" s="171"/>
      <c r="D15468" s="172"/>
      <c r="E15468" s="171"/>
    </row>
    <row r="15469" spans="2:5" ht="11.45" customHeight="1">
      <c r="B15469" s="171"/>
      <c r="C15469" s="171"/>
      <c r="D15469" s="172"/>
      <c r="E15469" s="171"/>
    </row>
    <row r="15470" spans="2:5" ht="11.45" customHeight="1">
      <c r="B15470" s="171"/>
      <c r="C15470" s="171"/>
      <c r="D15470" s="172"/>
      <c r="E15470" s="171"/>
    </row>
    <row r="15471" spans="2:5" ht="11.45" customHeight="1">
      <c r="B15471" s="171"/>
      <c r="C15471" s="171"/>
      <c r="D15471" s="172"/>
      <c r="E15471" s="171"/>
    </row>
    <row r="15472" spans="2:5" ht="11.45" customHeight="1">
      <c r="B15472" s="171"/>
      <c r="C15472" s="171"/>
      <c r="D15472" s="172"/>
      <c r="E15472" s="171"/>
    </row>
    <row r="15473" spans="2:5" ht="11.45" customHeight="1">
      <c r="B15473" s="171"/>
      <c r="C15473" s="171"/>
      <c r="D15473" s="172"/>
      <c r="E15473" s="171"/>
    </row>
    <row r="15474" spans="2:5" ht="11.45" customHeight="1">
      <c r="B15474" s="171"/>
      <c r="C15474" s="171"/>
      <c r="D15474" s="172"/>
      <c r="E15474" s="171"/>
    </row>
    <row r="15475" spans="2:5" ht="11.45" customHeight="1">
      <c r="B15475" s="171"/>
      <c r="C15475" s="171"/>
      <c r="D15475" s="172"/>
      <c r="E15475" s="171"/>
    </row>
    <row r="15476" spans="2:5" ht="11.45" customHeight="1">
      <c r="B15476" s="171"/>
      <c r="C15476" s="171"/>
      <c r="D15476" s="172"/>
      <c r="E15476" s="171"/>
    </row>
    <row r="15477" spans="2:5" ht="11.45" customHeight="1">
      <c r="B15477" s="171"/>
      <c r="C15477" s="171"/>
      <c r="D15477" s="172"/>
      <c r="E15477" s="171"/>
    </row>
    <row r="15478" spans="2:5" ht="11.45" customHeight="1">
      <c r="B15478" s="171"/>
      <c r="C15478" s="171"/>
      <c r="D15478" s="172"/>
      <c r="E15478" s="171"/>
    </row>
    <row r="15479" spans="2:5" ht="11.45" customHeight="1">
      <c r="B15479" s="171"/>
      <c r="C15479" s="171"/>
      <c r="D15479" s="172"/>
      <c r="E15479" s="171"/>
    </row>
    <row r="15480" spans="2:5" ht="11.45" customHeight="1">
      <c r="B15480" s="171"/>
      <c r="C15480" s="171"/>
      <c r="D15480" s="172"/>
      <c r="E15480" s="171"/>
    </row>
    <row r="15481" spans="2:5" ht="11.45" customHeight="1">
      <c r="B15481" s="171"/>
      <c r="C15481" s="171"/>
      <c r="D15481" s="172"/>
      <c r="E15481" s="171"/>
    </row>
    <row r="15482" spans="2:5" ht="11.45" customHeight="1">
      <c r="B15482" s="171"/>
      <c r="C15482" s="171"/>
      <c r="D15482" s="172"/>
      <c r="E15482" s="171"/>
    </row>
    <row r="15483" spans="2:5" ht="11.45" customHeight="1">
      <c r="B15483" s="171"/>
      <c r="C15483" s="171"/>
      <c r="D15483" s="172"/>
      <c r="E15483" s="171"/>
    </row>
    <row r="15484" spans="2:5" ht="11.45" customHeight="1">
      <c r="B15484" s="171"/>
      <c r="C15484" s="171"/>
      <c r="D15484" s="172"/>
      <c r="E15484" s="171"/>
    </row>
    <row r="15485" spans="2:5" ht="11.45" customHeight="1">
      <c r="B15485" s="171"/>
      <c r="C15485" s="171"/>
      <c r="D15485" s="172"/>
      <c r="E15485" s="171"/>
    </row>
    <row r="15486" spans="2:5" ht="11.45" customHeight="1">
      <c r="B15486" s="171"/>
      <c r="C15486" s="171"/>
      <c r="D15486" s="172"/>
      <c r="E15486" s="171"/>
    </row>
    <row r="15487" spans="2:5" ht="11.45" customHeight="1">
      <c r="B15487" s="171"/>
      <c r="C15487" s="171"/>
      <c r="D15487" s="172"/>
      <c r="E15487" s="171"/>
    </row>
    <row r="15488" spans="2:5" ht="11.45" customHeight="1">
      <c r="B15488" s="171"/>
      <c r="C15488" s="171"/>
      <c r="D15488" s="172"/>
      <c r="E15488" s="171"/>
    </row>
    <row r="15489" spans="2:5" ht="11.45" customHeight="1">
      <c r="B15489" s="171"/>
      <c r="C15489" s="171"/>
      <c r="D15489" s="172"/>
      <c r="E15489" s="171"/>
    </row>
    <row r="15490" spans="2:5" ht="11.45" customHeight="1">
      <c r="B15490" s="171"/>
      <c r="C15490" s="171"/>
      <c r="D15490" s="172"/>
      <c r="E15490" s="171"/>
    </row>
    <row r="15491" spans="2:5" ht="11.45" customHeight="1">
      <c r="B15491" s="171"/>
      <c r="C15491" s="171"/>
      <c r="D15491" s="172"/>
      <c r="E15491" s="171"/>
    </row>
    <row r="15492" spans="2:5" ht="11.45" customHeight="1">
      <c r="B15492" s="171"/>
      <c r="C15492" s="171"/>
      <c r="D15492" s="172"/>
      <c r="E15492" s="171"/>
    </row>
    <row r="15493" spans="2:5" ht="11.45" customHeight="1">
      <c r="B15493" s="171"/>
      <c r="C15493" s="171"/>
      <c r="D15493" s="172"/>
      <c r="E15493" s="171"/>
    </row>
    <row r="15494" spans="2:5" ht="11.45" customHeight="1">
      <c r="B15494" s="171"/>
      <c r="C15494" s="171"/>
      <c r="D15494" s="172"/>
      <c r="E15494" s="171"/>
    </row>
    <row r="15495" spans="2:5" ht="11.45" customHeight="1">
      <c r="B15495" s="171"/>
      <c r="C15495" s="171"/>
      <c r="D15495" s="172"/>
      <c r="E15495" s="171"/>
    </row>
    <row r="15496" spans="2:5" ht="11.45" customHeight="1">
      <c r="B15496" s="171"/>
      <c r="C15496" s="171"/>
      <c r="D15496" s="172"/>
      <c r="E15496" s="171"/>
    </row>
    <row r="15497" spans="2:5" ht="11.45" customHeight="1">
      <c r="B15497" s="171"/>
      <c r="C15497" s="171"/>
      <c r="D15497" s="172"/>
      <c r="E15497" s="171"/>
    </row>
    <row r="15498" spans="2:5" ht="11.45" customHeight="1">
      <c r="B15498" s="171"/>
      <c r="C15498" s="171"/>
      <c r="D15498" s="172"/>
      <c r="E15498" s="171"/>
    </row>
    <row r="15499" spans="2:5" ht="11.45" customHeight="1">
      <c r="B15499" s="171"/>
      <c r="C15499" s="171"/>
      <c r="D15499" s="172"/>
      <c r="E15499" s="171"/>
    </row>
    <row r="15500" spans="2:5" ht="11.45" customHeight="1">
      <c r="B15500" s="171"/>
      <c r="C15500" s="171"/>
      <c r="D15500" s="172"/>
      <c r="E15500" s="171"/>
    </row>
    <row r="15501" spans="2:5" ht="11.45" customHeight="1">
      <c r="B15501" s="171"/>
      <c r="C15501" s="171"/>
      <c r="D15501" s="172"/>
      <c r="E15501" s="171"/>
    </row>
    <row r="15502" spans="2:5" ht="11.45" customHeight="1">
      <c r="B15502" s="171"/>
      <c r="C15502" s="171"/>
      <c r="D15502" s="172"/>
      <c r="E15502" s="171"/>
    </row>
    <row r="15503" spans="2:5" ht="11.45" customHeight="1">
      <c r="B15503" s="171"/>
      <c r="C15503" s="171"/>
      <c r="D15503" s="172"/>
      <c r="E15503" s="171"/>
    </row>
    <row r="15504" spans="2:5" ht="11.45" customHeight="1">
      <c r="B15504" s="171"/>
      <c r="C15504" s="171"/>
      <c r="D15504" s="172"/>
      <c r="E15504" s="171"/>
    </row>
    <row r="15505" spans="2:5" ht="11.45" customHeight="1">
      <c r="B15505" s="171"/>
      <c r="C15505" s="171"/>
      <c r="D15505" s="172"/>
      <c r="E15505" s="171"/>
    </row>
    <row r="15506" spans="2:5" ht="11.45" customHeight="1">
      <c r="B15506" s="171"/>
      <c r="C15506" s="171"/>
      <c r="D15506" s="172"/>
      <c r="E15506" s="171"/>
    </row>
    <row r="15507" spans="2:5" ht="11.45" customHeight="1">
      <c r="B15507" s="171"/>
      <c r="C15507" s="171"/>
      <c r="D15507" s="172"/>
      <c r="E15507" s="171"/>
    </row>
    <row r="15508" spans="2:5" ht="11.45" customHeight="1">
      <c r="B15508" s="171"/>
      <c r="C15508" s="171"/>
      <c r="D15508" s="172"/>
      <c r="E15508" s="171"/>
    </row>
    <row r="15509" spans="2:5" ht="11.45" customHeight="1">
      <c r="B15509" s="171"/>
      <c r="C15509" s="171"/>
      <c r="D15509" s="172"/>
      <c r="E15509" s="171"/>
    </row>
    <row r="15510" spans="2:5" ht="11.45" customHeight="1">
      <c r="B15510" s="171"/>
      <c r="C15510" s="171"/>
      <c r="D15510" s="172"/>
      <c r="E15510" s="171"/>
    </row>
    <row r="15511" spans="2:5" ht="11.45" customHeight="1">
      <c r="B15511" s="171"/>
      <c r="C15511" s="171"/>
      <c r="D15511" s="172"/>
      <c r="E15511" s="171"/>
    </row>
    <row r="15512" spans="2:5" ht="11.45" customHeight="1">
      <c r="B15512" s="171"/>
      <c r="C15512" s="171"/>
      <c r="D15512" s="172"/>
      <c r="E15512" s="171"/>
    </row>
    <row r="15513" spans="2:5" ht="11.45" customHeight="1">
      <c r="B15513" s="171"/>
      <c r="C15513" s="171"/>
      <c r="D15513" s="172"/>
      <c r="E15513" s="171"/>
    </row>
    <row r="15514" spans="2:5" ht="11.45" customHeight="1">
      <c r="B15514" s="171"/>
      <c r="C15514" s="171"/>
      <c r="D15514" s="172"/>
      <c r="E15514" s="171"/>
    </row>
    <row r="15515" spans="2:5" ht="11.45" customHeight="1">
      <c r="B15515" s="171"/>
      <c r="C15515" s="171"/>
      <c r="D15515" s="172"/>
      <c r="E15515" s="171"/>
    </row>
    <row r="15516" spans="2:5" ht="11.45" customHeight="1">
      <c r="B15516" s="171"/>
      <c r="C15516" s="171"/>
      <c r="D15516" s="172"/>
      <c r="E15516" s="171"/>
    </row>
    <row r="15517" spans="2:5" ht="11.45" customHeight="1">
      <c r="B15517" s="171"/>
      <c r="C15517" s="171"/>
      <c r="D15517" s="172"/>
      <c r="E15517" s="171"/>
    </row>
    <row r="15518" spans="2:5" ht="11.45" customHeight="1">
      <c r="B15518" s="171"/>
      <c r="C15518" s="171"/>
      <c r="D15518" s="172"/>
      <c r="E15518" s="171"/>
    </row>
    <row r="15519" spans="2:5" ht="11.45" customHeight="1">
      <c r="B15519" s="171"/>
      <c r="C15519" s="171"/>
      <c r="D15519" s="172"/>
      <c r="E15519" s="171"/>
    </row>
    <row r="15520" spans="2:5" ht="11.45" customHeight="1">
      <c r="B15520" s="171"/>
      <c r="C15520" s="171"/>
      <c r="D15520" s="172"/>
      <c r="E15520" s="171"/>
    </row>
    <row r="15521" spans="2:5" ht="11.45" customHeight="1">
      <c r="B15521" s="171"/>
      <c r="C15521" s="171"/>
      <c r="D15521" s="172"/>
      <c r="E15521" s="171"/>
    </row>
    <row r="15522" spans="2:5" ht="11.45" customHeight="1">
      <c r="B15522" s="171"/>
      <c r="C15522" s="171"/>
      <c r="D15522" s="172"/>
      <c r="E15522" s="171"/>
    </row>
    <row r="15523" spans="2:5" ht="11.45" customHeight="1">
      <c r="B15523" s="171"/>
      <c r="C15523" s="171"/>
      <c r="D15523" s="172"/>
      <c r="E15523" s="171"/>
    </row>
    <row r="15524" spans="2:5" ht="11.45" customHeight="1">
      <c r="B15524" s="171"/>
      <c r="C15524" s="171"/>
      <c r="D15524" s="172"/>
      <c r="E15524" s="171"/>
    </row>
    <row r="15525" spans="2:5" ht="11.45" customHeight="1">
      <c r="B15525" s="171"/>
      <c r="C15525" s="171"/>
      <c r="D15525" s="172"/>
      <c r="E15525" s="171"/>
    </row>
    <row r="15526" spans="2:5" ht="11.45" customHeight="1">
      <c r="B15526" s="171"/>
      <c r="C15526" s="171"/>
      <c r="D15526" s="172"/>
      <c r="E15526" s="171"/>
    </row>
    <row r="15527" spans="2:5" ht="11.45" customHeight="1">
      <c r="B15527" s="171"/>
      <c r="C15527" s="171"/>
      <c r="D15527" s="172"/>
      <c r="E15527" s="171"/>
    </row>
    <row r="15528" spans="2:5" ht="11.45" customHeight="1">
      <c r="B15528" s="171"/>
      <c r="C15528" s="171"/>
      <c r="D15528" s="172"/>
      <c r="E15528" s="171"/>
    </row>
    <row r="15529" spans="2:5" ht="11.45" customHeight="1">
      <c r="B15529" s="171"/>
      <c r="C15529" s="171"/>
      <c r="D15529" s="172"/>
      <c r="E15529" s="171"/>
    </row>
    <row r="15530" spans="2:5" ht="11.45" customHeight="1">
      <c r="B15530" s="171"/>
      <c r="C15530" s="171"/>
      <c r="D15530" s="172"/>
      <c r="E15530" s="171"/>
    </row>
    <row r="15531" spans="2:5" ht="11.45" customHeight="1">
      <c r="B15531" s="171"/>
      <c r="C15531" s="171"/>
      <c r="D15531" s="172"/>
      <c r="E15531" s="171"/>
    </row>
    <row r="15532" spans="2:5" ht="11.45" customHeight="1">
      <c r="B15532" s="171"/>
      <c r="C15532" s="171"/>
      <c r="D15532" s="172"/>
      <c r="E15532" s="171"/>
    </row>
    <row r="15533" spans="2:5" ht="11.45" customHeight="1">
      <c r="B15533" s="171"/>
      <c r="C15533" s="171"/>
      <c r="D15533" s="172"/>
      <c r="E15533" s="171"/>
    </row>
    <row r="15534" spans="2:5" ht="11.45" customHeight="1">
      <c r="B15534" s="171"/>
      <c r="C15534" s="171"/>
      <c r="D15534" s="172"/>
      <c r="E15534" s="171"/>
    </row>
    <row r="15535" spans="2:5" ht="11.45" customHeight="1">
      <c r="B15535" s="171"/>
      <c r="C15535" s="171"/>
      <c r="D15535" s="172"/>
      <c r="E15535" s="171"/>
    </row>
    <row r="15536" spans="2:5" ht="11.45" customHeight="1">
      <c r="B15536" s="171"/>
      <c r="C15536" s="171"/>
      <c r="D15536" s="172"/>
      <c r="E15536" s="171"/>
    </row>
    <row r="15537" spans="2:5" ht="11.45" customHeight="1">
      <c r="B15537" s="171"/>
      <c r="C15537" s="171"/>
      <c r="D15537" s="172"/>
      <c r="E15537" s="171"/>
    </row>
    <row r="15538" spans="2:5" ht="11.45" customHeight="1">
      <c r="B15538" s="171"/>
      <c r="C15538" s="171"/>
      <c r="D15538" s="172"/>
      <c r="E15538" s="171"/>
    </row>
    <row r="15539" spans="2:5" ht="11.45" customHeight="1">
      <c r="B15539" s="171"/>
      <c r="C15539" s="171"/>
      <c r="D15539" s="172"/>
      <c r="E15539" s="171"/>
    </row>
    <row r="15540" spans="2:5" ht="11.45" customHeight="1">
      <c r="B15540" s="171"/>
      <c r="C15540" s="171"/>
      <c r="D15540" s="172"/>
      <c r="E15540" s="171"/>
    </row>
    <row r="15541" spans="2:5" ht="11.45" customHeight="1">
      <c r="B15541" s="171"/>
      <c r="C15541" s="171"/>
      <c r="D15541" s="172"/>
      <c r="E15541" s="171"/>
    </row>
    <row r="15542" spans="2:5" ht="11.45" customHeight="1">
      <c r="B15542" s="171"/>
      <c r="C15542" s="171"/>
      <c r="D15542" s="172"/>
      <c r="E15542" s="171"/>
    </row>
    <row r="15543" spans="2:5" ht="11.45" customHeight="1">
      <c r="B15543" s="171"/>
      <c r="C15543" s="171"/>
      <c r="D15543" s="172"/>
      <c r="E15543" s="171"/>
    </row>
    <row r="15544" spans="2:5" ht="11.45" customHeight="1">
      <c r="B15544" s="171"/>
      <c r="C15544" s="171"/>
      <c r="D15544" s="172"/>
      <c r="E15544" s="171"/>
    </row>
    <row r="15545" spans="2:5" ht="11.45" customHeight="1">
      <c r="B15545" s="171"/>
      <c r="C15545" s="171"/>
      <c r="D15545" s="172"/>
      <c r="E15545" s="171"/>
    </row>
    <row r="15546" spans="2:5" ht="11.45" customHeight="1">
      <c r="B15546" s="171"/>
      <c r="C15546" s="171"/>
      <c r="D15546" s="172"/>
      <c r="E15546" s="171"/>
    </row>
    <row r="15547" spans="2:5" ht="11.45" customHeight="1">
      <c r="B15547" s="171"/>
      <c r="C15547" s="171"/>
      <c r="D15547" s="172"/>
      <c r="E15547" s="171"/>
    </row>
    <row r="15548" spans="2:5" ht="11.45" customHeight="1">
      <c r="B15548" s="171"/>
      <c r="C15548" s="171"/>
      <c r="D15548" s="172"/>
      <c r="E15548" s="171"/>
    </row>
    <row r="15549" spans="2:5" ht="11.45" customHeight="1">
      <c r="B15549" s="171"/>
      <c r="C15549" s="171"/>
      <c r="D15549" s="172"/>
      <c r="E15549" s="171"/>
    </row>
    <row r="15550" spans="2:5" ht="11.45" customHeight="1">
      <c r="B15550" s="171"/>
      <c r="C15550" s="171"/>
      <c r="D15550" s="172"/>
      <c r="E15550" s="171"/>
    </row>
    <row r="15551" spans="2:5" ht="11.45" customHeight="1">
      <c r="B15551" s="171"/>
      <c r="C15551" s="171"/>
      <c r="D15551" s="172"/>
      <c r="E15551" s="171"/>
    </row>
    <row r="15552" spans="2:5" ht="11.45" customHeight="1">
      <c r="B15552" s="171"/>
      <c r="C15552" s="171"/>
      <c r="D15552" s="172"/>
      <c r="E15552" s="171"/>
    </row>
    <row r="15553" spans="2:5" ht="11.45" customHeight="1">
      <c r="B15553" s="171"/>
      <c r="C15553" s="171"/>
      <c r="D15553" s="172"/>
      <c r="E15553" s="171"/>
    </row>
    <row r="15554" spans="2:5" ht="11.45" customHeight="1">
      <c r="B15554" s="171"/>
      <c r="C15554" s="171"/>
      <c r="D15554" s="172"/>
      <c r="E15554" s="171"/>
    </row>
    <row r="15555" spans="2:5" ht="11.45" customHeight="1">
      <c r="B15555" s="171"/>
      <c r="C15555" s="171"/>
      <c r="D15555" s="172"/>
      <c r="E15555" s="171"/>
    </row>
    <row r="15556" spans="2:5" ht="11.45" customHeight="1">
      <c r="B15556" s="171"/>
      <c r="C15556" s="171"/>
      <c r="D15556" s="172"/>
      <c r="E15556" s="171"/>
    </row>
    <row r="15557" spans="2:5" ht="11.45" customHeight="1">
      <c r="B15557" s="171"/>
      <c r="C15557" s="171"/>
      <c r="D15557" s="172"/>
      <c r="E15557" s="171"/>
    </row>
    <row r="15558" spans="2:5" ht="11.45" customHeight="1">
      <c r="B15558" s="171"/>
      <c r="C15558" s="171"/>
      <c r="D15558" s="172"/>
      <c r="E15558" s="171"/>
    </row>
    <row r="15559" spans="2:5" ht="11.45" customHeight="1">
      <c r="B15559" s="171"/>
      <c r="C15559" s="171"/>
      <c r="D15559" s="172"/>
      <c r="E15559" s="171"/>
    </row>
    <row r="15560" spans="2:5" ht="11.45" customHeight="1">
      <c r="B15560" s="171"/>
      <c r="C15560" s="171"/>
      <c r="D15560" s="172"/>
      <c r="E15560" s="171"/>
    </row>
    <row r="15561" spans="2:5" ht="11.45" customHeight="1">
      <c r="B15561" s="171"/>
      <c r="C15561" s="171"/>
      <c r="D15561" s="172"/>
      <c r="E15561" s="171"/>
    </row>
    <row r="15562" spans="2:5" ht="11.45" customHeight="1">
      <c r="B15562" s="171"/>
      <c r="C15562" s="171"/>
      <c r="D15562" s="172"/>
      <c r="E15562" s="171"/>
    </row>
    <row r="15563" spans="2:5" ht="11.45" customHeight="1">
      <c r="B15563" s="171"/>
      <c r="C15563" s="171"/>
      <c r="D15563" s="172"/>
      <c r="E15563" s="171"/>
    </row>
    <row r="15564" spans="2:5" ht="11.45" customHeight="1">
      <c r="B15564" s="171"/>
      <c r="C15564" s="171"/>
      <c r="D15564" s="172"/>
      <c r="E15564" s="171"/>
    </row>
    <row r="15565" spans="2:5" ht="11.45" customHeight="1">
      <c r="B15565" s="171"/>
      <c r="C15565" s="171"/>
      <c r="D15565" s="172"/>
      <c r="E15565" s="171"/>
    </row>
    <row r="15566" spans="2:5" ht="11.45" customHeight="1">
      <c r="B15566" s="171"/>
      <c r="C15566" s="171"/>
      <c r="D15566" s="172"/>
      <c r="E15566" s="171"/>
    </row>
    <row r="15567" spans="2:5" ht="11.45" customHeight="1">
      <c r="B15567" s="171"/>
      <c r="C15567" s="171"/>
      <c r="D15567" s="172"/>
      <c r="E15567" s="171"/>
    </row>
    <row r="15568" spans="2:5" ht="11.45" customHeight="1">
      <c r="B15568" s="171"/>
      <c r="C15568" s="171"/>
      <c r="D15568" s="172"/>
      <c r="E15568" s="171"/>
    </row>
    <row r="15569" spans="2:5" ht="11.45" customHeight="1">
      <c r="B15569" s="171"/>
      <c r="C15569" s="171"/>
      <c r="D15569" s="172"/>
      <c r="E15569" s="171"/>
    </row>
    <row r="15570" spans="2:5" ht="11.45" customHeight="1">
      <c r="B15570" s="171"/>
      <c r="C15570" s="171"/>
      <c r="D15570" s="172"/>
      <c r="E15570" s="171"/>
    </row>
    <row r="15571" spans="2:5" ht="11.45" customHeight="1">
      <c r="B15571" s="171"/>
      <c r="C15571" s="171"/>
      <c r="D15571" s="172"/>
      <c r="E15571" s="171"/>
    </row>
    <row r="15572" spans="2:5" ht="11.45" customHeight="1">
      <c r="B15572" s="171"/>
      <c r="C15572" s="171"/>
      <c r="D15572" s="172"/>
      <c r="E15572" s="171"/>
    </row>
    <row r="15573" spans="2:5" ht="11.45" customHeight="1">
      <c r="B15573" s="171"/>
      <c r="C15573" s="171"/>
      <c r="D15573" s="172"/>
      <c r="E15573" s="171"/>
    </row>
    <row r="15574" spans="2:5" ht="11.45" customHeight="1">
      <c r="B15574" s="171"/>
      <c r="C15574" s="171"/>
      <c r="D15574" s="172"/>
      <c r="E15574" s="171"/>
    </row>
    <row r="15575" spans="2:5" ht="11.45" customHeight="1">
      <c r="B15575" s="171"/>
      <c r="C15575" s="171"/>
      <c r="D15575" s="172"/>
      <c r="E15575" s="171"/>
    </row>
    <row r="15576" spans="2:5" ht="11.45" customHeight="1">
      <c r="B15576" s="171"/>
      <c r="C15576" s="171"/>
      <c r="D15576" s="172"/>
      <c r="E15576" s="171"/>
    </row>
    <row r="15577" spans="2:5" ht="11.45" customHeight="1">
      <c r="B15577" s="171"/>
      <c r="C15577" s="171"/>
      <c r="D15577" s="172"/>
      <c r="E15577" s="171"/>
    </row>
    <row r="15578" spans="2:5" ht="11.45" customHeight="1">
      <c r="B15578" s="171"/>
      <c r="C15578" s="171"/>
      <c r="D15578" s="172"/>
      <c r="E15578" s="171"/>
    </row>
    <row r="15579" spans="2:5" ht="11.45" customHeight="1">
      <c r="B15579" s="171"/>
      <c r="C15579" s="171"/>
      <c r="D15579" s="172"/>
      <c r="E15579" s="171"/>
    </row>
    <row r="15580" spans="2:5" ht="11.45" customHeight="1">
      <c r="B15580" s="171"/>
      <c r="C15580" s="171"/>
      <c r="D15580" s="172"/>
      <c r="E15580" s="171"/>
    </row>
    <row r="15581" spans="2:5" ht="11.45" customHeight="1">
      <c r="B15581" s="171"/>
      <c r="C15581" s="171"/>
      <c r="D15581" s="172"/>
      <c r="E15581" s="171"/>
    </row>
    <row r="15582" spans="2:5" ht="11.45" customHeight="1">
      <c r="B15582" s="171"/>
      <c r="C15582" s="171"/>
      <c r="D15582" s="172"/>
      <c r="E15582" s="171"/>
    </row>
    <row r="15583" spans="2:5" ht="11.45" customHeight="1">
      <c r="B15583" s="171"/>
      <c r="C15583" s="171"/>
      <c r="D15583" s="172"/>
      <c r="E15583" s="171"/>
    </row>
    <row r="15584" spans="2:5" ht="11.45" customHeight="1">
      <c r="B15584" s="171"/>
      <c r="C15584" s="171"/>
      <c r="D15584" s="172"/>
      <c r="E15584" s="171"/>
    </row>
    <row r="15585" spans="2:5" ht="11.45" customHeight="1">
      <c r="B15585" s="171"/>
      <c r="C15585" s="171"/>
      <c r="D15585" s="172"/>
      <c r="E15585" s="171"/>
    </row>
    <row r="15586" spans="2:5" ht="11.45" customHeight="1">
      <c r="B15586" s="171"/>
      <c r="C15586" s="171"/>
      <c r="D15586" s="172"/>
      <c r="E15586" s="171"/>
    </row>
    <row r="15587" spans="2:5" ht="11.45" customHeight="1">
      <c r="B15587" s="171"/>
      <c r="C15587" s="171"/>
      <c r="D15587" s="172"/>
      <c r="E15587" s="171"/>
    </row>
    <row r="15588" spans="2:5" ht="11.45" customHeight="1">
      <c r="B15588" s="171"/>
      <c r="C15588" s="171"/>
      <c r="D15588" s="172"/>
      <c r="E15588" s="171"/>
    </row>
    <row r="15589" spans="2:5" ht="11.45" customHeight="1">
      <c r="B15589" s="171"/>
      <c r="C15589" s="171"/>
      <c r="D15589" s="172"/>
      <c r="E15589" s="171"/>
    </row>
    <row r="15590" spans="2:5" ht="11.45" customHeight="1">
      <c r="B15590" s="171"/>
      <c r="C15590" s="171"/>
      <c r="D15590" s="172"/>
      <c r="E15590" s="171"/>
    </row>
    <row r="15591" spans="2:5" ht="11.45" customHeight="1">
      <c r="B15591" s="171"/>
      <c r="C15591" s="171"/>
      <c r="D15591" s="172"/>
      <c r="E15591" s="171"/>
    </row>
    <row r="15592" spans="2:5" ht="11.45" customHeight="1">
      <c r="B15592" s="171"/>
      <c r="C15592" s="171"/>
      <c r="D15592" s="172"/>
      <c r="E15592" s="171"/>
    </row>
    <row r="15593" spans="2:5" ht="11.45" customHeight="1">
      <c r="B15593" s="171"/>
      <c r="C15593" s="171"/>
      <c r="D15593" s="172"/>
      <c r="E15593" s="171"/>
    </row>
    <row r="15594" spans="2:5" ht="11.45" customHeight="1">
      <c r="B15594" s="171"/>
      <c r="C15594" s="171"/>
      <c r="D15594" s="172"/>
      <c r="E15594" s="171"/>
    </row>
    <row r="15595" spans="2:5" ht="11.45" customHeight="1">
      <c r="B15595" s="171"/>
      <c r="C15595" s="171"/>
      <c r="D15595" s="172"/>
      <c r="E15595" s="171"/>
    </row>
    <row r="15596" spans="2:5" ht="11.45" customHeight="1">
      <c r="B15596" s="171"/>
      <c r="C15596" s="171"/>
      <c r="D15596" s="172"/>
      <c r="E15596" s="171"/>
    </row>
    <row r="15597" spans="2:5" ht="11.45" customHeight="1">
      <c r="B15597" s="171"/>
      <c r="C15597" s="171"/>
      <c r="D15597" s="172"/>
      <c r="E15597" s="171"/>
    </row>
    <row r="15598" spans="2:5" ht="11.45" customHeight="1">
      <c r="B15598" s="171"/>
      <c r="C15598" s="171"/>
      <c r="D15598" s="172"/>
      <c r="E15598" s="171"/>
    </row>
    <row r="15599" spans="2:5" ht="11.45" customHeight="1">
      <c r="B15599" s="171"/>
      <c r="C15599" s="171"/>
      <c r="D15599" s="172"/>
      <c r="E15599" s="171"/>
    </row>
    <row r="15600" spans="2:5" ht="11.45" customHeight="1">
      <c r="B15600" s="171"/>
      <c r="C15600" s="171"/>
      <c r="D15600" s="172"/>
      <c r="E15600" s="171"/>
    </row>
    <row r="15601" spans="2:5" ht="11.45" customHeight="1">
      <c r="B15601" s="171"/>
      <c r="C15601" s="171"/>
      <c r="D15601" s="172"/>
      <c r="E15601" s="171"/>
    </row>
    <row r="15602" spans="2:5" ht="11.45" customHeight="1">
      <c r="B15602" s="171"/>
      <c r="C15602" s="171"/>
      <c r="D15602" s="172"/>
      <c r="E15602" s="171"/>
    </row>
    <row r="15603" spans="2:5" ht="11.45" customHeight="1">
      <c r="B15603" s="171"/>
      <c r="C15603" s="171"/>
      <c r="D15603" s="172"/>
      <c r="E15603" s="171"/>
    </row>
    <row r="15604" spans="2:5" ht="11.45" customHeight="1">
      <c r="B15604" s="171"/>
      <c r="C15604" s="171"/>
      <c r="D15604" s="172"/>
      <c r="E15604" s="171"/>
    </row>
    <row r="15605" spans="2:5" ht="11.45" customHeight="1">
      <c r="B15605" s="171"/>
      <c r="C15605" s="171"/>
      <c r="D15605" s="172"/>
      <c r="E15605" s="171"/>
    </row>
    <row r="15606" spans="2:5" ht="11.45" customHeight="1">
      <c r="B15606" s="171"/>
      <c r="C15606" s="171"/>
      <c r="D15606" s="172"/>
      <c r="E15606" s="171"/>
    </row>
    <row r="15607" spans="2:5" ht="11.45" customHeight="1">
      <c r="B15607" s="171"/>
      <c r="C15607" s="171"/>
      <c r="D15607" s="172"/>
      <c r="E15607" s="171"/>
    </row>
    <row r="15608" spans="2:5" ht="11.45" customHeight="1">
      <c r="B15608" s="171"/>
      <c r="C15608" s="171"/>
      <c r="D15608" s="172"/>
      <c r="E15608" s="171"/>
    </row>
    <row r="15609" spans="2:5" ht="11.45" customHeight="1">
      <c r="B15609" s="171"/>
      <c r="C15609" s="171"/>
      <c r="D15609" s="172"/>
      <c r="E15609" s="171"/>
    </row>
    <row r="15610" spans="2:5" ht="11.45" customHeight="1">
      <c r="B15610" s="171"/>
      <c r="C15610" s="171"/>
      <c r="D15610" s="172"/>
      <c r="E15610" s="171"/>
    </row>
    <row r="15611" spans="2:5" ht="11.45" customHeight="1">
      <c r="B15611" s="171"/>
      <c r="C15611" s="171"/>
      <c r="D15611" s="172"/>
      <c r="E15611" s="171"/>
    </row>
    <row r="15612" spans="2:5" ht="11.45" customHeight="1">
      <c r="B15612" s="171"/>
      <c r="C15612" s="171"/>
      <c r="D15612" s="172"/>
      <c r="E15612" s="171"/>
    </row>
    <row r="15613" spans="2:5" ht="11.45" customHeight="1">
      <c r="B15613" s="171"/>
      <c r="C15613" s="171"/>
      <c r="D15613" s="172"/>
      <c r="E15613" s="171"/>
    </row>
    <row r="15614" spans="2:5" ht="11.45" customHeight="1">
      <c r="B15614" s="171"/>
      <c r="C15614" s="171"/>
      <c r="D15614" s="172"/>
      <c r="E15614" s="171"/>
    </row>
    <row r="15615" spans="2:5" ht="11.45" customHeight="1">
      <c r="B15615" s="171"/>
      <c r="C15615" s="171"/>
      <c r="D15615" s="172"/>
      <c r="E15615" s="171"/>
    </row>
    <row r="15616" spans="2:5" ht="11.45" customHeight="1">
      <c r="B15616" s="171"/>
      <c r="C15616" s="171"/>
      <c r="D15616" s="172"/>
      <c r="E15616" s="171"/>
    </row>
    <row r="15617" spans="2:5" ht="11.45" customHeight="1">
      <c r="B15617" s="171"/>
      <c r="C15617" s="171"/>
      <c r="D15617" s="172"/>
      <c r="E15617" s="171"/>
    </row>
    <row r="15618" spans="2:5" ht="11.45" customHeight="1">
      <c r="B15618" s="171"/>
      <c r="C15618" s="171"/>
      <c r="D15618" s="172"/>
      <c r="E15618" s="171"/>
    </row>
    <row r="15619" spans="2:5" ht="11.45" customHeight="1">
      <c r="B15619" s="171"/>
      <c r="C15619" s="171"/>
      <c r="D15619" s="172"/>
      <c r="E15619" s="171"/>
    </row>
    <row r="15620" spans="2:5" ht="11.45" customHeight="1">
      <c r="B15620" s="171"/>
      <c r="C15620" s="171"/>
      <c r="D15620" s="172"/>
      <c r="E15620" s="171"/>
    </row>
    <row r="15621" spans="2:5" ht="11.45" customHeight="1">
      <c r="B15621" s="171"/>
      <c r="C15621" s="171"/>
      <c r="D15621" s="172"/>
      <c r="E15621" s="171"/>
    </row>
    <row r="15622" spans="2:5" ht="11.45" customHeight="1">
      <c r="B15622" s="171"/>
      <c r="C15622" s="171"/>
      <c r="D15622" s="172"/>
      <c r="E15622" s="171"/>
    </row>
    <row r="15623" spans="2:5" ht="11.45" customHeight="1">
      <c r="B15623" s="171"/>
      <c r="C15623" s="171"/>
      <c r="D15623" s="172"/>
      <c r="E15623" s="171"/>
    </row>
    <row r="15624" spans="2:5" ht="11.45" customHeight="1">
      <c r="B15624" s="171"/>
      <c r="C15624" s="171"/>
      <c r="D15624" s="172"/>
      <c r="E15624" s="171"/>
    </row>
    <row r="15625" spans="2:5" ht="11.45" customHeight="1">
      <c r="B15625" s="171"/>
      <c r="C15625" s="171"/>
      <c r="D15625" s="172"/>
      <c r="E15625" s="171"/>
    </row>
    <row r="15626" spans="2:5" ht="11.45" customHeight="1">
      <c r="B15626" s="171"/>
      <c r="C15626" s="171"/>
      <c r="D15626" s="172"/>
      <c r="E15626" s="171"/>
    </row>
    <row r="15627" spans="2:5" ht="11.45" customHeight="1">
      <c r="B15627" s="171"/>
      <c r="C15627" s="171"/>
      <c r="D15627" s="172"/>
      <c r="E15627" s="171"/>
    </row>
    <row r="15628" spans="2:5" ht="11.45" customHeight="1">
      <c r="B15628" s="171"/>
      <c r="C15628" s="171"/>
      <c r="D15628" s="172"/>
      <c r="E15628" s="171"/>
    </row>
    <row r="15629" spans="2:5" ht="11.45" customHeight="1">
      <c r="B15629" s="171"/>
      <c r="C15629" s="171"/>
      <c r="D15629" s="172"/>
      <c r="E15629" s="171"/>
    </row>
    <row r="15630" spans="2:5" ht="11.45" customHeight="1">
      <c r="B15630" s="171"/>
      <c r="C15630" s="171"/>
      <c r="D15630" s="172"/>
      <c r="E15630" s="171"/>
    </row>
    <row r="15631" spans="2:5" ht="11.45" customHeight="1">
      <c r="B15631" s="171"/>
      <c r="C15631" s="171"/>
      <c r="D15631" s="172"/>
      <c r="E15631" s="171"/>
    </row>
    <row r="15632" spans="2:5" ht="11.45" customHeight="1">
      <c r="B15632" s="171"/>
      <c r="C15632" s="171"/>
      <c r="D15632" s="172"/>
      <c r="E15632" s="171"/>
    </row>
    <row r="15633" spans="2:5" ht="11.45" customHeight="1">
      <c r="B15633" s="171"/>
      <c r="C15633" s="171"/>
      <c r="D15633" s="172"/>
      <c r="E15633" s="171"/>
    </row>
    <row r="15634" spans="2:5" ht="11.45" customHeight="1">
      <c r="B15634" s="171"/>
      <c r="C15634" s="171"/>
      <c r="D15634" s="172"/>
      <c r="E15634" s="171"/>
    </row>
    <row r="15635" spans="2:5" ht="11.45" customHeight="1">
      <c r="B15635" s="171"/>
      <c r="C15635" s="171"/>
      <c r="D15635" s="172"/>
      <c r="E15635" s="171"/>
    </row>
    <row r="15636" spans="2:5" ht="11.45" customHeight="1">
      <c r="B15636" s="171"/>
      <c r="C15636" s="171"/>
      <c r="D15636" s="172"/>
      <c r="E15636" s="171"/>
    </row>
    <row r="15637" spans="2:5" ht="11.45" customHeight="1">
      <c r="B15637" s="171"/>
      <c r="C15637" s="171"/>
      <c r="D15637" s="172"/>
      <c r="E15637" s="171"/>
    </row>
    <row r="15638" spans="2:5" ht="11.45" customHeight="1">
      <c r="B15638" s="171"/>
      <c r="C15638" s="171"/>
      <c r="D15638" s="172"/>
      <c r="E15638" s="171"/>
    </row>
    <row r="15639" spans="2:5" ht="11.45" customHeight="1">
      <c r="B15639" s="171"/>
      <c r="C15639" s="171"/>
      <c r="D15639" s="172"/>
      <c r="E15639" s="171"/>
    </row>
    <row r="15640" spans="2:5" ht="11.45" customHeight="1">
      <c r="B15640" s="171"/>
      <c r="C15640" s="171"/>
      <c r="D15640" s="172"/>
      <c r="E15640" s="171"/>
    </row>
    <row r="15641" spans="2:5" ht="11.45" customHeight="1">
      <c r="B15641" s="171"/>
      <c r="C15641" s="171"/>
      <c r="D15641" s="172"/>
      <c r="E15641" s="171"/>
    </row>
    <row r="15642" spans="2:5" ht="11.45" customHeight="1">
      <c r="B15642" s="171"/>
      <c r="C15642" s="171"/>
      <c r="D15642" s="172"/>
      <c r="E15642" s="171"/>
    </row>
    <row r="15643" spans="2:5" ht="11.45" customHeight="1">
      <c r="B15643" s="171"/>
      <c r="C15643" s="171"/>
      <c r="D15643" s="172"/>
      <c r="E15643" s="171"/>
    </row>
    <row r="15644" spans="2:5" ht="11.45" customHeight="1">
      <c r="B15644" s="171"/>
      <c r="C15644" s="171"/>
      <c r="D15644" s="172"/>
      <c r="E15644" s="171"/>
    </row>
    <row r="15645" spans="2:5" ht="11.45" customHeight="1">
      <c r="B15645" s="171"/>
      <c r="C15645" s="171"/>
      <c r="D15645" s="172"/>
      <c r="E15645" s="171"/>
    </row>
    <row r="15646" spans="2:5" ht="11.45" customHeight="1">
      <c r="B15646" s="171"/>
      <c r="C15646" s="171"/>
      <c r="D15646" s="172"/>
      <c r="E15646" s="171"/>
    </row>
    <row r="15647" spans="2:5" ht="11.45" customHeight="1">
      <c r="B15647" s="171"/>
      <c r="C15647" s="171"/>
      <c r="D15647" s="172"/>
      <c r="E15647" s="171"/>
    </row>
    <row r="15648" spans="2:5" ht="11.45" customHeight="1">
      <c r="B15648" s="171"/>
      <c r="C15648" s="171"/>
      <c r="D15648" s="172"/>
      <c r="E15648" s="171"/>
    </row>
    <row r="15649" spans="2:5" ht="11.45" customHeight="1">
      <c r="B15649" s="171"/>
      <c r="C15649" s="171"/>
      <c r="D15649" s="172"/>
      <c r="E15649" s="171"/>
    </row>
    <row r="15650" spans="2:5" ht="11.45" customHeight="1">
      <c r="B15650" s="171"/>
      <c r="C15650" s="171"/>
      <c r="D15650" s="172"/>
      <c r="E15650" s="171"/>
    </row>
    <row r="15651" spans="2:5" ht="11.45" customHeight="1">
      <c r="B15651" s="171"/>
      <c r="C15651" s="171"/>
      <c r="D15651" s="172"/>
      <c r="E15651" s="171"/>
    </row>
    <row r="15652" spans="2:5" ht="11.45" customHeight="1">
      <c r="B15652" s="171"/>
      <c r="C15652" s="171"/>
      <c r="D15652" s="172"/>
      <c r="E15652" s="171"/>
    </row>
    <row r="15653" spans="2:5" ht="11.45" customHeight="1">
      <c r="B15653" s="171"/>
      <c r="C15653" s="171"/>
      <c r="D15653" s="172"/>
      <c r="E15653" s="171"/>
    </row>
    <row r="15654" spans="2:5" ht="11.45" customHeight="1">
      <c r="B15654" s="171"/>
      <c r="C15654" s="171"/>
      <c r="D15654" s="172"/>
      <c r="E15654" s="171"/>
    </row>
    <row r="15655" spans="2:5" ht="11.45" customHeight="1">
      <c r="B15655" s="171"/>
      <c r="C15655" s="171"/>
      <c r="D15655" s="172"/>
      <c r="E15655" s="171"/>
    </row>
    <row r="15656" spans="2:5" ht="11.45" customHeight="1">
      <c r="B15656" s="171"/>
      <c r="C15656" s="171"/>
      <c r="D15656" s="172"/>
      <c r="E15656" s="171"/>
    </row>
    <row r="15657" spans="2:5" ht="11.45" customHeight="1">
      <c r="B15657" s="171"/>
      <c r="C15657" s="171"/>
      <c r="D15657" s="172"/>
      <c r="E15657" s="171"/>
    </row>
    <row r="15658" spans="2:5" ht="11.45" customHeight="1">
      <c r="B15658" s="171"/>
      <c r="C15658" s="171"/>
      <c r="D15658" s="172"/>
      <c r="E15658" s="171"/>
    </row>
    <row r="15659" spans="2:5" ht="11.45" customHeight="1">
      <c r="B15659" s="171"/>
      <c r="C15659" s="171"/>
      <c r="D15659" s="172"/>
      <c r="E15659" s="171"/>
    </row>
    <row r="15660" spans="2:5" ht="11.45" customHeight="1">
      <c r="B15660" s="171"/>
      <c r="C15660" s="171"/>
      <c r="D15660" s="172"/>
      <c r="E15660" s="171"/>
    </row>
    <row r="15661" spans="2:5" ht="11.45" customHeight="1">
      <c r="B15661" s="171"/>
      <c r="C15661" s="171"/>
      <c r="D15661" s="172"/>
      <c r="E15661" s="171"/>
    </row>
    <row r="15662" spans="2:5" ht="11.45" customHeight="1">
      <c r="B15662" s="171"/>
      <c r="C15662" s="171"/>
      <c r="D15662" s="172"/>
      <c r="E15662" s="171"/>
    </row>
    <row r="15663" spans="2:5" ht="11.45" customHeight="1">
      <c r="B15663" s="171"/>
      <c r="C15663" s="171"/>
      <c r="D15663" s="172"/>
      <c r="E15663" s="171"/>
    </row>
    <row r="15664" spans="2:5" ht="11.45" customHeight="1">
      <c r="B15664" s="171"/>
      <c r="C15664" s="171"/>
      <c r="D15664" s="172"/>
      <c r="E15664" s="171"/>
    </row>
    <row r="15665" spans="2:5" ht="11.45" customHeight="1">
      <c r="B15665" s="171"/>
      <c r="C15665" s="171"/>
      <c r="D15665" s="172"/>
      <c r="E15665" s="171"/>
    </row>
    <row r="15666" spans="2:5" ht="11.45" customHeight="1">
      <c r="B15666" s="171"/>
      <c r="C15666" s="171"/>
      <c r="D15666" s="172"/>
      <c r="E15666" s="171"/>
    </row>
    <row r="15667" spans="2:5" ht="11.45" customHeight="1">
      <c r="B15667" s="171"/>
      <c r="C15667" s="171"/>
      <c r="D15667" s="172"/>
      <c r="E15667" s="171"/>
    </row>
    <row r="15668" spans="2:5" ht="11.45" customHeight="1">
      <c r="B15668" s="171"/>
      <c r="C15668" s="171"/>
      <c r="D15668" s="172"/>
      <c r="E15668" s="171"/>
    </row>
    <row r="15669" spans="2:5" ht="11.45" customHeight="1">
      <c r="B15669" s="171"/>
      <c r="C15669" s="171"/>
      <c r="D15669" s="172"/>
      <c r="E15669" s="171"/>
    </row>
    <row r="15670" spans="2:5" ht="11.45" customHeight="1">
      <c r="B15670" s="171"/>
      <c r="C15670" s="171"/>
      <c r="D15670" s="172"/>
      <c r="E15670" s="171"/>
    </row>
    <row r="15671" spans="2:5" ht="11.45" customHeight="1">
      <c r="B15671" s="171"/>
      <c r="C15671" s="171"/>
      <c r="D15671" s="172"/>
      <c r="E15671" s="171"/>
    </row>
    <row r="15672" spans="2:5" ht="11.45" customHeight="1">
      <c r="B15672" s="171"/>
      <c r="C15672" s="171"/>
      <c r="D15672" s="172"/>
      <c r="E15672" s="171"/>
    </row>
    <row r="15673" spans="2:5" ht="11.45" customHeight="1">
      <c r="B15673" s="171"/>
      <c r="C15673" s="171"/>
      <c r="D15673" s="172"/>
      <c r="E15673" s="171"/>
    </row>
    <row r="15674" spans="2:5" ht="11.45" customHeight="1">
      <c r="B15674" s="171"/>
      <c r="C15674" s="171"/>
      <c r="D15674" s="172"/>
      <c r="E15674" s="171"/>
    </row>
    <row r="15675" spans="2:5" ht="11.45" customHeight="1">
      <c r="B15675" s="171"/>
      <c r="C15675" s="171"/>
      <c r="D15675" s="172"/>
      <c r="E15675" s="171"/>
    </row>
    <row r="15676" spans="2:5" ht="11.45" customHeight="1">
      <c r="B15676" s="171"/>
      <c r="C15676" s="171"/>
      <c r="D15676" s="172"/>
      <c r="E15676" s="171"/>
    </row>
    <row r="15677" spans="2:5" ht="11.45" customHeight="1">
      <c r="B15677" s="171"/>
      <c r="C15677" s="171"/>
      <c r="D15677" s="172"/>
      <c r="E15677" s="171"/>
    </row>
    <row r="15678" spans="2:5" ht="11.45" customHeight="1">
      <c r="B15678" s="171"/>
      <c r="C15678" s="171"/>
      <c r="D15678" s="172"/>
      <c r="E15678" s="171"/>
    </row>
    <row r="15679" spans="2:5" ht="11.45" customHeight="1">
      <c r="B15679" s="171"/>
      <c r="C15679" s="171"/>
      <c r="D15679" s="172"/>
      <c r="E15679" s="171"/>
    </row>
    <row r="15680" spans="2:5" ht="11.45" customHeight="1">
      <c r="B15680" s="171"/>
      <c r="C15680" s="171"/>
      <c r="D15680" s="172"/>
      <c r="E15680" s="171"/>
    </row>
    <row r="15681" spans="2:5" ht="11.45" customHeight="1">
      <c r="B15681" s="171"/>
      <c r="C15681" s="171"/>
      <c r="D15681" s="172"/>
      <c r="E15681" s="171"/>
    </row>
    <row r="15682" spans="2:5" ht="11.45" customHeight="1">
      <c r="B15682" s="171"/>
      <c r="C15682" s="171"/>
      <c r="D15682" s="172"/>
      <c r="E15682" s="171"/>
    </row>
    <row r="15683" spans="2:5" ht="11.45" customHeight="1">
      <c r="B15683" s="171"/>
      <c r="C15683" s="171"/>
      <c r="D15683" s="172"/>
      <c r="E15683" s="171"/>
    </row>
    <row r="15684" spans="2:5" ht="11.45" customHeight="1">
      <c r="B15684" s="171"/>
      <c r="C15684" s="171"/>
      <c r="D15684" s="172"/>
      <c r="E15684" s="171"/>
    </row>
    <row r="15685" spans="2:5" ht="11.45" customHeight="1">
      <c r="B15685" s="171"/>
      <c r="C15685" s="171"/>
      <c r="D15685" s="172"/>
      <c r="E15685" s="171"/>
    </row>
    <row r="15686" spans="2:5" ht="11.45" customHeight="1">
      <c r="B15686" s="171"/>
      <c r="C15686" s="171"/>
      <c r="D15686" s="172"/>
      <c r="E15686" s="171"/>
    </row>
    <row r="15687" spans="2:5" ht="11.45" customHeight="1">
      <c r="B15687" s="171"/>
      <c r="C15687" s="171"/>
      <c r="D15687" s="172"/>
      <c r="E15687" s="171"/>
    </row>
    <row r="15688" spans="2:5" ht="11.45" customHeight="1">
      <c r="B15688" s="171"/>
      <c r="C15688" s="171"/>
      <c r="D15688" s="172"/>
      <c r="E15688" s="171"/>
    </row>
    <row r="15689" spans="2:5" ht="11.45" customHeight="1">
      <c r="B15689" s="171"/>
      <c r="C15689" s="171"/>
      <c r="D15689" s="172"/>
      <c r="E15689" s="171"/>
    </row>
    <row r="15690" spans="2:5" ht="11.45" customHeight="1">
      <c r="B15690" s="171"/>
      <c r="C15690" s="171"/>
      <c r="D15690" s="172"/>
      <c r="E15690" s="171"/>
    </row>
    <row r="15691" spans="2:5" ht="11.45" customHeight="1">
      <c r="B15691" s="171"/>
      <c r="C15691" s="171"/>
      <c r="D15691" s="172"/>
      <c r="E15691" s="171"/>
    </row>
    <row r="15692" spans="2:5" ht="11.45" customHeight="1">
      <c r="B15692" s="171"/>
      <c r="C15692" s="171"/>
      <c r="D15692" s="172"/>
      <c r="E15692" s="171"/>
    </row>
    <row r="15693" spans="2:5" ht="11.45" customHeight="1">
      <c r="B15693" s="171"/>
      <c r="C15693" s="171"/>
      <c r="D15693" s="172"/>
      <c r="E15693" s="171"/>
    </row>
    <row r="15694" spans="2:5" ht="11.45" customHeight="1">
      <c r="B15694" s="171"/>
      <c r="C15694" s="171"/>
      <c r="D15694" s="172"/>
      <c r="E15694" s="171"/>
    </row>
    <row r="15695" spans="2:5" ht="11.45" customHeight="1">
      <c r="B15695" s="171"/>
      <c r="C15695" s="171"/>
      <c r="D15695" s="172"/>
      <c r="E15695" s="171"/>
    </row>
    <row r="15696" spans="2:5" ht="11.45" customHeight="1">
      <c r="B15696" s="171"/>
      <c r="C15696" s="171"/>
      <c r="D15696" s="172"/>
      <c r="E15696" s="171"/>
    </row>
    <row r="15697" spans="2:5" ht="11.45" customHeight="1">
      <c r="B15697" s="171"/>
      <c r="C15697" s="171"/>
      <c r="D15697" s="172"/>
      <c r="E15697" s="171"/>
    </row>
    <row r="15698" spans="2:5" ht="11.45" customHeight="1">
      <c r="B15698" s="171"/>
      <c r="C15698" s="171"/>
      <c r="D15698" s="172"/>
      <c r="E15698" s="171"/>
    </row>
    <row r="15699" spans="2:5" ht="11.45" customHeight="1">
      <c r="B15699" s="171"/>
      <c r="C15699" s="171"/>
      <c r="D15699" s="172"/>
      <c r="E15699" s="171"/>
    </row>
    <row r="15700" spans="2:5" ht="11.45" customHeight="1">
      <c r="B15700" s="171"/>
      <c r="C15700" s="171"/>
      <c r="D15700" s="172"/>
      <c r="E15700" s="171"/>
    </row>
    <row r="15701" spans="2:5" ht="11.45" customHeight="1">
      <c r="B15701" s="171"/>
      <c r="C15701" s="171"/>
      <c r="D15701" s="172"/>
      <c r="E15701" s="171"/>
    </row>
    <row r="15702" spans="2:5" ht="11.45" customHeight="1">
      <c r="B15702" s="171"/>
      <c r="C15702" s="171"/>
      <c r="D15702" s="172"/>
      <c r="E15702" s="171"/>
    </row>
    <row r="15703" spans="2:5" ht="11.45" customHeight="1">
      <c r="B15703" s="171"/>
      <c r="C15703" s="171"/>
      <c r="D15703" s="172"/>
      <c r="E15703" s="171"/>
    </row>
    <row r="15704" spans="2:5" ht="11.45" customHeight="1">
      <c r="B15704" s="171"/>
      <c r="C15704" s="171"/>
      <c r="D15704" s="172"/>
      <c r="E15704" s="171"/>
    </row>
    <row r="15705" spans="2:5" ht="11.45" customHeight="1">
      <c r="B15705" s="171"/>
      <c r="C15705" s="171"/>
      <c r="D15705" s="172"/>
      <c r="E15705" s="171"/>
    </row>
    <row r="15706" spans="2:5" ht="11.45" customHeight="1">
      <c r="B15706" s="171"/>
      <c r="C15706" s="171"/>
      <c r="D15706" s="172"/>
      <c r="E15706" s="171"/>
    </row>
    <row r="15707" spans="2:5" ht="11.45" customHeight="1">
      <c r="B15707" s="171"/>
      <c r="C15707" s="171"/>
      <c r="D15707" s="172"/>
      <c r="E15707" s="171"/>
    </row>
    <row r="15708" spans="2:5" ht="11.45" customHeight="1">
      <c r="B15708" s="171"/>
      <c r="C15708" s="171"/>
      <c r="D15708" s="172"/>
      <c r="E15708" s="171"/>
    </row>
    <row r="15709" spans="2:5" ht="11.45" customHeight="1">
      <c r="B15709" s="171"/>
      <c r="C15709" s="171"/>
      <c r="D15709" s="172"/>
      <c r="E15709" s="171"/>
    </row>
    <row r="15710" spans="2:5" ht="11.45" customHeight="1">
      <c r="B15710" s="171"/>
      <c r="C15710" s="171"/>
      <c r="D15710" s="172"/>
      <c r="E15710" s="171"/>
    </row>
    <row r="15711" spans="2:5" ht="11.45" customHeight="1">
      <c r="B15711" s="171"/>
      <c r="C15711" s="171"/>
      <c r="D15711" s="172"/>
      <c r="E15711" s="171"/>
    </row>
    <row r="15712" spans="2:5" ht="11.45" customHeight="1">
      <c r="B15712" s="171"/>
      <c r="C15712" s="171"/>
      <c r="D15712" s="172"/>
      <c r="E15712" s="171"/>
    </row>
    <row r="15713" spans="2:5" ht="11.45" customHeight="1">
      <c r="B15713" s="171"/>
      <c r="C15713" s="171"/>
      <c r="D15713" s="172"/>
      <c r="E15713" s="171"/>
    </row>
    <row r="15714" spans="2:5" ht="11.45" customHeight="1">
      <c r="B15714" s="171"/>
      <c r="C15714" s="171"/>
      <c r="D15714" s="172"/>
      <c r="E15714" s="171"/>
    </row>
    <row r="15715" spans="2:5" ht="11.45" customHeight="1">
      <c r="B15715" s="171"/>
      <c r="C15715" s="171"/>
      <c r="D15715" s="172"/>
      <c r="E15715" s="171"/>
    </row>
    <row r="15716" spans="2:5" ht="11.45" customHeight="1">
      <c r="B15716" s="171"/>
      <c r="C15716" s="171"/>
      <c r="D15716" s="172"/>
      <c r="E15716" s="171"/>
    </row>
    <row r="15717" spans="2:5" ht="11.45" customHeight="1">
      <c r="B15717" s="171"/>
      <c r="C15717" s="171"/>
      <c r="D15717" s="172"/>
      <c r="E15717" s="171"/>
    </row>
    <row r="15718" spans="2:5" ht="11.45" customHeight="1">
      <c r="B15718" s="171"/>
      <c r="C15718" s="171"/>
      <c r="D15718" s="172"/>
      <c r="E15718" s="171"/>
    </row>
    <row r="15719" spans="2:5" ht="11.45" customHeight="1">
      <c r="B15719" s="171"/>
      <c r="C15719" s="171"/>
      <c r="D15719" s="172"/>
      <c r="E15719" s="171"/>
    </row>
    <row r="15720" spans="2:5" ht="11.45" customHeight="1">
      <c r="B15720" s="171"/>
      <c r="C15720" s="171"/>
      <c r="D15720" s="172"/>
      <c r="E15720" s="171"/>
    </row>
    <row r="15721" spans="2:5" ht="11.45" customHeight="1">
      <c r="B15721" s="171"/>
      <c r="C15721" s="171"/>
      <c r="D15721" s="172"/>
      <c r="E15721" s="171"/>
    </row>
    <row r="15722" spans="2:5" ht="11.45" customHeight="1">
      <c r="B15722" s="171"/>
      <c r="C15722" s="171"/>
      <c r="D15722" s="172"/>
      <c r="E15722" s="171"/>
    </row>
    <row r="15723" spans="2:5" ht="11.45" customHeight="1">
      <c r="B15723" s="171"/>
      <c r="C15723" s="171"/>
      <c r="D15723" s="172"/>
      <c r="E15723" s="171"/>
    </row>
    <row r="15724" spans="2:5" ht="11.45" customHeight="1">
      <c r="B15724" s="171"/>
      <c r="C15724" s="171"/>
      <c r="D15724" s="172"/>
      <c r="E15724" s="171"/>
    </row>
    <row r="15725" spans="2:5" ht="11.45" customHeight="1">
      <c r="B15725" s="171"/>
      <c r="C15725" s="171"/>
      <c r="D15725" s="172"/>
      <c r="E15725" s="171"/>
    </row>
    <row r="15726" spans="2:5" ht="11.45" customHeight="1">
      <c r="B15726" s="171"/>
      <c r="C15726" s="171"/>
      <c r="D15726" s="172"/>
      <c r="E15726" s="171"/>
    </row>
    <row r="15727" spans="2:5" ht="11.45" customHeight="1">
      <c r="B15727" s="171"/>
      <c r="C15727" s="171"/>
      <c r="D15727" s="172"/>
      <c r="E15727" s="171"/>
    </row>
    <row r="15728" spans="2:5" ht="11.45" customHeight="1">
      <c r="B15728" s="171"/>
      <c r="C15728" s="171"/>
      <c r="D15728" s="172"/>
      <c r="E15728" s="171"/>
    </row>
    <row r="15729" spans="2:5" ht="11.45" customHeight="1">
      <c r="B15729" s="171"/>
      <c r="C15729" s="171"/>
      <c r="D15729" s="172"/>
      <c r="E15729" s="171"/>
    </row>
    <row r="15730" spans="2:5" ht="11.45" customHeight="1">
      <c r="B15730" s="171"/>
      <c r="C15730" s="171"/>
      <c r="D15730" s="172"/>
      <c r="E15730" s="171"/>
    </row>
    <row r="15731" spans="2:5" ht="11.45" customHeight="1">
      <c r="B15731" s="171"/>
      <c r="C15731" s="171"/>
      <c r="D15731" s="172"/>
      <c r="E15731" s="171"/>
    </row>
    <row r="15732" spans="2:5" ht="11.45" customHeight="1">
      <c r="B15732" s="171"/>
      <c r="C15732" s="171"/>
      <c r="D15732" s="172"/>
      <c r="E15732" s="171"/>
    </row>
    <row r="15733" spans="2:5" ht="11.45" customHeight="1">
      <c r="B15733" s="171"/>
      <c r="C15733" s="171"/>
      <c r="D15733" s="172"/>
      <c r="E15733" s="171"/>
    </row>
    <row r="15734" spans="2:5" ht="11.45" customHeight="1">
      <c r="B15734" s="171"/>
      <c r="C15734" s="171"/>
      <c r="D15734" s="172"/>
      <c r="E15734" s="171"/>
    </row>
    <row r="15735" spans="2:5" ht="11.45" customHeight="1">
      <c r="B15735" s="171"/>
      <c r="C15735" s="171"/>
      <c r="D15735" s="172"/>
      <c r="E15735" s="171"/>
    </row>
    <row r="15736" spans="2:5" ht="11.45" customHeight="1">
      <c r="B15736" s="171"/>
      <c r="C15736" s="171"/>
      <c r="D15736" s="172"/>
      <c r="E15736" s="171"/>
    </row>
    <row r="15737" spans="2:5" ht="11.45" customHeight="1">
      <c r="B15737" s="171"/>
      <c r="C15737" s="171"/>
      <c r="D15737" s="172"/>
      <c r="E15737" s="171"/>
    </row>
    <row r="15738" spans="2:5" ht="11.45" customHeight="1">
      <c r="B15738" s="171"/>
      <c r="C15738" s="171"/>
      <c r="D15738" s="172"/>
      <c r="E15738" s="171"/>
    </row>
    <row r="15739" spans="2:5" ht="11.45" customHeight="1">
      <c r="B15739" s="171"/>
      <c r="C15739" s="171"/>
      <c r="D15739" s="172"/>
      <c r="E15739" s="171"/>
    </row>
    <row r="15740" spans="2:5" ht="11.45" customHeight="1">
      <c r="B15740" s="171"/>
      <c r="C15740" s="171"/>
      <c r="D15740" s="172"/>
      <c r="E15740" s="171"/>
    </row>
    <row r="15741" spans="2:5" ht="11.45" customHeight="1">
      <c r="B15741" s="171"/>
      <c r="C15741" s="171"/>
      <c r="D15741" s="172"/>
      <c r="E15741" s="171"/>
    </row>
    <row r="15742" spans="2:5" ht="11.45" customHeight="1">
      <c r="B15742" s="171"/>
      <c r="C15742" s="171"/>
      <c r="D15742" s="172"/>
      <c r="E15742" s="171"/>
    </row>
    <row r="15743" spans="2:5" ht="11.45" customHeight="1">
      <c r="B15743" s="171"/>
      <c r="C15743" s="171"/>
      <c r="D15743" s="172"/>
      <c r="E15743" s="171"/>
    </row>
    <row r="15744" spans="2:5" ht="11.45" customHeight="1">
      <c r="B15744" s="171"/>
      <c r="C15744" s="171"/>
      <c r="D15744" s="172"/>
      <c r="E15744" s="171"/>
    </row>
    <row r="15745" spans="2:5" ht="11.45" customHeight="1">
      <c r="B15745" s="171"/>
      <c r="C15745" s="171"/>
      <c r="D15745" s="172"/>
      <c r="E15745" s="171"/>
    </row>
    <row r="15746" spans="2:5" ht="11.45" customHeight="1">
      <c r="B15746" s="171"/>
      <c r="C15746" s="171"/>
      <c r="D15746" s="172"/>
      <c r="E15746" s="171"/>
    </row>
    <row r="15747" spans="2:5" ht="11.45" customHeight="1">
      <c r="B15747" s="171"/>
      <c r="C15747" s="171"/>
      <c r="D15747" s="172"/>
      <c r="E15747" s="171"/>
    </row>
    <row r="15748" spans="2:5" ht="11.45" customHeight="1">
      <c r="B15748" s="171"/>
      <c r="C15748" s="171"/>
      <c r="D15748" s="172"/>
      <c r="E15748" s="171"/>
    </row>
    <row r="15749" spans="2:5" ht="11.45" customHeight="1">
      <c r="B15749" s="171"/>
      <c r="C15749" s="171"/>
      <c r="D15749" s="172"/>
      <c r="E15749" s="171"/>
    </row>
    <row r="15750" spans="2:5" ht="11.45" customHeight="1">
      <c r="B15750" s="171"/>
      <c r="C15750" s="171"/>
      <c r="D15750" s="172"/>
      <c r="E15750" s="171"/>
    </row>
    <row r="15751" spans="2:5" ht="11.45" customHeight="1">
      <c r="B15751" s="171"/>
      <c r="C15751" s="171"/>
      <c r="D15751" s="172"/>
      <c r="E15751" s="171"/>
    </row>
    <row r="15752" spans="2:5" ht="11.45" customHeight="1">
      <c r="B15752" s="171"/>
      <c r="C15752" s="171"/>
      <c r="D15752" s="172"/>
      <c r="E15752" s="171"/>
    </row>
    <row r="15753" spans="2:5" ht="11.45" customHeight="1">
      <c r="B15753" s="171"/>
      <c r="C15753" s="171"/>
      <c r="D15753" s="172"/>
      <c r="E15753" s="171"/>
    </row>
    <row r="15754" spans="2:5" ht="11.45" customHeight="1">
      <c r="B15754" s="171"/>
      <c r="C15754" s="171"/>
      <c r="D15754" s="172"/>
      <c r="E15754" s="171"/>
    </row>
    <row r="15755" spans="2:5" ht="11.45" customHeight="1">
      <c r="B15755" s="171"/>
      <c r="C15755" s="171"/>
      <c r="D15755" s="172"/>
      <c r="E15755" s="171"/>
    </row>
    <row r="15756" spans="2:5" ht="11.45" customHeight="1">
      <c r="B15756" s="171"/>
      <c r="C15756" s="171"/>
      <c r="D15756" s="172"/>
      <c r="E15756" s="171"/>
    </row>
    <row r="15757" spans="2:5" ht="11.45" customHeight="1">
      <c r="B15757" s="171"/>
      <c r="C15757" s="171"/>
      <c r="D15757" s="172"/>
      <c r="E15757" s="171"/>
    </row>
    <row r="15758" spans="2:5" ht="11.45" customHeight="1">
      <c r="B15758" s="171"/>
      <c r="C15758" s="171"/>
      <c r="D15758" s="172"/>
      <c r="E15758" s="171"/>
    </row>
    <row r="15759" spans="2:5" ht="11.45" customHeight="1">
      <c r="B15759" s="171"/>
      <c r="C15759" s="171"/>
      <c r="D15759" s="172"/>
      <c r="E15759" s="171"/>
    </row>
    <row r="15760" spans="2:5" ht="11.45" customHeight="1">
      <c r="B15760" s="171"/>
      <c r="C15760" s="171"/>
      <c r="D15760" s="172"/>
      <c r="E15760" s="171"/>
    </row>
    <row r="15761" spans="2:5" ht="11.45" customHeight="1">
      <c r="B15761" s="171"/>
      <c r="C15761" s="171"/>
      <c r="D15761" s="172"/>
      <c r="E15761" s="171"/>
    </row>
    <row r="15762" spans="2:5" ht="11.45" customHeight="1">
      <c r="B15762" s="171"/>
      <c r="C15762" s="171"/>
      <c r="D15762" s="172"/>
      <c r="E15762" s="171"/>
    </row>
    <row r="15763" spans="2:5" ht="11.45" customHeight="1">
      <c r="B15763" s="171"/>
      <c r="C15763" s="171"/>
      <c r="D15763" s="172"/>
      <c r="E15763" s="171"/>
    </row>
    <row r="15764" spans="2:5" ht="11.45" customHeight="1">
      <c r="B15764" s="171"/>
      <c r="C15764" s="171"/>
      <c r="D15764" s="172"/>
      <c r="E15764" s="171"/>
    </row>
    <row r="15765" spans="2:5" ht="11.45" customHeight="1">
      <c r="B15765" s="171"/>
      <c r="C15765" s="171"/>
      <c r="D15765" s="172"/>
      <c r="E15765" s="171"/>
    </row>
    <row r="15766" spans="2:5" ht="11.45" customHeight="1">
      <c r="B15766" s="171"/>
      <c r="C15766" s="171"/>
      <c r="D15766" s="172"/>
      <c r="E15766" s="171"/>
    </row>
    <row r="15767" spans="2:5" ht="11.45" customHeight="1">
      <c r="B15767" s="171"/>
      <c r="C15767" s="171"/>
      <c r="D15767" s="172"/>
      <c r="E15767" s="171"/>
    </row>
    <row r="15768" spans="2:5" ht="11.45" customHeight="1">
      <c r="B15768" s="171"/>
      <c r="C15768" s="171"/>
      <c r="D15768" s="172"/>
      <c r="E15768" s="171"/>
    </row>
    <row r="15769" spans="2:5" ht="11.45" customHeight="1">
      <c r="B15769" s="171"/>
      <c r="C15769" s="171"/>
      <c r="D15769" s="172"/>
      <c r="E15769" s="171"/>
    </row>
    <row r="15770" spans="2:5" ht="11.45" customHeight="1">
      <c r="B15770" s="171"/>
      <c r="C15770" s="171"/>
      <c r="D15770" s="172"/>
      <c r="E15770" s="171"/>
    </row>
    <row r="15771" spans="2:5" ht="11.45" customHeight="1">
      <c r="B15771" s="171"/>
      <c r="C15771" s="171"/>
      <c r="D15771" s="172"/>
      <c r="E15771" s="171"/>
    </row>
    <row r="15772" spans="2:5" ht="11.45" customHeight="1">
      <c r="B15772" s="171"/>
      <c r="C15772" s="171"/>
      <c r="D15772" s="172"/>
      <c r="E15772" s="171"/>
    </row>
    <row r="15773" spans="2:5" ht="11.45" customHeight="1">
      <c r="B15773" s="171"/>
      <c r="C15773" s="171"/>
      <c r="D15773" s="172"/>
      <c r="E15773" s="171"/>
    </row>
    <row r="15774" spans="2:5" ht="11.45" customHeight="1">
      <c r="B15774" s="171"/>
      <c r="C15774" s="171"/>
      <c r="D15774" s="172"/>
      <c r="E15774" s="171"/>
    </row>
    <row r="15775" spans="2:5" ht="11.45" customHeight="1">
      <c r="B15775" s="171"/>
      <c r="C15775" s="171"/>
      <c r="D15775" s="172"/>
      <c r="E15775" s="171"/>
    </row>
    <row r="15776" spans="2:5" ht="11.45" customHeight="1">
      <c r="B15776" s="171"/>
      <c r="C15776" s="171"/>
      <c r="D15776" s="172"/>
      <c r="E15776" s="171"/>
    </row>
    <row r="15777" spans="2:5" ht="11.45" customHeight="1">
      <c r="B15777" s="171"/>
      <c r="C15777" s="171"/>
      <c r="D15777" s="172"/>
      <c r="E15777" s="171"/>
    </row>
    <row r="15778" spans="2:5" ht="11.45" customHeight="1">
      <c r="B15778" s="171"/>
      <c r="C15778" s="171"/>
      <c r="D15778" s="172"/>
      <c r="E15778" s="171"/>
    </row>
    <row r="15779" spans="2:5" ht="11.45" customHeight="1">
      <c r="B15779" s="171"/>
      <c r="C15779" s="171"/>
      <c r="D15779" s="172"/>
      <c r="E15779" s="171"/>
    </row>
    <row r="15780" spans="2:5" ht="11.45" customHeight="1">
      <c r="B15780" s="171"/>
      <c r="C15780" s="171"/>
      <c r="D15780" s="172"/>
      <c r="E15780" s="171"/>
    </row>
    <row r="15781" spans="2:5" ht="11.45" customHeight="1">
      <c r="B15781" s="171"/>
      <c r="C15781" s="171"/>
      <c r="D15781" s="172"/>
      <c r="E15781" s="171"/>
    </row>
    <row r="15782" spans="2:5" ht="11.45" customHeight="1">
      <c r="B15782" s="171"/>
      <c r="C15782" s="171"/>
      <c r="D15782" s="172"/>
      <c r="E15782" s="171"/>
    </row>
    <row r="15783" spans="2:5" ht="11.45" customHeight="1">
      <c r="B15783" s="171"/>
      <c r="C15783" s="171"/>
      <c r="D15783" s="172"/>
      <c r="E15783" s="171"/>
    </row>
    <row r="15784" spans="2:5" ht="11.45" customHeight="1">
      <c r="B15784" s="171"/>
      <c r="C15784" s="171"/>
      <c r="D15784" s="172"/>
      <c r="E15784" s="171"/>
    </row>
    <row r="15785" spans="2:5" ht="11.45" customHeight="1">
      <c r="B15785" s="171"/>
      <c r="C15785" s="171"/>
      <c r="D15785" s="172"/>
      <c r="E15785" s="171"/>
    </row>
    <row r="15786" spans="2:5" ht="11.45" customHeight="1">
      <c r="B15786" s="171"/>
      <c r="C15786" s="171"/>
      <c r="D15786" s="172"/>
      <c r="E15786" s="171"/>
    </row>
    <row r="15787" spans="2:5" ht="11.45" customHeight="1">
      <c r="B15787" s="171"/>
      <c r="C15787" s="171"/>
      <c r="D15787" s="172"/>
      <c r="E15787" s="171"/>
    </row>
    <row r="15788" spans="2:5" ht="11.45" customHeight="1">
      <c r="B15788" s="171"/>
      <c r="C15788" s="171"/>
      <c r="D15788" s="172"/>
      <c r="E15788" s="171"/>
    </row>
    <row r="15789" spans="2:5" ht="11.45" customHeight="1">
      <c r="B15789" s="171"/>
      <c r="C15789" s="171"/>
      <c r="D15789" s="172"/>
      <c r="E15789" s="171"/>
    </row>
    <row r="15790" spans="2:5" ht="11.45" customHeight="1">
      <c r="B15790" s="171"/>
      <c r="C15790" s="171"/>
      <c r="D15790" s="172"/>
      <c r="E15790" s="171"/>
    </row>
    <row r="15791" spans="2:5" ht="11.45" customHeight="1">
      <c r="B15791" s="171"/>
      <c r="C15791" s="171"/>
      <c r="D15791" s="172"/>
      <c r="E15791" s="171"/>
    </row>
    <row r="15792" spans="2:5" ht="11.45" customHeight="1">
      <c r="B15792" s="171"/>
      <c r="C15792" s="171"/>
      <c r="D15792" s="172"/>
      <c r="E15792" s="171"/>
    </row>
    <row r="15793" spans="2:5" ht="11.45" customHeight="1">
      <c r="B15793" s="171"/>
      <c r="C15793" s="171"/>
      <c r="D15793" s="172"/>
      <c r="E15793" s="171"/>
    </row>
    <row r="15794" spans="2:5" ht="11.45" customHeight="1">
      <c r="B15794" s="171"/>
      <c r="C15794" s="171"/>
      <c r="D15794" s="172"/>
      <c r="E15794" s="171"/>
    </row>
    <row r="15795" spans="2:5" ht="11.45" customHeight="1">
      <c r="B15795" s="171"/>
      <c r="C15795" s="171"/>
      <c r="D15795" s="172"/>
      <c r="E15795" s="171"/>
    </row>
    <row r="15796" spans="2:5" ht="11.45" customHeight="1">
      <c r="B15796" s="171"/>
      <c r="C15796" s="171"/>
      <c r="D15796" s="172"/>
      <c r="E15796" s="171"/>
    </row>
    <row r="15797" spans="2:5" ht="11.45" customHeight="1">
      <c r="B15797" s="171"/>
      <c r="C15797" s="171"/>
      <c r="D15797" s="172"/>
      <c r="E15797" s="171"/>
    </row>
    <row r="15798" spans="2:5" ht="11.45" customHeight="1">
      <c r="B15798" s="171"/>
      <c r="C15798" s="171"/>
      <c r="D15798" s="172"/>
      <c r="E15798" s="171"/>
    </row>
    <row r="15799" spans="2:5" ht="11.45" customHeight="1">
      <c r="B15799" s="171"/>
      <c r="C15799" s="171"/>
      <c r="D15799" s="172"/>
      <c r="E15799" s="171"/>
    </row>
    <row r="15800" spans="2:5" ht="11.45" customHeight="1">
      <c r="B15800" s="171"/>
      <c r="C15800" s="171"/>
      <c r="D15800" s="172"/>
      <c r="E15800" s="171"/>
    </row>
    <row r="15801" spans="2:5" ht="11.45" customHeight="1">
      <c r="B15801" s="171"/>
      <c r="C15801" s="171"/>
      <c r="D15801" s="172"/>
      <c r="E15801" s="171"/>
    </row>
    <row r="15802" spans="2:5" ht="11.45" customHeight="1">
      <c r="B15802" s="171"/>
      <c r="C15802" s="171"/>
      <c r="D15802" s="172"/>
      <c r="E15802" s="171"/>
    </row>
    <row r="15803" spans="2:5" ht="11.45" customHeight="1">
      <c r="B15803" s="171"/>
      <c r="C15803" s="171"/>
      <c r="D15803" s="172"/>
      <c r="E15803" s="171"/>
    </row>
    <row r="15804" spans="2:5" ht="11.45" customHeight="1">
      <c r="B15804" s="171"/>
      <c r="C15804" s="171"/>
      <c r="D15804" s="172"/>
      <c r="E15804" s="171"/>
    </row>
    <row r="15805" spans="2:5" ht="11.45" customHeight="1">
      <c r="B15805" s="171"/>
      <c r="C15805" s="171"/>
      <c r="D15805" s="172"/>
      <c r="E15805" s="171"/>
    </row>
    <row r="15806" spans="2:5" ht="11.45" customHeight="1">
      <c r="B15806" s="171"/>
      <c r="C15806" s="171"/>
      <c r="D15806" s="172"/>
      <c r="E15806" s="171"/>
    </row>
    <row r="15807" spans="2:5" ht="11.45" customHeight="1">
      <c r="B15807" s="171"/>
      <c r="C15807" s="171"/>
      <c r="D15807" s="172"/>
      <c r="E15807" s="171"/>
    </row>
    <row r="15808" spans="2:5" ht="11.45" customHeight="1">
      <c r="B15808" s="171"/>
      <c r="C15808" s="171"/>
      <c r="D15808" s="172"/>
      <c r="E15808" s="171"/>
    </row>
    <row r="15809" spans="2:5" ht="11.45" customHeight="1">
      <c r="B15809" s="171"/>
      <c r="C15809" s="171"/>
      <c r="D15809" s="172"/>
      <c r="E15809" s="171"/>
    </row>
    <row r="15810" spans="2:5" ht="11.45" customHeight="1">
      <c r="B15810" s="171"/>
      <c r="C15810" s="171"/>
      <c r="D15810" s="172"/>
      <c r="E15810" s="171"/>
    </row>
    <row r="15811" spans="2:5" ht="11.45" customHeight="1">
      <c r="B15811" s="171"/>
      <c r="C15811" s="171"/>
      <c r="D15811" s="172"/>
      <c r="E15811" s="171"/>
    </row>
    <row r="15812" spans="2:5" ht="11.45" customHeight="1">
      <c r="B15812" s="171"/>
      <c r="C15812" s="171"/>
      <c r="D15812" s="172"/>
      <c r="E15812" s="171"/>
    </row>
    <row r="15813" spans="2:5" ht="11.45" customHeight="1">
      <c r="B15813" s="171"/>
      <c r="C15813" s="171"/>
      <c r="D15813" s="172"/>
      <c r="E15813" s="171"/>
    </row>
    <row r="15814" spans="2:5" ht="11.45" customHeight="1">
      <c r="B15814" s="171"/>
      <c r="C15814" s="171"/>
      <c r="D15814" s="172"/>
      <c r="E15814" s="171"/>
    </row>
    <row r="15815" spans="2:5" ht="11.45" customHeight="1">
      <c r="B15815" s="171"/>
      <c r="C15815" s="171"/>
      <c r="D15815" s="172"/>
      <c r="E15815" s="171"/>
    </row>
    <row r="15816" spans="2:5" ht="11.45" customHeight="1">
      <c r="B15816" s="171"/>
      <c r="C15816" s="171"/>
      <c r="D15816" s="172"/>
      <c r="E15816" s="171"/>
    </row>
    <row r="15817" spans="2:5" ht="11.45" customHeight="1">
      <c r="B15817" s="171"/>
      <c r="C15817" s="171"/>
      <c r="D15817" s="172"/>
      <c r="E15817" s="171"/>
    </row>
    <row r="15818" spans="2:5" ht="11.45" customHeight="1">
      <c r="B15818" s="171"/>
      <c r="C15818" s="171"/>
      <c r="D15818" s="172"/>
      <c r="E15818" s="171"/>
    </row>
    <row r="15819" spans="2:5" ht="11.45" customHeight="1">
      <c r="B15819" s="171"/>
      <c r="C15819" s="171"/>
      <c r="D15819" s="172"/>
      <c r="E15819" s="171"/>
    </row>
    <row r="15820" spans="2:5" ht="11.45" customHeight="1">
      <c r="B15820" s="171"/>
      <c r="C15820" s="171"/>
      <c r="D15820" s="172"/>
      <c r="E15820" s="171"/>
    </row>
    <row r="15821" spans="2:5" ht="11.45" customHeight="1">
      <c r="B15821" s="171"/>
      <c r="C15821" s="171"/>
      <c r="D15821" s="172"/>
      <c r="E15821" s="171"/>
    </row>
    <row r="15822" spans="2:5" ht="11.45" customHeight="1">
      <c r="B15822" s="171"/>
      <c r="C15822" s="171"/>
      <c r="D15822" s="172"/>
      <c r="E15822" s="171"/>
    </row>
    <row r="15823" spans="2:5" ht="11.45" customHeight="1">
      <c r="B15823" s="171"/>
      <c r="C15823" s="171"/>
      <c r="D15823" s="172"/>
      <c r="E15823" s="171"/>
    </row>
    <row r="15824" spans="2:5" ht="11.45" customHeight="1">
      <c r="B15824" s="171"/>
      <c r="C15824" s="171"/>
      <c r="D15824" s="172"/>
      <c r="E15824" s="171"/>
    </row>
    <row r="15825" spans="2:5" ht="11.45" customHeight="1">
      <c r="B15825" s="171"/>
      <c r="C15825" s="171"/>
      <c r="D15825" s="172"/>
      <c r="E15825" s="171"/>
    </row>
    <row r="15826" spans="2:5" ht="11.45" customHeight="1">
      <c r="B15826" s="171"/>
      <c r="C15826" s="171"/>
      <c r="D15826" s="172"/>
      <c r="E15826" s="171"/>
    </row>
    <row r="15827" spans="2:5" ht="11.45" customHeight="1">
      <c r="B15827" s="171"/>
      <c r="C15827" s="171"/>
      <c r="D15827" s="172"/>
      <c r="E15827" s="171"/>
    </row>
    <row r="15828" spans="2:5" ht="11.45" customHeight="1">
      <c r="B15828" s="171"/>
      <c r="C15828" s="171"/>
      <c r="D15828" s="172"/>
      <c r="E15828" s="171"/>
    </row>
    <row r="15829" spans="2:5" ht="11.45" customHeight="1">
      <c r="B15829" s="171"/>
      <c r="C15829" s="171"/>
      <c r="D15829" s="172"/>
      <c r="E15829" s="171"/>
    </row>
    <row r="15830" spans="2:5" ht="11.45" customHeight="1">
      <c r="B15830" s="171"/>
      <c r="C15830" s="171"/>
      <c r="D15830" s="172"/>
      <c r="E15830" s="171"/>
    </row>
    <row r="15831" spans="2:5" ht="11.45" customHeight="1">
      <c r="B15831" s="171"/>
      <c r="C15831" s="171"/>
      <c r="D15831" s="172"/>
      <c r="E15831" s="171"/>
    </row>
    <row r="15832" spans="2:5" ht="11.45" customHeight="1">
      <c r="B15832" s="171"/>
      <c r="C15832" s="171"/>
      <c r="D15832" s="172"/>
      <c r="E15832" s="171"/>
    </row>
    <row r="15833" spans="2:5" ht="11.45" customHeight="1">
      <c r="B15833" s="171"/>
      <c r="C15833" s="171"/>
      <c r="D15833" s="172"/>
      <c r="E15833" s="171"/>
    </row>
    <row r="15834" spans="2:5" ht="11.45" customHeight="1">
      <c r="B15834" s="171"/>
      <c r="C15834" s="171"/>
      <c r="D15834" s="172"/>
      <c r="E15834" s="171"/>
    </row>
    <row r="15835" spans="2:5" ht="11.45" customHeight="1">
      <c r="B15835" s="171"/>
      <c r="C15835" s="171"/>
      <c r="D15835" s="172"/>
      <c r="E15835" s="171"/>
    </row>
    <row r="15836" spans="2:5" ht="11.45" customHeight="1">
      <c r="B15836" s="171"/>
      <c r="C15836" s="171"/>
      <c r="D15836" s="172"/>
      <c r="E15836" s="171"/>
    </row>
    <row r="15837" spans="2:5" ht="11.45" customHeight="1">
      <c r="B15837" s="171"/>
      <c r="C15837" s="171"/>
      <c r="D15837" s="172"/>
      <c r="E15837" s="171"/>
    </row>
    <row r="15838" spans="2:5" ht="11.45" customHeight="1">
      <c r="B15838" s="171"/>
      <c r="C15838" s="171"/>
      <c r="D15838" s="172"/>
      <c r="E15838" s="171"/>
    </row>
    <row r="15839" spans="2:5" ht="11.45" customHeight="1">
      <c r="B15839" s="171"/>
      <c r="C15839" s="171"/>
      <c r="D15839" s="172"/>
      <c r="E15839" s="171"/>
    </row>
    <row r="15840" spans="2:5" ht="11.45" customHeight="1">
      <c r="B15840" s="171"/>
      <c r="C15840" s="171"/>
      <c r="D15840" s="172"/>
      <c r="E15840" s="171"/>
    </row>
    <row r="15841" spans="2:5" ht="11.45" customHeight="1">
      <c r="B15841" s="171"/>
      <c r="C15841" s="171"/>
      <c r="D15841" s="172"/>
      <c r="E15841" s="171"/>
    </row>
    <row r="15842" spans="2:5" ht="11.45" customHeight="1">
      <c r="B15842" s="171"/>
      <c r="C15842" s="171"/>
      <c r="D15842" s="172"/>
      <c r="E15842" s="171"/>
    </row>
    <row r="15843" spans="2:5" ht="11.45" customHeight="1">
      <c r="B15843" s="171"/>
      <c r="C15843" s="171"/>
      <c r="D15843" s="172"/>
      <c r="E15843" s="171"/>
    </row>
    <row r="15844" spans="2:5" ht="11.45" customHeight="1">
      <c r="B15844" s="171"/>
      <c r="C15844" s="171"/>
      <c r="D15844" s="172"/>
      <c r="E15844" s="171"/>
    </row>
    <row r="15845" spans="2:5" ht="11.45" customHeight="1">
      <c r="B15845" s="171"/>
      <c r="C15845" s="171"/>
      <c r="D15845" s="172"/>
      <c r="E15845" s="171"/>
    </row>
    <row r="15846" spans="2:5" ht="11.45" customHeight="1">
      <c r="B15846" s="171"/>
      <c r="C15846" s="171"/>
      <c r="D15846" s="172"/>
      <c r="E15846" s="171"/>
    </row>
    <row r="15847" spans="2:5" ht="11.45" customHeight="1">
      <c r="B15847" s="171"/>
      <c r="C15847" s="171"/>
      <c r="D15847" s="172"/>
      <c r="E15847" s="171"/>
    </row>
    <row r="15848" spans="2:5" ht="11.45" customHeight="1">
      <c r="B15848" s="171"/>
      <c r="C15848" s="171"/>
      <c r="D15848" s="172"/>
      <c r="E15848" s="171"/>
    </row>
    <row r="15849" spans="2:5" ht="11.45" customHeight="1">
      <c r="B15849" s="171"/>
      <c r="C15849" s="171"/>
      <c r="D15849" s="172"/>
      <c r="E15849" s="171"/>
    </row>
    <row r="15850" spans="2:5" ht="11.45" customHeight="1">
      <c r="B15850" s="171"/>
      <c r="C15850" s="171"/>
      <c r="D15850" s="172"/>
      <c r="E15850" s="171"/>
    </row>
    <row r="15851" spans="2:5" ht="11.45" customHeight="1">
      <c r="B15851" s="171"/>
      <c r="C15851" s="171"/>
      <c r="D15851" s="172"/>
      <c r="E15851" s="171"/>
    </row>
    <row r="15852" spans="2:5" ht="11.45" customHeight="1">
      <c r="B15852" s="171"/>
      <c r="C15852" s="171"/>
      <c r="D15852" s="172"/>
      <c r="E15852" s="171"/>
    </row>
    <row r="15853" spans="2:5" ht="11.45" customHeight="1">
      <c r="B15853" s="171"/>
      <c r="C15853" s="171"/>
      <c r="D15853" s="172"/>
      <c r="E15853" s="171"/>
    </row>
    <row r="15854" spans="2:5" ht="11.45" customHeight="1">
      <c r="B15854" s="171"/>
      <c r="C15854" s="171"/>
      <c r="D15854" s="172"/>
      <c r="E15854" s="171"/>
    </row>
    <row r="15855" spans="2:5" ht="11.45" customHeight="1">
      <c r="B15855" s="171"/>
      <c r="C15855" s="171"/>
      <c r="D15855" s="172"/>
      <c r="E15855" s="171"/>
    </row>
    <row r="15856" spans="2:5" ht="11.45" customHeight="1">
      <c r="B15856" s="171"/>
      <c r="C15856" s="171"/>
      <c r="D15856" s="172"/>
      <c r="E15856" s="171"/>
    </row>
    <row r="15857" spans="2:5" ht="11.45" customHeight="1">
      <c r="B15857" s="171"/>
      <c r="C15857" s="171"/>
      <c r="D15857" s="172"/>
      <c r="E15857" s="171"/>
    </row>
    <row r="15858" spans="2:5" ht="11.45" customHeight="1">
      <c r="B15858" s="171"/>
      <c r="C15858" s="171"/>
      <c r="D15858" s="172"/>
      <c r="E15858" s="171"/>
    </row>
    <row r="15859" spans="2:5" ht="11.45" customHeight="1">
      <c r="B15859" s="171"/>
      <c r="C15859" s="171"/>
      <c r="D15859" s="172"/>
      <c r="E15859" s="171"/>
    </row>
    <row r="15860" spans="2:5" ht="11.45" customHeight="1">
      <c r="B15860" s="171"/>
      <c r="C15860" s="171"/>
      <c r="D15860" s="172"/>
      <c r="E15860" s="171"/>
    </row>
    <row r="15861" spans="2:5" ht="11.45" customHeight="1">
      <c r="B15861" s="171"/>
      <c r="C15861" s="171"/>
      <c r="D15861" s="172"/>
      <c r="E15861" s="171"/>
    </row>
    <row r="15862" spans="2:5" ht="11.45" customHeight="1">
      <c r="B15862" s="171"/>
      <c r="C15862" s="171"/>
      <c r="D15862" s="172"/>
      <c r="E15862" s="171"/>
    </row>
    <row r="15863" spans="2:5" ht="11.45" customHeight="1">
      <c r="B15863" s="171"/>
      <c r="C15863" s="171"/>
      <c r="D15863" s="172"/>
      <c r="E15863" s="171"/>
    </row>
    <row r="15864" spans="2:5" ht="11.45" customHeight="1">
      <c r="B15864" s="171"/>
      <c r="C15864" s="171"/>
      <c r="D15864" s="172"/>
      <c r="E15864" s="171"/>
    </row>
    <row r="15865" spans="2:5" ht="11.45" customHeight="1">
      <c r="B15865" s="171"/>
      <c r="C15865" s="171"/>
      <c r="D15865" s="172"/>
      <c r="E15865" s="171"/>
    </row>
    <row r="15866" spans="2:5" ht="11.45" customHeight="1">
      <c r="B15866" s="171"/>
      <c r="C15866" s="171"/>
      <c r="D15866" s="172"/>
      <c r="E15866" s="171"/>
    </row>
    <row r="15867" spans="2:5" ht="11.45" customHeight="1">
      <c r="B15867" s="171"/>
      <c r="C15867" s="171"/>
      <c r="D15867" s="172"/>
      <c r="E15867" s="171"/>
    </row>
    <row r="15868" spans="2:5" ht="11.45" customHeight="1">
      <c r="B15868" s="171"/>
      <c r="C15868" s="171"/>
      <c r="D15868" s="172"/>
      <c r="E15868" s="171"/>
    </row>
    <row r="15869" spans="2:5" ht="11.45" customHeight="1">
      <c r="B15869" s="171"/>
      <c r="C15869" s="171"/>
      <c r="D15869" s="172"/>
      <c r="E15869" s="171"/>
    </row>
    <row r="15870" spans="2:5" ht="11.45" customHeight="1">
      <c r="B15870" s="171"/>
      <c r="C15870" s="171"/>
      <c r="D15870" s="172"/>
      <c r="E15870" s="171"/>
    </row>
    <row r="15871" spans="2:5" ht="11.45" customHeight="1">
      <c r="B15871" s="171"/>
      <c r="C15871" s="171"/>
      <c r="D15871" s="172"/>
      <c r="E15871" s="171"/>
    </row>
    <row r="15872" spans="2:5" ht="11.45" customHeight="1">
      <c r="B15872" s="171"/>
      <c r="C15872" s="171"/>
      <c r="D15872" s="172"/>
      <c r="E15872" s="171"/>
    </row>
    <row r="15873" spans="2:5" ht="11.45" customHeight="1">
      <c r="B15873" s="171"/>
      <c r="C15873" s="171"/>
      <c r="D15873" s="172"/>
      <c r="E15873" s="171"/>
    </row>
    <row r="15874" spans="2:5" ht="11.45" customHeight="1">
      <c r="B15874" s="171"/>
      <c r="C15874" s="171"/>
      <c r="D15874" s="172"/>
      <c r="E15874" s="171"/>
    </row>
    <row r="15875" spans="2:5" ht="11.45" customHeight="1">
      <c r="B15875" s="171"/>
      <c r="C15875" s="171"/>
      <c r="D15875" s="172"/>
      <c r="E15875" s="171"/>
    </row>
    <row r="15876" spans="2:5" ht="11.45" customHeight="1">
      <c r="B15876" s="171"/>
      <c r="C15876" s="171"/>
      <c r="D15876" s="172"/>
      <c r="E15876" s="171"/>
    </row>
    <row r="15877" spans="2:5" ht="11.45" customHeight="1">
      <c r="B15877" s="171"/>
      <c r="C15877" s="171"/>
      <c r="D15877" s="172"/>
      <c r="E15877" s="171"/>
    </row>
    <row r="15878" spans="2:5" ht="11.45" customHeight="1">
      <c r="B15878" s="171"/>
      <c r="C15878" s="171"/>
      <c r="D15878" s="172"/>
      <c r="E15878" s="171"/>
    </row>
    <row r="15879" spans="2:5" ht="11.45" customHeight="1">
      <c r="B15879" s="171"/>
      <c r="C15879" s="171"/>
      <c r="D15879" s="172"/>
      <c r="E15879" s="171"/>
    </row>
    <row r="15880" spans="2:5" ht="11.45" customHeight="1">
      <c r="B15880" s="171"/>
      <c r="C15880" s="171"/>
      <c r="D15880" s="172"/>
      <c r="E15880" s="171"/>
    </row>
    <row r="15881" spans="2:5" ht="11.45" customHeight="1">
      <c r="B15881" s="171"/>
      <c r="C15881" s="171"/>
      <c r="D15881" s="172"/>
      <c r="E15881" s="171"/>
    </row>
    <row r="15882" spans="2:5" ht="11.45" customHeight="1">
      <c r="B15882" s="171"/>
      <c r="C15882" s="171"/>
      <c r="D15882" s="172"/>
      <c r="E15882" s="171"/>
    </row>
    <row r="15883" spans="2:5" ht="11.45" customHeight="1">
      <c r="B15883" s="171"/>
      <c r="C15883" s="171"/>
      <c r="D15883" s="172"/>
      <c r="E15883" s="171"/>
    </row>
    <row r="15884" spans="2:5" ht="11.45" customHeight="1">
      <c r="B15884" s="171"/>
      <c r="C15884" s="171"/>
      <c r="D15884" s="172"/>
      <c r="E15884" s="171"/>
    </row>
    <row r="15885" spans="2:5" ht="11.45" customHeight="1">
      <c r="B15885" s="171"/>
      <c r="C15885" s="171"/>
      <c r="D15885" s="172"/>
      <c r="E15885" s="171"/>
    </row>
    <row r="15886" spans="2:5" ht="11.45" customHeight="1">
      <c r="B15886" s="171"/>
      <c r="C15886" s="171"/>
      <c r="D15886" s="172"/>
      <c r="E15886" s="171"/>
    </row>
    <row r="15887" spans="2:5" ht="11.45" customHeight="1">
      <c r="B15887" s="171"/>
      <c r="C15887" s="171"/>
      <c r="D15887" s="172"/>
      <c r="E15887" s="171"/>
    </row>
    <row r="15888" spans="2:5" ht="11.45" customHeight="1">
      <c r="B15888" s="171"/>
      <c r="C15888" s="171"/>
      <c r="D15888" s="172"/>
      <c r="E15888" s="171"/>
    </row>
    <row r="15889" spans="2:5" ht="11.45" customHeight="1">
      <c r="B15889" s="171"/>
      <c r="C15889" s="171"/>
      <c r="D15889" s="172"/>
      <c r="E15889" s="171"/>
    </row>
    <row r="15890" spans="2:5" ht="11.45" customHeight="1">
      <c r="B15890" s="171"/>
      <c r="C15890" s="171"/>
      <c r="D15890" s="172"/>
      <c r="E15890" s="171"/>
    </row>
    <row r="15891" spans="2:5" ht="11.45" customHeight="1">
      <c r="B15891" s="171"/>
      <c r="C15891" s="171"/>
      <c r="D15891" s="172"/>
      <c r="E15891" s="171"/>
    </row>
    <row r="15892" spans="2:5" ht="11.45" customHeight="1">
      <c r="B15892" s="171"/>
      <c r="C15892" s="171"/>
      <c r="D15892" s="172"/>
      <c r="E15892" s="171"/>
    </row>
    <row r="15893" spans="2:5" ht="11.45" customHeight="1">
      <c r="B15893" s="171"/>
      <c r="C15893" s="171"/>
      <c r="D15893" s="172"/>
      <c r="E15893" s="171"/>
    </row>
    <row r="15894" spans="2:5" ht="11.45" customHeight="1">
      <c r="B15894" s="171"/>
      <c r="C15894" s="171"/>
      <c r="D15894" s="172"/>
      <c r="E15894" s="171"/>
    </row>
    <row r="15895" spans="2:5" ht="11.45" customHeight="1">
      <c r="B15895" s="171"/>
      <c r="C15895" s="171"/>
      <c r="D15895" s="172"/>
      <c r="E15895" s="171"/>
    </row>
    <row r="15896" spans="2:5" ht="11.45" customHeight="1">
      <c r="B15896" s="171"/>
      <c r="C15896" s="171"/>
      <c r="D15896" s="172"/>
      <c r="E15896" s="171"/>
    </row>
    <row r="15897" spans="2:5" ht="11.45" customHeight="1">
      <c r="B15897" s="171"/>
      <c r="C15897" s="171"/>
      <c r="D15897" s="172"/>
      <c r="E15897" s="171"/>
    </row>
    <row r="15898" spans="2:5" ht="11.45" customHeight="1">
      <c r="B15898" s="171"/>
      <c r="C15898" s="171"/>
      <c r="D15898" s="172"/>
      <c r="E15898" s="171"/>
    </row>
    <row r="15899" spans="2:5" ht="11.45" customHeight="1">
      <c r="B15899" s="171"/>
      <c r="C15899" s="171"/>
      <c r="D15899" s="172"/>
      <c r="E15899" s="171"/>
    </row>
    <row r="15900" spans="2:5" ht="11.45" customHeight="1">
      <c r="B15900" s="171"/>
      <c r="C15900" s="171"/>
      <c r="D15900" s="172"/>
      <c r="E15900" s="171"/>
    </row>
    <row r="15901" spans="2:5" ht="11.45" customHeight="1">
      <c r="B15901" s="171"/>
      <c r="C15901" s="171"/>
      <c r="D15901" s="172"/>
      <c r="E15901" s="171"/>
    </row>
    <row r="15902" spans="2:5" ht="11.45" customHeight="1">
      <c r="B15902" s="171"/>
      <c r="C15902" s="171"/>
      <c r="D15902" s="172"/>
      <c r="E15902" s="171"/>
    </row>
    <row r="15903" spans="2:5" ht="11.45" customHeight="1">
      <c r="B15903" s="171"/>
      <c r="C15903" s="171"/>
      <c r="D15903" s="172"/>
      <c r="E15903" s="171"/>
    </row>
    <row r="15904" spans="2:5" ht="11.45" customHeight="1">
      <c r="B15904" s="171"/>
      <c r="C15904" s="171"/>
      <c r="D15904" s="172"/>
      <c r="E15904" s="171"/>
    </row>
    <row r="15905" spans="2:5" ht="11.45" customHeight="1">
      <c r="B15905" s="171"/>
      <c r="C15905" s="171"/>
      <c r="D15905" s="172"/>
      <c r="E15905" s="171"/>
    </row>
    <row r="15906" spans="2:5" ht="11.45" customHeight="1">
      <c r="B15906" s="171"/>
      <c r="C15906" s="171"/>
      <c r="D15906" s="172"/>
      <c r="E15906" s="171"/>
    </row>
    <row r="15907" spans="2:5" ht="11.45" customHeight="1">
      <c r="B15907" s="171"/>
      <c r="C15907" s="171"/>
      <c r="D15907" s="172"/>
      <c r="E15907" s="171"/>
    </row>
    <row r="15908" spans="2:5" ht="11.45" customHeight="1">
      <c r="B15908" s="171"/>
      <c r="C15908" s="171"/>
      <c r="D15908" s="172"/>
      <c r="E15908" s="171"/>
    </row>
    <row r="15909" spans="2:5" ht="11.45" customHeight="1">
      <c r="B15909" s="171"/>
      <c r="C15909" s="171"/>
      <c r="D15909" s="172"/>
      <c r="E15909" s="171"/>
    </row>
    <row r="15910" spans="2:5" ht="11.45" customHeight="1">
      <c r="B15910" s="171"/>
      <c r="C15910" s="171"/>
      <c r="D15910" s="172"/>
      <c r="E15910" s="171"/>
    </row>
    <row r="15911" spans="2:5" ht="11.45" customHeight="1">
      <c r="B15911" s="171"/>
      <c r="C15911" s="171"/>
      <c r="D15911" s="172"/>
      <c r="E15911" s="171"/>
    </row>
    <row r="15912" spans="2:5" ht="11.45" customHeight="1">
      <c r="B15912" s="171"/>
      <c r="C15912" s="171"/>
      <c r="D15912" s="172"/>
      <c r="E15912" s="171"/>
    </row>
    <row r="15913" spans="2:5" ht="11.45" customHeight="1">
      <c r="B15913" s="171"/>
      <c r="C15913" s="171"/>
      <c r="D15913" s="172"/>
      <c r="E15913" s="171"/>
    </row>
    <row r="15914" spans="2:5" ht="11.45" customHeight="1">
      <c r="B15914" s="171"/>
      <c r="C15914" s="171"/>
      <c r="D15914" s="172"/>
      <c r="E15914" s="171"/>
    </row>
    <row r="15915" spans="2:5" ht="11.45" customHeight="1">
      <c r="B15915" s="171"/>
      <c r="C15915" s="171"/>
      <c r="D15915" s="172"/>
      <c r="E15915" s="171"/>
    </row>
    <row r="15916" spans="2:5" ht="11.45" customHeight="1">
      <c r="B15916" s="171"/>
      <c r="C15916" s="171"/>
      <c r="D15916" s="172"/>
      <c r="E15916" s="171"/>
    </row>
    <row r="15917" spans="2:5" ht="11.45" customHeight="1">
      <c r="B15917" s="171"/>
      <c r="C15917" s="171"/>
      <c r="D15917" s="172"/>
      <c r="E15917" s="171"/>
    </row>
    <row r="15918" spans="2:5" ht="11.45" customHeight="1">
      <c r="B15918" s="171"/>
      <c r="C15918" s="171"/>
      <c r="D15918" s="172"/>
      <c r="E15918" s="171"/>
    </row>
    <row r="15919" spans="2:5" ht="11.45" customHeight="1">
      <c r="B15919" s="171"/>
      <c r="C15919" s="171"/>
      <c r="D15919" s="172"/>
      <c r="E15919" s="171"/>
    </row>
    <row r="15920" spans="2:5" ht="11.45" customHeight="1">
      <c r="B15920" s="171"/>
      <c r="C15920" s="171"/>
      <c r="D15920" s="172"/>
      <c r="E15920" s="171"/>
    </row>
    <row r="15921" spans="2:5" ht="11.45" customHeight="1">
      <c r="B15921" s="171"/>
      <c r="C15921" s="171"/>
      <c r="D15921" s="172"/>
      <c r="E15921" s="171"/>
    </row>
    <row r="15922" spans="2:5" ht="11.45" customHeight="1">
      <c r="B15922" s="171"/>
      <c r="C15922" s="171"/>
      <c r="D15922" s="172"/>
      <c r="E15922" s="171"/>
    </row>
    <row r="15923" spans="2:5" ht="11.45" customHeight="1">
      <c r="B15923" s="171"/>
      <c r="C15923" s="171"/>
      <c r="D15923" s="172"/>
      <c r="E15923" s="171"/>
    </row>
    <row r="15924" spans="2:5" ht="11.45" customHeight="1">
      <c r="B15924" s="171"/>
      <c r="C15924" s="171"/>
      <c r="D15924" s="172"/>
      <c r="E15924" s="171"/>
    </row>
    <row r="15925" spans="2:5" ht="11.45" customHeight="1">
      <c r="B15925" s="171"/>
      <c r="C15925" s="171"/>
      <c r="D15925" s="172"/>
      <c r="E15925" s="171"/>
    </row>
    <row r="15926" spans="2:5" ht="11.45" customHeight="1">
      <c r="B15926" s="171"/>
      <c r="C15926" s="171"/>
      <c r="D15926" s="172"/>
      <c r="E15926" s="171"/>
    </row>
    <row r="15927" spans="2:5" ht="11.45" customHeight="1">
      <c r="B15927" s="171"/>
      <c r="C15927" s="171"/>
      <c r="D15927" s="172"/>
      <c r="E15927" s="171"/>
    </row>
    <row r="15928" spans="2:5" ht="11.45" customHeight="1">
      <c r="B15928" s="171"/>
      <c r="C15928" s="171"/>
      <c r="D15928" s="172"/>
      <c r="E15928" s="171"/>
    </row>
    <row r="15929" spans="2:5" ht="11.45" customHeight="1">
      <c r="B15929" s="171"/>
      <c r="C15929" s="171"/>
      <c r="D15929" s="172"/>
      <c r="E15929" s="171"/>
    </row>
    <row r="15930" spans="2:5" ht="11.45" customHeight="1">
      <c r="B15930" s="171"/>
      <c r="C15930" s="171"/>
      <c r="D15930" s="172"/>
      <c r="E15930" s="171"/>
    </row>
    <row r="15931" spans="2:5" ht="11.45" customHeight="1">
      <c r="B15931" s="171"/>
      <c r="C15931" s="171"/>
      <c r="D15931" s="172"/>
      <c r="E15931" s="171"/>
    </row>
    <row r="15932" spans="2:5" ht="11.45" customHeight="1">
      <c r="B15932" s="171"/>
      <c r="C15932" s="171"/>
      <c r="D15932" s="172"/>
      <c r="E15932" s="171"/>
    </row>
    <row r="15933" spans="2:5" ht="11.45" customHeight="1">
      <c r="B15933" s="171"/>
      <c r="C15933" s="171"/>
      <c r="D15933" s="172"/>
      <c r="E15933" s="171"/>
    </row>
    <row r="15934" spans="2:5" ht="11.45" customHeight="1">
      <c r="B15934" s="171"/>
      <c r="C15934" s="171"/>
      <c r="D15934" s="172"/>
      <c r="E15934" s="171"/>
    </row>
    <row r="15935" spans="2:5" ht="11.45" customHeight="1">
      <c r="B15935" s="171"/>
      <c r="C15935" s="171"/>
      <c r="D15935" s="172"/>
      <c r="E15935" s="171"/>
    </row>
    <row r="15936" spans="2:5" ht="11.45" customHeight="1">
      <c r="B15936" s="171"/>
      <c r="C15936" s="171"/>
      <c r="D15936" s="172"/>
      <c r="E15936" s="171"/>
    </row>
    <row r="15937" spans="2:5" ht="11.45" customHeight="1">
      <c r="B15937" s="171"/>
      <c r="C15937" s="171"/>
      <c r="D15937" s="172"/>
      <c r="E15937" s="171"/>
    </row>
    <row r="15938" spans="2:5" ht="11.45" customHeight="1">
      <c r="B15938" s="171"/>
      <c r="C15938" s="171"/>
      <c r="D15938" s="172"/>
      <c r="E15938" s="171"/>
    </row>
    <row r="15939" spans="2:5" ht="11.45" customHeight="1">
      <c r="B15939" s="171"/>
      <c r="C15939" s="171"/>
      <c r="D15939" s="172"/>
      <c r="E15939" s="171"/>
    </row>
    <row r="15940" spans="2:5" ht="11.45" customHeight="1">
      <c r="B15940" s="171"/>
      <c r="C15940" s="171"/>
      <c r="D15940" s="172"/>
      <c r="E15940" s="171"/>
    </row>
    <row r="15941" spans="2:5" ht="11.45" customHeight="1">
      <c r="B15941" s="171"/>
      <c r="C15941" s="171"/>
      <c r="D15941" s="172"/>
      <c r="E15941" s="171"/>
    </row>
    <row r="15942" spans="2:5" ht="11.45" customHeight="1">
      <c r="B15942" s="171"/>
      <c r="C15942" s="171"/>
      <c r="D15942" s="172"/>
      <c r="E15942" s="171"/>
    </row>
    <row r="15943" spans="2:5" ht="11.45" customHeight="1">
      <c r="B15943" s="171"/>
      <c r="C15943" s="171"/>
      <c r="D15943" s="172"/>
      <c r="E15943" s="171"/>
    </row>
    <row r="15944" spans="2:5" ht="11.45" customHeight="1">
      <c r="B15944" s="171"/>
      <c r="C15944" s="171"/>
      <c r="D15944" s="172"/>
      <c r="E15944" s="171"/>
    </row>
    <row r="15945" spans="2:5" ht="11.45" customHeight="1">
      <c r="B15945" s="171"/>
      <c r="C15945" s="171"/>
      <c r="D15945" s="172"/>
      <c r="E15945" s="171"/>
    </row>
    <row r="15946" spans="2:5" ht="11.45" customHeight="1">
      <c r="B15946" s="171"/>
      <c r="C15946" s="171"/>
      <c r="D15946" s="172"/>
      <c r="E15946" s="171"/>
    </row>
    <row r="15947" spans="2:5" ht="11.45" customHeight="1">
      <c r="B15947" s="171"/>
      <c r="C15947" s="171"/>
      <c r="D15947" s="172"/>
      <c r="E15947" s="171"/>
    </row>
    <row r="15948" spans="2:5" ht="11.45" customHeight="1">
      <c r="B15948" s="171"/>
      <c r="C15948" s="171"/>
      <c r="D15948" s="172"/>
      <c r="E15948" s="171"/>
    </row>
    <row r="15949" spans="2:5" ht="11.45" customHeight="1">
      <c r="B15949" s="171"/>
      <c r="C15949" s="171"/>
      <c r="D15949" s="172"/>
      <c r="E15949" s="171"/>
    </row>
    <row r="15950" spans="2:5" ht="11.45" customHeight="1">
      <c r="B15950" s="171"/>
      <c r="C15950" s="171"/>
      <c r="D15950" s="172"/>
      <c r="E15950" s="171"/>
    </row>
    <row r="15951" spans="2:5" ht="11.45" customHeight="1">
      <c r="B15951" s="171"/>
      <c r="C15951" s="171"/>
      <c r="D15951" s="172"/>
      <c r="E15951" s="171"/>
    </row>
    <row r="15952" spans="2:5" ht="11.45" customHeight="1">
      <c r="B15952" s="171"/>
      <c r="C15952" s="171"/>
      <c r="D15952" s="172"/>
      <c r="E15952" s="171"/>
    </row>
    <row r="15953" spans="2:5" ht="11.45" customHeight="1">
      <c r="B15953" s="171"/>
      <c r="C15953" s="171"/>
      <c r="D15953" s="172"/>
      <c r="E15953" s="171"/>
    </row>
    <row r="15954" spans="2:5" ht="11.45" customHeight="1">
      <c r="B15954" s="171"/>
      <c r="C15954" s="171"/>
      <c r="D15954" s="172"/>
      <c r="E15954" s="171"/>
    </row>
    <row r="15955" spans="2:5" ht="11.45" customHeight="1">
      <c r="B15955" s="171"/>
      <c r="C15955" s="171"/>
      <c r="D15955" s="172"/>
      <c r="E15955" s="171"/>
    </row>
    <row r="15956" spans="2:5" ht="11.45" customHeight="1">
      <c r="B15956" s="171"/>
      <c r="C15956" s="171"/>
      <c r="D15956" s="172"/>
      <c r="E15956" s="171"/>
    </row>
    <row r="15957" spans="2:5" ht="11.45" customHeight="1">
      <c r="B15957" s="171"/>
      <c r="C15957" s="171"/>
      <c r="D15957" s="172"/>
      <c r="E15957" s="171"/>
    </row>
    <row r="15958" spans="2:5" ht="11.45" customHeight="1">
      <c r="B15958" s="171"/>
      <c r="C15958" s="171"/>
      <c r="D15958" s="172"/>
      <c r="E15958" s="171"/>
    </row>
    <row r="15959" spans="2:5" ht="11.45" customHeight="1">
      <c r="B15959" s="171"/>
      <c r="C15959" s="171"/>
      <c r="D15959" s="172"/>
      <c r="E15959" s="171"/>
    </row>
    <row r="15960" spans="2:5" ht="11.45" customHeight="1">
      <c r="B15960" s="171"/>
      <c r="C15960" s="171"/>
      <c r="D15960" s="172"/>
      <c r="E15960" s="171"/>
    </row>
    <row r="15961" spans="2:5" ht="11.45" customHeight="1">
      <c r="B15961" s="171"/>
      <c r="C15961" s="171"/>
      <c r="D15961" s="172"/>
      <c r="E15961" s="171"/>
    </row>
    <row r="15962" spans="2:5" ht="11.45" customHeight="1">
      <c r="B15962" s="171"/>
      <c r="C15962" s="171"/>
      <c r="D15962" s="172"/>
      <c r="E15962" s="171"/>
    </row>
    <row r="15963" spans="2:5" ht="11.45" customHeight="1">
      <c r="B15963" s="171"/>
      <c r="C15963" s="171"/>
      <c r="D15963" s="172"/>
      <c r="E15963" s="171"/>
    </row>
    <row r="15964" spans="2:5" ht="11.45" customHeight="1">
      <c r="B15964" s="171"/>
      <c r="C15964" s="171"/>
      <c r="D15964" s="172"/>
      <c r="E15964" s="171"/>
    </row>
    <row r="15965" spans="2:5" ht="11.45" customHeight="1">
      <c r="B15965" s="171"/>
      <c r="C15965" s="171"/>
      <c r="D15965" s="172"/>
      <c r="E15965" s="171"/>
    </row>
    <row r="15966" spans="2:5" ht="11.45" customHeight="1">
      <c r="B15966" s="171"/>
      <c r="C15966" s="171"/>
      <c r="D15966" s="172"/>
      <c r="E15966" s="171"/>
    </row>
    <row r="15967" spans="2:5" ht="11.45" customHeight="1">
      <c r="B15967" s="171"/>
      <c r="C15967" s="171"/>
      <c r="D15967" s="172"/>
      <c r="E15967" s="171"/>
    </row>
    <row r="15968" spans="2:5" ht="11.45" customHeight="1">
      <c r="B15968" s="171"/>
      <c r="C15968" s="171"/>
      <c r="D15968" s="172"/>
      <c r="E15968" s="171"/>
    </row>
    <row r="15969" spans="2:5" ht="11.45" customHeight="1">
      <c r="B15969" s="171"/>
      <c r="C15969" s="171"/>
      <c r="D15969" s="172"/>
      <c r="E15969" s="171"/>
    </row>
    <row r="15970" spans="2:5" ht="11.45" customHeight="1">
      <c r="B15970" s="171"/>
      <c r="C15970" s="171"/>
      <c r="D15970" s="172"/>
      <c r="E15970" s="171"/>
    </row>
    <row r="15971" spans="2:5" ht="11.45" customHeight="1">
      <c r="B15971" s="171"/>
      <c r="C15971" s="171"/>
      <c r="D15971" s="172"/>
      <c r="E15971" s="171"/>
    </row>
    <row r="15972" spans="2:5" ht="11.45" customHeight="1">
      <c r="B15972" s="171"/>
      <c r="C15972" s="171"/>
      <c r="D15972" s="172"/>
      <c r="E15972" s="171"/>
    </row>
    <row r="15973" spans="2:5" ht="11.45" customHeight="1">
      <c r="B15973" s="171"/>
      <c r="C15973" s="171"/>
      <c r="D15973" s="172"/>
      <c r="E15973" s="171"/>
    </row>
    <row r="15974" spans="2:5" ht="11.45" customHeight="1">
      <c r="B15974" s="171"/>
      <c r="C15974" s="171"/>
      <c r="D15974" s="172"/>
      <c r="E15974" s="171"/>
    </row>
    <row r="15975" spans="2:5" ht="11.45" customHeight="1">
      <c r="B15975" s="171"/>
      <c r="C15975" s="171"/>
      <c r="D15975" s="172"/>
      <c r="E15975" s="171"/>
    </row>
    <row r="15976" spans="2:5" ht="11.45" customHeight="1">
      <c r="B15976" s="171"/>
      <c r="C15976" s="171"/>
      <c r="D15976" s="172"/>
      <c r="E15976" s="171"/>
    </row>
    <row r="15977" spans="2:5" ht="11.45" customHeight="1">
      <c r="B15977" s="171"/>
      <c r="C15977" s="171"/>
      <c r="D15977" s="172"/>
      <c r="E15977" s="171"/>
    </row>
    <row r="15978" spans="2:5" ht="11.45" customHeight="1">
      <c r="B15978" s="171"/>
      <c r="C15978" s="171"/>
      <c r="D15978" s="172"/>
      <c r="E15978" s="171"/>
    </row>
    <row r="15979" spans="2:5" ht="11.45" customHeight="1">
      <c r="B15979" s="171"/>
      <c r="C15979" s="171"/>
      <c r="D15979" s="172"/>
      <c r="E15979" s="171"/>
    </row>
    <row r="15980" spans="2:5" ht="11.45" customHeight="1">
      <c r="B15980" s="171"/>
      <c r="C15980" s="171"/>
      <c r="D15980" s="172"/>
      <c r="E15980" s="171"/>
    </row>
    <row r="15981" spans="2:5" ht="11.45" customHeight="1">
      <c r="B15981" s="171"/>
      <c r="C15981" s="171"/>
      <c r="D15981" s="172"/>
      <c r="E15981" s="171"/>
    </row>
    <row r="15982" spans="2:5" ht="11.45" customHeight="1">
      <c r="B15982" s="171"/>
      <c r="C15982" s="171"/>
      <c r="D15982" s="172"/>
      <c r="E15982" s="171"/>
    </row>
    <row r="15983" spans="2:5" ht="11.45" customHeight="1">
      <c r="B15983" s="171"/>
      <c r="C15983" s="171"/>
      <c r="D15983" s="172"/>
      <c r="E15983" s="171"/>
    </row>
    <row r="15984" spans="2:5" ht="11.45" customHeight="1">
      <c r="B15984" s="171"/>
      <c r="C15984" s="171"/>
      <c r="D15984" s="172"/>
      <c r="E15984" s="171"/>
    </row>
    <row r="15985" spans="2:5" ht="11.45" customHeight="1">
      <c r="B15985" s="171"/>
      <c r="C15985" s="171"/>
      <c r="D15985" s="172"/>
      <c r="E15985" s="171"/>
    </row>
    <row r="15986" spans="2:5" ht="11.45" customHeight="1">
      <c r="B15986" s="171"/>
      <c r="C15986" s="171"/>
      <c r="D15986" s="172"/>
      <c r="E15986" s="171"/>
    </row>
    <row r="15987" spans="2:5" ht="11.45" customHeight="1">
      <c r="B15987" s="171"/>
      <c r="C15987" s="171"/>
      <c r="D15987" s="172"/>
      <c r="E15987" s="171"/>
    </row>
    <row r="15988" spans="2:5" ht="11.45" customHeight="1">
      <c r="B15988" s="171"/>
      <c r="C15988" s="171"/>
      <c r="D15988" s="172"/>
      <c r="E15988" s="171"/>
    </row>
    <row r="15989" spans="2:5" ht="11.45" customHeight="1">
      <c r="B15989" s="171"/>
      <c r="C15989" s="171"/>
      <c r="D15989" s="172"/>
      <c r="E15989" s="171"/>
    </row>
    <row r="15990" spans="2:5" ht="11.45" customHeight="1">
      <c r="B15990" s="171"/>
      <c r="C15990" s="171"/>
      <c r="D15990" s="172"/>
      <c r="E15990" s="171"/>
    </row>
    <row r="15991" spans="2:5" ht="11.45" customHeight="1">
      <c r="B15991" s="171"/>
      <c r="C15991" s="171"/>
      <c r="D15991" s="172"/>
      <c r="E15991" s="171"/>
    </row>
    <row r="15992" spans="2:5" ht="11.45" customHeight="1">
      <c r="B15992" s="171"/>
      <c r="C15992" s="171"/>
      <c r="D15992" s="172"/>
      <c r="E15992" s="171"/>
    </row>
    <row r="15993" spans="2:5" ht="11.45" customHeight="1">
      <c r="B15993" s="171"/>
      <c r="C15993" s="171"/>
      <c r="D15993" s="172"/>
      <c r="E15993" s="171"/>
    </row>
    <row r="15994" spans="2:5" ht="11.45" customHeight="1">
      <c r="B15994" s="171"/>
      <c r="C15994" s="171"/>
      <c r="D15994" s="172"/>
      <c r="E15994" s="171"/>
    </row>
    <row r="15995" spans="2:5" ht="11.45" customHeight="1">
      <c r="B15995" s="171"/>
      <c r="C15995" s="171"/>
      <c r="D15995" s="172"/>
      <c r="E15995" s="171"/>
    </row>
    <row r="15996" spans="2:5" ht="11.45" customHeight="1">
      <c r="B15996" s="171"/>
      <c r="C15996" s="171"/>
      <c r="D15996" s="172"/>
      <c r="E15996" s="171"/>
    </row>
    <row r="15997" spans="2:5" ht="11.45" customHeight="1">
      <c r="B15997" s="171"/>
      <c r="C15997" s="171"/>
      <c r="D15997" s="172"/>
      <c r="E15997" s="171"/>
    </row>
    <row r="15998" spans="2:5" ht="11.45" customHeight="1">
      <c r="B15998" s="171"/>
      <c r="C15998" s="171"/>
      <c r="D15998" s="172"/>
      <c r="E15998" s="171"/>
    </row>
    <row r="15999" spans="2:5" ht="11.45" customHeight="1">
      <c r="B15999" s="171"/>
      <c r="C15999" s="171"/>
      <c r="D15999" s="172"/>
      <c r="E15999" s="171"/>
    </row>
    <row r="16000" spans="2:5" ht="11.45" customHeight="1">
      <c r="B16000" s="171"/>
      <c r="C16000" s="171"/>
      <c r="D16000" s="172"/>
      <c r="E16000" s="171"/>
    </row>
    <row r="16001" spans="2:5" ht="11.45" customHeight="1">
      <c r="B16001" s="171"/>
      <c r="C16001" s="171"/>
      <c r="D16001" s="172"/>
      <c r="E16001" s="171"/>
    </row>
    <row r="16002" spans="2:5" ht="11.45" customHeight="1">
      <c r="B16002" s="171"/>
      <c r="C16002" s="171"/>
      <c r="D16002" s="172"/>
      <c r="E16002" s="171"/>
    </row>
    <row r="16003" spans="2:5" ht="11.45" customHeight="1">
      <c r="B16003" s="171"/>
      <c r="C16003" s="171"/>
      <c r="D16003" s="172"/>
      <c r="E16003" s="171"/>
    </row>
    <row r="16004" spans="2:5" ht="11.45" customHeight="1">
      <c r="B16004" s="171"/>
      <c r="C16004" s="171"/>
      <c r="D16004" s="172"/>
      <c r="E16004" s="171"/>
    </row>
    <row r="16005" spans="2:5" ht="11.45" customHeight="1">
      <c r="B16005" s="171"/>
      <c r="C16005" s="171"/>
      <c r="D16005" s="172"/>
      <c r="E16005" s="171"/>
    </row>
    <row r="16006" spans="2:5" ht="11.45" customHeight="1">
      <c r="B16006" s="171"/>
      <c r="C16006" s="171"/>
      <c r="D16006" s="172"/>
      <c r="E16006" s="171"/>
    </row>
    <row r="16007" spans="2:5" ht="11.45" customHeight="1">
      <c r="B16007" s="171"/>
      <c r="C16007" s="171"/>
      <c r="D16007" s="172"/>
      <c r="E16007" s="171"/>
    </row>
    <row r="16008" spans="2:5" ht="11.45" customHeight="1">
      <c r="B16008" s="171"/>
      <c r="C16008" s="171"/>
      <c r="D16008" s="172"/>
      <c r="E16008" s="171"/>
    </row>
    <row r="16009" spans="2:5" ht="11.45" customHeight="1">
      <c r="B16009" s="171"/>
      <c r="C16009" s="171"/>
      <c r="D16009" s="172"/>
      <c r="E16009" s="171"/>
    </row>
    <row r="16010" spans="2:5" ht="11.45" customHeight="1">
      <c r="B16010" s="171"/>
      <c r="C16010" s="171"/>
      <c r="D16010" s="172"/>
      <c r="E16010" s="171"/>
    </row>
    <row r="16011" spans="2:5" ht="11.45" customHeight="1">
      <c r="B16011" s="171"/>
      <c r="C16011" s="171"/>
      <c r="D16011" s="172"/>
      <c r="E16011" s="171"/>
    </row>
    <row r="16012" spans="2:5" ht="11.45" customHeight="1">
      <c r="B16012" s="171"/>
      <c r="C16012" s="171"/>
      <c r="D16012" s="172"/>
      <c r="E16012" s="171"/>
    </row>
    <row r="16013" spans="2:5" ht="11.45" customHeight="1">
      <c r="B16013" s="171"/>
      <c r="C16013" s="171"/>
      <c r="D16013" s="172"/>
      <c r="E16013" s="171"/>
    </row>
    <row r="16014" spans="2:5" ht="11.45" customHeight="1">
      <c r="B16014" s="171"/>
      <c r="C16014" s="171"/>
      <c r="D16014" s="172"/>
      <c r="E16014" s="171"/>
    </row>
    <row r="16015" spans="2:5" ht="11.45" customHeight="1">
      <c r="B16015" s="171"/>
      <c r="C16015" s="171"/>
      <c r="D16015" s="172"/>
      <c r="E16015" s="171"/>
    </row>
    <row r="16016" spans="2:5" ht="11.45" customHeight="1">
      <c r="B16016" s="171"/>
      <c r="C16016" s="171"/>
      <c r="D16016" s="172"/>
      <c r="E16016" s="171"/>
    </row>
    <row r="16017" spans="2:5" ht="11.45" customHeight="1">
      <c r="B16017" s="171"/>
      <c r="C16017" s="171"/>
      <c r="D16017" s="172"/>
      <c r="E16017" s="171"/>
    </row>
    <row r="16018" spans="2:5" ht="11.45" customHeight="1">
      <c r="B16018" s="171"/>
      <c r="C16018" s="171"/>
      <c r="D16018" s="172"/>
      <c r="E16018" s="171"/>
    </row>
    <row r="16019" spans="2:5" ht="11.45" customHeight="1">
      <c r="B16019" s="171"/>
      <c r="C16019" s="171"/>
      <c r="D16019" s="172"/>
      <c r="E16019" s="171"/>
    </row>
    <row r="16020" spans="2:5" ht="11.45" customHeight="1">
      <c r="B16020" s="171"/>
      <c r="C16020" s="171"/>
      <c r="D16020" s="172"/>
      <c r="E16020" s="171"/>
    </row>
    <row r="16021" spans="2:5" ht="11.45" customHeight="1">
      <c r="B16021" s="171"/>
      <c r="C16021" s="171"/>
      <c r="D16021" s="172"/>
      <c r="E16021" s="171"/>
    </row>
    <row r="16022" spans="2:5" ht="11.45" customHeight="1">
      <c r="B16022" s="171"/>
      <c r="C16022" s="171"/>
      <c r="D16022" s="172"/>
      <c r="E16022" s="171"/>
    </row>
    <row r="16023" spans="2:5" ht="11.45" customHeight="1">
      <c r="B16023" s="171"/>
      <c r="C16023" s="171"/>
      <c r="D16023" s="172"/>
      <c r="E16023" s="171"/>
    </row>
    <row r="16024" spans="2:5" ht="11.45" customHeight="1">
      <c r="B16024" s="171"/>
      <c r="C16024" s="171"/>
      <c r="D16024" s="172"/>
      <c r="E16024" s="171"/>
    </row>
    <row r="16025" spans="2:5" ht="11.45" customHeight="1">
      <c r="B16025" s="171"/>
      <c r="C16025" s="171"/>
      <c r="D16025" s="172"/>
      <c r="E16025" s="171"/>
    </row>
    <row r="16026" spans="2:5" ht="11.45" customHeight="1">
      <c r="B16026" s="171"/>
      <c r="C16026" s="171"/>
      <c r="D16026" s="172"/>
      <c r="E16026" s="171"/>
    </row>
    <row r="16027" spans="2:5" ht="11.45" customHeight="1">
      <c r="B16027" s="171"/>
      <c r="C16027" s="171"/>
      <c r="D16027" s="172"/>
      <c r="E16027" s="171"/>
    </row>
    <row r="16028" spans="2:5" ht="11.45" customHeight="1">
      <c r="B16028" s="171"/>
      <c r="C16028" s="171"/>
      <c r="D16028" s="172"/>
      <c r="E16028" s="171"/>
    </row>
    <row r="16029" spans="2:5" ht="11.45" customHeight="1">
      <c r="B16029" s="171"/>
      <c r="C16029" s="171"/>
      <c r="D16029" s="172"/>
      <c r="E16029" s="171"/>
    </row>
    <row r="16030" spans="2:5" ht="11.45" customHeight="1">
      <c r="B16030" s="171"/>
      <c r="C16030" s="171"/>
      <c r="D16030" s="172"/>
      <c r="E16030" s="171"/>
    </row>
    <row r="16031" spans="2:5" ht="11.45" customHeight="1">
      <c r="B16031" s="171"/>
      <c r="C16031" s="171"/>
      <c r="D16031" s="172"/>
      <c r="E16031" s="171"/>
    </row>
    <row r="16032" spans="2:5" ht="11.45" customHeight="1">
      <c r="B16032" s="171"/>
      <c r="C16032" s="171"/>
      <c r="D16032" s="172"/>
      <c r="E16032" s="171"/>
    </row>
    <row r="16033" spans="2:5" ht="11.45" customHeight="1">
      <c r="B16033" s="171"/>
      <c r="C16033" s="171"/>
      <c r="D16033" s="172"/>
      <c r="E16033" s="171"/>
    </row>
    <row r="16034" spans="2:5" ht="11.45" customHeight="1">
      <c r="B16034" s="171"/>
      <c r="C16034" s="171"/>
      <c r="D16034" s="172"/>
      <c r="E16034" s="171"/>
    </row>
    <row r="16035" spans="2:5" ht="11.45" customHeight="1">
      <c r="B16035" s="171"/>
      <c r="C16035" s="171"/>
      <c r="D16035" s="172"/>
      <c r="E16035" s="171"/>
    </row>
    <row r="16036" spans="2:5" ht="11.45" customHeight="1">
      <c r="B16036" s="171"/>
      <c r="C16036" s="171"/>
      <c r="D16036" s="172"/>
      <c r="E16036" s="171"/>
    </row>
    <row r="16037" spans="2:5" ht="11.45" customHeight="1">
      <c r="B16037" s="171"/>
      <c r="C16037" s="171"/>
      <c r="D16037" s="172"/>
      <c r="E16037" s="171"/>
    </row>
    <row r="16038" spans="2:5" ht="11.45" customHeight="1">
      <c r="B16038" s="171"/>
      <c r="C16038" s="171"/>
      <c r="D16038" s="172"/>
      <c r="E16038" s="171"/>
    </row>
    <row r="16039" spans="2:5" ht="11.45" customHeight="1">
      <c r="B16039" s="171"/>
      <c r="C16039" s="171"/>
      <c r="D16039" s="172"/>
      <c r="E16039" s="171"/>
    </row>
    <row r="16040" spans="2:5" ht="11.45" customHeight="1">
      <c r="B16040" s="171"/>
      <c r="C16040" s="171"/>
      <c r="D16040" s="172"/>
      <c r="E16040" s="171"/>
    </row>
    <row r="16041" spans="2:5" ht="11.45" customHeight="1">
      <c r="B16041" s="171"/>
      <c r="C16041" s="171"/>
      <c r="D16041" s="172"/>
      <c r="E16041" s="171"/>
    </row>
    <row r="16042" spans="2:5" ht="11.45" customHeight="1">
      <c r="B16042" s="171"/>
      <c r="C16042" s="171"/>
      <c r="D16042" s="172"/>
      <c r="E16042" s="171"/>
    </row>
    <row r="16043" spans="2:5" ht="11.45" customHeight="1">
      <c r="B16043" s="171"/>
      <c r="C16043" s="171"/>
      <c r="D16043" s="172"/>
      <c r="E16043" s="171"/>
    </row>
    <row r="16044" spans="2:5" ht="11.45" customHeight="1">
      <c r="B16044" s="171"/>
      <c r="C16044" s="171"/>
      <c r="D16044" s="172"/>
      <c r="E16044" s="171"/>
    </row>
    <row r="16045" spans="2:5" ht="11.45" customHeight="1">
      <c r="B16045" s="171"/>
      <c r="C16045" s="171"/>
      <c r="D16045" s="172"/>
      <c r="E16045" s="171"/>
    </row>
    <row r="16046" spans="2:5" ht="11.45" customHeight="1">
      <c r="B16046" s="171"/>
      <c r="C16046" s="171"/>
      <c r="D16046" s="172"/>
      <c r="E16046" s="171"/>
    </row>
    <row r="16047" spans="2:5" ht="11.45" customHeight="1">
      <c r="B16047" s="171"/>
      <c r="C16047" s="171"/>
      <c r="D16047" s="172"/>
      <c r="E16047" s="171"/>
    </row>
    <row r="16048" spans="2:5" ht="11.45" customHeight="1">
      <c r="B16048" s="171"/>
      <c r="C16048" s="171"/>
      <c r="D16048" s="172"/>
      <c r="E16048" s="171"/>
    </row>
    <row r="16049" spans="2:5" ht="11.45" customHeight="1">
      <c r="B16049" s="171"/>
      <c r="C16049" s="171"/>
      <c r="D16049" s="172"/>
      <c r="E16049" s="171"/>
    </row>
    <row r="16050" spans="2:5" ht="11.45" customHeight="1">
      <c r="B16050" s="171"/>
      <c r="C16050" s="171"/>
      <c r="D16050" s="172"/>
      <c r="E16050" s="171"/>
    </row>
    <row r="16051" spans="2:5" ht="11.45" customHeight="1">
      <c r="B16051" s="171"/>
      <c r="C16051" s="171"/>
      <c r="D16051" s="172"/>
      <c r="E16051" s="171"/>
    </row>
    <row r="16052" spans="2:5" ht="11.45" customHeight="1">
      <c r="B16052" s="171"/>
      <c r="C16052" s="171"/>
      <c r="D16052" s="172"/>
      <c r="E16052" s="171"/>
    </row>
    <row r="16053" spans="2:5" ht="11.45" customHeight="1">
      <c r="B16053" s="171"/>
      <c r="C16053" s="171"/>
      <c r="D16053" s="172"/>
      <c r="E16053" s="171"/>
    </row>
    <row r="16054" spans="2:5" ht="11.45" customHeight="1">
      <c r="B16054" s="171"/>
      <c r="C16054" s="171"/>
      <c r="D16054" s="172"/>
      <c r="E16054" s="171"/>
    </row>
    <row r="16055" spans="2:5" ht="11.45" customHeight="1">
      <c r="B16055" s="171"/>
      <c r="C16055" s="171"/>
      <c r="D16055" s="172"/>
      <c r="E16055" s="171"/>
    </row>
    <row r="16056" spans="2:5" ht="11.45" customHeight="1">
      <c r="B16056" s="171"/>
      <c r="C16056" s="171"/>
      <c r="D16056" s="172"/>
      <c r="E16056" s="171"/>
    </row>
    <row r="16057" spans="2:5" ht="11.45" customHeight="1">
      <c r="B16057" s="171"/>
      <c r="C16057" s="171"/>
      <c r="D16057" s="172"/>
      <c r="E16057" s="171"/>
    </row>
    <row r="16058" spans="2:5" ht="11.45" customHeight="1">
      <c r="B16058" s="171"/>
      <c r="C16058" s="171"/>
      <c r="D16058" s="172"/>
      <c r="E16058" s="171"/>
    </row>
    <row r="16059" spans="2:5" ht="11.45" customHeight="1">
      <c r="B16059" s="171"/>
      <c r="C16059" s="171"/>
      <c r="D16059" s="172"/>
      <c r="E16059" s="171"/>
    </row>
    <row r="16060" spans="2:5" ht="11.45" customHeight="1">
      <c r="B16060" s="171"/>
      <c r="C16060" s="171"/>
      <c r="D16060" s="172"/>
      <c r="E16060" s="171"/>
    </row>
    <row r="16061" spans="2:5" ht="11.45" customHeight="1">
      <c r="B16061" s="171"/>
      <c r="C16061" s="171"/>
      <c r="D16061" s="172"/>
      <c r="E16061" s="171"/>
    </row>
    <row r="16062" spans="2:5" ht="11.45" customHeight="1">
      <c r="B16062" s="171"/>
      <c r="C16062" s="171"/>
      <c r="D16062" s="172"/>
      <c r="E16062" s="171"/>
    </row>
    <row r="16063" spans="2:5" ht="11.45" customHeight="1">
      <c r="B16063" s="171"/>
      <c r="C16063" s="171"/>
      <c r="D16063" s="172"/>
      <c r="E16063" s="171"/>
    </row>
    <row r="16064" spans="2:5" ht="11.45" customHeight="1">
      <c r="B16064" s="171"/>
      <c r="C16064" s="171"/>
      <c r="D16064" s="172"/>
      <c r="E16064" s="171"/>
    </row>
    <row r="16065" spans="2:5" ht="11.45" customHeight="1">
      <c r="B16065" s="171"/>
      <c r="C16065" s="171"/>
      <c r="D16065" s="172"/>
      <c r="E16065" s="171"/>
    </row>
    <row r="16066" spans="2:5" ht="11.45" customHeight="1">
      <c r="B16066" s="171"/>
      <c r="C16066" s="171"/>
      <c r="D16066" s="172"/>
      <c r="E16066" s="171"/>
    </row>
    <row r="16067" spans="2:5" ht="11.45" customHeight="1">
      <c r="B16067" s="171"/>
      <c r="C16067" s="171"/>
      <c r="D16067" s="172"/>
      <c r="E16067" s="171"/>
    </row>
    <row r="16068" spans="2:5" ht="11.45" customHeight="1">
      <c r="B16068" s="171"/>
      <c r="C16068" s="171"/>
      <c r="D16068" s="172"/>
      <c r="E16068" s="171"/>
    </row>
    <row r="16069" spans="2:5" ht="11.45" customHeight="1">
      <c r="B16069" s="171"/>
      <c r="C16069" s="171"/>
      <c r="D16069" s="172"/>
      <c r="E16069" s="171"/>
    </row>
    <row r="16070" spans="2:5" ht="11.45" customHeight="1">
      <c r="B16070" s="171"/>
      <c r="C16070" s="171"/>
      <c r="D16070" s="172"/>
      <c r="E16070" s="171"/>
    </row>
    <row r="16071" spans="2:5" ht="11.45" customHeight="1">
      <c r="B16071" s="171"/>
      <c r="C16071" s="171"/>
      <c r="D16071" s="172"/>
      <c r="E16071" s="171"/>
    </row>
    <row r="16072" spans="2:5" ht="11.45" customHeight="1">
      <c r="B16072" s="171"/>
      <c r="C16072" s="171"/>
      <c r="D16072" s="172"/>
      <c r="E16072" s="171"/>
    </row>
    <row r="16073" spans="2:5" ht="11.45" customHeight="1">
      <c r="B16073" s="171"/>
      <c r="C16073" s="171"/>
      <c r="D16073" s="172"/>
      <c r="E16073" s="171"/>
    </row>
    <row r="16074" spans="2:5" ht="11.45" customHeight="1">
      <c r="B16074" s="171"/>
      <c r="C16074" s="171"/>
      <c r="D16074" s="172"/>
      <c r="E16074" s="171"/>
    </row>
    <row r="16075" spans="2:5" ht="11.45" customHeight="1">
      <c r="B16075" s="171"/>
      <c r="C16075" s="171"/>
      <c r="D16075" s="172"/>
      <c r="E16075" s="171"/>
    </row>
    <row r="16076" spans="2:5" ht="11.45" customHeight="1">
      <c r="B16076" s="171"/>
      <c r="C16076" s="171"/>
      <c r="D16076" s="172"/>
      <c r="E16076" s="171"/>
    </row>
    <row r="16077" spans="2:5" ht="11.45" customHeight="1">
      <c r="B16077" s="171"/>
      <c r="C16077" s="171"/>
      <c r="D16077" s="172"/>
      <c r="E16077" s="171"/>
    </row>
    <row r="16078" spans="2:5" ht="11.45" customHeight="1">
      <c r="B16078" s="171"/>
      <c r="C16078" s="171"/>
      <c r="D16078" s="172"/>
      <c r="E16078" s="171"/>
    </row>
    <row r="16079" spans="2:5" ht="11.45" customHeight="1">
      <c r="B16079" s="171"/>
      <c r="C16079" s="171"/>
      <c r="D16079" s="172"/>
      <c r="E16079" s="171"/>
    </row>
    <row r="16080" spans="2:5" ht="11.45" customHeight="1">
      <c r="B16080" s="171"/>
      <c r="C16080" s="171"/>
      <c r="D16080" s="172"/>
      <c r="E16080" s="171"/>
    </row>
    <row r="16081" spans="2:5" ht="11.45" customHeight="1">
      <c r="B16081" s="171"/>
      <c r="C16081" s="171"/>
      <c r="D16081" s="172"/>
      <c r="E16081" s="171"/>
    </row>
    <row r="16082" spans="2:5" ht="11.45" customHeight="1">
      <c r="B16082" s="171"/>
      <c r="C16082" s="171"/>
      <c r="D16082" s="172"/>
      <c r="E16082" s="171"/>
    </row>
    <row r="16083" spans="2:5" ht="11.45" customHeight="1">
      <c r="B16083" s="171"/>
      <c r="C16083" s="171"/>
      <c r="D16083" s="172"/>
      <c r="E16083" s="171"/>
    </row>
    <row r="16084" spans="2:5" ht="11.45" customHeight="1">
      <c r="B16084" s="171"/>
      <c r="C16084" s="171"/>
      <c r="D16084" s="172"/>
      <c r="E16084" s="171"/>
    </row>
    <row r="16085" spans="2:5" ht="11.45" customHeight="1">
      <c r="B16085" s="171"/>
      <c r="C16085" s="171"/>
      <c r="D16085" s="172"/>
      <c r="E16085" s="171"/>
    </row>
    <row r="16086" spans="2:5" ht="11.45" customHeight="1">
      <c r="B16086" s="171"/>
      <c r="C16086" s="171"/>
      <c r="D16086" s="172"/>
      <c r="E16086" s="171"/>
    </row>
    <row r="16087" spans="2:5" ht="11.45" customHeight="1">
      <c r="B16087" s="171"/>
      <c r="C16087" s="171"/>
      <c r="D16087" s="172"/>
      <c r="E16087" s="171"/>
    </row>
    <row r="16088" spans="2:5" ht="11.45" customHeight="1">
      <c r="B16088" s="171"/>
      <c r="C16088" s="171"/>
      <c r="D16088" s="172"/>
      <c r="E16088" s="171"/>
    </row>
    <row r="16089" spans="2:5" ht="11.45" customHeight="1">
      <c r="B16089" s="171"/>
      <c r="C16089" s="171"/>
      <c r="D16089" s="172"/>
      <c r="E16089" s="171"/>
    </row>
    <row r="16090" spans="2:5" ht="11.45" customHeight="1">
      <c r="B16090" s="171"/>
      <c r="C16090" s="171"/>
      <c r="D16090" s="172"/>
      <c r="E16090" s="171"/>
    </row>
    <row r="16091" spans="2:5" ht="11.45" customHeight="1">
      <c r="B16091" s="171"/>
      <c r="C16091" s="171"/>
      <c r="D16091" s="172"/>
      <c r="E16091" s="171"/>
    </row>
    <row r="16092" spans="2:5" ht="11.45" customHeight="1">
      <c r="B16092" s="171"/>
      <c r="C16092" s="171"/>
      <c r="D16092" s="172"/>
      <c r="E16092" s="171"/>
    </row>
    <row r="16093" spans="2:5" ht="11.45" customHeight="1">
      <c r="B16093" s="171"/>
      <c r="C16093" s="171"/>
      <c r="D16093" s="172"/>
      <c r="E16093" s="171"/>
    </row>
    <row r="16094" spans="2:5" ht="11.45" customHeight="1">
      <c r="B16094" s="171"/>
      <c r="C16094" s="171"/>
      <c r="D16094" s="172"/>
      <c r="E16094" s="171"/>
    </row>
    <row r="16095" spans="2:5" ht="11.45" customHeight="1">
      <c r="B16095" s="171"/>
      <c r="C16095" s="171"/>
      <c r="D16095" s="172"/>
      <c r="E16095" s="171"/>
    </row>
    <row r="16096" spans="2:5" ht="11.45" customHeight="1">
      <c r="B16096" s="171"/>
      <c r="C16096" s="171"/>
      <c r="D16096" s="172"/>
      <c r="E16096" s="171"/>
    </row>
    <row r="16097" spans="2:5" ht="11.45" customHeight="1">
      <c r="B16097" s="171"/>
      <c r="C16097" s="171"/>
      <c r="D16097" s="172"/>
      <c r="E16097" s="171"/>
    </row>
    <row r="16098" spans="2:5" ht="11.45" customHeight="1">
      <c r="B16098" s="171"/>
      <c r="C16098" s="171"/>
      <c r="D16098" s="172"/>
      <c r="E16098" s="171"/>
    </row>
    <row r="16099" spans="2:5" ht="11.45" customHeight="1">
      <c r="B16099" s="171"/>
      <c r="C16099" s="171"/>
      <c r="D16099" s="172"/>
      <c r="E16099" s="171"/>
    </row>
    <row r="16100" spans="2:5" ht="11.45" customHeight="1">
      <c r="B16100" s="171"/>
      <c r="C16100" s="171"/>
      <c r="D16100" s="172"/>
      <c r="E16100" s="171"/>
    </row>
    <row r="16101" spans="2:5" ht="11.45" customHeight="1">
      <c r="B16101" s="171"/>
      <c r="C16101" s="171"/>
      <c r="D16101" s="172"/>
      <c r="E16101" s="171"/>
    </row>
    <row r="16102" spans="2:5" ht="11.45" customHeight="1">
      <c r="B16102" s="171"/>
      <c r="C16102" s="171"/>
      <c r="D16102" s="172"/>
      <c r="E16102" s="171"/>
    </row>
    <row r="16103" spans="2:5" ht="11.45" customHeight="1">
      <c r="B16103" s="171"/>
      <c r="C16103" s="171"/>
      <c r="D16103" s="172"/>
      <c r="E16103" s="171"/>
    </row>
    <row r="16104" spans="2:5" ht="11.45" customHeight="1">
      <c r="B16104" s="171"/>
      <c r="C16104" s="171"/>
      <c r="D16104" s="172"/>
      <c r="E16104" s="171"/>
    </row>
    <row r="16105" spans="2:5" ht="11.45" customHeight="1">
      <c r="B16105" s="171"/>
      <c r="C16105" s="171"/>
      <c r="D16105" s="172"/>
      <c r="E16105" s="171"/>
    </row>
    <row r="16106" spans="2:5" ht="11.45" customHeight="1">
      <c r="B16106" s="171"/>
      <c r="C16106" s="171"/>
      <c r="D16106" s="172"/>
      <c r="E16106" s="171"/>
    </row>
    <row r="16107" spans="2:5" ht="11.45" customHeight="1">
      <c r="B16107" s="171"/>
      <c r="C16107" s="171"/>
      <c r="D16107" s="172"/>
      <c r="E16107" s="171"/>
    </row>
    <row r="16108" spans="2:5" ht="11.45" customHeight="1">
      <c r="B16108" s="171"/>
      <c r="C16108" s="171"/>
      <c r="D16108" s="172"/>
      <c r="E16108" s="171"/>
    </row>
    <row r="16109" spans="2:5" ht="11.45" customHeight="1">
      <c r="B16109" s="171"/>
      <c r="C16109" s="171"/>
      <c r="D16109" s="172"/>
      <c r="E16109" s="171"/>
    </row>
    <row r="16110" spans="2:5" ht="11.45" customHeight="1">
      <c r="B16110" s="171"/>
      <c r="C16110" s="171"/>
      <c r="D16110" s="172"/>
      <c r="E16110" s="171"/>
    </row>
    <row r="16111" spans="2:5" ht="11.45" customHeight="1">
      <c r="B16111" s="171"/>
      <c r="C16111" s="171"/>
      <c r="D16111" s="172"/>
      <c r="E16111" s="171"/>
    </row>
    <row r="16112" spans="2:5" ht="11.45" customHeight="1">
      <c r="B16112" s="171"/>
      <c r="C16112" s="171"/>
      <c r="D16112" s="172"/>
      <c r="E16112" s="171"/>
    </row>
    <row r="16113" spans="2:5" ht="11.45" customHeight="1">
      <c r="B16113" s="171"/>
      <c r="C16113" s="171"/>
      <c r="D16113" s="172"/>
      <c r="E16113" s="171"/>
    </row>
    <row r="16114" spans="2:5" ht="11.45" customHeight="1">
      <c r="B16114" s="171"/>
      <c r="C16114" s="171"/>
      <c r="D16114" s="172"/>
      <c r="E16114" s="171"/>
    </row>
    <row r="16115" spans="2:5" ht="11.45" customHeight="1">
      <c r="B16115" s="171"/>
      <c r="C16115" s="171"/>
      <c r="D16115" s="172"/>
      <c r="E16115" s="171"/>
    </row>
    <row r="16116" spans="2:5" ht="11.45" customHeight="1">
      <c r="B16116" s="171"/>
      <c r="C16116" s="171"/>
      <c r="D16116" s="172"/>
      <c r="E16116" s="171"/>
    </row>
    <row r="16117" spans="2:5" ht="11.45" customHeight="1">
      <c r="B16117" s="171"/>
      <c r="C16117" s="171"/>
      <c r="D16117" s="172"/>
      <c r="E16117" s="171"/>
    </row>
    <row r="16118" spans="2:5" ht="11.45" customHeight="1">
      <c r="B16118" s="171"/>
      <c r="C16118" s="171"/>
      <c r="D16118" s="172"/>
      <c r="E16118" s="171"/>
    </row>
    <row r="16119" spans="2:5" ht="11.45" customHeight="1">
      <c r="B16119" s="171"/>
      <c r="C16119" s="171"/>
      <c r="D16119" s="172"/>
      <c r="E16119" s="171"/>
    </row>
    <row r="16120" spans="2:5" ht="11.45" customHeight="1">
      <c r="B16120" s="171"/>
      <c r="C16120" s="171"/>
      <c r="D16120" s="172"/>
      <c r="E16120" s="171"/>
    </row>
    <row r="16121" spans="2:5" ht="11.45" customHeight="1">
      <c r="B16121" s="171"/>
      <c r="C16121" s="171"/>
      <c r="D16121" s="172"/>
      <c r="E16121" s="171"/>
    </row>
    <row r="16122" spans="2:5" ht="11.45" customHeight="1">
      <c r="B16122" s="171"/>
      <c r="C16122" s="171"/>
      <c r="D16122" s="172"/>
      <c r="E16122" s="171"/>
    </row>
    <row r="16123" spans="2:5" ht="11.45" customHeight="1">
      <c r="B16123" s="171"/>
      <c r="C16123" s="171"/>
      <c r="D16123" s="172"/>
      <c r="E16123" s="171"/>
    </row>
    <row r="16124" spans="2:5" ht="11.45" customHeight="1">
      <c r="B16124" s="171"/>
      <c r="C16124" s="171"/>
      <c r="D16124" s="172"/>
      <c r="E16124" s="171"/>
    </row>
    <row r="16125" spans="2:5" ht="11.45" customHeight="1">
      <c r="B16125" s="171"/>
      <c r="C16125" s="171"/>
      <c r="D16125" s="172"/>
      <c r="E16125" s="171"/>
    </row>
    <row r="16126" spans="2:5" ht="11.45" customHeight="1">
      <c r="B16126" s="171"/>
      <c r="C16126" s="171"/>
      <c r="D16126" s="172"/>
      <c r="E16126" s="171"/>
    </row>
    <row r="16127" spans="2:5" ht="11.45" customHeight="1">
      <c r="B16127" s="171"/>
      <c r="C16127" s="171"/>
      <c r="D16127" s="172"/>
      <c r="E16127" s="171"/>
    </row>
    <row r="16128" spans="2:5" ht="11.45" customHeight="1">
      <c r="B16128" s="171"/>
      <c r="C16128" s="171"/>
      <c r="D16128" s="172"/>
      <c r="E16128" s="171"/>
    </row>
    <row r="16129" spans="2:5" ht="11.45" customHeight="1">
      <c r="B16129" s="171"/>
      <c r="C16129" s="171"/>
      <c r="D16129" s="172"/>
      <c r="E16129" s="171"/>
    </row>
    <row r="16130" spans="2:5" ht="11.45" customHeight="1">
      <c r="B16130" s="171"/>
      <c r="C16130" s="171"/>
      <c r="D16130" s="172"/>
      <c r="E16130" s="171"/>
    </row>
    <row r="16131" spans="2:5" ht="11.45" customHeight="1">
      <c r="B16131" s="171"/>
      <c r="C16131" s="171"/>
      <c r="D16131" s="172"/>
      <c r="E16131" s="171"/>
    </row>
    <row r="16132" spans="2:5" ht="11.45" customHeight="1">
      <c r="B16132" s="171"/>
      <c r="C16132" s="171"/>
      <c r="D16132" s="172"/>
      <c r="E16132" s="171"/>
    </row>
    <row r="16133" spans="2:5" ht="11.45" customHeight="1">
      <c r="B16133" s="171"/>
      <c r="C16133" s="171"/>
      <c r="D16133" s="172"/>
      <c r="E16133" s="171"/>
    </row>
    <row r="16134" spans="2:5" ht="11.45" customHeight="1">
      <c r="B16134" s="171"/>
      <c r="C16134" s="171"/>
      <c r="D16134" s="172"/>
      <c r="E16134" s="171"/>
    </row>
    <row r="16135" spans="2:5" ht="11.45" customHeight="1">
      <c r="B16135" s="171"/>
      <c r="C16135" s="171"/>
      <c r="D16135" s="172"/>
      <c r="E16135" s="171"/>
    </row>
    <row r="16136" spans="2:5" ht="11.45" customHeight="1">
      <c r="B16136" s="171"/>
      <c r="C16136" s="171"/>
      <c r="D16136" s="172"/>
      <c r="E16136" s="171"/>
    </row>
    <row r="16137" spans="2:5" ht="11.45" customHeight="1">
      <c r="B16137" s="171"/>
      <c r="C16137" s="171"/>
      <c r="D16137" s="172"/>
      <c r="E16137" s="171"/>
    </row>
    <row r="16138" spans="2:5" ht="11.45" customHeight="1">
      <c r="B16138" s="171"/>
      <c r="C16138" s="171"/>
      <c r="D16138" s="172"/>
      <c r="E16138" s="171"/>
    </row>
    <row r="16139" spans="2:5" ht="11.45" customHeight="1">
      <c r="B16139" s="171"/>
      <c r="C16139" s="171"/>
      <c r="D16139" s="172"/>
      <c r="E16139" s="171"/>
    </row>
    <row r="16140" spans="2:5" ht="11.45" customHeight="1">
      <c r="B16140" s="171"/>
      <c r="C16140" s="171"/>
      <c r="D16140" s="172"/>
      <c r="E16140" s="171"/>
    </row>
    <row r="16141" spans="2:5" ht="11.45" customHeight="1">
      <c r="B16141" s="171"/>
      <c r="C16141" s="171"/>
      <c r="D16141" s="172"/>
      <c r="E16141" s="171"/>
    </row>
    <row r="16142" spans="2:5" ht="11.45" customHeight="1">
      <c r="B16142" s="171"/>
      <c r="C16142" s="171"/>
      <c r="D16142" s="172"/>
      <c r="E16142" s="171"/>
    </row>
    <row r="16143" spans="2:5" ht="11.45" customHeight="1">
      <c r="B16143" s="171"/>
      <c r="C16143" s="171"/>
      <c r="D16143" s="172"/>
      <c r="E16143" s="171"/>
    </row>
    <row r="16144" spans="2:5" ht="11.45" customHeight="1">
      <c r="B16144" s="171"/>
      <c r="C16144" s="171"/>
      <c r="D16144" s="172"/>
      <c r="E16144" s="171"/>
    </row>
    <row r="16145" spans="2:5" ht="11.45" customHeight="1">
      <c r="B16145" s="171"/>
      <c r="C16145" s="171"/>
      <c r="D16145" s="172"/>
      <c r="E16145" s="171"/>
    </row>
    <row r="16146" spans="2:5" ht="11.45" customHeight="1">
      <c r="B16146" s="171"/>
      <c r="C16146" s="171"/>
      <c r="D16146" s="172"/>
      <c r="E16146" s="171"/>
    </row>
    <row r="16147" spans="2:5" ht="11.45" customHeight="1">
      <c r="B16147" s="171"/>
      <c r="C16147" s="171"/>
      <c r="D16147" s="172"/>
      <c r="E16147" s="171"/>
    </row>
    <row r="16148" spans="2:5" ht="11.45" customHeight="1">
      <c r="B16148" s="171"/>
      <c r="C16148" s="171"/>
      <c r="D16148" s="172"/>
      <c r="E16148" s="171"/>
    </row>
    <row r="16149" spans="2:5" ht="11.45" customHeight="1">
      <c r="B16149" s="171"/>
      <c r="C16149" s="171"/>
      <c r="D16149" s="172"/>
      <c r="E16149" s="171"/>
    </row>
    <row r="16150" spans="2:5" ht="11.45" customHeight="1">
      <c r="B16150" s="171"/>
      <c r="C16150" s="171"/>
      <c r="D16150" s="172"/>
      <c r="E16150" s="171"/>
    </row>
    <row r="16151" spans="2:5" ht="11.45" customHeight="1">
      <c r="B16151" s="171"/>
      <c r="C16151" s="171"/>
      <c r="D16151" s="172"/>
      <c r="E16151" s="171"/>
    </row>
    <row r="16152" spans="2:5" ht="11.45" customHeight="1">
      <c r="B16152" s="171"/>
      <c r="C16152" s="171"/>
      <c r="D16152" s="172"/>
      <c r="E16152" s="171"/>
    </row>
    <row r="16153" spans="2:5" ht="11.45" customHeight="1">
      <c r="B16153" s="171"/>
      <c r="C16153" s="171"/>
      <c r="D16153" s="172"/>
      <c r="E16153" s="171"/>
    </row>
    <row r="16154" spans="2:5" ht="11.45" customHeight="1">
      <c r="B16154" s="171"/>
      <c r="C16154" s="171"/>
      <c r="D16154" s="172"/>
      <c r="E16154" s="171"/>
    </row>
    <row r="16155" spans="2:5" ht="11.45" customHeight="1">
      <c r="B16155" s="171"/>
      <c r="C16155" s="171"/>
      <c r="D16155" s="172"/>
      <c r="E16155" s="171"/>
    </row>
    <row r="16156" spans="2:5" ht="11.45" customHeight="1">
      <c r="B16156" s="171"/>
      <c r="C16156" s="171"/>
      <c r="D16156" s="172"/>
      <c r="E16156" s="171"/>
    </row>
    <row r="16157" spans="2:5" ht="11.45" customHeight="1">
      <c r="B16157" s="171"/>
      <c r="C16157" s="171"/>
      <c r="D16157" s="172"/>
      <c r="E16157" s="171"/>
    </row>
    <row r="16158" spans="2:5" ht="11.45" customHeight="1">
      <c r="B16158" s="171"/>
      <c r="C16158" s="171"/>
      <c r="D16158" s="172"/>
      <c r="E16158" s="171"/>
    </row>
    <row r="16159" spans="2:5" ht="11.45" customHeight="1">
      <c r="B16159" s="171"/>
      <c r="C16159" s="171"/>
      <c r="D16159" s="172"/>
      <c r="E16159" s="171"/>
    </row>
    <row r="16160" spans="2:5" ht="11.45" customHeight="1">
      <c r="B16160" s="171"/>
      <c r="C16160" s="171"/>
      <c r="D16160" s="172"/>
      <c r="E16160" s="171"/>
    </row>
    <row r="16161" spans="2:5" ht="11.45" customHeight="1">
      <c r="B16161" s="171"/>
      <c r="C16161" s="171"/>
      <c r="D16161" s="172"/>
      <c r="E16161" s="171"/>
    </row>
    <row r="16162" spans="2:5" ht="11.45" customHeight="1">
      <c r="B16162" s="171"/>
      <c r="C16162" s="171"/>
      <c r="D16162" s="172"/>
      <c r="E16162" s="171"/>
    </row>
    <row r="16163" spans="2:5" ht="11.45" customHeight="1">
      <c r="B16163" s="171"/>
      <c r="C16163" s="171"/>
      <c r="D16163" s="172"/>
      <c r="E16163" s="171"/>
    </row>
    <row r="16164" spans="2:5" ht="11.45" customHeight="1">
      <c r="B16164" s="171"/>
      <c r="C16164" s="171"/>
      <c r="D16164" s="172"/>
      <c r="E16164" s="171"/>
    </row>
    <row r="16165" spans="2:5" ht="11.45" customHeight="1">
      <c r="B16165" s="171"/>
      <c r="C16165" s="171"/>
      <c r="D16165" s="172"/>
      <c r="E16165" s="171"/>
    </row>
    <row r="16166" spans="2:5" ht="11.45" customHeight="1">
      <c r="B16166" s="171"/>
      <c r="C16166" s="171"/>
      <c r="D16166" s="172"/>
      <c r="E16166" s="171"/>
    </row>
    <row r="16167" spans="2:5" ht="11.45" customHeight="1">
      <c r="B16167" s="171"/>
      <c r="C16167" s="171"/>
      <c r="D16167" s="172"/>
      <c r="E16167" s="171"/>
    </row>
    <row r="16168" spans="2:5" ht="11.45" customHeight="1">
      <c r="B16168" s="171"/>
      <c r="C16168" s="171"/>
      <c r="D16168" s="172"/>
      <c r="E16168" s="171"/>
    </row>
    <row r="16169" spans="2:5" ht="11.45" customHeight="1">
      <c r="B16169" s="171"/>
      <c r="C16169" s="171"/>
      <c r="D16169" s="172"/>
      <c r="E16169" s="171"/>
    </row>
    <row r="16170" spans="2:5" ht="11.45" customHeight="1">
      <c r="B16170" s="171"/>
      <c r="C16170" s="171"/>
      <c r="D16170" s="172"/>
      <c r="E16170" s="171"/>
    </row>
    <row r="16171" spans="2:5" ht="11.45" customHeight="1">
      <c r="B16171" s="171"/>
      <c r="C16171" s="171"/>
      <c r="D16171" s="172"/>
      <c r="E16171" s="171"/>
    </row>
    <row r="16172" spans="2:5" ht="11.45" customHeight="1">
      <c r="B16172" s="171"/>
      <c r="C16172" s="171"/>
      <c r="D16172" s="172"/>
      <c r="E16172" s="171"/>
    </row>
    <row r="16173" spans="2:5" ht="11.45" customHeight="1">
      <c r="B16173" s="171"/>
      <c r="C16173" s="171"/>
      <c r="D16173" s="172"/>
      <c r="E16173" s="171"/>
    </row>
    <row r="16174" spans="2:5" ht="11.45" customHeight="1">
      <c r="B16174" s="171"/>
      <c r="C16174" s="171"/>
      <c r="D16174" s="172"/>
      <c r="E16174" s="171"/>
    </row>
    <row r="16175" spans="2:5" ht="11.45" customHeight="1">
      <c r="B16175" s="171"/>
      <c r="C16175" s="171"/>
      <c r="D16175" s="172"/>
      <c r="E16175" s="171"/>
    </row>
    <row r="16176" spans="2:5" ht="11.45" customHeight="1">
      <c r="B16176" s="171"/>
      <c r="C16176" s="171"/>
      <c r="D16176" s="172"/>
      <c r="E16176" s="171"/>
    </row>
    <row r="16177" spans="2:5" ht="11.45" customHeight="1">
      <c r="B16177" s="171"/>
      <c r="C16177" s="171"/>
      <c r="D16177" s="172"/>
      <c r="E16177" s="171"/>
    </row>
    <row r="16178" spans="2:5" ht="11.45" customHeight="1">
      <c r="B16178" s="171"/>
      <c r="C16178" s="171"/>
      <c r="D16178" s="172"/>
      <c r="E16178" s="171"/>
    </row>
    <row r="16179" spans="2:5" ht="11.45" customHeight="1">
      <c r="B16179" s="171"/>
      <c r="C16179" s="171"/>
      <c r="D16179" s="172"/>
      <c r="E16179" s="171"/>
    </row>
    <row r="16180" spans="2:5" ht="11.45" customHeight="1">
      <c r="B16180" s="171"/>
      <c r="C16180" s="171"/>
      <c r="D16180" s="172"/>
      <c r="E16180" s="171"/>
    </row>
    <row r="16181" spans="2:5" ht="11.45" customHeight="1">
      <c r="B16181" s="171"/>
      <c r="C16181" s="171"/>
      <c r="D16181" s="172"/>
      <c r="E16181" s="171"/>
    </row>
    <row r="16182" spans="2:5" ht="11.45" customHeight="1">
      <c r="B16182" s="171"/>
      <c r="C16182" s="171"/>
      <c r="D16182" s="172"/>
      <c r="E16182" s="171"/>
    </row>
    <row r="16183" spans="2:5" ht="11.45" customHeight="1">
      <c r="B16183" s="171"/>
      <c r="C16183" s="171"/>
      <c r="D16183" s="172"/>
      <c r="E16183" s="171"/>
    </row>
    <row r="16184" spans="2:5" ht="11.45" customHeight="1">
      <c r="B16184" s="171"/>
      <c r="C16184" s="171"/>
      <c r="D16184" s="172"/>
      <c r="E16184" s="171"/>
    </row>
    <row r="16185" spans="2:5" ht="11.45" customHeight="1">
      <c r="B16185" s="171"/>
      <c r="C16185" s="171"/>
      <c r="D16185" s="172"/>
      <c r="E16185" s="171"/>
    </row>
    <row r="16186" spans="2:5" ht="11.45" customHeight="1">
      <c r="B16186" s="171"/>
      <c r="C16186" s="171"/>
      <c r="D16186" s="172"/>
      <c r="E16186" s="171"/>
    </row>
    <row r="16187" spans="2:5" ht="11.45" customHeight="1">
      <c r="B16187" s="171"/>
      <c r="C16187" s="171"/>
      <c r="D16187" s="172"/>
      <c r="E16187" s="171"/>
    </row>
    <row r="16188" spans="2:5" ht="11.45" customHeight="1">
      <c r="B16188" s="171"/>
      <c r="C16188" s="171"/>
      <c r="D16188" s="172"/>
      <c r="E16188" s="171"/>
    </row>
    <row r="16189" spans="2:5" ht="11.45" customHeight="1">
      <c r="B16189" s="171"/>
      <c r="C16189" s="171"/>
      <c r="D16189" s="172"/>
      <c r="E16189" s="171"/>
    </row>
    <row r="16190" spans="2:5" ht="11.45" customHeight="1">
      <c r="B16190" s="171"/>
      <c r="C16190" s="171"/>
      <c r="D16190" s="172"/>
      <c r="E16190" s="171"/>
    </row>
    <row r="16191" spans="2:5" ht="11.45" customHeight="1">
      <c r="B16191" s="171"/>
      <c r="C16191" s="171"/>
      <c r="D16191" s="172"/>
      <c r="E16191" s="171"/>
    </row>
    <row r="16192" spans="2:5" ht="11.45" customHeight="1">
      <c r="B16192" s="171"/>
      <c r="C16192" s="171"/>
      <c r="D16192" s="172"/>
      <c r="E16192" s="171"/>
    </row>
    <row r="16193" spans="2:5" ht="11.45" customHeight="1">
      <c r="B16193" s="171"/>
      <c r="C16193" s="171"/>
      <c r="D16193" s="172"/>
      <c r="E16193" s="171"/>
    </row>
    <row r="16194" spans="2:5" ht="11.45" customHeight="1">
      <c r="B16194" s="171"/>
      <c r="C16194" s="171"/>
      <c r="D16194" s="172"/>
      <c r="E16194" s="171"/>
    </row>
    <row r="16195" spans="2:5" ht="11.45" customHeight="1">
      <c r="B16195" s="171"/>
      <c r="C16195" s="171"/>
      <c r="D16195" s="172"/>
      <c r="E16195" s="171"/>
    </row>
    <row r="16196" spans="2:5" ht="11.45" customHeight="1">
      <c r="B16196" s="171"/>
      <c r="C16196" s="171"/>
      <c r="D16196" s="172"/>
      <c r="E16196" s="171"/>
    </row>
    <row r="16197" spans="2:5" ht="11.45" customHeight="1">
      <c r="B16197" s="171"/>
      <c r="C16197" s="171"/>
      <c r="D16197" s="172"/>
      <c r="E16197" s="171"/>
    </row>
    <row r="16198" spans="2:5" ht="11.45" customHeight="1">
      <c r="B16198" s="171"/>
      <c r="C16198" s="171"/>
      <c r="D16198" s="172"/>
      <c r="E16198" s="171"/>
    </row>
    <row r="16199" spans="2:5" ht="11.45" customHeight="1">
      <c r="B16199" s="171"/>
      <c r="C16199" s="171"/>
      <c r="D16199" s="172"/>
      <c r="E16199" s="171"/>
    </row>
    <row r="16200" spans="2:5" ht="11.45" customHeight="1">
      <c r="B16200" s="171"/>
      <c r="C16200" s="171"/>
      <c r="D16200" s="172"/>
      <c r="E16200" s="171"/>
    </row>
    <row r="16201" spans="2:5" ht="11.45" customHeight="1">
      <c r="B16201" s="171"/>
      <c r="C16201" s="171"/>
      <c r="D16201" s="172"/>
      <c r="E16201" s="171"/>
    </row>
    <row r="16202" spans="2:5" ht="11.45" customHeight="1">
      <c r="B16202" s="171"/>
      <c r="C16202" s="171"/>
      <c r="D16202" s="172"/>
      <c r="E16202" s="171"/>
    </row>
    <row r="16203" spans="2:5" ht="11.45" customHeight="1">
      <c r="B16203" s="171"/>
      <c r="C16203" s="171"/>
      <c r="D16203" s="172"/>
      <c r="E16203" s="171"/>
    </row>
    <row r="16204" spans="2:5" ht="11.45" customHeight="1">
      <c r="B16204" s="171"/>
      <c r="C16204" s="171"/>
      <c r="D16204" s="172"/>
      <c r="E16204" s="171"/>
    </row>
    <row r="16205" spans="2:5" ht="11.45" customHeight="1">
      <c r="B16205" s="171"/>
      <c r="C16205" s="171"/>
      <c r="D16205" s="172"/>
      <c r="E16205" s="171"/>
    </row>
    <row r="16206" spans="2:5" ht="11.45" customHeight="1">
      <c r="B16206" s="171"/>
      <c r="C16206" s="171"/>
      <c r="D16206" s="172"/>
      <c r="E16206" s="171"/>
    </row>
    <row r="16207" spans="2:5" ht="11.45" customHeight="1">
      <c r="B16207" s="171"/>
      <c r="C16207" s="171"/>
      <c r="D16207" s="172"/>
      <c r="E16207" s="171"/>
    </row>
    <row r="16208" spans="2:5" ht="11.45" customHeight="1">
      <c r="B16208" s="171"/>
      <c r="C16208" s="171"/>
      <c r="D16208" s="172"/>
      <c r="E16208" s="171"/>
    </row>
    <row r="16209" spans="2:5" ht="11.45" customHeight="1">
      <c r="B16209" s="171"/>
      <c r="C16209" s="171"/>
      <c r="D16209" s="172"/>
      <c r="E16209" s="171"/>
    </row>
    <row r="16210" spans="2:5" ht="11.45" customHeight="1">
      <c r="B16210" s="171"/>
      <c r="C16210" s="171"/>
      <c r="D16210" s="172"/>
      <c r="E16210" s="171"/>
    </row>
    <row r="16211" spans="2:5" ht="11.45" customHeight="1">
      <c r="B16211" s="171"/>
      <c r="C16211" s="171"/>
      <c r="D16211" s="172"/>
      <c r="E16211" s="171"/>
    </row>
    <row r="16212" spans="2:5" ht="11.45" customHeight="1">
      <c r="B16212" s="171"/>
      <c r="C16212" s="171"/>
      <c r="D16212" s="172"/>
      <c r="E16212" s="171"/>
    </row>
    <row r="16213" spans="2:5" ht="11.45" customHeight="1">
      <c r="B16213" s="171"/>
      <c r="C16213" s="171"/>
      <c r="D16213" s="172"/>
      <c r="E16213" s="171"/>
    </row>
    <row r="16214" spans="2:5" ht="11.45" customHeight="1">
      <c r="B16214" s="171"/>
      <c r="C16214" s="171"/>
      <c r="D16214" s="172"/>
      <c r="E16214" s="171"/>
    </row>
    <row r="16215" spans="2:5" ht="11.45" customHeight="1">
      <c r="B16215" s="171"/>
      <c r="C16215" s="171"/>
      <c r="D16215" s="172"/>
      <c r="E16215" s="171"/>
    </row>
    <row r="16216" spans="2:5" ht="11.45" customHeight="1">
      <c r="B16216" s="171"/>
      <c r="C16216" s="171"/>
      <c r="D16216" s="172"/>
      <c r="E16216" s="171"/>
    </row>
    <row r="16217" spans="2:5" ht="11.45" customHeight="1">
      <c r="B16217" s="171"/>
      <c r="C16217" s="171"/>
      <c r="D16217" s="172"/>
      <c r="E16217" s="171"/>
    </row>
    <row r="16218" spans="2:5" ht="11.45" customHeight="1">
      <c r="B16218" s="171"/>
      <c r="C16218" s="171"/>
      <c r="D16218" s="172"/>
      <c r="E16218" s="171"/>
    </row>
    <row r="16219" spans="2:5" ht="11.45" customHeight="1">
      <c r="B16219" s="171"/>
      <c r="C16219" s="171"/>
      <c r="D16219" s="172"/>
      <c r="E16219" s="171"/>
    </row>
    <row r="16220" spans="2:5" ht="11.45" customHeight="1">
      <c r="B16220" s="171"/>
      <c r="C16220" s="171"/>
      <c r="D16220" s="172"/>
      <c r="E16220" s="171"/>
    </row>
    <row r="16221" spans="2:5" ht="11.45" customHeight="1">
      <c r="B16221" s="171"/>
      <c r="C16221" s="171"/>
      <c r="D16221" s="172"/>
      <c r="E16221" s="171"/>
    </row>
    <row r="16222" spans="2:5" ht="11.45" customHeight="1">
      <c r="B16222" s="171"/>
      <c r="C16222" s="171"/>
      <c r="D16222" s="172"/>
      <c r="E16222" s="171"/>
    </row>
    <row r="16223" spans="2:5" ht="11.45" customHeight="1">
      <c r="B16223" s="171"/>
      <c r="C16223" s="171"/>
      <c r="D16223" s="172"/>
      <c r="E16223" s="171"/>
    </row>
    <row r="16224" spans="2:5" ht="11.45" customHeight="1">
      <c r="B16224" s="171"/>
      <c r="C16224" s="171"/>
      <c r="D16224" s="172"/>
      <c r="E16224" s="171"/>
    </row>
    <row r="16225" spans="2:5" ht="11.45" customHeight="1">
      <c r="B16225" s="171"/>
      <c r="C16225" s="171"/>
      <c r="D16225" s="172"/>
      <c r="E16225" s="171"/>
    </row>
    <row r="16226" spans="2:5" ht="11.45" customHeight="1">
      <c r="B16226" s="171"/>
      <c r="C16226" s="171"/>
      <c r="D16226" s="172"/>
      <c r="E16226" s="171"/>
    </row>
    <row r="16227" spans="2:5" ht="11.45" customHeight="1">
      <c r="B16227" s="171"/>
      <c r="C16227" s="171"/>
      <c r="D16227" s="172"/>
      <c r="E16227" s="171"/>
    </row>
    <row r="16228" spans="2:5" ht="11.45" customHeight="1">
      <c r="B16228" s="171"/>
      <c r="C16228" s="171"/>
      <c r="D16228" s="172"/>
      <c r="E16228" s="171"/>
    </row>
    <row r="16229" spans="2:5" ht="11.45" customHeight="1">
      <c r="B16229" s="171"/>
      <c r="C16229" s="171"/>
      <c r="D16229" s="172"/>
      <c r="E16229" s="171"/>
    </row>
    <row r="16230" spans="2:5" ht="11.45" customHeight="1">
      <c r="B16230" s="171"/>
      <c r="C16230" s="171"/>
      <c r="D16230" s="172"/>
      <c r="E16230" s="171"/>
    </row>
    <row r="16231" spans="2:5" ht="11.45" customHeight="1">
      <c r="B16231" s="171"/>
      <c r="C16231" s="171"/>
      <c r="D16231" s="172"/>
      <c r="E16231" s="171"/>
    </row>
    <row r="16232" spans="2:5" ht="11.45" customHeight="1">
      <c r="B16232" s="171"/>
      <c r="C16232" s="171"/>
      <c r="D16232" s="172"/>
      <c r="E16232" s="171"/>
    </row>
    <row r="16233" spans="2:5" ht="11.45" customHeight="1">
      <c r="B16233" s="171"/>
      <c r="C16233" s="171"/>
      <c r="D16233" s="172"/>
      <c r="E16233" s="171"/>
    </row>
    <row r="16234" spans="2:5" ht="11.45" customHeight="1">
      <c r="B16234" s="171"/>
      <c r="C16234" s="171"/>
      <c r="D16234" s="172"/>
      <c r="E16234" s="171"/>
    </row>
    <row r="16235" spans="2:5" ht="11.45" customHeight="1">
      <c r="B16235" s="171"/>
      <c r="C16235" s="171"/>
      <c r="D16235" s="172"/>
      <c r="E16235" s="171"/>
    </row>
    <row r="16236" spans="2:5" ht="11.45" customHeight="1">
      <c r="B16236" s="171"/>
      <c r="C16236" s="171"/>
      <c r="D16236" s="172"/>
      <c r="E16236" s="171"/>
    </row>
    <row r="16237" spans="2:5" ht="11.45" customHeight="1">
      <c r="B16237" s="171"/>
      <c r="C16237" s="171"/>
      <c r="D16237" s="172"/>
      <c r="E16237" s="171"/>
    </row>
    <row r="16238" spans="2:5" ht="11.45" customHeight="1">
      <c r="B16238" s="171"/>
      <c r="C16238" s="171"/>
      <c r="D16238" s="172"/>
      <c r="E16238" s="171"/>
    </row>
    <row r="16239" spans="2:5" ht="11.45" customHeight="1">
      <c r="B16239" s="171"/>
      <c r="C16239" s="171"/>
      <c r="D16239" s="172"/>
      <c r="E16239" s="171"/>
    </row>
    <row r="16240" spans="2:5" ht="11.45" customHeight="1">
      <c r="B16240" s="171"/>
      <c r="C16240" s="171"/>
      <c r="D16240" s="172"/>
      <c r="E16240" s="171"/>
    </row>
    <row r="16241" spans="2:5" ht="11.45" customHeight="1">
      <c r="B16241" s="171"/>
      <c r="C16241" s="171"/>
      <c r="D16241" s="172"/>
      <c r="E16241" s="171"/>
    </row>
    <row r="16242" spans="2:5" ht="11.45" customHeight="1">
      <c r="B16242" s="171"/>
      <c r="C16242" s="171"/>
      <c r="D16242" s="172"/>
      <c r="E16242" s="171"/>
    </row>
    <row r="16243" spans="2:5" ht="11.45" customHeight="1">
      <c r="B16243" s="171"/>
      <c r="C16243" s="171"/>
      <c r="D16243" s="172"/>
      <c r="E16243" s="171"/>
    </row>
    <row r="16244" spans="2:5" ht="11.45" customHeight="1">
      <c r="B16244" s="171"/>
      <c r="C16244" s="171"/>
      <c r="D16244" s="172"/>
      <c r="E16244" s="171"/>
    </row>
    <row r="16245" spans="2:5" ht="11.45" customHeight="1">
      <c r="B16245" s="171"/>
      <c r="C16245" s="171"/>
      <c r="D16245" s="172"/>
      <c r="E16245" s="171"/>
    </row>
    <row r="16246" spans="2:5" ht="11.45" customHeight="1">
      <c r="B16246" s="171"/>
      <c r="C16246" s="171"/>
      <c r="D16246" s="172"/>
      <c r="E16246" s="171"/>
    </row>
    <row r="16247" spans="2:5" ht="11.45" customHeight="1">
      <c r="B16247" s="171"/>
      <c r="C16247" s="171"/>
      <c r="D16247" s="172"/>
      <c r="E16247" s="171"/>
    </row>
    <row r="16248" spans="2:5" ht="11.45" customHeight="1">
      <c r="B16248" s="171"/>
      <c r="C16248" s="171"/>
      <c r="D16248" s="172"/>
      <c r="E16248" s="171"/>
    </row>
    <row r="16249" spans="2:5" ht="11.45" customHeight="1">
      <c r="B16249" s="171"/>
      <c r="C16249" s="171"/>
      <c r="D16249" s="172"/>
      <c r="E16249" s="171"/>
    </row>
    <row r="16250" spans="2:5" ht="11.45" customHeight="1">
      <c r="B16250" s="171"/>
      <c r="C16250" s="171"/>
      <c r="D16250" s="172"/>
      <c r="E16250" s="171"/>
    </row>
    <row r="16251" spans="2:5" ht="11.45" customHeight="1">
      <c r="B16251" s="171"/>
      <c r="C16251" s="171"/>
      <c r="D16251" s="172"/>
      <c r="E16251" s="171"/>
    </row>
    <row r="16252" spans="2:5" ht="11.45" customHeight="1">
      <c r="B16252" s="171"/>
      <c r="C16252" s="171"/>
      <c r="D16252" s="172"/>
      <c r="E16252" s="171"/>
    </row>
    <row r="16253" spans="2:5" ht="11.45" customHeight="1">
      <c r="B16253" s="171"/>
      <c r="C16253" s="171"/>
      <c r="D16253" s="172"/>
      <c r="E16253" s="171"/>
    </row>
    <row r="16254" spans="2:5" ht="11.45" customHeight="1">
      <c r="B16254" s="171"/>
      <c r="C16254" s="171"/>
      <c r="D16254" s="172"/>
      <c r="E16254" s="171"/>
    </row>
    <row r="16255" spans="2:5" ht="11.45" customHeight="1">
      <c r="B16255" s="171"/>
      <c r="C16255" s="171"/>
      <c r="D16255" s="172"/>
      <c r="E16255" s="171"/>
    </row>
    <row r="16256" spans="2:5" ht="11.45" customHeight="1">
      <c r="B16256" s="171"/>
      <c r="C16256" s="171"/>
      <c r="D16256" s="172"/>
      <c r="E16256" s="171"/>
    </row>
    <row r="16257" spans="2:5" ht="11.45" customHeight="1">
      <c r="B16257" s="171"/>
      <c r="C16257" s="171"/>
      <c r="D16257" s="172"/>
      <c r="E16257" s="171"/>
    </row>
    <row r="16258" spans="2:5" ht="11.45" customHeight="1">
      <c r="B16258" s="171"/>
      <c r="C16258" s="171"/>
      <c r="D16258" s="172"/>
      <c r="E16258" s="171"/>
    </row>
    <row r="16259" spans="2:5" ht="11.45" customHeight="1">
      <c r="B16259" s="171"/>
      <c r="C16259" s="171"/>
      <c r="D16259" s="172"/>
      <c r="E16259" s="171"/>
    </row>
    <row r="16260" spans="2:5" ht="11.45" customHeight="1">
      <c r="B16260" s="171"/>
      <c r="C16260" s="171"/>
      <c r="D16260" s="172"/>
      <c r="E16260" s="171"/>
    </row>
    <row r="16261" spans="2:5" ht="11.45" customHeight="1">
      <c r="B16261" s="171"/>
      <c r="C16261" s="171"/>
      <c r="D16261" s="172"/>
      <c r="E16261" s="171"/>
    </row>
    <row r="16262" spans="2:5" ht="11.45" customHeight="1">
      <c r="B16262" s="171"/>
      <c r="C16262" s="171"/>
      <c r="D16262" s="172"/>
      <c r="E16262" s="171"/>
    </row>
    <row r="16263" spans="2:5" ht="11.45" customHeight="1">
      <c r="B16263" s="171"/>
      <c r="C16263" s="171"/>
      <c r="D16263" s="172"/>
      <c r="E16263" s="171"/>
    </row>
    <row r="16264" spans="2:5" ht="11.45" customHeight="1">
      <c r="B16264" s="171"/>
      <c r="C16264" s="171"/>
      <c r="D16264" s="172"/>
      <c r="E16264" s="171"/>
    </row>
    <row r="16265" spans="2:5" ht="11.45" customHeight="1">
      <c r="B16265" s="171"/>
      <c r="C16265" s="171"/>
      <c r="D16265" s="172"/>
      <c r="E16265" s="171"/>
    </row>
    <row r="16266" spans="2:5" ht="11.45" customHeight="1">
      <c r="B16266" s="171"/>
      <c r="C16266" s="171"/>
      <c r="D16266" s="172"/>
      <c r="E16266" s="171"/>
    </row>
    <row r="16267" spans="2:5" ht="11.45" customHeight="1">
      <c r="B16267" s="171"/>
      <c r="C16267" s="171"/>
      <c r="D16267" s="172"/>
      <c r="E16267" s="171"/>
    </row>
    <row r="16268" spans="2:5" ht="11.45" customHeight="1">
      <c r="B16268" s="171"/>
      <c r="C16268" s="171"/>
      <c r="D16268" s="172"/>
      <c r="E16268" s="171"/>
    </row>
    <row r="16269" spans="2:5" ht="11.45" customHeight="1">
      <c r="B16269" s="171"/>
      <c r="C16269" s="171"/>
      <c r="D16269" s="172"/>
      <c r="E16269" s="171"/>
    </row>
    <row r="16270" spans="2:5" ht="11.45" customHeight="1">
      <c r="B16270" s="171"/>
      <c r="C16270" s="171"/>
      <c r="D16270" s="172"/>
      <c r="E16270" s="171"/>
    </row>
    <row r="16271" spans="2:5" ht="11.45" customHeight="1">
      <c r="B16271" s="171"/>
      <c r="C16271" s="171"/>
      <c r="D16271" s="172"/>
      <c r="E16271" s="171"/>
    </row>
    <row r="16272" spans="2:5" ht="11.45" customHeight="1">
      <c r="B16272" s="171"/>
      <c r="C16272" s="171"/>
      <c r="D16272" s="172"/>
      <c r="E16272" s="171"/>
    </row>
    <row r="16273" spans="2:5" ht="11.45" customHeight="1">
      <c r="B16273" s="171"/>
      <c r="C16273" s="171"/>
      <c r="D16273" s="172"/>
      <c r="E16273" s="171"/>
    </row>
    <row r="16274" spans="2:5" ht="11.45" customHeight="1">
      <c r="B16274" s="171"/>
      <c r="C16274" s="171"/>
      <c r="D16274" s="172"/>
      <c r="E16274" s="171"/>
    </row>
    <row r="16275" spans="2:5" ht="11.45" customHeight="1">
      <c r="B16275" s="171"/>
      <c r="C16275" s="171"/>
      <c r="D16275" s="172"/>
      <c r="E16275" s="171"/>
    </row>
    <row r="16276" spans="2:5" ht="11.45" customHeight="1">
      <c r="B16276" s="171"/>
      <c r="C16276" s="171"/>
      <c r="D16276" s="172"/>
      <c r="E16276" s="171"/>
    </row>
    <row r="16277" spans="2:5" ht="11.45" customHeight="1">
      <c r="B16277" s="171"/>
      <c r="C16277" s="171"/>
      <c r="D16277" s="172"/>
      <c r="E16277" s="171"/>
    </row>
    <row r="16278" spans="2:5" ht="11.45" customHeight="1">
      <c r="B16278" s="171"/>
      <c r="C16278" s="171"/>
      <c r="D16278" s="172"/>
      <c r="E16278" s="171"/>
    </row>
    <row r="16279" spans="2:5" ht="11.45" customHeight="1">
      <c r="B16279" s="171"/>
      <c r="C16279" s="171"/>
      <c r="D16279" s="172"/>
      <c r="E16279" s="171"/>
    </row>
    <row r="16280" spans="2:5" ht="11.45" customHeight="1">
      <c r="B16280" s="171"/>
      <c r="C16280" s="171"/>
      <c r="D16280" s="172"/>
      <c r="E16280" s="171"/>
    </row>
    <row r="16281" spans="2:5" ht="11.45" customHeight="1">
      <c r="B16281" s="171"/>
      <c r="C16281" s="171"/>
      <c r="D16281" s="172"/>
      <c r="E16281" s="171"/>
    </row>
    <row r="16282" spans="2:5" ht="11.45" customHeight="1">
      <c r="B16282" s="171"/>
      <c r="C16282" s="171"/>
      <c r="D16282" s="172"/>
      <c r="E16282" s="171"/>
    </row>
    <row r="16283" spans="2:5" ht="11.45" customHeight="1">
      <c r="B16283" s="171"/>
      <c r="C16283" s="171"/>
      <c r="D16283" s="172"/>
      <c r="E16283" s="171"/>
    </row>
    <row r="16284" spans="2:5" ht="11.45" customHeight="1">
      <c r="B16284" s="171"/>
      <c r="C16284" s="171"/>
      <c r="D16284" s="172"/>
      <c r="E16284" s="171"/>
    </row>
    <row r="16285" spans="2:5" ht="11.45" customHeight="1">
      <c r="B16285" s="171"/>
      <c r="C16285" s="171"/>
      <c r="D16285" s="172"/>
      <c r="E16285" s="171"/>
    </row>
    <row r="16286" spans="2:5" ht="11.45" customHeight="1">
      <c r="B16286" s="171"/>
      <c r="C16286" s="171"/>
      <c r="D16286" s="172"/>
      <c r="E16286" s="171"/>
    </row>
    <row r="16287" spans="2:5" ht="11.45" customHeight="1">
      <c r="B16287" s="171"/>
      <c r="C16287" s="171"/>
      <c r="D16287" s="172"/>
      <c r="E16287" s="171"/>
    </row>
    <row r="16288" spans="2:5" ht="11.45" customHeight="1">
      <c r="B16288" s="171"/>
      <c r="C16288" s="171"/>
      <c r="D16288" s="172"/>
      <c r="E16288" s="171"/>
    </row>
    <row r="16289" spans="2:5" ht="11.45" customHeight="1">
      <c r="B16289" s="171"/>
      <c r="C16289" s="171"/>
      <c r="D16289" s="172"/>
      <c r="E16289" s="171"/>
    </row>
    <row r="16290" spans="2:5" ht="11.45" customHeight="1">
      <c r="B16290" s="171"/>
      <c r="C16290" s="171"/>
      <c r="D16290" s="172"/>
      <c r="E16290" s="171"/>
    </row>
    <row r="16291" spans="2:5" ht="11.45" customHeight="1">
      <c r="B16291" s="171"/>
      <c r="C16291" s="171"/>
      <c r="D16291" s="172"/>
      <c r="E16291" s="171"/>
    </row>
    <row r="16292" spans="2:5" ht="11.45" customHeight="1">
      <c r="B16292" s="171"/>
      <c r="C16292" s="171"/>
      <c r="D16292" s="172"/>
      <c r="E16292" s="171"/>
    </row>
    <row r="16293" spans="2:5" ht="11.45" customHeight="1">
      <c r="B16293" s="171"/>
      <c r="C16293" s="171"/>
      <c r="D16293" s="172"/>
      <c r="E16293" s="171"/>
    </row>
    <row r="16294" spans="2:5" ht="11.45" customHeight="1">
      <c r="B16294" s="171"/>
      <c r="C16294" s="171"/>
      <c r="D16294" s="172"/>
      <c r="E16294" s="171"/>
    </row>
    <row r="16295" spans="2:5" ht="11.45" customHeight="1">
      <c r="B16295" s="171"/>
      <c r="C16295" s="171"/>
      <c r="D16295" s="172"/>
      <c r="E16295" s="171"/>
    </row>
    <row r="16296" spans="2:5" ht="11.45" customHeight="1">
      <c r="B16296" s="171"/>
      <c r="C16296" s="171"/>
      <c r="D16296" s="172"/>
      <c r="E16296" s="171"/>
    </row>
    <row r="16297" spans="2:5" ht="11.45" customHeight="1">
      <c r="B16297" s="171"/>
      <c r="C16297" s="171"/>
      <c r="D16297" s="172"/>
      <c r="E16297" s="171"/>
    </row>
    <row r="16298" spans="2:5" ht="11.45" customHeight="1">
      <c r="B16298" s="171"/>
      <c r="C16298" s="171"/>
      <c r="D16298" s="172"/>
      <c r="E16298" s="171"/>
    </row>
    <row r="16299" spans="2:5" ht="11.45" customHeight="1">
      <c r="B16299" s="171"/>
      <c r="C16299" s="171"/>
      <c r="D16299" s="172"/>
      <c r="E16299" s="171"/>
    </row>
    <row r="16300" spans="2:5" ht="11.45" customHeight="1">
      <c r="B16300" s="171"/>
      <c r="C16300" s="171"/>
      <c r="D16300" s="172"/>
      <c r="E16300" s="171"/>
    </row>
    <row r="16301" spans="2:5" ht="11.45" customHeight="1">
      <c r="B16301" s="171"/>
      <c r="C16301" s="171"/>
      <c r="D16301" s="172"/>
      <c r="E16301" s="171"/>
    </row>
    <row r="16302" spans="2:5" ht="11.45" customHeight="1">
      <c r="B16302" s="171"/>
      <c r="C16302" s="171"/>
      <c r="D16302" s="172"/>
      <c r="E16302" s="171"/>
    </row>
    <row r="16303" spans="2:5" ht="11.45" customHeight="1">
      <c r="B16303" s="171"/>
      <c r="C16303" s="171"/>
      <c r="D16303" s="172"/>
      <c r="E16303" s="171"/>
    </row>
    <row r="16304" spans="2:5" ht="11.45" customHeight="1">
      <c r="B16304" s="171"/>
      <c r="C16304" s="171"/>
      <c r="D16304" s="172"/>
      <c r="E16304" s="171"/>
    </row>
    <row r="16305" spans="2:5" ht="11.45" customHeight="1">
      <c r="B16305" s="171"/>
      <c r="C16305" s="171"/>
      <c r="D16305" s="172"/>
      <c r="E16305" s="171"/>
    </row>
    <row r="16306" spans="2:5" ht="11.45" customHeight="1">
      <c r="B16306" s="171"/>
      <c r="C16306" s="171"/>
      <c r="D16306" s="172"/>
      <c r="E16306" s="171"/>
    </row>
    <row r="16307" spans="2:5" ht="11.45" customHeight="1">
      <c r="B16307" s="171"/>
      <c r="C16307" s="171"/>
      <c r="D16307" s="172"/>
      <c r="E16307" s="171"/>
    </row>
    <row r="16308" spans="2:5" ht="11.45" customHeight="1">
      <c r="B16308" s="171"/>
      <c r="C16308" s="171"/>
      <c r="D16308" s="172"/>
      <c r="E16308" s="171"/>
    </row>
    <row r="16309" spans="2:5" ht="11.45" customHeight="1">
      <c r="B16309" s="171"/>
      <c r="C16309" s="171"/>
      <c r="D16309" s="172"/>
      <c r="E16309" s="171"/>
    </row>
    <row r="16310" spans="2:5" ht="11.45" customHeight="1">
      <c r="B16310" s="171"/>
      <c r="C16310" s="171"/>
      <c r="D16310" s="172"/>
      <c r="E16310" s="171"/>
    </row>
    <row r="16311" spans="2:5" ht="11.45" customHeight="1">
      <c r="B16311" s="171"/>
      <c r="C16311" s="171"/>
      <c r="D16311" s="172"/>
      <c r="E16311" s="171"/>
    </row>
    <row r="16312" spans="2:5" ht="11.45" customHeight="1">
      <c r="B16312" s="171"/>
      <c r="C16312" s="171"/>
      <c r="D16312" s="172"/>
      <c r="E16312" s="171"/>
    </row>
    <row r="16313" spans="2:5" ht="11.45" customHeight="1">
      <c r="B16313" s="171"/>
      <c r="C16313" s="171"/>
      <c r="D16313" s="172"/>
      <c r="E16313" s="171"/>
    </row>
    <row r="16314" spans="2:5" ht="11.45" customHeight="1">
      <c r="B16314" s="171"/>
      <c r="C16314" s="171"/>
      <c r="D16314" s="172"/>
      <c r="E16314" s="171"/>
    </row>
    <row r="16315" spans="2:5" ht="11.45" customHeight="1">
      <c r="B16315" s="171"/>
      <c r="C16315" s="171"/>
      <c r="D16315" s="172"/>
      <c r="E16315" s="171"/>
    </row>
    <row r="16316" spans="2:5" ht="11.45" customHeight="1">
      <c r="B16316" s="171"/>
      <c r="C16316" s="171"/>
      <c r="D16316" s="172"/>
      <c r="E16316" s="171"/>
    </row>
    <row r="16317" spans="2:5" ht="11.45" customHeight="1">
      <c r="B16317" s="171"/>
      <c r="C16317" s="171"/>
      <c r="D16317" s="172"/>
      <c r="E16317" s="171"/>
    </row>
    <row r="16318" spans="2:5" ht="11.45" customHeight="1">
      <c r="B16318" s="171"/>
      <c r="C16318" s="171"/>
      <c r="D16318" s="172"/>
      <c r="E16318" s="171"/>
    </row>
    <row r="16319" spans="2:5" ht="11.45" customHeight="1">
      <c r="B16319" s="171"/>
      <c r="C16319" s="171"/>
      <c r="D16319" s="172"/>
      <c r="E16319" s="171"/>
    </row>
    <row r="16320" spans="2:5" ht="11.45" customHeight="1">
      <c r="B16320" s="171"/>
      <c r="C16320" s="171"/>
      <c r="D16320" s="172"/>
      <c r="E16320" s="171"/>
    </row>
    <row r="16321" spans="2:5" ht="11.45" customHeight="1">
      <c r="B16321" s="171"/>
      <c r="C16321" s="171"/>
      <c r="D16321" s="172"/>
      <c r="E16321" s="171"/>
    </row>
    <row r="16322" spans="2:5" ht="11.45" customHeight="1">
      <c r="B16322" s="171"/>
      <c r="C16322" s="171"/>
      <c r="D16322" s="172"/>
      <c r="E16322" s="171"/>
    </row>
    <row r="16323" spans="2:5" ht="11.45" customHeight="1">
      <c r="B16323" s="171"/>
      <c r="C16323" s="171"/>
      <c r="D16323" s="172"/>
      <c r="E16323" s="171"/>
    </row>
    <row r="16324" spans="2:5" ht="11.45" customHeight="1">
      <c r="B16324" s="171"/>
      <c r="C16324" s="171"/>
      <c r="D16324" s="172"/>
      <c r="E16324" s="171"/>
    </row>
    <row r="16325" spans="2:5" ht="11.45" customHeight="1">
      <c r="B16325" s="171"/>
      <c r="C16325" s="171"/>
      <c r="D16325" s="172"/>
      <c r="E16325" s="171"/>
    </row>
    <row r="16326" spans="2:5" ht="11.45" customHeight="1">
      <c r="B16326" s="171"/>
      <c r="C16326" s="171"/>
      <c r="D16326" s="172"/>
      <c r="E16326" s="171"/>
    </row>
    <row r="16327" spans="2:5" ht="11.45" customHeight="1">
      <c r="B16327" s="171"/>
      <c r="C16327" s="171"/>
      <c r="D16327" s="172"/>
      <c r="E16327" s="171"/>
    </row>
    <row r="16328" spans="2:5" ht="11.45" customHeight="1">
      <c r="B16328" s="171"/>
      <c r="C16328" s="171"/>
      <c r="D16328" s="172"/>
      <c r="E16328" s="171"/>
    </row>
    <row r="16329" spans="2:5" ht="11.45" customHeight="1">
      <c r="B16329" s="171"/>
      <c r="C16329" s="171"/>
      <c r="D16329" s="172"/>
      <c r="E16329" s="171"/>
    </row>
    <row r="16330" spans="2:5" ht="11.45" customHeight="1">
      <c r="B16330" s="171"/>
      <c r="C16330" s="171"/>
      <c r="D16330" s="172"/>
      <c r="E16330" s="171"/>
    </row>
    <row r="16331" spans="2:5" ht="11.45" customHeight="1">
      <c r="B16331" s="171"/>
      <c r="C16331" s="171"/>
      <c r="D16331" s="172"/>
      <c r="E16331" s="171"/>
    </row>
    <row r="16332" spans="2:5" ht="11.45" customHeight="1">
      <c r="B16332" s="171"/>
      <c r="C16332" s="171"/>
      <c r="D16332" s="172"/>
      <c r="E16332" s="171"/>
    </row>
    <row r="16333" spans="2:5" ht="11.45" customHeight="1">
      <c r="B16333" s="171"/>
      <c r="C16333" s="171"/>
      <c r="D16333" s="172"/>
      <c r="E16333" s="171"/>
    </row>
    <row r="16334" spans="2:5" ht="11.45" customHeight="1">
      <c r="B16334" s="171"/>
      <c r="C16334" s="171"/>
      <c r="D16334" s="172"/>
      <c r="E16334" s="171"/>
    </row>
    <row r="16335" spans="2:5" ht="11.45" customHeight="1">
      <c r="B16335" s="171"/>
      <c r="C16335" s="171"/>
      <c r="D16335" s="172"/>
      <c r="E16335" s="171"/>
    </row>
    <row r="16336" spans="2:5" ht="11.45" customHeight="1">
      <c r="B16336" s="171"/>
      <c r="C16336" s="171"/>
      <c r="D16336" s="172"/>
      <c r="E16336" s="171"/>
    </row>
    <row r="16337" spans="2:5" ht="11.45" customHeight="1">
      <c r="B16337" s="171"/>
      <c r="C16337" s="171"/>
      <c r="D16337" s="172"/>
      <c r="E16337" s="171"/>
    </row>
    <row r="16338" spans="2:5" ht="11.45" customHeight="1">
      <c r="B16338" s="171"/>
      <c r="C16338" s="171"/>
      <c r="D16338" s="172"/>
      <c r="E16338" s="171"/>
    </row>
    <row r="16339" spans="2:5" ht="11.45" customHeight="1">
      <c r="B16339" s="171"/>
      <c r="C16339" s="171"/>
      <c r="D16339" s="172"/>
      <c r="E16339" s="171"/>
    </row>
    <row r="16340" spans="2:5" ht="11.45" customHeight="1">
      <c r="B16340" s="171"/>
      <c r="C16340" s="171"/>
      <c r="D16340" s="172"/>
      <c r="E16340" s="171"/>
    </row>
    <row r="16341" spans="2:5" ht="11.45" customHeight="1">
      <c r="B16341" s="171"/>
      <c r="C16341" s="171"/>
      <c r="D16341" s="172"/>
      <c r="E16341" s="171"/>
    </row>
    <row r="16342" spans="2:5" ht="11.45" customHeight="1">
      <c r="B16342" s="171"/>
      <c r="C16342" s="171"/>
      <c r="D16342" s="172"/>
      <c r="E16342" s="171"/>
    </row>
    <row r="16343" spans="2:5" ht="11.45" customHeight="1">
      <c r="B16343" s="171"/>
      <c r="C16343" s="171"/>
      <c r="D16343" s="172"/>
      <c r="E16343" s="171"/>
    </row>
    <row r="16344" spans="2:5" ht="11.45" customHeight="1">
      <c r="B16344" s="171"/>
      <c r="C16344" s="171"/>
      <c r="D16344" s="172"/>
      <c r="E16344" s="171"/>
    </row>
    <row r="16345" spans="2:5" ht="11.45" customHeight="1">
      <c r="B16345" s="171"/>
      <c r="C16345" s="171"/>
      <c r="D16345" s="172"/>
      <c r="E16345" s="171"/>
    </row>
    <row r="16346" spans="2:5" ht="11.45" customHeight="1">
      <c r="B16346" s="171"/>
      <c r="C16346" s="171"/>
      <c r="D16346" s="172"/>
      <c r="E16346" s="171"/>
    </row>
    <row r="16347" spans="2:5" ht="11.45" customHeight="1">
      <c r="B16347" s="171"/>
      <c r="C16347" s="171"/>
      <c r="D16347" s="172"/>
      <c r="E16347" s="171"/>
    </row>
    <row r="16348" spans="2:5" ht="11.45" customHeight="1">
      <c r="B16348" s="171"/>
      <c r="C16348" s="171"/>
      <c r="D16348" s="172"/>
      <c r="E16348" s="171"/>
    </row>
    <row r="16349" spans="2:5" ht="11.45" customHeight="1">
      <c r="B16349" s="171"/>
      <c r="C16349" s="171"/>
      <c r="D16349" s="172"/>
      <c r="E16349" s="171"/>
    </row>
    <row r="16350" spans="2:5" ht="11.45" customHeight="1">
      <c r="B16350" s="171"/>
      <c r="C16350" s="171"/>
      <c r="D16350" s="172"/>
      <c r="E16350" s="171"/>
    </row>
    <row r="16351" spans="2:5" ht="11.45" customHeight="1">
      <c r="B16351" s="171"/>
      <c r="C16351" s="171"/>
      <c r="D16351" s="172"/>
      <c r="E16351" s="171"/>
    </row>
    <row r="16352" spans="2:5" ht="11.45" customHeight="1">
      <c r="B16352" s="171"/>
      <c r="C16352" s="171"/>
      <c r="D16352" s="172"/>
      <c r="E16352" s="171"/>
    </row>
    <row r="16353" spans="2:5" ht="11.45" customHeight="1">
      <c r="B16353" s="171"/>
      <c r="C16353" s="171"/>
      <c r="D16353" s="172"/>
      <c r="E16353" s="171"/>
    </row>
    <row r="16354" spans="2:5" ht="11.45" customHeight="1">
      <c r="B16354" s="171"/>
      <c r="C16354" s="171"/>
      <c r="D16354" s="172"/>
      <c r="E16354" s="171"/>
    </row>
    <row r="16355" spans="2:5" ht="11.45" customHeight="1">
      <c r="B16355" s="171"/>
      <c r="C16355" s="171"/>
      <c r="D16355" s="172"/>
      <c r="E16355" s="171"/>
    </row>
    <row r="16356" spans="2:5" ht="11.45" customHeight="1">
      <c r="B16356" s="171"/>
      <c r="C16356" s="171"/>
      <c r="D16356" s="172"/>
      <c r="E16356" s="171"/>
    </row>
    <row r="16357" spans="2:5" ht="11.45" customHeight="1">
      <c r="B16357" s="171"/>
      <c r="C16357" s="171"/>
      <c r="D16357" s="172"/>
      <c r="E16357" s="171"/>
    </row>
    <row r="16358" spans="2:5" ht="11.45" customHeight="1">
      <c r="B16358" s="171"/>
      <c r="C16358" s="171"/>
      <c r="D16358" s="172"/>
      <c r="E16358" s="171"/>
    </row>
    <row r="16359" spans="2:5" ht="11.45" customHeight="1">
      <c r="B16359" s="171"/>
      <c r="C16359" s="171"/>
      <c r="D16359" s="172"/>
      <c r="E16359" s="171"/>
    </row>
    <row r="16360" spans="2:5" ht="11.45" customHeight="1">
      <c r="B16360" s="171"/>
      <c r="C16360" s="171"/>
      <c r="D16360" s="172"/>
      <c r="E16360" s="171"/>
    </row>
    <row r="16361" spans="2:5" ht="11.45" customHeight="1">
      <c r="B16361" s="171"/>
      <c r="C16361" s="171"/>
      <c r="D16361" s="172"/>
      <c r="E16361" s="171"/>
    </row>
    <row r="16362" spans="2:5" ht="11.45" customHeight="1">
      <c r="B16362" s="171"/>
      <c r="C16362" s="171"/>
      <c r="D16362" s="172"/>
      <c r="E16362" s="171"/>
    </row>
    <row r="16363" spans="2:5" ht="11.45" customHeight="1">
      <c r="B16363" s="171"/>
      <c r="C16363" s="171"/>
      <c r="D16363" s="172"/>
      <c r="E16363" s="171"/>
    </row>
    <row r="16364" spans="2:5" ht="11.45" customHeight="1">
      <c r="B16364" s="171"/>
      <c r="C16364" s="171"/>
      <c r="D16364" s="172"/>
      <c r="E16364" s="171"/>
    </row>
    <row r="16365" spans="2:5" ht="11.45" customHeight="1">
      <c r="B16365" s="171"/>
      <c r="C16365" s="171"/>
      <c r="D16365" s="172"/>
      <c r="E16365" s="171"/>
    </row>
    <row r="16366" spans="2:5" ht="11.45" customHeight="1">
      <c r="B16366" s="171"/>
      <c r="C16366" s="171"/>
      <c r="D16366" s="172"/>
      <c r="E16366" s="171"/>
    </row>
    <row r="16367" spans="2:5" ht="11.45" customHeight="1">
      <c r="B16367" s="171"/>
      <c r="C16367" s="171"/>
      <c r="D16367" s="172"/>
      <c r="E16367" s="171"/>
    </row>
    <row r="16368" spans="2:5" ht="11.45" customHeight="1">
      <c r="B16368" s="171"/>
      <c r="C16368" s="171"/>
      <c r="D16368" s="172"/>
      <c r="E16368" s="171"/>
    </row>
    <row r="16369" spans="2:5" ht="11.45" customHeight="1">
      <c r="B16369" s="171"/>
      <c r="C16369" s="171"/>
      <c r="D16369" s="172"/>
      <c r="E16369" s="171"/>
    </row>
    <row r="16370" spans="2:5" ht="11.45" customHeight="1">
      <c r="B16370" s="171"/>
      <c r="C16370" s="171"/>
      <c r="D16370" s="172"/>
      <c r="E16370" s="171"/>
    </row>
    <row r="16371" spans="2:5" ht="11.45" customHeight="1">
      <c r="B16371" s="171"/>
      <c r="C16371" s="171"/>
      <c r="D16371" s="172"/>
      <c r="E16371" s="171"/>
    </row>
    <row r="16372" spans="2:5" ht="11.45" customHeight="1">
      <c r="B16372" s="171"/>
      <c r="C16372" s="171"/>
      <c r="D16372" s="172"/>
      <c r="E16372" s="171"/>
    </row>
    <row r="16373" spans="2:5" ht="11.45" customHeight="1">
      <c r="B16373" s="171"/>
      <c r="C16373" s="171"/>
      <c r="D16373" s="172"/>
      <c r="E16373" s="171"/>
    </row>
    <row r="16374" spans="2:5" ht="11.45" customHeight="1">
      <c r="B16374" s="171"/>
      <c r="C16374" s="171"/>
      <c r="D16374" s="172"/>
      <c r="E16374" s="171"/>
    </row>
    <row r="16375" spans="2:5" ht="11.45" customHeight="1">
      <c r="B16375" s="171"/>
      <c r="C16375" s="171"/>
      <c r="D16375" s="172"/>
      <c r="E16375" s="171"/>
    </row>
    <row r="16376" spans="2:5" ht="11.45" customHeight="1">
      <c r="B16376" s="171"/>
      <c r="C16376" s="171"/>
      <c r="D16376" s="172"/>
      <c r="E16376" s="171"/>
    </row>
    <row r="16377" spans="2:5" ht="11.45" customHeight="1">
      <c r="B16377" s="171"/>
      <c r="C16377" s="171"/>
      <c r="D16377" s="172"/>
      <c r="E16377" s="171"/>
    </row>
    <row r="16378" spans="2:5" ht="11.45" customHeight="1">
      <c r="B16378" s="171"/>
      <c r="C16378" s="171"/>
      <c r="D16378" s="172"/>
      <c r="E16378" s="171"/>
    </row>
    <row r="16379" spans="2:5" ht="11.45" customHeight="1">
      <c r="B16379" s="171"/>
      <c r="C16379" s="171"/>
      <c r="D16379" s="172"/>
      <c r="E16379" s="171"/>
    </row>
    <row r="16380" spans="2:5" ht="11.45" customHeight="1">
      <c r="B16380" s="171"/>
      <c r="C16380" s="171"/>
      <c r="D16380" s="172"/>
      <c r="E16380" s="171"/>
    </row>
    <row r="16381" spans="2:5" ht="11.45" customHeight="1">
      <c r="B16381" s="171"/>
      <c r="C16381" s="171"/>
      <c r="D16381" s="172"/>
      <c r="E16381" s="171"/>
    </row>
    <row r="16382" spans="2:5" ht="11.45" customHeight="1">
      <c r="B16382" s="171"/>
      <c r="C16382" s="171"/>
      <c r="D16382" s="172"/>
      <c r="E16382" s="171"/>
    </row>
    <row r="16383" spans="2:5" ht="11.45" customHeight="1">
      <c r="B16383" s="171"/>
      <c r="C16383" s="171"/>
      <c r="D16383" s="172"/>
      <c r="E16383" s="171"/>
    </row>
    <row r="16384" spans="2:5" ht="11.45" customHeight="1">
      <c r="B16384" s="171"/>
      <c r="C16384" s="171"/>
      <c r="D16384" s="172"/>
      <c r="E16384" s="171"/>
    </row>
    <row r="16385" spans="2:5" ht="11.45" customHeight="1">
      <c r="B16385" s="171"/>
      <c r="C16385" s="171"/>
      <c r="D16385" s="172"/>
      <c r="E16385" s="171"/>
    </row>
    <row r="16386" spans="2:5" ht="11.45" customHeight="1">
      <c r="B16386" s="171"/>
      <c r="C16386" s="171"/>
      <c r="D16386" s="172"/>
      <c r="E16386" s="171"/>
    </row>
    <row r="16387" spans="2:5" ht="11.45" customHeight="1">
      <c r="B16387" s="171"/>
      <c r="C16387" s="171"/>
      <c r="D16387" s="172"/>
      <c r="E16387" s="171"/>
    </row>
    <row r="16388" spans="2:5" ht="11.45" customHeight="1">
      <c r="B16388" s="171"/>
      <c r="C16388" s="171"/>
      <c r="D16388" s="172"/>
      <c r="E16388" s="171"/>
    </row>
    <row r="16389" spans="2:5" ht="11.45" customHeight="1">
      <c r="B16389" s="171"/>
      <c r="C16389" s="171"/>
      <c r="D16389" s="172"/>
      <c r="E16389" s="171"/>
    </row>
    <row r="16390" spans="2:5" ht="11.45" customHeight="1">
      <c r="B16390" s="171"/>
      <c r="C16390" s="171"/>
      <c r="D16390" s="172"/>
      <c r="E16390" s="171"/>
    </row>
    <row r="16391" spans="2:5" ht="11.45" customHeight="1">
      <c r="B16391" s="171"/>
      <c r="C16391" s="171"/>
      <c r="D16391" s="172"/>
      <c r="E16391" s="171"/>
    </row>
    <row r="16392" spans="2:5" ht="11.45" customHeight="1">
      <c r="B16392" s="171"/>
      <c r="C16392" s="171"/>
      <c r="D16392" s="172"/>
      <c r="E16392" s="171"/>
    </row>
    <row r="16393" spans="2:5" ht="11.45" customHeight="1">
      <c r="B16393" s="171"/>
      <c r="C16393" s="171"/>
      <c r="D16393" s="172"/>
      <c r="E16393" s="171"/>
    </row>
    <row r="16394" spans="2:5" ht="11.45" customHeight="1">
      <c r="B16394" s="171"/>
      <c r="C16394" s="171"/>
      <c r="D16394" s="172"/>
      <c r="E16394" s="171"/>
    </row>
    <row r="16395" spans="2:5" ht="11.45" customHeight="1">
      <c r="B16395" s="171"/>
      <c r="C16395" s="171"/>
      <c r="D16395" s="172"/>
      <c r="E16395" s="171"/>
    </row>
    <row r="16396" spans="2:5" ht="11.45" customHeight="1">
      <c r="B16396" s="171"/>
      <c r="C16396" s="171"/>
      <c r="D16396" s="172"/>
      <c r="E16396" s="171"/>
    </row>
    <row r="16397" spans="2:5" ht="11.45" customHeight="1">
      <c r="B16397" s="171"/>
      <c r="C16397" s="171"/>
      <c r="D16397" s="172"/>
      <c r="E16397" s="171"/>
    </row>
    <row r="16398" spans="2:5" ht="11.45" customHeight="1">
      <c r="B16398" s="171"/>
      <c r="C16398" s="171"/>
      <c r="D16398" s="172"/>
      <c r="E16398" s="171"/>
    </row>
    <row r="16399" spans="2:5" ht="11.45" customHeight="1">
      <c r="B16399" s="171"/>
      <c r="C16399" s="171"/>
      <c r="D16399" s="172"/>
      <c r="E16399" s="171"/>
    </row>
    <row r="16400" spans="2:5" ht="11.45" customHeight="1">
      <c r="B16400" s="171"/>
      <c r="C16400" s="171"/>
      <c r="D16400" s="172"/>
      <c r="E16400" s="171"/>
    </row>
  </sheetData>
  <mergeCells count="21">
    <mergeCell ref="B71:F71"/>
    <mergeCell ref="B22:B25"/>
    <mergeCell ref="B26:B29"/>
    <mergeCell ref="B30:B33"/>
    <mergeCell ref="B34:B37"/>
    <mergeCell ref="B38:B41"/>
    <mergeCell ref="B42:B45"/>
    <mergeCell ref="B46:B49"/>
    <mergeCell ref="B50:B53"/>
    <mergeCell ref="B69:F69"/>
    <mergeCell ref="B70:F70"/>
    <mergeCell ref="B54:B57"/>
    <mergeCell ref="B58:B61"/>
    <mergeCell ref="B66:B68"/>
    <mergeCell ref="B62:B65"/>
    <mergeCell ref="B18:B21"/>
    <mergeCell ref="B2:F2"/>
    <mergeCell ref="B3:F3"/>
    <mergeCell ref="B6:B9"/>
    <mergeCell ref="B10:B13"/>
    <mergeCell ref="B14:B17"/>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O130"/>
  <sheetViews>
    <sheetView showGridLines="0" zoomScaleNormal="100" workbookViewId="0"/>
  </sheetViews>
  <sheetFormatPr baseColWidth="10" defaultColWidth="11.42578125" defaultRowHeight="15"/>
  <cols>
    <col min="1" max="1" width="4.7109375" style="28" customWidth="1"/>
    <col min="2" max="2" width="20.42578125" style="28" customWidth="1"/>
    <col min="3" max="3" width="0.85546875" style="29" customWidth="1"/>
    <col min="4" max="15" width="7.28515625" style="29" customWidth="1"/>
    <col min="16" max="67" width="7.28515625" style="28" customWidth="1"/>
    <col min="68" max="16384" width="11.42578125" style="28"/>
  </cols>
  <sheetData>
    <row r="1" spans="1:67" ht="15.75" thickBot="1">
      <c r="A1" s="250"/>
      <c r="B1" s="438"/>
      <c r="C1" s="439"/>
      <c r="D1" s="439"/>
      <c r="E1" s="439"/>
      <c r="F1" s="439"/>
      <c r="G1" s="439"/>
      <c r="H1" s="439"/>
      <c r="I1" s="439"/>
      <c r="J1" s="439"/>
      <c r="K1" s="439"/>
      <c r="L1" s="439"/>
      <c r="M1" s="439"/>
      <c r="N1" s="439"/>
      <c r="O1" s="439"/>
      <c r="P1" s="439"/>
      <c r="Q1" s="439"/>
      <c r="R1" s="439"/>
      <c r="S1" s="439"/>
      <c r="T1" s="439"/>
      <c r="U1" s="439"/>
      <c r="V1" s="439"/>
      <c r="W1" s="439"/>
    </row>
    <row r="2" spans="1:67" ht="17.25" customHeight="1" thickBot="1">
      <c r="A2" s="27"/>
      <c r="B2" s="440" t="s">
        <v>175</v>
      </c>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1"/>
      <c r="AM2" s="441"/>
      <c r="AN2" s="441"/>
      <c r="AO2" s="441"/>
      <c r="AP2" s="441"/>
      <c r="AQ2" s="441"/>
      <c r="AR2" s="441"/>
      <c r="AS2" s="441"/>
      <c r="AT2" s="441"/>
      <c r="AU2" s="441"/>
      <c r="AV2" s="441"/>
      <c r="AW2" s="441"/>
      <c r="AX2" s="441"/>
      <c r="AY2" s="441"/>
      <c r="AZ2" s="441"/>
      <c r="BA2" s="441"/>
      <c r="BB2" s="441"/>
      <c r="BC2" s="441"/>
      <c r="BD2" s="441"/>
      <c r="BE2" s="441"/>
      <c r="BF2" s="441"/>
      <c r="BG2" s="441"/>
      <c r="BH2" s="441"/>
      <c r="BI2" s="441"/>
      <c r="BJ2" s="441"/>
      <c r="BK2" s="441"/>
      <c r="BL2" s="441"/>
      <c r="BM2" s="441"/>
      <c r="BN2" s="441"/>
      <c r="BO2" s="441"/>
    </row>
    <row r="3" spans="1:67" ht="5.0999999999999996" customHeight="1">
      <c r="A3" s="27"/>
      <c r="B3" s="9"/>
      <c r="C3" s="9"/>
      <c r="D3" s="9"/>
      <c r="E3" s="9"/>
      <c r="F3" s="9"/>
      <c r="G3" s="9"/>
      <c r="H3" s="9"/>
      <c r="I3" s="9"/>
      <c r="J3" s="9"/>
      <c r="K3" s="9"/>
      <c r="L3" s="9"/>
      <c r="M3" s="9"/>
      <c r="N3" s="9"/>
      <c r="O3" s="9"/>
      <c r="P3" s="9"/>
      <c r="Q3" s="9"/>
      <c r="R3" s="9"/>
      <c r="S3" s="9"/>
      <c r="T3" s="9"/>
      <c r="U3" s="9"/>
      <c r="V3" s="9"/>
      <c r="W3" s="9"/>
    </row>
    <row r="4" spans="1:67">
      <c r="A4" s="27"/>
      <c r="B4" s="249" t="s">
        <v>2</v>
      </c>
      <c r="D4" s="336" t="s">
        <v>2</v>
      </c>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7"/>
      <c r="BB4" s="337"/>
      <c r="BC4" s="337"/>
      <c r="BD4" s="337"/>
      <c r="BE4" s="337"/>
      <c r="BF4" s="337"/>
      <c r="BG4" s="337"/>
      <c r="BH4" s="337"/>
      <c r="BI4" s="337"/>
      <c r="BJ4" s="337"/>
      <c r="BK4" s="337"/>
      <c r="BL4" s="337"/>
      <c r="BM4" s="337"/>
      <c r="BN4" s="337"/>
      <c r="BO4" s="337"/>
    </row>
    <row r="5" spans="1:67" ht="5.0999999999999996" customHeight="1">
      <c r="A5" s="27"/>
      <c r="B5" s="30"/>
      <c r="C5" s="30"/>
      <c r="D5" s="30"/>
      <c r="E5" s="30"/>
      <c r="F5" s="30"/>
      <c r="G5" s="30"/>
      <c r="H5" s="30"/>
      <c r="I5" s="30"/>
      <c r="J5" s="30"/>
      <c r="K5" s="30"/>
      <c r="L5" s="30"/>
      <c r="M5" s="30"/>
      <c r="N5" s="30"/>
      <c r="O5" s="30"/>
      <c r="P5" s="10"/>
      <c r="Q5" s="10"/>
      <c r="R5" s="10"/>
      <c r="S5" s="10"/>
      <c r="T5" s="10"/>
      <c r="U5" s="10"/>
      <c r="V5" s="10"/>
      <c r="W5" s="10"/>
    </row>
    <row r="6" spans="1:67">
      <c r="B6" s="317" t="s">
        <v>9</v>
      </c>
      <c r="C6" s="12"/>
      <c r="D6" s="335">
        <v>2005</v>
      </c>
      <c r="E6" s="335"/>
      <c r="F6" s="335"/>
      <c r="G6" s="335"/>
      <c r="H6" s="335">
        <v>2006</v>
      </c>
      <c r="I6" s="335"/>
      <c r="J6" s="335"/>
      <c r="K6" s="335"/>
      <c r="L6" s="335">
        <v>2007</v>
      </c>
      <c r="M6" s="335"/>
      <c r="N6" s="335"/>
      <c r="O6" s="335"/>
      <c r="P6" s="335">
        <v>2008</v>
      </c>
      <c r="Q6" s="335"/>
      <c r="R6" s="335"/>
      <c r="S6" s="335"/>
      <c r="T6" s="335">
        <v>2009</v>
      </c>
      <c r="U6" s="335"/>
      <c r="V6" s="335"/>
      <c r="W6" s="335"/>
      <c r="X6" s="335">
        <v>2010</v>
      </c>
      <c r="Y6" s="335"/>
      <c r="Z6" s="335"/>
      <c r="AA6" s="335"/>
      <c r="AB6" s="335">
        <v>2011</v>
      </c>
      <c r="AC6" s="335"/>
      <c r="AD6" s="335"/>
      <c r="AE6" s="335"/>
      <c r="AF6" s="335">
        <v>2012</v>
      </c>
      <c r="AG6" s="335"/>
      <c r="AH6" s="335"/>
      <c r="AI6" s="335"/>
      <c r="AJ6" s="335">
        <v>2013</v>
      </c>
      <c r="AK6" s="335"/>
      <c r="AL6" s="335"/>
      <c r="AM6" s="335"/>
      <c r="AN6" s="335">
        <v>2014</v>
      </c>
      <c r="AO6" s="335"/>
      <c r="AP6" s="335"/>
      <c r="AQ6" s="335"/>
      <c r="AR6" s="336">
        <v>2015</v>
      </c>
      <c r="AS6" s="337"/>
      <c r="AT6" s="337"/>
      <c r="AU6" s="338"/>
      <c r="AV6" s="336">
        <v>2016</v>
      </c>
      <c r="AW6" s="337"/>
      <c r="AX6" s="337"/>
      <c r="AY6" s="338"/>
      <c r="AZ6" s="336">
        <v>2017</v>
      </c>
      <c r="BA6" s="337"/>
      <c r="BB6" s="337"/>
      <c r="BC6" s="338"/>
      <c r="BD6" s="336">
        <v>2018</v>
      </c>
      <c r="BE6" s="337"/>
      <c r="BF6" s="337"/>
      <c r="BG6" s="337"/>
      <c r="BH6" s="476">
        <v>2019</v>
      </c>
      <c r="BI6" s="477"/>
      <c r="BJ6" s="477"/>
      <c r="BK6" s="477"/>
      <c r="BL6" s="435">
        <v>2020</v>
      </c>
      <c r="BM6" s="436"/>
      <c r="BN6" s="436"/>
      <c r="BO6" s="437"/>
    </row>
    <row r="7" spans="1:67">
      <c r="B7" s="318"/>
      <c r="C7" s="12"/>
      <c r="D7" s="249" t="s">
        <v>5</v>
      </c>
      <c r="E7" s="249" t="s">
        <v>6</v>
      </c>
      <c r="F7" s="249" t="s">
        <v>7</v>
      </c>
      <c r="G7" s="249" t="s">
        <v>8</v>
      </c>
      <c r="H7" s="249" t="s">
        <v>5</v>
      </c>
      <c r="I7" s="249" t="s">
        <v>6</v>
      </c>
      <c r="J7" s="249" t="s">
        <v>7</v>
      </c>
      <c r="K7" s="249" t="s">
        <v>8</v>
      </c>
      <c r="L7" s="249" t="s">
        <v>5</v>
      </c>
      <c r="M7" s="249" t="s">
        <v>6</v>
      </c>
      <c r="N7" s="249" t="s">
        <v>7</v>
      </c>
      <c r="O7" s="249" t="s">
        <v>8</v>
      </c>
      <c r="P7" s="249" t="s">
        <v>5</v>
      </c>
      <c r="Q7" s="249" t="s">
        <v>6</v>
      </c>
      <c r="R7" s="249" t="s">
        <v>7</v>
      </c>
      <c r="S7" s="249" t="s">
        <v>8</v>
      </c>
      <c r="T7" s="249" t="s">
        <v>5</v>
      </c>
      <c r="U7" s="249" t="s">
        <v>6</v>
      </c>
      <c r="V7" s="249" t="s">
        <v>7</v>
      </c>
      <c r="W7" s="249" t="s">
        <v>8</v>
      </c>
      <c r="X7" s="249" t="s">
        <v>5</v>
      </c>
      <c r="Y7" s="249" t="s">
        <v>6</v>
      </c>
      <c r="Z7" s="249" t="s">
        <v>7</v>
      </c>
      <c r="AA7" s="249" t="s">
        <v>8</v>
      </c>
      <c r="AB7" s="249" t="s">
        <v>5</v>
      </c>
      <c r="AC7" s="249" t="s">
        <v>6</v>
      </c>
      <c r="AD7" s="249" t="s">
        <v>7</v>
      </c>
      <c r="AE7" s="249" t="s">
        <v>8</v>
      </c>
      <c r="AF7" s="249" t="s">
        <v>5</v>
      </c>
      <c r="AG7" s="249" t="s">
        <v>6</v>
      </c>
      <c r="AH7" s="249" t="s">
        <v>7</v>
      </c>
      <c r="AI7" s="249" t="s">
        <v>8</v>
      </c>
      <c r="AJ7" s="249" t="s">
        <v>5</v>
      </c>
      <c r="AK7" s="249" t="s">
        <v>6</v>
      </c>
      <c r="AL7" s="249" t="s">
        <v>7</v>
      </c>
      <c r="AM7" s="249" t="s">
        <v>8</v>
      </c>
      <c r="AN7" s="249" t="s">
        <v>5</v>
      </c>
      <c r="AO7" s="249" t="s">
        <v>6</v>
      </c>
      <c r="AP7" s="249" t="s">
        <v>7</v>
      </c>
      <c r="AQ7" s="249" t="s">
        <v>8</v>
      </c>
      <c r="AR7" s="248" t="s">
        <v>5</v>
      </c>
      <c r="AS7" s="248" t="s">
        <v>6</v>
      </c>
      <c r="AT7" s="248" t="s">
        <v>7</v>
      </c>
      <c r="AU7" s="248" t="s">
        <v>8</v>
      </c>
      <c r="AV7" s="248" t="s">
        <v>5</v>
      </c>
      <c r="AW7" s="248" t="s">
        <v>6</v>
      </c>
      <c r="AX7" s="248" t="s">
        <v>7</v>
      </c>
      <c r="AY7" s="248" t="s">
        <v>8</v>
      </c>
      <c r="AZ7" s="248" t="s">
        <v>5</v>
      </c>
      <c r="BA7" s="248" t="s">
        <v>6</v>
      </c>
      <c r="BB7" s="248" t="s">
        <v>7</v>
      </c>
      <c r="BC7" s="248" t="s">
        <v>8</v>
      </c>
      <c r="BD7" s="254" t="s">
        <v>5</v>
      </c>
      <c r="BE7" s="254" t="s">
        <v>104</v>
      </c>
      <c r="BF7" s="254" t="s">
        <v>7</v>
      </c>
      <c r="BG7" s="254" t="s">
        <v>8</v>
      </c>
      <c r="BH7" s="265" t="s">
        <v>5</v>
      </c>
      <c r="BI7" s="265" t="s">
        <v>104</v>
      </c>
      <c r="BJ7" s="265" t="s">
        <v>7</v>
      </c>
      <c r="BK7" s="272" t="s">
        <v>8</v>
      </c>
      <c r="BL7" s="285" t="s">
        <v>5</v>
      </c>
      <c r="BM7" s="285" t="s">
        <v>160</v>
      </c>
      <c r="BN7" s="297" t="s">
        <v>7</v>
      </c>
      <c r="BO7" s="297" t="s">
        <v>8</v>
      </c>
    </row>
    <row r="8" spans="1:67" ht="5.0999999999999996" customHeight="1">
      <c r="A8" s="30"/>
      <c r="B8" s="14"/>
      <c r="C8" s="12"/>
      <c r="D8" s="12"/>
      <c r="E8" s="12"/>
      <c r="F8" s="12"/>
      <c r="G8" s="12"/>
      <c r="H8" s="12"/>
      <c r="I8" s="12"/>
      <c r="J8" s="12"/>
      <c r="K8" s="12"/>
      <c r="L8" s="12"/>
      <c r="M8" s="12"/>
      <c r="N8" s="12"/>
      <c r="O8" s="12"/>
      <c r="P8" s="21"/>
      <c r="Q8" s="22"/>
      <c r="R8" s="12"/>
      <c r="S8" s="12"/>
      <c r="T8" s="12"/>
      <c r="U8" s="12"/>
      <c r="V8" s="12"/>
      <c r="W8" s="12"/>
      <c r="X8" s="21"/>
      <c r="Y8" s="22"/>
      <c r="Z8" s="12"/>
      <c r="AA8" s="12"/>
      <c r="AB8" s="12"/>
      <c r="AC8" s="12"/>
      <c r="AD8" s="12"/>
      <c r="AE8" s="12"/>
      <c r="AF8" s="12"/>
      <c r="AG8" s="12"/>
      <c r="AH8" s="12"/>
      <c r="AI8" s="12"/>
      <c r="AJ8" s="21"/>
      <c r="AK8" s="11"/>
      <c r="AL8" s="11"/>
    </row>
    <row r="9" spans="1:67" ht="14.1" customHeight="1">
      <c r="A9" s="27"/>
      <c r="B9" s="25" t="s">
        <v>2</v>
      </c>
      <c r="C9" s="12"/>
      <c r="D9" s="155">
        <v>59.1</v>
      </c>
      <c r="E9" s="155">
        <v>59.4</v>
      </c>
      <c r="F9" s="155">
        <v>59.7</v>
      </c>
      <c r="G9" s="155">
        <v>59.6</v>
      </c>
      <c r="H9" s="155">
        <v>58.6</v>
      </c>
      <c r="I9" s="155">
        <v>59.1</v>
      </c>
      <c r="J9" s="155">
        <v>58.1</v>
      </c>
      <c r="K9" s="155">
        <v>57.7</v>
      </c>
      <c r="L9" s="155">
        <v>57.5</v>
      </c>
      <c r="M9" s="153">
        <v>58</v>
      </c>
      <c r="N9" s="154">
        <v>57.7</v>
      </c>
      <c r="O9" s="127">
        <v>58.3</v>
      </c>
      <c r="P9" s="155">
        <v>57.7</v>
      </c>
      <c r="Q9" s="153">
        <v>58.3</v>
      </c>
      <c r="R9" s="154">
        <v>58</v>
      </c>
      <c r="S9" s="127">
        <v>58.5</v>
      </c>
      <c r="T9" s="127">
        <v>58.6</v>
      </c>
      <c r="U9" s="127">
        <v>59.5</v>
      </c>
      <c r="V9" s="127">
        <v>59.8</v>
      </c>
      <c r="W9" s="127">
        <v>60</v>
      </c>
      <c r="X9" s="155">
        <v>59.5</v>
      </c>
      <c r="Y9" s="153">
        <v>59.9</v>
      </c>
      <c r="Z9" s="154">
        <v>59.3</v>
      </c>
      <c r="AA9" s="127">
        <v>59.3</v>
      </c>
      <c r="AB9" s="127">
        <v>59.2</v>
      </c>
      <c r="AC9" s="127">
        <v>59.2</v>
      </c>
      <c r="AD9" s="127">
        <v>59.6</v>
      </c>
      <c r="AE9" s="127">
        <v>59.7</v>
      </c>
      <c r="AF9" s="127">
        <v>59.4</v>
      </c>
      <c r="AG9" s="127">
        <v>59.6</v>
      </c>
      <c r="AH9" s="127">
        <v>59.8</v>
      </c>
      <c r="AI9" s="127">
        <v>59.6</v>
      </c>
      <c r="AJ9" s="127">
        <v>58.7</v>
      </c>
      <c r="AK9" s="127">
        <v>58.9</v>
      </c>
      <c r="AL9" s="127">
        <v>58.9</v>
      </c>
      <c r="AM9" s="127">
        <v>58.6</v>
      </c>
      <c r="AN9" s="127">
        <v>58</v>
      </c>
      <c r="AO9" s="127">
        <v>57.6</v>
      </c>
      <c r="AP9" s="127">
        <v>57.9</v>
      </c>
      <c r="AQ9" s="127">
        <v>57.9</v>
      </c>
      <c r="AR9" s="127">
        <v>57.6</v>
      </c>
      <c r="AS9" s="127">
        <v>57.8</v>
      </c>
      <c r="AT9" s="127">
        <v>57.8</v>
      </c>
      <c r="AU9" s="127">
        <v>58.2</v>
      </c>
      <c r="AV9" s="127">
        <v>57.4</v>
      </c>
      <c r="AW9" s="127">
        <v>57.2</v>
      </c>
      <c r="AX9" s="127">
        <v>57.4</v>
      </c>
      <c r="AY9" s="127">
        <v>57.2</v>
      </c>
      <c r="AZ9" s="127">
        <v>57.2</v>
      </c>
      <c r="BA9" s="127">
        <v>56.5</v>
      </c>
      <c r="BB9" s="127">
        <v>57.2</v>
      </c>
      <c r="BC9" s="127">
        <v>57</v>
      </c>
      <c r="BD9" s="127">
        <v>56.7</v>
      </c>
      <c r="BE9" s="127">
        <v>56.6</v>
      </c>
      <c r="BF9" s="127">
        <v>56.7</v>
      </c>
      <c r="BG9" s="127">
        <v>56.6</v>
      </c>
      <c r="BH9" s="127">
        <v>56.9</v>
      </c>
      <c r="BI9" s="127">
        <v>56.3</v>
      </c>
      <c r="BJ9" s="127">
        <v>56.5</v>
      </c>
      <c r="BK9" s="127">
        <v>56.2</v>
      </c>
      <c r="BL9" s="127">
        <v>56.1</v>
      </c>
      <c r="BM9" s="127" t="s">
        <v>158</v>
      </c>
      <c r="BN9" s="127">
        <v>54.2</v>
      </c>
      <c r="BO9" s="127">
        <v>55.6</v>
      </c>
    </row>
    <row r="10" spans="1:67" ht="5.0999999999999996" customHeight="1">
      <c r="A10" s="30"/>
      <c r="B10" s="12"/>
      <c r="C10" s="12"/>
      <c r="D10" s="12"/>
      <c r="E10" s="12"/>
      <c r="F10" s="12"/>
      <c r="G10" s="12"/>
      <c r="H10" s="12"/>
      <c r="I10" s="12"/>
      <c r="J10" s="12"/>
      <c r="K10" s="12"/>
      <c r="L10" s="12"/>
      <c r="M10" s="12"/>
      <c r="N10" s="12"/>
      <c r="O10" s="12"/>
      <c r="P10" s="12"/>
      <c r="Q10" s="21"/>
      <c r="R10" s="21"/>
      <c r="S10" s="21"/>
      <c r="T10" s="12"/>
      <c r="U10" s="12"/>
      <c r="V10" s="21"/>
      <c r="W10" s="12"/>
      <c r="X10" s="12"/>
      <c r="Y10" s="21"/>
      <c r="Z10" s="21"/>
      <c r="AA10" s="21"/>
      <c r="AB10" s="12"/>
      <c r="AC10" s="12"/>
      <c r="AD10" s="12"/>
      <c r="AE10" s="12"/>
      <c r="AF10" s="12"/>
      <c r="AG10" s="12"/>
      <c r="AH10" s="12"/>
      <c r="AI10" s="12"/>
      <c r="AJ10" s="12"/>
      <c r="AK10" s="11"/>
    </row>
    <row r="11" spans="1:67">
      <c r="A11" s="27"/>
      <c r="B11" s="24" t="s">
        <v>10</v>
      </c>
      <c r="C11" s="15"/>
      <c r="D11" s="336"/>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c r="AW11" s="337"/>
      <c r="AX11" s="337"/>
      <c r="AY11" s="337"/>
      <c r="AZ11" s="337"/>
      <c r="BA11" s="337"/>
      <c r="BB11" s="337"/>
      <c r="BC11" s="337"/>
      <c r="BD11" s="337"/>
      <c r="BE11" s="337"/>
      <c r="BF11" s="337"/>
      <c r="BG11" s="337"/>
      <c r="BH11" s="337"/>
      <c r="BI11" s="337"/>
      <c r="BJ11" s="337"/>
      <c r="BK11" s="337"/>
      <c r="BL11" s="337"/>
      <c r="BM11" s="337"/>
      <c r="BN11" s="337"/>
      <c r="BO11" s="337"/>
    </row>
    <row r="12" spans="1:67" ht="5.0999999999999996" customHeight="1">
      <c r="A12" s="30"/>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1"/>
    </row>
    <row r="13" spans="1:67" ht="14.1" customHeight="1">
      <c r="A13" s="27"/>
      <c r="B13" s="25" t="s">
        <v>11</v>
      </c>
      <c r="C13" s="16"/>
      <c r="D13" s="158">
        <v>44.9</v>
      </c>
      <c r="E13" s="158">
        <v>45.2</v>
      </c>
      <c r="F13" s="158">
        <v>45.9</v>
      </c>
      <c r="G13" s="158">
        <v>46.3</v>
      </c>
      <c r="H13" s="158">
        <v>45.5</v>
      </c>
      <c r="I13" s="158">
        <v>46.7</v>
      </c>
      <c r="J13" s="158">
        <v>45.6</v>
      </c>
      <c r="K13" s="158">
        <v>47.2</v>
      </c>
      <c r="L13" s="158">
        <v>46.4</v>
      </c>
      <c r="M13" s="158">
        <v>47.4</v>
      </c>
      <c r="N13" s="158">
        <v>47.1</v>
      </c>
      <c r="O13" s="158">
        <v>47.6</v>
      </c>
      <c r="P13" s="158">
        <v>48</v>
      </c>
      <c r="Q13" s="158">
        <v>47.7</v>
      </c>
      <c r="R13" s="158">
        <v>47.2</v>
      </c>
      <c r="S13" s="157">
        <v>46.9</v>
      </c>
      <c r="T13" s="157">
        <v>47</v>
      </c>
      <c r="U13" s="157">
        <v>48.4</v>
      </c>
      <c r="V13" s="157">
        <v>48.5</v>
      </c>
      <c r="W13" s="157">
        <v>49.2</v>
      </c>
      <c r="X13" s="158">
        <v>47.4</v>
      </c>
      <c r="Y13" s="158">
        <v>49.1</v>
      </c>
      <c r="Z13" s="158">
        <v>48.8</v>
      </c>
      <c r="AA13" s="157">
        <v>48.2</v>
      </c>
      <c r="AB13" s="157">
        <v>48</v>
      </c>
      <c r="AC13" s="157">
        <v>47.5</v>
      </c>
      <c r="AD13" s="157">
        <v>48</v>
      </c>
      <c r="AE13" s="157">
        <v>49</v>
      </c>
      <c r="AF13" s="157">
        <v>49.1</v>
      </c>
      <c r="AG13" s="157">
        <v>50.4</v>
      </c>
      <c r="AH13" s="157">
        <v>49.8</v>
      </c>
      <c r="AI13" s="157">
        <v>49.7</v>
      </c>
      <c r="AJ13" s="157">
        <v>48.6</v>
      </c>
      <c r="AK13" s="157">
        <v>48.7</v>
      </c>
      <c r="AL13" s="157">
        <v>49.1</v>
      </c>
      <c r="AM13" s="157">
        <v>49.2</v>
      </c>
      <c r="AN13" s="157">
        <v>46.6</v>
      </c>
      <c r="AO13" s="157">
        <v>44.7</v>
      </c>
      <c r="AP13" s="157">
        <v>45.7</v>
      </c>
      <c r="AQ13" s="157">
        <v>44.9</v>
      </c>
      <c r="AR13" s="157">
        <v>44.2</v>
      </c>
      <c r="AS13" s="157">
        <v>43.7</v>
      </c>
      <c r="AT13" s="157">
        <v>43.5</v>
      </c>
      <c r="AU13" s="157">
        <v>43.7</v>
      </c>
      <c r="AV13" s="157">
        <v>43.3</v>
      </c>
      <c r="AW13" s="157">
        <v>44.6</v>
      </c>
      <c r="AX13" s="157">
        <v>43.9</v>
      </c>
      <c r="AY13" s="157">
        <v>43.8</v>
      </c>
      <c r="AZ13" s="157">
        <v>44.1</v>
      </c>
      <c r="BA13" s="157">
        <v>43.3</v>
      </c>
      <c r="BB13" s="157">
        <v>42.5</v>
      </c>
      <c r="BC13" s="157">
        <v>43.8</v>
      </c>
      <c r="BD13" s="157">
        <v>43.6</v>
      </c>
      <c r="BE13" s="157">
        <v>42.8</v>
      </c>
      <c r="BF13" s="157">
        <v>42.6</v>
      </c>
      <c r="BG13" s="157">
        <v>42.3</v>
      </c>
      <c r="BH13" s="157">
        <v>41.4</v>
      </c>
      <c r="BI13" s="157">
        <v>41.4</v>
      </c>
      <c r="BJ13" s="157">
        <v>40.1</v>
      </c>
      <c r="BK13" s="157">
        <v>41.3</v>
      </c>
      <c r="BL13" s="157">
        <v>40.9</v>
      </c>
      <c r="BM13" s="127" t="s">
        <v>158</v>
      </c>
      <c r="BN13" s="157">
        <v>39.9</v>
      </c>
      <c r="BO13" s="157">
        <v>38.4</v>
      </c>
    </row>
    <row r="14" spans="1:67" ht="14.1" customHeight="1">
      <c r="A14" s="27"/>
      <c r="B14" s="25" t="s">
        <v>12</v>
      </c>
      <c r="C14" s="16"/>
      <c r="D14" s="158">
        <v>41.7</v>
      </c>
      <c r="E14" s="158">
        <v>42</v>
      </c>
      <c r="F14" s="158">
        <v>41.6</v>
      </c>
      <c r="G14" s="158">
        <v>42.6</v>
      </c>
      <c r="H14" s="158">
        <v>40.799999999999997</v>
      </c>
      <c r="I14" s="158">
        <v>40.5</v>
      </c>
      <c r="J14" s="158">
        <v>39.799999999999997</v>
      </c>
      <c r="K14" s="158">
        <v>39.6</v>
      </c>
      <c r="L14" s="158">
        <v>38.1</v>
      </c>
      <c r="M14" s="158">
        <v>39.5</v>
      </c>
      <c r="N14" s="158">
        <v>39.299999999999997</v>
      </c>
      <c r="O14" s="158">
        <v>40.4</v>
      </c>
      <c r="P14" s="158">
        <v>41.4</v>
      </c>
      <c r="Q14" s="158">
        <v>39.200000000000003</v>
      </c>
      <c r="R14" s="158">
        <v>40.700000000000003</v>
      </c>
      <c r="S14" s="157">
        <v>42.2</v>
      </c>
      <c r="T14" s="157">
        <v>41.8</v>
      </c>
      <c r="U14" s="157">
        <v>44.3</v>
      </c>
      <c r="V14" s="157">
        <v>41.7</v>
      </c>
      <c r="W14" s="157">
        <v>43.7</v>
      </c>
      <c r="X14" s="158">
        <v>44.1</v>
      </c>
      <c r="Y14" s="158">
        <v>44.2</v>
      </c>
      <c r="Z14" s="158">
        <v>43.5</v>
      </c>
      <c r="AA14" s="157">
        <v>44.4</v>
      </c>
      <c r="AB14" s="157">
        <v>43.3</v>
      </c>
      <c r="AC14" s="157">
        <v>44</v>
      </c>
      <c r="AD14" s="157">
        <v>44.4</v>
      </c>
      <c r="AE14" s="157">
        <v>46.8</v>
      </c>
      <c r="AF14" s="157">
        <v>45.6</v>
      </c>
      <c r="AG14" s="157">
        <v>46.3</v>
      </c>
      <c r="AH14" s="157">
        <v>46.6</v>
      </c>
      <c r="AI14" s="157">
        <v>46</v>
      </c>
      <c r="AJ14" s="157">
        <v>42.7</v>
      </c>
      <c r="AK14" s="157">
        <v>44.3</v>
      </c>
      <c r="AL14" s="157">
        <v>41.8</v>
      </c>
      <c r="AM14" s="157">
        <v>41.4</v>
      </c>
      <c r="AN14" s="157">
        <v>38.799999999999997</v>
      </c>
      <c r="AO14" s="157">
        <v>40.6</v>
      </c>
      <c r="AP14" s="157">
        <v>39.5</v>
      </c>
      <c r="AQ14" s="157">
        <v>39.299999999999997</v>
      </c>
      <c r="AR14" s="157">
        <v>38.200000000000003</v>
      </c>
      <c r="AS14" s="157">
        <v>40.1</v>
      </c>
      <c r="AT14" s="157">
        <v>40</v>
      </c>
      <c r="AU14" s="157">
        <v>41.5</v>
      </c>
      <c r="AV14" s="157">
        <v>41.4</v>
      </c>
      <c r="AW14" s="157">
        <v>40.4</v>
      </c>
      <c r="AX14" s="157">
        <v>39.6</v>
      </c>
      <c r="AY14" s="157">
        <v>38.200000000000003</v>
      </c>
      <c r="AZ14" s="157">
        <v>37.9</v>
      </c>
      <c r="BA14" s="157">
        <v>40.299999999999997</v>
      </c>
      <c r="BB14" s="157">
        <v>39.700000000000003</v>
      </c>
      <c r="BC14" s="157">
        <v>39.9</v>
      </c>
      <c r="BD14" s="157">
        <v>40.1</v>
      </c>
      <c r="BE14" s="157">
        <v>39.6</v>
      </c>
      <c r="BF14" s="157">
        <v>40.5</v>
      </c>
      <c r="BG14" s="157">
        <v>38.6</v>
      </c>
      <c r="BH14" s="157">
        <v>37.6</v>
      </c>
      <c r="BI14" s="157">
        <v>38.5</v>
      </c>
      <c r="BJ14" s="157">
        <v>37.200000000000003</v>
      </c>
      <c r="BK14" s="157">
        <v>37.299999999999997</v>
      </c>
      <c r="BL14" s="157">
        <v>38.299999999999997</v>
      </c>
      <c r="BM14" s="127" t="s">
        <v>158</v>
      </c>
      <c r="BN14" s="157">
        <v>37.1</v>
      </c>
      <c r="BO14" s="157">
        <v>37.799999999999997</v>
      </c>
    </row>
    <row r="15" spans="1:67" ht="14.1" customHeight="1">
      <c r="A15" s="27"/>
      <c r="B15" s="25" t="s">
        <v>13</v>
      </c>
      <c r="C15" s="16"/>
      <c r="D15" s="158">
        <v>43.2</v>
      </c>
      <c r="E15" s="158">
        <v>41.5</v>
      </c>
      <c r="F15" s="158">
        <v>41.4</v>
      </c>
      <c r="G15" s="158">
        <v>41.8</v>
      </c>
      <c r="H15" s="158">
        <v>39.700000000000003</v>
      </c>
      <c r="I15" s="158">
        <v>37.799999999999997</v>
      </c>
      <c r="J15" s="158">
        <v>36.4</v>
      </c>
      <c r="K15" s="158">
        <v>36.200000000000003</v>
      </c>
      <c r="L15" s="158">
        <v>39</v>
      </c>
      <c r="M15" s="158">
        <v>39.5</v>
      </c>
      <c r="N15" s="158">
        <v>38.5</v>
      </c>
      <c r="O15" s="158">
        <v>38.799999999999997</v>
      </c>
      <c r="P15" s="158">
        <v>37.6</v>
      </c>
      <c r="Q15" s="158">
        <v>39.200000000000003</v>
      </c>
      <c r="R15" s="158">
        <v>40</v>
      </c>
      <c r="S15" s="157">
        <v>40.700000000000003</v>
      </c>
      <c r="T15" s="157">
        <v>41.3</v>
      </c>
      <c r="U15" s="157">
        <v>40.9</v>
      </c>
      <c r="V15" s="157">
        <v>42.5</v>
      </c>
      <c r="W15" s="157">
        <v>42.9</v>
      </c>
      <c r="X15" s="158">
        <v>42.8</v>
      </c>
      <c r="Y15" s="158">
        <v>42.3</v>
      </c>
      <c r="Z15" s="158">
        <v>43.7</v>
      </c>
      <c r="AA15" s="157">
        <v>42.1</v>
      </c>
      <c r="AB15" s="157">
        <v>41</v>
      </c>
      <c r="AC15" s="157">
        <v>42</v>
      </c>
      <c r="AD15" s="157">
        <v>42.9</v>
      </c>
      <c r="AE15" s="157">
        <v>42.7</v>
      </c>
      <c r="AF15" s="157">
        <v>44.3</v>
      </c>
      <c r="AG15" s="157">
        <v>40.4</v>
      </c>
      <c r="AH15" s="157">
        <v>41.4</v>
      </c>
      <c r="AI15" s="157">
        <v>42</v>
      </c>
      <c r="AJ15" s="157">
        <v>42.3</v>
      </c>
      <c r="AK15" s="157">
        <v>40.700000000000003</v>
      </c>
      <c r="AL15" s="157">
        <v>41.8</v>
      </c>
      <c r="AM15" s="157">
        <v>41.8</v>
      </c>
      <c r="AN15" s="157">
        <v>42</v>
      </c>
      <c r="AO15" s="157">
        <v>40.6</v>
      </c>
      <c r="AP15" s="157">
        <v>40.200000000000003</v>
      </c>
      <c r="AQ15" s="157">
        <v>41.3</v>
      </c>
      <c r="AR15" s="157">
        <v>39.799999999999997</v>
      </c>
      <c r="AS15" s="157">
        <v>40.4</v>
      </c>
      <c r="AT15" s="157">
        <v>40.700000000000003</v>
      </c>
      <c r="AU15" s="157">
        <v>41.1</v>
      </c>
      <c r="AV15" s="157">
        <v>41.7</v>
      </c>
      <c r="AW15" s="157">
        <v>38.299999999999997</v>
      </c>
      <c r="AX15" s="157">
        <v>38.200000000000003</v>
      </c>
      <c r="AY15" s="157">
        <v>38</v>
      </c>
      <c r="AZ15" s="157">
        <v>39.299999999999997</v>
      </c>
      <c r="BA15" s="157">
        <v>40.1</v>
      </c>
      <c r="BB15" s="157">
        <v>40.1</v>
      </c>
      <c r="BC15" s="157">
        <v>41.1</v>
      </c>
      <c r="BD15" s="157">
        <v>41.5</v>
      </c>
      <c r="BE15" s="157">
        <v>39</v>
      </c>
      <c r="BF15" s="157">
        <v>38.299999999999997</v>
      </c>
      <c r="BG15" s="157">
        <v>36.6</v>
      </c>
      <c r="BH15" s="157">
        <v>38.200000000000003</v>
      </c>
      <c r="BI15" s="157">
        <v>38.799999999999997</v>
      </c>
      <c r="BJ15" s="157">
        <v>39.6</v>
      </c>
      <c r="BK15" s="157">
        <v>38.700000000000003</v>
      </c>
      <c r="BL15" s="157">
        <v>38.9</v>
      </c>
      <c r="BM15" s="127" t="s">
        <v>158</v>
      </c>
      <c r="BN15" s="157">
        <v>37.6</v>
      </c>
      <c r="BO15" s="157">
        <v>38.200000000000003</v>
      </c>
    </row>
    <row r="16" spans="1:67" ht="14.1" customHeight="1">
      <c r="A16" s="27"/>
      <c r="B16" s="25" t="s">
        <v>14</v>
      </c>
      <c r="C16" s="16"/>
      <c r="D16" s="158">
        <v>61.1</v>
      </c>
      <c r="E16" s="158">
        <v>61.6</v>
      </c>
      <c r="F16" s="158">
        <v>60.5</v>
      </c>
      <c r="G16" s="158">
        <v>59.8</v>
      </c>
      <c r="H16" s="158">
        <v>60.3</v>
      </c>
      <c r="I16" s="158">
        <v>59.9</v>
      </c>
      <c r="J16" s="158">
        <v>59.3</v>
      </c>
      <c r="K16" s="158">
        <v>59.6</v>
      </c>
      <c r="L16" s="158">
        <v>59.3</v>
      </c>
      <c r="M16" s="158">
        <v>59.4</v>
      </c>
      <c r="N16" s="158">
        <v>58.4</v>
      </c>
      <c r="O16" s="158">
        <v>59.1</v>
      </c>
      <c r="P16" s="158">
        <v>59.9</v>
      </c>
      <c r="Q16" s="158">
        <v>59.7</v>
      </c>
      <c r="R16" s="158">
        <v>60.8</v>
      </c>
      <c r="S16" s="157">
        <v>60.2</v>
      </c>
      <c r="T16" s="157">
        <v>59.9</v>
      </c>
      <c r="U16" s="157">
        <v>61.2</v>
      </c>
      <c r="V16" s="157">
        <v>62.1</v>
      </c>
      <c r="W16" s="157">
        <v>62.4</v>
      </c>
      <c r="X16" s="158">
        <v>60.1</v>
      </c>
      <c r="Y16" s="158">
        <v>61</v>
      </c>
      <c r="Z16" s="158">
        <v>60.8</v>
      </c>
      <c r="AA16" s="157">
        <v>62.5</v>
      </c>
      <c r="AB16" s="157">
        <v>62.5</v>
      </c>
      <c r="AC16" s="157">
        <v>62.4</v>
      </c>
      <c r="AD16" s="157">
        <v>63</v>
      </c>
      <c r="AE16" s="157">
        <v>62.2</v>
      </c>
      <c r="AF16" s="157">
        <v>62.1</v>
      </c>
      <c r="AG16" s="157">
        <v>61.8</v>
      </c>
      <c r="AH16" s="157">
        <v>64.2</v>
      </c>
      <c r="AI16" s="157">
        <v>62.2</v>
      </c>
      <c r="AJ16" s="157">
        <v>62.5</v>
      </c>
      <c r="AK16" s="157">
        <v>61.9</v>
      </c>
      <c r="AL16" s="157">
        <v>62.6</v>
      </c>
      <c r="AM16" s="157">
        <v>60.6</v>
      </c>
      <c r="AN16" s="157">
        <v>61</v>
      </c>
      <c r="AO16" s="157">
        <v>60.8</v>
      </c>
      <c r="AP16" s="157">
        <v>60.5</v>
      </c>
      <c r="AQ16" s="157">
        <v>61.1</v>
      </c>
      <c r="AR16" s="157">
        <v>61.2</v>
      </c>
      <c r="AS16" s="157">
        <v>61</v>
      </c>
      <c r="AT16" s="157">
        <v>61.5</v>
      </c>
      <c r="AU16" s="157">
        <v>62.3</v>
      </c>
      <c r="AV16" s="157">
        <v>61.4</v>
      </c>
      <c r="AW16" s="157">
        <v>62.9</v>
      </c>
      <c r="AX16" s="157">
        <v>61.5</v>
      </c>
      <c r="AY16" s="157">
        <v>62.5</v>
      </c>
      <c r="AZ16" s="157">
        <v>62.7</v>
      </c>
      <c r="BA16" s="157">
        <v>64.3</v>
      </c>
      <c r="BB16" s="157">
        <v>64.099999999999994</v>
      </c>
      <c r="BC16" s="157">
        <v>63.4</v>
      </c>
      <c r="BD16" s="157">
        <v>62</v>
      </c>
      <c r="BE16" s="157">
        <v>63.9</v>
      </c>
      <c r="BF16" s="157">
        <v>62.7</v>
      </c>
      <c r="BG16" s="157">
        <v>61.7</v>
      </c>
      <c r="BH16" s="157">
        <v>61.4</v>
      </c>
      <c r="BI16" s="157">
        <v>61.8</v>
      </c>
      <c r="BJ16" s="157">
        <v>62</v>
      </c>
      <c r="BK16" s="157">
        <v>63</v>
      </c>
      <c r="BL16" s="157">
        <v>62</v>
      </c>
      <c r="BM16" s="127" t="s">
        <v>158</v>
      </c>
      <c r="BN16" s="157">
        <v>56.9</v>
      </c>
      <c r="BO16" s="157">
        <v>61</v>
      </c>
    </row>
    <row r="17" spans="1:67" ht="14.1" customHeight="1">
      <c r="A17" s="27"/>
      <c r="B17" s="25" t="s">
        <v>15</v>
      </c>
      <c r="C17" s="16"/>
      <c r="D17" s="158">
        <v>40.200000000000003</v>
      </c>
      <c r="E17" s="158">
        <v>39.6</v>
      </c>
      <c r="F17" s="158">
        <v>39.700000000000003</v>
      </c>
      <c r="G17" s="158">
        <v>40.5</v>
      </c>
      <c r="H17" s="158">
        <v>41.4</v>
      </c>
      <c r="I17" s="158">
        <v>42.2</v>
      </c>
      <c r="J17" s="158">
        <v>38.700000000000003</v>
      </c>
      <c r="K17" s="158">
        <v>38.799999999999997</v>
      </c>
      <c r="L17" s="158">
        <v>37.799999999999997</v>
      </c>
      <c r="M17" s="158">
        <v>40</v>
      </c>
      <c r="N17" s="158">
        <v>39</v>
      </c>
      <c r="O17" s="158">
        <v>45.2</v>
      </c>
      <c r="P17" s="158">
        <v>43.6</v>
      </c>
      <c r="Q17" s="158">
        <v>42.8</v>
      </c>
      <c r="R17" s="158">
        <v>40.799999999999997</v>
      </c>
      <c r="S17" s="157">
        <v>42</v>
      </c>
      <c r="T17" s="157">
        <v>41.3</v>
      </c>
      <c r="U17" s="157">
        <v>43.4</v>
      </c>
      <c r="V17" s="157">
        <v>44.7</v>
      </c>
      <c r="W17" s="157">
        <v>44.3</v>
      </c>
      <c r="X17" s="158">
        <v>42.8</v>
      </c>
      <c r="Y17" s="158">
        <v>45</v>
      </c>
      <c r="Z17" s="158">
        <v>44</v>
      </c>
      <c r="AA17" s="157">
        <v>42.1</v>
      </c>
      <c r="AB17" s="157">
        <v>42.3</v>
      </c>
      <c r="AC17" s="157">
        <v>42.7</v>
      </c>
      <c r="AD17" s="157">
        <v>42.6</v>
      </c>
      <c r="AE17" s="157">
        <v>43</v>
      </c>
      <c r="AF17" s="157">
        <v>43.7</v>
      </c>
      <c r="AG17" s="157">
        <v>43.2</v>
      </c>
      <c r="AH17" s="157">
        <v>44.2</v>
      </c>
      <c r="AI17" s="157">
        <v>43.2</v>
      </c>
      <c r="AJ17" s="157">
        <v>41</v>
      </c>
      <c r="AK17" s="157">
        <v>40.9</v>
      </c>
      <c r="AL17" s="157">
        <v>41.6</v>
      </c>
      <c r="AM17" s="157">
        <v>38.9</v>
      </c>
      <c r="AN17" s="157">
        <v>36.700000000000003</v>
      </c>
      <c r="AO17" s="157">
        <v>37.6</v>
      </c>
      <c r="AP17" s="157">
        <v>37.700000000000003</v>
      </c>
      <c r="AQ17" s="157">
        <v>35.200000000000003</v>
      </c>
      <c r="AR17" s="157">
        <v>35.4</v>
      </c>
      <c r="AS17" s="157">
        <v>35.1</v>
      </c>
      <c r="AT17" s="157">
        <v>35.299999999999997</v>
      </c>
      <c r="AU17" s="157">
        <v>37</v>
      </c>
      <c r="AV17" s="157">
        <v>37.6</v>
      </c>
      <c r="AW17" s="157">
        <v>36.799999999999997</v>
      </c>
      <c r="AX17" s="157">
        <v>38</v>
      </c>
      <c r="AY17" s="157">
        <v>37.299999999999997</v>
      </c>
      <c r="AZ17" s="157">
        <v>37.9</v>
      </c>
      <c r="BA17" s="157">
        <v>37</v>
      </c>
      <c r="BB17" s="157">
        <v>37.700000000000003</v>
      </c>
      <c r="BC17" s="157">
        <v>37.299999999999997</v>
      </c>
      <c r="BD17" s="157">
        <v>36.1</v>
      </c>
      <c r="BE17" s="157">
        <v>36.700000000000003</v>
      </c>
      <c r="BF17" s="157">
        <v>35.5</v>
      </c>
      <c r="BG17" s="157">
        <v>35.4</v>
      </c>
      <c r="BH17" s="157">
        <v>33.6</v>
      </c>
      <c r="BI17" s="157">
        <v>34.200000000000003</v>
      </c>
      <c r="BJ17" s="157">
        <v>35.1</v>
      </c>
      <c r="BK17" s="157">
        <v>34.799999999999997</v>
      </c>
      <c r="BL17" s="157">
        <v>34.6</v>
      </c>
      <c r="BM17" s="127" t="s">
        <v>158</v>
      </c>
      <c r="BN17" s="157">
        <v>36.9</v>
      </c>
      <c r="BO17" s="157">
        <v>36.700000000000003</v>
      </c>
    </row>
    <row r="18" spans="1:67" ht="14.1" customHeight="1">
      <c r="A18" s="27"/>
      <c r="B18" s="25" t="s">
        <v>16</v>
      </c>
      <c r="C18" s="16"/>
      <c r="D18" s="158">
        <v>51.8</v>
      </c>
      <c r="E18" s="158">
        <v>52.3</v>
      </c>
      <c r="F18" s="158">
        <v>53.2</v>
      </c>
      <c r="G18" s="158">
        <v>51.8</v>
      </c>
      <c r="H18" s="158">
        <v>50.4</v>
      </c>
      <c r="I18" s="158">
        <v>52</v>
      </c>
      <c r="J18" s="158">
        <v>52.1</v>
      </c>
      <c r="K18" s="158">
        <v>51.9</v>
      </c>
      <c r="L18" s="158">
        <v>51.2</v>
      </c>
      <c r="M18" s="158">
        <v>51.1</v>
      </c>
      <c r="N18" s="158">
        <v>49.7</v>
      </c>
      <c r="O18" s="158">
        <v>51</v>
      </c>
      <c r="P18" s="158">
        <v>50.4</v>
      </c>
      <c r="Q18" s="158">
        <v>51.9</v>
      </c>
      <c r="R18" s="158">
        <v>51.6</v>
      </c>
      <c r="S18" s="157">
        <v>52.4</v>
      </c>
      <c r="T18" s="157">
        <v>52.1</v>
      </c>
      <c r="U18" s="157">
        <v>54.4</v>
      </c>
      <c r="V18" s="157">
        <v>54.3</v>
      </c>
      <c r="W18" s="157">
        <v>53.9</v>
      </c>
      <c r="X18" s="158">
        <v>53.7</v>
      </c>
      <c r="Y18" s="158">
        <v>54.9</v>
      </c>
      <c r="Z18" s="158">
        <v>54.1</v>
      </c>
      <c r="AA18" s="157">
        <v>55.4</v>
      </c>
      <c r="AB18" s="157">
        <v>53.3</v>
      </c>
      <c r="AC18" s="157">
        <v>56.2</v>
      </c>
      <c r="AD18" s="157">
        <v>56.1</v>
      </c>
      <c r="AE18" s="157">
        <v>55.1</v>
      </c>
      <c r="AF18" s="157">
        <v>54.4</v>
      </c>
      <c r="AG18" s="157">
        <v>54.6</v>
      </c>
      <c r="AH18" s="157">
        <v>55.9</v>
      </c>
      <c r="AI18" s="157">
        <v>55.5</v>
      </c>
      <c r="AJ18" s="157">
        <v>54.8</v>
      </c>
      <c r="AK18" s="157">
        <v>54.6</v>
      </c>
      <c r="AL18" s="157">
        <v>53.3</v>
      </c>
      <c r="AM18" s="157">
        <v>53.5</v>
      </c>
      <c r="AN18" s="157">
        <v>54.1</v>
      </c>
      <c r="AO18" s="157">
        <v>54.3</v>
      </c>
      <c r="AP18" s="157">
        <v>54.6</v>
      </c>
      <c r="AQ18" s="157">
        <v>54.1</v>
      </c>
      <c r="AR18" s="157">
        <v>54.4</v>
      </c>
      <c r="AS18" s="157">
        <v>54.4</v>
      </c>
      <c r="AT18" s="157">
        <v>53.8</v>
      </c>
      <c r="AU18" s="157">
        <v>54.1</v>
      </c>
      <c r="AV18" s="157">
        <v>53.8</v>
      </c>
      <c r="AW18" s="157">
        <v>52.9</v>
      </c>
      <c r="AX18" s="157">
        <v>53</v>
      </c>
      <c r="AY18" s="157">
        <v>52.5</v>
      </c>
      <c r="AZ18" s="157">
        <v>52.4</v>
      </c>
      <c r="BA18" s="157">
        <v>51.8</v>
      </c>
      <c r="BB18" s="157">
        <v>51.2</v>
      </c>
      <c r="BC18" s="157">
        <v>51.6</v>
      </c>
      <c r="BD18" s="157">
        <v>50.6</v>
      </c>
      <c r="BE18" s="157">
        <v>50.5</v>
      </c>
      <c r="BF18" s="157">
        <v>47.3</v>
      </c>
      <c r="BG18" s="157">
        <v>50.5</v>
      </c>
      <c r="BH18" s="157">
        <v>50.8</v>
      </c>
      <c r="BI18" s="157">
        <v>51.3</v>
      </c>
      <c r="BJ18" s="157">
        <v>51.9</v>
      </c>
      <c r="BK18" s="157">
        <v>52</v>
      </c>
      <c r="BL18" s="157">
        <v>50.9</v>
      </c>
      <c r="BM18" s="127" t="s">
        <v>158</v>
      </c>
      <c r="BN18" s="157">
        <v>51.8</v>
      </c>
      <c r="BO18" s="157">
        <v>50</v>
      </c>
    </row>
    <row r="19" spans="1:67" ht="14.1" customHeight="1">
      <c r="A19" s="27"/>
      <c r="B19" s="25" t="s">
        <v>17</v>
      </c>
      <c r="C19" s="16"/>
      <c r="D19" s="158">
        <v>79.099999999999994</v>
      </c>
      <c r="E19" s="158">
        <v>80.5</v>
      </c>
      <c r="F19" s="158">
        <v>80.099999999999994</v>
      </c>
      <c r="G19" s="158">
        <v>78.7</v>
      </c>
      <c r="H19" s="158">
        <v>79.2</v>
      </c>
      <c r="I19" s="158">
        <v>78.3</v>
      </c>
      <c r="J19" s="158">
        <v>78.3</v>
      </c>
      <c r="K19" s="158">
        <v>77.599999999999994</v>
      </c>
      <c r="L19" s="158">
        <v>78.3</v>
      </c>
      <c r="M19" s="158">
        <v>77.099999999999994</v>
      </c>
      <c r="N19" s="158">
        <v>77.5</v>
      </c>
      <c r="O19" s="158">
        <v>77.599999999999994</v>
      </c>
      <c r="P19" s="158">
        <v>76.599999999999994</v>
      </c>
      <c r="Q19" s="158">
        <v>77.3</v>
      </c>
      <c r="R19" s="158">
        <v>77.3</v>
      </c>
      <c r="S19" s="157">
        <v>76.7</v>
      </c>
      <c r="T19" s="157">
        <v>76.400000000000006</v>
      </c>
      <c r="U19" s="157">
        <v>77.5</v>
      </c>
      <c r="V19" s="157">
        <v>77.099999999999994</v>
      </c>
      <c r="W19" s="157">
        <v>77.400000000000006</v>
      </c>
      <c r="X19" s="158">
        <v>77.3</v>
      </c>
      <c r="Y19" s="158">
        <v>78.3</v>
      </c>
      <c r="Z19" s="158">
        <v>77.7</v>
      </c>
      <c r="AA19" s="157">
        <v>77</v>
      </c>
      <c r="AB19" s="157">
        <v>77.3</v>
      </c>
      <c r="AC19" s="157">
        <v>78</v>
      </c>
      <c r="AD19" s="157">
        <v>77.5</v>
      </c>
      <c r="AE19" s="157">
        <v>77.599999999999994</v>
      </c>
      <c r="AF19" s="157">
        <v>77.7</v>
      </c>
      <c r="AG19" s="157">
        <v>78.5</v>
      </c>
      <c r="AH19" s="157">
        <v>76.099999999999994</v>
      </c>
      <c r="AI19" s="157">
        <v>77</v>
      </c>
      <c r="AJ19" s="157">
        <v>77.7</v>
      </c>
      <c r="AK19" s="157">
        <v>77.900000000000006</v>
      </c>
      <c r="AL19" s="157">
        <v>78.7</v>
      </c>
      <c r="AM19" s="157">
        <v>78.2</v>
      </c>
      <c r="AN19" s="157">
        <v>79.400000000000006</v>
      </c>
      <c r="AO19" s="157">
        <v>79.3</v>
      </c>
      <c r="AP19" s="157">
        <v>78.7</v>
      </c>
      <c r="AQ19" s="157">
        <v>78.599999999999994</v>
      </c>
      <c r="AR19" s="157">
        <v>79.2</v>
      </c>
      <c r="AS19" s="157">
        <v>78.8</v>
      </c>
      <c r="AT19" s="157">
        <v>78.3</v>
      </c>
      <c r="AU19" s="157">
        <v>78.900000000000006</v>
      </c>
      <c r="AV19" s="157">
        <v>78.3</v>
      </c>
      <c r="AW19" s="157">
        <v>79.5</v>
      </c>
      <c r="AX19" s="157">
        <v>79.900000000000006</v>
      </c>
      <c r="AY19" s="157">
        <v>79.7</v>
      </c>
      <c r="AZ19" s="157">
        <v>79.8</v>
      </c>
      <c r="BA19" s="157">
        <v>78.3</v>
      </c>
      <c r="BB19" s="157">
        <v>80.400000000000006</v>
      </c>
      <c r="BC19" s="157">
        <v>78.900000000000006</v>
      </c>
      <c r="BD19" s="157">
        <v>79.900000000000006</v>
      </c>
      <c r="BE19" s="157">
        <v>78.2</v>
      </c>
      <c r="BF19" s="157">
        <v>78.5</v>
      </c>
      <c r="BG19" s="157">
        <v>77.8</v>
      </c>
      <c r="BH19" s="157">
        <v>78.2</v>
      </c>
      <c r="BI19" s="157">
        <v>74.8</v>
      </c>
      <c r="BJ19" s="157">
        <v>73.2</v>
      </c>
      <c r="BK19" s="157">
        <v>71.8</v>
      </c>
      <c r="BL19" s="157">
        <v>73.099999999999994</v>
      </c>
      <c r="BM19" s="127" t="s">
        <v>158</v>
      </c>
      <c r="BN19" s="157">
        <v>74.3</v>
      </c>
      <c r="BO19" s="157">
        <v>76.400000000000006</v>
      </c>
    </row>
    <row r="20" spans="1:67" ht="14.1" customHeight="1">
      <c r="A20" s="27"/>
      <c r="B20" s="25" t="s">
        <v>18</v>
      </c>
      <c r="C20" s="16"/>
      <c r="D20" s="158">
        <v>37.4</v>
      </c>
      <c r="E20" s="158">
        <v>38.9</v>
      </c>
      <c r="F20" s="158">
        <v>40.799999999999997</v>
      </c>
      <c r="G20" s="158">
        <v>39.5</v>
      </c>
      <c r="H20" s="158">
        <v>41.6</v>
      </c>
      <c r="I20" s="158">
        <v>40</v>
      </c>
      <c r="J20" s="158">
        <v>41.4</v>
      </c>
      <c r="K20" s="158">
        <v>40.799999999999997</v>
      </c>
      <c r="L20" s="158">
        <v>42.6</v>
      </c>
      <c r="M20" s="158">
        <v>41.6</v>
      </c>
      <c r="N20" s="158">
        <v>42</v>
      </c>
      <c r="O20" s="158">
        <v>41.7</v>
      </c>
      <c r="P20" s="158">
        <v>41.1</v>
      </c>
      <c r="Q20" s="158">
        <v>42.8</v>
      </c>
      <c r="R20" s="158">
        <v>44.7</v>
      </c>
      <c r="S20" s="157">
        <v>45.5</v>
      </c>
      <c r="T20" s="157">
        <v>47.5</v>
      </c>
      <c r="U20" s="157">
        <v>48</v>
      </c>
      <c r="V20" s="157">
        <v>48.6</v>
      </c>
      <c r="W20" s="157">
        <v>45.8</v>
      </c>
      <c r="X20" s="158">
        <v>45.3</v>
      </c>
      <c r="Y20" s="158">
        <v>45.2</v>
      </c>
      <c r="Z20" s="158">
        <v>45.5</v>
      </c>
      <c r="AA20" s="157">
        <v>46.8</v>
      </c>
      <c r="AB20" s="157">
        <v>45.9</v>
      </c>
      <c r="AC20" s="157">
        <v>45.4</v>
      </c>
      <c r="AD20" s="157">
        <v>45.1</v>
      </c>
      <c r="AE20" s="157">
        <v>44.6</v>
      </c>
      <c r="AF20" s="157">
        <v>43.1</v>
      </c>
      <c r="AG20" s="157">
        <v>42.1</v>
      </c>
      <c r="AH20" s="157">
        <v>42.7</v>
      </c>
      <c r="AI20" s="157">
        <v>42.5</v>
      </c>
      <c r="AJ20" s="157">
        <v>39.299999999999997</v>
      </c>
      <c r="AK20" s="157">
        <v>40.4</v>
      </c>
      <c r="AL20" s="157">
        <v>39.5</v>
      </c>
      <c r="AM20" s="157">
        <v>37.799999999999997</v>
      </c>
      <c r="AN20" s="157">
        <v>37.299999999999997</v>
      </c>
      <c r="AO20" s="157">
        <v>37.299999999999997</v>
      </c>
      <c r="AP20" s="157">
        <v>40.5</v>
      </c>
      <c r="AQ20" s="157">
        <v>38.4</v>
      </c>
      <c r="AR20" s="157">
        <v>37.9</v>
      </c>
      <c r="AS20" s="157">
        <v>36</v>
      </c>
      <c r="AT20" s="157">
        <v>37.4</v>
      </c>
      <c r="AU20" s="157">
        <v>38.299999999999997</v>
      </c>
      <c r="AV20" s="157">
        <v>34.4</v>
      </c>
      <c r="AW20" s="157">
        <v>35.5</v>
      </c>
      <c r="AX20" s="157">
        <v>36.4</v>
      </c>
      <c r="AY20" s="157">
        <v>35.4</v>
      </c>
      <c r="AZ20" s="157">
        <v>35.700000000000003</v>
      </c>
      <c r="BA20" s="157">
        <v>36.799999999999997</v>
      </c>
      <c r="BB20" s="157">
        <v>35.9</v>
      </c>
      <c r="BC20" s="157">
        <v>37.299999999999997</v>
      </c>
      <c r="BD20" s="157">
        <v>35.4</v>
      </c>
      <c r="BE20" s="157">
        <v>36.700000000000003</v>
      </c>
      <c r="BF20" s="157">
        <v>39</v>
      </c>
      <c r="BG20" s="157">
        <v>37.700000000000003</v>
      </c>
      <c r="BH20" s="157">
        <v>37.799999999999997</v>
      </c>
      <c r="BI20" s="157">
        <v>37.799999999999997</v>
      </c>
      <c r="BJ20" s="157">
        <v>37</v>
      </c>
      <c r="BK20" s="157">
        <v>36.9</v>
      </c>
      <c r="BL20" s="157">
        <v>36.200000000000003</v>
      </c>
      <c r="BM20" s="127" t="s">
        <v>158</v>
      </c>
      <c r="BN20" s="157">
        <v>36.6</v>
      </c>
      <c r="BO20" s="157">
        <v>37.299999999999997</v>
      </c>
    </row>
    <row r="21" spans="1:67" ht="14.1" customHeight="1">
      <c r="A21" s="27"/>
      <c r="B21" s="25" t="s">
        <v>99</v>
      </c>
      <c r="C21" s="16"/>
      <c r="D21" s="158">
        <v>49.4</v>
      </c>
      <c r="E21" s="158">
        <v>49.7</v>
      </c>
      <c r="F21" s="158">
        <v>50.4</v>
      </c>
      <c r="G21" s="158">
        <v>51.6</v>
      </c>
      <c r="H21" s="158">
        <v>50.5</v>
      </c>
      <c r="I21" s="158">
        <v>51.4</v>
      </c>
      <c r="J21" s="158">
        <v>49.3</v>
      </c>
      <c r="K21" s="158">
        <v>47.2</v>
      </c>
      <c r="L21" s="158">
        <v>48</v>
      </c>
      <c r="M21" s="158">
        <v>48</v>
      </c>
      <c r="N21" s="158">
        <v>47.1</v>
      </c>
      <c r="O21" s="158">
        <v>48.7</v>
      </c>
      <c r="P21" s="158">
        <v>47.3</v>
      </c>
      <c r="Q21" s="158">
        <v>49.3</v>
      </c>
      <c r="R21" s="158">
        <v>47</v>
      </c>
      <c r="S21" s="157">
        <v>47.9</v>
      </c>
      <c r="T21" s="157">
        <v>47.3</v>
      </c>
      <c r="U21" s="157">
        <v>50.2</v>
      </c>
      <c r="V21" s="157">
        <v>48.2</v>
      </c>
      <c r="W21" s="157">
        <v>49.1</v>
      </c>
      <c r="X21" s="158">
        <v>49.4</v>
      </c>
      <c r="Y21" s="158">
        <v>48.9</v>
      </c>
      <c r="Z21" s="158">
        <v>48.8</v>
      </c>
      <c r="AA21" s="157">
        <v>48.4</v>
      </c>
      <c r="AB21" s="157">
        <v>48.9</v>
      </c>
      <c r="AC21" s="157">
        <v>49</v>
      </c>
      <c r="AD21" s="157">
        <v>50.1</v>
      </c>
      <c r="AE21" s="157">
        <v>48.2</v>
      </c>
      <c r="AF21" s="157">
        <v>49.8</v>
      </c>
      <c r="AG21" s="157">
        <v>49.6</v>
      </c>
      <c r="AH21" s="157">
        <v>48.9</v>
      </c>
      <c r="AI21" s="157">
        <v>49.7</v>
      </c>
      <c r="AJ21" s="157">
        <v>49.9</v>
      </c>
      <c r="AK21" s="157">
        <v>49.9</v>
      </c>
      <c r="AL21" s="157">
        <v>50.7</v>
      </c>
      <c r="AM21" s="157">
        <v>50.7</v>
      </c>
      <c r="AN21" s="157">
        <v>49.8</v>
      </c>
      <c r="AO21" s="157">
        <v>49.8</v>
      </c>
      <c r="AP21" s="157">
        <v>49.8</v>
      </c>
      <c r="AQ21" s="157">
        <v>50.6</v>
      </c>
      <c r="AR21" s="157">
        <v>50.4</v>
      </c>
      <c r="AS21" s="157">
        <v>51.3</v>
      </c>
      <c r="AT21" s="157">
        <v>50.5</v>
      </c>
      <c r="AU21" s="157">
        <v>49.1</v>
      </c>
      <c r="AV21" s="157">
        <v>48.2</v>
      </c>
      <c r="AW21" s="157">
        <v>46.7</v>
      </c>
      <c r="AX21" s="157">
        <v>48.1</v>
      </c>
      <c r="AY21" s="157">
        <v>48.3</v>
      </c>
      <c r="AZ21" s="157">
        <v>48.4</v>
      </c>
      <c r="BA21" s="157">
        <v>47</v>
      </c>
      <c r="BB21" s="157">
        <v>47.6</v>
      </c>
      <c r="BC21" s="157">
        <v>47.8</v>
      </c>
      <c r="BD21" s="157">
        <v>48</v>
      </c>
      <c r="BE21" s="157">
        <v>50</v>
      </c>
      <c r="BF21" s="157">
        <v>48.9</v>
      </c>
      <c r="BG21" s="157">
        <v>48.8</v>
      </c>
      <c r="BH21" s="157">
        <v>50.1</v>
      </c>
      <c r="BI21" s="157">
        <v>49.7</v>
      </c>
      <c r="BJ21" s="157">
        <v>48.5</v>
      </c>
      <c r="BK21" s="157">
        <v>49</v>
      </c>
      <c r="BL21" s="157">
        <v>47.2</v>
      </c>
      <c r="BM21" s="127" t="s">
        <v>158</v>
      </c>
      <c r="BN21" s="157">
        <v>44</v>
      </c>
      <c r="BO21" s="157">
        <v>47</v>
      </c>
    </row>
    <row r="22" spans="1:67" ht="14.1" customHeight="1">
      <c r="A22" s="27"/>
      <c r="B22" s="25" t="s">
        <v>19</v>
      </c>
      <c r="C22" s="16"/>
      <c r="D22" s="158">
        <v>56</v>
      </c>
      <c r="E22" s="158">
        <v>55.4</v>
      </c>
      <c r="F22" s="158">
        <v>54</v>
      </c>
      <c r="G22" s="158">
        <v>54.8</v>
      </c>
      <c r="H22" s="158">
        <v>54.7</v>
      </c>
      <c r="I22" s="158">
        <v>54.3</v>
      </c>
      <c r="J22" s="158">
        <v>54.2</v>
      </c>
      <c r="K22" s="158">
        <v>53.7</v>
      </c>
      <c r="L22" s="158">
        <v>52.1</v>
      </c>
      <c r="M22" s="158">
        <v>53</v>
      </c>
      <c r="N22" s="158">
        <v>50.6</v>
      </c>
      <c r="O22" s="158">
        <v>50.6</v>
      </c>
      <c r="P22" s="158">
        <v>50.2</v>
      </c>
      <c r="Q22" s="158">
        <v>51.7</v>
      </c>
      <c r="R22" s="158">
        <v>50</v>
      </c>
      <c r="S22" s="157">
        <v>52.1</v>
      </c>
      <c r="T22" s="157">
        <v>53.5</v>
      </c>
      <c r="U22" s="157">
        <v>53.9</v>
      </c>
      <c r="V22" s="157">
        <v>52.9</v>
      </c>
      <c r="W22" s="157">
        <v>54.5</v>
      </c>
      <c r="X22" s="158">
        <v>54.7</v>
      </c>
      <c r="Y22" s="158">
        <v>56.4</v>
      </c>
      <c r="Z22" s="158">
        <v>55.3</v>
      </c>
      <c r="AA22" s="157">
        <v>55.7</v>
      </c>
      <c r="AB22" s="157">
        <v>54.2</v>
      </c>
      <c r="AC22" s="157">
        <v>53.8</v>
      </c>
      <c r="AD22" s="157">
        <v>53.3</v>
      </c>
      <c r="AE22" s="157">
        <v>55.2</v>
      </c>
      <c r="AF22" s="157">
        <v>55.2</v>
      </c>
      <c r="AG22" s="157">
        <v>55.3</v>
      </c>
      <c r="AH22" s="157">
        <v>59.3</v>
      </c>
      <c r="AI22" s="157">
        <v>57.3</v>
      </c>
      <c r="AJ22" s="157">
        <v>56.3</v>
      </c>
      <c r="AK22" s="157">
        <v>58</v>
      </c>
      <c r="AL22" s="157">
        <v>57.4</v>
      </c>
      <c r="AM22" s="157">
        <v>57.3</v>
      </c>
      <c r="AN22" s="157">
        <v>56.4</v>
      </c>
      <c r="AO22" s="157">
        <v>55.3</v>
      </c>
      <c r="AP22" s="157">
        <v>55.4</v>
      </c>
      <c r="AQ22" s="157">
        <v>56.1</v>
      </c>
      <c r="AR22" s="157">
        <v>56.5</v>
      </c>
      <c r="AS22" s="157">
        <v>56</v>
      </c>
      <c r="AT22" s="157">
        <v>57.6</v>
      </c>
      <c r="AU22" s="157">
        <v>56.2</v>
      </c>
      <c r="AV22" s="157">
        <v>55.5</v>
      </c>
      <c r="AW22" s="157">
        <v>53.9</v>
      </c>
      <c r="AX22" s="157">
        <v>52.7</v>
      </c>
      <c r="AY22" s="157">
        <v>52.3</v>
      </c>
      <c r="AZ22" s="157">
        <v>52.2</v>
      </c>
      <c r="BA22" s="157">
        <v>54.1</v>
      </c>
      <c r="BB22" s="157">
        <v>56</v>
      </c>
      <c r="BC22" s="157">
        <v>54.9</v>
      </c>
      <c r="BD22" s="157">
        <v>53.8</v>
      </c>
      <c r="BE22" s="157">
        <v>51.8</v>
      </c>
      <c r="BF22" s="157">
        <v>52.5</v>
      </c>
      <c r="BG22" s="157">
        <v>51.5</v>
      </c>
      <c r="BH22" s="157">
        <v>51.8</v>
      </c>
      <c r="BI22" s="157">
        <v>51.1</v>
      </c>
      <c r="BJ22" s="157">
        <v>51</v>
      </c>
      <c r="BK22" s="157">
        <v>52.3</v>
      </c>
      <c r="BL22" s="157">
        <v>51.5</v>
      </c>
      <c r="BM22" s="127" t="s">
        <v>158</v>
      </c>
      <c r="BN22" s="157">
        <v>51.5</v>
      </c>
      <c r="BO22" s="157">
        <v>52.2</v>
      </c>
    </row>
    <row r="23" spans="1:67" ht="14.1" customHeight="1">
      <c r="A23" s="27"/>
      <c r="B23" s="25" t="s">
        <v>20</v>
      </c>
      <c r="C23" s="16"/>
      <c r="D23" s="158">
        <v>60.9</v>
      </c>
      <c r="E23" s="158">
        <v>59.9</v>
      </c>
      <c r="F23" s="158">
        <v>61.9</v>
      </c>
      <c r="G23" s="158">
        <v>62.2</v>
      </c>
      <c r="H23" s="158">
        <v>59.7</v>
      </c>
      <c r="I23" s="158">
        <v>60.5</v>
      </c>
      <c r="J23" s="158">
        <v>59.8</v>
      </c>
      <c r="K23" s="158">
        <v>58.5</v>
      </c>
      <c r="L23" s="158">
        <v>59.5</v>
      </c>
      <c r="M23" s="158">
        <v>58.8</v>
      </c>
      <c r="N23" s="158">
        <v>59.8</v>
      </c>
      <c r="O23" s="158">
        <v>60.8</v>
      </c>
      <c r="P23" s="158">
        <v>59.1</v>
      </c>
      <c r="Q23" s="158">
        <v>62.3</v>
      </c>
      <c r="R23" s="158">
        <v>59.9</v>
      </c>
      <c r="S23" s="157">
        <v>61.3</v>
      </c>
      <c r="T23" s="157">
        <v>61.2</v>
      </c>
      <c r="U23" s="157">
        <v>63.1</v>
      </c>
      <c r="V23" s="157">
        <v>63.8</v>
      </c>
      <c r="W23" s="157">
        <v>63.5</v>
      </c>
      <c r="X23" s="158">
        <v>61.9</v>
      </c>
      <c r="Y23" s="158">
        <v>62.2</v>
      </c>
      <c r="Z23" s="158">
        <v>60.8</v>
      </c>
      <c r="AA23" s="157">
        <v>62.3</v>
      </c>
      <c r="AB23" s="157">
        <v>63.1</v>
      </c>
      <c r="AC23" s="157">
        <v>62.4</v>
      </c>
      <c r="AD23" s="157">
        <v>62.4</v>
      </c>
      <c r="AE23" s="157">
        <v>63.2</v>
      </c>
      <c r="AF23" s="157">
        <v>62.1</v>
      </c>
      <c r="AG23" s="157">
        <v>63</v>
      </c>
      <c r="AH23" s="157">
        <v>63.8</v>
      </c>
      <c r="AI23" s="157">
        <v>63.7</v>
      </c>
      <c r="AJ23" s="157">
        <v>62.3</v>
      </c>
      <c r="AK23" s="157">
        <v>61.6</v>
      </c>
      <c r="AL23" s="157">
        <v>61.7</v>
      </c>
      <c r="AM23" s="157">
        <v>61.1</v>
      </c>
      <c r="AN23" s="157">
        <v>59.6</v>
      </c>
      <c r="AO23" s="157">
        <v>59.1</v>
      </c>
      <c r="AP23" s="157">
        <v>59.8</v>
      </c>
      <c r="AQ23" s="157">
        <v>58.8</v>
      </c>
      <c r="AR23" s="157">
        <v>57.5</v>
      </c>
      <c r="AS23" s="157">
        <v>58.3</v>
      </c>
      <c r="AT23" s="157">
        <v>57.5</v>
      </c>
      <c r="AU23" s="157">
        <v>58.4</v>
      </c>
      <c r="AV23" s="157">
        <v>55.8</v>
      </c>
      <c r="AW23" s="157">
        <v>55.6</v>
      </c>
      <c r="AX23" s="157">
        <v>56.3</v>
      </c>
      <c r="AY23" s="157">
        <v>57</v>
      </c>
      <c r="AZ23" s="157">
        <v>57.7</v>
      </c>
      <c r="BA23" s="157">
        <v>56.3</v>
      </c>
      <c r="BB23" s="157">
        <v>56.1</v>
      </c>
      <c r="BC23" s="157">
        <v>55.8</v>
      </c>
      <c r="BD23" s="157">
        <v>55.2</v>
      </c>
      <c r="BE23" s="157">
        <v>53</v>
      </c>
      <c r="BF23" s="157">
        <v>54.7</v>
      </c>
      <c r="BG23" s="157">
        <v>53.3</v>
      </c>
      <c r="BH23" s="157">
        <v>54.5</v>
      </c>
      <c r="BI23" s="157">
        <v>54.1</v>
      </c>
      <c r="BJ23" s="157">
        <v>54.2</v>
      </c>
      <c r="BK23" s="157">
        <v>53.9</v>
      </c>
      <c r="BL23" s="157">
        <v>54.2</v>
      </c>
      <c r="BM23" s="127" t="s">
        <v>158</v>
      </c>
      <c r="BN23" s="157">
        <v>55.6</v>
      </c>
      <c r="BO23" s="157">
        <v>54.9</v>
      </c>
    </row>
    <row r="24" spans="1:67" ht="14.1" customHeight="1">
      <c r="A24" s="27"/>
      <c r="B24" s="25" t="s">
        <v>21</v>
      </c>
      <c r="C24" s="16"/>
      <c r="D24" s="158">
        <v>76.7</v>
      </c>
      <c r="E24" s="158">
        <v>77.099999999999994</v>
      </c>
      <c r="F24" s="158">
        <v>78.099999999999994</v>
      </c>
      <c r="G24" s="158">
        <v>76.900000000000006</v>
      </c>
      <c r="H24" s="158">
        <v>74</v>
      </c>
      <c r="I24" s="158">
        <v>76.3</v>
      </c>
      <c r="J24" s="158">
        <v>76.599999999999994</v>
      </c>
      <c r="K24" s="158">
        <v>76</v>
      </c>
      <c r="L24" s="158">
        <v>73.900000000000006</v>
      </c>
      <c r="M24" s="158">
        <v>77</v>
      </c>
      <c r="N24" s="158">
        <v>76.099999999999994</v>
      </c>
      <c r="O24" s="158">
        <v>76.3</v>
      </c>
      <c r="P24" s="158">
        <v>74</v>
      </c>
      <c r="Q24" s="158">
        <v>75.599999999999994</v>
      </c>
      <c r="R24" s="158">
        <v>76.900000000000006</v>
      </c>
      <c r="S24" s="157">
        <v>78.599999999999994</v>
      </c>
      <c r="T24" s="157">
        <v>76.8</v>
      </c>
      <c r="U24" s="157">
        <v>78.099999999999994</v>
      </c>
      <c r="V24" s="157">
        <v>80.099999999999994</v>
      </c>
      <c r="W24" s="157">
        <v>77.400000000000006</v>
      </c>
      <c r="X24" s="158">
        <v>76.8</v>
      </c>
      <c r="Y24" s="158">
        <v>78.900000000000006</v>
      </c>
      <c r="Z24" s="158">
        <v>78</v>
      </c>
      <c r="AA24" s="157">
        <v>79.5</v>
      </c>
      <c r="AB24" s="157">
        <v>77.599999999999994</v>
      </c>
      <c r="AC24" s="157">
        <v>79.900000000000006</v>
      </c>
      <c r="AD24" s="157">
        <v>78.900000000000006</v>
      </c>
      <c r="AE24" s="157">
        <v>80.900000000000006</v>
      </c>
      <c r="AF24" s="157">
        <v>79.2</v>
      </c>
      <c r="AG24" s="157">
        <v>80.099999999999994</v>
      </c>
      <c r="AH24" s="157">
        <v>80.5</v>
      </c>
      <c r="AI24" s="157">
        <v>79.599999999999994</v>
      </c>
      <c r="AJ24" s="157">
        <v>78.900000000000006</v>
      </c>
      <c r="AK24" s="157">
        <v>79.2</v>
      </c>
      <c r="AL24" s="157">
        <v>78.599999999999994</v>
      </c>
      <c r="AM24" s="157">
        <v>77.400000000000006</v>
      </c>
      <c r="AN24" s="157">
        <v>78.900000000000006</v>
      </c>
      <c r="AO24" s="157">
        <v>79.3</v>
      </c>
      <c r="AP24" s="157">
        <v>80.5</v>
      </c>
      <c r="AQ24" s="157">
        <v>79.599999999999994</v>
      </c>
      <c r="AR24" s="157">
        <v>78.7</v>
      </c>
      <c r="AS24" s="157">
        <v>79.5</v>
      </c>
      <c r="AT24" s="157">
        <v>81.2</v>
      </c>
      <c r="AU24" s="157">
        <v>83.4</v>
      </c>
      <c r="AV24" s="157">
        <v>79.900000000000006</v>
      </c>
      <c r="AW24" s="157">
        <v>79.2</v>
      </c>
      <c r="AX24" s="157">
        <v>78.900000000000006</v>
      </c>
      <c r="AY24" s="157">
        <v>78.2</v>
      </c>
      <c r="AZ24" s="157">
        <v>77.599999999999994</v>
      </c>
      <c r="BA24" s="157">
        <v>78.2</v>
      </c>
      <c r="BB24" s="157">
        <v>79.900000000000006</v>
      </c>
      <c r="BC24" s="157">
        <v>79.3</v>
      </c>
      <c r="BD24" s="157">
        <v>77.2</v>
      </c>
      <c r="BE24" s="157">
        <v>78.599999999999994</v>
      </c>
      <c r="BF24" s="157">
        <v>78.2</v>
      </c>
      <c r="BG24" s="157">
        <v>78.7</v>
      </c>
      <c r="BH24" s="157">
        <v>79.2</v>
      </c>
      <c r="BI24" s="157">
        <v>79.2</v>
      </c>
      <c r="BJ24" s="157">
        <v>78.599999999999994</v>
      </c>
      <c r="BK24" s="157">
        <v>79.3</v>
      </c>
      <c r="BL24" s="157">
        <v>77.599999999999994</v>
      </c>
      <c r="BM24" s="127" t="s">
        <v>158</v>
      </c>
      <c r="BN24" s="157">
        <v>78.5</v>
      </c>
      <c r="BO24" s="157">
        <v>77.3</v>
      </c>
    </row>
    <row r="25" spans="1:67" ht="14.1" customHeight="1">
      <c r="A25" s="27"/>
      <c r="B25" s="25" t="s">
        <v>22</v>
      </c>
      <c r="C25" s="16"/>
      <c r="D25" s="158">
        <v>74.5</v>
      </c>
      <c r="E25" s="158">
        <v>75.8</v>
      </c>
      <c r="F25" s="158">
        <v>75.8</v>
      </c>
      <c r="G25" s="158">
        <v>74.5</v>
      </c>
      <c r="H25" s="158">
        <v>72.8</v>
      </c>
      <c r="I25" s="158">
        <v>73.900000000000006</v>
      </c>
      <c r="J25" s="158">
        <v>72.5</v>
      </c>
      <c r="K25" s="158">
        <v>71.599999999999994</v>
      </c>
      <c r="L25" s="158">
        <v>71.900000000000006</v>
      </c>
      <c r="M25" s="158">
        <v>72.599999999999994</v>
      </c>
      <c r="N25" s="158">
        <v>73</v>
      </c>
      <c r="O25" s="158">
        <v>72.900000000000006</v>
      </c>
      <c r="P25" s="158">
        <v>73.099999999999994</v>
      </c>
      <c r="Q25" s="158">
        <v>74.5</v>
      </c>
      <c r="R25" s="158">
        <v>74.5</v>
      </c>
      <c r="S25" s="157">
        <v>74.5</v>
      </c>
      <c r="T25" s="157">
        <v>74.2</v>
      </c>
      <c r="U25" s="157">
        <v>73.3</v>
      </c>
      <c r="V25" s="157">
        <v>73.599999999999994</v>
      </c>
      <c r="W25" s="157">
        <v>75</v>
      </c>
      <c r="X25" s="158">
        <v>76.3</v>
      </c>
      <c r="Y25" s="158">
        <v>76.3</v>
      </c>
      <c r="Z25" s="158">
        <v>73.599999999999994</v>
      </c>
      <c r="AA25" s="157">
        <v>74.400000000000006</v>
      </c>
      <c r="AB25" s="157">
        <v>74.8</v>
      </c>
      <c r="AC25" s="157">
        <v>74.400000000000006</v>
      </c>
      <c r="AD25" s="157">
        <v>77.400000000000006</v>
      </c>
      <c r="AE25" s="157">
        <v>74.599999999999994</v>
      </c>
      <c r="AF25" s="157">
        <v>74.400000000000006</v>
      </c>
      <c r="AG25" s="157">
        <v>73.5</v>
      </c>
      <c r="AH25" s="157">
        <v>73.2</v>
      </c>
      <c r="AI25" s="157">
        <v>74.099999999999994</v>
      </c>
      <c r="AJ25" s="157">
        <v>74</v>
      </c>
      <c r="AK25" s="157">
        <v>73.7</v>
      </c>
      <c r="AL25" s="157">
        <v>74</v>
      </c>
      <c r="AM25" s="157">
        <v>72.599999999999994</v>
      </c>
      <c r="AN25" s="157">
        <v>72.3</v>
      </c>
      <c r="AO25" s="157">
        <v>71.900000000000006</v>
      </c>
      <c r="AP25" s="157">
        <v>69.900000000000006</v>
      </c>
      <c r="AQ25" s="157">
        <v>71.7</v>
      </c>
      <c r="AR25" s="157">
        <v>71.400000000000006</v>
      </c>
      <c r="AS25" s="157">
        <v>71.599999999999994</v>
      </c>
      <c r="AT25" s="157">
        <v>72.900000000000006</v>
      </c>
      <c r="AU25" s="157">
        <v>72.2</v>
      </c>
      <c r="AV25" s="157">
        <v>71.900000000000006</v>
      </c>
      <c r="AW25" s="157">
        <v>72.400000000000006</v>
      </c>
      <c r="AX25" s="157">
        <v>73.3</v>
      </c>
      <c r="AY25" s="157">
        <v>73.400000000000006</v>
      </c>
      <c r="AZ25" s="157">
        <v>74.5</v>
      </c>
      <c r="BA25" s="157">
        <v>73.5</v>
      </c>
      <c r="BB25" s="157">
        <v>73.8</v>
      </c>
      <c r="BC25" s="157">
        <v>75</v>
      </c>
      <c r="BD25" s="157">
        <v>75.2</v>
      </c>
      <c r="BE25" s="157">
        <v>72.7</v>
      </c>
      <c r="BF25" s="157">
        <v>75.099999999999994</v>
      </c>
      <c r="BG25" s="157">
        <v>76.2</v>
      </c>
      <c r="BH25" s="157">
        <v>74.3</v>
      </c>
      <c r="BI25" s="157">
        <v>72.8</v>
      </c>
      <c r="BJ25" s="157">
        <v>73.7</v>
      </c>
      <c r="BK25" s="157">
        <v>75</v>
      </c>
      <c r="BL25" s="157">
        <v>74.099999999999994</v>
      </c>
      <c r="BM25" s="127" t="s">
        <v>158</v>
      </c>
      <c r="BN25" s="157">
        <v>73.8</v>
      </c>
      <c r="BO25" s="157">
        <v>72.2</v>
      </c>
    </row>
    <row r="26" spans="1:67" ht="14.1" customHeight="1">
      <c r="A26" s="27"/>
      <c r="B26" s="25" t="s">
        <v>23</v>
      </c>
      <c r="C26" s="16"/>
      <c r="D26" s="158">
        <v>57.5</v>
      </c>
      <c r="E26" s="158">
        <v>58.1</v>
      </c>
      <c r="F26" s="158">
        <v>57.4</v>
      </c>
      <c r="G26" s="158">
        <v>57.5</v>
      </c>
      <c r="H26" s="158">
        <v>56.3</v>
      </c>
      <c r="I26" s="158">
        <v>57.4</v>
      </c>
      <c r="J26" s="158">
        <v>56</v>
      </c>
      <c r="K26" s="158">
        <v>53.8</v>
      </c>
      <c r="L26" s="158">
        <v>53.1</v>
      </c>
      <c r="M26" s="158">
        <v>53.7</v>
      </c>
      <c r="N26" s="158">
        <v>52.2</v>
      </c>
      <c r="O26" s="158">
        <v>54</v>
      </c>
      <c r="P26" s="158">
        <v>53.3</v>
      </c>
      <c r="Q26" s="158">
        <v>54.9</v>
      </c>
      <c r="R26" s="158">
        <v>54.7</v>
      </c>
      <c r="S26" s="157">
        <v>54.1</v>
      </c>
      <c r="T26" s="157">
        <v>56.1</v>
      </c>
      <c r="U26" s="157">
        <v>55.2</v>
      </c>
      <c r="V26" s="157">
        <v>56.5</v>
      </c>
      <c r="W26" s="157">
        <v>56.9</v>
      </c>
      <c r="X26" s="158">
        <v>56.1</v>
      </c>
      <c r="Y26" s="158">
        <v>56</v>
      </c>
      <c r="Z26" s="158">
        <v>56.1</v>
      </c>
      <c r="AA26" s="157">
        <v>55.3</v>
      </c>
      <c r="AB26" s="157">
        <v>55.2</v>
      </c>
      <c r="AC26" s="157">
        <v>54</v>
      </c>
      <c r="AD26" s="157">
        <v>55.6</v>
      </c>
      <c r="AE26" s="157">
        <v>54.6</v>
      </c>
      <c r="AF26" s="157">
        <v>56.9</v>
      </c>
      <c r="AG26" s="157">
        <v>55.5</v>
      </c>
      <c r="AH26" s="157">
        <v>55.9</v>
      </c>
      <c r="AI26" s="157">
        <v>56.5</v>
      </c>
      <c r="AJ26" s="157">
        <v>55.5</v>
      </c>
      <c r="AK26" s="157">
        <v>53.6</v>
      </c>
      <c r="AL26" s="157">
        <v>53.3</v>
      </c>
      <c r="AM26" s="157">
        <v>52.4</v>
      </c>
      <c r="AN26" s="157">
        <v>52.3</v>
      </c>
      <c r="AO26" s="157">
        <v>50.5</v>
      </c>
      <c r="AP26" s="157">
        <v>52.2</v>
      </c>
      <c r="AQ26" s="157">
        <v>52.4</v>
      </c>
      <c r="AR26" s="157">
        <v>50.6</v>
      </c>
      <c r="AS26" s="157">
        <v>50.1</v>
      </c>
      <c r="AT26" s="157">
        <v>48.9</v>
      </c>
      <c r="AU26" s="157">
        <v>49.5</v>
      </c>
      <c r="AV26" s="157">
        <v>49.5</v>
      </c>
      <c r="AW26" s="157">
        <v>49.9</v>
      </c>
      <c r="AX26" s="157">
        <v>50.5</v>
      </c>
      <c r="AY26" s="157">
        <v>49.4</v>
      </c>
      <c r="AZ26" s="157">
        <v>50.9</v>
      </c>
      <c r="BA26" s="157">
        <v>49.7</v>
      </c>
      <c r="BB26" s="157">
        <v>49.9</v>
      </c>
      <c r="BC26" s="157">
        <v>49.5</v>
      </c>
      <c r="BD26" s="157">
        <v>49.8</v>
      </c>
      <c r="BE26" s="157">
        <v>49.2</v>
      </c>
      <c r="BF26" s="157">
        <v>48.4</v>
      </c>
      <c r="BG26" s="157">
        <v>49.3</v>
      </c>
      <c r="BH26" s="157">
        <v>48.6</v>
      </c>
      <c r="BI26" s="157">
        <v>47.8</v>
      </c>
      <c r="BJ26" s="157">
        <v>49</v>
      </c>
      <c r="BK26" s="157">
        <v>47.9</v>
      </c>
      <c r="BL26" s="157">
        <v>48.9</v>
      </c>
      <c r="BM26" s="127" t="s">
        <v>158</v>
      </c>
      <c r="BN26" s="157">
        <v>47.2</v>
      </c>
      <c r="BO26" s="157">
        <v>47.1</v>
      </c>
    </row>
    <row r="27" spans="1:67" ht="14.1" customHeight="1">
      <c r="A27" s="27"/>
      <c r="B27" s="25" t="s">
        <v>24</v>
      </c>
      <c r="C27" s="16"/>
      <c r="D27" s="158">
        <v>59.1</v>
      </c>
      <c r="E27" s="158">
        <v>59.3</v>
      </c>
      <c r="F27" s="158">
        <v>59.8</v>
      </c>
      <c r="G27" s="158">
        <v>59.8</v>
      </c>
      <c r="H27" s="158">
        <v>58.6</v>
      </c>
      <c r="I27" s="158">
        <v>59.2</v>
      </c>
      <c r="J27" s="158">
        <v>57.2</v>
      </c>
      <c r="K27" s="158">
        <v>57.4</v>
      </c>
      <c r="L27" s="158">
        <v>57.3</v>
      </c>
      <c r="M27" s="158">
        <v>58.5</v>
      </c>
      <c r="N27" s="158">
        <v>58.6</v>
      </c>
      <c r="O27" s="158">
        <v>57.8</v>
      </c>
      <c r="P27" s="158">
        <v>57.9</v>
      </c>
      <c r="Q27" s="158">
        <v>57.5</v>
      </c>
      <c r="R27" s="158">
        <v>57.1</v>
      </c>
      <c r="S27" s="157">
        <v>57.5</v>
      </c>
      <c r="T27" s="157">
        <v>56.2</v>
      </c>
      <c r="U27" s="157">
        <v>57.9</v>
      </c>
      <c r="V27" s="157">
        <v>57.1</v>
      </c>
      <c r="W27" s="157">
        <v>58.5</v>
      </c>
      <c r="X27" s="158">
        <v>58.1</v>
      </c>
      <c r="Y27" s="158">
        <v>59.4</v>
      </c>
      <c r="Z27" s="158">
        <v>58</v>
      </c>
      <c r="AA27" s="157">
        <v>57.9</v>
      </c>
      <c r="AB27" s="157">
        <v>57.7</v>
      </c>
      <c r="AC27" s="157">
        <v>56.7</v>
      </c>
      <c r="AD27" s="157">
        <v>56.9</v>
      </c>
      <c r="AE27" s="157">
        <v>57.4</v>
      </c>
      <c r="AF27" s="157">
        <v>57.1</v>
      </c>
      <c r="AG27" s="157">
        <v>57.6</v>
      </c>
      <c r="AH27" s="157">
        <v>58.5</v>
      </c>
      <c r="AI27" s="157">
        <v>58.2</v>
      </c>
      <c r="AJ27" s="157">
        <v>56.9</v>
      </c>
      <c r="AK27" s="157">
        <v>58.5</v>
      </c>
      <c r="AL27" s="157">
        <v>58.4</v>
      </c>
      <c r="AM27" s="157">
        <v>59.2</v>
      </c>
      <c r="AN27" s="157">
        <v>57.9</v>
      </c>
      <c r="AO27" s="157">
        <v>57.7</v>
      </c>
      <c r="AP27" s="157">
        <v>58.4</v>
      </c>
      <c r="AQ27" s="157">
        <v>59.4</v>
      </c>
      <c r="AR27" s="157">
        <v>58.9</v>
      </c>
      <c r="AS27" s="157">
        <v>59.3</v>
      </c>
      <c r="AT27" s="157">
        <v>58.8</v>
      </c>
      <c r="AU27" s="157">
        <v>59.6</v>
      </c>
      <c r="AV27" s="157">
        <v>56.7</v>
      </c>
      <c r="AW27" s="157">
        <v>56.6</v>
      </c>
      <c r="AX27" s="157">
        <v>57</v>
      </c>
      <c r="AY27" s="157">
        <v>57.2</v>
      </c>
      <c r="AZ27" s="157">
        <v>57.6</v>
      </c>
      <c r="BA27" s="157">
        <v>54.5</v>
      </c>
      <c r="BB27" s="157">
        <v>56.7</v>
      </c>
      <c r="BC27" s="157">
        <v>56.5</v>
      </c>
      <c r="BD27" s="157">
        <v>57.2</v>
      </c>
      <c r="BE27" s="157">
        <v>57.5</v>
      </c>
      <c r="BF27" s="157">
        <v>57.3</v>
      </c>
      <c r="BG27" s="157">
        <v>57</v>
      </c>
      <c r="BH27" s="157">
        <v>57.9</v>
      </c>
      <c r="BI27" s="157">
        <v>57</v>
      </c>
      <c r="BJ27" s="157">
        <v>57.5</v>
      </c>
      <c r="BK27" s="157">
        <v>56.9</v>
      </c>
      <c r="BL27" s="157">
        <v>57.8</v>
      </c>
      <c r="BM27" s="127" t="s">
        <v>158</v>
      </c>
      <c r="BN27" s="157">
        <v>52.9</v>
      </c>
      <c r="BO27" s="157">
        <v>54.7</v>
      </c>
    </row>
    <row r="28" spans="1:67" ht="14.1" customHeight="1">
      <c r="A28" s="27"/>
      <c r="B28" s="25" t="s">
        <v>25</v>
      </c>
      <c r="C28" s="16"/>
      <c r="D28" s="158">
        <v>72.5</v>
      </c>
      <c r="E28" s="158">
        <v>72.8</v>
      </c>
      <c r="F28" s="158">
        <v>71.900000000000006</v>
      </c>
      <c r="G28" s="158">
        <v>72.5</v>
      </c>
      <c r="H28" s="158">
        <v>72.099999999999994</v>
      </c>
      <c r="I28" s="158">
        <v>71.5</v>
      </c>
      <c r="J28" s="158">
        <v>71.2</v>
      </c>
      <c r="K28" s="158">
        <v>70.8</v>
      </c>
      <c r="L28" s="158">
        <v>70.5</v>
      </c>
      <c r="M28" s="158">
        <v>70.3</v>
      </c>
      <c r="N28" s="158">
        <v>70.2</v>
      </c>
      <c r="O28" s="158">
        <v>70.900000000000006</v>
      </c>
      <c r="P28" s="158">
        <v>70.599999999999994</v>
      </c>
      <c r="Q28" s="158">
        <v>69.599999999999994</v>
      </c>
      <c r="R28" s="158">
        <v>70.3</v>
      </c>
      <c r="S28" s="157">
        <v>68.400000000000006</v>
      </c>
      <c r="T28" s="157">
        <v>70.599999999999994</v>
      </c>
      <c r="U28" s="157">
        <v>70</v>
      </c>
      <c r="V28" s="157">
        <v>69.3</v>
      </c>
      <c r="W28" s="157">
        <v>70.900000000000006</v>
      </c>
      <c r="X28" s="158">
        <v>70.400000000000006</v>
      </c>
      <c r="Y28" s="158">
        <v>69.400000000000006</v>
      </c>
      <c r="Z28" s="158">
        <v>70</v>
      </c>
      <c r="AA28" s="157">
        <v>71.900000000000006</v>
      </c>
      <c r="AB28" s="157">
        <v>71.400000000000006</v>
      </c>
      <c r="AC28" s="157">
        <v>71.7</v>
      </c>
      <c r="AD28" s="157">
        <v>71.3</v>
      </c>
      <c r="AE28" s="157">
        <v>71</v>
      </c>
      <c r="AF28" s="157">
        <v>70.599999999999994</v>
      </c>
      <c r="AG28" s="157">
        <v>70.5</v>
      </c>
      <c r="AH28" s="157">
        <v>70.599999999999994</v>
      </c>
      <c r="AI28" s="157">
        <v>71.7</v>
      </c>
      <c r="AJ28" s="157">
        <v>71.2</v>
      </c>
      <c r="AK28" s="157">
        <v>72.3</v>
      </c>
      <c r="AL28" s="157">
        <v>72.5</v>
      </c>
      <c r="AM28" s="157">
        <v>72.900000000000006</v>
      </c>
      <c r="AN28" s="157">
        <v>72.5</v>
      </c>
      <c r="AO28" s="157">
        <v>72</v>
      </c>
      <c r="AP28" s="157">
        <v>71.400000000000006</v>
      </c>
      <c r="AQ28" s="157">
        <v>71.8</v>
      </c>
      <c r="AR28" s="157">
        <v>71.099999999999994</v>
      </c>
      <c r="AS28" s="157">
        <v>71.099999999999994</v>
      </c>
      <c r="AT28" s="157">
        <v>71.5</v>
      </c>
      <c r="AU28" s="157">
        <v>70.900000000000006</v>
      </c>
      <c r="AV28" s="157">
        <v>71.8</v>
      </c>
      <c r="AW28" s="157">
        <v>72.8</v>
      </c>
      <c r="AX28" s="157">
        <v>71.900000000000006</v>
      </c>
      <c r="AY28" s="157">
        <v>71.8</v>
      </c>
      <c r="AZ28" s="157">
        <v>69.099999999999994</v>
      </c>
      <c r="BA28" s="157">
        <v>69.2</v>
      </c>
      <c r="BB28" s="157">
        <v>71</v>
      </c>
      <c r="BC28" s="157">
        <v>71.599999999999994</v>
      </c>
      <c r="BD28" s="157">
        <v>71.099999999999994</v>
      </c>
      <c r="BE28" s="157">
        <v>70.599999999999994</v>
      </c>
      <c r="BF28" s="157">
        <v>69</v>
      </c>
      <c r="BG28" s="157">
        <v>69.099999999999994</v>
      </c>
      <c r="BH28" s="157">
        <v>70.099999999999994</v>
      </c>
      <c r="BI28" s="157">
        <v>69.2</v>
      </c>
      <c r="BJ28" s="157">
        <v>69.3</v>
      </c>
      <c r="BK28" s="157">
        <v>70.3</v>
      </c>
      <c r="BL28" s="157">
        <v>67.900000000000006</v>
      </c>
      <c r="BM28" s="127" t="s">
        <v>158</v>
      </c>
      <c r="BN28" s="157">
        <v>65</v>
      </c>
      <c r="BO28" s="157">
        <v>66.7</v>
      </c>
    </row>
    <row r="29" spans="1:67" ht="14.1" customHeight="1">
      <c r="A29" s="27"/>
      <c r="B29" s="25" t="s">
        <v>26</v>
      </c>
      <c r="C29" s="16"/>
      <c r="D29" s="158">
        <v>68.5</v>
      </c>
      <c r="E29" s="158">
        <v>68.2</v>
      </c>
      <c r="F29" s="158">
        <v>68.900000000000006</v>
      </c>
      <c r="G29" s="158">
        <v>66.7</v>
      </c>
      <c r="H29" s="158">
        <v>67</v>
      </c>
      <c r="I29" s="158">
        <v>67.3</v>
      </c>
      <c r="J29" s="158">
        <v>65.7</v>
      </c>
      <c r="K29" s="158">
        <v>66.5</v>
      </c>
      <c r="L29" s="158">
        <v>67.8</v>
      </c>
      <c r="M29" s="158">
        <v>66.900000000000006</v>
      </c>
      <c r="N29" s="158">
        <v>67.400000000000006</v>
      </c>
      <c r="O29" s="158">
        <v>67.7</v>
      </c>
      <c r="P29" s="158">
        <v>66.900000000000006</v>
      </c>
      <c r="Q29" s="158">
        <v>69</v>
      </c>
      <c r="R29" s="158">
        <v>67.599999999999994</v>
      </c>
      <c r="S29" s="157">
        <v>67.2</v>
      </c>
      <c r="T29" s="157">
        <v>65.5</v>
      </c>
      <c r="U29" s="157">
        <v>66.5</v>
      </c>
      <c r="V29" s="157">
        <v>66.8</v>
      </c>
      <c r="W29" s="157">
        <v>67.3</v>
      </c>
      <c r="X29" s="158">
        <v>68.099999999999994</v>
      </c>
      <c r="Y29" s="158">
        <v>66.5</v>
      </c>
      <c r="Z29" s="158">
        <v>65.900000000000006</v>
      </c>
      <c r="AA29" s="157">
        <v>66.5</v>
      </c>
      <c r="AB29" s="157">
        <v>66.400000000000006</v>
      </c>
      <c r="AC29" s="157">
        <v>65.2</v>
      </c>
      <c r="AD29" s="157">
        <v>64.5</v>
      </c>
      <c r="AE29" s="157">
        <v>66</v>
      </c>
      <c r="AF29" s="157">
        <v>64.599999999999994</v>
      </c>
      <c r="AG29" s="157">
        <v>65</v>
      </c>
      <c r="AH29" s="157">
        <v>65.400000000000006</v>
      </c>
      <c r="AI29" s="157">
        <v>66.7</v>
      </c>
      <c r="AJ29" s="157">
        <v>66.400000000000006</v>
      </c>
      <c r="AK29" s="157">
        <v>67.599999999999994</v>
      </c>
      <c r="AL29" s="157">
        <v>67.400000000000006</v>
      </c>
      <c r="AM29" s="157">
        <v>66.7</v>
      </c>
      <c r="AN29" s="157">
        <v>66.400000000000006</v>
      </c>
      <c r="AO29" s="157">
        <v>66</v>
      </c>
      <c r="AP29" s="157">
        <v>65.599999999999994</v>
      </c>
      <c r="AQ29" s="157">
        <v>65.7</v>
      </c>
      <c r="AR29" s="157">
        <v>65.900000000000006</v>
      </c>
      <c r="AS29" s="157">
        <v>66.400000000000006</v>
      </c>
      <c r="AT29" s="157">
        <v>66.900000000000006</v>
      </c>
      <c r="AU29" s="157">
        <v>67.599999999999994</v>
      </c>
      <c r="AV29" s="157">
        <v>67.900000000000006</v>
      </c>
      <c r="AW29" s="157">
        <v>66.900000000000006</v>
      </c>
      <c r="AX29" s="157">
        <v>66.3</v>
      </c>
      <c r="AY29" s="157">
        <v>68.2</v>
      </c>
      <c r="AZ29" s="157">
        <v>67.7</v>
      </c>
      <c r="BA29" s="157">
        <v>65.2</v>
      </c>
      <c r="BB29" s="157">
        <v>65.599999999999994</v>
      </c>
      <c r="BC29" s="157">
        <v>66.400000000000006</v>
      </c>
      <c r="BD29" s="157">
        <v>65.3</v>
      </c>
      <c r="BE29" s="157">
        <v>65.900000000000006</v>
      </c>
      <c r="BF29" s="157">
        <v>67.5</v>
      </c>
      <c r="BG29" s="157">
        <v>68.599999999999994</v>
      </c>
      <c r="BH29" s="157">
        <v>67.7</v>
      </c>
      <c r="BI29" s="157">
        <v>67.2</v>
      </c>
      <c r="BJ29" s="157">
        <v>66.7</v>
      </c>
      <c r="BK29" s="157">
        <v>67.5</v>
      </c>
      <c r="BL29" s="157">
        <v>66</v>
      </c>
      <c r="BM29" s="127" t="s">
        <v>158</v>
      </c>
      <c r="BN29" s="157">
        <v>64.900000000000006</v>
      </c>
      <c r="BO29" s="157">
        <v>64.5</v>
      </c>
    </row>
    <row r="30" spans="1:67" ht="14.1" customHeight="1">
      <c r="A30" s="27"/>
      <c r="B30" s="25" t="s">
        <v>27</v>
      </c>
      <c r="C30" s="16"/>
      <c r="D30" s="158">
        <v>64.2</v>
      </c>
      <c r="E30" s="158">
        <v>64.400000000000006</v>
      </c>
      <c r="F30" s="158">
        <v>63.7</v>
      </c>
      <c r="G30" s="158">
        <v>64.400000000000006</v>
      </c>
      <c r="H30" s="158">
        <v>63.7</v>
      </c>
      <c r="I30" s="158">
        <v>61.8</v>
      </c>
      <c r="J30" s="158">
        <v>59.9</v>
      </c>
      <c r="K30" s="158">
        <v>61.6</v>
      </c>
      <c r="L30" s="158">
        <v>61.5</v>
      </c>
      <c r="M30" s="158">
        <v>62.1</v>
      </c>
      <c r="N30" s="158">
        <v>61.7</v>
      </c>
      <c r="O30" s="158">
        <v>63.3</v>
      </c>
      <c r="P30" s="158">
        <v>63</v>
      </c>
      <c r="Q30" s="158">
        <v>62.6</v>
      </c>
      <c r="R30" s="158">
        <v>61.2</v>
      </c>
      <c r="S30" s="157">
        <v>63.1</v>
      </c>
      <c r="T30" s="157">
        <v>63.5</v>
      </c>
      <c r="U30" s="157">
        <v>63.3</v>
      </c>
      <c r="V30" s="157">
        <v>63.1</v>
      </c>
      <c r="W30" s="157">
        <v>64</v>
      </c>
      <c r="X30" s="158">
        <v>64.099999999999994</v>
      </c>
      <c r="Y30" s="158">
        <v>64.7</v>
      </c>
      <c r="Z30" s="158">
        <v>64.7</v>
      </c>
      <c r="AA30" s="157">
        <v>64.5</v>
      </c>
      <c r="AB30" s="157">
        <v>65.2</v>
      </c>
      <c r="AC30" s="157">
        <v>65.599999999999994</v>
      </c>
      <c r="AD30" s="157">
        <v>64.2</v>
      </c>
      <c r="AE30" s="157">
        <v>65.8</v>
      </c>
      <c r="AF30" s="157">
        <v>65.2</v>
      </c>
      <c r="AG30" s="157">
        <v>67.2</v>
      </c>
      <c r="AH30" s="157">
        <v>65.599999999999994</v>
      </c>
      <c r="AI30" s="157">
        <v>65.2</v>
      </c>
      <c r="AJ30" s="157">
        <v>63.6</v>
      </c>
      <c r="AK30" s="157">
        <v>64.400000000000006</v>
      </c>
      <c r="AL30" s="157">
        <v>63.5</v>
      </c>
      <c r="AM30" s="157">
        <v>63.8</v>
      </c>
      <c r="AN30" s="157">
        <v>63.2</v>
      </c>
      <c r="AO30" s="157">
        <v>61.6</v>
      </c>
      <c r="AP30" s="157">
        <v>63</v>
      </c>
      <c r="AQ30" s="157">
        <v>63.3</v>
      </c>
      <c r="AR30" s="157">
        <v>62.8</v>
      </c>
      <c r="AS30" s="157">
        <v>62.1</v>
      </c>
      <c r="AT30" s="157">
        <v>61.1</v>
      </c>
      <c r="AU30" s="157">
        <v>62.9</v>
      </c>
      <c r="AV30" s="157">
        <v>62.1</v>
      </c>
      <c r="AW30" s="157">
        <v>63.9</v>
      </c>
      <c r="AX30" s="157">
        <v>62</v>
      </c>
      <c r="AY30" s="157">
        <v>63.5</v>
      </c>
      <c r="AZ30" s="157">
        <v>62.9</v>
      </c>
      <c r="BA30" s="157">
        <v>63</v>
      </c>
      <c r="BB30" s="157">
        <v>62.5</v>
      </c>
      <c r="BC30" s="157">
        <v>63</v>
      </c>
      <c r="BD30" s="157">
        <v>63.9</v>
      </c>
      <c r="BE30" s="157">
        <v>62.8</v>
      </c>
      <c r="BF30" s="157">
        <v>62</v>
      </c>
      <c r="BG30" s="157">
        <v>62.5</v>
      </c>
      <c r="BH30" s="157">
        <v>65</v>
      </c>
      <c r="BI30" s="157">
        <v>62.5</v>
      </c>
      <c r="BJ30" s="157">
        <v>63.3</v>
      </c>
      <c r="BK30" s="157">
        <v>61.3</v>
      </c>
      <c r="BL30" s="157">
        <v>61.9</v>
      </c>
      <c r="BM30" s="127" t="s">
        <v>158</v>
      </c>
      <c r="BN30" s="157">
        <v>51.7</v>
      </c>
      <c r="BO30" s="157">
        <v>57</v>
      </c>
    </row>
    <row r="31" spans="1:67" ht="14.1" customHeight="1">
      <c r="A31" s="27"/>
      <c r="B31" s="25" t="s">
        <v>28</v>
      </c>
      <c r="C31" s="16"/>
      <c r="D31" s="158">
        <v>39.200000000000003</v>
      </c>
      <c r="E31" s="158">
        <v>39.6</v>
      </c>
      <c r="F31" s="158">
        <v>40</v>
      </c>
      <c r="G31" s="158">
        <v>41.1</v>
      </c>
      <c r="H31" s="158">
        <v>38.4</v>
      </c>
      <c r="I31" s="158">
        <v>39.700000000000003</v>
      </c>
      <c r="J31" s="158">
        <v>40</v>
      </c>
      <c r="K31" s="158">
        <v>40.6</v>
      </c>
      <c r="L31" s="158">
        <v>39.1</v>
      </c>
      <c r="M31" s="158">
        <v>39.700000000000003</v>
      </c>
      <c r="N31" s="158">
        <v>38.9</v>
      </c>
      <c r="O31" s="158">
        <v>40.5</v>
      </c>
      <c r="P31" s="158">
        <v>39.700000000000003</v>
      </c>
      <c r="Q31" s="158">
        <v>41.3</v>
      </c>
      <c r="R31" s="158">
        <v>40</v>
      </c>
      <c r="S31" s="157">
        <v>39.799999999999997</v>
      </c>
      <c r="T31" s="157">
        <v>41.2</v>
      </c>
      <c r="U31" s="157">
        <v>40.700000000000003</v>
      </c>
      <c r="V31" s="157">
        <v>41.6</v>
      </c>
      <c r="W31" s="157">
        <v>42.8</v>
      </c>
      <c r="X31" s="158">
        <v>43</v>
      </c>
      <c r="Y31" s="158">
        <v>42.7</v>
      </c>
      <c r="Z31" s="158">
        <v>41.1</v>
      </c>
      <c r="AA31" s="157">
        <v>40.6</v>
      </c>
      <c r="AB31" s="157">
        <v>40.700000000000003</v>
      </c>
      <c r="AC31" s="157">
        <v>41.3</v>
      </c>
      <c r="AD31" s="157">
        <v>42</v>
      </c>
      <c r="AE31" s="157">
        <v>42</v>
      </c>
      <c r="AF31" s="157">
        <v>42.8</v>
      </c>
      <c r="AG31" s="157">
        <v>43</v>
      </c>
      <c r="AH31" s="157">
        <v>42.5</v>
      </c>
      <c r="AI31" s="157">
        <v>40.9</v>
      </c>
      <c r="AJ31" s="157">
        <v>39.4</v>
      </c>
      <c r="AK31" s="157">
        <v>39.4</v>
      </c>
      <c r="AL31" s="157">
        <v>38.299999999999997</v>
      </c>
      <c r="AM31" s="157">
        <v>39.1</v>
      </c>
      <c r="AN31" s="157">
        <v>36.9</v>
      </c>
      <c r="AO31" s="157">
        <v>37.200000000000003</v>
      </c>
      <c r="AP31" s="157">
        <v>36.9</v>
      </c>
      <c r="AQ31" s="157">
        <v>36.700000000000003</v>
      </c>
      <c r="AR31" s="157">
        <v>36.1</v>
      </c>
      <c r="AS31" s="157">
        <v>36.9</v>
      </c>
      <c r="AT31" s="157">
        <v>37.200000000000003</v>
      </c>
      <c r="AU31" s="157">
        <v>36.299999999999997</v>
      </c>
      <c r="AV31" s="157">
        <v>36.9</v>
      </c>
      <c r="AW31" s="157">
        <v>36.1</v>
      </c>
      <c r="AX31" s="157">
        <v>35.299999999999997</v>
      </c>
      <c r="AY31" s="157">
        <v>37</v>
      </c>
      <c r="AZ31" s="157">
        <v>35.700000000000003</v>
      </c>
      <c r="BA31" s="157">
        <v>34.200000000000003</v>
      </c>
      <c r="BB31" s="157">
        <v>36</v>
      </c>
      <c r="BC31" s="157">
        <v>36.200000000000003</v>
      </c>
      <c r="BD31" s="157">
        <v>35.299999999999997</v>
      </c>
      <c r="BE31" s="157">
        <v>35.6</v>
      </c>
      <c r="BF31" s="157">
        <v>36.1</v>
      </c>
      <c r="BG31" s="157">
        <v>36.6</v>
      </c>
      <c r="BH31" s="157">
        <v>37.9</v>
      </c>
      <c r="BI31" s="157">
        <v>37</v>
      </c>
      <c r="BJ31" s="157">
        <v>37.1</v>
      </c>
      <c r="BK31" s="157">
        <v>36.799999999999997</v>
      </c>
      <c r="BL31" s="157">
        <v>36.5</v>
      </c>
      <c r="BM31" s="127" t="s">
        <v>158</v>
      </c>
      <c r="BN31" s="157">
        <v>35.4</v>
      </c>
      <c r="BO31" s="157">
        <v>35.6</v>
      </c>
    </row>
    <row r="32" spans="1:67" ht="14.1" customHeight="1">
      <c r="A32" s="27"/>
      <c r="B32" s="25" t="s">
        <v>29</v>
      </c>
      <c r="C32" s="16"/>
      <c r="D32" s="158">
        <v>80.2</v>
      </c>
      <c r="E32" s="158">
        <v>81.2</v>
      </c>
      <c r="F32" s="158">
        <v>82.1</v>
      </c>
      <c r="G32" s="158">
        <v>79.900000000000006</v>
      </c>
      <c r="H32" s="158">
        <v>79.3</v>
      </c>
      <c r="I32" s="158">
        <v>78.599999999999994</v>
      </c>
      <c r="J32" s="158">
        <v>80.3</v>
      </c>
      <c r="K32" s="158">
        <v>80.3</v>
      </c>
      <c r="L32" s="158">
        <v>79.3</v>
      </c>
      <c r="M32" s="158">
        <v>78.8</v>
      </c>
      <c r="N32" s="158">
        <v>79.7</v>
      </c>
      <c r="O32" s="158">
        <v>79.900000000000006</v>
      </c>
      <c r="P32" s="158">
        <v>79.5</v>
      </c>
      <c r="Q32" s="158">
        <v>79.900000000000006</v>
      </c>
      <c r="R32" s="158">
        <v>79.400000000000006</v>
      </c>
      <c r="S32" s="157">
        <v>81.2</v>
      </c>
      <c r="T32" s="157">
        <v>81.3</v>
      </c>
      <c r="U32" s="157">
        <v>80.7</v>
      </c>
      <c r="V32" s="157">
        <v>82.3</v>
      </c>
      <c r="W32" s="157">
        <v>82</v>
      </c>
      <c r="X32" s="158">
        <v>80.3</v>
      </c>
      <c r="Y32" s="158">
        <v>80.900000000000006</v>
      </c>
      <c r="Z32" s="158">
        <v>81.900000000000006</v>
      </c>
      <c r="AA32" s="157">
        <v>80.900000000000006</v>
      </c>
      <c r="AB32" s="157">
        <v>80.400000000000006</v>
      </c>
      <c r="AC32" s="157">
        <v>80.2</v>
      </c>
      <c r="AD32" s="157">
        <v>80.400000000000006</v>
      </c>
      <c r="AE32" s="157">
        <v>79.599999999999994</v>
      </c>
      <c r="AF32" s="157">
        <v>79.400000000000006</v>
      </c>
      <c r="AG32" s="157">
        <v>79.599999999999994</v>
      </c>
      <c r="AH32" s="157">
        <v>80.3</v>
      </c>
      <c r="AI32" s="157">
        <v>80.8</v>
      </c>
      <c r="AJ32" s="157">
        <v>80.3</v>
      </c>
      <c r="AK32" s="157">
        <v>81.099999999999994</v>
      </c>
      <c r="AL32" s="157">
        <v>82</v>
      </c>
      <c r="AM32" s="157">
        <v>81.099999999999994</v>
      </c>
      <c r="AN32" s="157">
        <v>80.099999999999994</v>
      </c>
      <c r="AO32" s="157">
        <v>78.400000000000006</v>
      </c>
      <c r="AP32" s="157">
        <v>80.400000000000006</v>
      </c>
      <c r="AQ32" s="157">
        <v>79.599999999999994</v>
      </c>
      <c r="AR32" s="157">
        <v>80.400000000000006</v>
      </c>
      <c r="AS32" s="157">
        <v>80</v>
      </c>
      <c r="AT32" s="157">
        <v>80.599999999999994</v>
      </c>
      <c r="AU32" s="157">
        <v>80.599999999999994</v>
      </c>
      <c r="AV32" s="157">
        <v>82</v>
      </c>
      <c r="AW32" s="157">
        <v>81.5</v>
      </c>
      <c r="AX32" s="157">
        <v>82.4</v>
      </c>
      <c r="AY32" s="157">
        <v>82.2</v>
      </c>
      <c r="AZ32" s="157">
        <v>81.900000000000006</v>
      </c>
      <c r="BA32" s="157">
        <v>81.5</v>
      </c>
      <c r="BB32" s="157">
        <v>81.5</v>
      </c>
      <c r="BC32" s="157">
        <v>81.099999999999994</v>
      </c>
      <c r="BD32" s="157">
        <v>80.8</v>
      </c>
      <c r="BE32" s="157">
        <v>80.400000000000006</v>
      </c>
      <c r="BF32" s="157">
        <v>82.1</v>
      </c>
      <c r="BG32" s="157">
        <v>81.2</v>
      </c>
      <c r="BH32" s="157">
        <v>81.599999999999994</v>
      </c>
      <c r="BI32" s="157">
        <v>81.7</v>
      </c>
      <c r="BJ32" s="157">
        <v>81.900000000000006</v>
      </c>
      <c r="BK32" s="157">
        <v>80.5</v>
      </c>
      <c r="BL32" s="157">
        <v>79</v>
      </c>
      <c r="BM32" s="127" t="s">
        <v>158</v>
      </c>
      <c r="BN32" s="157">
        <v>76.599999999999994</v>
      </c>
      <c r="BO32" s="157">
        <v>78.5</v>
      </c>
    </row>
    <row r="33" spans="1:67" ht="14.1" customHeight="1">
      <c r="A33" s="27"/>
      <c r="B33" s="25" t="s">
        <v>30</v>
      </c>
      <c r="C33" s="16"/>
      <c r="D33" s="158">
        <v>73.099999999999994</v>
      </c>
      <c r="E33" s="158">
        <v>74.2</v>
      </c>
      <c r="F33" s="158">
        <v>73.599999999999994</v>
      </c>
      <c r="G33" s="158">
        <v>73.900000000000006</v>
      </c>
      <c r="H33" s="158">
        <v>74</v>
      </c>
      <c r="I33" s="158">
        <v>75.400000000000006</v>
      </c>
      <c r="J33" s="158">
        <v>74.8</v>
      </c>
      <c r="K33" s="158">
        <v>74.5</v>
      </c>
      <c r="L33" s="158">
        <v>74.2</v>
      </c>
      <c r="M33" s="158">
        <v>75.3</v>
      </c>
      <c r="N33" s="158">
        <v>75.7</v>
      </c>
      <c r="O33" s="158">
        <v>75</v>
      </c>
      <c r="P33" s="158">
        <v>74.3</v>
      </c>
      <c r="Q33" s="158">
        <v>74.8</v>
      </c>
      <c r="R33" s="158">
        <v>74.400000000000006</v>
      </c>
      <c r="S33" s="157">
        <v>75.599999999999994</v>
      </c>
      <c r="T33" s="157">
        <v>75.7</v>
      </c>
      <c r="U33" s="157">
        <v>75.400000000000006</v>
      </c>
      <c r="V33" s="157">
        <v>76.5</v>
      </c>
      <c r="W33" s="157">
        <v>76.8</v>
      </c>
      <c r="X33" s="158">
        <v>75.3</v>
      </c>
      <c r="Y33" s="158">
        <v>76.3</v>
      </c>
      <c r="Z33" s="158">
        <v>74.3</v>
      </c>
      <c r="AA33" s="157">
        <v>74.2</v>
      </c>
      <c r="AB33" s="157">
        <v>74.400000000000006</v>
      </c>
      <c r="AC33" s="157">
        <v>74.099999999999994</v>
      </c>
      <c r="AD33" s="157">
        <v>74.599999999999994</v>
      </c>
      <c r="AE33" s="157">
        <v>75.5</v>
      </c>
      <c r="AF33" s="157">
        <v>72.8</v>
      </c>
      <c r="AG33" s="157">
        <v>73</v>
      </c>
      <c r="AH33" s="157">
        <v>72.7</v>
      </c>
      <c r="AI33" s="157">
        <v>73.8</v>
      </c>
      <c r="AJ33" s="157">
        <v>74.099999999999994</v>
      </c>
      <c r="AK33" s="157">
        <v>74.5</v>
      </c>
      <c r="AL33" s="157">
        <v>74.900000000000006</v>
      </c>
      <c r="AM33" s="157">
        <v>73</v>
      </c>
      <c r="AN33" s="157">
        <v>72.8</v>
      </c>
      <c r="AO33" s="157">
        <v>71.5</v>
      </c>
      <c r="AP33" s="157">
        <v>71.8</v>
      </c>
      <c r="AQ33" s="157">
        <v>71.8</v>
      </c>
      <c r="AR33" s="157">
        <v>73.3</v>
      </c>
      <c r="AS33" s="157">
        <v>72.400000000000006</v>
      </c>
      <c r="AT33" s="157">
        <v>73.7</v>
      </c>
      <c r="AU33" s="157">
        <v>74.400000000000006</v>
      </c>
      <c r="AV33" s="157">
        <v>73.3</v>
      </c>
      <c r="AW33" s="157">
        <v>73.2</v>
      </c>
      <c r="AX33" s="157">
        <v>73.5</v>
      </c>
      <c r="AY33" s="157">
        <v>73.8</v>
      </c>
      <c r="AZ33" s="157">
        <v>73.3</v>
      </c>
      <c r="BA33" s="157">
        <v>73.2</v>
      </c>
      <c r="BB33" s="157">
        <v>73.599999999999994</v>
      </c>
      <c r="BC33" s="157">
        <v>73.7</v>
      </c>
      <c r="BD33" s="157">
        <v>72</v>
      </c>
      <c r="BE33" s="157">
        <v>72</v>
      </c>
      <c r="BF33" s="157">
        <v>72.3</v>
      </c>
      <c r="BG33" s="157">
        <v>73.400000000000006</v>
      </c>
      <c r="BH33" s="157">
        <v>72</v>
      </c>
      <c r="BI33" s="157">
        <v>71.3</v>
      </c>
      <c r="BJ33" s="157">
        <v>73.3</v>
      </c>
      <c r="BK33" s="157">
        <v>71.599999999999994</v>
      </c>
      <c r="BL33" s="157">
        <v>71</v>
      </c>
      <c r="BM33" s="127" t="s">
        <v>158</v>
      </c>
      <c r="BN33" s="157">
        <v>69</v>
      </c>
      <c r="BO33" s="157">
        <v>73.7</v>
      </c>
    </row>
    <row r="34" spans="1:67" ht="14.1" customHeight="1">
      <c r="A34" s="27"/>
      <c r="B34" s="25" t="s">
        <v>31</v>
      </c>
      <c r="C34" s="16"/>
      <c r="D34" s="158">
        <v>49.5</v>
      </c>
      <c r="E34" s="158">
        <v>51.6</v>
      </c>
      <c r="F34" s="158">
        <v>50.8</v>
      </c>
      <c r="G34" s="158">
        <v>51.3</v>
      </c>
      <c r="H34" s="158">
        <v>49.5</v>
      </c>
      <c r="I34" s="158">
        <v>50</v>
      </c>
      <c r="J34" s="158">
        <v>47.8</v>
      </c>
      <c r="K34" s="158">
        <v>48.7</v>
      </c>
      <c r="L34" s="158">
        <v>48</v>
      </c>
      <c r="M34" s="158">
        <v>48.2</v>
      </c>
      <c r="N34" s="158">
        <v>47.3</v>
      </c>
      <c r="O34" s="158">
        <v>48.5</v>
      </c>
      <c r="P34" s="158">
        <v>46.3</v>
      </c>
      <c r="Q34" s="158">
        <v>48.3</v>
      </c>
      <c r="R34" s="158">
        <v>47.8</v>
      </c>
      <c r="S34" s="157">
        <v>47.2</v>
      </c>
      <c r="T34" s="157">
        <v>49.4</v>
      </c>
      <c r="U34" s="157">
        <v>50.2</v>
      </c>
      <c r="V34" s="157">
        <v>50.8</v>
      </c>
      <c r="W34" s="157">
        <v>50.2</v>
      </c>
      <c r="X34" s="158">
        <v>48.3</v>
      </c>
      <c r="Y34" s="158">
        <v>49.1</v>
      </c>
      <c r="Z34" s="158">
        <v>48.8</v>
      </c>
      <c r="AA34" s="157">
        <v>47.6</v>
      </c>
      <c r="AB34" s="157">
        <v>48.8</v>
      </c>
      <c r="AC34" s="157">
        <v>48.2</v>
      </c>
      <c r="AD34" s="157">
        <v>48.1</v>
      </c>
      <c r="AE34" s="157">
        <v>50.2</v>
      </c>
      <c r="AF34" s="157">
        <v>50.1</v>
      </c>
      <c r="AG34" s="157">
        <v>49.9</v>
      </c>
      <c r="AH34" s="157">
        <v>50.8</v>
      </c>
      <c r="AI34" s="157">
        <v>47.8</v>
      </c>
      <c r="AJ34" s="157">
        <v>48</v>
      </c>
      <c r="AK34" s="157">
        <v>44.8</v>
      </c>
      <c r="AL34" s="157">
        <v>44.9</v>
      </c>
      <c r="AM34" s="157">
        <v>45.1</v>
      </c>
      <c r="AN34" s="157">
        <v>44.7</v>
      </c>
      <c r="AO34" s="157">
        <v>45.9</v>
      </c>
      <c r="AP34" s="157">
        <v>45.8</v>
      </c>
      <c r="AQ34" s="157">
        <v>44.9</v>
      </c>
      <c r="AR34" s="157">
        <v>47.5</v>
      </c>
      <c r="AS34" s="157">
        <v>45.2</v>
      </c>
      <c r="AT34" s="157">
        <v>45.3</v>
      </c>
      <c r="AU34" s="157">
        <v>45.2</v>
      </c>
      <c r="AV34" s="157">
        <v>44.7</v>
      </c>
      <c r="AW34" s="157">
        <v>42.7</v>
      </c>
      <c r="AX34" s="157">
        <v>44.3</v>
      </c>
      <c r="AY34" s="157">
        <v>43.9</v>
      </c>
      <c r="AZ34" s="157">
        <v>45.5</v>
      </c>
      <c r="BA34" s="157">
        <v>46.7</v>
      </c>
      <c r="BB34" s="157">
        <v>47</v>
      </c>
      <c r="BC34" s="157">
        <v>46.7</v>
      </c>
      <c r="BD34" s="157">
        <v>44.7</v>
      </c>
      <c r="BE34" s="157">
        <v>45</v>
      </c>
      <c r="BF34" s="157">
        <v>43.1</v>
      </c>
      <c r="BG34" s="157">
        <v>42.4</v>
      </c>
      <c r="BH34" s="157">
        <v>42.9</v>
      </c>
      <c r="BI34" s="157">
        <v>40.6</v>
      </c>
      <c r="BJ34" s="157">
        <v>40.200000000000003</v>
      </c>
      <c r="BK34" s="157">
        <v>41.8</v>
      </c>
      <c r="BL34" s="157">
        <v>41.8</v>
      </c>
      <c r="BM34" s="127" t="s">
        <v>158</v>
      </c>
      <c r="BN34" s="157">
        <v>43</v>
      </c>
      <c r="BO34" s="157">
        <v>42.8</v>
      </c>
    </row>
    <row r="35" spans="1:67" ht="14.1" customHeight="1">
      <c r="A35" s="27"/>
      <c r="B35" s="25" t="s">
        <v>32</v>
      </c>
      <c r="C35" s="16"/>
      <c r="D35" s="158">
        <v>50</v>
      </c>
      <c r="E35" s="158">
        <v>49.6</v>
      </c>
      <c r="F35" s="158">
        <v>50.2</v>
      </c>
      <c r="G35" s="158">
        <v>49.9</v>
      </c>
      <c r="H35" s="158">
        <v>50.7</v>
      </c>
      <c r="I35" s="158">
        <v>51.1</v>
      </c>
      <c r="J35" s="158">
        <v>50</v>
      </c>
      <c r="K35" s="158">
        <v>48.9</v>
      </c>
      <c r="L35" s="158">
        <v>49.6</v>
      </c>
      <c r="M35" s="158">
        <v>49.2</v>
      </c>
      <c r="N35" s="158">
        <v>49.2</v>
      </c>
      <c r="O35" s="158">
        <v>49.7</v>
      </c>
      <c r="P35" s="158">
        <v>48.8</v>
      </c>
      <c r="Q35" s="158">
        <v>49.4</v>
      </c>
      <c r="R35" s="158">
        <v>50.5</v>
      </c>
      <c r="S35" s="157">
        <v>49.5</v>
      </c>
      <c r="T35" s="157">
        <v>48.4</v>
      </c>
      <c r="U35" s="157">
        <v>50.2</v>
      </c>
      <c r="V35" s="157">
        <v>51.1</v>
      </c>
      <c r="W35" s="157">
        <v>51.5</v>
      </c>
      <c r="X35" s="158">
        <v>51.1</v>
      </c>
      <c r="Y35" s="158">
        <v>51.6</v>
      </c>
      <c r="Z35" s="158">
        <v>50.5</v>
      </c>
      <c r="AA35" s="157">
        <v>51.2</v>
      </c>
      <c r="AB35" s="157">
        <v>50.8</v>
      </c>
      <c r="AC35" s="157">
        <v>52.1</v>
      </c>
      <c r="AD35" s="157">
        <v>51</v>
      </c>
      <c r="AE35" s="157">
        <v>50.8</v>
      </c>
      <c r="AF35" s="157">
        <v>51.6</v>
      </c>
      <c r="AG35" s="157">
        <v>53.3</v>
      </c>
      <c r="AH35" s="157">
        <v>50.8</v>
      </c>
      <c r="AI35" s="157">
        <v>51</v>
      </c>
      <c r="AJ35" s="157">
        <v>51.1</v>
      </c>
      <c r="AK35" s="157">
        <v>49.2</v>
      </c>
      <c r="AL35" s="157">
        <v>47.5</v>
      </c>
      <c r="AM35" s="157">
        <v>48</v>
      </c>
      <c r="AN35" s="157">
        <v>48.1</v>
      </c>
      <c r="AO35" s="157">
        <v>47.8</v>
      </c>
      <c r="AP35" s="157">
        <v>48.8</v>
      </c>
      <c r="AQ35" s="157">
        <v>47</v>
      </c>
      <c r="AR35" s="157">
        <v>47.4</v>
      </c>
      <c r="AS35" s="157">
        <v>47.3</v>
      </c>
      <c r="AT35" s="157">
        <v>46.6</v>
      </c>
      <c r="AU35" s="157">
        <v>48.6</v>
      </c>
      <c r="AV35" s="157">
        <v>46.6</v>
      </c>
      <c r="AW35" s="157">
        <v>46.6</v>
      </c>
      <c r="AX35" s="157">
        <v>48.5</v>
      </c>
      <c r="AY35" s="157">
        <v>49.1</v>
      </c>
      <c r="AZ35" s="157">
        <v>48.6</v>
      </c>
      <c r="BA35" s="157">
        <v>48.4</v>
      </c>
      <c r="BB35" s="157">
        <v>47</v>
      </c>
      <c r="BC35" s="157">
        <v>47.1</v>
      </c>
      <c r="BD35" s="157">
        <v>46.4</v>
      </c>
      <c r="BE35" s="157">
        <v>47.2</v>
      </c>
      <c r="BF35" s="157">
        <v>47.4</v>
      </c>
      <c r="BG35" s="157">
        <v>48</v>
      </c>
      <c r="BH35" s="157">
        <v>48.3</v>
      </c>
      <c r="BI35" s="157">
        <v>46.8</v>
      </c>
      <c r="BJ35" s="157">
        <v>46.7</v>
      </c>
      <c r="BK35" s="157">
        <v>46.4</v>
      </c>
      <c r="BL35" s="157">
        <v>47.1</v>
      </c>
      <c r="BM35" s="127" t="s">
        <v>158</v>
      </c>
      <c r="BN35" s="157">
        <v>48</v>
      </c>
      <c r="BO35" s="157">
        <v>51.1</v>
      </c>
    </row>
    <row r="36" spans="1:67" ht="14.1" customHeight="1">
      <c r="A36" s="27"/>
      <c r="B36" s="25" t="s">
        <v>33</v>
      </c>
      <c r="C36" s="16"/>
      <c r="D36" s="158">
        <v>62.7</v>
      </c>
      <c r="E36" s="158">
        <v>60.7</v>
      </c>
      <c r="F36" s="158">
        <v>61.5</v>
      </c>
      <c r="G36" s="158">
        <v>61.3</v>
      </c>
      <c r="H36" s="158">
        <v>60.8</v>
      </c>
      <c r="I36" s="158">
        <v>61.2</v>
      </c>
      <c r="J36" s="158">
        <v>60.6</v>
      </c>
      <c r="K36" s="158">
        <v>61.9</v>
      </c>
      <c r="L36" s="158">
        <v>60.3</v>
      </c>
      <c r="M36" s="158">
        <v>59.4</v>
      </c>
      <c r="N36" s="158">
        <v>61.7</v>
      </c>
      <c r="O36" s="158">
        <v>61.4</v>
      </c>
      <c r="P36" s="158">
        <v>60.4</v>
      </c>
      <c r="Q36" s="158">
        <v>61</v>
      </c>
      <c r="R36" s="158">
        <v>60.4</v>
      </c>
      <c r="S36" s="157">
        <v>61.9</v>
      </c>
      <c r="T36" s="157">
        <v>61.8</v>
      </c>
      <c r="U36" s="157">
        <v>61.3</v>
      </c>
      <c r="V36" s="157">
        <v>59.8</v>
      </c>
      <c r="W36" s="157">
        <v>59.1</v>
      </c>
      <c r="X36" s="158">
        <v>60.1</v>
      </c>
      <c r="Y36" s="158">
        <v>59.7</v>
      </c>
      <c r="Z36" s="158">
        <v>58.3</v>
      </c>
      <c r="AA36" s="157">
        <v>59.8</v>
      </c>
      <c r="AB36" s="157">
        <v>59.1</v>
      </c>
      <c r="AC36" s="157">
        <v>59.2</v>
      </c>
      <c r="AD36" s="157">
        <v>59.4</v>
      </c>
      <c r="AE36" s="157">
        <v>58.9</v>
      </c>
      <c r="AF36" s="157">
        <v>57.3</v>
      </c>
      <c r="AG36" s="157">
        <v>59.2</v>
      </c>
      <c r="AH36" s="157">
        <v>59.4</v>
      </c>
      <c r="AI36" s="157">
        <v>59.2</v>
      </c>
      <c r="AJ36" s="157">
        <v>57.9</v>
      </c>
      <c r="AK36" s="157">
        <v>59.2</v>
      </c>
      <c r="AL36" s="157">
        <v>58.4</v>
      </c>
      <c r="AM36" s="157">
        <v>58.7</v>
      </c>
      <c r="AN36" s="157">
        <v>58.7</v>
      </c>
      <c r="AO36" s="157">
        <v>58.3</v>
      </c>
      <c r="AP36" s="157">
        <v>58.6</v>
      </c>
      <c r="AQ36" s="157">
        <v>58.2</v>
      </c>
      <c r="AR36" s="157">
        <v>58</v>
      </c>
      <c r="AS36" s="157">
        <v>58.3</v>
      </c>
      <c r="AT36" s="157">
        <v>59.2</v>
      </c>
      <c r="AU36" s="157">
        <v>58.2</v>
      </c>
      <c r="AV36" s="157">
        <v>58.7</v>
      </c>
      <c r="AW36" s="157">
        <v>58.7</v>
      </c>
      <c r="AX36" s="157">
        <v>58.8</v>
      </c>
      <c r="AY36" s="157">
        <v>58.1</v>
      </c>
      <c r="AZ36" s="157">
        <v>56</v>
      </c>
      <c r="BA36" s="157">
        <v>55.2</v>
      </c>
      <c r="BB36" s="157">
        <v>55.8</v>
      </c>
      <c r="BC36" s="157">
        <v>56.3</v>
      </c>
      <c r="BD36" s="157">
        <v>55</v>
      </c>
      <c r="BE36" s="157">
        <v>56.3</v>
      </c>
      <c r="BF36" s="157">
        <v>57.3</v>
      </c>
      <c r="BG36" s="157">
        <v>55.9</v>
      </c>
      <c r="BH36" s="157">
        <v>56.7</v>
      </c>
      <c r="BI36" s="157">
        <v>56.1</v>
      </c>
      <c r="BJ36" s="157">
        <v>56.8</v>
      </c>
      <c r="BK36" s="157">
        <v>57.4</v>
      </c>
      <c r="BL36" s="157">
        <v>55.8</v>
      </c>
      <c r="BM36" s="127" t="s">
        <v>158</v>
      </c>
      <c r="BN36" s="157">
        <v>55.5</v>
      </c>
      <c r="BO36" s="157">
        <v>55.5</v>
      </c>
    </row>
    <row r="37" spans="1:67" ht="14.1" customHeight="1">
      <c r="A37" s="27"/>
      <c r="B37" s="25" t="s">
        <v>34</v>
      </c>
      <c r="C37" s="16"/>
      <c r="D37" s="158">
        <v>56.5</v>
      </c>
      <c r="E37" s="158">
        <v>55.4</v>
      </c>
      <c r="F37" s="158">
        <v>55.7</v>
      </c>
      <c r="G37" s="158">
        <v>56.3</v>
      </c>
      <c r="H37" s="158">
        <v>56.2</v>
      </c>
      <c r="I37" s="158">
        <v>55.9</v>
      </c>
      <c r="J37" s="158">
        <v>51.7</v>
      </c>
      <c r="K37" s="158">
        <v>53.4</v>
      </c>
      <c r="L37" s="158">
        <v>53.3</v>
      </c>
      <c r="M37" s="158">
        <v>53.8</v>
      </c>
      <c r="N37" s="158">
        <v>50.6</v>
      </c>
      <c r="O37" s="158">
        <v>52.4</v>
      </c>
      <c r="P37" s="158">
        <v>51.9</v>
      </c>
      <c r="Q37" s="158">
        <v>52.1</v>
      </c>
      <c r="R37" s="158">
        <v>52.6</v>
      </c>
      <c r="S37" s="157">
        <v>52.9</v>
      </c>
      <c r="T37" s="157">
        <v>52.6</v>
      </c>
      <c r="U37" s="157">
        <v>52</v>
      </c>
      <c r="V37" s="157">
        <v>53.4</v>
      </c>
      <c r="W37" s="157">
        <v>55.3</v>
      </c>
      <c r="X37" s="158">
        <v>53.6</v>
      </c>
      <c r="Y37" s="158">
        <v>52.4</v>
      </c>
      <c r="Z37" s="158">
        <v>53.2</v>
      </c>
      <c r="AA37" s="157">
        <v>52.9</v>
      </c>
      <c r="AB37" s="157">
        <v>53.4</v>
      </c>
      <c r="AC37" s="157">
        <v>51.9</v>
      </c>
      <c r="AD37" s="157">
        <v>53.5</v>
      </c>
      <c r="AE37" s="157">
        <v>54.4</v>
      </c>
      <c r="AF37" s="157">
        <v>54.1</v>
      </c>
      <c r="AG37" s="157">
        <v>54.4</v>
      </c>
      <c r="AH37" s="157">
        <v>54.9</v>
      </c>
      <c r="AI37" s="157">
        <v>55</v>
      </c>
      <c r="AJ37" s="157">
        <v>53.1</v>
      </c>
      <c r="AK37" s="157">
        <v>50.6</v>
      </c>
      <c r="AL37" s="157">
        <v>49.8</v>
      </c>
      <c r="AM37" s="157">
        <v>50.9</v>
      </c>
      <c r="AN37" s="157">
        <v>50.4</v>
      </c>
      <c r="AO37" s="157">
        <v>50.5</v>
      </c>
      <c r="AP37" s="157">
        <v>48.9</v>
      </c>
      <c r="AQ37" s="157">
        <v>51.3</v>
      </c>
      <c r="AR37" s="157">
        <v>51.1</v>
      </c>
      <c r="AS37" s="157">
        <v>50.9</v>
      </c>
      <c r="AT37" s="157">
        <v>51.6</v>
      </c>
      <c r="AU37" s="157">
        <v>51.9</v>
      </c>
      <c r="AV37" s="157">
        <v>53</v>
      </c>
      <c r="AW37" s="157">
        <v>51.2</v>
      </c>
      <c r="AX37" s="157">
        <v>50.6</v>
      </c>
      <c r="AY37" s="157">
        <v>50.9</v>
      </c>
      <c r="AZ37" s="157">
        <v>50.3</v>
      </c>
      <c r="BA37" s="157">
        <v>51.6</v>
      </c>
      <c r="BB37" s="157">
        <v>49.6</v>
      </c>
      <c r="BC37" s="157">
        <v>50.7</v>
      </c>
      <c r="BD37" s="157">
        <v>50.9</v>
      </c>
      <c r="BE37" s="157">
        <v>50.5</v>
      </c>
      <c r="BF37" s="157">
        <v>49.6</v>
      </c>
      <c r="BG37" s="157">
        <v>51.7</v>
      </c>
      <c r="BH37" s="157">
        <v>53</v>
      </c>
      <c r="BI37" s="157">
        <v>51.9</v>
      </c>
      <c r="BJ37" s="157">
        <v>50.7</v>
      </c>
      <c r="BK37" s="157">
        <v>51.6</v>
      </c>
      <c r="BL37" s="157">
        <v>51.1</v>
      </c>
      <c r="BM37" s="127" t="s">
        <v>158</v>
      </c>
      <c r="BN37" s="157">
        <v>45.9</v>
      </c>
      <c r="BO37" s="157">
        <v>46.6</v>
      </c>
    </row>
    <row r="38" spans="1:67" ht="14.1" customHeight="1">
      <c r="A38" s="27"/>
      <c r="B38" s="25" t="s">
        <v>35</v>
      </c>
      <c r="C38" s="16"/>
      <c r="D38" s="158">
        <v>47.1</v>
      </c>
      <c r="E38" s="158">
        <v>49.6</v>
      </c>
      <c r="F38" s="158">
        <v>45.5</v>
      </c>
      <c r="G38" s="158">
        <v>44.9</v>
      </c>
      <c r="H38" s="158">
        <v>45.1</v>
      </c>
      <c r="I38" s="158">
        <v>45.3</v>
      </c>
      <c r="J38" s="158">
        <v>43</v>
      </c>
      <c r="K38" s="158">
        <v>42.2</v>
      </c>
      <c r="L38" s="158">
        <v>43.6</v>
      </c>
      <c r="M38" s="158">
        <v>43.9</v>
      </c>
      <c r="N38" s="158">
        <v>41.7</v>
      </c>
      <c r="O38" s="158">
        <v>44.7</v>
      </c>
      <c r="P38" s="158">
        <v>46.2</v>
      </c>
      <c r="Q38" s="158">
        <v>47.4</v>
      </c>
      <c r="R38" s="158">
        <v>45.9</v>
      </c>
      <c r="S38" s="157">
        <v>46.1</v>
      </c>
      <c r="T38" s="157">
        <v>48.4</v>
      </c>
      <c r="U38" s="157">
        <v>48.4</v>
      </c>
      <c r="V38" s="157">
        <v>47</v>
      </c>
      <c r="W38" s="157">
        <v>48.9</v>
      </c>
      <c r="X38" s="158">
        <v>49</v>
      </c>
      <c r="Y38" s="158">
        <v>47.9</v>
      </c>
      <c r="Z38" s="158">
        <v>49.3</v>
      </c>
      <c r="AA38" s="157">
        <v>46.1</v>
      </c>
      <c r="AB38" s="157">
        <v>47.3</v>
      </c>
      <c r="AC38" s="157">
        <v>46.3</v>
      </c>
      <c r="AD38" s="157">
        <v>47.5</v>
      </c>
      <c r="AE38" s="157">
        <v>47.8</v>
      </c>
      <c r="AF38" s="157">
        <v>48</v>
      </c>
      <c r="AG38" s="157">
        <v>47.6</v>
      </c>
      <c r="AH38" s="157">
        <v>46.6</v>
      </c>
      <c r="AI38" s="157">
        <v>46.3</v>
      </c>
      <c r="AJ38" s="157">
        <v>44</v>
      </c>
      <c r="AK38" s="157">
        <v>45.3</v>
      </c>
      <c r="AL38" s="157">
        <v>44.9</v>
      </c>
      <c r="AM38" s="157">
        <v>47</v>
      </c>
      <c r="AN38" s="157">
        <v>45.5</v>
      </c>
      <c r="AO38" s="157">
        <v>44.7</v>
      </c>
      <c r="AP38" s="157">
        <v>42.1</v>
      </c>
      <c r="AQ38" s="157">
        <v>44</v>
      </c>
      <c r="AR38" s="157">
        <v>44.2</v>
      </c>
      <c r="AS38" s="157">
        <v>45.4</v>
      </c>
      <c r="AT38" s="157">
        <v>43.3</v>
      </c>
      <c r="AU38" s="157">
        <v>46.7</v>
      </c>
      <c r="AV38" s="157">
        <v>44.9</v>
      </c>
      <c r="AW38" s="157">
        <v>45.5</v>
      </c>
      <c r="AX38" s="157">
        <v>43.9</v>
      </c>
      <c r="AY38" s="157">
        <v>44.8</v>
      </c>
      <c r="AZ38" s="157">
        <v>45.9</v>
      </c>
      <c r="BA38" s="157">
        <v>45.2</v>
      </c>
      <c r="BB38" s="157">
        <v>44.2</v>
      </c>
      <c r="BC38" s="157">
        <v>42.7</v>
      </c>
      <c r="BD38" s="157">
        <v>44.4</v>
      </c>
      <c r="BE38" s="157">
        <v>44.8</v>
      </c>
      <c r="BF38" s="157">
        <v>42.7</v>
      </c>
      <c r="BG38" s="157">
        <v>43.7</v>
      </c>
      <c r="BH38" s="157">
        <v>43.5</v>
      </c>
      <c r="BI38" s="157">
        <v>44.2</v>
      </c>
      <c r="BJ38" s="157">
        <v>42.5</v>
      </c>
      <c r="BK38" s="157">
        <v>43.9</v>
      </c>
      <c r="BL38" s="157">
        <v>45.6</v>
      </c>
      <c r="BM38" s="127" t="s">
        <v>158</v>
      </c>
      <c r="BN38" s="157">
        <v>41.2</v>
      </c>
      <c r="BO38" s="157">
        <v>45.4</v>
      </c>
    </row>
    <row r="39" spans="1:67" ht="14.1" customHeight="1">
      <c r="A39" s="27"/>
      <c r="B39" s="25" t="s">
        <v>36</v>
      </c>
      <c r="C39" s="16"/>
      <c r="D39" s="158">
        <v>63.8</v>
      </c>
      <c r="E39" s="158">
        <v>62.9</v>
      </c>
      <c r="F39" s="158">
        <v>63.5</v>
      </c>
      <c r="G39" s="158">
        <v>64.400000000000006</v>
      </c>
      <c r="H39" s="158">
        <v>63.7</v>
      </c>
      <c r="I39" s="158">
        <v>62.4</v>
      </c>
      <c r="J39" s="158">
        <v>60.9</v>
      </c>
      <c r="K39" s="158">
        <v>60.7</v>
      </c>
      <c r="L39" s="158">
        <v>63.2</v>
      </c>
      <c r="M39" s="158">
        <v>60.9</v>
      </c>
      <c r="N39" s="158">
        <v>62</v>
      </c>
      <c r="O39" s="158">
        <v>62.4</v>
      </c>
      <c r="P39" s="158">
        <v>63.6</v>
      </c>
      <c r="Q39" s="158">
        <v>61.9</v>
      </c>
      <c r="R39" s="158">
        <v>63.1</v>
      </c>
      <c r="S39" s="157">
        <v>62.1</v>
      </c>
      <c r="T39" s="157">
        <v>64.5</v>
      </c>
      <c r="U39" s="157">
        <v>63.7</v>
      </c>
      <c r="V39" s="157">
        <v>64.599999999999994</v>
      </c>
      <c r="W39" s="157">
        <v>64.099999999999994</v>
      </c>
      <c r="X39" s="158">
        <v>65.7</v>
      </c>
      <c r="Y39" s="158">
        <v>64.5</v>
      </c>
      <c r="Z39" s="158">
        <v>65.099999999999994</v>
      </c>
      <c r="AA39" s="157">
        <v>65</v>
      </c>
      <c r="AB39" s="157">
        <v>64.7</v>
      </c>
      <c r="AC39" s="157">
        <v>64</v>
      </c>
      <c r="AD39" s="157">
        <v>64.3</v>
      </c>
      <c r="AE39" s="157">
        <v>64.5</v>
      </c>
      <c r="AF39" s="157">
        <v>62.9</v>
      </c>
      <c r="AG39" s="157">
        <v>62.5</v>
      </c>
      <c r="AH39" s="157">
        <v>63.7</v>
      </c>
      <c r="AI39" s="157">
        <v>62.4</v>
      </c>
      <c r="AJ39" s="157">
        <v>61</v>
      </c>
      <c r="AK39" s="157">
        <v>64.099999999999994</v>
      </c>
      <c r="AL39" s="157">
        <v>64.099999999999994</v>
      </c>
      <c r="AM39" s="157">
        <v>63.4</v>
      </c>
      <c r="AN39" s="157">
        <v>62.3</v>
      </c>
      <c r="AO39" s="157">
        <v>63.3</v>
      </c>
      <c r="AP39" s="157">
        <v>62.2</v>
      </c>
      <c r="AQ39" s="157">
        <v>63.4</v>
      </c>
      <c r="AR39" s="157">
        <v>61.4</v>
      </c>
      <c r="AS39" s="157">
        <v>63.7</v>
      </c>
      <c r="AT39" s="157">
        <v>64.099999999999994</v>
      </c>
      <c r="AU39" s="157">
        <v>64.599999999999994</v>
      </c>
      <c r="AV39" s="157">
        <v>63.5</v>
      </c>
      <c r="AW39" s="157">
        <v>66.5</v>
      </c>
      <c r="AX39" s="157">
        <v>64</v>
      </c>
      <c r="AY39" s="157">
        <v>67</v>
      </c>
      <c r="AZ39" s="157">
        <v>64.900000000000006</v>
      </c>
      <c r="BA39" s="157">
        <v>67.2</v>
      </c>
      <c r="BB39" s="157">
        <v>69.2</v>
      </c>
      <c r="BC39" s="157">
        <v>67.900000000000006</v>
      </c>
      <c r="BD39" s="157">
        <v>65.099999999999994</v>
      </c>
      <c r="BE39" s="157">
        <v>67</v>
      </c>
      <c r="BF39" s="157">
        <v>66.599999999999994</v>
      </c>
      <c r="BG39" s="157">
        <v>66</v>
      </c>
      <c r="BH39" s="157">
        <v>65.3</v>
      </c>
      <c r="BI39" s="157">
        <v>65</v>
      </c>
      <c r="BJ39" s="157">
        <v>64.2</v>
      </c>
      <c r="BK39" s="157">
        <v>64.599999999999994</v>
      </c>
      <c r="BL39" s="157">
        <v>63.1</v>
      </c>
      <c r="BM39" s="127" t="s">
        <v>158</v>
      </c>
      <c r="BN39" s="157">
        <v>62.2</v>
      </c>
      <c r="BO39" s="157">
        <v>64.2</v>
      </c>
    </row>
    <row r="40" spans="1:67" ht="14.1" customHeight="1">
      <c r="A40" s="27"/>
      <c r="B40" s="25" t="s">
        <v>37</v>
      </c>
      <c r="C40" s="16"/>
      <c r="D40" s="158">
        <v>46.3</v>
      </c>
      <c r="E40" s="158">
        <v>45.5</v>
      </c>
      <c r="F40" s="158">
        <v>44.7</v>
      </c>
      <c r="G40" s="158">
        <v>47.7</v>
      </c>
      <c r="H40" s="158">
        <v>46.3</v>
      </c>
      <c r="I40" s="158">
        <v>44.1</v>
      </c>
      <c r="J40" s="158">
        <v>43.9</v>
      </c>
      <c r="K40" s="158">
        <v>44.5</v>
      </c>
      <c r="L40" s="158">
        <v>44.1</v>
      </c>
      <c r="M40" s="158">
        <v>45.6</v>
      </c>
      <c r="N40" s="158">
        <v>43.2</v>
      </c>
      <c r="O40" s="158">
        <v>46.2</v>
      </c>
      <c r="P40" s="158">
        <v>46.1</v>
      </c>
      <c r="Q40" s="158">
        <v>46.6</v>
      </c>
      <c r="R40" s="158">
        <v>43.8</v>
      </c>
      <c r="S40" s="157">
        <v>47.5</v>
      </c>
      <c r="T40" s="157">
        <v>47.1</v>
      </c>
      <c r="U40" s="157">
        <v>49.6</v>
      </c>
      <c r="V40" s="157">
        <v>49.6</v>
      </c>
      <c r="W40" s="157">
        <v>49.8</v>
      </c>
      <c r="X40" s="158">
        <v>49.5</v>
      </c>
      <c r="Y40" s="158">
        <v>50.1</v>
      </c>
      <c r="Z40" s="158">
        <v>49.1</v>
      </c>
      <c r="AA40" s="157">
        <v>50.7</v>
      </c>
      <c r="AB40" s="157">
        <v>50.7</v>
      </c>
      <c r="AC40" s="157">
        <v>51.9</v>
      </c>
      <c r="AD40" s="157">
        <v>52.6</v>
      </c>
      <c r="AE40" s="157">
        <v>52.4</v>
      </c>
      <c r="AF40" s="157">
        <v>50.3</v>
      </c>
      <c r="AG40" s="157">
        <v>50.9</v>
      </c>
      <c r="AH40" s="157">
        <v>49.6</v>
      </c>
      <c r="AI40" s="157">
        <v>51.8</v>
      </c>
      <c r="AJ40" s="157">
        <v>49.3</v>
      </c>
      <c r="AK40" s="157">
        <v>48.3</v>
      </c>
      <c r="AL40" s="157">
        <v>48.3</v>
      </c>
      <c r="AM40" s="157">
        <v>50</v>
      </c>
      <c r="AN40" s="157">
        <v>47.2</v>
      </c>
      <c r="AO40" s="157">
        <v>46.8</v>
      </c>
      <c r="AP40" s="157">
        <v>47.3</v>
      </c>
      <c r="AQ40" s="157">
        <v>46.1</v>
      </c>
      <c r="AR40" s="157">
        <v>45.3</v>
      </c>
      <c r="AS40" s="157">
        <v>47.3</v>
      </c>
      <c r="AT40" s="157">
        <v>47.9</v>
      </c>
      <c r="AU40" s="157">
        <v>47.9</v>
      </c>
      <c r="AV40" s="157">
        <v>48.9</v>
      </c>
      <c r="AW40" s="157">
        <v>48.3</v>
      </c>
      <c r="AX40" s="157">
        <v>48.2</v>
      </c>
      <c r="AY40" s="157">
        <v>47.1</v>
      </c>
      <c r="AZ40" s="157">
        <v>46.4</v>
      </c>
      <c r="BA40" s="157">
        <v>47.1</v>
      </c>
      <c r="BB40" s="157">
        <v>47</v>
      </c>
      <c r="BC40" s="157">
        <v>46.7</v>
      </c>
      <c r="BD40" s="157">
        <v>45.7</v>
      </c>
      <c r="BE40" s="157">
        <v>45.4</v>
      </c>
      <c r="BF40" s="157">
        <v>44.5</v>
      </c>
      <c r="BG40" s="157">
        <v>45.4</v>
      </c>
      <c r="BH40" s="157">
        <v>44.5</v>
      </c>
      <c r="BI40" s="157">
        <v>45.7</v>
      </c>
      <c r="BJ40" s="157">
        <v>46.2</v>
      </c>
      <c r="BK40" s="157">
        <v>45.1</v>
      </c>
      <c r="BL40" s="157">
        <v>46.1</v>
      </c>
      <c r="BM40" s="127" t="s">
        <v>158</v>
      </c>
      <c r="BN40" s="157">
        <v>42.3</v>
      </c>
      <c r="BO40" s="157">
        <v>45.5</v>
      </c>
    </row>
    <row r="41" spans="1:67" ht="14.1" customHeight="1">
      <c r="A41" s="27"/>
      <c r="B41" s="25" t="s">
        <v>38</v>
      </c>
      <c r="C41" s="16"/>
      <c r="D41" s="158">
        <v>70.900000000000006</v>
      </c>
      <c r="E41" s="158">
        <v>71.3</v>
      </c>
      <c r="F41" s="158">
        <v>72.400000000000006</v>
      </c>
      <c r="G41" s="158">
        <v>72.599999999999994</v>
      </c>
      <c r="H41" s="158">
        <v>71.3</v>
      </c>
      <c r="I41" s="158">
        <v>72.599999999999994</v>
      </c>
      <c r="J41" s="158">
        <v>70.599999999999994</v>
      </c>
      <c r="K41" s="158">
        <v>70.5</v>
      </c>
      <c r="L41" s="158">
        <v>70.2</v>
      </c>
      <c r="M41" s="158">
        <v>71.2</v>
      </c>
      <c r="N41" s="158">
        <v>71.2</v>
      </c>
      <c r="O41" s="158">
        <v>71.2</v>
      </c>
      <c r="P41" s="158">
        <v>71.3</v>
      </c>
      <c r="Q41" s="158">
        <v>71.099999999999994</v>
      </c>
      <c r="R41" s="158">
        <v>72.400000000000006</v>
      </c>
      <c r="S41" s="157">
        <v>72.599999999999994</v>
      </c>
      <c r="T41" s="157">
        <v>73.5</v>
      </c>
      <c r="U41" s="157">
        <v>74.400000000000006</v>
      </c>
      <c r="V41" s="157">
        <v>74.099999999999994</v>
      </c>
      <c r="W41" s="157">
        <v>74.8</v>
      </c>
      <c r="X41" s="158">
        <v>74.599999999999994</v>
      </c>
      <c r="Y41" s="158">
        <v>73.3</v>
      </c>
      <c r="Z41" s="158">
        <v>74</v>
      </c>
      <c r="AA41" s="157">
        <v>73.099999999999994</v>
      </c>
      <c r="AB41" s="157">
        <v>73</v>
      </c>
      <c r="AC41" s="157">
        <v>72.3</v>
      </c>
      <c r="AD41" s="157">
        <v>73.7</v>
      </c>
      <c r="AE41" s="157">
        <v>73.099999999999994</v>
      </c>
      <c r="AF41" s="157">
        <v>73.599999999999994</v>
      </c>
      <c r="AG41" s="157">
        <v>74</v>
      </c>
      <c r="AH41" s="157">
        <v>73.5</v>
      </c>
      <c r="AI41" s="157">
        <v>73.099999999999994</v>
      </c>
      <c r="AJ41" s="157">
        <v>72.400000000000006</v>
      </c>
      <c r="AK41" s="157">
        <v>72.7</v>
      </c>
      <c r="AL41" s="157">
        <v>73.8</v>
      </c>
      <c r="AM41" s="157">
        <v>73</v>
      </c>
      <c r="AN41" s="157">
        <v>72.8</v>
      </c>
      <c r="AO41" s="157">
        <v>73.599999999999994</v>
      </c>
      <c r="AP41" s="157">
        <v>73.099999999999994</v>
      </c>
      <c r="AQ41" s="157">
        <v>72</v>
      </c>
      <c r="AR41" s="157">
        <v>72.599999999999994</v>
      </c>
      <c r="AS41" s="157">
        <v>73.2</v>
      </c>
      <c r="AT41" s="157">
        <v>71.7</v>
      </c>
      <c r="AU41" s="157">
        <v>71</v>
      </c>
      <c r="AV41" s="157">
        <v>73</v>
      </c>
      <c r="AW41" s="157">
        <v>72.900000000000006</v>
      </c>
      <c r="AX41" s="157">
        <v>72.2</v>
      </c>
      <c r="AY41" s="157">
        <v>72.7</v>
      </c>
      <c r="AZ41" s="157">
        <v>72</v>
      </c>
      <c r="BA41" s="157">
        <v>70.7</v>
      </c>
      <c r="BB41" s="157">
        <v>71.3</v>
      </c>
      <c r="BC41" s="157">
        <v>71.400000000000006</v>
      </c>
      <c r="BD41" s="157">
        <v>71.5</v>
      </c>
      <c r="BE41" s="157">
        <v>72.099999999999994</v>
      </c>
      <c r="BF41" s="157">
        <v>72.3</v>
      </c>
      <c r="BG41" s="157">
        <v>72.5</v>
      </c>
      <c r="BH41" s="157">
        <v>72.8</v>
      </c>
      <c r="BI41" s="157">
        <v>71.099999999999994</v>
      </c>
      <c r="BJ41" s="157">
        <v>71.7</v>
      </c>
      <c r="BK41" s="157">
        <v>71.3</v>
      </c>
      <c r="BL41" s="157">
        <v>72.7</v>
      </c>
      <c r="BM41" s="127" t="s">
        <v>158</v>
      </c>
      <c r="BN41" s="157">
        <v>68.5</v>
      </c>
      <c r="BO41" s="157">
        <v>72</v>
      </c>
    </row>
    <row r="42" spans="1:67" ht="14.1" customHeight="1">
      <c r="A42" s="27"/>
      <c r="B42" s="25" t="s">
        <v>39</v>
      </c>
      <c r="C42" s="16"/>
      <c r="D42" s="158">
        <v>67.099999999999994</v>
      </c>
      <c r="E42" s="158">
        <v>67.599999999999994</v>
      </c>
      <c r="F42" s="158">
        <v>68.5</v>
      </c>
      <c r="G42" s="158">
        <v>66.2</v>
      </c>
      <c r="H42" s="158">
        <v>65.5</v>
      </c>
      <c r="I42" s="158">
        <v>67.400000000000006</v>
      </c>
      <c r="J42" s="158">
        <v>66.099999999999994</v>
      </c>
      <c r="K42" s="158">
        <v>67.3</v>
      </c>
      <c r="L42" s="158">
        <v>66.3</v>
      </c>
      <c r="M42" s="158">
        <v>66.400000000000006</v>
      </c>
      <c r="N42" s="158">
        <v>66.7</v>
      </c>
      <c r="O42" s="158">
        <v>65.7</v>
      </c>
      <c r="P42" s="158">
        <v>66</v>
      </c>
      <c r="Q42" s="158">
        <v>65.400000000000006</v>
      </c>
      <c r="R42" s="158">
        <v>65.8</v>
      </c>
      <c r="S42" s="157">
        <v>65.400000000000006</v>
      </c>
      <c r="T42" s="157">
        <v>66.400000000000006</v>
      </c>
      <c r="U42" s="157">
        <v>65.900000000000006</v>
      </c>
      <c r="V42" s="157">
        <v>67.400000000000006</v>
      </c>
      <c r="W42" s="157">
        <v>66</v>
      </c>
      <c r="X42" s="158">
        <v>65.599999999999994</v>
      </c>
      <c r="Y42" s="158">
        <v>66.2</v>
      </c>
      <c r="Z42" s="158">
        <v>64.400000000000006</v>
      </c>
      <c r="AA42" s="157">
        <v>65.400000000000006</v>
      </c>
      <c r="AB42" s="157">
        <v>66</v>
      </c>
      <c r="AC42" s="157">
        <v>67.3</v>
      </c>
      <c r="AD42" s="157">
        <v>67.099999999999994</v>
      </c>
      <c r="AE42" s="157">
        <v>68.099999999999994</v>
      </c>
      <c r="AF42" s="157">
        <v>67.900000000000006</v>
      </c>
      <c r="AG42" s="157">
        <v>68.7</v>
      </c>
      <c r="AH42" s="157">
        <v>68.599999999999994</v>
      </c>
      <c r="AI42" s="157">
        <v>67.099999999999994</v>
      </c>
      <c r="AJ42" s="157">
        <v>67</v>
      </c>
      <c r="AK42" s="157">
        <v>67.2</v>
      </c>
      <c r="AL42" s="157">
        <v>67.400000000000006</v>
      </c>
      <c r="AM42" s="157">
        <v>66.400000000000006</v>
      </c>
      <c r="AN42" s="157">
        <v>68.8</v>
      </c>
      <c r="AO42" s="157">
        <v>67</v>
      </c>
      <c r="AP42" s="157">
        <v>68.400000000000006</v>
      </c>
      <c r="AQ42" s="157">
        <v>68.5</v>
      </c>
      <c r="AR42" s="157">
        <v>68.8</v>
      </c>
      <c r="AS42" s="157">
        <v>68.099999999999994</v>
      </c>
      <c r="AT42" s="157">
        <v>68.5</v>
      </c>
      <c r="AU42" s="157">
        <v>68.7</v>
      </c>
      <c r="AV42" s="157">
        <v>69.7</v>
      </c>
      <c r="AW42" s="157">
        <v>69.599999999999994</v>
      </c>
      <c r="AX42" s="157">
        <v>69.8</v>
      </c>
      <c r="AY42" s="157">
        <v>68.5</v>
      </c>
      <c r="AZ42" s="157">
        <v>68.5</v>
      </c>
      <c r="BA42" s="157">
        <v>68.8</v>
      </c>
      <c r="BB42" s="157">
        <v>69.900000000000006</v>
      </c>
      <c r="BC42" s="157">
        <v>68.900000000000006</v>
      </c>
      <c r="BD42" s="157">
        <v>69</v>
      </c>
      <c r="BE42" s="157">
        <v>67.5</v>
      </c>
      <c r="BF42" s="157">
        <v>68.099999999999994</v>
      </c>
      <c r="BG42" s="157">
        <v>67.8</v>
      </c>
      <c r="BH42" s="157">
        <v>67.400000000000006</v>
      </c>
      <c r="BI42" s="157">
        <v>67.7</v>
      </c>
      <c r="BJ42" s="157">
        <v>68.599999999999994</v>
      </c>
      <c r="BK42" s="157">
        <v>67.8</v>
      </c>
      <c r="BL42" s="157">
        <v>67.599999999999994</v>
      </c>
      <c r="BM42" s="127" t="s">
        <v>158</v>
      </c>
      <c r="BN42" s="157">
        <v>65.900000000000006</v>
      </c>
      <c r="BO42" s="157">
        <v>68.099999999999994</v>
      </c>
    </row>
    <row r="43" spans="1:67" ht="14.1" customHeight="1">
      <c r="A43" s="27"/>
      <c r="B43" s="25" t="s">
        <v>40</v>
      </c>
      <c r="C43" s="16"/>
      <c r="D43" s="158">
        <v>61.9</v>
      </c>
      <c r="E43" s="158">
        <v>61.3</v>
      </c>
      <c r="F43" s="158">
        <v>61.3</v>
      </c>
      <c r="G43" s="158">
        <v>61.4</v>
      </c>
      <c r="H43" s="158">
        <v>60.5</v>
      </c>
      <c r="I43" s="158">
        <v>61.9</v>
      </c>
      <c r="J43" s="158">
        <v>62.1</v>
      </c>
      <c r="K43" s="158">
        <v>61.3</v>
      </c>
      <c r="L43" s="158">
        <v>62.9</v>
      </c>
      <c r="M43" s="158">
        <v>63.2</v>
      </c>
      <c r="N43" s="158">
        <v>61.5</v>
      </c>
      <c r="O43" s="158">
        <v>62</v>
      </c>
      <c r="P43" s="158">
        <v>61.8</v>
      </c>
      <c r="Q43" s="158">
        <v>62.1</v>
      </c>
      <c r="R43" s="158">
        <v>63.5</v>
      </c>
      <c r="S43" s="157">
        <v>62.4</v>
      </c>
      <c r="T43" s="157">
        <v>62.6</v>
      </c>
      <c r="U43" s="157">
        <v>64.099999999999994</v>
      </c>
      <c r="V43" s="157">
        <v>63.9</v>
      </c>
      <c r="W43" s="157">
        <v>63.6</v>
      </c>
      <c r="X43" s="158">
        <v>63.6</v>
      </c>
      <c r="Y43" s="158">
        <v>63.4</v>
      </c>
      <c r="Z43" s="158">
        <v>64</v>
      </c>
      <c r="AA43" s="157">
        <v>62.8</v>
      </c>
      <c r="AB43" s="157">
        <v>63.5</v>
      </c>
      <c r="AC43" s="157">
        <v>63.1</v>
      </c>
      <c r="AD43" s="157">
        <v>64.099999999999994</v>
      </c>
      <c r="AE43" s="157">
        <v>64.5</v>
      </c>
      <c r="AF43" s="157">
        <v>65.2</v>
      </c>
      <c r="AG43" s="157">
        <v>64</v>
      </c>
      <c r="AH43" s="157">
        <v>65.400000000000006</v>
      </c>
      <c r="AI43" s="157">
        <v>65.3</v>
      </c>
      <c r="AJ43" s="157">
        <v>64.400000000000006</v>
      </c>
      <c r="AK43" s="157">
        <v>64.599999999999994</v>
      </c>
      <c r="AL43" s="157">
        <v>64.900000000000006</v>
      </c>
      <c r="AM43" s="157">
        <v>64.2</v>
      </c>
      <c r="AN43" s="157">
        <v>62.8</v>
      </c>
      <c r="AO43" s="157">
        <v>63.7</v>
      </c>
      <c r="AP43" s="157">
        <v>62.1</v>
      </c>
      <c r="AQ43" s="157">
        <v>62.4</v>
      </c>
      <c r="AR43" s="157">
        <v>62.3</v>
      </c>
      <c r="AS43" s="157">
        <v>62.3</v>
      </c>
      <c r="AT43" s="157">
        <v>62</v>
      </c>
      <c r="AU43" s="157">
        <v>63.1</v>
      </c>
      <c r="AV43" s="157">
        <v>63.4</v>
      </c>
      <c r="AW43" s="157">
        <v>62.3</v>
      </c>
      <c r="AX43" s="157">
        <v>63</v>
      </c>
      <c r="AY43" s="157">
        <v>62.3</v>
      </c>
      <c r="AZ43" s="157">
        <v>62.6</v>
      </c>
      <c r="BA43" s="157">
        <v>61.7</v>
      </c>
      <c r="BB43" s="157">
        <v>63.3</v>
      </c>
      <c r="BC43" s="157">
        <v>61.8</v>
      </c>
      <c r="BD43" s="157">
        <v>62.9</v>
      </c>
      <c r="BE43" s="157">
        <v>63.1</v>
      </c>
      <c r="BF43" s="157">
        <v>61.4</v>
      </c>
      <c r="BG43" s="157">
        <v>62</v>
      </c>
      <c r="BH43" s="157">
        <v>62.6</v>
      </c>
      <c r="BI43" s="157">
        <v>59.3</v>
      </c>
      <c r="BJ43" s="157">
        <v>62</v>
      </c>
      <c r="BK43" s="157">
        <v>60.8</v>
      </c>
      <c r="BL43" s="157">
        <v>60.6</v>
      </c>
      <c r="BM43" s="127" t="s">
        <v>158</v>
      </c>
      <c r="BN43" s="157">
        <v>56.6</v>
      </c>
      <c r="BO43" s="157">
        <v>56.5</v>
      </c>
    </row>
    <row r="44" spans="1:67" ht="14.1" customHeight="1">
      <c r="A44" s="27"/>
      <c r="B44" s="25" t="s">
        <v>41</v>
      </c>
      <c r="C44" s="16"/>
      <c r="D44" s="158">
        <v>64.8</v>
      </c>
      <c r="E44" s="158">
        <v>65.8</v>
      </c>
      <c r="F44" s="158">
        <v>66.099999999999994</v>
      </c>
      <c r="G44" s="158">
        <v>67.400000000000006</v>
      </c>
      <c r="H44" s="158">
        <v>62.9</v>
      </c>
      <c r="I44" s="158">
        <v>64.599999999999994</v>
      </c>
      <c r="J44" s="158">
        <v>65.8</v>
      </c>
      <c r="K44" s="158">
        <v>66.900000000000006</v>
      </c>
      <c r="L44" s="158">
        <v>64.5</v>
      </c>
      <c r="M44" s="158">
        <v>64.099999999999994</v>
      </c>
      <c r="N44" s="158">
        <v>65.400000000000006</v>
      </c>
      <c r="O44" s="158">
        <v>65.8</v>
      </c>
      <c r="P44" s="158">
        <v>63.8</v>
      </c>
      <c r="Q44" s="158">
        <v>65.900000000000006</v>
      </c>
      <c r="R44" s="158">
        <v>66.8</v>
      </c>
      <c r="S44" s="157">
        <v>68.099999999999994</v>
      </c>
      <c r="T44" s="157">
        <v>66.099999999999994</v>
      </c>
      <c r="U44" s="157">
        <v>66.7</v>
      </c>
      <c r="V44" s="157">
        <v>68.8</v>
      </c>
      <c r="W44" s="157">
        <v>67.400000000000006</v>
      </c>
      <c r="X44" s="158">
        <v>65.3</v>
      </c>
      <c r="Y44" s="158">
        <v>64.7</v>
      </c>
      <c r="Z44" s="158">
        <v>65.599999999999994</v>
      </c>
      <c r="AA44" s="157">
        <v>65.5</v>
      </c>
      <c r="AB44" s="157">
        <v>63.7</v>
      </c>
      <c r="AC44" s="157">
        <v>64.599999999999994</v>
      </c>
      <c r="AD44" s="157">
        <v>65.7</v>
      </c>
      <c r="AE44" s="157">
        <v>64.7</v>
      </c>
      <c r="AF44" s="157">
        <v>64.900000000000006</v>
      </c>
      <c r="AG44" s="157">
        <v>65.400000000000006</v>
      </c>
      <c r="AH44" s="157">
        <v>67.599999999999994</v>
      </c>
      <c r="AI44" s="157">
        <v>65.2</v>
      </c>
      <c r="AJ44" s="157">
        <v>65.599999999999994</v>
      </c>
      <c r="AK44" s="157">
        <v>66.7</v>
      </c>
      <c r="AL44" s="157">
        <v>66.8</v>
      </c>
      <c r="AM44" s="157">
        <v>67.599999999999994</v>
      </c>
      <c r="AN44" s="157">
        <v>64</v>
      </c>
      <c r="AO44" s="157">
        <v>65.400000000000006</v>
      </c>
      <c r="AP44" s="157">
        <v>65.900000000000006</v>
      </c>
      <c r="AQ44" s="157">
        <v>66.3</v>
      </c>
      <c r="AR44" s="157">
        <v>64.599999999999994</v>
      </c>
      <c r="AS44" s="157">
        <v>66</v>
      </c>
      <c r="AT44" s="157">
        <v>65.8</v>
      </c>
      <c r="AU44" s="157">
        <v>65.5</v>
      </c>
      <c r="AV44" s="157">
        <v>63.6</v>
      </c>
      <c r="AW44" s="157">
        <v>62.3</v>
      </c>
      <c r="AX44" s="157">
        <v>63.9</v>
      </c>
      <c r="AY44" s="157">
        <v>63.2</v>
      </c>
      <c r="AZ44" s="157">
        <v>62.1</v>
      </c>
      <c r="BA44" s="157">
        <v>62.4</v>
      </c>
      <c r="BB44" s="157">
        <v>62.8</v>
      </c>
      <c r="BC44" s="157">
        <v>62.4</v>
      </c>
      <c r="BD44" s="157">
        <v>60.7</v>
      </c>
      <c r="BE44" s="157">
        <v>63.3</v>
      </c>
      <c r="BF44" s="157">
        <v>61.8</v>
      </c>
      <c r="BG44" s="157">
        <v>62.2</v>
      </c>
      <c r="BH44" s="157">
        <v>61.3</v>
      </c>
      <c r="BI44" s="157">
        <v>59.9</v>
      </c>
      <c r="BJ44" s="157">
        <v>62.1</v>
      </c>
      <c r="BK44" s="157">
        <v>63</v>
      </c>
      <c r="BL44" s="157">
        <v>61</v>
      </c>
      <c r="BM44" s="127" t="s">
        <v>158</v>
      </c>
      <c r="BN44" s="157">
        <v>63</v>
      </c>
      <c r="BO44" s="157">
        <v>62.9</v>
      </c>
    </row>
    <row r="45" spans="1:67" ht="15" customHeight="1">
      <c r="A45" s="27"/>
      <c r="H45" s="339"/>
      <c r="I45" s="339"/>
      <c r="J45" s="339"/>
      <c r="K45" s="339"/>
      <c r="L45" s="339"/>
      <c r="M45" s="339"/>
      <c r="N45" s="339"/>
      <c r="O45" s="339"/>
      <c r="P45" s="339"/>
      <c r="Q45" s="339"/>
      <c r="R45" s="339"/>
      <c r="S45" s="339"/>
      <c r="T45" s="339"/>
      <c r="U45" s="339"/>
      <c r="V45" s="339"/>
      <c r="W45" s="339"/>
      <c r="AN45"/>
      <c r="AO45"/>
      <c r="AP45"/>
      <c r="AQ45"/>
      <c r="AR45"/>
      <c r="AS45"/>
      <c r="AT45"/>
    </row>
    <row r="46" spans="1:67">
      <c r="A46" s="27"/>
      <c r="B46" s="249" t="s">
        <v>126</v>
      </c>
      <c r="D46" s="336" t="s">
        <v>126</v>
      </c>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7"/>
      <c r="AY46" s="337"/>
      <c r="AZ46" s="337"/>
      <c r="BA46" s="337"/>
      <c r="BB46" s="337"/>
      <c r="BC46" s="337"/>
      <c r="BD46" s="337"/>
      <c r="BE46" s="337"/>
      <c r="BF46" s="337"/>
      <c r="BG46" s="337"/>
      <c r="BH46" s="337"/>
      <c r="BI46" s="337"/>
      <c r="BJ46" s="337"/>
      <c r="BK46" s="337"/>
      <c r="BL46" s="337"/>
      <c r="BM46" s="337"/>
      <c r="BN46" s="337"/>
      <c r="BO46" s="337"/>
    </row>
    <row r="47" spans="1:67" ht="5.0999999999999996" customHeight="1">
      <c r="A47" s="27"/>
      <c r="B47" s="30"/>
      <c r="C47" s="30"/>
      <c r="D47" s="30"/>
      <c r="E47" s="30"/>
      <c r="F47" s="30"/>
      <c r="G47" s="30"/>
      <c r="H47" s="30"/>
      <c r="I47" s="30"/>
      <c r="J47" s="30"/>
      <c r="K47" s="30"/>
      <c r="L47" s="30"/>
      <c r="M47" s="30"/>
      <c r="N47" s="30"/>
      <c r="O47" s="30"/>
      <c r="P47" s="10"/>
      <c r="Q47" s="10"/>
      <c r="R47" s="10"/>
      <c r="S47" s="10"/>
      <c r="T47" s="10"/>
      <c r="U47" s="10"/>
      <c r="V47" s="10"/>
      <c r="W47" s="10"/>
    </row>
    <row r="48" spans="1:67">
      <c r="B48" s="317" t="s">
        <v>9</v>
      </c>
      <c r="C48" s="12"/>
      <c r="D48" s="335">
        <v>2005</v>
      </c>
      <c r="E48" s="335"/>
      <c r="F48" s="335"/>
      <c r="G48" s="335"/>
      <c r="H48" s="335">
        <v>2006</v>
      </c>
      <c r="I48" s="335"/>
      <c r="J48" s="335"/>
      <c r="K48" s="335"/>
      <c r="L48" s="335">
        <v>2007</v>
      </c>
      <c r="M48" s="335"/>
      <c r="N48" s="335"/>
      <c r="O48" s="335"/>
      <c r="P48" s="335">
        <v>2008</v>
      </c>
      <c r="Q48" s="335"/>
      <c r="R48" s="335"/>
      <c r="S48" s="335"/>
      <c r="T48" s="335">
        <v>2009</v>
      </c>
      <c r="U48" s="335"/>
      <c r="V48" s="335"/>
      <c r="W48" s="335"/>
      <c r="X48" s="335">
        <v>2010</v>
      </c>
      <c r="Y48" s="335"/>
      <c r="Z48" s="335"/>
      <c r="AA48" s="335"/>
      <c r="AB48" s="335">
        <v>2011</v>
      </c>
      <c r="AC48" s="335"/>
      <c r="AD48" s="335"/>
      <c r="AE48" s="335"/>
      <c r="AF48" s="335">
        <v>2012</v>
      </c>
      <c r="AG48" s="335"/>
      <c r="AH48" s="335"/>
      <c r="AI48" s="335"/>
      <c r="AJ48" s="335">
        <v>2013</v>
      </c>
      <c r="AK48" s="335"/>
      <c r="AL48" s="335"/>
      <c r="AM48" s="335"/>
      <c r="AN48" s="335">
        <v>2014</v>
      </c>
      <c r="AO48" s="335"/>
      <c r="AP48" s="335"/>
      <c r="AQ48" s="335"/>
      <c r="AR48" s="336">
        <v>2015</v>
      </c>
      <c r="AS48" s="337"/>
      <c r="AT48" s="337"/>
      <c r="AU48" s="338"/>
      <c r="AV48" s="336">
        <v>2016</v>
      </c>
      <c r="AW48" s="337"/>
      <c r="AX48" s="337"/>
      <c r="AY48" s="338"/>
      <c r="AZ48" s="336">
        <v>2017</v>
      </c>
      <c r="BA48" s="337"/>
      <c r="BB48" s="337"/>
      <c r="BC48" s="338"/>
      <c r="BD48" s="336">
        <v>2018</v>
      </c>
      <c r="BE48" s="337"/>
      <c r="BF48" s="337"/>
      <c r="BG48" s="337"/>
      <c r="BH48" s="476">
        <v>2019</v>
      </c>
      <c r="BI48" s="477"/>
      <c r="BJ48" s="477"/>
      <c r="BK48" s="477"/>
      <c r="BL48" s="435">
        <v>2020</v>
      </c>
      <c r="BM48" s="436"/>
      <c r="BN48" s="436"/>
      <c r="BO48" s="437"/>
    </row>
    <row r="49" spans="1:67">
      <c r="B49" s="318"/>
      <c r="C49" s="12"/>
      <c r="D49" s="249" t="s">
        <v>5</v>
      </c>
      <c r="E49" s="249" t="s">
        <v>6</v>
      </c>
      <c r="F49" s="249" t="s">
        <v>7</v>
      </c>
      <c r="G49" s="249" t="s">
        <v>8</v>
      </c>
      <c r="H49" s="249" t="s">
        <v>5</v>
      </c>
      <c r="I49" s="249" t="s">
        <v>6</v>
      </c>
      <c r="J49" s="249" t="s">
        <v>7</v>
      </c>
      <c r="K49" s="249" t="s">
        <v>8</v>
      </c>
      <c r="L49" s="249" t="s">
        <v>5</v>
      </c>
      <c r="M49" s="249" t="s">
        <v>6</v>
      </c>
      <c r="N49" s="249" t="s">
        <v>7</v>
      </c>
      <c r="O49" s="249" t="s">
        <v>8</v>
      </c>
      <c r="P49" s="249" t="s">
        <v>5</v>
      </c>
      <c r="Q49" s="249" t="s">
        <v>6</v>
      </c>
      <c r="R49" s="249" t="s">
        <v>7</v>
      </c>
      <c r="S49" s="249" t="s">
        <v>8</v>
      </c>
      <c r="T49" s="249" t="s">
        <v>5</v>
      </c>
      <c r="U49" s="249" t="s">
        <v>6</v>
      </c>
      <c r="V49" s="249" t="s">
        <v>7</v>
      </c>
      <c r="W49" s="249" t="s">
        <v>8</v>
      </c>
      <c r="X49" s="249" t="s">
        <v>5</v>
      </c>
      <c r="Y49" s="249" t="s">
        <v>6</v>
      </c>
      <c r="Z49" s="249" t="s">
        <v>7</v>
      </c>
      <c r="AA49" s="249" t="s">
        <v>8</v>
      </c>
      <c r="AB49" s="249" t="s">
        <v>5</v>
      </c>
      <c r="AC49" s="249" t="s">
        <v>6</v>
      </c>
      <c r="AD49" s="249" t="s">
        <v>7</v>
      </c>
      <c r="AE49" s="249" t="s">
        <v>8</v>
      </c>
      <c r="AF49" s="249" t="s">
        <v>5</v>
      </c>
      <c r="AG49" s="249" t="s">
        <v>6</v>
      </c>
      <c r="AH49" s="249" t="s">
        <v>7</v>
      </c>
      <c r="AI49" s="249" t="s">
        <v>8</v>
      </c>
      <c r="AJ49" s="249" t="s">
        <v>5</v>
      </c>
      <c r="AK49" s="249" t="s">
        <v>6</v>
      </c>
      <c r="AL49" s="249" t="s">
        <v>7</v>
      </c>
      <c r="AM49" s="249" t="s">
        <v>8</v>
      </c>
      <c r="AN49" s="249" t="s">
        <v>5</v>
      </c>
      <c r="AO49" s="249" t="s">
        <v>6</v>
      </c>
      <c r="AP49" s="249" t="s">
        <v>7</v>
      </c>
      <c r="AQ49" s="249" t="s">
        <v>8</v>
      </c>
      <c r="AR49" s="248" t="s">
        <v>5</v>
      </c>
      <c r="AS49" s="248" t="s">
        <v>6</v>
      </c>
      <c r="AT49" s="248" t="s">
        <v>7</v>
      </c>
      <c r="AU49" s="248" t="s">
        <v>8</v>
      </c>
      <c r="AV49" s="248" t="s">
        <v>5</v>
      </c>
      <c r="AW49" s="248" t="s">
        <v>6</v>
      </c>
      <c r="AX49" s="248" t="s">
        <v>7</v>
      </c>
      <c r="AY49" s="248" t="s">
        <v>8</v>
      </c>
      <c r="AZ49" s="248" t="s">
        <v>5</v>
      </c>
      <c r="BA49" s="248" t="s">
        <v>6</v>
      </c>
      <c r="BB49" s="248" t="s">
        <v>7</v>
      </c>
      <c r="BC49" s="248" t="s">
        <v>8</v>
      </c>
      <c r="BD49" s="254" t="s">
        <v>5</v>
      </c>
      <c r="BE49" s="254" t="s">
        <v>104</v>
      </c>
      <c r="BF49" s="254" t="s">
        <v>7</v>
      </c>
      <c r="BG49" s="254" t="s">
        <v>8</v>
      </c>
      <c r="BH49" s="272" t="s">
        <v>5</v>
      </c>
      <c r="BI49" s="272" t="s">
        <v>104</v>
      </c>
      <c r="BJ49" s="272" t="s">
        <v>7</v>
      </c>
      <c r="BK49" s="272" t="s">
        <v>8</v>
      </c>
      <c r="BL49" s="297" t="s">
        <v>5</v>
      </c>
      <c r="BM49" s="297" t="s">
        <v>160</v>
      </c>
      <c r="BN49" s="297" t="s">
        <v>7</v>
      </c>
      <c r="BO49" s="297" t="s">
        <v>8</v>
      </c>
    </row>
    <row r="50" spans="1:67" ht="5.0999999999999996" customHeight="1">
      <c r="A50" s="30"/>
      <c r="B50" s="14"/>
      <c r="C50" s="12"/>
      <c r="D50" s="12"/>
      <c r="E50" s="12"/>
      <c r="F50" s="12"/>
      <c r="G50" s="12"/>
      <c r="H50" s="12"/>
      <c r="I50" s="12"/>
      <c r="J50" s="12"/>
      <c r="K50" s="12"/>
      <c r="L50" s="12"/>
      <c r="M50" s="12"/>
      <c r="N50" s="12"/>
      <c r="O50" s="12"/>
      <c r="P50" s="21"/>
      <c r="Q50" s="22"/>
      <c r="R50" s="12"/>
      <c r="S50" s="12"/>
      <c r="T50" s="12"/>
      <c r="U50" s="12"/>
      <c r="V50" s="12"/>
      <c r="W50" s="12"/>
      <c r="X50" s="21"/>
      <c r="Y50" s="22"/>
      <c r="Z50" s="12"/>
      <c r="AA50" s="12"/>
      <c r="AB50" s="12"/>
      <c r="AC50" s="12"/>
      <c r="AD50" s="12"/>
      <c r="AE50" s="12"/>
      <c r="AF50" s="12"/>
      <c r="AG50" s="12"/>
      <c r="AH50" s="12"/>
      <c r="AI50" s="12"/>
      <c r="AJ50" s="21"/>
      <c r="AK50" s="11"/>
      <c r="AL50" s="11"/>
    </row>
    <row r="51" spans="1:67" ht="14.1" customHeight="1">
      <c r="A51" s="27"/>
      <c r="B51" s="25" t="s">
        <v>2</v>
      </c>
      <c r="C51" s="12"/>
      <c r="D51" s="155">
        <v>59.1</v>
      </c>
      <c r="E51" s="155">
        <v>59.2</v>
      </c>
      <c r="F51" s="155">
        <v>59.4</v>
      </c>
      <c r="G51" s="155">
        <v>59.3</v>
      </c>
      <c r="H51" s="155">
        <v>58.5</v>
      </c>
      <c r="I51" s="155">
        <v>58.9</v>
      </c>
      <c r="J51" s="155">
        <v>57.9</v>
      </c>
      <c r="K51" s="155">
        <v>57.5</v>
      </c>
      <c r="L51" s="155">
        <v>57.3</v>
      </c>
      <c r="M51" s="153">
        <v>57.4</v>
      </c>
      <c r="N51" s="154">
        <v>57.4</v>
      </c>
      <c r="O51" s="127">
        <v>57.6</v>
      </c>
      <c r="P51" s="155">
        <v>57.2</v>
      </c>
      <c r="Q51" s="153">
        <v>57.7</v>
      </c>
      <c r="R51" s="154">
        <v>57.8</v>
      </c>
      <c r="S51" s="127">
        <v>58.2</v>
      </c>
      <c r="T51" s="127">
        <v>58.6</v>
      </c>
      <c r="U51" s="127">
        <v>59.5</v>
      </c>
      <c r="V51" s="127">
        <v>59.3</v>
      </c>
      <c r="W51" s="127">
        <v>59.5</v>
      </c>
      <c r="X51" s="155">
        <v>59.1</v>
      </c>
      <c r="Y51" s="153">
        <v>59.6</v>
      </c>
      <c r="Z51" s="154">
        <v>58.7</v>
      </c>
      <c r="AA51" s="127">
        <v>59</v>
      </c>
      <c r="AB51" s="127">
        <v>59</v>
      </c>
      <c r="AC51" s="127">
        <v>58.7</v>
      </c>
      <c r="AD51" s="127">
        <v>59.2</v>
      </c>
      <c r="AE51" s="127">
        <v>59</v>
      </c>
      <c r="AF51" s="127">
        <v>59</v>
      </c>
      <c r="AG51" s="127">
        <v>58.9</v>
      </c>
      <c r="AH51" s="127">
        <v>59.2</v>
      </c>
      <c r="AI51" s="127">
        <v>59</v>
      </c>
      <c r="AJ51" s="127">
        <v>58.3</v>
      </c>
      <c r="AK51" s="127">
        <v>58.3</v>
      </c>
      <c r="AL51" s="127">
        <v>58.6</v>
      </c>
      <c r="AM51" s="127">
        <v>57.9</v>
      </c>
      <c r="AN51" s="127">
        <v>57.6</v>
      </c>
      <c r="AO51" s="127">
        <v>57.1</v>
      </c>
      <c r="AP51" s="127">
        <v>57.6</v>
      </c>
      <c r="AQ51" s="127">
        <v>57.5</v>
      </c>
      <c r="AR51" s="127">
        <v>57.3</v>
      </c>
      <c r="AS51" s="127">
        <v>57.3</v>
      </c>
      <c r="AT51" s="127">
        <v>57.4</v>
      </c>
      <c r="AU51" s="127">
        <v>57.3</v>
      </c>
      <c r="AV51" s="127">
        <v>56.9</v>
      </c>
      <c r="AW51" s="127">
        <v>56.8</v>
      </c>
      <c r="AX51" s="127">
        <v>56.8</v>
      </c>
      <c r="AY51" s="127">
        <v>56.9</v>
      </c>
      <c r="AZ51" s="127">
        <v>56.8</v>
      </c>
      <c r="BA51" s="127">
        <v>56.4</v>
      </c>
      <c r="BB51" s="127">
        <v>57</v>
      </c>
      <c r="BC51" s="127">
        <v>56.9</v>
      </c>
      <c r="BD51" s="127">
        <v>56.6</v>
      </c>
      <c r="BE51" s="127">
        <v>56.3</v>
      </c>
      <c r="BF51" s="127">
        <v>56.5</v>
      </c>
      <c r="BG51" s="127">
        <v>56.1</v>
      </c>
      <c r="BH51" s="127">
        <v>56.3</v>
      </c>
      <c r="BI51" s="127">
        <v>55.7</v>
      </c>
      <c r="BJ51" s="127">
        <v>55.8</v>
      </c>
      <c r="BK51" s="127">
        <v>55.3</v>
      </c>
      <c r="BL51" s="127">
        <v>55.5</v>
      </c>
      <c r="BM51" s="127" t="s">
        <v>158</v>
      </c>
      <c r="BN51" s="127">
        <v>55.1</v>
      </c>
      <c r="BO51" s="127">
        <v>55.6</v>
      </c>
    </row>
    <row r="52" spans="1:67" ht="5.0999999999999996" customHeight="1">
      <c r="A52" s="30"/>
      <c r="B52" s="12"/>
      <c r="C52" s="12"/>
      <c r="D52" s="12"/>
      <c r="E52" s="12"/>
      <c r="F52" s="12"/>
      <c r="G52" s="12"/>
      <c r="H52" s="12"/>
      <c r="I52" s="12"/>
      <c r="J52" s="12"/>
      <c r="K52" s="12"/>
      <c r="L52" s="12"/>
      <c r="M52" s="12"/>
      <c r="N52" s="12"/>
      <c r="O52" s="12"/>
      <c r="P52" s="12"/>
      <c r="Q52" s="21"/>
      <c r="R52" s="21"/>
      <c r="S52" s="21"/>
      <c r="T52" s="12"/>
      <c r="U52" s="12"/>
      <c r="V52" s="21"/>
      <c r="W52" s="12"/>
      <c r="X52" s="12"/>
      <c r="Y52" s="21"/>
      <c r="Z52" s="21"/>
      <c r="AA52" s="21"/>
      <c r="AB52" s="12"/>
      <c r="AC52" s="12"/>
      <c r="AD52" s="12"/>
      <c r="AE52" s="12"/>
      <c r="AF52" s="12"/>
      <c r="AG52" s="12"/>
      <c r="AH52" s="12"/>
      <c r="AI52" s="12"/>
      <c r="AJ52" s="12"/>
      <c r="AK52" s="11"/>
    </row>
    <row r="53" spans="1:67">
      <c r="A53" s="27"/>
      <c r="B53" s="24" t="s">
        <v>10</v>
      </c>
      <c r="C53" s="15"/>
      <c r="D53" s="336"/>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c r="AS53" s="337"/>
      <c r="AT53" s="337"/>
      <c r="AU53" s="337"/>
      <c r="AV53" s="337"/>
      <c r="AW53" s="337"/>
      <c r="AX53" s="337"/>
      <c r="AY53" s="337"/>
      <c r="AZ53" s="337"/>
      <c r="BA53" s="337"/>
      <c r="BB53" s="337"/>
      <c r="BC53" s="337"/>
      <c r="BD53" s="337"/>
      <c r="BE53" s="337"/>
      <c r="BF53" s="337"/>
      <c r="BG53" s="337"/>
      <c r="BH53" s="337"/>
      <c r="BI53" s="337"/>
      <c r="BJ53" s="337"/>
      <c r="BK53" s="337"/>
      <c r="BL53" s="337"/>
      <c r="BM53" s="337"/>
      <c r="BN53" s="337"/>
      <c r="BO53" s="337"/>
    </row>
    <row r="54" spans="1:67" ht="5.0999999999999996" customHeight="1">
      <c r="A54" s="30"/>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1"/>
    </row>
    <row r="55" spans="1:67" ht="14.1" customHeight="1">
      <c r="A55" s="27"/>
      <c r="B55" s="25" t="s">
        <v>11</v>
      </c>
      <c r="C55" s="16"/>
      <c r="D55" s="158">
        <v>44.7</v>
      </c>
      <c r="E55" s="158">
        <v>44.7</v>
      </c>
      <c r="F55" s="158">
        <v>46.7</v>
      </c>
      <c r="G55" s="158">
        <v>46.5</v>
      </c>
      <c r="H55" s="158">
        <v>44.6</v>
      </c>
      <c r="I55" s="158">
        <v>46.4</v>
      </c>
      <c r="J55" s="158">
        <v>45.4</v>
      </c>
      <c r="K55" s="158">
        <v>46</v>
      </c>
      <c r="L55" s="158">
        <v>45.9</v>
      </c>
      <c r="M55" s="158">
        <v>47.3</v>
      </c>
      <c r="N55" s="158">
        <v>46.9</v>
      </c>
      <c r="O55" s="158">
        <v>47.7</v>
      </c>
      <c r="P55" s="158">
        <v>48</v>
      </c>
      <c r="Q55" s="158">
        <v>47.2</v>
      </c>
      <c r="R55" s="158">
        <v>46.8</v>
      </c>
      <c r="S55" s="157">
        <v>46.8</v>
      </c>
      <c r="T55" s="157">
        <v>47.3</v>
      </c>
      <c r="U55" s="157">
        <v>47.9</v>
      </c>
      <c r="V55" s="157">
        <v>47.4</v>
      </c>
      <c r="W55" s="157">
        <v>48.4</v>
      </c>
      <c r="X55" s="158">
        <v>45.7</v>
      </c>
      <c r="Y55" s="158">
        <v>46.6</v>
      </c>
      <c r="Z55" s="158">
        <v>46.7</v>
      </c>
      <c r="AA55" s="157">
        <v>46.6</v>
      </c>
      <c r="AB55" s="157">
        <v>45.6</v>
      </c>
      <c r="AC55" s="157">
        <v>45.3</v>
      </c>
      <c r="AD55" s="157">
        <v>46.6</v>
      </c>
      <c r="AE55" s="157">
        <v>47.2</v>
      </c>
      <c r="AF55" s="157">
        <v>48.8</v>
      </c>
      <c r="AG55" s="157">
        <v>50</v>
      </c>
      <c r="AH55" s="157">
        <v>49.6</v>
      </c>
      <c r="AI55" s="157">
        <v>49.4</v>
      </c>
      <c r="AJ55" s="157">
        <v>47.3</v>
      </c>
      <c r="AK55" s="157">
        <v>48.1</v>
      </c>
      <c r="AL55" s="157">
        <v>46.3</v>
      </c>
      <c r="AM55" s="157">
        <v>47.2</v>
      </c>
      <c r="AN55" s="157">
        <v>44.7</v>
      </c>
      <c r="AO55" s="157">
        <v>43.2</v>
      </c>
      <c r="AP55" s="157">
        <v>43.8</v>
      </c>
      <c r="AQ55" s="157">
        <v>44</v>
      </c>
      <c r="AR55" s="157">
        <v>41.7</v>
      </c>
      <c r="AS55" s="157">
        <v>41.5</v>
      </c>
      <c r="AT55" s="157">
        <v>40.4</v>
      </c>
      <c r="AU55" s="157">
        <v>41.4</v>
      </c>
      <c r="AV55" s="157">
        <v>41.1</v>
      </c>
      <c r="AW55" s="157">
        <v>41.9</v>
      </c>
      <c r="AX55" s="157">
        <v>41.7</v>
      </c>
      <c r="AY55" s="157">
        <v>41.8</v>
      </c>
      <c r="AZ55" s="157">
        <v>43.4</v>
      </c>
      <c r="BA55" s="157">
        <v>41.7</v>
      </c>
      <c r="BB55" s="157">
        <v>40.6</v>
      </c>
      <c r="BC55" s="157">
        <v>42.8</v>
      </c>
      <c r="BD55" s="157">
        <v>43.4</v>
      </c>
      <c r="BE55" s="157">
        <v>41.5</v>
      </c>
      <c r="BF55" s="157">
        <v>40.9</v>
      </c>
      <c r="BG55" s="157">
        <v>42.1</v>
      </c>
      <c r="BH55" s="157">
        <v>41</v>
      </c>
      <c r="BI55" s="157">
        <v>41.1</v>
      </c>
      <c r="BJ55" s="157">
        <v>40</v>
      </c>
      <c r="BK55" s="157">
        <v>40</v>
      </c>
      <c r="BL55" s="157">
        <v>40.1</v>
      </c>
      <c r="BM55" s="127" t="s">
        <v>158</v>
      </c>
      <c r="BN55" s="157">
        <v>40.4</v>
      </c>
      <c r="BO55" s="157">
        <v>37.799999999999997</v>
      </c>
    </row>
    <row r="56" spans="1:67" ht="14.1" customHeight="1">
      <c r="A56" s="27"/>
      <c r="B56" s="25" t="s">
        <v>12</v>
      </c>
      <c r="C56" s="16"/>
      <c r="D56" s="158">
        <v>44.2</v>
      </c>
      <c r="E56" s="158">
        <v>44.1</v>
      </c>
      <c r="F56" s="158">
        <v>43.9</v>
      </c>
      <c r="G56" s="158">
        <v>44.8</v>
      </c>
      <c r="H56" s="158">
        <v>43.6</v>
      </c>
      <c r="I56" s="158">
        <v>43.3</v>
      </c>
      <c r="J56" s="158">
        <v>42.4</v>
      </c>
      <c r="K56" s="158">
        <v>41.3</v>
      </c>
      <c r="L56" s="158">
        <v>39.4</v>
      </c>
      <c r="M56" s="158">
        <v>41.1</v>
      </c>
      <c r="N56" s="158">
        <v>41.5</v>
      </c>
      <c r="O56" s="158">
        <v>42</v>
      </c>
      <c r="P56" s="158">
        <v>43.2</v>
      </c>
      <c r="Q56" s="158">
        <v>39.5</v>
      </c>
      <c r="R56" s="158">
        <v>41.7</v>
      </c>
      <c r="S56" s="157">
        <v>43.2</v>
      </c>
      <c r="T56" s="157">
        <v>42.8</v>
      </c>
      <c r="U56" s="157">
        <v>44.8</v>
      </c>
      <c r="V56" s="157">
        <v>43.3</v>
      </c>
      <c r="W56" s="157">
        <v>44.4</v>
      </c>
      <c r="X56" s="158">
        <v>45.3</v>
      </c>
      <c r="Y56" s="158">
        <v>45.5</v>
      </c>
      <c r="Z56" s="158">
        <v>45</v>
      </c>
      <c r="AA56" s="157">
        <v>45.5</v>
      </c>
      <c r="AB56" s="157">
        <v>45.1</v>
      </c>
      <c r="AC56" s="157">
        <v>45.7</v>
      </c>
      <c r="AD56" s="157">
        <v>45.3</v>
      </c>
      <c r="AE56" s="157">
        <v>47.4</v>
      </c>
      <c r="AF56" s="157">
        <v>46.2</v>
      </c>
      <c r="AG56" s="157">
        <v>46.3</v>
      </c>
      <c r="AH56" s="157">
        <v>48.1</v>
      </c>
      <c r="AI56" s="157">
        <v>46.1</v>
      </c>
      <c r="AJ56" s="157">
        <v>44.7</v>
      </c>
      <c r="AK56" s="157">
        <v>44.7</v>
      </c>
      <c r="AL56" s="157">
        <v>43.3</v>
      </c>
      <c r="AM56" s="157">
        <v>42</v>
      </c>
      <c r="AN56" s="157">
        <v>40.200000000000003</v>
      </c>
      <c r="AO56" s="157">
        <v>42.1</v>
      </c>
      <c r="AP56" s="157">
        <v>39.9</v>
      </c>
      <c r="AQ56" s="157">
        <v>40.4</v>
      </c>
      <c r="AR56" s="157">
        <v>38.1</v>
      </c>
      <c r="AS56" s="157">
        <v>40.6</v>
      </c>
      <c r="AT56" s="157">
        <v>40</v>
      </c>
      <c r="AU56" s="157">
        <v>41.4</v>
      </c>
      <c r="AV56" s="157">
        <v>40.9</v>
      </c>
      <c r="AW56" s="157">
        <v>39.799999999999997</v>
      </c>
      <c r="AX56" s="157">
        <v>38.700000000000003</v>
      </c>
      <c r="AY56" s="157">
        <v>37.4</v>
      </c>
      <c r="AZ56" s="157">
        <v>37.9</v>
      </c>
      <c r="BA56" s="157">
        <v>39.799999999999997</v>
      </c>
      <c r="BB56" s="157">
        <v>40</v>
      </c>
      <c r="BC56" s="157">
        <v>40</v>
      </c>
      <c r="BD56" s="157">
        <v>41.3</v>
      </c>
      <c r="BE56" s="157">
        <v>39.1</v>
      </c>
      <c r="BF56" s="157">
        <v>40.9</v>
      </c>
      <c r="BG56" s="157">
        <v>38.5</v>
      </c>
      <c r="BH56" s="157">
        <v>38.1</v>
      </c>
      <c r="BI56" s="157">
        <v>38.299999999999997</v>
      </c>
      <c r="BJ56" s="157">
        <v>36.5</v>
      </c>
      <c r="BK56" s="157">
        <v>36.5</v>
      </c>
      <c r="BL56" s="157">
        <v>38.799999999999997</v>
      </c>
      <c r="BM56" s="127" t="s">
        <v>158</v>
      </c>
      <c r="BN56" s="157">
        <v>39</v>
      </c>
      <c r="BO56" s="157">
        <v>38.6</v>
      </c>
    </row>
    <row r="57" spans="1:67" ht="14.1" customHeight="1">
      <c r="A57" s="27"/>
      <c r="B57" s="25" t="s">
        <v>13</v>
      </c>
      <c r="C57" s="16"/>
      <c r="D57" s="158">
        <v>43.1</v>
      </c>
      <c r="E57" s="158">
        <v>40.5</v>
      </c>
      <c r="F57" s="158">
        <v>41.2</v>
      </c>
      <c r="G57" s="158">
        <v>42.7</v>
      </c>
      <c r="H57" s="158">
        <v>40.200000000000003</v>
      </c>
      <c r="I57" s="158">
        <v>37.799999999999997</v>
      </c>
      <c r="J57" s="158">
        <v>38.1</v>
      </c>
      <c r="K57" s="158">
        <v>35.1</v>
      </c>
      <c r="L57" s="158">
        <v>38.1</v>
      </c>
      <c r="M57" s="158">
        <v>39</v>
      </c>
      <c r="N57" s="158">
        <v>37.299999999999997</v>
      </c>
      <c r="O57" s="158">
        <v>36.5</v>
      </c>
      <c r="P57" s="158">
        <v>35.9</v>
      </c>
      <c r="Q57" s="158">
        <v>37.1</v>
      </c>
      <c r="R57" s="158">
        <v>39.200000000000003</v>
      </c>
      <c r="S57" s="157">
        <v>39</v>
      </c>
      <c r="T57" s="157">
        <v>40.1</v>
      </c>
      <c r="U57" s="157">
        <v>40</v>
      </c>
      <c r="V57" s="157">
        <v>40.9</v>
      </c>
      <c r="W57" s="157">
        <v>41.7</v>
      </c>
      <c r="X57" s="158">
        <v>41.3</v>
      </c>
      <c r="Y57" s="158">
        <v>40.1</v>
      </c>
      <c r="Z57" s="158">
        <v>41.6</v>
      </c>
      <c r="AA57" s="157">
        <v>39.700000000000003</v>
      </c>
      <c r="AB57" s="157">
        <v>38</v>
      </c>
      <c r="AC57" s="157">
        <v>40.5</v>
      </c>
      <c r="AD57" s="157">
        <v>40.6</v>
      </c>
      <c r="AE57" s="157">
        <v>39.200000000000003</v>
      </c>
      <c r="AF57" s="157">
        <v>41</v>
      </c>
      <c r="AG57" s="157">
        <v>37.1</v>
      </c>
      <c r="AH57" s="157">
        <v>40</v>
      </c>
      <c r="AI57" s="157">
        <v>40.200000000000003</v>
      </c>
      <c r="AJ57" s="157">
        <v>39.9</v>
      </c>
      <c r="AK57" s="157">
        <v>39.4</v>
      </c>
      <c r="AL57" s="157">
        <v>40.299999999999997</v>
      </c>
      <c r="AM57" s="157">
        <v>39</v>
      </c>
      <c r="AN57" s="157">
        <v>39.4</v>
      </c>
      <c r="AO57" s="157">
        <v>38.700000000000003</v>
      </c>
      <c r="AP57" s="157">
        <v>38.6</v>
      </c>
      <c r="AQ57" s="157">
        <v>40.1</v>
      </c>
      <c r="AR57" s="157">
        <v>38</v>
      </c>
      <c r="AS57" s="157">
        <v>39</v>
      </c>
      <c r="AT57" s="157">
        <v>39.299999999999997</v>
      </c>
      <c r="AU57" s="157">
        <v>38.700000000000003</v>
      </c>
      <c r="AV57" s="157">
        <v>39.799999999999997</v>
      </c>
      <c r="AW57" s="157">
        <v>36.6</v>
      </c>
      <c r="AX57" s="157">
        <v>36.1</v>
      </c>
      <c r="AY57" s="157">
        <v>35.6</v>
      </c>
      <c r="AZ57" s="157">
        <v>36</v>
      </c>
      <c r="BA57" s="157">
        <v>38.200000000000003</v>
      </c>
      <c r="BB57" s="157">
        <v>38</v>
      </c>
      <c r="BC57" s="157">
        <v>39.9</v>
      </c>
      <c r="BD57" s="157">
        <v>38.200000000000003</v>
      </c>
      <c r="BE57" s="157">
        <v>36.799999999999997</v>
      </c>
      <c r="BF57" s="157">
        <v>35.9</v>
      </c>
      <c r="BG57" s="157">
        <v>34.4</v>
      </c>
      <c r="BH57" s="157">
        <v>36.299999999999997</v>
      </c>
      <c r="BI57" s="157">
        <v>37.4</v>
      </c>
      <c r="BJ57" s="157">
        <v>37.9</v>
      </c>
      <c r="BK57" s="157">
        <v>37</v>
      </c>
      <c r="BL57" s="157">
        <v>37.200000000000003</v>
      </c>
      <c r="BM57" s="127" t="s">
        <v>158</v>
      </c>
      <c r="BN57" s="157">
        <v>38</v>
      </c>
      <c r="BO57" s="157">
        <v>38.1</v>
      </c>
    </row>
    <row r="58" spans="1:67" ht="14.1" customHeight="1">
      <c r="A58" s="27"/>
      <c r="B58" s="25" t="s">
        <v>14</v>
      </c>
      <c r="C58" s="16"/>
      <c r="D58" s="158">
        <v>60.7</v>
      </c>
      <c r="E58" s="158">
        <v>60.5</v>
      </c>
      <c r="F58" s="158">
        <v>59.2</v>
      </c>
      <c r="G58" s="158">
        <v>59.3</v>
      </c>
      <c r="H58" s="158">
        <v>60</v>
      </c>
      <c r="I58" s="158">
        <v>59.5</v>
      </c>
      <c r="J58" s="158">
        <v>59.7</v>
      </c>
      <c r="K58" s="158">
        <v>59.8</v>
      </c>
      <c r="L58" s="158">
        <v>58.3</v>
      </c>
      <c r="M58" s="158">
        <v>59.1</v>
      </c>
      <c r="N58" s="158">
        <v>58.2</v>
      </c>
      <c r="O58" s="158">
        <v>58.2</v>
      </c>
      <c r="P58" s="158">
        <v>58.9</v>
      </c>
      <c r="Q58" s="158">
        <v>59.4</v>
      </c>
      <c r="R58" s="158">
        <v>60.3</v>
      </c>
      <c r="S58" s="157">
        <v>60</v>
      </c>
      <c r="T58" s="157">
        <v>60.1</v>
      </c>
      <c r="U58" s="157">
        <v>61.3</v>
      </c>
      <c r="V58" s="157">
        <v>61.5</v>
      </c>
      <c r="W58" s="157">
        <v>61.9</v>
      </c>
      <c r="X58" s="158">
        <v>59.6</v>
      </c>
      <c r="Y58" s="158">
        <v>60.9</v>
      </c>
      <c r="Z58" s="158">
        <v>60.2</v>
      </c>
      <c r="AA58" s="157">
        <v>62.3</v>
      </c>
      <c r="AB58" s="157">
        <v>62.3</v>
      </c>
      <c r="AC58" s="157">
        <v>61.9</v>
      </c>
      <c r="AD58" s="157">
        <v>62.5</v>
      </c>
      <c r="AE58" s="157">
        <v>61</v>
      </c>
      <c r="AF58" s="157">
        <v>61.7</v>
      </c>
      <c r="AG58" s="157">
        <v>61.6</v>
      </c>
      <c r="AH58" s="157">
        <v>63.2</v>
      </c>
      <c r="AI58" s="157">
        <v>61.5</v>
      </c>
      <c r="AJ58" s="157">
        <v>61.8</v>
      </c>
      <c r="AK58" s="157">
        <v>60.8</v>
      </c>
      <c r="AL58" s="157">
        <v>61.4</v>
      </c>
      <c r="AM58" s="157">
        <v>60.2</v>
      </c>
      <c r="AN58" s="157">
        <v>60.4</v>
      </c>
      <c r="AO58" s="157">
        <v>60.7</v>
      </c>
      <c r="AP58" s="157">
        <v>59.5</v>
      </c>
      <c r="AQ58" s="157">
        <v>60.1</v>
      </c>
      <c r="AR58" s="157">
        <v>60.4</v>
      </c>
      <c r="AS58" s="157">
        <v>59.4</v>
      </c>
      <c r="AT58" s="157">
        <v>61.2</v>
      </c>
      <c r="AU58" s="157">
        <v>61.4</v>
      </c>
      <c r="AV58" s="157">
        <v>60.9</v>
      </c>
      <c r="AW58" s="157">
        <v>62.7</v>
      </c>
      <c r="AX58" s="157">
        <v>61.3</v>
      </c>
      <c r="AY58" s="157">
        <v>61.9</v>
      </c>
      <c r="AZ58" s="157">
        <v>62.4</v>
      </c>
      <c r="BA58" s="157">
        <v>64.099999999999994</v>
      </c>
      <c r="BB58" s="157">
        <v>64.2</v>
      </c>
      <c r="BC58" s="157">
        <v>63.2</v>
      </c>
      <c r="BD58" s="157">
        <v>61.8</v>
      </c>
      <c r="BE58" s="157">
        <v>64</v>
      </c>
      <c r="BF58" s="157">
        <v>63.2</v>
      </c>
      <c r="BG58" s="157">
        <v>62</v>
      </c>
      <c r="BH58" s="157">
        <v>61.2</v>
      </c>
      <c r="BI58" s="157">
        <v>61</v>
      </c>
      <c r="BJ58" s="157">
        <v>61</v>
      </c>
      <c r="BK58" s="157">
        <v>61.6</v>
      </c>
      <c r="BL58" s="157">
        <v>61.7</v>
      </c>
      <c r="BM58" s="127" t="s">
        <v>158</v>
      </c>
      <c r="BN58" s="157">
        <v>55.5</v>
      </c>
      <c r="BO58" s="157">
        <v>61.3</v>
      </c>
    </row>
    <row r="59" spans="1:67" ht="14.1" customHeight="1">
      <c r="A59" s="27"/>
      <c r="B59" s="25" t="s">
        <v>15</v>
      </c>
      <c r="C59" s="16"/>
      <c r="D59" s="158">
        <v>38.5</v>
      </c>
      <c r="E59" s="158">
        <v>37.799999999999997</v>
      </c>
      <c r="F59" s="158">
        <v>38.700000000000003</v>
      </c>
      <c r="G59" s="158">
        <v>38</v>
      </c>
      <c r="H59" s="158">
        <v>38.5</v>
      </c>
      <c r="I59" s="158">
        <v>38.4</v>
      </c>
      <c r="J59" s="158">
        <v>36.6</v>
      </c>
      <c r="K59" s="158">
        <v>36.5</v>
      </c>
      <c r="L59" s="158">
        <v>35.299999999999997</v>
      </c>
      <c r="M59" s="158">
        <v>36.700000000000003</v>
      </c>
      <c r="N59" s="158">
        <v>36.5</v>
      </c>
      <c r="O59" s="158">
        <v>42.5</v>
      </c>
      <c r="P59" s="158">
        <v>40.5</v>
      </c>
      <c r="Q59" s="158">
        <v>39.799999999999997</v>
      </c>
      <c r="R59" s="158">
        <v>38</v>
      </c>
      <c r="S59" s="157">
        <v>39.700000000000003</v>
      </c>
      <c r="T59" s="157">
        <v>38.6</v>
      </c>
      <c r="U59" s="157">
        <v>41.4</v>
      </c>
      <c r="V59" s="157">
        <v>42.5</v>
      </c>
      <c r="W59" s="157">
        <v>40.6</v>
      </c>
      <c r="X59" s="158">
        <v>39</v>
      </c>
      <c r="Y59" s="158">
        <v>41.2</v>
      </c>
      <c r="Z59" s="158">
        <v>40.4</v>
      </c>
      <c r="AA59" s="157">
        <v>38.5</v>
      </c>
      <c r="AB59" s="157">
        <v>40.299999999999997</v>
      </c>
      <c r="AC59" s="157">
        <v>39.299999999999997</v>
      </c>
      <c r="AD59" s="157">
        <v>38.6</v>
      </c>
      <c r="AE59" s="157">
        <v>38.4</v>
      </c>
      <c r="AF59" s="157">
        <v>39.799999999999997</v>
      </c>
      <c r="AG59" s="157">
        <v>39</v>
      </c>
      <c r="AH59" s="157">
        <v>41.5</v>
      </c>
      <c r="AI59" s="157">
        <v>39.4</v>
      </c>
      <c r="AJ59" s="157">
        <v>37.200000000000003</v>
      </c>
      <c r="AK59" s="157">
        <v>37</v>
      </c>
      <c r="AL59" s="157">
        <v>37.700000000000003</v>
      </c>
      <c r="AM59" s="157">
        <v>34.6</v>
      </c>
      <c r="AN59" s="157">
        <v>33.200000000000003</v>
      </c>
      <c r="AO59" s="157">
        <v>33.9</v>
      </c>
      <c r="AP59" s="157">
        <v>34.4</v>
      </c>
      <c r="AQ59" s="157">
        <v>32.6</v>
      </c>
      <c r="AR59" s="157">
        <v>32.9</v>
      </c>
      <c r="AS59" s="157">
        <v>33.1</v>
      </c>
      <c r="AT59" s="157">
        <v>32.4</v>
      </c>
      <c r="AU59" s="157">
        <v>33.6</v>
      </c>
      <c r="AV59" s="157">
        <v>34.4</v>
      </c>
      <c r="AW59" s="157">
        <v>32.9</v>
      </c>
      <c r="AX59" s="157">
        <v>33.700000000000003</v>
      </c>
      <c r="AY59" s="157">
        <v>34.200000000000003</v>
      </c>
      <c r="AZ59" s="157">
        <v>35</v>
      </c>
      <c r="BA59" s="157">
        <v>33.299999999999997</v>
      </c>
      <c r="BB59" s="157">
        <v>34.700000000000003</v>
      </c>
      <c r="BC59" s="157">
        <v>34.9</v>
      </c>
      <c r="BD59" s="157">
        <v>33.6</v>
      </c>
      <c r="BE59" s="157">
        <v>33.700000000000003</v>
      </c>
      <c r="BF59" s="157">
        <v>32.700000000000003</v>
      </c>
      <c r="BG59" s="157">
        <v>31.9</v>
      </c>
      <c r="BH59" s="157">
        <v>30.3</v>
      </c>
      <c r="BI59" s="157">
        <v>31.9</v>
      </c>
      <c r="BJ59" s="157">
        <v>32</v>
      </c>
      <c r="BK59" s="157">
        <v>31.7</v>
      </c>
      <c r="BL59" s="157">
        <v>32</v>
      </c>
      <c r="BM59" s="127" t="s">
        <v>158</v>
      </c>
      <c r="BN59" s="157">
        <v>34.799999999999997</v>
      </c>
      <c r="BO59" s="157">
        <v>35.299999999999997</v>
      </c>
    </row>
    <row r="60" spans="1:67" ht="14.1" customHeight="1">
      <c r="A60" s="27"/>
      <c r="B60" s="25" t="s">
        <v>16</v>
      </c>
      <c r="C60" s="16"/>
      <c r="D60" s="158">
        <v>50.7</v>
      </c>
      <c r="E60" s="158">
        <v>49.8</v>
      </c>
      <c r="F60" s="158">
        <v>51.4</v>
      </c>
      <c r="G60" s="158">
        <v>49.4</v>
      </c>
      <c r="H60" s="158">
        <v>48.6</v>
      </c>
      <c r="I60" s="158">
        <v>49.8</v>
      </c>
      <c r="J60" s="158">
        <v>49.3</v>
      </c>
      <c r="K60" s="158">
        <v>49.2</v>
      </c>
      <c r="L60" s="158">
        <v>49</v>
      </c>
      <c r="M60" s="158">
        <v>49.5</v>
      </c>
      <c r="N60" s="158">
        <v>49.2</v>
      </c>
      <c r="O60" s="158">
        <v>50.2</v>
      </c>
      <c r="P60" s="158">
        <v>48.6</v>
      </c>
      <c r="Q60" s="158">
        <v>49.8</v>
      </c>
      <c r="R60" s="158">
        <v>49.8</v>
      </c>
      <c r="S60" s="157">
        <v>50.6</v>
      </c>
      <c r="T60" s="157">
        <v>50.6</v>
      </c>
      <c r="U60" s="157">
        <v>53.8</v>
      </c>
      <c r="V60" s="157">
        <v>52.8</v>
      </c>
      <c r="W60" s="157">
        <v>52.9</v>
      </c>
      <c r="X60" s="158">
        <v>51.8</v>
      </c>
      <c r="Y60" s="158">
        <v>52.1</v>
      </c>
      <c r="Z60" s="158">
        <v>50.5</v>
      </c>
      <c r="AA60" s="157">
        <v>53.2</v>
      </c>
      <c r="AB60" s="157">
        <v>51.1</v>
      </c>
      <c r="AC60" s="157">
        <v>53.7</v>
      </c>
      <c r="AD60" s="157">
        <v>52.6</v>
      </c>
      <c r="AE60" s="157">
        <v>52.1</v>
      </c>
      <c r="AF60" s="157">
        <v>51.7</v>
      </c>
      <c r="AG60" s="157">
        <v>52.3</v>
      </c>
      <c r="AH60" s="157">
        <v>52.9</v>
      </c>
      <c r="AI60" s="157">
        <v>52.3</v>
      </c>
      <c r="AJ60" s="157">
        <v>50.9</v>
      </c>
      <c r="AK60" s="157">
        <v>51.1</v>
      </c>
      <c r="AL60" s="157">
        <v>50.3</v>
      </c>
      <c r="AM60" s="157">
        <v>49.9</v>
      </c>
      <c r="AN60" s="157">
        <v>50.4</v>
      </c>
      <c r="AO60" s="157">
        <v>50.1</v>
      </c>
      <c r="AP60" s="157">
        <v>50.4</v>
      </c>
      <c r="AQ60" s="157">
        <v>50.1</v>
      </c>
      <c r="AR60" s="157">
        <v>51.3</v>
      </c>
      <c r="AS60" s="157">
        <v>52.5</v>
      </c>
      <c r="AT60" s="157">
        <v>52.4</v>
      </c>
      <c r="AU60" s="157">
        <v>51.8</v>
      </c>
      <c r="AV60" s="157">
        <v>51</v>
      </c>
      <c r="AW60" s="157">
        <v>50.3</v>
      </c>
      <c r="AX60" s="157">
        <v>49.9</v>
      </c>
      <c r="AY60" s="157">
        <v>49.8</v>
      </c>
      <c r="AZ60" s="157">
        <v>49.8</v>
      </c>
      <c r="BA60" s="157">
        <v>48.1</v>
      </c>
      <c r="BB60" s="157">
        <v>47.5</v>
      </c>
      <c r="BC60" s="157">
        <v>47.5</v>
      </c>
      <c r="BD60" s="157">
        <v>46.1</v>
      </c>
      <c r="BE60" s="157">
        <v>46.5</v>
      </c>
      <c r="BF60" s="157">
        <v>44.2</v>
      </c>
      <c r="BG60" s="157">
        <v>47.4</v>
      </c>
      <c r="BH60" s="157">
        <v>47.3</v>
      </c>
      <c r="BI60" s="157">
        <v>47.5</v>
      </c>
      <c r="BJ60" s="157">
        <v>48.5</v>
      </c>
      <c r="BK60" s="157">
        <v>48</v>
      </c>
      <c r="BL60" s="157">
        <v>47.1</v>
      </c>
      <c r="BM60" s="127" t="s">
        <v>158</v>
      </c>
      <c r="BN60" s="157">
        <v>49</v>
      </c>
      <c r="BO60" s="157">
        <v>47</v>
      </c>
    </row>
    <row r="61" spans="1:67" ht="14.1" customHeight="1">
      <c r="A61" s="27"/>
      <c r="B61" s="25" t="s">
        <v>17</v>
      </c>
      <c r="C61" s="16"/>
      <c r="D61" s="158">
        <v>81.099999999999994</v>
      </c>
      <c r="E61" s="158">
        <v>82.3</v>
      </c>
      <c r="F61" s="158">
        <v>80.8</v>
      </c>
      <c r="G61" s="158">
        <v>79.3</v>
      </c>
      <c r="H61" s="158">
        <v>80.099999999999994</v>
      </c>
      <c r="I61" s="158">
        <v>79.7</v>
      </c>
      <c r="J61" s="158">
        <v>79.8</v>
      </c>
      <c r="K61" s="158">
        <v>78.900000000000006</v>
      </c>
      <c r="L61" s="158">
        <v>80</v>
      </c>
      <c r="M61" s="158">
        <v>78.099999999999994</v>
      </c>
      <c r="N61" s="158">
        <v>78.900000000000006</v>
      </c>
      <c r="O61" s="158">
        <v>78.400000000000006</v>
      </c>
      <c r="P61" s="158">
        <v>77.400000000000006</v>
      </c>
      <c r="Q61" s="158">
        <v>79.3</v>
      </c>
      <c r="R61" s="158">
        <v>79.3</v>
      </c>
      <c r="S61" s="157">
        <v>79.400000000000006</v>
      </c>
      <c r="T61" s="157">
        <v>78.099999999999994</v>
      </c>
      <c r="U61" s="157">
        <v>79.099999999999994</v>
      </c>
      <c r="V61" s="157">
        <v>79.3</v>
      </c>
      <c r="W61" s="157">
        <v>79.2</v>
      </c>
      <c r="X61" s="158">
        <v>79.3</v>
      </c>
      <c r="Y61" s="158">
        <v>80.8</v>
      </c>
      <c r="Z61" s="158">
        <v>80.5</v>
      </c>
      <c r="AA61" s="157">
        <v>79.900000000000006</v>
      </c>
      <c r="AB61" s="157">
        <v>79.400000000000006</v>
      </c>
      <c r="AC61" s="157">
        <v>79.599999999999994</v>
      </c>
      <c r="AD61" s="157">
        <v>79</v>
      </c>
      <c r="AE61" s="157">
        <v>79.400000000000006</v>
      </c>
      <c r="AF61" s="157">
        <v>79.3</v>
      </c>
      <c r="AG61" s="157">
        <v>79.7</v>
      </c>
      <c r="AH61" s="157">
        <v>78.2</v>
      </c>
      <c r="AI61" s="157">
        <v>79.599999999999994</v>
      </c>
      <c r="AJ61" s="157">
        <v>80.8</v>
      </c>
      <c r="AK61" s="157">
        <v>80.2</v>
      </c>
      <c r="AL61" s="157">
        <v>80.900000000000006</v>
      </c>
      <c r="AM61" s="157">
        <v>80.2</v>
      </c>
      <c r="AN61" s="157">
        <v>81.7</v>
      </c>
      <c r="AO61" s="157">
        <v>81.400000000000006</v>
      </c>
      <c r="AP61" s="157">
        <v>81</v>
      </c>
      <c r="AQ61" s="157">
        <v>80.8</v>
      </c>
      <c r="AR61" s="157">
        <v>81.7</v>
      </c>
      <c r="AS61" s="157">
        <v>81.3</v>
      </c>
      <c r="AT61" s="157">
        <v>81.400000000000006</v>
      </c>
      <c r="AU61" s="157">
        <v>81.7</v>
      </c>
      <c r="AV61" s="157">
        <v>80.599999999999994</v>
      </c>
      <c r="AW61" s="157">
        <v>82.2</v>
      </c>
      <c r="AX61" s="157">
        <v>82.1</v>
      </c>
      <c r="AY61" s="157">
        <v>82.1</v>
      </c>
      <c r="AZ61" s="157">
        <v>81.3</v>
      </c>
      <c r="BA61" s="157">
        <v>80.8</v>
      </c>
      <c r="BB61" s="157">
        <v>82.4</v>
      </c>
      <c r="BC61" s="157">
        <v>80.900000000000006</v>
      </c>
      <c r="BD61" s="157">
        <v>81.5</v>
      </c>
      <c r="BE61" s="157">
        <v>81</v>
      </c>
      <c r="BF61" s="157">
        <v>80.7</v>
      </c>
      <c r="BG61" s="157">
        <v>80.8</v>
      </c>
      <c r="BH61" s="157">
        <v>81.400000000000006</v>
      </c>
      <c r="BI61" s="157">
        <v>75.5</v>
      </c>
      <c r="BJ61" s="157">
        <v>73.2</v>
      </c>
      <c r="BK61" s="157">
        <v>71.599999999999994</v>
      </c>
      <c r="BL61" s="157">
        <v>72.8</v>
      </c>
      <c r="BM61" s="127" t="s">
        <v>158</v>
      </c>
      <c r="BN61" s="157">
        <v>75.099999999999994</v>
      </c>
      <c r="BO61" s="157">
        <v>77.7</v>
      </c>
    </row>
    <row r="62" spans="1:67" ht="14.1" customHeight="1">
      <c r="A62" s="27"/>
      <c r="B62" s="25" t="s">
        <v>18</v>
      </c>
      <c r="C62" s="16"/>
      <c r="D62" s="158">
        <v>41.5</v>
      </c>
      <c r="E62" s="158">
        <v>40.6</v>
      </c>
      <c r="F62" s="158">
        <v>43.2</v>
      </c>
      <c r="G62" s="158">
        <v>43</v>
      </c>
      <c r="H62" s="158">
        <v>44.7</v>
      </c>
      <c r="I62" s="158">
        <v>42.9</v>
      </c>
      <c r="J62" s="158">
        <v>44.8</v>
      </c>
      <c r="K62" s="158">
        <v>44.3</v>
      </c>
      <c r="L62" s="158">
        <v>46.2</v>
      </c>
      <c r="M62" s="158">
        <v>44.3</v>
      </c>
      <c r="N62" s="158">
        <v>44.2</v>
      </c>
      <c r="O62" s="158">
        <v>43.8</v>
      </c>
      <c r="P62" s="158">
        <v>44.4</v>
      </c>
      <c r="Q62" s="158">
        <v>45.1</v>
      </c>
      <c r="R62" s="158">
        <v>47</v>
      </c>
      <c r="S62" s="157">
        <v>46.9</v>
      </c>
      <c r="T62" s="157">
        <v>51.5</v>
      </c>
      <c r="U62" s="157">
        <v>51.3</v>
      </c>
      <c r="V62" s="157">
        <v>50.6</v>
      </c>
      <c r="W62" s="157">
        <v>48.4</v>
      </c>
      <c r="X62" s="158">
        <v>48.8</v>
      </c>
      <c r="Y62" s="158">
        <v>46.7</v>
      </c>
      <c r="Z62" s="158">
        <v>47.6</v>
      </c>
      <c r="AA62" s="157">
        <v>48.3</v>
      </c>
      <c r="AB62" s="157">
        <v>48.1</v>
      </c>
      <c r="AC62" s="157">
        <v>47.4</v>
      </c>
      <c r="AD62" s="157">
        <v>47.4</v>
      </c>
      <c r="AE62" s="157">
        <v>46.8</v>
      </c>
      <c r="AF62" s="157">
        <v>46.2</v>
      </c>
      <c r="AG62" s="157">
        <v>43.5</v>
      </c>
      <c r="AH62" s="157">
        <v>44.4</v>
      </c>
      <c r="AI62" s="157">
        <v>43.6</v>
      </c>
      <c r="AJ62" s="157">
        <v>40.6</v>
      </c>
      <c r="AK62" s="157">
        <v>42.3</v>
      </c>
      <c r="AL62" s="157">
        <v>41.3</v>
      </c>
      <c r="AM62" s="157">
        <v>39</v>
      </c>
      <c r="AN62" s="157">
        <v>39.1</v>
      </c>
      <c r="AO62" s="157">
        <v>37.799999999999997</v>
      </c>
      <c r="AP62" s="157">
        <v>43</v>
      </c>
      <c r="AQ62" s="157">
        <v>40.1</v>
      </c>
      <c r="AR62" s="157">
        <v>39.9</v>
      </c>
      <c r="AS62" s="157">
        <v>38.200000000000003</v>
      </c>
      <c r="AT62" s="157">
        <v>40.1</v>
      </c>
      <c r="AU62" s="157">
        <v>38.9</v>
      </c>
      <c r="AV62" s="157">
        <v>37</v>
      </c>
      <c r="AW62" s="157">
        <v>36.799999999999997</v>
      </c>
      <c r="AX62" s="157">
        <v>37.799999999999997</v>
      </c>
      <c r="AY62" s="157">
        <v>36.700000000000003</v>
      </c>
      <c r="AZ62" s="157">
        <v>37.6</v>
      </c>
      <c r="BA62" s="157">
        <v>38.799999999999997</v>
      </c>
      <c r="BB62" s="157">
        <v>38.9</v>
      </c>
      <c r="BC62" s="157">
        <v>38.9</v>
      </c>
      <c r="BD62" s="157">
        <v>36.1</v>
      </c>
      <c r="BE62" s="157">
        <v>38</v>
      </c>
      <c r="BF62" s="157">
        <v>41</v>
      </c>
      <c r="BG62" s="157">
        <v>37.9</v>
      </c>
      <c r="BH62" s="157">
        <v>39.200000000000003</v>
      </c>
      <c r="BI62" s="157">
        <v>38.799999999999997</v>
      </c>
      <c r="BJ62" s="157">
        <v>38.4</v>
      </c>
      <c r="BK62" s="157">
        <v>38.200000000000003</v>
      </c>
      <c r="BL62" s="157">
        <v>38.1</v>
      </c>
      <c r="BM62" s="127" t="s">
        <v>158</v>
      </c>
      <c r="BN62" s="157">
        <v>39.700000000000003</v>
      </c>
      <c r="BO62" s="157">
        <v>40.6</v>
      </c>
    </row>
    <row r="63" spans="1:67" ht="14.1" customHeight="1">
      <c r="A63" s="27"/>
      <c r="B63" s="25" t="s">
        <v>99</v>
      </c>
      <c r="C63" s="16"/>
      <c r="D63" s="158">
        <v>50.2</v>
      </c>
      <c r="E63" s="158">
        <v>49.2</v>
      </c>
      <c r="F63" s="158">
        <v>49.5</v>
      </c>
      <c r="G63" s="158">
        <v>51.3</v>
      </c>
      <c r="H63" s="158">
        <v>51.1</v>
      </c>
      <c r="I63" s="158">
        <v>51.5</v>
      </c>
      <c r="J63" s="158">
        <v>49.7</v>
      </c>
      <c r="K63" s="158">
        <v>46.7</v>
      </c>
      <c r="L63" s="158">
        <v>47.1</v>
      </c>
      <c r="M63" s="158">
        <v>46.7</v>
      </c>
      <c r="N63" s="158">
        <v>46.7</v>
      </c>
      <c r="O63" s="158">
        <v>46.7</v>
      </c>
      <c r="P63" s="158">
        <v>46.2</v>
      </c>
      <c r="Q63" s="158">
        <v>47.3</v>
      </c>
      <c r="R63" s="158">
        <v>46.3</v>
      </c>
      <c r="S63" s="157">
        <v>47.1</v>
      </c>
      <c r="T63" s="157">
        <v>47.6</v>
      </c>
      <c r="U63" s="157">
        <v>50.3</v>
      </c>
      <c r="V63" s="157">
        <v>46.6</v>
      </c>
      <c r="W63" s="157">
        <v>47.5</v>
      </c>
      <c r="X63" s="158">
        <v>48.6</v>
      </c>
      <c r="Y63" s="158">
        <v>48</v>
      </c>
      <c r="Z63" s="158">
        <v>46.7</v>
      </c>
      <c r="AA63" s="157">
        <v>47</v>
      </c>
      <c r="AB63" s="157">
        <v>48.8</v>
      </c>
      <c r="AC63" s="157">
        <v>48.4</v>
      </c>
      <c r="AD63" s="157">
        <v>49.8</v>
      </c>
      <c r="AE63" s="157">
        <v>47.3</v>
      </c>
      <c r="AF63" s="157">
        <v>48.9</v>
      </c>
      <c r="AG63" s="157">
        <v>49.1</v>
      </c>
      <c r="AH63" s="157">
        <v>47.5</v>
      </c>
      <c r="AI63" s="157">
        <v>48.9</v>
      </c>
      <c r="AJ63" s="157">
        <v>50.4</v>
      </c>
      <c r="AK63" s="157">
        <v>49.2</v>
      </c>
      <c r="AL63" s="157">
        <v>50.6</v>
      </c>
      <c r="AM63" s="157">
        <v>50.1</v>
      </c>
      <c r="AN63" s="157">
        <v>48.3</v>
      </c>
      <c r="AO63" s="157">
        <v>48.3</v>
      </c>
      <c r="AP63" s="157">
        <v>50</v>
      </c>
      <c r="AQ63" s="157">
        <v>49.7</v>
      </c>
      <c r="AR63" s="157">
        <v>49.7</v>
      </c>
      <c r="AS63" s="157">
        <v>49.9</v>
      </c>
      <c r="AT63" s="157">
        <v>50.3</v>
      </c>
      <c r="AU63" s="157">
        <v>48.6</v>
      </c>
      <c r="AV63" s="157">
        <v>48.3</v>
      </c>
      <c r="AW63" s="157">
        <v>46.5</v>
      </c>
      <c r="AX63" s="157">
        <v>47.7</v>
      </c>
      <c r="AY63" s="157">
        <v>48.7</v>
      </c>
      <c r="AZ63" s="157">
        <v>49</v>
      </c>
      <c r="BA63" s="157">
        <v>46.8</v>
      </c>
      <c r="BB63" s="157">
        <v>46.2</v>
      </c>
      <c r="BC63" s="157">
        <v>47.7</v>
      </c>
      <c r="BD63" s="157">
        <v>47.1</v>
      </c>
      <c r="BE63" s="157">
        <v>49.9</v>
      </c>
      <c r="BF63" s="157">
        <v>48.9</v>
      </c>
      <c r="BG63" s="157">
        <v>48.6</v>
      </c>
      <c r="BH63" s="157">
        <v>50.1</v>
      </c>
      <c r="BI63" s="157">
        <v>49.7</v>
      </c>
      <c r="BJ63" s="157">
        <v>48</v>
      </c>
      <c r="BK63" s="157">
        <v>47.9</v>
      </c>
      <c r="BL63" s="157">
        <v>46.8</v>
      </c>
      <c r="BM63" s="127" t="s">
        <v>158</v>
      </c>
      <c r="BN63" s="157">
        <v>44.8</v>
      </c>
      <c r="BO63" s="157">
        <v>46.9</v>
      </c>
    </row>
    <row r="64" spans="1:67" ht="14.1" customHeight="1">
      <c r="A64" s="27"/>
      <c r="B64" s="25" t="s">
        <v>19</v>
      </c>
      <c r="C64" s="16"/>
      <c r="D64" s="158">
        <v>57.1</v>
      </c>
      <c r="E64" s="158">
        <v>57.1</v>
      </c>
      <c r="F64" s="158">
        <v>55.3</v>
      </c>
      <c r="G64" s="158">
        <v>56.7</v>
      </c>
      <c r="H64" s="158">
        <v>57.3</v>
      </c>
      <c r="I64" s="158">
        <v>55.5</v>
      </c>
      <c r="J64" s="158">
        <v>55.3</v>
      </c>
      <c r="K64" s="158">
        <v>54.3</v>
      </c>
      <c r="L64" s="158">
        <v>52.4</v>
      </c>
      <c r="M64" s="158">
        <v>53.5</v>
      </c>
      <c r="N64" s="158">
        <v>51</v>
      </c>
      <c r="O64" s="158">
        <v>51</v>
      </c>
      <c r="P64" s="158">
        <v>50.2</v>
      </c>
      <c r="Q64" s="158">
        <v>52</v>
      </c>
      <c r="R64" s="158">
        <v>49.8</v>
      </c>
      <c r="S64" s="157">
        <v>51.4</v>
      </c>
      <c r="T64" s="157">
        <v>53.8</v>
      </c>
      <c r="U64" s="157">
        <v>53.8</v>
      </c>
      <c r="V64" s="157">
        <v>54</v>
      </c>
      <c r="W64" s="157">
        <v>55.5</v>
      </c>
      <c r="X64" s="158">
        <v>54.3</v>
      </c>
      <c r="Y64" s="158">
        <v>56.8</v>
      </c>
      <c r="Z64" s="158">
        <v>54.8</v>
      </c>
      <c r="AA64" s="157">
        <v>55.1</v>
      </c>
      <c r="AB64" s="157">
        <v>52.9</v>
      </c>
      <c r="AC64" s="157">
        <v>52.2</v>
      </c>
      <c r="AD64" s="157">
        <v>53</v>
      </c>
      <c r="AE64" s="157">
        <v>53.7</v>
      </c>
      <c r="AF64" s="157">
        <v>53.5</v>
      </c>
      <c r="AG64" s="157">
        <v>55.1</v>
      </c>
      <c r="AH64" s="157">
        <v>59</v>
      </c>
      <c r="AI64" s="157">
        <v>55.4</v>
      </c>
      <c r="AJ64" s="157">
        <v>56</v>
      </c>
      <c r="AK64" s="157">
        <v>56.7</v>
      </c>
      <c r="AL64" s="157">
        <v>57.7</v>
      </c>
      <c r="AM64" s="157">
        <v>56.7</v>
      </c>
      <c r="AN64" s="157">
        <v>55.5</v>
      </c>
      <c r="AO64" s="157">
        <v>55</v>
      </c>
      <c r="AP64" s="157">
        <v>55.7</v>
      </c>
      <c r="AQ64" s="157">
        <v>56.3</v>
      </c>
      <c r="AR64" s="157">
        <v>55.9</v>
      </c>
      <c r="AS64" s="157">
        <v>54.8</v>
      </c>
      <c r="AT64" s="157">
        <v>55.8</v>
      </c>
      <c r="AU64" s="157">
        <v>53.5</v>
      </c>
      <c r="AV64" s="157">
        <v>52.7</v>
      </c>
      <c r="AW64" s="157">
        <v>50.4</v>
      </c>
      <c r="AX64" s="157">
        <v>49.6</v>
      </c>
      <c r="AY64" s="157">
        <v>49.3</v>
      </c>
      <c r="AZ64" s="157">
        <v>49.5</v>
      </c>
      <c r="BA64" s="157">
        <v>52.7</v>
      </c>
      <c r="BB64" s="157">
        <v>55.7</v>
      </c>
      <c r="BC64" s="157">
        <v>53.4</v>
      </c>
      <c r="BD64" s="157">
        <v>54.5</v>
      </c>
      <c r="BE64" s="157">
        <v>51.3</v>
      </c>
      <c r="BF64" s="157">
        <v>51.5</v>
      </c>
      <c r="BG64" s="157">
        <v>50.9</v>
      </c>
      <c r="BH64" s="157">
        <v>50.7</v>
      </c>
      <c r="BI64" s="157">
        <v>50.1</v>
      </c>
      <c r="BJ64" s="157">
        <v>49.2</v>
      </c>
      <c r="BK64" s="157">
        <v>50.2</v>
      </c>
      <c r="BL64" s="157">
        <v>50.6</v>
      </c>
      <c r="BM64" s="127" t="s">
        <v>158</v>
      </c>
      <c r="BN64" s="157">
        <v>52.8</v>
      </c>
      <c r="BO64" s="157">
        <v>52</v>
      </c>
    </row>
    <row r="65" spans="1:67" ht="14.1" customHeight="1">
      <c r="A65" s="27"/>
      <c r="B65" s="25" t="s">
        <v>20</v>
      </c>
      <c r="C65" s="16"/>
      <c r="D65" s="158">
        <v>59.1</v>
      </c>
      <c r="E65" s="158">
        <v>58.3</v>
      </c>
      <c r="F65" s="158">
        <v>60</v>
      </c>
      <c r="G65" s="158">
        <v>60.2</v>
      </c>
      <c r="H65" s="158">
        <v>59</v>
      </c>
      <c r="I65" s="158">
        <v>59.7</v>
      </c>
      <c r="J65" s="158">
        <v>58.5</v>
      </c>
      <c r="K65" s="158">
        <v>57.6</v>
      </c>
      <c r="L65" s="158">
        <v>58.3</v>
      </c>
      <c r="M65" s="158">
        <v>57</v>
      </c>
      <c r="N65" s="158">
        <v>58.1</v>
      </c>
      <c r="O65" s="158">
        <v>58.5</v>
      </c>
      <c r="P65" s="158">
        <v>57.1</v>
      </c>
      <c r="Q65" s="158">
        <v>59.1</v>
      </c>
      <c r="R65" s="158">
        <v>57.4</v>
      </c>
      <c r="S65" s="157">
        <v>59.2</v>
      </c>
      <c r="T65" s="157">
        <v>59.5</v>
      </c>
      <c r="U65" s="157">
        <v>60.7</v>
      </c>
      <c r="V65" s="157">
        <v>60.7</v>
      </c>
      <c r="W65" s="157">
        <v>61.7</v>
      </c>
      <c r="X65" s="158">
        <v>58.9</v>
      </c>
      <c r="Y65" s="158">
        <v>61</v>
      </c>
      <c r="Z65" s="158">
        <v>58.3</v>
      </c>
      <c r="AA65" s="157">
        <v>60.4</v>
      </c>
      <c r="AB65" s="157">
        <v>60.9</v>
      </c>
      <c r="AC65" s="157">
        <v>61.4</v>
      </c>
      <c r="AD65" s="157">
        <v>62.3</v>
      </c>
      <c r="AE65" s="157">
        <v>61.7</v>
      </c>
      <c r="AF65" s="157">
        <v>60.4</v>
      </c>
      <c r="AG65" s="157">
        <v>60.7</v>
      </c>
      <c r="AH65" s="157">
        <v>61.8</v>
      </c>
      <c r="AI65" s="157">
        <v>61.7</v>
      </c>
      <c r="AJ65" s="157">
        <v>61.2</v>
      </c>
      <c r="AK65" s="157">
        <v>60.6</v>
      </c>
      <c r="AL65" s="157">
        <v>60.2</v>
      </c>
      <c r="AM65" s="157">
        <v>59.7</v>
      </c>
      <c r="AN65" s="157">
        <v>58.2</v>
      </c>
      <c r="AO65" s="157">
        <v>57.4</v>
      </c>
      <c r="AP65" s="157">
        <v>58.4</v>
      </c>
      <c r="AQ65" s="157">
        <v>57.8</v>
      </c>
      <c r="AR65" s="157">
        <v>56.3</v>
      </c>
      <c r="AS65" s="157">
        <v>55.4</v>
      </c>
      <c r="AT65" s="157">
        <v>54.3</v>
      </c>
      <c r="AU65" s="157">
        <v>55.9</v>
      </c>
      <c r="AV65" s="157">
        <v>53.2</v>
      </c>
      <c r="AW65" s="157">
        <v>53.7</v>
      </c>
      <c r="AX65" s="157">
        <v>54.4</v>
      </c>
      <c r="AY65" s="157">
        <v>56.2</v>
      </c>
      <c r="AZ65" s="157">
        <v>57.2</v>
      </c>
      <c r="BA65" s="157">
        <v>55.8</v>
      </c>
      <c r="BB65" s="157">
        <v>55.4</v>
      </c>
      <c r="BC65" s="157">
        <v>55.3</v>
      </c>
      <c r="BD65" s="157">
        <v>54.2</v>
      </c>
      <c r="BE65" s="157">
        <v>51.3</v>
      </c>
      <c r="BF65" s="157">
        <v>54.5</v>
      </c>
      <c r="BG65" s="157">
        <v>52.4</v>
      </c>
      <c r="BH65" s="157">
        <v>53.7</v>
      </c>
      <c r="BI65" s="157">
        <v>52.4</v>
      </c>
      <c r="BJ65" s="157">
        <v>53.9</v>
      </c>
      <c r="BK65" s="157">
        <v>52.4</v>
      </c>
      <c r="BL65" s="157">
        <v>53</v>
      </c>
      <c r="BM65" s="127" t="s">
        <v>158</v>
      </c>
      <c r="BN65" s="157">
        <v>56.3</v>
      </c>
      <c r="BO65" s="157">
        <v>53.4</v>
      </c>
    </row>
    <row r="66" spans="1:67" ht="14.1" customHeight="1">
      <c r="A66" s="27"/>
      <c r="B66" s="25" t="s">
        <v>21</v>
      </c>
      <c r="C66" s="16"/>
      <c r="D66" s="158">
        <v>78.5</v>
      </c>
      <c r="E66" s="158">
        <v>78.7</v>
      </c>
      <c r="F66" s="158">
        <v>79.7</v>
      </c>
      <c r="G66" s="158">
        <v>78.8</v>
      </c>
      <c r="H66" s="158">
        <v>75.8</v>
      </c>
      <c r="I66" s="158">
        <v>77.099999999999994</v>
      </c>
      <c r="J66" s="158">
        <v>77.099999999999994</v>
      </c>
      <c r="K66" s="158">
        <v>76.8</v>
      </c>
      <c r="L66" s="158">
        <v>74.7</v>
      </c>
      <c r="M66" s="158">
        <v>76.900000000000006</v>
      </c>
      <c r="N66" s="158">
        <v>76.400000000000006</v>
      </c>
      <c r="O66" s="158">
        <v>76.900000000000006</v>
      </c>
      <c r="P66" s="158">
        <v>73.900000000000006</v>
      </c>
      <c r="Q66" s="158">
        <v>76</v>
      </c>
      <c r="R66" s="158">
        <v>77.2</v>
      </c>
      <c r="S66" s="157">
        <v>78.3</v>
      </c>
      <c r="T66" s="157">
        <v>77.7</v>
      </c>
      <c r="U66" s="157">
        <v>79.3</v>
      </c>
      <c r="V66" s="157">
        <v>81</v>
      </c>
      <c r="W66" s="157">
        <v>78.400000000000006</v>
      </c>
      <c r="X66" s="158">
        <v>76.8</v>
      </c>
      <c r="Y66" s="158">
        <v>79.8</v>
      </c>
      <c r="Z66" s="158">
        <v>78.2</v>
      </c>
      <c r="AA66" s="157">
        <v>80.3</v>
      </c>
      <c r="AB66" s="157">
        <v>78.8</v>
      </c>
      <c r="AC66" s="157">
        <v>80.400000000000006</v>
      </c>
      <c r="AD66" s="157">
        <v>79.7</v>
      </c>
      <c r="AE66" s="157">
        <v>80.900000000000006</v>
      </c>
      <c r="AF66" s="157">
        <v>79.900000000000006</v>
      </c>
      <c r="AG66" s="157">
        <v>80.7</v>
      </c>
      <c r="AH66" s="157">
        <v>81</v>
      </c>
      <c r="AI66" s="157">
        <v>80.900000000000006</v>
      </c>
      <c r="AJ66" s="157">
        <v>80.400000000000006</v>
      </c>
      <c r="AK66" s="157">
        <v>80.5</v>
      </c>
      <c r="AL66" s="157">
        <v>80.5</v>
      </c>
      <c r="AM66" s="157">
        <v>79.099999999999994</v>
      </c>
      <c r="AN66" s="157">
        <v>80.8</v>
      </c>
      <c r="AO66" s="157">
        <v>81.2</v>
      </c>
      <c r="AP66" s="157">
        <v>82.3</v>
      </c>
      <c r="AQ66" s="157">
        <v>80.7</v>
      </c>
      <c r="AR66" s="157">
        <v>80.099999999999994</v>
      </c>
      <c r="AS66" s="157">
        <v>81</v>
      </c>
      <c r="AT66" s="157">
        <v>82.3</v>
      </c>
      <c r="AU66" s="157">
        <v>84</v>
      </c>
      <c r="AV66" s="157">
        <v>80.900000000000006</v>
      </c>
      <c r="AW66" s="157">
        <v>80.5</v>
      </c>
      <c r="AX66" s="157">
        <v>80.8</v>
      </c>
      <c r="AY66" s="157">
        <v>80.8</v>
      </c>
      <c r="AZ66" s="157">
        <v>79.599999999999994</v>
      </c>
      <c r="BA66" s="157">
        <v>79.599999999999994</v>
      </c>
      <c r="BB66" s="157">
        <v>81.400000000000006</v>
      </c>
      <c r="BC66" s="157">
        <v>80.2</v>
      </c>
      <c r="BD66" s="157">
        <v>78.099999999999994</v>
      </c>
      <c r="BE66" s="157">
        <v>78.900000000000006</v>
      </c>
      <c r="BF66" s="157">
        <v>78.3</v>
      </c>
      <c r="BG66" s="157">
        <v>78.2</v>
      </c>
      <c r="BH66" s="157">
        <v>79.400000000000006</v>
      </c>
      <c r="BI66" s="157">
        <v>78.400000000000006</v>
      </c>
      <c r="BJ66" s="157">
        <v>78.3</v>
      </c>
      <c r="BK66" s="157">
        <v>79.2</v>
      </c>
      <c r="BL66" s="157">
        <v>77.3</v>
      </c>
      <c r="BM66" s="127" t="s">
        <v>158</v>
      </c>
      <c r="BN66" s="157">
        <v>79.3</v>
      </c>
      <c r="BO66" s="157">
        <v>77.7</v>
      </c>
    </row>
    <row r="67" spans="1:67" ht="14.1" customHeight="1">
      <c r="A67" s="27"/>
      <c r="B67" s="25" t="s">
        <v>22</v>
      </c>
      <c r="C67" s="16"/>
      <c r="D67" s="158">
        <v>74.8</v>
      </c>
      <c r="E67" s="158">
        <v>76.599999999999994</v>
      </c>
      <c r="F67" s="158">
        <v>75.099999999999994</v>
      </c>
      <c r="G67" s="158">
        <v>74.599999999999994</v>
      </c>
      <c r="H67" s="158">
        <v>73.2</v>
      </c>
      <c r="I67" s="158">
        <v>74.2</v>
      </c>
      <c r="J67" s="158">
        <v>72.099999999999994</v>
      </c>
      <c r="K67" s="158">
        <v>71.900000000000006</v>
      </c>
      <c r="L67" s="158">
        <v>70.5</v>
      </c>
      <c r="M67" s="158">
        <v>72.599999999999994</v>
      </c>
      <c r="N67" s="158">
        <v>72.2</v>
      </c>
      <c r="O67" s="158">
        <v>72.400000000000006</v>
      </c>
      <c r="P67" s="158">
        <v>72.5</v>
      </c>
      <c r="Q67" s="158">
        <v>75.2</v>
      </c>
      <c r="R67" s="158">
        <v>74.7</v>
      </c>
      <c r="S67" s="157">
        <v>75.099999999999994</v>
      </c>
      <c r="T67" s="157">
        <v>75.400000000000006</v>
      </c>
      <c r="U67" s="157">
        <v>73.900000000000006</v>
      </c>
      <c r="V67" s="157">
        <v>74</v>
      </c>
      <c r="W67" s="157">
        <v>75.5</v>
      </c>
      <c r="X67" s="158">
        <v>77.2</v>
      </c>
      <c r="Y67" s="158">
        <v>76.8</v>
      </c>
      <c r="Z67" s="158">
        <v>74.900000000000006</v>
      </c>
      <c r="AA67" s="157">
        <v>75.599999999999994</v>
      </c>
      <c r="AB67" s="157">
        <v>75.599999999999994</v>
      </c>
      <c r="AC67" s="157">
        <v>74.8</v>
      </c>
      <c r="AD67" s="157">
        <v>78.2</v>
      </c>
      <c r="AE67" s="157">
        <v>74.900000000000006</v>
      </c>
      <c r="AF67" s="157">
        <v>74.599999999999994</v>
      </c>
      <c r="AG67" s="157">
        <v>73.400000000000006</v>
      </c>
      <c r="AH67" s="157">
        <v>73.099999999999994</v>
      </c>
      <c r="AI67" s="157">
        <v>74.8</v>
      </c>
      <c r="AJ67" s="157">
        <v>75.099999999999994</v>
      </c>
      <c r="AK67" s="157">
        <v>73.400000000000006</v>
      </c>
      <c r="AL67" s="157">
        <v>74.3</v>
      </c>
      <c r="AM67" s="157">
        <v>71</v>
      </c>
      <c r="AN67" s="157">
        <v>72.2</v>
      </c>
      <c r="AO67" s="157">
        <v>72.099999999999994</v>
      </c>
      <c r="AP67" s="157">
        <v>69.900000000000006</v>
      </c>
      <c r="AQ67" s="157">
        <v>72.5</v>
      </c>
      <c r="AR67" s="157">
        <v>72</v>
      </c>
      <c r="AS67" s="157">
        <v>71.099999999999994</v>
      </c>
      <c r="AT67" s="157">
        <v>72.400000000000006</v>
      </c>
      <c r="AU67" s="157">
        <v>71</v>
      </c>
      <c r="AV67" s="157">
        <v>71.8</v>
      </c>
      <c r="AW67" s="157">
        <v>72.3</v>
      </c>
      <c r="AX67" s="157">
        <v>73.8</v>
      </c>
      <c r="AY67" s="157">
        <v>74.099999999999994</v>
      </c>
      <c r="AZ67" s="157">
        <v>75</v>
      </c>
      <c r="BA67" s="157">
        <v>72.7</v>
      </c>
      <c r="BB67" s="157">
        <v>72</v>
      </c>
      <c r="BC67" s="157">
        <v>73.8</v>
      </c>
      <c r="BD67" s="157">
        <v>75.3</v>
      </c>
      <c r="BE67" s="157">
        <v>72</v>
      </c>
      <c r="BF67" s="157">
        <v>74.3</v>
      </c>
      <c r="BG67" s="157">
        <v>75.599999999999994</v>
      </c>
      <c r="BH67" s="157">
        <v>74</v>
      </c>
      <c r="BI67" s="157">
        <v>71.599999999999994</v>
      </c>
      <c r="BJ67" s="157">
        <v>73</v>
      </c>
      <c r="BK67" s="157">
        <v>73.900000000000006</v>
      </c>
      <c r="BL67" s="157">
        <v>73.400000000000006</v>
      </c>
      <c r="BM67" s="127" t="s">
        <v>158</v>
      </c>
      <c r="BN67" s="157">
        <v>74.2</v>
      </c>
      <c r="BO67" s="157">
        <v>73.3</v>
      </c>
    </row>
    <row r="68" spans="1:67" ht="14.1" customHeight="1">
      <c r="A68" s="27"/>
      <c r="B68" s="25" t="s">
        <v>23</v>
      </c>
      <c r="C68" s="16"/>
      <c r="D68" s="158">
        <v>55.7</v>
      </c>
      <c r="E68" s="158">
        <v>56.6</v>
      </c>
      <c r="F68" s="158">
        <v>54.4</v>
      </c>
      <c r="G68" s="158">
        <v>55</v>
      </c>
      <c r="H68" s="158">
        <v>54.6</v>
      </c>
      <c r="I68" s="158">
        <v>56.1</v>
      </c>
      <c r="J68" s="158">
        <v>54.9</v>
      </c>
      <c r="K68" s="158">
        <v>52.5</v>
      </c>
      <c r="L68" s="158">
        <v>51.3</v>
      </c>
      <c r="M68" s="158">
        <v>51.9</v>
      </c>
      <c r="N68" s="158">
        <v>50.3</v>
      </c>
      <c r="O68" s="158">
        <v>52.2</v>
      </c>
      <c r="P68" s="158">
        <v>51.2</v>
      </c>
      <c r="Q68" s="158">
        <v>53.3</v>
      </c>
      <c r="R68" s="158">
        <v>53.4</v>
      </c>
      <c r="S68" s="157">
        <v>52.4</v>
      </c>
      <c r="T68" s="157">
        <v>54.5</v>
      </c>
      <c r="U68" s="157">
        <v>54.1</v>
      </c>
      <c r="V68" s="157">
        <v>55.6</v>
      </c>
      <c r="W68" s="157">
        <v>54.6</v>
      </c>
      <c r="X68" s="158">
        <v>54.9</v>
      </c>
      <c r="Y68" s="158">
        <v>56</v>
      </c>
      <c r="Z68" s="158">
        <v>55.5</v>
      </c>
      <c r="AA68" s="157">
        <v>53.9</v>
      </c>
      <c r="AB68" s="157">
        <v>54.1</v>
      </c>
      <c r="AC68" s="157">
        <v>52.3</v>
      </c>
      <c r="AD68" s="157">
        <v>53.7</v>
      </c>
      <c r="AE68" s="157">
        <v>52.8</v>
      </c>
      <c r="AF68" s="157">
        <v>55.9</v>
      </c>
      <c r="AG68" s="157">
        <v>54.3</v>
      </c>
      <c r="AH68" s="157">
        <v>55.2</v>
      </c>
      <c r="AI68" s="157">
        <v>55.8</v>
      </c>
      <c r="AJ68" s="157">
        <v>53.4</v>
      </c>
      <c r="AK68" s="157">
        <v>52.5</v>
      </c>
      <c r="AL68" s="157">
        <v>50.9</v>
      </c>
      <c r="AM68" s="157">
        <v>49.9</v>
      </c>
      <c r="AN68" s="157">
        <v>50.5</v>
      </c>
      <c r="AO68" s="157">
        <v>48.5</v>
      </c>
      <c r="AP68" s="157">
        <v>50.4</v>
      </c>
      <c r="AQ68" s="157">
        <v>51.2</v>
      </c>
      <c r="AR68" s="157">
        <v>48.6</v>
      </c>
      <c r="AS68" s="157">
        <v>49</v>
      </c>
      <c r="AT68" s="157">
        <v>47.3</v>
      </c>
      <c r="AU68" s="157">
        <v>47.3</v>
      </c>
      <c r="AV68" s="157">
        <v>47</v>
      </c>
      <c r="AW68" s="157">
        <v>47.7</v>
      </c>
      <c r="AX68" s="157">
        <v>48.4</v>
      </c>
      <c r="AY68" s="157">
        <v>47.8</v>
      </c>
      <c r="AZ68" s="157">
        <v>49</v>
      </c>
      <c r="BA68" s="157">
        <v>47.8</v>
      </c>
      <c r="BB68" s="157">
        <v>48.7</v>
      </c>
      <c r="BC68" s="157">
        <v>48.8</v>
      </c>
      <c r="BD68" s="157">
        <v>49.1</v>
      </c>
      <c r="BE68" s="157">
        <v>47.5</v>
      </c>
      <c r="BF68" s="157">
        <v>47.2</v>
      </c>
      <c r="BG68" s="157">
        <v>47</v>
      </c>
      <c r="BH68" s="157">
        <v>46.6</v>
      </c>
      <c r="BI68" s="157">
        <v>45.5</v>
      </c>
      <c r="BJ68" s="157">
        <v>46.7</v>
      </c>
      <c r="BK68" s="157">
        <v>45.9</v>
      </c>
      <c r="BL68" s="157">
        <v>47.2</v>
      </c>
      <c r="BM68" s="127" t="s">
        <v>158</v>
      </c>
      <c r="BN68" s="157">
        <v>47.1</v>
      </c>
      <c r="BO68" s="157">
        <v>46.3</v>
      </c>
    </row>
    <row r="69" spans="1:67" ht="14.1" customHeight="1">
      <c r="A69" s="27"/>
      <c r="B69" s="25" t="s">
        <v>24</v>
      </c>
      <c r="C69" s="16"/>
      <c r="D69" s="158">
        <v>57.6</v>
      </c>
      <c r="E69" s="158">
        <v>58.6</v>
      </c>
      <c r="F69" s="158">
        <v>59.3</v>
      </c>
      <c r="G69" s="158">
        <v>58.9</v>
      </c>
      <c r="H69" s="158">
        <v>57.9</v>
      </c>
      <c r="I69" s="158">
        <v>58.9</v>
      </c>
      <c r="J69" s="158">
        <v>56.1</v>
      </c>
      <c r="K69" s="158">
        <v>57</v>
      </c>
      <c r="L69" s="158">
        <v>57</v>
      </c>
      <c r="M69" s="158">
        <v>58.4</v>
      </c>
      <c r="N69" s="158">
        <v>59.3</v>
      </c>
      <c r="O69" s="158">
        <v>57.8</v>
      </c>
      <c r="P69" s="158">
        <v>57.3</v>
      </c>
      <c r="Q69" s="158">
        <v>56.5</v>
      </c>
      <c r="R69" s="158">
        <v>56.3</v>
      </c>
      <c r="S69" s="157">
        <v>56.6</v>
      </c>
      <c r="T69" s="157">
        <v>55.4</v>
      </c>
      <c r="U69" s="157">
        <v>57.5</v>
      </c>
      <c r="V69" s="157">
        <v>56.8</v>
      </c>
      <c r="W69" s="157">
        <v>58</v>
      </c>
      <c r="X69" s="158">
        <v>57.3</v>
      </c>
      <c r="Y69" s="158">
        <v>58.5</v>
      </c>
      <c r="Z69" s="158">
        <v>57</v>
      </c>
      <c r="AA69" s="157">
        <v>58</v>
      </c>
      <c r="AB69" s="157">
        <v>57.2</v>
      </c>
      <c r="AC69" s="157">
        <v>55.9</v>
      </c>
      <c r="AD69" s="157">
        <v>56.2</v>
      </c>
      <c r="AE69" s="157">
        <v>57.2</v>
      </c>
      <c r="AF69" s="157">
        <v>56.7</v>
      </c>
      <c r="AG69" s="157">
        <v>56.6</v>
      </c>
      <c r="AH69" s="157">
        <v>57.1</v>
      </c>
      <c r="AI69" s="157">
        <v>56.2</v>
      </c>
      <c r="AJ69" s="157">
        <v>55.5</v>
      </c>
      <c r="AK69" s="157">
        <v>56.8</v>
      </c>
      <c r="AL69" s="157">
        <v>56.7</v>
      </c>
      <c r="AM69" s="157">
        <v>57.9</v>
      </c>
      <c r="AN69" s="157">
        <v>56.9</v>
      </c>
      <c r="AO69" s="157">
        <v>56.1</v>
      </c>
      <c r="AP69" s="157">
        <v>57.5</v>
      </c>
      <c r="AQ69" s="157">
        <v>58.5</v>
      </c>
      <c r="AR69" s="157">
        <v>57.2</v>
      </c>
      <c r="AS69" s="157">
        <v>58</v>
      </c>
      <c r="AT69" s="157">
        <v>57.5</v>
      </c>
      <c r="AU69" s="157">
        <v>57.7</v>
      </c>
      <c r="AV69" s="157">
        <v>56.3</v>
      </c>
      <c r="AW69" s="157">
        <v>56.5</v>
      </c>
      <c r="AX69" s="157">
        <v>55.7</v>
      </c>
      <c r="AY69" s="157">
        <v>56.9</v>
      </c>
      <c r="AZ69" s="157">
        <v>56.5</v>
      </c>
      <c r="BA69" s="157">
        <v>54.8</v>
      </c>
      <c r="BB69" s="157">
        <v>55.6</v>
      </c>
      <c r="BC69" s="157">
        <v>55.8</v>
      </c>
      <c r="BD69" s="157">
        <v>56.5</v>
      </c>
      <c r="BE69" s="157">
        <v>56.6</v>
      </c>
      <c r="BF69" s="157">
        <v>55.8</v>
      </c>
      <c r="BG69" s="157">
        <v>55.2</v>
      </c>
      <c r="BH69" s="157">
        <v>56.1</v>
      </c>
      <c r="BI69" s="157">
        <v>56.2</v>
      </c>
      <c r="BJ69" s="157">
        <v>56.6</v>
      </c>
      <c r="BK69" s="157">
        <v>55.4</v>
      </c>
      <c r="BL69" s="157">
        <v>57.2</v>
      </c>
      <c r="BM69" s="127" t="s">
        <v>158</v>
      </c>
      <c r="BN69" s="157">
        <v>52.2</v>
      </c>
      <c r="BO69" s="157">
        <v>54.3</v>
      </c>
    </row>
    <row r="70" spans="1:67" ht="14.1" customHeight="1">
      <c r="A70" s="27"/>
      <c r="B70" s="25" t="s">
        <v>25</v>
      </c>
      <c r="C70" s="16"/>
      <c r="D70" s="158">
        <v>72.900000000000006</v>
      </c>
      <c r="E70" s="158">
        <v>72.2</v>
      </c>
      <c r="F70" s="158">
        <v>71.2</v>
      </c>
      <c r="G70" s="158">
        <v>73.2</v>
      </c>
      <c r="H70" s="158">
        <v>72.400000000000006</v>
      </c>
      <c r="I70" s="158">
        <v>70.7</v>
      </c>
      <c r="J70" s="158">
        <v>70.099999999999994</v>
      </c>
      <c r="K70" s="158">
        <v>69.8</v>
      </c>
      <c r="L70" s="158">
        <v>70</v>
      </c>
      <c r="M70" s="158">
        <v>69.8</v>
      </c>
      <c r="N70" s="158">
        <v>69.5</v>
      </c>
      <c r="O70" s="158">
        <v>70.5</v>
      </c>
      <c r="P70" s="158">
        <v>70.599999999999994</v>
      </c>
      <c r="Q70" s="158">
        <v>70</v>
      </c>
      <c r="R70" s="158">
        <v>71.2</v>
      </c>
      <c r="S70" s="157">
        <v>69.5</v>
      </c>
      <c r="T70" s="157">
        <v>71.5</v>
      </c>
      <c r="U70" s="157">
        <v>70.5</v>
      </c>
      <c r="V70" s="157">
        <v>68.3</v>
      </c>
      <c r="W70" s="157">
        <v>70.8</v>
      </c>
      <c r="X70" s="158">
        <v>71</v>
      </c>
      <c r="Y70" s="158">
        <v>69</v>
      </c>
      <c r="Z70" s="158">
        <v>70.2</v>
      </c>
      <c r="AA70" s="157">
        <v>74.099999999999994</v>
      </c>
      <c r="AB70" s="157">
        <v>72.8</v>
      </c>
      <c r="AC70" s="157">
        <v>71.599999999999994</v>
      </c>
      <c r="AD70" s="157">
        <v>71.400000000000006</v>
      </c>
      <c r="AE70" s="157">
        <v>72.2</v>
      </c>
      <c r="AF70" s="157">
        <v>70.8</v>
      </c>
      <c r="AG70" s="157">
        <v>71.099999999999994</v>
      </c>
      <c r="AH70" s="157">
        <v>70.400000000000006</v>
      </c>
      <c r="AI70" s="157">
        <v>70.8</v>
      </c>
      <c r="AJ70" s="157">
        <v>71.3</v>
      </c>
      <c r="AK70" s="157">
        <v>72</v>
      </c>
      <c r="AL70" s="157">
        <v>73</v>
      </c>
      <c r="AM70" s="157">
        <v>73.099999999999994</v>
      </c>
      <c r="AN70" s="157">
        <v>73.2</v>
      </c>
      <c r="AO70" s="157">
        <v>72.7</v>
      </c>
      <c r="AP70" s="157">
        <v>72.400000000000006</v>
      </c>
      <c r="AQ70" s="157">
        <v>72.599999999999994</v>
      </c>
      <c r="AR70" s="157">
        <v>71.400000000000006</v>
      </c>
      <c r="AS70" s="157">
        <v>72</v>
      </c>
      <c r="AT70" s="157">
        <v>71.7</v>
      </c>
      <c r="AU70" s="157">
        <v>71.400000000000006</v>
      </c>
      <c r="AV70" s="157">
        <v>72.400000000000006</v>
      </c>
      <c r="AW70" s="157">
        <v>73.7</v>
      </c>
      <c r="AX70" s="157">
        <v>72.3</v>
      </c>
      <c r="AY70" s="157">
        <v>71.3</v>
      </c>
      <c r="AZ70" s="157">
        <v>69</v>
      </c>
      <c r="BA70" s="157">
        <v>69.3</v>
      </c>
      <c r="BB70" s="157">
        <v>71.7</v>
      </c>
      <c r="BC70" s="157">
        <v>71.599999999999994</v>
      </c>
      <c r="BD70" s="157">
        <v>71.2</v>
      </c>
      <c r="BE70" s="157">
        <v>70.900000000000006</v>
      </c>
      <c r="BF70" s="157">
        <v>70.400000000000006</v>
      </c>
      <c r="BG70" s="157">
        <v>69.099999999999994</v>
      </c>
      <c r="BH70" s="157">
        <v>69.599999999999994</v>
      </c>
      <c r="BI70" s="157">
        <v>69.8</v>
      </c>
      <c r="BJ70" s="157">
        <v>69.599999999999994</v>
      </c>
      <c r="BK70" s="157">
        <v>71.099999999999994</v>
      </c>
      <c r="BL70" s="157">
        <v>67.400000000000006</v>
      </c>
      <c r="BM70" s="127" t="s">
        <v>158</v>
      </c>
      <c r="BN70" s="157">
        <v>66.599999999999994</v>
      </c>
      <c r="BO70" s="157">
        <v>66.3</v>
      </c>
    </row>
    <row r="71" spans="1:67" ht="14.1" customHeight="1">
      <c r="A71" s="27"/>
      <c r="B71" s="25" t="s">
        <v>26</v>
      </c>
      <c r="C71" s="16"/>
      <c r="D71" s="158">
        <v>68.5</v>
      </c>
      <c r="E71" s="158">
        <v>68.099999999999994</v>
      </c>
      <c r="F71" s="158">
        <v>69</v>
      </c>
      <c r="G71" s="158">
        <v>66.3</v>
      </c>
      <c r="H71" s="158">
        <v>67.7</v>
      </c>
      <c r="I71" s="158">
        <v>67.7</v>
      </c>
      <c r="J71" s="158">
        <v>66.099999999999994</v>
      </c>
      <c r="K71" s="158">
        <v>66.7</v>
      </c>
      <c r="L71" s="158">
        <v>69.2</v>
      </c>
      <c r="M71" s="158">
        <v>67.3</v>
      </c>
      <c r="N71" s="158">
        <v>67.7</v>
      </c>
      <c r="O71" s="158">
        <v>67.599999999999994</v>
      </c>
      <c r="P71" s="158">
        <v>66.400000000000006</v>
      </c>
      <c r="Q71" s="158">
        <v>68.7</v>
      </c>
      <c r="R71" s="158">
        <v>68.5</v>
      </c>
      <c r="S71" s="157">
        <v>67.7</v>
      </c>
      <c r="T71" s="157">
        <v>65.7</v>
      </c>
      <c r="U71" s="157">
        <v>67.400000000000006</v>
      </c>
      <c r="V71" s="157">
        <v>66.400000000000006</v>
      </c>
      <c r="W71" s="157">
        <v>68</v>
      </c>
      <c r="X71" s="158">
        <v>68.3</v>
      </c>
      <c r="Y71" s="158">
        <v>67.5</v>
      </c>
      <c r="Z71" s="158">
        <v>67.3</v>
      </c>
      <c r="AA71" s="157">
        <v>67.5</v>
      </c>
      <c r="AB71" s="157">
        <v>66.599999999999994</v>
      </c>
      <c r="AC71" s="157">
        <v>65.099999999999994</v>
      </c>
      <c r="AD71" s="157">
        <v>64.400000000000006</v>
      </c>
      <c r="AE71" s="157">
        <v>66.400000000000006</v>
      </c>
      <c r="AF71" s="157">
        <v>65.3</v>
      </c>
      <c r="AG71" s="157">
        <v>66.3</v>
      </c>
      <c r="AH71" s="157">
        <v>65.7</v>
      </c>
      <c r="AI71" s="157">
        <v>67.400000000000006</v>
      </c>
      <c r="AJ71" s="157">
        <v>66.8</v>
      </c>
      <c r="AK71" s="157">
        <v>68.099999999999994</v>
      </c>
      <c r="AL71" s="157">
        <v>68.099999999999994</v>
      </c>
      <c r="AM71" s="157">
        <v>67.400000000000006</v>
      </c>
      <c r="AN71" s="157">
        <v>66.900000000000006</v>
      </c>
      <c r="AO71" s="157">
        <v>66</v>
      </c>
      <c r="AP71" s="157">
        <v>65.400000000000006</v>
      </c>
      <c r="AQ71" s="157">
        <v>65</v>
      </c>
      <c r="AR71" s="157">
        <v>66.3</v>
      </c>
      <c r="AS71" s="157">
        <v>66.900000000000006</v>
      </c>
      <c r="AT71" s="157">
        <v>66.900000000000006</v>
      </c>
      <c r="AU71" s="157">
        <v>67.2</v>
      </c>
      <c r="AV71" s="157">
        <v>69</v>
      </c>
      <c r="AW71" s="157">
        <v>67.3</v>
      </c>
      <c r="AX71" s="157">
        <v>66.400000000000006</v>
      </c>
      <c r="AY71" s="157">
        <v>68</v>
      </c>
      <c r="AZ71" s="157">
        <v>67.3</v>
      </c>
      <c r="BA71" s="157">
        <v>66.3</v>
      </c>
      <c r="BB71" s="157">
        <v>66.3</v>
      </c>
      <c r="BC71" s="157">
        <v>66.099999999999994</v>
      </c>
      <c r="BD71" s="157">
        <v>66.3</v>
      </c>
      <c r="BE71" s="157">
        <v>66</v>
      </c>
      <c r="BF71" s="157">
        <v>68.599999999999994</v>
      </c>
      <c r="BG71" s="157">
        <v>69.7</v>
      </c>
      <c r="BH71" s="157">
        <v>68.5</v>
      </c>
      <c r="BI71" s="157">
        <v>68</v>
      </c>
      <c r="BJ71" s="157">
        <v>66.599999999999994</v>
      </c>
      <c r="BK71" s="157">
        <v>68.2</v>
      </c>
      <c r="BL71" s="157">
        <v>66.8</v>
      </c>
      <c r="BM71" s="127" t="s">
        <v>158</v>
      </c>
      <c r="BN71" s="157">
        <v>67.2</v>
      </c>
      <c r="BO71" s="157">
        <v>65.5</v>
      </c>
    </row>
    <row r="72" spans="1:67" ht="14.1" customHeight="1">
      <c r="A72" s="27"/>
      <c r="B72" s="25" t="s">
        <v>27</v>
      </c>
      <c r="C72" s="16"/>
      <c r="D72" s="158">
        <v>64.900000000000006</v>
      </c>
      <c r="E72" s="158">
        <v>65.099999999999994</v>
      </c>
      <c r="F72" s="158">
        <v>64.5</v>
      </c>
      <c r="G72" s="158">
        <v>65.599999999999994</v>
      </c>
      <c r="H72" s="158">
        <v>64.7</v>
      </c>
      <c r="I72" s="158">
        <v>62.1</v>
      </c>
      <c r="J72" s="158">
        <v>59.3</v>
      </c>
      <c r="K72" s="158">
        <v>62.1</v>
      </c>
      <c r="L72" s="158">
        <v>62.5</v>
      </c>
      <c r="M72" s="158">
        <v>62.8</v>
      </c>
      <c r="N72" s="158">
        <v>63.3</v>
      </c>
      <c r="O72" s="158">
        <v>63.6</v>
      </c>
      <c r="P72" s="158">
        <v>63.7</v>
      </c>
      <c r="Q72" s="158">
        <v>62.4</v>
      </c>
      <c r="R72" s="158">
        <v>61.4</v>
      </c>
      <c r="S72" s="157">
        <v>64.099999999999994</v>
      </c>
      <c r="T72" s="157">
        <v>64.8</v>
      </c>
      <c r="U72" s="157">
        <v>63.1</v>
      </c>
      <c r="V72" s="157">
        <v>62.8</v>
      </c>
      <c r="W72" s="157">
        <v>64.599999999999994</v>
      </c>
      <c r="X72" s="158">
        <v>64.599999999999994</v>
      </c>
      <c r="Y72" s="158">
        <v>65</v>
      </c>
      <c r="Z72" s="158">
        <v>65.400000000000006</v>
      </c>
      <c r="AA72" s="157">
        <v>66</v>
      </c>
      <c r="AB72" s="157">
        <v>66.8</v>
      </c>
      <c r="AC72" s="157">
        <v>67.099999999999994</v>
      </c>
      <c r="AD72" s="157">
        <v>65.3</v>
      </c>
      <c r="AE72" s="157">
        <v>67.3</v>
      </c>
      <c r="AF72" s="157">
        <v>65.599999999999994</v>
      </c>
      <c r="AG72" s="157">
        <v>67.3</v>
      </c>
      <c r="AH72" s="157">
        <v>65.8</v>
      </c>
      <c r="AI72" s="157">
        <v>66.2</v>
      </c>
      <c r="AJ72" s="157">
        <v>63.6</v>
      </c>
      <c r="AK72" s="157">
        <v>65.3</v>
      </c>
      <c r="AL72" s="157">
        <v>64.599999999999994</v>
      </c>
      <c r="AM72" s="157">
        <v>64.400000000000006</v>
      </c>
      <c r="AN72" s="157">
        <v>63.1</v>
      </c>
      <c r="AO72" s="157">
        <v>61.6</v>
      </c>
      <c r="AP72" s="157">
        <v>62.7</v>
      </c>
      <c r="AQ72" s="157">
        <v>63.5</v>
      </c>
      <c r="AR72" s="157">
        <v>62.8</v>
      </c>
      <c r="AS72" s="157">
        <v>62.5</v>
      </c>
      <c r="AT72" s="157">
        <v>61.9</v>
      </c>
      <c r="AU72" s="157">
        <v>63.2</v>
      </c>
      <c r="AV72" s="157">
        <v>63.4</v>
      </c>
      <c r="AW72" s="157">
        <v>65.099999999999994</v>
      </c>
      <c r="AX72" s="157">
        <v>63.3</v>
      </c>
      <c r="AY72" s="157">
        <v>64.400000000000006</v>
      </c>
      <c r="AZ72" s="157">
        <v>63.5</v>
      </c>
      <c r="BA72" s="157">
        <v>63.8</v>
      </c>
      <c r="BB72" s="157">
        <v>63.2</v>
      </c>
      <c r="BC72" s="157">
        <v>63.1</v>
      </c>
      <c r="BD72" s="157">
        <v>64.099999999999994</v>
      </c>
      <c r="BE72" s="157">
        <v>63.5</v>
      </c>
      <c r="BF72" s="157">
        <v>62.4</v>
      </c>
      <c r="BG72" s="157">
        <v>62.7</v>
      </c>
      <c r="BH72" s="157">
        <v>65.5</v>
      </c>
      <c r="BI72" s="157">
        <v>62.5</v>
      </c>
      <c r="BJ72" s="157">
        <v>62.6</v>
      </c>
      <c r="BK72" s="157">
        <v>61</v>
      </c>
      <c r="BL72" s="157">
        <v>61.8</v>
      </c>
      <c r="BM72" s="127" t="s">
        <v>158</v>
      </c>
      <c r="BN72" s="157">
        <v>50.3</v>
      </c>
      <c r="BO72" s="157">
        <v>53</v>
      </c>
    </row>
    <row r="73" spans="1:67" ht="14.1" customHeight="1">
      <c r="A73" s="27"/>
      <c r="B73" s="25" t="s">
        <v>28</v>
      </c>
      <c r="C73" s="16"/>
      <c r="D73" s="158">
        <v>36.6</v>
      </c>
      <c r="E73" s="158">
        <v>36.799999999999997</v>
      </c>
      <c r="F73" s="158">
        <v>37.6</v>
      </c>
      <c r="G73" s="158">
        <v>38.5</v>
      </c>
      <c r="H73" s="158">
        <v>35.299999999999997</v>
      </c>
      <c r="I73" s="158">
        <v>36.9</v>
      </c>
      <c r="J73" s="158">
        <v>37.9</v>
      </c>
      <c r="K73" s="158">
        <v>38.299999999999997</v>
      </c>
      <c r="L73" s="158">
        <v>36.4</v>
      </c>
      <c r="M73" s="158">
        <v>36.9</v>
      </c>
      <c r="N73" s="158">
        <v>36.6</v>
      </c>
      <c r="O73" s="158">
        <v>38.6</v>
      </c>
      <c r="P73" s="158">
        <v>37.6</v>
      </c>
      <c r="Q73" s="158">
        <v>39.6</v>
      </c>
      <c r="R73" s="158">
        <v>37.799999999999997</v>
      </c>
      <c r="S73" s="157">
        <v>37.200000000000003</v>
      </c>
      <c r="T73" s="157">
        <v>39.200000000000003</v>
      </c>
      <c r="U73" s="157">
        <v>38.5</v>
      </c>
      <c r="V73" s="157">
        <v>39</v>
      </c>
      <c r="W73" s="157">
        <v>40.200000000000003</v>
      </c>
      <c r="X73" s="158">
        <v>41</v>
      </c>
      <c r="Y73" s="158">
        <v>40.299999999999997</v>
      </c>
      <c r="Z73" s="158">
        <v>39.200000000000003</v>
      </c>
      <c r="AA73" s="157">
        <v>37.9</v>
      </c>
      <c r="AB73" s="157">
        <v>38.5</v>
      </c>
      <c r="AC73" s="157">
        <v>38.200000000000003</v>
      </c>
      <c r="AD73" s="157">
        <v>38.4</v>
      </c>
      <c r="AE73" s="157">
        <v>38.200000000000003</v>
      </c>
      <c r="AF73" s="157">
        <v>39.1</v>
      </c>
      <c r="AG73" s="157">
        <v>38.700000000000003</v>
      </c>
      <c r="AH73" s="157">
        <v>38.6</v>
      </c>
      <c r="AI73" s="157">
        <v>36.700000000000003</v>
      </c>
      <c r="AJ73" s="157">
        <v>35.700000000000003</v>
      </c>
      <c r="AK73" s="157">
        <v>35.700000000000003</v>
      </c>
      <c r="AL73" s="157">
        <v>35.1</v>
      </c>
      <c r="AM73" s="157">
        <v>35.299999999999997</v>
      </c>
      <c r="AN73" s="157">
        <v>32.9</v>
      </c>
      <c r="AO73" s="157">
        <v>33.6</v>
      </c>
      <c r="AP73" s="157">
        <v>33.700000000000003</v>
      </c>
      <c r="AQ73" s="157">
        <v>32.9</v>
      </c>
      <c r="AR73" s="157">
        <v>33.5</v>
      </c>
      <c r="AS73" s="157">
        <v>33.4</v>
      </c>
      <c r="AT73" s="157">
        <v>34.9</v>
      </c>
      <c r="AU73" s="157">
        <v>33.299999999999997</v>
      </c>
      <c r="AV73" s="157">
        <v>33.200000000000003</v>
      </c>
      <c r="AW73" s="157">
        <v>33.299999999999997</v>
      </c>
      <c r="AX73" s="157">
        <v>32.9</v>
      </c>
      <c r="AY73" s="157">
        <v>33.200000000000003</v>
      </c>
      <c r="AZ73" s="157">
        <v>32.200000000000003</v>
      </c>
      <c r="BA73" s="157">
        <v>31.7</v>
      </c>
      <c r="BB73" s="157">
        <v>33.1</v>
      </c>
      <c r="BC73" s="157">
        <v>33.1</v>
      </c>
      <c r="BD73" s="157">
        <v>32.9</v>
      </c>
      <c r="BE73" s="157">
        <v>32</v>
      </c>
      <c r="BF73" s="157">
        <v>33.200000000000003</v>
      </c>
      <c r="BG73" s="157">
        <v>33.9</v>
      </c>
      <c r="BH73" s="157">
        <v>35</v>
      </c>
      <c r="BI73" s="157">
        <v>33.799999999999997</v>
      </c>
      <c r="BJ73" s="157">
        <v>33.4</v>
      </c>
      <c r="BK73" s="157">
        <v>33.5</v>
      </c>
      <c r="BL73" s="157">
        <v>33.5</v>
      </c>
      <c r="BM73" s="127" t="s">
        <v>158</v>
      </c>
      <c r="BN73" s="157">
        <v>35.200000000000003</v>
      </c>
      <c r="BO73" s="157">
        <v>34.299999999999997</v>
      </c>
    </row>
    <row r="74" spans="1:67" ht="14.1" customHeight="1">
      <c r="A74" s="27"/>
      <c r="B74" s="25" t="s">
        <v>29</v>
      </c>
      <c r="C74" s="16"/>
      <c r="D74" s="158">
        <v>80.099999999999994</v>
      </c>
      <c r="E74" s="158">
        <v>80.7</v>
      </c>
      <c r="F74" s="158">
        <v>81.400000000000006</v>
      </c>
      <c r="G74" s="158">
        <v>79.400000000000006</v>
      </c>
      <c r="H74" s="158">
        <v>78.5</v>
      </c>
      <c r="I74" s="158">
        <v>78.3</v>
      </c>
      <c r="J74" s="158">
        <v>80.3</v>
      </c>
      <c r="K74" s="158">
        <v>80.2</v>
      </c>
      <c r="L74" s="158">
        <v>79.5</v>
      </c>
      <c r="M74" s="158">
        <v>77.900000000000006</v>
      </c>
      <c r="N74" s="158">
        <v>79.2</v>
      </c>
      <c r="O74" s="158">
        <v>79.099999999999994</v>
      </c>
      <c r="P74" s="158">
        <v>79.5</v>
      </c>
      <c r="Q74" s="158">
        <v>79.7</v>
      </c>
      <c r="R74" s="158">
        <v>79.8</v>
      </c>
      <c r="S74" s="157">
        <v>81.599999999999994</v>
      </c>
      <c r="T74" s="157">
        <v>81.900000000000006</v>
      </c>
      <c r="U74" s="157">
        <v>81.099999999999994</v>
      </c>
      <c r="V74" s="157">
        <v>81.599999999999994</v>
      </c>
      <c r="W74" s="157">
        <v>81.400000000000006</v>
      </c>
      <c r="X74" s="158">
        <v>80</v>
      </c>
      <c r="Y74" s="158">
        <v>80.7</v>
      </c>
      <c r="Z74" s="158">
        <v>81.3</v>
      </c>
      <c r="AA74" s="157">
        <v>81.400000000000006</v>
      </c>
      <c r="AB74" s="157">
        <v>80.900000000000006</v>
      </c>
      <c r="AC74" s="157">
        <v>79.900000000000006</v>
      </c>
      <c r="AD74" s="157">
        <v>80.400000000000006</v>
      </c>
      <c r="AE74" s="157">
        <v>79.3</v>
      </c>
      <c r="AF74" s="157">
        <v>78.900000000000006</v>
      </c>
      <c r="AG74" s="157">
        <v>78.5</v>
      </c>
      <c r="AH74" s="157">
        <v>78.8</v>
      </c>
      <c r="AI74" s="157">
        <v>80.7</v>
      </c>
      <c r="AJ74" s="157">
        <v>79.599999999999994</v>
      </c>
      <c r="AK74" s="157">
        <v>80.900000000000006</v>
      </c>
      <c r="AL74" s="157">
        <v>82.9</v>
      </c>
      <c r="AM74" s="157">
        <v>81.400000000000006</v>
      </c>
      <c r="AN74" s="157">
        <v>79.599999999999994</v>
      </c>
      <c r="AO74" s="157">
        <v>78.099999999999994</v>
      </c>
      <c r="AP74" s="157">
        <v>80.099999999999994</v>
      </c>
      <c r="AQ74" s="157">
        <v>80.3</v>
      </c>
      <c r="AR74" s="157">
        <v>81.099999999999994</v>
      </c>
      <c r="AS74" s="157">
        <v>80.400000000000006</v>
      </c>
      <c r="AT74" s="157">
        <v>80.900000000000006</v>
      </c>
      <c r="AU74" s="157">
        <v>80.599999999999994</v>
      </c>
      <c r="AV74" s="157">
        <v>83</v>
      </c>
      <c r="AW74" s="157">
        <v>82.7</v>
      </c>
      <c r="AX74" s="157">
        <v>83</v>
      </c>
      <c r="AY74" s="157">
        <v>83.2</v>
      </c>
      <c r="AZ74" s="157">
        <v>83.5</v>
      </c>
      <c r="BA74" s="157">
        <v>82.5</v>
      </c>
      <c r="BB74" s="157">
        <v>82.2</v>
      </c>
      <c r="BC74" s="157">
        <v>81.900000000000006</v>
      </c>
      <c r="BD74" s="157">
        <v>81.599999999999994</v>
      </c>
      <c r="BE74" s="157">
        <v>80.900000000000006</v>
      </c>
      <c r="BF74" s="157">
        <v>82.8</v>
      </c>
      <c r="BG74" s="157">
        <v>81.2</v>
      </c>
      <c r="BH74" s="157">
        <v>81.3</v>
      </c>
      <c r="BI74" s="157">
        <v>80.900000000000006</v>
      </c>
      <c r="BJ74" s="157">
        <v>81.2</v>
      </c>
      <c r="BK74" s="157">
        <v>79.099999999999994</v>
      </c>
      <c r="BL74" s="157">
        <v>77.900000000000006</v>
      </c>
      <c r="BM74" s="127" t="s">
        <v>158</v>
      </c>
      <c r="BN74" s="157">
        <v>76.8</v>
      </c>
      <c r="BO74" s="157">
        <v>78</v>
      </c>
    </row>
    <row r="75" spans="1:67" ht="14.1" customHeight="1">
      <c r="A75" s="27"/>
      <c r="B75" s="25" t="s">
        <v>30</v>
      </c>
      <c r="C75" s="16"/>
      <c r="D75" s="158">
        <v>72.099999999999994</v>
      </c>
      <c r="E75" s="158">
        <v>73.2</v>
      </c>
      <c r="F75" s="158">
        <v>72.2</v>
      </c>
      <c r="G75" s="158">
        <v>73.2</v>
      </c>
      <c r="H75" s="158">
        <v>72.7</v>
      </c>
      <c r="I75" s="158">
        <v>74</v>
      </c>
      <c r="J75" s="158">
        <v>73.599999999999994</v>
      </c>
      <c r="K75" s="158">
        <v>72.900000000000006</v>
      </c>
      <c r="L75" s="158">
        <v>73.5</v>
      </c>
      <c r="M75" s="158">
        <v>73.8</v>
      </c>
      <c r="N75" s="158">
        <v>74.900000000000006</v>
      </c>
      <c r="O75" s="158">
        <v>74.2</v>
      </c>
      <c r="P75" s="158">
        <v>74</v>
      </c>
      <c r="Q75" s="158">
        <v>73.7</v>
      </c>
      <c r="R75" s="158">
        <v>74</v>
      </c>
      <c r="S75" s="157">
        <v>74.7</v>
      </c>
      <c r="T75" s="157">
        <v>75.099999999999994</v>
      </c>
      <c r="U75" s="157">
        <v>75</v>
      </c>
      <c r="V75" s="157">
        <v>75.599999999999994</v>
      </c>
      <c r="W75" s="157">
        <v>74.8</v>
      </c>
      <c r="X75" s="158">
        <v>73.599999999999994</v>
      </c>
      <c r="Y75" s="158">
        <v>75.8</v>
      </c>
      <c r="Z75" s="158">
        <v>72.7</v>
      </c>
      <c r="AA75" s="157">
        <v>72.8</v>
      </c>
      <c r="AB75" s="157">
        <v>73.400000000000006</v>
      </c>
      <c r="AC75" s="157">
        <v>72.599999999999994</v>
      </c>
      <c r="AD75" s="157">
        <v>73.8</v>
      </c>
      <c r="AE75" s="157">
        <v>73.8</v>
      </c>
      <c r="AF75" s="157">
        <v>71.5</v>
      </c>
      <c r="AG75" s="157">
        <v>71.400000000000006</v>
      </c>
      <c r="AH75" s="157">
        <v>71.8</v>
      </c>
      <c r="AI75" s="157">
        <v>72.400000000000006</v>
      </c>
      <c r="AJ75" s="157">
        <v>73.7</v>
      </c>
      <c r="AK75" s="157">
        <v>74.8</v>
      </c>
      <c r="AL75" s="157">
        <v>74.400000000000006</v>
      </c>
      <c r="AM75" s="157">
        <v>72.5</v>
      </c>
      <c r="AN75" s="157">
        <v>72.900000000000006</v>
      </c>
      <c r="AO75" s="157">
        <v>72.2</v>
      </c>
      <c r="AP75" s="157">
        <v>71.7</v>
      </c>
      <c r="AQ75" s="157">
        <v>70.7</v>
      </c>
      <c r="AR75" s="157">
        <v>72.8</v>
      </c>
      <c r="AS75" s="157">
        <v>71.400000000000006</v>
      </c>
      <c r="AT75" s="157">
        <v>72.099999999999994</v>
      </c>
      <c r="AU75" s="157">
        <v>72.3</v>
      </c>
      <c r="AV75" s="157">
        <v>71.7</v>
      </c>
      <c r="AW75" s="157">
        <v>71.599999999999994</v>
      </c>
      <c r="AX75" s="157">
        <v>72</v>
      </c>
      <c r="AY75" s="157">
        <v>72.7</v>
      </c>
      <c r="AZ75" s="157">
        <v>71.900000000000006</v>
      </c>
      <c r="BA75" s="157">
        <v>72.2</v>
      </c>
      <c r="BB75" s="157">
        <v>73.099999999999994</v>
      </c>
      <c r="BC75" s="157">
        <v>72.599999999999994</v>
      </c>
      <c r="BD75" s="157">
        <v>71.400000000000006</v>
      </c>
      <c r="BE75" s="157">
        <v>70.900000000000006</v>
      </c>
      <c r="BF75" s="157">
        <v>70.7</v>
      </c>
      <c r="BG75" s="157">
        <v>72.400000000000006</v>
      </c>
      <c r="BH75" s="157">
        <v>71.099999999999994</v>
      </c>
      <c r="BI75" s="157">
        <v>70.400000000000006</v>
      </c>
      <c r="BJ75" s="157">
        <v>73.2</v>
      </c>
      <c r="BK75" s="157">
        <v>71</v>
      </c>
      <c r="BL75" s="157">
        <v>70.400000000000006</v>
      </c>
      <c r="BM75" s="127" t="s">
        <v>158</v>
      </c>
      <c r="BN75" s="157">
        <v>69.400000000000006</v>
      </c>
      <c r="BO75" s="157">
        <v>71.900000000000006</v>
      </c>
    </row>
    <row r="76" spans="1:67" ht="14.1" customHeight="1">
      <c r="A76" s="27"/>
      <c r="B76" s="25" t="s">
        <v>31</v>
      </c>
      <c r="C76" s="16"/>
      <c r="D76" s="158">
        <v>50.6</v>
      </c>
      <c r="E76" s="158">
        <v>52.1</v>
      </c>
      <c r="F76" s="158">
        <v>51.2</v>
      </c>
      <c r="G76" s="158">
        <v>51.5</v>
      </c>
      <c r="H76" s="158">
        <v>49.6</v>
      </c>
      <c r="I76" s="158">
        <v>50.6</v>
      </c>
      <c r="J76" s="158">
        <v>46.9</v>
      </c>
      <c r="K76" s="158">
        <v>48.3</v>
      </c>
      <c r="L76" s="158">
        <v>48.1</v>
      </c>
      <c r="M76" s="158">
        <v>49.4</v>
      </c>
      <c r="N76" s="158">
        <v>48.1</v>
      </c>
      <c r="O76" s="158">
        <v>49.4</v>
      </c>
      <c r="P76" s="158">
        <v>46.3</v>
      </c>
      <c r="Q76" s="158">
        <v>47.8</v>
      </c>
      <c r="R76" s="158">
        <v>48.4</v>
      </c>
      <c r="S76" s="157">
        <v>46.5</v>
      </c>
      <c r="T76" s="157">
        <v>48.6</v>
      </c>
      <c r="U76" s="157">
        <v>50.3</v>
      </c>
      <c r="V76" s="157">
        <v>50.6</v>
      </c>
      <c r="W76" s="157">
        <v>50.7</v>
      </c>
      <c r="X76" s="158">
        <v>48.5</v>
      </c>
      <c r="Y76" s="158">
        <v>48.9</v>
      </c>
      <c r="Z76" s="158">
        <v>49.9</v>
      </c>
      <c r="AA76" s="157">
        <v>48.6</v>
      </c>
      <c r="AB76" s="157">
        <v>48.5</v>
      </c>
      <c r="AC76" s="157">
        <v>48.3</v>
      </c>
      <c r="AD76" s="157">
        <v>48.3</v>
      </c>
      <c r="AE76" s="157">
        <v>50.3</v>
      </c>
      <c r="AF76" s="157">
        <v>49.6</v>
      </c>
      <c r="AG76" s="157">
        <v>49.6</v>
      </c>
      <c r="AH76" s="157">
        <v>50.9</v>
      </c>
      <c r="AI76" s="157">
        <v>48.5</v>
      </c>
      <c r="AJ76" s="157">
        <v>47.9</v>
      </c>
      <c r="AK76" s="157">
        <v>44.3</v>
      </c>
      <c r="AL76" s="157">
        <v>45.1</v>
      </c>
      <c r="AM76" s="157">
        <v>43.6</v>
      </c>
      <c r="AN76" s="157">
        <v>44.3</v>
      </c>
      <c r="AO76" s="157">
        <v>46</v>
      </c>
      <c r="AP76" s="157">
        <v>45.4</v>
      </c>
      <c r="AQ76" s="157">
        <v>44.7</v>
      </c>
      <c r="AR76" s="157">
        <v>49</v>
      </c>
      <c r="AS76" s="157">
        <v>44.1</v>
      </c>
      <c r="AT76" s="157">
        <v>44.5</v>
      </c>
      <c r="AU76" s="157">
        <v>43.8</v>
      </c>
      <c r="AV76" s="157">
        <v>43.6</v>
      </c>
      <c r="AW76" s="157">
        <v>42.2</v>
      </c>
      <c r="AX76" s="157">
        <v>43.1</v>
      </c>
      <c r="AY76" s="157">
        <v>43.4</v>
      </c>
      <c r="AZ76" s="157">
        <v>46.2</v>
      </c>
      <c r="BA76" s="157">
        <v>45.4</v>
      </c>
      <c r="BB76" s="157">
        <v>46.3</v>
      </c>
      <c r="BC76" s="157">
        <v>45.6</v>
      </c>
      <c r="BD76" s="157">
        <v>43.2</v>
      </c>
      <c r="BE76" s="157">
        <v>43.3</v>
      </c>
      <c r="BF76" s="157">
        <v>41.9</v>
      </c>
      <c r="BG76" s="157">
        <v>41.2</v>
      </c>
      <c r="BH76" s="157">
        <v>43</v>
      </c>
      <c r="BI76" s="157">
        <v>40.299999999999997</v>
      </c>
      <c r="BJ76" s="157">
        <v>39.200000000000003</v>
      </c>
      <c r="BK76" s="157">
        <v>42</v>
      </c>
      <c r="BL76" s="157">
        <v>40.9</v>
      </c>
      <c r="BM76" s="127" t="s">
        <v>158</v>
      </c>
      <c r="BN76" s="157">
        <v>43.9</v>
      </c>
      <c r="BO76" s="157">
        <v>42.1</v>
      </c>
    </row>
    <row r="77" spans="1:67" ht="14.1" customHeight="1">
      <c r="A77" s="27"/>
      <c r="B77" s="25" t="s">
        <v>32</v>
      </c>
      <c r="C77" s="16"/>
      <c r="D77" s="158">
        <v>47.7</v>
      </c>
      <c r="E77" s="158">
        <v>47</v>
      </c>
      <c r="F77" s="158">
        <v>47.6</v>
      </c>
      <c r="G77" s="158">
        <v>48</v>
      </c>
      <c r="H77" s="158">
        <v>48.6</v>
      </c>
      <c r="I77" s="158">
        <v>49.5</v>
      </c>
      <c r="J77" s="158">
        <v>47.7</v>
      </c>
      <c r="K77" s="158">
        <v>47.3</v>
      </c>
      <c r="L77" s="158">
        <v>46.9</v>
      </c>
      <c r="M77" s="158">
        <v>47.2</v>
      </c>
      <c r="N77" s="158">
        <v>46.1</v>
      </c>
      <c r="O77" s="158">
        <v>46.9</v>
      </c>
      <c r="P77" s="158">
        <v>45.7</v>
      </c>
      <c r="Q77" s="158">
        <v>47.4</v>
      </c>
      <c r="R77" s="158">
        <v>49.5</v>
      </c>
      <c r="S77" s="157">
        <v>47.3</v>
      </c>
      <c r="T77" s="157">
        <v>47.6</v>
      </c>
      <c r="U77" s="157">
        <v>49.1</v>
      </c>
      <c r="V77" s="157">
        <v>50.3</v>
      </c>
      <c r="W77" s="157">
        <v>50.2</v>
      </c>
      <c r="X77" s="158">
        <v>49.5</v>
      </c>
      <c r="Y77" s="158">
        <v>49.6</v>
      </c>
      <c r="Z77" s="158">
        <v>49.8</v>
      </c>
      <c r="AA77" s="157">
        <v>50</v>
      </c>
      <c r="AB77" s="157">
        <v>49.6</v>
      </c>
      <c r="AC77" s="157">
        <v>50.7</v>
      </c>
      <c r="AD77" s="157">
        <v>50.2</v>
      </c>
      <c r="AE77" s="157">
        <v>48.8</v>
      </c>
      <c r="AF77" s="157">
        <v>50.3</v>
      </c>
      <c r="AG77" s="157">
        <v>51.2</v>
      </c>
      <c r="AH77" s="157">
        <v>50</v>
      </c>
      <c r="AI77" s="157">
        <v>49.7</v>
      </c>
      <c r="AJ77" s="157">
        <v>48.9</v>
      </c>
      <c r="AK77" s="157">
        <v>46.7</v>
      </c>
      <c r="AL77" s="157">
        <v>45.7</v>
      </c>
      <c r="AM77" s="157">
        <v>48</v>
      </c>
      <c r="AN77" s="157">
        <v>47.8</v>
      </c>
      <c r="AO77" s="157">
        <v>47.5</v>
      </c>
      <c r="AP77" s="157">
        <v>48.4</v>
      </c>
      <c r="AQ77" s="157">
        <v>46.3</v>
      </c>
      <c r="AR77" s="157">
        <v>47</v>
      </c>
      <c r="AS77" s="157">
        <v>46.7</v>
      </c>
      <c r="AT77" s="157">
        <v>45.8</v>
      </c>
      <c r="AU77" s="157">
        <v>48</v>
      </c>
      <c r="AV77" s="157">
        <v>46.5</v>
      </c>
      <c r="AW77" s="157">
        <v>45.5</v>
      </c>
      <c r="AX77" s="157">
        <v>47.5</v>
      </c>
      <c r="AY77" s="157">
        <v>48.7</v>
      </c>
      <c r="AZ77" s="157">
        <v>47.6</v>
      </c>
      <c r="BA77" s="157">
        <v>47</v>
      </c>
      <c r="BB77" s="157">
        <v>46.5</v>
      </c>
      <c r="BC77" s="157">
        <v>46.3</v>
      </c>
      <c r="BD77" s="157">
        <v>45.9</v>
      </c>
      <c r="BE77" s="157">
        <v>46.2</v>
      </c>
      <c r="BF77" s="157">
        <v>47.2</v>
      </c>
      <c r="BG77" s="157">
        <v>46.8</v>
      </c>
      <c r="BH77" s="157">
        <v>47.5</v>
      </c>
      <c r="BI77" s="157">
        <v>46.5</v>
      </c>
      <c r="BJ77" s="157">
        <v>46.1</v>
      </c>
      <c r="BK77" s="157">
        <v>45.4</v>
      </c>
      <c r="BL77" s="157">
        <v>46.9</v>
      </c>
      <c r="BM77" s="127" t="s">
        <v>158</v>
      </c>
      <c r="BN77" s="157">
        <v>48.4</v>
      </c>
      <c r="BO77" s="157">
        <v>51.6</v>
      </c>
    </row>
    <row r="78" spans="1:67" ht="14.1" customHeight="1">
      <c r="A78" s="27"/>
      <c r="B78" s="25" t="s">
        <v>33</v>
      </c>
      <c r="C78" s="16"/>
      <c r="D78" s="158">
        <v>62.7</v>
      </c>
      <c r="E78" s="158">
        <v>60.9</v>
      </c>
      <c r="F78" s="158">
        <v>62.7</v>
      </c>
      <c r="G78" s="158">
        <v>62.8</v>
      </c>
      <c r="H78" s="158">
        <v>61.6</v>
      </c>
      <c r="I78" s="158">
        <v>61.8</v>
      </c>
      <c r="J78" s="158">
        <v>62.1</v>
      </c>
      <c r="K78" s="158">
        <v>62.6</v>
      </c>
      <c r="L78" s="158">
        <v>61.3</v>
      </c>
      <c r="M78" s="158">
        <v>60.3</v>
      </c>
      <c r="N78" s="158">
        <v>61.5</v>
      </c>
      <c r="O78" s="158">
        <v>61.9</v>
      </c>
      <c r="P78" s="158">
        <v>61</v>
      </c>
      <c r="Q78" s="158">
        <v>61.6</v>
      </c>
      <c r="R78" s="158">
        <v>62</v>
      </c>
      <c r="S78" s="157">
        <v>63.5</v>
      </c>
      <c r="T78" s="157">
        <v>63.1</v>
      </c>
      <c r="U78" s="157">
        <v>62.6</v>
      </c>
      <c r="V78" s="157">
        <v>61.6</v>
      </c>
      <c r="W78" s="157">
        <v>60.4</v>
      </c>
      <c r="X78" s="158">
        <v>62.1</v>
      </c>
      <c r="Y78" s="158">
        <v>61</v>
      </c>
      <c r="Z78" s="158">
        <v>59.5</v>
      </c>
      <c r="AA78" s="157">
        <v>61</v>
      </c>
      <c r="AB78" s="157">
        <v>60</v>
      </c>
      <c r="AC78" s="157">
        <v>61.4</v>
      </c>
      <c r="AD78" s="157">
        <v>60.8</v>
      </c>
      <c r="AE78" s="157">
        <v>60.1</v>
      </c>
      <c r="AF78" s="157">
        <v>58.8</v>
      </c>
      <c r="AG78" s="157">
        <v>60.8</v>
      </c>
      <c r="AH78" s="157">
        <v>61.1</v>
      </c>
      <c r="AI78" s="157">
        <v>62.2</v>
      </c>
      <c r="AJ78" s="157">
        <v>60.3</v>
      </c>
      <c r="AK78" s="157">
        <v>60.7</v>
      </c>
      <c r="AL78" s="157">
        <v>59.9</v>
      </c>
      <c r="AM78" s="157">
        <v>60</v>
      </c>
      <c r="AN78" s="157">
        <v>59.9</v>
      </c>
      <c r="AO78" s="157">
        <v>59.7</v>
      </c>
      <c r="AP78" s="157">
        <v>59.4</v>
      </c>
      <c r="AQ78" s="157">
        <v>59.2</v>
      </c>
      <c r="AR78" s="157">
        <v>59.8</v>
      </c>
      <c r="AS78" s="157">
        <v>60.2</v>
      </c>
      <c r="AT78" s="157">
        <v>60.6</v>
      </c>
      <c r="AU78" s="157">
        <v>59</v>
      </c>
      <c r="AV78" s="157">
        <v>59.3</v>
      </c>
      <c r="AW78" s="157">
        <v>59.6</v>
      </c>
      <c r="AX78" s="157">
        <v>60.1</v>
      </c>
      <c r="AY78" s="157">
        <v>59</v>
      </c>
      <c r="AZ78" s="157">
        <v>57.2</v>
      </c>
      <c r="BA78" s="157">
        <v>55.5</v>
      </c>
      <c r="BB78" s="157">
        <v>57.4</v>
      </c>
      <c r="BC78" s="157">
        <v>57.9</v>
      </c>
      <c r="BD78" s="157">
        <v>56.3</v>
      </c>
      <c r="BE78" s="157">
        <v>57.4</v>
      </c>
      <c r="BF78" s="157">
        <v>58.4</v>
      </c>
      <c r="BG78" s="157">
        <v>57.5</v>
      </c>
      <c r="BH78" s="157">
        <v>58.2</v>
      </c>
      <c r="BI78" s="157">
        <v>57.2</v>
      </c>
      <c r="BJ78" s="157">
        <v>57.9</v>
      </c>
      <c r="BK78" s="157">
        <v>58.1</v>
      </c>
      <c r="BL78" s="157">
        <v>56.2</v>
      </c>
      <c r="BM78" s="127" t="s">
        <v>158</v>
      </c>
      <c r="BN78" s="157">
        <v>56.9</v>
      </c>
      <c r="BO78" s="157">
        <v>55.5</v>
      </c>
    </row>
    <row r="79" spans="1:67" ht="14.1" customHeight="1">
      <c r="A79" s="27"/>
      <c r="B79" s="25" t="s">
        <v>34</v>
      </c>
      <c r="C79" s="16"/>
      <c r="D79" s="158">
        <v>56.9</v>
      </c>
      <c r="E79" s="158">
        <v>54.6</v>
      </c>
      <c r="F79" s="158">
        <v>55.9</v>
      </c>
      <c r="G79" s="158">
        <v>55.8</v>
      </c>
      <c r="H79" s="158">
        <v>55.5</v>
      </c>
      <c r="I79" s="158">
        <v>54.9</v>
      </c>
      <c r="J79" s="158">
        <v>51.1</v>
      </c>
      <c r="K79" s="158">
        <v>53.4</v>
      </c>
      <c r="L79" s="158">
        <v>53.7</v>
      </c>
      <c r="M79" s="158">
        <v>53.3</v>
      </c>
      <c r="N79" s="158">
        <v>51.3</v>
      </c>
      <c r="O79" s="158">
        <v>53.1</v>
      </c>
      <c r="P79" s="158">
        <v>52.6</v>
      </c>
      <c r="Q79" s="158">
        <v>52.8</v>
      </c>
      <c r="R79" s="158">
        <v>53.4</v>
      </c>
      <c r="S79" s="157">
        <v>53.1</v>
      </c>
      <c r="T79" s="157">
        <v>53.4</v>
      </c>
      <c r="U79" s="157">
        <v>52.9</v>
      </c>
      <c r="V79" s="157">
        <v>53.8</v>
      </c>
      <c r="W79" s="157">
        <v>56.3</v>
      </c>
      <c r="X79" s="158">
        <v>54.1</v>
      </c>
      <c r="Y79" s="158">
        <v>53</v>
      </c>
      <c r="Z79" s="158">
        <v>53.6</v>
      </c>
      <c r="AA79" s="157">
        <v>52</v>
      </c>
      <c r="AB79" s="157">
        <v>53.7</v>
      </c>
      <c r="AC79" s="157">
        <v>52.1</v>
      </c>
      <c r="AD79" s="157">
        <v>53.5</v>
      </c>
      <c r="AE79" s="157">
        <v>54.6</v>
      </c>
      <c r="AF79" s="157">
        <v>54.1</v>
      </c>
      <c r="AG79" s="157">
        <v>53.1</v>
      </c>
      <c r="AH79" s="157">
        <v>54.6</v>
      </c>
      <c r="AI79" s="157">
        <v>54.3</v>
      </c>
      <c r="AJ79" s="157">
        <v>52.8</v>
      </c>
      <c r="AK79" s="157">
        <v>48.2</v>
      </c>
      <c r="AL79" s="157">
        <v>48.3</v>
      </c>
      <c r="AM79" s="157">
        <v>48.8</v>
      </c>
      <c r="AN79" s="157">
        <v>49.4</v>
      </c>
      <c r="AO79" s="157">
        <v>49.7</v>
      </c>
      <c r="AP79" s="157">
        <v>48.4</v>
      </c>
      <c r="AQ79" s="157">
        <v>51.8</v>
      </c>
      <c r="AR79" s="157">
        <v>52</v>
      </c>
      <c r="AS79" s="157">
        <v>51</v>
      </c>
      <c r="AT79" s="157">
        <v>51.8</v>
      </c>
      <c r="AU79" s="157">
        <v>51.2</v>
      </c>
      <c r="AV79" s="157">
        <v>52.2</v>
      </c>
      <c r="AW79" s="157">
        <v>50</v>
      </c>
      <c r="AX79" s="157">
        <v>49.2</v>
      </c>
      <c r="AY79" s="157">
        <v>49.4</v>
      </c>
      <c r="AZ79" s="157">
        <v>48.7</v>
      </c>
      <c r="BA79" s="157">
        <v>50.1</v>
      </c>
      <c r="BB79" s="157">
        <v>47.6</v>
      </c>
      <c r="BC79" s="157">
        <v>49.8</v>
      </c>
      <c r="BD79" s="157">
        <v>50.6</v>
      </c>
      <c r="BE79" s="157">
        <v>49.4</v>
      </c>
      <c r="BF79" s="157">
        <v>49.5</v>
      </c>
      <c r="BG79" s="157">
        <v>52</v>
      </c>
      <c r="BH79" s="157">
        <v>53.2</v>
      </c>
      <c r="BI79" s="157">
        <v>51.5</v>
      </c>
      <c r="BJ79" s="157">
        <v>50.1</v>
      </c>
      <c r="BK79" s="157">
        <v>52</v>
      </c>
      <c r="BL79" s="157">
        <v>52.6</v>
      </c>
      <c r="BM79" s="127" t="s">
        <v>158</v>
      </c>
      <c r="BN79" s="157">
        <v>51.1</v>
      </c>
      <c r="BO79" s="157">
        <v>49.2</v>
      </c>
    </row>
    <row r="80" spans="1:67" ht="14.1" customHeight="1">
      <c r="A80" s="27"/>
      <c r="B80" s="25" t="s">
        <v>35</v>
      </c>
      <c r="C80" s="16"/>
      <c r="D80" s="158">
        <v>46.8</v>
      </c>
      <c r="E80" s="158">
        <v>49</v>
      </c>
      <c r="F80" s="158">
        <v>44.4</v>
      </c>
      <c r="G80" s="158">
        <v>45.2</v>
      </c>
      <c r="H80" s="158">
        <v>45</v>
      </c>
      <c r="I80" s="158">
        <v>44.8</v>
      </c>
      <c r="J80" s="158">
        <v>43.1</v>
      </c>
      <c r="K80" s="158">
        <v>43.8</v>
      </c>
      <c r="L80" s="158">
        <v>43.7</v>
      </c>
      <c r="M80" s="158">
        <v>43.4</v>
      </c>
      <c r="N80" s="158">
        <v>42.7</v>
      </c>
      <c r="O80" s="158">
        <v>45.2</v>
      </c>
      <c r="P80" s="158">
        <v>46.3</v>
      </c>
      <c r="Q80" s="158">
        <v>47.9</v>
      </c>
      <c r="R80" s="158">
        <v>46.3</v>
      </c>
      <c r="S80" s="157">
        <v>47.3</v>
      </c>
      <c r="T80" s="157">
        <v>49.6</v>
      </c>
      <c r="U80" s="157">
        <v>49.2</v>
      </c>
      <c r="V80" s="157">
        <v>46.8</v>
      </c>
      <c r="W80" s="157">
        <v>49.2</v>
      </c>
      <c r="X80" s="158">
        <v>49.7</v>
      </c>
      <c r="Y80" s="158">
        <v>48.2</v>
      </c>
      <c r="Z80" s="158">
        <v>48.7</v>
      </c>
      <c r="AA80" s="157">
        <v>44.6</v>
      </c>
      <c r="AB80" s="157">
        <v>46.7</v>
      </c>
      <c r="AC80" s="157">
        <v>45.6</v>
      </c>
      <c r="AD80" s="157">
        <v>45</v>
      </c>
      <c r="AE80" s="157">
        <v>46.2</v>
      </c>
      <c r="AF80" s="157">
        <v>45.8</v>
      </c>
      <c r="AG80" s="157">
        <v>45.6</v>
      </c>
      <c r="AH80" s="157">
        <v>44.7</v>
      </c>
      <c r="AI80" s="157">
        <v>45.5</v>
      </c>
      <c r="AJ80" s="157">
        <v>42.8</v>
      </c>
      <c r="AK80" s="157">
        <v>42.3</v>
      </c>
      <c r="AL80" s="157">
        <v>43.2</v>
      </c>
      <c r="AM80" s="157">
        <v>47.1</v>
      </c>
      <c r="AN80" s="157">
        <v>44.5</v>
      </c>
      <c r="AO80" s="157">
        <v>43.6</v>
      </c>
      <c r="AP80" s="157">
        <v>40.299999999999997</v>
      </c>
      <c r="AQ80" s="157">
        <v>42.4</v>
      </c>
      <c r="AR80" s="157">
        <v>43</v>
      </c>
      <c r="AS80" s="157">
        <v>43.2</v>
      </c>
      <c r="AT80" s="157">
        <v>41.5</v>
      </c>
      <c r="AU80" s="157">
        <v>44.9</v>
      </c>
      <c r="AV80" s="157">
        <v>42.7</v>
      </c>
      <c r="AW80" s="157">
        <v>43.6</v>
      </c>
      <c r="AX80" s="157">
        <v>42.5</v>
      </c>
      <c r="AY80" s="157">
        <v>42.9</v>
      </c>
      <c r="AZ80" s="157">
        <v>44.7</v>
      </c>
      <c r="BA80" s="157">
        <v>44.1</v>
      </c>
      <c r="BB80" s="157">
        <v>42.6</v>
      </c>
      <c r="BC80" s="157">
        <v>39.4</v>
      </c>
      <c r="BD80" s="157">
        <v>41.2</v>
      </c>
      <c r="BE80" s="157">
        <v>42.4</v>
      </c>
      <c r="BF80" s="157">
        <v>41.6</v>
      </c>
      <c r="BG80" s="157">
        <v>41.9</v>
      </c>
      <c r="BH80" s="157">
        <v>43.1</v>
      </c>
      <c r="BI80" s="157">
        <v>43.7</v>
      </c>
      <c r="BJ80" s="157">
        <v>42.5</v>
      </c>
      <c r="BK80" s="157">
        <v>43.4</v>
      </c>
      <c r="BL80" s="157">
        <v>45.9</v>
      </c>
      <c r="BM80" s="127" t="s">
        <v>158</v>
      </c>
      <c r="BN80" s="157">
        <v>42.3</v>
      </c>
      <c r="BO80" s="157">
        <v>46.5</v>
      </c>
    </row>
    <row r="81" spans="1:67" ht="14.1" customHeight="1">
      <c r="A81" s="27"/>
      <c r="B81" s="25" t="s">
        <v>36</v>
      </c>
      <c r="C81" s="16"/>
      <c r="D81" s="158">
        <v>65.400000000000006</v>
      </c>
      <c r="E81" s="158">
        <v>64.900000000000006</v>
      </c>
      <c r="F81" s="158">
        <v>64.8</v>
      </c>
      <c r="G81" s="158">
        <v>66.2</v>
      </c>
      <c r="H81" s="158">
        <v>63.9</v>
      </c>
      <c r="I81" s="158">
        <v>62.8</v>
      </c>
      <c r="J81" s="158">
        <v>61.6</v>
      </c>
      <c r="K81" s="158">
        <v>61</v>
      </c>
      <c r="L81" s="158">
        <v>62.2</v>
      </c>
      <c r="M81" s="158">
        <v>59.3</v>
      </c>
      <c r="N81" s="158">
        <v>62.4</v>
      </c>
      <c r="O81" s="158">
        <v>58</v>
      </c>
      <c r="P81" s="158">
        <v>63.1</v>
      </c>
      <c r="Q81" s="158">
        <v>61.6</v>
      </c>
      <c r="R81" s="158">
        <v>63.9</v>
      </c>
      <c r="S81" s="157">
        <v>61.8</v>
      </c>
      <c r="T81" s="157">
        <v>64.099999999999994</v>
      </c>
      <c r="U81" s="157">
        <v>63.2</v>
      </c>
      <c r="V81" s="157">
        <v>64.099999999999994</v>
      </c>
      <c r="W81" s="157">
        <v>63.5</v>
      </c>
      <c r="X81" s="158">
        <v>64.400000000000006</v>
      </c>
      <c r="Y81" s="158">
        <v>62.9</v>
      </c>
      <c r="Z81" s="158">
        <v>63.4</v>
      </c>
      <c r="AA81" s="157">
        <v>64.5</v>
      </c>
      <c r="AB81" s="157">
        <v>63.9</v>
      </c>
      <c r="AC81" s="157">
        <v>63.2</v>
      </c>
      <c r="AD81" s="157">
        <v>63.3</v>
      </c>
      <c r="AE81" s="157">
        <v>62.8</v>
      </c>
      <c r="AF81" s="157">
        <v>61.5</v>
      </c>
      <c r="AG81" s="157">
        <v>61.3</v>
      </c>
      <c r="AH81" s="157">
        <v>62.8</v>
      </c>
      <c r="AI81" s="157">
        <v>62</v>
      </c>
      <c r="AJ81" s="157">
        <v>60.5</v>
      </c>
      <c r="AK81" s="157">
        <v>63.6</v>
      </c>
      <c r="AL81" s="157">
        <v>63.9</v>
      </c>
      <c r="AM81" s="157">
        <v>61.6</v>
      </c>
      <c r="AN81" s="157">
        <v>60.8</v>
      </c>
      <c r="AO81" s="157">
        <v>61.7</v>
      </c>
      <c r="AP81" s="157">
        <v>60.8</v>
      </c>
      <c r="AQ81" s="157">
        <v>62.4</v>
      </c>
      <c r="AR81" s="157">
        <v>60.2</v>
      </c>
      <c r="AS81" s="157">
        <v>61.5</v>
      </c>
      <c r="AT81" s="157">
        <v>62.6</v>
      </c>
      <c r="AU81" s="157">
        <v>63.4</v>
      </c>
      <c r="AV81" s="157">
        <v>63.1</v>
      </c>
      <c r="AW81" s="157">
        <v>65.099999999999994</v>
      </c>
      <c r="AX81" s="157">
        <v>63</v>
      </c>
      <c r="AY81" s="157">
        <v>65.099999999999994</v>
      </c>
      <c r="AZ81" s="157">
        <v>64.099999999999994</v>
      </c>
      <c r="BA81" s="157">
        <v>66.7</v>
      </c>
      <c r="BB81" s="157">
        <v>68.099999999999994</v>
      </c>
      <c r="BC81" s="157">
        <v>66.900000000000006</v>
      </c>
      <c r="BD81" s="157">
        <v>65</v>
      </c>
      <c r="BE81" s="157">
        <v>67.5</v>
      </c>
      <c r="BF81" s="157">
        <v>67</v>
      </c>
      <c r="BG81" s="157">
        <v>65.3</v>
      </c>
      <c r="BH81" s="157">
        <v>65.400000000000006</v>
      </c>
      <c r="BI81" s="157">
        <v>63.2</v>
      </c>
      <c r="BJ81" s="157">
        <v>62.7</v>
      </c>
      <c r="BK81" s="157">
        <v>63.6</v>
      </c>
      <c r="BL81" s="157">
        <v>61.7</v>
      </c>
      <c r="BM81" s="127" t="s">
        <v>158</v>
      </c>
      <c r="BN81" s="157">
        <v>63</v>
      </c>
      <c r="BO81" s="157">
        <v>64.5</v>
      </c>
    </row>
    <row r="82" spans="1:67" ht="14.1" customHeight="1">
      <c r="A82" s="27"/>
      <c r="B82" s="25" t="s">
        <v>37</v>
      </c>
      <c r="C82" s="16"/>
      <c r="D82" s="158">
        <v>47.2</v>
      </c>
      <c r="E82" s="158">
        <v>46.1</v>
      </c>
      <c r="F82" s="158">
        <v>46.1</v>
      </c>
      <c r="G82" s="158">
        <v>48.2</v>
      </c>
      <c r="H82" s="158">
        <v>46.9</v>
      </c>
      <c r="I82" s="158">
        <v>44.4</v>
      </c>
      <c r="J82" s="158">
        <v>44</v>
      </c>
      <c r="K82" s="158">
        <v>44</v>
      </c>
      <c r="L82" s="158">
        <v>45</v>
      </c>
      <c r="M82" s="158">
        <v>44.2</v>
      </c>
      <c r="N82" s="158">
        <v>42.7</v>
      </c>
      <c r="O82" s="158">
        <v>45</v>
      </c>
      <c r="P82" s="158">
        <v>45.5</v>
      </c>
      <c r="Q82" s="158">
        <v>46.2</v>
      </c>
      <c r="R82" s="158">
        <v>43</v>
      </c>
      <c r="S82" s="157">
        <v>46.8</v>
      </c>
      <c r="T82" s="157">
        <v>45.8</v>
      </c>
      <c r="U82" s="157">
        <v>48.2</v>
      </c>
      <c r="V82" s="157">
        <v>48.2</v>
      </c>
      <c r="W82" s="157">
        <v>49</v>
      </c>
      <c r="X82" s="158">
        <v>48.6</v>
      </c>
      <c r="Y82" s="158">
        <v>50.1</v>
      </c>
      <c r="Z82" s="158">
        <v>47.8</v>
      </c>
      <c r="AA82" s="157">
        <v>49.3</v>
      </c>
      <c r="AB82" s="157">
        <v>49.4</v>
      </c>
      <c r="AC82" s="157">
        <v>50.4</v>
      </c>
      <c r="AD82" s="157">
        <v>51.4</v>
      </c>
      <c r="AE82" s="157">
        <v>50.6</v>
      </c>
      <c r="AF82" s="157">
        <v>49.9</v>
      </c>
      <c r="AG82" s="157">
        <v>50.3</v>
      </c>
      <c r="AH82" s="157">
        <v>48.7</v>
      </c>
      <c r="AI82" s="157">
        <v>50</v>
      </c>
      <c r="AJ82" s="157">
        <v>48.3</v>
      </c>
      <c r="AK82" s="157">
        <v>47.2</v>
      </c>
      <c r="AL82" s="157">
        <v>47.2</v>
      </c>
      <c r="AM82" s="157">
        <v>48.4</v>
      </c>
      <c r="AN82" s="157">
        <v>46.2</v>
      </c>
      <c r="AO82" s="157">
        <v>45.7</v>
      </c>
      <c r="AP82" s="157">
        <v>46.1</v>
      </c>
      <c r="AQ82" s="157">
        <v>44</v>
      </c>
      <c r="AR82" s="157">
        <v>42.8</v>
      </c>
      <c r="AS82" s="157">
        <v>45.4</v>
      </c>
      <c r="AT82" s="157">
        <v>46.2</v>
      </c>
      <c r="AU82" s="157">
        <v>46</v>
      </c>
      <c r="AV82" s="157">
        <v>47.9</v>
      </c>
      <c r="AW82" s="157">
        <v>47.3</v>
      </c>
      <c r="AX82" s="157">
        <v>47.9</v>
      </c>
      <c r="AY82" s="157">
        <v>46.2</v>
      </c>
      <c r="AZ82" s="157">
        <v>46</v>
      </c>
      <c r="BA82" s="157">
        <v>46.2</v>
      </c>
      <c r="BB82" s="157">
        <v>46.2</v>
      </c>
      <c r="BC82" s="157">
        <v>45.7</v>
      </c>
      <c r="BD82" s="157">
        <v>44.3</v>
      </c>
      <c r="BE82" s="157">
        <v>43.1</v>
      </c>
      <c r="BF82" s="157">
        <v>43.8</v>
      </c>
      <c r="BG82" s="157">
        <v>45.4</v>
      </c>
      <c r="BH82" s="157">
        <v>43.3</v>
      </c>
      <c r="BI82" s="157">
        <v>45.3</v>
      </c>
      <c r="BJ82" s="157">
        <v>45.3</v>
      </c>
      <c r="BK82" s="157">
        <v>44.1</v>
      </c>
      <c r="BL82" s="157">
        <v>44.9</v>
      </c>
      <c r="BM82" s="127" t="s">
        <v>158</v>
      </c>
      <c r="BN82" s="157">
        <v>41.6</v>
      </c>
      <c r="BO82" s="157">
        <v>44.2</v>
      </c>
    </row>
    <row r="83" spans="1:67" ht="14.1" customHeight="1">
      <c r="A83" s="27"/>
      <c r="B83" s="25" t="s">
        <v>38</v>
      </c>
      <c r="C83" s="16"/>
      <c r="D83" s="158">
        <v>72.400000000000006</v>
      </c>
      <c r="E83" s="158">
        <v>72.8</v>
      </c>
      <c r="F83" s="158">
        <v>73.5</v>
      </c>
      <c r="G83" s="158">
        <v>72.8</v>
      </c>
      <c r="H83" s="158">
        <v>71.400000000000006</v>
      </c>
      <c r="I83" s="158">
        <v>72.099999999999994</v>
      </c>
      <c r="J83" s="158">
        <v>70.400000000000006</v>
      </c>
      <c r="K83" s="158">
        <v>70</v>
      </c>
      <c r="L83" s="158">
        <v>69.7</v>
      </c>
      <c r="M83" s="158">
        <v>71.3</v>
      </c>
      <c r="N83" s="158">
        <v>70.2</v>
      </c>
      <c r="O83" s="158">
        <v>70.5</v>
      </c>
      <c r="P83" s="158">
        <v>70.599999999999994</v>
      </c>
      <c r="Q83" s="158">
        <v>70.099999999999994</v>
      </c>
      <c r="R83" s="158">
        <v>72</v>
      </c>
      <c r="S83" s="157">
        <v>72.5</v>
      </c>
      <c r="T83" s="157">
        <v>73.2</v>
      </c>
      <c r="U83" s="157">
        <v>74.2</v>
      </c>
      <c r="V83" s="157">
        <v>73.8</v>
      </c>
      <c r="W83" s="157">
        <v>74.900000000000006</v>
      </c>
      <c r="X83" s="158">
        <v>74.5</v>
      </c>
      <c r="Y83" s="158">
        <v>73.3</v>
      </c>
      <c r="Z83" s="158">
        <v>74.2</v>
      </c>
      <c r="AA83" s="157">
        <v>73.5</v>
      </c>
      <c r="AB83" s="157">
        <v>73.2</v>
      </c>
      <c r="AC83" s="157">
        <v>72.7</v>
      </c>
      <c r="AD83" s="157">
        <v>73.400000000000006</v>
      </c>
      <c r="AE83" s="157">
        <v>73.099999999999994</v>
      </c>
      <c r="AF83" s="157">
        <v>73.7</v>
      </c>
      <c r="AG83" s="157">
        <v>73.8</v>
      </c>
      <c r="AH83" s="157">
        <v>73</v>
      </c>
      <c r="AI83" s="157">
        <v>73.400000000000006</v>
      </c>
      <c r="AJ83" s="157">
        <v>72.5</v>
      </c>
      <c r="AK83" s="157">
        <v>72.3</v>
      </c>
      <c r="AL83" s="157">
        <v>73.3</v>
      </c>
      <c r="AM83" s="157">
        <v>71.8</v>
      </c>
      <c r="AN83" s="157">
        <v>72</v>
      </c>
      <c r="AO83" s="157">
        <v>73</v>
      </c>
      <c r="AP83" s="157">
        <v>72.3</v>
      </c>
      <c r="AQ83" s="157">
        <v>71.5</v>
      </c>
      <c r="AR83" s="157">
        <v>72.900000000000006</v>
      </c>
      <c r="AS83" s="157">
        <v>72.400000000000006</v>
      </c>
      <c r="AT83" s="157">
        <v>71.3</v>
      </c>
      <c r="AU83" s="157">
        <v>69.599999999999994</v>
      </c>
      <c r="AV83" s="157">
        <v>72.3</v>
      </c>
      <c r="AW83" s="157">
        <v>72.2</v>
      </c>
      <c r="AX83" s="157">
        <v>71.7</v>
      </c>
      <c r="AY83" s="157">
        <v>72.2</v>
      </c>
      <c r="AZ83" s="157">
        <v>71.8</v>
      </c>
      <c r="BA83" s="157">
        <v>69.900000000000006</v>
      </c>
      <c r="BB83" s="157">
        <v>70.400000000000006</v>
      </c>
      <c r="BC83" s="157">
        <v>70.7</v>
      </c>
      <c r="BD83" s="157">
        <v>70</v>
      </c>
      <c r="BE83" s="157">
        <v>69.900000000000006</v>
      </c>
      <c r="BF83" s="157">
        <v>71</v>
      </c>
      <c r="BG83" s="157">
        <v>70.8</v>
      </c>
      <c r="BH83" s="157">
        <v>71.3</v>
      </c>
      <c r="BI83" s="157">
        <v>70.7</v>
      </c>
      <c r="BJ83" s="157">
        <v>71.400000000000006</v>
      </c>
      <c r="BK83" s="157">
        <v>70.900000000000006</v>
      </c>
      <c r="BL83" s="157">
        <v>72.599999999999994</v>
      </c>
      <c r="BM83" s="127" t="s">
        <v>158</v>
      </c>
      <c r="BN83" s="157">
        <v>70.400000000000006</v>
      </c>
      <c r="BO83" s="157">
        <v>72.2</v>
      </c>
    </row>
    <row r="84" spans="1:67" ht="14.1" customHeight="1">
      <c r="A84" s="27"/>
      <c r="B84" s="25" t="s">
        <v>39</v>
      </c>
      <c r="C84" s="16"/>
      <c r="D84" s="158">
        <v>68.2</v>
      </c>
      <c r="E84" s="158">
        <v>68.7</v>
      </c>
      <c r="F84" s="158">
        <v>69.599999999999994</v>
      </c>
      <c r="G84" s="158">
        <v>67.099999999999994</v>
      </c>
      <c r="H84" s="158">
        <v>66.400000000000006</v>
      </c>
      <c r="I84" s="158">
        <v>68.2</v>
      </c>
      <c r="J84" s="158">
        <v>66.400000000000006</v>
      </c>
      <c r="K84" s="158">
        <v>66.8</v>
      </c>
      <c r="L84" s="158">
        <v>66</v>
      </c>
      <c r="M84" s="158">
        <v>66.8</v>
      </c>
      <c r="N84" s="158">
        <v>67.400000000000006</v>
      </c>
      <c r="O84" s="158">
        <v>64.900000000000006</v>
      </c>
      <c r="P84" s="158">
        <v>65.3</v>
      </c>
      <c r="Q84" s="158">
        <v>64.400000000000006</v>
      </c>
      <c r="R84" s="158">
        <v>65.099999999999994</v>
      </c>
      <c r="S84" s="157">
        <v>65.900000000000006</v>
      </c>
      <c r="T84" s="157">
        <v>65.400000000000006</v>
      </c>
      <c r="U84" s="157">
        <v>66.2</v>
      </c>
      <c r="V84" s="157">
        <v>67.3</v>
      </c>
      <c r="W84" s="157">
        <v>66</v>
      </c>
      <c r="X84" s="158">
        <v>65.5</v>
      </c>
      <c r="Y84" s="158">
        <v>65.7</v>
      </c>
      <c r="Z84" s="158">
        <v>63.8</v>
      </c>
      <c r="AA84" s="157">
        <v>64.8</v>
      </c>
      <c r="AB84" s="157">
        <v>65.8</v>
      </c>
      <c r="AC84" s="157">
        <v>66.900000000000006</v>
      </c>
      <c r="AD84" s="157">
        <v>66.5</v>
      </c>
      <c r="AE84" s="157">
        <v>67.2</v>
      </c>
      <c r="AF84" s="157">
        <v>68.3</v>
      </c>
      <c r="AG84" s="157">
        <v>68.3</v>
      </c>
      <c r="AH84" s="157">
        <v>68.099999999999994</v>
      </c>
      <c r="AI84" s="157">
        <v>66.7</v>
      </c>
      <c r="AJ84" s="157">
        <v>66.900000000000006</v>
      </c>
      <c r="AK84" s="157">
        <v>67.2</v>
      </c>
      <c r="AL84" s="157">
        <v>68.400000000000006</v>
      </c>
      <c r="AM84" s="157">
        <v>66.599999999999994</v>
      </c>
      <c r="AN84" s="157">
        <v>69.400000000000006</v>
      </c>
      <c r="AO84" s="157">
        <v>67.599999999999994</v>
      </c>
      <c r="AP84" s="157">
        <v>68.3</v>
      </c>
      <c r="AQ84" s="157">
        <v>68.3</v>
      </c>
      <c r="AR84" s="157">
        <v>69.7</v>
      </c>
      <c r="AS84" s="157">
        <v>68.900000000000006</v>
      </c>
      <c r="AT84" s="157">
        <v>69.7</v>
      </c>
      <c r="AU84" s="157">
        <v>69.2</v>
      </c>
      <c r="AV84" s="157">
        <v>69.400000000000006</v>
      </c>
      <c r="AW84" s="157">
        <v>70</v>
      </c>
      <c r="AX84" s="157">
        <v>70</v>
      </c>
      <c r="AY84" s="157">
        <v>68.7</v>
      </c>
      <c r="AZ84" s="157">
        <v>68.8</v>
      </c>
      <c r="BA84" s="157">
        <v>69.3</v>
      </c>
      <c r="BB84" s="157">
        <v>70.5</v>
      </c>
      <c r="BC84" s="157">
        <v>69.599999999999994</v>
      </c>
      <c r="BD84" s="157">
        <v>69.8</v>
      </c>
      <c r="BE84" s="157">
        <v>68.599999999999994</v>
      </c>
      <c r="BF84" s="157">
        <v>68.900000000000006</v>
      </c>
      <c r="BG84" s="157">
        <v>67.7</v>
      </c>
      <c r="BH84" s="157">
        <v>66.3</v>
      </c>
      <c r="BI84" s="157">
        <v>67.5</v>
      </c>
      <c r="BJ84" s="157">
        <v>67.8</v>
      </c>
      <c r="BK84" s="157">
        <v>67.2</v>
      </c>
      <c r="BL84" s="157">
        <v>67.5</v>
      </c>
      <c r="BM84" s="127" t="s">
        <v>158</v>
      </c>
      <c r="BN84" s="157">
        <v>68.400000000000006</v>
      </c>
      <c r="BO84" s="157">
        <v>69.400000000000006</v>
      </c>
    </row>
    <row r="85" spans="1:67" ht="14.1" customHeight="1">
      <c r="A85" s="27"/>
      <c r="B85" s="25" t="s">
        <v>40</v>
      </c>
      <c r="C85" s="16"/>
      <c r="D85" s="158">
        <v>59.7</v>
      </c>
      <c r="E85" s="158">
        <v>57.9</v>
      </c>
      <c r="F85" s="158">
        <v>59.7</v>
      </c>
      <c r="G85" s="158">
        <v>59</v>
      </c>
      <c r="H85" s="158">
        <v>57.7</v>
      </c>
      <c r="I85" s="158">
        <v>59.7</v>
      </c>
      <c r="J85" s="158">
        <v>59.4</v>
      </c>
      <c r="K85" s="158">
        <v>58.7</v>
      </c>
      <c r="L85" s="158">
        <v>60.5</v>
      </c>
      <c r="M85" s="158">
        <v>61.2</v>
      </c>
      <c r="N85" s="158">
        <v>59.6</v>
      </c>
      <c r="O85" s="158">
        <v>59.7</v>
      </c>
      <c r="P85" s="158">
        <v>59.3</v>
      </c>
      <c r="Q85" s="158">
        <v>59.5</v>
      </c>
      <c r="R85" s="158">
        <v>61.4</v>
      </c>
      <c r="S85" s="157">
        <v>59.3</v>
      </c>
      <c r="T85" s="157">
        <v>60.6</v>
      </c>
      <c r="U85" s="157">
        <v>62.4</v>
      </c>
      <c r="V85" s="157">
        <v>62</v>
      </c>
      <c r="W85" s="157">
        <v>60.8</v>
      </c>
      <c r="X85" s="158">
        <v>60.2</v>
      </c>
      <c r="Y85" s="158">
        <v>60.1</v>
      </c>
      <c r="Z85" s="158">
        <v>61.6</v>
      </c>
      <c r="AA85" s="157">
        <v>60.6</v>
      </c>
      <c r="AB85" s="157">
        <v>61.2</v>
      </c>
      <c r="AC85" s="157">
        <v>60.8</v>
      </c>
      <c r="AD85" s="157">
        <v>62.1</v>
      </c>
      <c r="AE85" s="157">
        <v>61.5</v>
      </c>
      <c r="AF85" s="157">
        <v>63.4</v>
      </c>
      <c r="AG85" s="157">
        <v>61.5</v>
      </c>
      <c r="AH85" s="157">
        <v>63.9</v>
      </c>
      <c r="AI85" s="157">
        <v>63.6</v>
      </c>
      <c r="AJ85" s="157">
        <v>61.8</v>
      </c>
      <c r="AK85" s="157">
        <v>62.2</v>
      </c>
      <c r="AL85" s="157">
        <v>62.2</v>
      </c>
      <c r="AM85" s="157">
        <v>61.6</v>
      </c>
      <c r="AN85" s="157">
        <v>60.6</v>
      </c>
      <c r="AO85" s="157">
        <v>61.8</v>
      </c>
      <c r="AP85" s="157">
        <v>60.3</v>
      </c>
      <c r="AQ85" s="157">
        <v>60.4</v>
      </c>
      <c r="AR85" s="157">
        <v>60.6</v>
      </c>
      <c r="AS85" s="157">
        <v>60.4</v>
      </c>
      <c r="AT85" s="157">
        <v>60.7</v>
      </c>
      <c r="AU85" s="157">
        <v>60.8</v>
      </c>
      <c r="AV85" s="157">
        <v>61.5</v>
      </c>
      <c r="AW85" s="157">
        <v>60.1</v>
      </c>
      <c r="AX85" s="157">
        <v>61.2</v>
      </c>
      <c r="AY85" s="157">
        <v>59.7</v>
      </c>
      <c r="AZ85" s="157">
        <v>60.4</v>
      </c>
      <c r="BA85" s="157">
        <v>59.3</v>
      </c>
      <c r="BB85" s="157">
        <v>61.4</v>
      </c>
      <c r="BC85" s="157">
        <v>59.8</v>
      </c>
      <c r="BD85" s="157">
        <v>60.6</v>
      </c>
      <c r="BE85" s="157">
        <v>60.5</v>
      </c>
      <c r="BF85" s="157">
        <v>59.9</v>
      </c>
      <c r="BG85" s="157">
        <v>59.4</v>
      </c>
      <c r="BH85" s="157">
        <v>60.5</v>
      </c>
      <c r="BI85" s="157">
        <v>56.7</v>
      </c>
      <c r="BJ85" s="157">
        <v>60.4</v>
      </c>
      <c r="BK85" s="157">
        <v>57.9</v>
      </c>
      <c r="BL85" s="157">
        <v>57.8</v>
      </c>
      <c r="BM85" s="127" t="s">
        <v>158</v>
      </c>
      <c r="BN85" s="157">
        <v>55.8</v>
      </c>
      <c r="BO85" s="157">
        <v>53.2</v>
      </c>
    </row>
    <row r="86" spans="1:67" ht="14.1" customHeight="1">
      <c r="A86" s="27"/>
      <c r="B86" s="25" t="s">
        <v>41</v>
      </c>
      <c r="C86" s="16"/>
      <c r="D86" s="158">
        <v>68.8</v>
      </c>
      <c r="E86" s="158">
        <v>68.5</v>
      </c>
      <c r="F86" s="158">
        <v>68.2</v>
      </c>
      <c r="G86" s="158">
        <v>68.7</v>
      </c>
      <c r="H86" s="158">
        <v>63.3</v>
      </c>
      <c r="I86" s="158">
        <v>66.3</v>
      </c>
      <c r="J86" s="158">
        <v>67.099999999999994</v>
      </c>
      <c r="K86" s="158">
        <v>67.599999999999994</v>
      </c>
      <c r="L86" s="158">
        <v>65.5</v>
      </c>
      <c r="M86" s="158">
        <v>64.3</v>
      </c>
      <c r="N86" s="158">
        <v>65.3</v>
      </c>
      <c r="O86" s="158">
        <v>65.5</v>
      </c>
      <c r="P86" s="158">
        <v>64</v>
      </c>
      <c r="Q86" s="158">
        <v>66</v>
      </c>
      <c r="R86" s="158">
        <v>68.099999999999994</v>
      </c>
      <c r="S86" s="157">
        <v>69.7</v>
      </c>
      <c r="T86" s="157">
        <v>68.5</v>
      </c>
      <c r="U86" s="157">
        <v>67.099999999999994</v>
      </c>
      <c r="V86" s="157">
        <v>69</v>
      </c>
      <c r="W86" s="157">
        <v>67.8</v>
      </c>
      <c r="X86" s="158">
        <v>66.2</v>
      </c>
      <c r="Y86" s="158">
        <v>66.099999999999994</v>
      </c>
      <c r="Z86" s="158">
        <v>67</v>
      </c>
      <c r="AA86" s="157">
        <v>66.7</v>
      </c>
      <c r="AB86" s="157">
        <v>64.5</v>
      </c>
      <c r="AC86" s="157">
        <v>66.599999999999994</v>
      </c>
      <c r="AD86" s="157">
        <v>67.5</v>
      </c>
      <c r="AE86" s="157">
        <v>65.900000000000006</v>
      </c>
      <c r="AF86" s="157">
        <v>66.099999999999994</v>
      </c>
      <c r="AG86" s="157">
        <v>66.599999999999994</v>
      </c>
      <c r="AH86" s="157">
        <v>68.599999999999994</v>
      </c>
      <c r="AI86" s="157">
        <v>67.5</v>
      </c>
      <c r="AJ86" s="157">
        <v>67.099999999999994</v>
      </c>
      <c r="AK86" s="157">
        <v>68.099999999999994</v>
      </c>
      <c r="AL86" s="157">
        <v>68.2</v>
      </c>
      <c r="AM86" s="157">
        <v>68.599999999999994</v>
      </c>
      <c r="AN86" s="157">
        <v>64.5</v>
      </c>
      <c r="AO86" s="157">
        <v>66.900000000000006</v>
      </c>
      <c r="AP86" s="157">
        <v>67</v>
      </c>
      <c r="AQ86" s="157">
        <v>66.3</v>
      </c>
      <c r="AR86" s="157">
        <v>65.8</v>
      </c>
      <c r="AS86" s="157">
        <v>66.8</v>
      </c>
      <c r="AT86" s="157">
        <v>65.7</v>
      </c>
      <c r="AU86" s="157">
        <v>65.599999999999994</v>
      </c>
      <c r="AV86" s="157">
        <v>64.2</v>
      </c>
      <c r="AW86" s="157">
        <v>63.2</v>
      </c>
      <c r="AX86" s="157">
        <v>65.099999999999994</v>
      </c>
      <c r="AY86" s="157">
        <v>63.8</v>
      </c>
      <c r="AZ86" s="157">
        <v>62.8</v>
      </c>
      <c r="BA86" s="157">
        <v>63.4</v>
      </c>
      <c r="BB86" s="157">
        <v>64.3</v>
      </c>
      <c r="BC86" s="157">
        <v>63.2</v>
      </c>
      <c r="BD86" s="157">
        <v>60.7</v>
      </c>
      <c r="BE86" s="157">
        <v>63.5</v>
      </c>
      <c r="BF86" s="157">
        <v>63.2</v>
      </c>
      <c r="BG86" s="157">
        <v>63.5</v>
      </c>
      <c r="BH86" s="157">
        <v>62.5</v>
      </c>
      <c r="BI86" s="157">
        <v>61.2</v>
      </c>
      <c r="BJ86" s="157">
        <v>63</v>
      </c>
      <c r="BK86" s="157">
        <v>64.5</v>
      </c>
      <c r="BL86" s="157">
        <v>62</v>
      </c>
      <c r="BM86" s="127" t="s">
        <v>158</v>
      </c>
      <c r="BN86" s="157">
        <v>65.3</v>
      </c>
      <c r="BO86" s="157">
        <v>64.400000000000006</v>
      </c>
    </row>
    <row r="87" spans="1:67">
      <c r="C87" s="28"/>
      <c r="D87" s="28"/>
      <c r="E87" s="28"/>
      <c r="F87" s="28"/>
      <c r="G87" s="28"/>
      <c r="H87" s="28"/>
      <c r="I87" s="28"/>
      <c r="J87" s="28"/>
      <c r="K87" s="28"/>
      <c r="L87" s="28"/>
      <c r="M87" s="28"/>
      <c r="N87" s="28"/>
      <c r="O87" s="28"/>
      <c r="P87" s="31"/>
      <c r="Q87" s="31"/>
      <c r="R87" s="31"/>
      <c r="S87" s="31"/>
      <c r="T87" s="31"/>
      <c r="U87" s="31"/>
      <c r="V87" s="31"/>
      <c r="W87" s="31"/>
      <c r="X87" s="31"/>
      <c r="Y87" s="31"/>
      <c r="Z87" s="31"/>
      <c r="AA87" s="31"/>
      <c r="AB87" s="31"/>
      <c r="AC87" s="31"/>
      <c r="AI87" s="31"/>
      <c r="AJ87" s="31"/>
      <c r="AK87" s="31"/>
      <c r="AL87" s="31"/>
      <c r="AM87" s="33"/>
      <c r="AN87" s="33"/>
    </row>
    <row r="88" spans="1:67">
      <c r="A88" s="27"/>
      <c r="B88" s="249" t="s">
        <v>125</v>
      </c>
      <c r="D88" s="336" t="s">
        <v>125</v>
      </c>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37"/>
      <c r="AL88" s="337"/>
      <c r="AM88" s="337"/>
      <c r="AN88" s="337"/>
      <c r="AO88" s="337"/>
      <c r="AP88" s="337"/>
      <c r="AQ88" s="337"/>
      <c r="AR88" s="337"/>
      <c r="AS88" s="337"/>
      <c r="AT88" s="337"/>
      <c r="AU88" s="337"/>
      <c r="AV88" s="337"/>
      <c r="AW88" s="337"/>
      <c r="AX88" s="337"/>
      <c r="AY88" s="337"/>
      <c r="AZ88" s="337"/>
      <c r="BA88" s="337"/>
      <c r="BB88" s="337"/>
      <c r="BC88" s="337"/>
      <c r="BD88" s="337"/>
      <c r="BE88" s="337"/>
      <c r="BF88" s="337"/>
      <c r="BG88" s="337"/>
      <c r="BH88" s="337"/>
      <c r="BI88" s="337"/>
      <c r="BJ88" s="337"/>
      <c r="BK88" s="337"/>
      <c r="BL88" s="337"/>
      <c r="BM88" s="337"/>
      <c r="BN88" s="337"/>
      <c r="BO88" s="337"/>
    </row>
    <row r="89" spans="1:67" ht="5.0999999999999996" customHeight="1">
      <c r="A89" s="27"/>
      <c r="B89" s="30"/>
      <c r="C89" s="30"/>
      <c r="D89" s="30"/>
      <c r="E89" s="30"/>
      <c r="F89" s="30"/>
      <c r="G89" s="30"/>
      <c r="H89" s="30"/>
      <c r="I89" s="30"/>
      <c r="J89" s="30"/>
      <c r="K89" s="30"/>
      <c r="L89" s="30"/>
      <c r="M89" s="30"/>
      <c r="N89" s="30"/>
      <c r="O89" s="30"/>
      <c r="P89" s="10"/>
      <c r="Q89" s="10"/>
      <c r="R89" s="10"/>
      <c r="S89" s="10"/>
      <c r="T89" s="10"/>
      <c r="U89" s="10"/>
      <c r="V89" s="10"/>
      <c r="W89" s="10"/>
    </row>
    <row r="90" spans="1:67">
      <c r="B90" s="317" t="s">
        <v>9</v>
      </c>
      <c r="C90" s="12"/>
      <c r="D90" s="335">
        <v>2005</v>
      </c>
      <c r="E90" s="335"/>
      <c r="F90" s="335"/>
      <c r="G90" s="335"/>
      <c r="H90" s="335">
        <v>2006</v>
      </c>
      <c r="I90" s="335"/>
      <c r="J90" s="335"/>
      <c r="K90" s="335"/>
      <c r="L90" s="335">
        <v>2007</v>
      </c>
      <c r="M90" s="335"/>
      <c r="N90" s="335"/>
      <c r="O90" s="335"/>
      <c r="P90" s="335">
        <v>2008</v>
      </c>
      <c r="Q90" s="335"/>
      <c r="R90" s="335"/>
      <c r="S90" s="335"/>
      <c r="T90" s="335">
        <v>2009</v>
      </c>
      <c r="U90" s="335"/>
      <c r="V90" s="335"/>
      <c r="W90" s="335"/>
      <c r="X90" s="335">
        <v>2010</v>
      </c>
      <c r="Y90" s="335"/>
      <c r="Z90" s="335"/>
      <c r="AA90" s="335"/>
      <c r="AB90" s="335">
        <v>2011</v>
      </c>
      <c r="AC90" s="335"/>
      <c r="AD90" s="335"/>
      <c r="AE90" s="335"/>
      <c r="AF90" s="335">
        <v>2012</v>
      </c>
      <c r="AG90" s="335"/>
      <c r="AH90" s="335"/>
      <c r="AI90" s="335"/>
      <c r="AJ90" s="335">
        <v>2013</v>
      </c>
      <c r="AK90" s="335"/>
      <c r="AL90" s="335"/>
      <c r="AM90" s="335"/>
      <c r="AN90" s="335">
        <v>2014</v>
      </c>
      <c r="AO90" s="335"/>
      <c r="AP90" s="335"/>
      <c r="AQ90" s="335"/>
      <c r="AR90" s="336">
        <v>2015</v>
      </c>
      <c r="AS90" s="337"/>
      <c r="AT90" s="337"/>
      <c r="AU90" s="338"/>
      <c r="AV90" s="336">
        <v>2016</v>
      </c>
      <c r="AW90" s="337"/>
      <c r="AX90" s="337"/>
      <c r="AY90" s="338"/>
      <c r="AZ90" s="336">
        <v>2017</v>
      </c>
      <c r="BA90" s="337"/>
      <c r="BB90" s="337"/>
      <c r="BC90" s="338"/>
      <c r="BD90" s="336">
        <v>2018</v>
      </c>
      <c r="BE90" s="337"/>
      <c r="BF90" s="337"/>
      <c r="BG90" s="337"/>
      <c r="BH90" s="476">
        <v>2019</v>
      </c>
      <c r="BI90" s="477"/>
      <c r="BJ90" s="477"/>
      <c r="BK90" s="477"/>
      <c r="BL90" s="435">
        <v>2020</v>
      </c>
      <c r="BM90" s="436"/>
      <c r="BN90" s="436"/>
      <c r="BO90" s="437"/>
    </row>
    <row r="91" spans="1:67">
      <c r="B91" s="318"/>
      <c r="C91" s="12"/>
      <c r="D91" s="249" t="s">
        <v>5</v>
      </c>
      <c r="E91" s="249" t="s">
        <v>6</v>
      </c>
      <c r="F91" s="249" t="s">
        <v>7</v>
      </c>
      <c r="G91" s="249" t="s">
        <v>8</v>
      </c>
      <c r="H91" s="249" t="s">
        <v>5</v>
      </c>
      <c r="I91" s="249" t="s">
        <v>6</v>
      </c>
      <c r="J91" s="249" t="s">
        <v>7</v>
      </c>
      <c r="K91" s="249" t="s">
        <v>8</v>
      </c>
      <c r="L91" s="249" t="s">
        <v>5</v>
      </c>
      <c r="M91" s="249" t="s">
        <v>6</v>
      </c>
      <c r="N91" s="249" t="s">
        <v>7</v>
      </c>
      <c r="O91" s="249" t="s">
        <v>8</v>
      </c>
      <c r="P91" s="249" t="s">
        <v>5</v>
      </c>
      <c r="Q91" s="249" t="s">
        <v>6</v>
      </c>
      <c r="R91" s="249" t="s">
        <v>7</v>
      </c>
      <c r="S91" s="249" t="s">
        <v>8</v>
      </c>
      <c r="T91" s="249" t="s">
        <v>5</v>
      </c>
      <c r="U91" s="249" t="s">
        <v>6</v>
      </c>
      <c r="V91" s="249" t="s">
        <v>7</v>
      </c>
      <c r="W91" s="249" t="s">
        <v>8</v>
      </c>
      <c r="X91" s="249" t="s">
        <v>5</v>
      </c>
      <c r="Y91" s="249" t="s">
        <v>6</v>
      </c>
      <c r="Z91" s="249" t="s">
        <v>7</v>
      </c>
      <c r="AA91" s="249" t="s">
        <v>8</v>
      </c>
      <c r="AB91" s="249" t="s">
        <v>5</v>
      </c>
      <c r="AC91" s="249" t="s">
        <v>6</v>
      </c>
      <c r="AD91" s="249" t="s">
        <v>7</v>
      </c>
      <c r="AE91" s="249" t="s">
        <v>8</v>
      </c>
      <c r="AF91" s="249" t="s">
        <v>5</v>
      </c>
      <c r="AG91" s="249" t="s">
        <v>6</v>
      </c>
      <c r="AH91" s="249" t="s">
        <v>7</v>
      </c>
      <c r="AI91" s="249" t="s">
        <v>8</v>
      </c>
      <c r="AJ91" s="249" t="s">
        <v>5</v>
      </c>
      <c r="AK91" s="249" t="s">
        <v>6</v>
      </c>
      <c r="AL91" s="249" t="s">
        <v>7</v>
      </c>
      <c r="AM91" s="249" t="s">
        <v>8</v>
      </c>
      <c r="AN91" s="249" t="s">
        <v>5</v>
      </c>
      <c r="AO91" s="249" t="s">
        <v>6</v>
      </c>
      <c r="AP91" s="249" t="s">
        <v>7</v>
      </c>
      <c r="AQ91" s="249" t="s">
        <v>8</v>
      </c>
      <c r="AR91" s="248" t="s">
        <v>5</v>
      </c>
      <c r="AS91" s="248" t="s">
        <v>6</v>
      </c>
      <c r="AT91" s="248" t="s">
        <v>7</v>
      </c>
      <c r="AU91" s="248" t="s">
        <v>8</v>
      </c>
      <c r="AV91" s="248" t="s">
        <v>5</v>
      </c>
      <c r="AW91" s="248" t="s">
        <v>6</v>
      </c>
      <c r="AX91" s="248" t="s">
        <v>7</v>
      </c>
      <c r="AY91" s="248" t="s">
        <v>8</v>
      </c>
      <c r="AZ91" s="248" t="s">
        <v>5</v>
      </c>
      <c r="BA91" s="248" t="s">
        <v>6</v>
      </c>
      <c r="BB91" s="248" t="s">
        <v>7</v>
      </c>
      <c r="BC91" s="248" t="s">
        <v>8</v>
      </c>
      <c r="BD91" s="254" t="s">
        <v>5</v>
      </c>
      <c r="BE91" s="254" t="s">
        <v>104</v>
      </c>
      <c r="BF91" s="254" t="s">
        <v>7</v>
      </c>
      <c r="BG91" s="254" t="s">
        <v>8</v>
      </c>
      <c r="BH91" s="272" t="s">
        <v>5</v>
      </c>
      <c r="BI91" s="272" t="s">
        <v>104</v>
      </c>
      <c r="BJ91" s="272" t="s">
        <v>7</v>
      </c>
      <c r="BK91" s="272" t="s">
        <v>8</v>
      </c>
      <c r="BL91" s="297" t="s">
        <v>5</v>
      </c>
      <c r="BM91" s="297" t="s">
        <v>160</v>
      </c>
      <c r="BN91" s="297" t="s">
        <v>7</v>
      </c>
      <c r="BO91" s="297" t="s">
        <v>8</v>
      </c>
    </row>
    <row r="92" spans="1:67" ht="5.0999999999999996" customHeight="1">
      <c r="A92" s="30"/>
      <c r="B92" s="14"/>
      <c r="C92" s="12"/>
      <c r="D92" s="12"/>
      <c r="E92" s="12"/>
      <c r="F92" s="12"/>
      <c r="G92" s="12"/>
      <c r="H92" s="12"/>
      <c r="I92" s="12"/>
      <c r="J92" s="12"/>
      <c r="K92" s="12"/>
      <c r="L92" s="12"/>
      <c r="M92" s="12"/>
      <c r="N92" s="12"/>
      <c r="O92" s="12"/>
      <c r="P92" s="21"/>
      <c r="Q92" s="22"/>
      <c r="R92" s="12"/>
      <c r="S92" s="12"/>
      <c r="T92" s="12"/>
      <c r="U92" s="12"/>
      <c r="V92" s="12"/>
      <c r="W92" s="12"/>
      <c r="X92" s="21"/>
      <c r="Y92" s="22"/>
      <c r="Z92" s="12"/>
      <c r="AA92" s="12"/>
      <c r="AB92" s="12"/>
      <c r="AC92" s="12"/>
      <c r="AD92" s="12"/>
      <c r="AE92" s="12"/>
      <c r="AF92" s="12"/>
      <c r="AG92" s="12"/>
      <c r="AH92" s="12"/>
      <c r="AI92" s="12"/>
      <c r="AJ92" s="21"/>
      <c r="AK92" s="11"/>
      <c r="AL92" s="11"/>
    </row>
    <row r="93" spans="1:67" ht="14.1" customHeight="1">
      <c r="A93" s="27"/>
      <c r="B93" s="25" t="s">
        <v>2</v>
      </c>
      <c r="C93" s="12"/>
      <c r="D93" s="155">
        <v>59.1</v>
      </c>
      <c r="E93" s="155">
        <v>59.7</v>
      </c>
      <c r="F93" s="155">
        <v>60.3</v>
      </c>
      <c r="G93" s="155">
        <v>59.9</v>
      </c>
      <c r="H93" s="155">
        <v>58.8</v>
      </c>
      <c r="I93" s="155">
        <v>59.3</v>
      </c>
      <c r="J93" s="155">
        <v>58.4</v>
      </c>
      <c r="K93" s="155">
        <v>58.2</v>
      </c>
      <c r="L93" s="155">
        <v>58</v>
      </c>
      <c r="M93" s="153">
        <v>58.8</v>
      </c>
      <c r="N93" s="154">
        <v>58</v>
      </c>
      <c r="O93" s="127">
        <v>59.5</v>
      </c>
      <c r="P93" s="155">
        <v>58.6</v>
      </c>
      <c r="Q93" s="153">
        <v>59.4</v>
      </c>
      <c r="R93" s="154">
        <v>58.4</v>
      </c>
      <c r="S93" s="127">
        <v>58.9</v>
      </c>
      <c r="T93" s="127">
        <v>58.7</v>
      </c>
      <c r="U93" s="127">
        <v>59.5</v>
      </c>
      <c r="V93" s="127">
        <v>60.4</v>
      </c>
      <c r="W93" s="127">
        <v>60.8</v>
      </c>
      <c r="X93" s="155">
        <v>60.2</v>
      </c>
      <c r="Y93" s="153">
        <v>60.4</v>
      </c>
      <c r="Z93" s="154">
        <v>60.1</v>
      </c>
      <c r="AA93" s="127">
        <v>59.7</v>
      </c>
      <c r="AB93" s="127">
        <v>59.5</v>
      </c>
      <c r="AC93" s="127">
        <v>60</v>
      </c>
      <c r="AD93" s="127">
        <v>60.3</v>
      </c>
      <c r="AE93" s="127">
        <v>60.7</v>
      </c>
      <c r="AF93" s="127">
        <v>60.1</v>
      </c>
      <c r="AG93" s="127">
        <v>60.8</v>
      </c>
      <c r="AH93" s="127">
        <v>60.8</v>
      </c>
      <c r="AI93" s="127">
        <v>60.6</v>
      </c>
      <c r="AJ93" s="127">
        <v>59.4</v>
      </c>
      <c r="AK93" s="127">
        <v>59.8</v>
      </c>
      <c r="AL93" s="127">
        <v>59.5</v>
      </c>
      <c r="AM93" s="127">
        <v>59.6</v>
      </c>
      <c r="AN93" s="127">
        <v>58.7</v>
      </c>
      <c r="AO93" s="127">
        <v>58.3</v>
      </c>
      <c r="AP93" s="127">
        <v>58.3</v>
      </c>
      <c r="AQ93" s="127">
        <v>58.5</v>
      </c>
      <c r="AR93" s="127">
        <v>58.1</v>
      </c>
      <c r="AS93" s="127">
        <v>58.6</v>
      </c>
      <c r="AT93" s="127">
        <v>58.5</v>
      </c>
      <c r="AU93" s="127">
        <v>59.5</v>
      </c>
      <c r="AV93" s="127">
        <v>58.2</v>
      </c>
      <c r="AW93" s="127">
        <v>57.7</v>
      </c>
      <c r="AX93" s="127">
        <v>58.2</v>
      </c>
      <c r="AY93" s="127">
        <v>57.7</v>
      </c>
      <c r="AZ93" s="127">
        <v>57.7</v>
      </c>
      <c r="BA93" s="127">
        <v>56.8</v>
      </c>
      <c r="BB93" s="127">
        <v>57.5</v>
      </c>
      <c r="BC93" s="127">
        <v>57.4</v>
      </c>
      <c r="BD93" s="127">
        <v>57.1</v>
      </c>
      <c r="BE93" s="127">
        <v>57.2</v>
      </c>
      <c r="BF93" s="127">
        <v>57</v>
      </c>
      <c r="BG93" s="127">
        <v>57.5</v>
      </c>
      <c r="BH93" s="127">
        <v>57.7</v>
      </c>
      <c r="BI93" s="127">
        <v>57.3</v>
      </c>
      <c r="BJ93" s="127">
        <v>57.7</v>
      </c>
      <c r="BK93" s="127">
        <v>57.6</v>
      </c>
      <c r="BL93" s="127">
        <v>57</v>
      </c>
      <c r="BM93" s="127" t="s">
        <v>158</v>
      </c>
      <c r="BN93" s="127">
        <v>52.9</v>
      </c>
      <c r="BO93" s="127">
        <v>55.5</v>
      </c>
    </row>
    <row r="94" spans="1:67" ht="5.0999999999999996" customHeight="1">
      <c r="A94" s="30"/>
      <c r="B94" s="12"/>
      <c r="C94" s="12"/>
      <c r="D94" s="12"/>
      <c r="E94" s="12"/>
      <c r="F94" s="12"/>
      <c r="G94" s="12"/>
      <c r="H94" s="12"/>
      <c r="I94" s="12"/>
      <c r="J94" s="12"/>
      <c r="K94" s="12"/>
      <c r="L94" s="12"/>
      <c r="M94" s="12"/>
      <c r="N94" s="12"/>
      <c r="O94" s="12"/>
      <c r="P94" s="12"/>
      <c r="Q94" s="21"/>
      <c r="R94" s="21"/>
      <c r="S94" s="21"/>
      <c r="T94" s="12"/>
      <c r="U94" s="12"/>
      <c r="V94" s="21"/>
      <c r="W94" s="12"/>
      <c r="X94" s="12"/>
      <c r="Y94" s="21"/>
      <c r="Z94" s="21"/>
      <c r="AA94" s="21"/>
      <c r="AB94" s="12"/>
      <c r="AC94" s="12"/>
      <c r="AD94" s="12"/>
      <c r="AE94" s="12"/>
      <c r="AF94" s="12"/>
      <c r="AG94" s="12"/>
      <c r="AH94" s="12"/>
      <c r="AI94" s="12"/>
      <c r="AJ94" s="12"/>
      <c r="AK94" s="11"/>
    </row>
    <row r="95" spans="1:67">
      <c r="A95" s="27"/>
      <c r="B95" s="24" t="s">
        <v>10</v>
      </c>
      <c r="C95" s="15"/>
      <c r="D95" s="336"/>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7"/>
      <c r="AY95" s="337"/>
      <c r="AZ95" s="337"/>
      <c r="BA95" s="337"/>
      <c r="BB95" s="337"/>
      <c r="BC95" s="337"/>
      <c r="BD95" s="337"/>
      <c r="BE95" s="337"/>
      <c r="BF95" s="337"/>
      <c r="BG95" s="337"/>
      <c r="BH95" s="337"/>
      <c r="BI95" s="337"/>
      <c r="BJ95" s="337"/>
      <c r="BK95" s="337"/>
      <c r="BL95" s="337"/>
      <c r="BM95" s="337"/>
      <c r="BN95" s="337"/>
      <c r="BO95" s="337"/>
    </row>
    <row r="96" spans="1:67" ht="5.0999999999999996" customHeight="1">
      <c r="A96" s="30"/>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1"/>
    </row>
    <row r="97" spans="1:67" ht="14.1" customHeight="1">
      <c r="A97" s="27"/>
      <c r="B97" s="25" t="s">
        <v>11</v>
      </c>
      <c r="C97" s="16"/>
      <c r="D97" s="158">
        <v>45.3</v>
      </c>
      <c r="E97" s="158">
        <v>46</v>
      </c>
      <c r="F97" s="158">
        <v>44.6</v>
      </c>
      <c r="G97" s="158">
        <v>46.1</v>
      </c>
      <c r="H97" s="158">
        <v>47.1</v>
      </c>
      <c r="I97" s="158">
        <v>47.2</v>
      </c>
      <c r="J97" s="158">
        <v>45.9</v>
      </c>
      <c r="K97" s="158">
        <v>49</v>
      </c>
      <c r="L97" s="158">
        <v>47.3</v>
      </c>
      <c r="M97" s="158">
        <v>47.5</v>
      </c>
      <c r="N97" s="158">
        <v>47.3</v>
      </c>
      <c r="O97" s="158">
        <v>47.6</v>
      </c>
      <c r="P97" s="158">
        <v>48</v>
      </c>
      <c r="Q97" s="158">
        <v>48.6</v>
      </c>
      <c r="R97" s="158">
        <v>47.8</v>
      </c>
      <c r="S97" s="157">
        <v>47.1</v>
      </c>
      <c r="T97" s="157">
        <v>46.4</v>
      </c>
      <c r="U97" s="157">
        <v>49.1</v>
      </c>
      <c r="V97" s="157">
        <v>50.1</v>
      </c>
      <c r="W97" s="157">
        <v>50.5</v>
      </c>
      <c r="X97" s="158">
        <v>50</v>
      </c>
      <c r="Y97" s="158">
        <v>52.9</v>
      </c>
      <c r="Z97" s="158">
        <v>52.2</v>
      </c>
      <c r="AA97" s="157">
        <v>50.6</v>
      </c>
      <c r="AB97" s="157">
        <v>51.8</v>
      </c>
      <c r="AC97" s="157">
        <v>51.1</v>
      </c>
      <c r="AD97" s="157">
        <v>50.2</v>
      </c>
      <c r="AE97" s="157">
        <v>51.8</v>
      </c>
      <c r="AF97" s="157">
        <v>49.6</v>
      </c>
      <c r="AG97" s="157">
        <v>50.9</v>
      </c>
      <c r="AH97" s="157">
        <v>50.1</v>
      </c>
      <c r="AI97" s="157">
        <v>50.3</v>
      </c>
      <c r="AJ97" s="157">
        <v>50.7</v>
      </c>
      <c r="AK97" s="157">
        <v>49.6</v>
      </c>
      <c r="AL97" s="157">
        <v>53.4</v>
      </c>
      <c r="AM97" s="157">
        <v>52.2</v>
      </c>
      <c r="AN97" s="157">
        <v>49.5</v>
      </c>
      <c r="AO97" s="157">
        <v>47.1</v>
      </c>
      <c r="AP97" s="157">
        <v>48.9</v>
      </c>
      <c r="AQ97" s="157">
        <v>46.5</v>
      </c>
      <c r="AR97" s="157">
        <v>48.4</v>
      </c>
      <c r="AS97" s="157">
        <v>47.3</v>
      </c>
      <c r="AT97" s="157">
        <v>48.6</v>
      </c>
      <c r="AU97" s="157">
        <v>47.4</v>
      </c>
      <c r="AV97" s="157">
        <v>46.9</v>
      </c>
      <c r="AW97" s="157">
        <v>48.7</v>
      </c>
      <c r="AX97" s="157">
        <v>47.4</v>
      </c>
      <c r="AY97" s="157">
        <v>46.8</v>
      </c>
      <c r="AZ97" s="157">
        <v>45.3</v>
      </c>
      <c r="BA97" s="157">
        <v>45.9</v>
      </c>
      <c r="BB97" s="157">
        <v>45.6</v>
      </c>
      <c r="BC97" s="157">
        <v>45.4</v>
      </c>
      <c r="BD97" s="157">
        <v>44</v>
      </c>
      <c r="BE97" s="157">
        <v>44.8</v>
      </c>
      <c r="BF97" s="157">
        <v>45.2</v>
      </c>
      <c r="BG97" s="157">
        <v>42.8</v>
      </c>
      <c r="BH97" s="157">
        <v>42</v>
      </c>
      <c r="BI97" s="157">
        <v>41.9</v>
      </c>
      <c r="BJ97" s="157">
        <v>40.299999999999997</v>
      </c>
      <c r="BK97" s="157">
        <v>43.2</v>
      </c>
      <c r="BL97" s="157">
        <v>42.3</v>
      </c>
      <c r="BM97" s="127" t="s">
        <v>158</v>
      </c>
      <c r="BN97" s="157">
        <v>39</v>
      </c>
      <c r="BO97" s="157">
        <v>39.200000000000003</v>
      </c>
    </row>
    <row r="98" spans="1:67" ht="14.1" customHeight="1">
      <c r="A98" s="27"/>
      <c r="B98" s="25" t="s">
        <v>12</v>
      </c>
      <c r="C98" s="16"/>
      <c r="D98" s="158">
        <v>36.799999999999997</v>
      </c>
      <c r="E98" s="158">
        <v>38.200000000000003</v>
      </c>
      <c r="F98" s="158">
        <v>37.299999999999997</v>
      </c>
      <c r="G98" s="158">
        <v>38.9</v>
      </c>
      <c r="H98" s="158">
        <v>35.799999999999997</v>
      </c>
      <c r="I98" s="158">
        <v>36</v>
      </c>
      <c r="J98" s="158">
        <v>35.4</v>
      </c>
      <c r="K98" s="158">
        <v>36.700000000000003</v>
      </c>
      <c r="L98" s="158">
        <v>35.9</v>
      </c>
      <c r="M98" s="158">
        <v>36.9</v>
      </c>
      <c r="N98" s="158">
        <v>35.700000000000003</v>
      </c>
      <c r="O98" s="158">
        <v>37.9</v>
      </c>
      <c r="P98" s="158">
        <v>38.200000000000003</v>
      </c>
      <c r="Q98" s="158">
        <v>38.799999999999997</v>
      </c>
      <c r="R98" s="158">
        <v>39.1</v>
      </c>
      <c r="S98" s="157">
        <v>40.799999999999997</v>
      </c>
      <c r="T98" s="157">
        <v>40.1</v>
      </c>
      <c r="U98" s="157">
        <v>43.6</v>
      </c>
      <c r="V98" s="157">
        <v>39.200000000000003</v>
      </c>
      <c r="W98" s="157">
        <v>42.5</v>
      </c>
      <c r="X98" s="158">
        <v>42.1</v>
      </c>
      <c r="Y98" s="158">
        <v>42.1</v>
      </c>
      <c r="Z98" s="158">
        <v>40.9</v>
      </c>
      <c r="AA98" s="157">
        <v>42.7</v>
      </c>
      <c r="AB98" s="157">
        <v>40.1</v>
      </c>
      <c r="AC98" s="157">
        <v>41.1</v>
      </c>
      <c r="AD98" s="157">
        <v>43</v>
      </c>
      <c r="AE98" s="157">
        <v>45.9</v>
      </c>
      <c r="AF98" s="157">
        <v>44.6</v>
      </c>
      <c r="AG98" s="157">
        <v>46.2</v>
      </c>
      <c r="AH98" s="157">
        <v>44.3</v>
      </c>
      <c r="AI98" s="157">
        <v>45.7</v>
      </c>
      <c r="AJ98" s="157">
        <v>39.5</v>
      </c>
      <c r="AK98" s="157">
        <v>43.7</v>
      </c>
      <c r="AL98" s="157">
        <v>39.4</v>
      </c>
      <c r="AM98" s="157">
        <v>40.6</v>
      </c>
      <c r="AN98" s="157">
        <v>36.700000000000003</v>
      </c>
      <c r="AO98" s="157">
        <v>38.299999999999997</v>
      </c>
      <c r="AP98" s="157">
        <v>38.700000000000003</v>
      </c>
      <c r="AQ98" s="157">
        <v>37.700000000000003</v>
      </c>
      <c r="AR98" s="157">
        <v>38.4</v>
      </c>
      <c r="AS98" s="157">
        <v>39.5</v>
      </c>
      <c r="AT98" s="157">
        <v>40</v>
      </c>
      <c r="AU98" s="157">
        <v>41.6</v>
      </c>
      <c r="AV98" s="157">
        <v>42.2</v>
      </c>
      <c r="AW98" s="157">
        <v>41.3</v>
      </c>
      <c r="AX98" s="157">
        <v>41.1</v>
      </c>
      <c r="AY98" s="157">
        <v>39.6</v>
      </c>
      <c r="AZ98" s="157">
        <v>37.9</v>
      </c>
      <c r="BA98" s="157">
        <v>41</v>
      </c>
      <c r="BB98" s="157">
        <v>39.200000000000003</v>
      </c>
      <c r="BC98" s="157">
        <v>39.799999999999997</v>
      </c>
      <c r="BD98" s="157">
        <v>38</v>
      </c>
      <c r="BE98" s="157">
        <v>40.299999999999997</v>
      </c>
      <c r="BF98" s="157">
        <v>40</v>
      </c>
      <c r="BG98" s="157">
        <v>38.799999999999997</v>
      </c>
      <c r="BH98" s="157">
        <v>37</v>
      </c>
      <c r="BI98" s="157">
        <v>38.9</v>
      </c>
      <c r="BJ98" s="157">
        <v>38.200000000000003</v>
      </c>
      <c r="BK98" s="157">
        <v>38.6</v>
      </c>
      <c r="BL98" s="157">
        <v>37.6</v>
      </c>
      <c r="BM98" s="127" t="s">
        <v>158</v>
      </c>
      <c r="BN98" s="157">
        <v>34.1</v>
      </c>
      <c r="BO98" s="157">
        <v>36.5</v>
      </c>
    </row>
    <row r="99" spans="1:67" ht="14.1" customHeight="1">
      <c r="A99" s="27"/>
      <c r="B99" s="25" t="s">
        <v>13</v>
      </c>
      <c r="C99" s="16"/>
      <c r="D99" s="158">
        <v>43.2</v>
      </c>
      <c r="E99" s="158">
        <v>43.4</v>
      </c>
      <c r="F99" s="158">
        <v>41.6</v>
      </c>
      <c r="G99" s="158">
        <v>40</v>
      </c>
      <c r="H99" s="158">
        <v>38.700000000000003</v>
      </c>
      <c r="I99" s="158">
        <v>37.9</v>
      </c>
      <c r="J99" s="158">
        <v>33.200000000000003</v>
      </c>
      <c r="K99" s="158">
        <v>38.1</v>
      </c>
      <c r="L99" s="158">
        <v>40.6</v>
      </c>
      <c r="M99" s="158">
        <v>40.4</v>
      </c>
      <c r="N99" s="158">
        <v>40.6</v>
      </c>
      <c r="O99" s="158">
        <v>42.8</v>
      </c>
      <c r="P99" s="158">
        <v>40.6</v>
      </c>
      <c r="Q99" s="158">
        <v>43</v>
      </c>
      <c r="R99" s="158">
        <v>41.3</v>
      </c>
      <c r="S99" s="157">
        <v>43.4</v>
      </c>
      <c r="T99" s="157">
        <v>43.4</v>
      </c>
      <c r="U99" s="157">
        <v>42.4</v>
      </c>
      <c r="V99" s="157">
        <v>45.4</v>
      </c>
      <c r="W99" s="157">
        <v>45.1</v>
      </c>
      <c r="X99" s="158">
        <v>45.4</v>
      </c>
      <c r="Y99" s="158">
        <v>46</v>
      </c>
      <c r="Z99" s="158">
        <v>47.3</v>
      </c>
      <c r="AA99" s="157">
        <v>46.1</v>
      </c>
      <c r="AB99" s="157">
        <v>45.8</v>
      </c>
      <c r="AC99" s="157">
        <v>44.3</v>
      </c>
      <c r="AD99" s="157">
        <v>46.6</v>
      </c>
      <c r="AE99" s="157">
        <v>48.1</v>
      </c>
      <c r="AF99" s="157">
        <v>49.4</v>
      </c>
      <c r="AG99" s="157">
        <v>45.3</v>
      </c>
      <c r="AH99" s="157">
        <v>43.5</v>
      </c>
      <c r="AI99" s="157">
        <v>44.6</v>
      </c>
      <c r="AJ99" s="157">
        <v>45.9</v>
      </c>
      <c r="AK99" s="157">
        <v>42.7</v>
      </c>
      <c r="AL99" s="157">
        <v>44.2</v>
      </c>
      <c r="AM99" s="157">
        <v>46.1</v>
      </c>
      <c r="AN99" s="157">
        <v>45.9</v>
      </c>
      <c r="AO99" s="157">
        <v>43.7</v>
      </c>
      <c r="AP99" s="157">
        <v>42.9</v>
      </c>
      <c r="AQ99" s="157">
        <v>43.4</v>
      </c>
      <c r="AR99" s="157">
        <v>42.6</v>
      </c>
      <c r="AS99" s="157">
        <v>42.6</v>
      </c>
      <c r="AT99" s="157">
        <v>42.9</v>
      </c>
      <c r="AU99" s="157">
        <v>44.7</v>
      </c>
      <c r="AV99" s="157">
        <v>44.8</v>
      </c>
      <c r="AW99" s="157">
        <v>41.1</v>
      </c>
      <c r="AX99" s="157">
        <v>41.5</v>
      </c>
      <c r="AY99" s="157">
        <v>42</v>
      </c>
      <c r="AZ99" s="157">
        <v>44.7</v>
      </c>
      <c r="BA99" s="157">
        <v>43.1</v>
      </c>
      <c r="BB99" s="157">
        <v>43.7</v>
      </c>
      <c r="BC99" s="157">
        <v>42.9</v>
      </c>
      <c r="BD99" s="157">
        <v>46.4</v>
      </c>
      <c r="BE99" s="157">
        <v>42.3</v>
      </c>
      <c r="BF99" s="157">
        <v>41.8</v>
      </c>
      <c r="BG99" s="157">
        <v>39.799999999999997</v>
      </c>
      <c r="BH99" s="157">
        <v>41</v>
      </c>
      <c r="BI99" s="157">
        <v>40.9</v>
      </c>
      <c r="BJ99" s="157">
        <v>42.2</v>
      </c>
      <c r="BK99" s="157">
        <v>41.2</v>
      </c>
      <c r="BL99" s="157">
        <v>41.4</v>
      </c>
      <c r="BM99" s="127" t="s">
        <v>158</v>
      </c>
      <c r="BN99" s="157">
        <v>36.799999999999997</v>
      </c>
      <c r="BO99" s="157">
        <v>38.200000000000003</v>
      </c>
    </row>
    <row r="100" spans="1:67" ht="14.1" customHeight="1">
      <c r="A100" s="27"/>
      <c r="B100" s="25" t="s">
        <v>14</v>
      </c>
      <c r="C100" s="16"/>
      <c r="D100" s="158">
        <v>61.9</v>
      </c>
      <c r="E100" s="158">
        <v>63.5</v>
      </c>
      <c r="F100" s="158">
        <v>62.9</v>
      </c>
      <c r="G100" s="158">
        <v>60.6</v>
      </c>
      <c r="H100" s="158">
        <v>60.9</v>
      </c>
      <c r="I100" s="158">
        <v>60.6</v>
      </c>
      <c r="J100" s="158">
        <v>58.7</v>
      </c>
      <c r="K100" s="158">
        <v>59.4</v>
      </c>
      <c r="L100" s="158">
        <v>61.2</v>
      </c>
      <c r="M100" s="158">
        <v>59.8</v>
      </c>
      <c r="N100" s="158">
        <v>58.9</v>
      </c>
      <c r="O100" s="158">
        <v>60.8</v>
      </c>
      <c r="P100" s="158">
        <v>61.8</v>
      </c>
      <c r="Q100" s="158">
        <v>60.3</v>
      </c>
      <c r="R100" s="158">
        <v>61.7</v>
      </c>
      <c r="S100" s="157">
        <v>60.7</v>
      </c>
      <c r="T100" s="157">
        <v>59.4</v>
      </c>
      <c r="U100" s="157">
        <v>61</v>
      </c>
      <c r="V100" s="157">
        <v>63.2</v>
      </c>
      <c r="W100" s="157">
        <v>63.4</v>
      </c>
      <c r="X100" s="158">
        <v>61.2</v>
      </c>
      <c r="Y100" s="158">
        <v>61.2</v>
      </c>
      <c r="Z100" s="158">
        <v>61.8</v>
      </c>
      <c r="AA100" s="157">
        <v>62.9</v>
      </c>
      <c r="AB100" s="157">
        <v>63</v>
      </c>
      <c r="AC100" s="157">
        <v>63.5</v>
      </c>
      <c r="AD100" s="157">
        <v>64.099999999999994</v>
      </c>
      <c r="AE100" s="157">
        <v>64.3</v>
      </c>
      <c r="AF100" s="157">
        <v>62.9</v>
      </c>
      <c r="AG100" s="157">
        <v>62.2</v>
      </c>
      <c r="AH100" s="157">
        <v>65.7</v>
      </c>
      <c r="AI100" s="157">
        <v>63.3</v>
      </c>
      <c r="AJ100" s="157">
        <v>63.8</v>
      </c>
      <c r="AK100" s="157">
        <v>63.8</v>
      </c>
      <c r="AL100" s="157">
        <v>64.7</v>
      </c>
      <c r="AM100" s="157">
        <v>61.4</v>
      </c>
      <c r="AN100" s="157">
        <v>62.3</v>
      </c>
      <c r="AO100" s="157">
        <v>61.1</v>
      </c>
      <c r="AP100" s="157">
        <v>62.4</v>
      </c>
      <c r="AQ100" s="157">
        <v>62.8</v>
      </c>
      <c r="AR100" s="157">
        <v>62.6</v>
      </c>
      <c r="AS100" s="157">
        <v>63.9</v>
      </c>
      <c r="AT100" s="157">
        <v>62</v>
      </c>
      <c r="AU100" s="157">
        <v>63.8</v>
      </c>
      <c r="AV100" s="157">
        <v>62.4</v>
      </c>
      <c r="AW100" s="157">
        <v>63.2</v>
      </c>
      <c r="AX100" s="157">
        <v>61.8</v>
      </c>
      <c r="AY100" s="157">
        <v>63.6</v>
      </c>
      <c r="AZ100" s="157">
        <v>63.3</v>
      </c>
      <c r="BA100" s="157">
        <v>64.599999999999994</v>
      </c>
      <c r="BB100" s="157">
        <v>63.8</v>
      </c>
      <c r="BC100" s="157">
        <v>63.8</v>
      </c>
      <c r="BD100" s="157">
        <v>62.4</v>
      </c>
      <c r="BE100" s="157">
        <v>63.6</v>
      </c>
      <c r="BF100" s="157">
        <v>61.8</v>
      </c>
      <c r="BG100" s="157">
        <v>61</v>
      </c>
      <c r="BH100" s="157">
        <v>61.7</v>
      </c>
      <c r="BI100" s="157">
        <v>63</v>
      </c>
      <c r="BJ100" s="157">
        <v>63.5</v>
      </c>
      <c r="BK100" s="157">
        <v>65.099999999999994</v>
      </c>
      <c r="BL100" s="157">
        <v>62.5</v>
      </c>
      <c r="BM100" s="127" t="s">
        <v>158</v>
      </c>
      <c r="BN100" s="157">
        <v>59.4</v>
      </c>
      <c r="BO100" s="157">
        <v>60.5</v>
      </c>
    </row>
    <row r="101" spans="1:67" ht="14.1" customHeight="1">
      <c r="A101" s="27"/>
      <c r="B101" s="25" t="s">
        <v>15</v>
      </c>
      <c r="C101" s="16"/>
      <c r="D101" s="158">
        <v>43.4</v>
      </c>
      <c r="E101" s="158">
        <v>43</v>
      </c>
      <c r="F101" s="158">
        <v>41.5</v>
      </c>
      <c r="G101" s="158">
        <v>45.3</v>
      </c>
      <c r="H101" s="158">
        <v>46.8</v>
      </c>
      <c r="I101" s="158">
        <v>49.1</v>
      </c>
      <c r="J101" s="158">
        <v>42.6</v>
      </c>
      <c r="K101" s="158">
        <v>43.1</v>
      </c>
      <c r="L101" s="158">
        <v>42.4</v>
      </c>
      <c r="M101" s="158">
        <v>46.3</v>
      </c>
      <c r="N101" s="158">
        <v>43.7</v>
      </c>
      <c r="O101" s="158">
        <v>50.2</v>
      </c>
      <c r="P101" s="158">
        <v>49.4</v>
      </c>
      <c r="Q101" s="158">
        <v>48.4</v>
      </c>
      <c r="R101" s="158">
        <v>45.8</v>
      </c>
      <c r="S101" s="157">
        <v>45.9</v>
      </c>
      <c r="T101" s="157">
        <v>46</v>
      </c>
      <c r="U101" s="157">
        <v>47</v>
      </c>
      <c r="V101" s="157">
        <v>48.6</v>
      </c>
      <c r="W101" s="157">
        <v>50.7</v>
      </c>
      <c r="X101" s="158">
        <v>49.4</v>
      </c>
      <c r="Y101" s="158">
        <v>51.7</v>
      </c>
      <c r="Z101" s="158">
        <v>50.3</v>
      </c>
      <c r="AA101" s="157">
        <v>48.5</v>
      </c>
      <c r="AB101" s="157">
        <v>46</v>
      </c>
      <c r="AC101" s="157">
        <v>48.7</v>
      </c>
      <c r="AD101" s="157">
        <v>49.7</v>
      </c>
      <c r="AE101" s="157">
        <v>51.1</v>
      </c>
      <c r="AF101" s="157">
        <v>50.6</v>
      </c>
      <c r="AG101" s="157">
        <v>50.6</v>
      </c>
      <c r="AH101" s="157">
        <v>49</v>
      </c>
      <c r="AI101" s="157">
        <v>49.7</v>
      </c>
      <c r="AJ101" s="157">
        <v>47.7</v>
      </c>
      <c r="AK101" s="157">
        <v>47.4</v>
      </c>
      <c r="AL101" s="157">
        <v>48</v>
      </c>
      <c r="AM101" s="157">
        <v>46.2</v>
      </c>
      <c r="AN101" s="157">
        <v>42.7</v>
      </c>
      <c r="AO101" s="157">
        <v>43.7</v>
      </c>
      <c r="AP101" s="157">
        <v>43.2</v>
      </c>
      <c r="AQ101" s="157">
        <v>39.700000000000003</v>
      </c>
      <c r="AR101" s="157">
        <v>39.4</v>
      </c>
      <c r="AS101" s="157">
        <v>38.5</v>
      </c>
      <c r="AT101" s="157">
        <v>40.1</v>
      </c>
      <c r="AU101" s="157">
        <v>42.6</v>
      </c>
      <c r="AV101" s="157">
        <v>43.2</v>
      </c>
      <c r="AW101" s="157">
        <v>43.6</v>
      </c>
      <c r="AX101" s="157">
        <v>45.7</v>
      </c>
      <c r="AY101" s="157">
        <v>42.7</v>
      </c>
      <c r="AZ101" s="157">
        <v>43.1</v>
      </c>
      <c r="BA101" s="157">
        <v>43.3</v>
      </c>
      <c r="BB101" s="157">
        <v>42.9</v>
      </c>
      <c r="BC101" s="157">
        <v>41.6</v>
      </c>
      <c r="BD101" s="157">
        <v>40.200000000000003</v>
      </c>
      <c r="BE101" s="157">
        <v>41.6</v>
      </c>
      <c r="BF101" s="157">
        <v>40.299999999999997</v>
      </c>
      <c r="BG101" s="157">
        <v>40.9</v>
      </c>
      <c r="BH101" s="157">
        <v>39.1</v>
      </c>
      <c r="BI101" s="157">
        <v>38</v>
      </c>
      <c r="BJ101" s="157">
        <v>40</v>
      </c>
      <c r="BK101" s="157">
        <v>39.9</v>
      </c>
      <c r="BL101" s="157">
        <v>39</v>
      </c>
      <c r="BM101" s="127" t="s">
        <v>158</v>
      </c>
      <c r="BN101" s="157">
        <v>40.4</v>
      </c>
      <c r="BO101" s="157">
        <v>38.9</v>
      </c>
    </row>
    <row r="102" spans="1:67" ht="14.1" customHeight="1">
      <c r="A102" s="27"/>
      <c r="B102" s="25" t="s">
        <v>16</v>
      </c>
      <c r="C102" s="16"/>
      <c r="D102" s="158">
        <v>53.5</v>
      </c>
      <c r="E102" s="158">
        <v>56</v>
      </c>
      <c r="F102" s="158">
        <v>55.9</v>
      </c>
      <c r="G102" s="158">
        <v>55.4</v>
      </c>
      <c r="H102" s="158">
        <v>53.1</v>
      </c>
      <c r="I102" s="158">
        <v>55.2</v>
      </c>
      <c r="J102" s="158">
        <v>56.4</v>
      </c>
      <c r="K102" s="158">
        <v>56.2</v>
      </c>
      <c r="L102" s="158">
        <v>54.5</v>
      </c>
      <c r="M102" s="158">
        <v>53.6</v>
      </c>
      <c r="N102" s="158">
        <v>50.5</v>
      </c>
      <c r="O102" s="158">
        <v>52</v>
      </c>
      <c r="P102" s="158">
        <v>52.9</v>
      </c>
      <c r="Q102" s="158">
        <v>54.9</v>
      </c>
      <c r="R102" s="158">
        <v>54.2</v>
      </c>
      <c r="S102" s="157">
        <v>54.9</v>
      </c>
      <c r="T102" s="157">
        <v>54.2</v>
      </c>
      <c r="U102" s="157">
        <v>55.3</v>
      </c>
      <c r="V102" s="157">
        <v>56.6</v>
      </c>
      <c r="W102" s="157">
        <v>55.4</v>
      </c>
      <c r="X102" s="158">
        <v>56.5</v>
      </c>
      <c r="Y102" s="158">
        <v>59</v>
      </c>
      <c r="Z102" s="158">
        <v>59.3</v>
      </c>
      <c r="AA102" s="157">
        <v>58.5</v>
      </c>
      <c r="AB102" s="157">
        <v>56.5</v>
      </c>
      <c r="AC102" s="157">
        <v>59.8</v>
      </c>
      <c r="AD102" s="157">
        <v>61</v>
      </c>
      <c r="AE102" s="157">
        <v>59.3</v>
      </c>
      <c r="AF102" s="157">
        <v>58.2</v>
      </c>
      <c r="AG102" s="157">
        <v>57.7</v>
      </c>
      <c r="AH102" s="157">
        <v>60.1</v>
      </c>
      <c r="AI102" s="157">
        <v>59.8</v>
      </c>
      <c r="AJ102" s="157">
        <v>60</v>
      </c>
      <c r="AK102" s="157">
        <v>59.3</v>
      </c>
      <c r="AL102" s="157">
        <v>57.3</v>
      </c>
      <c r="AM102" s="157">
        <v>58.2</v>
      </c>
      <c r="AN102" s="157">
        <v>59.1</v>
      </c>
      <c r="AO102" s="157">
        <v>59.8</v>
      </c>
      <c r="AP102" s="157">
        <v>60.4</v>
      </c>
      <c r="AQ102" s="157">
        <v>59.6</v>
      </c>
      <c r="AR102" s="157">
        <v>58.6</v>
      </c>
      <c r="AS102" s="157">
        <v>57</v>
      </c>
      <c r="AT102" s="157">
        <v>55.8</v>
      </c>
      <c r="AU102" s="157">
        <v>57.4</v>
      </c>
      <c r="AV102" s="157">
        <v>57.7</v>
      </c>
      <c r="AW102" s="157">
        <v>56.6</v>
      </c>
      <c r="AX102" s="157">
        <v>57.5</v>
      </c>
      <c r="AY102" s="157">
        <v>56.4</v>
      </c>
      <c r="AZ102" s="157">
        <v>55.9</v>
      </c>
      <c r="BA102" s="157">
        <v>56.8</v>
      </c>
      <c r="BB102" s="157">
        <v>56.3</v>
      </c>
      <c r="BC102" s="157">
        <v>57.3</v>
      </c>
      <c r="BD102" s="157">
        <v>57</v>
      </c>
      <c r="BE102" s="157">
        <v>55.8</v>
      </c>
      <c r="BF102" s="157">
        <v>51.6</v>
      </c>
      <c r="BG102" s="157">
        <v>54.7</v>
      </c>
      <c r="BH102" s="157">
        <v>55.6</v>
      </c>
      <c r="BI102" s="157">
        <v>56.4</v>
      </c>
      <c r="BJ102" s="157">
        <v>56.6</v>
      </c>
      <c r="BK102" s="157">
        <v>57.3</v>
      </c>
      <c r="BL102" s="157">
        <v>56.3</v>
      </c>
      <c r="BM102" s="127" t="s">
        <v>158</v>
      </c>
      <c r="BN102" s="157">
        <v>56.1</v>
      </c>
      <c r="BO102" s="157">
        <v>54.5</v>
      </c>
    </row>
    <row r="103" spans="1:67" ht="14.1" customHeight="1">
      <c r="A103" s="27"/>
      <c r="B103" s="25" t="s">
        <v>17</v>
      </c>
      <c r="C103" s="16"/>
      <c r="D103" s="158">
        <v>74</v>
      </c>
      <c r="E103" s="158">
        <v>76.400000000000006</v>
      </c>
      <c r="F103" s="158">
        <v>78.5</v>
      </c>
      <c r="G103" s="158">
        <v>77.3</v>
      </c>
      <c r="H103" s="158">
        <v>77.099999999999994</v>
      </c>
      <c r="I103" s="158">
        <v>74.900000000000006</v>
      </c>
      <c r="J103" s="158">
        <v>74.5</v>
      </c>
      <c r="K103" s="158">
        <v>74.3</v>
      </c>
      <c r="L103" s="158">
        <v>74.2</v>
      </c>
      <c r="M103" s="158">
        <v>74.8</v>
      </c>
      <c r="N103" s="158">
        <v>74</v>
      </c>
      <c r="O103" s="158">
        <v>75.599999999999994</v>
      </c>
      <c r="P103" s="158">
        <v>74.599999999999994</v>
      </c>
      <c r="Q103" s="158">
        <v>72.400000000000006</v>
      </c>
      <c r="R103" s="158">
        <v>72.5</v>
      </c>
      <c r="S103" s="157">
        <v>69.7</v>
      </c>
      <c r="T103" s="157">
        <v>72.400000000000006</v>
      </c>
      <c r="U103" s="157">
        <v>73.5</v>
      </c>
      <c r="V103" s="157">
        <v>71.900000000000006</v>
      </c>
      <c r="W103" s="157">
        <v>73.400000000000006</v>
      </c>
      <c r="X103" s="158">
        <v>72.5</v>
      </c>
      <c r="Y103" s="158">
        <v>72.599999999999994</v>
      </c>
      <c r="Z103" s="158">
        <v>71.099999999999994</v>
      </c>
      <c r="AA103" s="157">
        <v>70</v>
      </c>
      <c r="AB103" s="157">
        <v>72.3</v>
      </c>
      <c r="AC103" s="157">
        <v>74.3</v>
      </c>
      <c r="AD103" s="157">
        <v>73.900000000000006</v>
      </c>
      <c r="AE103" s="157">
        <v>73.5</v>
      </c>
      <c r="AF103" s="157">
        <v>74</v>
      </c>
      <c r="AG103" s="157">
        <v>75.900000000000006</v>
      </c>
      <c r="AH103" s="157">
        <v>71</v>
      </c>
      <c r="AI103" s="157">
        <v>70.8</v>
      </c>
      <c r="AJ103" s="157">
        <v>70.7</v>
      </c>
      <c r="AK103" s="157">
        <v>72.3</v>
      </c>
      <c r="AL103" s="157">
        <v>73.3</v>
      </c>
      <c r="AM103" s="157">
        <v>73.099999999999994</v>
      </c>
      <c r="AN103" s="157">
        <v>73.3</v>
      </c>
      <c r="AO103" s="157">
        <v>74</v>
      </c>
      <c r="AP103" s="157">
        <v>72.900000000000006</v>
      </c>
      <c r="AQ103" s="157">
        <v>73.3</v>
      </c>
      <c r="AR103" s="157">
        <v>73</v>
      </c>
      <c r="AS103" s="157">
        <v>72.7</v>
      </c>
      <c r="AT103" s="157">
        <v>70.8</v>
      </c>
      <c r="AU103" s="157">
        <v>72.2</v>
      </c>
      <c r="AV103" s="157">
        <v>73</v>
      </c>
      <c r="AW103" s="157">
        <v>73</v>
      </c>
      <c r="AX103" s="157">
        <v>74.900000000000006</v>
      </c>
      <c r="AY103" s="157">
        <v>73.599999999999994</v>
      </c>
      <c r="AZ103" s="157">
        <v>76.3</v>
      </c>
      <c r="BA103" s="157">
        <v>71.400000000000006</v>
      </c>
      <c r="BB103" s="157">
        <v>75.3</v>
      </c>
      <c r="BC103" s="157">
        <v>73.3</v>
      </c>
      <c r="BD103" s="157">
        <v>75.8</v>
      </c>
      <c r="BE103" s="157">
        <v>70.3</v>
      </c>
      <c r="BF103" s="157">
        <v>72.5</v>
      </c>
      <c r="BG103" s="157">
        <v>69.599999999999994</v>
      </c>
      <c r="BH103" s="157">
        <v>69.900000000000006</v>
      </c>
      <c r="BI103" s="157">
        <v>73.2</v>
      </c>
      <c r="BJ103" s="157">
        <v>73.400000000000006</v>
      </c>
      <c r="BK103" s="157">
        <v>72.2</v>
      </c>
      <c r="BL103" s="157">
        <v>73.8</v>
      </c>
      <c r="BM103" s="127" t="s">
        <v>158</v>
      </c>
      <c r="BN103" s="157">
        <v>72.3</v>
      </c>
      <c r="BO103" s="157">
        <v>73.400000000000006</v>
      </c>
    </row>
    <row r="104" spans="1:67" ht="14.1" customHeight="1">
      <c r="A104" s="27"/>
      <c r="B104" s="25" t="s">
        <v>18</v>
      </c>
      <c r="C104" s="16"/>
      <c r="D104" s="158">
        <v>28.7</v>
      </c>
      <c r="E104" s="158">
        <v>35.6</v>
      </c>
      <c r="F104" s="158">
        <v>36.299999999999997</v>
      </c>
      <c r="G104" s="158">
        <v>32.6</v>
      </c>
      <c r="H104" s="158">
        <v>35.799999999999997</v>
      </c>
      <c r="I104" s="158">
        <v>34.799999999999997</v>
      </c>
      <c r="J104" s="158">
        <v>35.299999999999997</v>
      </c>
      <c r="K104" s="158">
        <v>34.1</v>
      </c>
      <c r="L104" s="158">
        <v>36</v>
      </c>
      <c r="M104" s="158">
        <v>36.1</v>
      </c>
      <c r="N104" s="158">
        <v>37.6</v>
      </c>
      <c r="O104" s="158">
        <v>37.6</v>
      </c>
      <c r="P104" s="158">
        <v>34.5</v>
      </c>
      <c r="Q104" s="158">
        <v>38.4</v>
      </c>
      <c r="R104" s="158">
        <v>40.299999999999997</v>
      </c>
      <c r="S104" s="157">
        <v>43</v>
      </c>
      <c r="T104" s="157">
        <v>39.6</v>
      </c>
      <c r="U104" s="157">
        <v>41.9</v>
      </c>
      <c r="V104" s="157">
        <v>45</v>
      </c>
      <c r="W104" s="157">
        <v>40.9</v>
      </c>
      <c r="X104" s="158">
        <v>38.299999999999997</v>
      </c>
      <c r="Y104" s="158">
        <v>42.6</v>
      </c>
      <c r="Z104" s="158">
        <v>41.6</v>
      </c>
      <c r="AA104" s="157">
        <v>44.1</v>
      </c>
      <c r="AB104" s="157">
        <v>41.8</v>
      </c>
      <c r="AC104" s="157">
        <v>41.4</v>
      </c>
      <c r="AD104" s="157">
        <v>40.4</v>
      </c>
      <c r="AE104" s="157">
        <v>40.4</v>
      </c>
      <c r="AF104" s="157">
        <v>37.1</v>
      </c>
      <c r="AG104" s="157">
        <v>39.4</v>
      </c>
      <c r="AH104" s="157">
        <v>39.700000000000003</v>
      </c>
      <c r="AI104" s="157">
        <v>40.6</v>
      </c>
      <c r="AJ104" s="157">
        <v>37.1</v>
      </c>
      <c r="AK104" s="157">
        <v>37.299999999999997</v>
      </c>
      <c r="AL104" s="157">
        <v>36.5</v>
      </c>
      <c r="AM104" s="157">
        <v>35.700000000000003</v>
      </c>
      <c r="AN104" s="157">
        <v>34</v>
      </c>
      <c r="AO104" s="157">
        <v>36.4</v>
      </c>
      <c r="AP104" s="157">
        <v>35.799999999999997</v>
      </c>
      <c r="AQ104" s="157">
        <v>35.4</v>
      </c>
      <c r="AR104" s="157">
        <v>34</v>
      </c>
      <c r="AS104" s="157">
        <v>31.8</v>
      </c>
      <c r="AT104" s="157">
        <v>32.4</v>
      </c>
      <c r="AU104" s="157">
        <v>37.299999999999997</v>
      </c>
      <c r="AV104" s="157">
        <v>29.8</v>
      </c>
      <c r="AW104" s="157">
        <v>33.4</v>
      </c>
      <c r="AX104" s="157">
        <v>34.200000000000003</v>
      </c>
      <c r="AY104" s="157">
        <v>33.1</v>
      </c>
      <c r="AZ104" s="157">
        <v>32.5</v>
      </c>
      <c r="BA104" s="157">
        <v>33.6</v>
      </c>
      <c r="BB104" s="157">
        <v>31</v>
      </c>
      <c r="BC104" s="157">
        <v>34.799999999999997</v>
      </c>
      <c r="BD104" s="157">
        <v>34.4</v>
      </c>
      <c r="BE104" s="157">
        <v>34.6</v>
      </c>
      <c r="BF104" s="157">
        <v>35.799999999999997</v>
      </c>
      <c r="BG104" s="157">
        <v>37.299999999999997</v>
      </c>
      <c r="BH104" s="157">
        <v>35.4</v>
      </c>
      <c r="BI104" s="157">
        <v>36</v>
      </c>
      <c r="BJ104" s="157">
        <v>34.799999999999997</v>
      </c>
      <c r="BK104" s="157">
        <v>34.9</v>
      </c>
      <c r="BL104" s="157">
        <v>33.299999999999997</v>
      </c>
      <c r="BM104" s="127" t="s">
        <v>158</v>
      </c>
      <c r="BN104" s="157">
        <v>31.5</v>
      </c>
      <c r="BO104" s="157">
        <v>31.9</v>
      </c>
    </row>
    <row r="105" spans="1:67" ht="14.1" customHeight="1">
      <c r="A105" s="27"/>
      <c r="B105" s="25" t="s">
        <v>99</v>
      </c>
      <c r="C105" s="16"/>
      <c r="D105" s="158">
        <v>48.3</v>
      </c>
      <c r="E105" s="158">
        <v>50.3</v>
      </c>
      <c r="F105" s="158">
        <v>51.6</v>
      </c>
      <c r="G105" s="158">
        <v>52.1</v>
      </c>
      <c r="H105" s="158">
        <v>49.7</v>
      </c>
      <c r="I105" s="158">
        <v>51.3</v>
      </c>
      <c r="J105" s="158">
        <v>48.9</v>
      </c>
      <c r="K105" s="158">
        <v>48</v>
      </c>
      <c r="L105" s="158">
        <v>49.1</v>
      </c>
      <c r="M105" s="158">
        <v>49.9</v>
      </c>
      <c r="N105" s="158">
        <v>47.6</v>
      </c>
      <c r="O105" s="158">
        <v>51.2</v>
      </c>
      <c r="P105" s="158">
        <v>48.7</v>
      </c>
      <c r="Q105" s="158">
        <v>51.9</v>
      </c>
      <c r="R105" s="158">
        <v>47.8</v>
      </c>
      <c r="S105" s="157">
        <v>48.9</v>
      </c>
      <c r="T105" s="157">
        <v>46.8</v>
      </c>
      <c r="U105" s="157">
        <v>50.1</v>
      </c>
      <c r="V105" s="157">
        <v>50.2</v>
      </c>
      <c r="W105" s="157">
        <v>51.2</v>
      </c>
      <c r="X105" s="158">
        <v>50.5</v>
      </c>
      <c r="Y105" s="158">
        <v>50.1</v>
      </c>
      <c r="Z105" s="158">
        <v>51.5</v>
      </c>
      <c r="AA105" s="157">
        <v>50.2</v>
      </c>
      <c r="AB105" s="157">
        <v>49.1</v>
      </c>
      <c r="AC105" s="157">
        <v>49.7</v>
      </c>
      <c r="AD105" s="157">
        <v>50.5</v>
      </c>
      <c r="AE105" s="157">
        <v>49.4</v>
      </c>
      <c r="AF105" s="157">
        <v>50.9</v>
      </c>
      <c r="AG105" s="157">
        <v>50.3</v>
      </c>
      <c r="AH105" s="157">
        <v>50.6</v>
      </c>
      <c r="AI105" s="157">
        <v>50.8</v>
      </c>
      <c r="AJ105" s="157">
        <v>49.3</v>
      </c>
      <c r="AK105" s="157">
        <v>50.7</v>
      </c>
      <c r="AL105" s="157">
        <v>50.8</v>
      </c>
      <c r="AM105" s="157">
        <v>51.4</v>
      </c>
      <c r="AN105" s="157">
        <v>51.6</v>
      </c>
      <c r="AO105" s="157">
        <v>51.7</v>
      </c>
      <c r="AP105" s="157">
        <v>49.7</v>
      </c>
      <c r="AQ105" s="157">
        <v>51.8</v>
      </c>
      <c r="AR105" s="157">
        <v>51.3</v>
      </c>
      <c r="AS105" s="157">
        <v>53</v>
      </c>
      <c r="AT105" s="157">
        <v>50.7</v>
      </c>
      <c r="AU105" s="157">
        <v>49.9</v>
      </c>
      <c r="AV105" s="157">
        <v>48.1</v>
      </c>
      <c r="AW105" s="157">
        <v>46.9</v>
      </c>
      <c r="AX105" s="157">
        <v>48.6</v>
      </c>
      <c r="AY105" s="157">
        <v>47.8</v>
      </c>
      <c r="AZ105" s="157">
        <v>47.6</v>
      </c>
      <c r="BA105" s="157">
        <v>47.3</v>
      </c>
      <c r="BB105" s="157">
        <v>49.3</v>
      </c>
      <c r="BC105" s="157">
        <v>47.9</v>
      </c>
      <c r="BD105" s="157">
        <v>49.1</v>
      </c>
      <c r="BE105" s="157">
        <v>50</v>
      </c>
      <c r="BF105" s="157">
        <v>48.9</v>
      </c>
      <c r="BG105" s="157">
        <v>49.1</v>
      </c>
      <c r="BH105" s="157">
        <v>50.2</v>
      </c>
      <c r="BI105" s="157">
        <v>49.6</v>
      </c>
      <c r="BJ105" s="157">
        <v>49.1</v>
      </c>
      <c r="BK105" s="157">
        <v>50.5</v>
      </c>
      <c r="BL105" s="157">
        <v>47.6</v>
      </c>
      <c r="BM105" s="127" t="s">
        <v>158</v>
      </c>
      <c r="BN105" s="157">
        <v>43.1</v>
      </c>
      <c r="BO105" s="157">
        <v>47.3</v>
      </c>
    </row>
    <row r="106" spans="1:67" ht="14.1" customHeight="1">
      <c r="A106" s="27"/>
      <c r="B106" s="25" t="s">
        <v>19</v>
      </c>
      <c r="C106" s="16"/>
      <c r="D106" s="158">
        <v>53.6</v>
      </c>
      <c r="E106" s="158">
        <v>52</v>
      </c>
      <c r="F106" s="158">
        <v>51.3</v>
      </c>
      <c r="G106" s="158">
        <v>50.8</v>
      </c>
      <c r="H106" s="158">
        <v>49.1</v>
      </c>
      <c r="I106" s="158">
        <v>51.8</v>
      </c>
      <c r="J106" s="158">
        <v>52</v>
      </c>
      <c r="K106" s="158">
        <v>52.5</v>
      </c>
      <c r="L106" s="158">
        <v>51.4</v>
      </c>
      <c r="M106" s="158">
        <v>51.9</v>
      </c>
      <c r="N106" s="158">
        <v>49.7</v>
      </c>
      <c r="O106" s="158">
        <v>49.9</v>
      </c>
      <c r="P106" s="158">
        <v>50.3</v>
      </c>
      <c r="Q106" s="158">
        <v>51.1</v>
      </c>
      <c r="R106" s="158">
        <v>50.4</v>
      </c>
      <c r="S106" s="157">
        <v>53.4</v>
      </c>
      <c r="T106" s="157">
        <v>53</v>
      </c>
      <c r="U106" s="157">
        <v>54.1</v>
      </c>
      <c r="V106" s="157">
        <v>50.7</v>
      </c>
      <c r="W106" s="157">
        <v>52.7</v>
      </c>
      <c r="X106" s="158">
        <v>55.4</v>
      </c>
      <c r="Y106" s="158">
        <v>55.6</v>
      </c>
      <c r="Z106" s="158">
        <v>56.3</v>
      </c>
      <c r="AA106" s="157">
        <v>56.9</v>
      </c>
      <c r="AB106" s="157">
        <v>57</v>
      </c>
      <c r="AC106" s="157">
        <v>56.8</v>
      </c>
      <c r="AD106" s="157">
        <v>54</v>
      </c>
      <c r="AE106" s="157">
        <v>57.7</v>
      </c>
      <c r="AF106" s="157">
        <v>58.4</v>
      </c>
      <c r="AG106" s="157">
        <v>55.7</v>
      </c>
      <c r="AH106" s="157">
        <v>59.9</v>
      </c>
      <c r="AI106" s="157">
        <v>60.8</v>
      </c>
      <c r="AJ106" s="157">
        <v>56.8</v>
      </c>
      <c r="AK106" s="157">
        <v>60.3</v>
      </c>
      <c r="AL106" s="157">
        <v>56.8</v>
      </c>
      <c r="AM106" s="157">
        <v>58.3</v>
      </c>
      <c r="AN106" s="157">
        <v>58</v>
      </c>
      <c r="AO106" s="157">
        <v>55.8</v>
      </c>
      <c r="AP106" s="157">
        <v>54.7</v>
      </c>
      <c r="AQ106" s="157">
        <v>55.9</v>
      </c>
      <c r="AR106" s="157">
        <v>57.5</v>
      </c>
      <c r="AS106" s="157">
        <v>57.9</v>
      </c>
      <c r="AT106" s="157">
        <v>60.8</v>
      </c>
      <c r="AU106" s="157">
        <v>60.8</v>
      </c>
      <c r="AV106" s="157">
        <v>60.3</v>
      </c>
      <c r="AW106" s="157">
        <v>59.5</v>
      </c>
      <c r="AX106" s="157">
        <v>57.6</v>
      </c>
      <c r="AY106" s="157">
        <v>57.5</v>
      </c>
      <c r="AZ106" s="157">
        <v>57</v>
      </c>
      <c r="BA106" s="157">
        <v>56.7</v>
      </c>
      <c r="BB106" s="157">
        <v>56.6</v>
      </c>
      <c r="BC106" s="157">
        <v>57.3</v>
      </c>
      <c r="BD106" s="157">
        <v>52.7</v>
      </c>
      <c r="BE106" s="157">
        <v>52.7</v>
      </c>
      <c r="BF106" s="157">
        <v>54.3</v>
      </c>
      <c r="BG106" s="157">
        <v>52.4</v>
      </c>
      <c r="BH106" s="157">
        <v>53.6</v>
      </c>
      <c r="BI106" s="157">
        <v>52.7</v>
      </c>
      <c r="BJ106" s="157">
        <v>54.1</v>
      </c>
      <c r="BK106" s="157">
        <v>55.6</v>
      </c>
      <c r="BL106" s="157">
        <v>53.1</v>
      </c>
      <c r="BM106" s="127" t="s">
        <v>158</v>
      </c>
      <c r="BN106" s="157">
        <v>49</v>
      </c>
      <c r="BO106" s="157">
        <v>52.5</v>
      </c>
    </row>
    <row r="107" spans="1:67" ht="14.1" customHeight="1">
      <c r="A107" s="27"/>
      <c r="B107" s="25" t="s">
        <v>20</v>
      </c>
      <c r="C107" s="16"/>
      <c r="D107" s="158">
        <v>63.9</v>
      </c>
      <c r="E107" s="158">
        <v>62.6</v>
      </c>
      <c r="F107" s="158">
        <v>65</v>
      </c>
      <c r="G107" s="158">
        <v>65.2</v>
      </c>
      <c r="H107" s="158">
        <v>60.7</v>
      </c>
      <c r="I107" s="158">
        <v>61.7</v>
      </c>
      <c r="J107" s="158">
        <v>61.8</v>
      </c>
      <c r="K107" s="158">
        <v>60.2</v>
      </c>
      <c r="L107" s="158">
        <v>61.6</v>
      </c>
      <c r="M107" s="158">
        <v>61.7</v>
      </c>
      <c r="N107" s="158">
        <v>62.6</v>
      </c>
      <c r="O107" s="158">
        <v>64.599999999999994</v>
      </c>
      <c r="P107" s="158">
        <v>62.4</v>
      </c>
      <c r="Q107" s="158">
        <v>67.5</v>
      </c>
      <c r="R107" s="158">
        <v>64.099999999999994</v>
      </c>
      <c r="S107" s="157">
        <v>64.7</v>
      </c>
      <c r="T107" s="157">
        <v>63.7</v>
      </c>
      <c r="U107" s="157">
        <v>66.7</v>
      </c>
      <c r="V107" s="157">
        <v>68.2</v>
      </c>
      <c r="W107" s="157">
        <v>66.2</v>
      </c>
      <c r="X107" s="158">
        <v>66.3</v>
      </c>
      <c r="Y107" s="158">
        <v>64</v>
      </c>
      <c r="Z107" s="158">
        <v>64.400000000000006</v>
      </c>
      <c r="AA107" s="157">
        <v>65.099999999999994</v>
      </c>
      <c r="AB107" s="157">
        <v>66.400000000000006</v>
      </c>
      <c r="AC107" s="157">
        <v>63.9</v>
      </c>
      <c r="AD107" s="157">
        <v>62.5</v>
      </c>
      <c r="AE107" s="157">
        <v>65.599999999999994</v>
      </c>
      <c r="AF107" s="157">
        <v>64.8</v>
      </c>
      <c r="AG107" s="157">
        <v>66.599999999999994</v>
      </c>
      <c r="AH107" s="157">
        <v>66.7</v>
      </c>
      <c r="AI107" s="157">
        <v>66.599999999999994</v>
      </c>
      <c r="AJ107" s="157">
        <v>64</v>
      </c>
      <c r="AK107" s="157">
        <v>63.3</v>
      </c>
      <c r="AL107" s="157">
        <v>63.9</v>
      </c>
      <c r="AM107" s="157">
        <v>63.2</v>
      </c>
      <c r="AN107" s="157">
        <v>61.8</v>
      </c>
      <c r="AO107" s="157">
        <v>61.9</v>
      </c>
      <c r="AP107" s="157">
        <v>62</v>
      </c>
      <c r="AQ107" s="157">
        <v>60.4</v>
      </c>
      <c r="AR107" s="157">
        <v>59.3</v>
      </c>
      <c r="AS107" s="157">
        <v>62.8</v>
      </c>
      <c r="AT107" s="157">
        <v>62.3</v>
      </c>
      <c r="AU107" s="157">
        <v>62.2</v>
      </c>
      <c r="AV107" s="157">
        <v>59.8</v>
      </c>
      <c r="AW107" s="157">
        <v>58.5</v>
      </c>
      <c r="AX107" s="157">
        <v>58.9</v>
      </c>
      <c r="AY107" s="157">
        <v>58.2</v>
      </c>
      <c r="AZ107" s="157">
        <v>58.4</v>
      </c>
      <c r="BA107" s="157">
        <v>57.2</v>
      </c>
      <c r="BB107" s="157">
        <v>57.2</v>
      </c>
      <c r="BC107" s="157">
        <v>56.7</v>
      </c>
      <c r="BD107" s="157">
        <v>56.9</v>
      </c>
      <c r="BE107" s="157">
        <v>55.8</v>
      </c>
      <c r="BF107" s="157">
        <v>55</v>
      </c>
      <c r="BG107" s="157">
        <v>54.8</v>
      </c>
      <c r="BH107" s="157">
        <v>55.7</v>
      </c>
      <c r="BI107" s="157">
        <v>56.7</v>
      </c>
      <c r="BJ107" s="157">
        <v>54.7</v>
      </c>
      <c r="BK107" s="157">
        <v>55.9</v>
      </c>
      <c r="BL107" s="157">
        <v>55.9</v>
      </c>
      <c r="BM107" s="127" t="s">
        <v>158</v>
      </c>
      <c r="BN107" s="157">
        <v>54.5</v>
      </c>
      <c r="BO107" s="157">
        <v>57.2</v>
      </c>
    </row>
    <row r="108" spans="1:67" ht="14.1" customHeight="1">
      <c r="A108" s="27"/>
      <c r="B108" s="25" t="s">
        <v>21</v>
      </c>
      <c r="C108" s="16"/>
      <c r="D108" s="158">
        <v>73.400000000000006</v>
      </c>
      <c r="E108" s="158">
        <v>74.2</v>
      </c>
      <c r="F108" s="158">
        <v>75.5</v>
      </c>
      <c r="G108" s="158">
        <v>73.5</v>
      </c>
      <c r="H108" s="158">
        <v>71.3</v>
      </c>
      <c r="I108" s="158">
        <v>75</v>
      </c>
      <c r="J108" s="158">
        <v>75.900000000000006</v>
      </c>
      <c r="K108" s="158">
        <v>74.8</v>
      </c>
      <c r="L108" s="158">
        <v>72.7</v>
      </c>
      <c r="M108" s="158">
        <v>77</v>
      </c>
      <c r="N108" s="158">
        <v>75.8</v>
      </c>
      <c r="O108" s="158">
        <v>75.599999999999994</v>
      </c>
      <c r="P108" s="158">
        <v>74.2</v>
      </c>
      <c r="Q108" s="158">
        <v>75.099999999999994</v>
      </c>
      <c r="R108" s="158">
        <v>76.5</v>
      </c>
      <c r="S108" s="157">
        <v>78.900000000000006</v>
      </c>
      <c r="T108" s="157">
        <v>75.3</v>
      </c>
      <c r="U108" s="157">
        <v>76.400000000000006</v>
      </c>
      <c r="V108" s="157">
        <v>78.900000000000006</v>
      </c>
      <c r="W108" s="157">
        <v>75.900000000000006</v>
      </c>
      <c r="X108" s="158">
        <v>76.900000000000006</v>
      </c>
      <c r="Y108" s="158">
        <v>77.400000000000006</v>
      </c>
      <c r="Z108" s="158">
        <v>77.8</v>
      </c>
      <c r="AA108" s="157">
        <v>78.400000000000006</v>
      </c>
      <c r="AB108" s="157">
        <v>76</v>
      </c>
      <c r="AC108" s="157">
        <v>79.2</v>
      </c>
      <c r="AD108" s="157">
        <v>77.7</v>
      </c>
      <c r="AE108" s="157">
        <v>81</v>
      </c>
      <c r="AF108" s="157">
        <v>78.2</v>
      </c>
      <c r="AG108" s="157">
        <v>79.3</v>
      </c>
      <c r="AH108" s="157">
        <v>79.599999999999994</v>
      </c>
      <c r="AI108" s="157">
        <v>77.599999999999994</v>
      </c>
      <c r="AJ108" s="157">
        <v>76.5</v>
      </c>
      <c r="AK108" s="157">
        <v>77.099999999999994</v>
      </c>
      <c r="AL108" s="157">
        <v>75.400000000000006</v>
      </c>
      <c r="AM108" s="157">
        <v>74.7</v>
      </c>
      <c r="AN108" s="157">
        <v>75.7</v>
      </c>
      <c r="AO108" s="157">
        <v>76.2</v>
      </c>
      <c r="AP108" s="157">
        <v>77.599999999999994</v>
      </c>
      <c r="AQ108" s="157">
        <v>77.7</v>
      </c>
      <c r="AR108" s="157">
        <v>76.5</v>
      </c>
      <c r="AS108" s="157">
        <v>77.099999999999994</v>
      </c>
      <c r="AT108" s="157">
        <v>79.5</v>
      </c>
      <c r="AU108" s="157">
        <v>82.4</v>
      </c>
      <c r="AV108" s="157">
        <v>78.400000000000006</v>
      </c>
      <c r="AW108" s="157">
        <v>77.2</v>
      </c>
      <c r="AX108" s="157">
        <v>75.8</v>
      </c>
      <c r="AY108" s="157">
        <v>73.7</v>
      </c>
      <c r="AZ108" s="157">
        <v>74.599999999999994</v>
      </c>
      <c r="BA108" s="157">
        <v>76.2</v>
      </c>
      <c r="BB108" s="157">
        <v>77.2</v>
      </c>
      <c r="BC108" s="157">
        <v>77.900000000000006</v>
      </c>
      <c r="BD108" s="157">
        <v>75.7</v>
      </c>
      <c r="BE108" s="157">
        <v>78.3</v>
      </c>
      <c r="BF108" s="157">
        <v>78.2</v>
      </c>
      <c r="BG108" s="157">
        <v>79.599999999999994</v>
      </c>
      <c r="BH108" s="157">
        <v>79</v>
      </c>
      <c r="BI108" s="157">
        <v>80.3</v>
      </c>
      <c r="BJ108" s="157">
        <v>78.900000000000006</v>
      </c>
      <c r="BK108" s="157">
        <v>79.400000000000006</v>
      </c>
      <c r="BL108" s="157">
        <v>78.2</v>
      </c>
      <c r="BM108" s="127" t="s">
        <v>158</v>
      </c>
      <c r="BN108" s="157">
        <v>77.099999999999994</v>
      </c>
      <c r="BO108" s="157">
        <v>76.5</v>
      </c>
    </row>
    <row r="109" spans="1:67" ht="14.1" customHeight="1">
      <c r="A109" s="27"/>
      <c r="B109" s="25" t="s">
        <v>22</v>
      </c>
      <c r="C109" s="16"/>
      <c r="D109" s="158">
        <v>74</v>
      </c>
      <c r="E109" s="158">
        <v>74.400000000000006</v>
      </c>
      <c r="F109" s="158">
        <v>76.900000000000006</v>
      </c>
      <c r="G109" s="158">
        <v>74.3</v>
      </c>
      <c r="H109" s="158">
        <v>72</v>
      </c>
      <c r="I109" s="158">
        <v>73.5</v>
      </c>
      <c r="J109" s="158">
        <v>73.099999999999994</v>
      </c>
      <c r="K109" s="158">
        <v>71.099999999999994</v>
      </c>
      <c r="L109" s="158">
        <v>74.3</v>
      </c>
      <c r="M109" s="158">
        <v>72.599999999999994</v>
      </c>
      <c r="N109" s="158">
        <v>74.2</v>
      </c>
      <c r="O109" s="158">
        <v>73.7</v>
      </c>
      <c r="P109" s="158">
        <v>74</v>
      </c>
      <c r="Q109" s="158">
        <v>73.400000000000006</v>
      </c>
      <c r="R109" s="158">
        <v>74.099999999999994</v>
      </c>
      <c r="S109" s="157">
        <v>73.3</v>
      </c>
      <c r="T109" s="157">
        <v>72</v>
      </c>
      <c r="U109" s="157">
        <v>72.099999999999994</v>
      </c>
      <c r="V109" s="157">
        <v>73.099999999999994</v>
      </c>
      <c r="W109" s="157">
        <v>74.2</v>
      </c>
      <c r="X109" s="158">
        <v>74.599999999999994</v>
      </c>
      <c r="Y109" s="158">
        <v>75.400000000000006</v>
      </c>
      <c r="Z109" s="158">
        <v>71.3</v>
      </c>
      <c r="AA109" s="157">
        <v>72.5</v>
      </c>
      <c r="AB109" s="157">
        <v>73.400000000000006</v>
      </c>
      <c r="AC109" s="157">
        <v>73.8</v>
      </c>
      <c r="AD109" s="157">
        <v>75.900000000000006</v>
      </c>
      <c r="AE109" s="157">
        <v>74.099999999999994</v>
      </c>
      <c r="AF109" s="157">
        <v>74.099999999999994</v>
      </c>
      <c r="AG109" s="157">
        <v>73.599999999999994</v>
      </c>
      <c r="AH109" s="157">
        <v>73.400000000000006</v>
      </c>
      <c r="AI109" s="157">
        <v>73</v>
      </c>
      <c r="AJ109" s="157">
        <v>72.099999999999994</v>
      </c>
      <c r="AK109" s="157">
        <v>74.3</v>
      </c>
      <c r="AL109" s="157">
        <v>73.5</v>
      </c>
      <c r="AM109" s="157">
        <v>75.400000000000006</v>
      </c>
      <c r="AN109" s="157">
        <v>72.5</v>
      </c>
      <c r="AO109" s="157">
        <v>71.7</v>
      </c>
      <c r="AP109" s="157">
        <v>70.099999999999994</v>
      </c>
      <c r="AQ109" s="157">
        <v>70.400000000000006</v>
      </c>
      <c r="AR109" s="157">
        <v>70.5</v>
      </c>
      <c r="AS109" s="157">
        <v>72.3</v>
      </c>
      <c r="AT109" s="157">
        <v>73.5</v>
      </c>
      <c r="AU109" s="157">
        <v>73.900000000000006</v>
      </c>
      <c r="AV109" s="157">
        <v>72</v>
      </c>
      <c r="AW109" s="157">
        <v>72.599999999999994</v>
      </c>
      <c r="AX109" s="157">
        <v>72.599999999999994</v>
      </c>
      <c r="AY109" s="157">
        <v>72.400000000000006</v>
      </c>
      <c r="AZ109" s="157">
        <v>73.5</v>
      </c>
      <c r="BA109" s="157">
        <v>74.900000000000006</v>
      </c>
      <c r="BB109" s="157">
        <v>76.8</v>
      </c>
      <c r="BC109" s="157">
        <v>77.099999999999994</v>
      </c>
      <c r="BD109" s="157">
        <v>74.900000000000006</v>
      </c>
      <c r="BE109" s="157">
        <v>73.8</v>
      </c>
      <c r="BF109" s="157">
        <v>76.3</v>
      </c>
      <c r="BG109" s="157">
        <v>77.099999999999994</v>
      </c>
      <c r="BH109" s="157">
        <v>74.8</v>
      </c>
      <c r="BI109" s="157">
        <v>74.599999999999994</v>
      </c>
      <c r="BJ109" s="157">
        <v>74.8</v>
      </c>
      <c r="BK109" s="157">
        <v>76.599999999999994</v>
      </c>
      <c r="BL109" s="157">
        <v>75.2</v>
      </c>
      <c r="BM109" s="127" t="s">
        <v>158</v>
      </c>
      <c r="BN109" s="157">
        <v>73.3</v>
      </c>
      <c r="BO109" s="157">
        <v>70.5</v>
      </c>
    </row>
    <row r="110" spans="1:67" ht="14.1" customHeight="1">
      <c r="A110" s="27"/>
      <c r="B110" s="25" t="s">
        <v>23</v>
      </c>
      <c r="C110" s="16"/>
      <c r="D110" s="158">
        <v>60.1</v>
      </c>
      <c r="E110" s="158">
        <v>60.6</v>
      </c>
      <c r="F110" s="158">
        <v>62.1</v>
      </c>
      <c r="G110" s="158">
        <v>61.4</v>
      </c>
      <c r="H110" s="158">
        <v>59</v>
      </c>
      <c r="I110" s="158">
        <v>59.5</v>
      </c>
      <c r="J110" s="158">
        <v>57.7</v>
      </c>
      <c r="K110" s="158">
        <v>55.9</v>
      </c>
      <c r="L110" s="158">
        <v>55.9</v>
      </c>
      <c r="M110" s="158">
        <v>56.4</v>
      </c>
      <c r="N110" s="158">
        <v>55.2</v>
      </c>
      <c r="O110" s="158">
        <v>56.7</v>
      </c>
      <c r="P110" s="158">
        <v>56.5</v>
      </c>
      <c r="Q110" s="158">
        <v>57.5</v>
      </c>
      <c r="R110" s="158">
        <v>56.8</v>
      </c>
      <c r="S110" s="157">
        <v>56.7</v>
      </c>
      <c r="T110" s="157">
        <v>58.5</v>
      </c>
      <c r="U110" s="157">
        <v>57.1</v>
      </c>
      <c r="V110" s="157">
        <v>58</v>
      </c>
      <c r="W110" s="157">
        <v>60.4</v>
      </c>
      <c r="X110" s="158">
        <v>58</v>
      </c>
      <c r="Y110" s="158">
        <v>56.1</v>
      </c>
      <c r="Z110" s="158">
        <v>56.9</v>
      </c>
      <c r="AA110" s="157">
        <v>57.5</v>
      </c>
      <c r="AB110" s="157">
        <v>56.9</v>
      </c>
      <c r="AC110" s="157">
        <v>56.7</v>
      </c>
      <c r="AD110" s="157">
        <v>58.4</v>
      </c>
      <c r="AE110" s="157">
        <v>57.3</v>
      </c>
      <c r="AF110" s="157">
        <v>58.4</v>
      </c>
      <c r="AG110" s="157">
        <v>57.2</v>
      </c>
      <c r="AH110" s="157">
        <v>57</v>
      </c>
      <c r="AI110" s="157">
        <v>57.5</v>
      </c>
      <c r="AJ110" s="157">
        <v>58.6</v>
      </c>
      <c r="AK110" s="157">
        <v>55.3</v>
      </c>
      <c r="AL110" s="157">
        <v>56.9</v>
      </c>
      <c r="AM110" s="157">
        <v>56.2</v>
      </c>
      <c r="AN110" s="157">
        <v>54.9</v>
      </c>
      <c r="AO110" s="157">
        <v>53.6</v>
      </c>
      <c r="AP110" s="157">
        <v>54.9</v>
      </c>
      <c r="AQ110" s="157">
        <v>54.3</v>
      </c>
      <c r="AR110" s="157">
        <v>53.6</v>
      </c>
      <c r="AS110" s="157">
        <v>51.9</v>
      </c>
      <c r="AT110" s="157">
        <v>51.2</v>
      </c>
      <c r="AU110" s="157">
        <v>52.9</v>
      </c>
      <c r="AV110" s="157">
        <v>53.5</v>
      </c>
      <c r="AW110" s="157">
        <v>53.3</v>
      </c>
      <c r="AX110" s="157">
        <v>53.7</v>
      </c>
      <c r="AY110" s="157">
        <v>51.9</v>
      </c>
      <c r="AZ110" s="157">
        <v>53.7</v>
      </c>
      <c r="BA110" s="157">
        <v>52.7</v>
      </c>
      <c r="BB110" s="157">
        <v>51.8</v>
      </c>
      <c r="BC110" s="157">
        <v>50.6</v>
      </c>
      <c r="BD110" s="157">
        <v>51.1</v>
      </c>
      <c r="BE110" s="157">
        <v>51.7</v>
      </c>
      <c r="BF110" s="157">
        <v>50.4</v>
      </c>
      <c r="BG110" s="157">
        <v>52.9</v>
      </c>
      <c r="BH110" s="157">
        <v>51.9</v>
      </c>
      <c r="BI110" s="157">
        <v>51.1</v>
      </c>
      <c r="BJ110" s="157">
        <v>52.4</v>
      </c>
      <c r="BK110" s="157">
        <v>50.9</v>
      </c>
      <c r="BL110" s="157">
        <v>51.5</v>
      </c>
      <c r="BM110" s="127" t="s">
        <v>158</v>
      </c>
      <c r="BN110" s="157">
        <v>47.4</v>
      </c>
      <c r="BO110" s="157">
        <v>48.3</v>
      </c>
    </row>
    <row r="111" spans="1:67" ht="14.1" customHeight="1">
      <c r="A111" s="27"/>
      <c r="B111" s="25" t="s">
        <v>24</v>
      </c>
      <c r="C111" s="16"/>
      <c r="D111" s="158">
        <v>62</v>
      </c>
      <c r="E111" s="158">
        <v>60.4</v>
      </c>
      <c r="F111" s="158">
        <v>60.7</v>
      </c>
      <c r="G111" s="158">
        <v>61.4</v>
      </c>
      <c r="H111" s="158">
        <v>59.9</v>
      </c>
      <c r="I111" s="158">
        <v>59.8</v>
      </c>
      <c r="J111" s="158">
        <v>59</v>
      </c>
      <c r="K111" s="158">
        <v>58.2</v>
      </c>
      <c r="L111" s="158">
        <v>57.7</v>
      </c>
      <c r="M111" s="158">
        <v>58.5</v>
      </c>
      <c r="N111" s="158">
        <v>57.4</v>
      </c>
      <c r="O111" s="158">
        <v>57.9</v>
      </c>
      <c r="P111" s="158">
        <v>58.9</v>
      </c>
      <c r="Q111" s="158">
        <v>59.1</v>
      </c>
      <c r="R111" s="158">
        <v>58.5</v>
      </c>
      <c r="S111" s="157">
        <v>59.1</v>
      </c>
      <c r="T111" s="157">
        <v>57.8</v>
      </c>
      <c r="U111" s="157">
        <v>58.5</v>
      </c>
      <c r="V111" s="157">
        <v>57.5</v>
      </c>
      <c r="W111" s="157">
        <v>59.3</v>
      </c>
      <c r="X111" s="158">
        <v>59.5</v>
      </c>
      <c r="Y111" s="158">
        <v>61.1</v>
      </c>
      <c r="Z111" s="158">
        <v>59.9</v>
      </c>
      <c r="AA111" s="157">
        <v>57.9</v>
      </c>
      <c r="AB111" s="157">
        <v>58.5</v>
      </c>
      <c r="AC111" s="157">
        <v>58.3</v>
      </c>
      <c r="AD111" s="157">
        <v>58.1</v>
      </c>
      <c r="AE111" s="157">
        <v>57.7</v>
      </c>
      <c r="AF111" s="157">
        <v>57.8</v>
      </c>
      <c r="AG111" s="157">
        <v>59.3</v>
      </c>
      <c r="AH111" s="157">
        <v>60.8</v>
      </c>
      <c r="AI111" s="157">
        <v>61.5</v>
      </c>
      <c r="AJ111" s="157">
        <v>59.4</v>
      </c>
      <c r="AK111" s="157">
        <v>61.3</v>
      </c>
      <c r="AL111" s="157">
        <v>61.3</v>
      </c>
      <c r="AM111" s="157">
        <v>61.2</v>
      </c>
      <c r="AN111" s="157">
        <v>59.7</v>
      </c>
      <c r="AO111" s="157">
        <v>60.5</v>
      </c>
      <c r="AP111" s="157">
        <v>59.8</v>
      </c>
      <c r="AQ111" s="157">
        <v>61</v>
      </c>
      <c r="AR111" s="157">
        <v>61.8</v>
      </c>
      <c r="AS111" s="157">
        <v>61.4</v>
      </c>
      <c r="AT111" s="157">
        <v>61</v>
      </c>
      <c r="AU111" s="157">
        <v>62.6</v>
      </c>
      <c r="AV111" s="157">
        <v>57.4</v>
      </c>
      <c r="AW111" s="157">
        <v>56.9</v>
      </c>
      <c r="AX111" s="157">
        <v>59.2</v>
      </c>
      <c r="AY111" s="157">
        <v>57.8</v>
      </c>
      <c r="AZ111" s="157">
        <v>59.5</v>
      </c>
      <c r="BA111" s="157">
        <v>54.1</v>
      </c>
      <c r="BB111" s="157">
        <v>58.3</v>
      </c>
      <c r="BC111" s="157">
        <v>57.6</v>
      </c>
      <c r="BD111" s="157">
        <v>58.4</v>
      </c>
      <c r="BE111" s="157">
        <v>58.8</v>
      </c>
      <c r="BF111" s="157">
        <v>59.8</v>
      </c>
      <c r="BG111" s="157">
        <v>59.9</v>
      </c>
      <c r="BH111" s="157">
        <v>60.7</v>
      </c>
      <c r="BI111" s="157">
        <v>58.3</v>
      </c>
      <c r="BJ111" s="157">
        <v>58.9</v>
      </c>
      <c r="BK111" s="157">
        <v>59.3</v>
      </c>
      <c r="BL111" s="157">
        <v>58.7</v>
      </c>
      <c r="BM111" s="127" t="s">
        <v>158</v>
      </c>
      <c r="BN111" s="157">
        <v>54.1</v>
      </c>
      <c r="BO111" s="157">
        <v>55.2</v>
      </c>
    </row>
    <row r="112" spans="1:67" ht="14.1" customHeight="1">
      <c r="A112" s="27"/>
      <c r="B112" s="25" t="s">
        <v>25</v>
      </c>
      <c r="C112" s="16"/>
      <c r="D112" s="158">
        <v>71.7</v>
      </c>
      <c r="E112" s="158">
        <v>73.599999999999994</v>
      </c>
      <c r="F112" s="158">
        <v>72.900000000000006</v>
      </c>
      <c r="G112" s="158">
        <v>71.5</v>
      </c>
      <c r="H112" s="158">
        <v>71.7</v>
      </c>
      <c r="I112" s="158">
        <v>72.599999999999994</v>
      </c>
      <c r="J112" s="158">
        <v>73</v>
      </c>
      <c r="K112" s="158">
        <v>72.3</v>
      </c>
      <c r="L112" s="158">
        <v>71.3</v>
      </c>
      <c r="M112" s="158">
        <v>71.099999999999994</v>
      </c>
      <c r="N112" s="158">
        <v>71.3</v>
      </c>
      <c r="O112" s="158">
        <v>71.5</v>
      </c>
      <c r="P112" s="158">
        <v>70.599999999999994</v>
      </c>
      <c r="Q112" s="158">
        <v>69</v>
      </c>
      <c r="R112" s="158">
        <v>68.8</v>
      </c>
      <c r="S112" s="157">
        <v>66.5</v>
      </c>
      <c r="T112" s="157">
        <v>69.099999999999994</v>
      </c>
      <c r="U112" s="157">
        <v>69.3</v>
      </c>
      <c r="V112" s="157">
        <v>71</v>
      </c>
      <c r="W112" s="157">
        <v>71</v>
      </c>
      <c r="X112" s="158">
        <v>69.400000000000006</v>
      </c>
      <c r="Y112" s="158">
        <v>70.099999999999994</v>
      </c>
      <c r="Z112" s="158">
        <v>69.599999999999994</v>
      </c>
      <c r="AA112" s="157">
        <v>67.8</v>
      </c>
      <c r="AB112" s="157">
        <v>68.7</v>
      </c>
      <c r="AC112" s="157">
        <v>71.7</v>
      </c>
      <c r="AD112" s="157">
        <v>71.2</v>
      </c>
      <c r="AE112" s="157">
        <v>69</v>
      </c>
      <c r="AF112" s="157">
        <v>70.2</v>
      </c>
      <c r="AG112" s="157">
        <v>69.400000000000006</v>
      </c>
      <c r="AH112" s="157">
        <v>70.900000000000006</v>
      </c>
      <c r="AI112" s="157">
        <v>73</v>
      </c>
      <c r="AJ112" s="157">
        <v>71.099999999999994</v>
      </c>
      <c r="AK112" s="157">
        <v>72.8</v>
      </c>
      <c r="AL112" s="157">
        <v>71.8</v>
      </c>
      <c r="AM112" s="157">
        <v>72.599999999999994</v>
      </c>
      <c r="AN112" s="157">
        <v>71.2</v>
      </c>
      <c r="AO112" s="157">
        <v>70.8</v>
      </c>
      <c r="AP112" s="157">
        <v>69.5</v>
      </c>
      <c r="AQ112" s="157">
        <v>70.599999999999994</v>
      </c>
      <c r="AR112" s="157">
        <v>70.599999999999994</v>
      </c>
      <c r="AS112" s="157">
        <v>69.5</v>
      </c>
      <c r="AT112" s="157">
        <v>71.2</v>
      </c>
      <c r="AU112" s="157">
        <v>69.900000000000006</v>
      </c>
      <c r="AV112" s="157">
        <v>70.900000000000006</v>
      </c>
      <c r="AW112" s="157">
        <v>71.400000000000006</v>
      </c>
      <c r="AX112" s="157">
        <v>71</v>
      </c>
      <c r="AY112" s="157">
        <v>72.599999999999994</v>
      </c>
      <c r="AZ112" s="157">
        <v>69.400000000000006</v>
      </c>
      <c r="BA112" s="157">
        <v>69</v>
      </c>
      <c r="BB112" s="157">
        <v>69.7</v>
      </c>
      <c r="BC112" s="157">
        <v>71.599999999999994</v>
      </c>
      <c r="BD112" s="157">
        <v>70.8</v>
      </c>
      <c r="BE112" s="157">
        <v>70</v>
      </c>
      <c r="BF112" s="157">
        <v>66.599999999999994</v>
      </c>
      <c r="BG112" s="157">
        <v>69</v>
      </c>
      <c r="BH112" s="157">
        <v>70.8</v>
      </c>
      <c r="BI112" s="157">
        <v>68.3</v>
      </c>
      <c r="BJ112" s="157">
        <v>68.900000000000006</v>
      </c>
      <c r="BK112" s="157">
        <v>69</v>
      </c>
      <c r="BL112" s="157">
        <v>68.599999999999994</v>
      </c>
      <c r="BM112" s="127" t="s">
        <v>158</v>
      </c>
      <c r="BN112" s="157">
        <v>62.3</v>
      </c>
      <c r="BO112" s="157">
        <v>67.2</v>
      </c>
    </row>
    <row r="113" spans="1:67" ht="14.1" customHeight="1">
      <c r="A113" s="27"/>
      <c r="B113" s="25" t="s">
        <v>26</v>
      </c>
      <c r="C113" s="16"/>
      <c r="D113" s="158">
        <v>68.400000000000006</v>
      </c>
      <c r="E113" s="158">
        <v>68.3</v>
      </c>
      <c r="F113" s="158">
        <v>68.8</v>
      </c>
      <c r="G113" s="158">
        <v>67.2</v>
      </c>
      <c r="H113" s="158">
        <v>65.900000000000006</v>
      </c>
      <c r="I113" s="158">
        <v>66.599999999999994</v>
      </c>
      <c r="J113" s="158">
        <v>65.2</v>
      </c>
      <c r="K113" s="158">
        <v>66.099999999999994</v>
      </c>
      <c r="L113" s="158">
        <v>65.599999999999994</v>
      </c>
      <c r="M113" s="158">
        <v>66.2</v>
      </c>
      <c r="N113" s="158">
        <v>67</v>
      </c>
      <c r="O113" s="158">
        <v>67.8</v>
      </c>
      <c r="P113" s="158">
        <v>67.599999999999994</v>
      </c>
      <c r="Q113" s="158">
        <v>69.5</v>
      </c>
      <c r="R113" s="158">
        <v>66.2</v>
      </c>
      <c r="S113" s="157">
        <v>66.400000000000006</v>
      </c>
      <c r="T113" s="157">
        <v>65.3</v>
      </c>
      <c r="U113" s="157">
        <v>65.3</v>
      </c>
      <c r="V113" s="157">
        <v>67.3</v>
      </c>
      <c r="W113" s="157">
        <v>66.3</v>
      </c>
      <c r="X113" s="158">
        <v>67.900000000000006</v>
      </c>
      <c r="Y113" s="158">
        <v>65</v>
      </c>
      <c r="Z113" s="158">
        <v>63.6</v>
      </c>
      <c r="AA113" s="157">
        <v>65</v>
      </c>
      <c r="AB113" s="157">
        <v>66.3</v>
      </c>
      <c r="AC113" s="157">
        <v>65.400000000000006</v>
      </c>
      <c r="AD113" s="157">
        <v>64.7</v>
      </c>
      <c r="AE113" s="157">
        <v>65.3</v>
      </c>
      <c r="AF113" s="157">
        <v>63.5</v>
      </c>
      <c r="AG113" s="157">
        <v>63.1</v>
      </c>
      <c r="AH113" s="157">
        <v>65</v>
      </c>
      <c r="AI113" s="157">
        <v>65.8</v>
      </c>
      <c r="AJ113" s="157">
        <v>65.8</v>
      </c>
      <c r="AK113" s="157">
        <v>67</v>
      </c>
      <c r="AL113" s="157">
        <v>66.3</v>
      </c>
      <c r="AM113" s="157">
        <v>65.900000000000006</v>
      </c>
      <c r="AN113" s="157">
        <v>65.7</v>
      </c>
      <c r="AO113" s="157">
        <v>65.900000000000006</v>
      </c>
      <c r="AP113" s="157">
        <v>66</v>
      </c>
      <c r="AQ113" s="157">
        <v>66.7</v>
      </c>
      <c r="AR113" s="157">
        <v>65.400000000000006</v>
      </c>
      <c r="AS113" s="157">
        <v>65.599999999999994</v>
      </c>
      <c r="AT113" s="157">
        <v>66.900000000000006</v>
      </c>
      <c r="AU113" s="157">
        <v>68.099999999999994</v>
      </c>
      <c r="AV113" s="157">
        <v>66.400000000000006</v>
      </c>
      <c r="AW113" s="157">
        <v>66.3</v>
      </c>
      <c r="AX113" s="157">
        <v>66.2</v>
      </c>
      <c r="AY113" s="157">
        <v>68.3</v>
      </c>
      <c r="AZ113" s="157">
        <v>68.400000000000006</v>
      </c>
      <c r="BA113" s="157">
        <v>63.4</v>
      </c>
      <c r="BB113" s="157">
        <v>64.400000000000006</v>
      </c>
      <c r="BC113" s="157">
        <v>66.8</v>
      </c>
      <c r="BD113" s="157">
        <v>63.9</v>
      </c>
      <c r="BE113" s="157">
        <v>65.900000000000006</v>
      </c>
      <c r="BF113" s="157">
        <v>65.7</v>
      </c>
      <c r="BG113" s="157">
        <v>66.7</v>
      </c>
      <c r="BH113" s="157">
        <v>66.400000000000006</v>
      </c>
      <c r="BI113" s="157">
        <v>66</v>
      </c>
      <c r="BJ113" s="157">
        <v>66.8</v>
      </c>
      <c r="BK113" s="157">
        <v>66.400000000000006</v>
      </c>
      <c r="BL113" s="157">
        <v>64.8</v>
      </c>
      <c r="BM113" s="127" t="s">
        <v>158</v>
      </c>
      <c r="BN113" s="157">
        <v>61.7</v>
      </c>
      <c r="BO113" s="157">
        <v>63.2</v>
      </c>
    </row>
    <row r="114" spans="1:67" ht="14.1" customHeight="1">
      <c r="A114" s="27"/>
      <c r="B114" s="25" t="s">
        <v>27</v>
      </c>
      <c r="C114" s="16"/>
      <c r="D114" s="158">
        <v>63.2</v>
      </c>
      <c r="E114" s="158">
        <v>63.2</v>
      </c>
      <c r="F114" s="158">
        <v>62.2</v>
      </c>
      <c r="G114" s="158">
        <v>62.5</v>
      </c>
      <c r="H114" s="158">
        <v>62</v>
      </c>
      <c r="I114" s="158">
        <v>61.4</v>
      </c>
      <c r="J114" s="158">
        <v>60.9</v>
      </c>
      <c r="K114" s="158">
        <v>60.9</v>
      </c>
      <c r="L114" s="158">
        <v>59.9</v>
      </c>
      <c r="M114" s="158">
        <v>61</v>
      </c>
      <c r="N114" s="158">
        <v>59.1</v>
      </c>
      <c r="O114" s="158">
        <v>62.9</v>
      </c>
      <c r="P114" s="158">
        <v>61.8</v>
      </c>
      <c r="Q114" s="158">
        <v>62.8</v>
      </c>
      <c r="R114" s="158">
        <v>60.9</v>
      </c>
      <c r="S114" s="157">
        <v>61.5</v>
      </c>
      <c r="T114" s="157">
        <v>61.3</v>
      </c>
      <c r="U114" s="157">
        <v>63.6</v>
      </c>
      <c r="V114" s="157">
        <v>63.5</v>
      </c>
      <c r="W114" s="157">
        <v>63.2</v>
      </c>
      <c r="X114" s="158">
        <v>63.3</v>
      </c>
      <c r="Y114" s="158">
        <v>64.099999999999994</v>
      </c>
      <c r="Z114" s="158">
        <v>63.7</v>
      </c>
      <c r="AA114" s="157">
        <v>62.2</v>
      </c>
      <c r="AB114" s="157">
        <v>62.4</v>
      </c>
      <c r="AC114" s="157">
        <v>63</v>
      </c>
      <c r="AD114" s="157">
        <v>62.3</v>
      </c>
      <c r="AE114" s="157">
        <v>63.4</v>
      </c>
      <c r="AF114" s="157">
        <v>64.599999999999994</v>
      </c>
      <c r="AG114" s="157">
        <v>67</v>
      </c>
      <c r="AH114" s="157">
        <v>65.2</v>
      </c>
      <c r="AI114" s="157">
        <v>63.7</v>
      </c>
      <c r="AJ114" s="157">
        <v>63.6</v>
      </c>
      <c r="AK114" s="157">
        <v>63.1</v>
      </c>
      <c r="AL114" s="157">
        <v>61.9</v>
      </c>
      <c r="AM114" s="157">
        <v>62.9</v>
      </c>
      <c r="AN114" s="157">
        <v>63.5</v>
      </c>
      <c r="AO114" s="157">
        <v>61.7</v>
      </c>
      <c r="AP114" s="157">
        <v>63.5</v>
      </c>
      <c r="AQ114" s="157">
        <v>62.9</v>
      </c>
      <c r="AR114" s="157">
        <v>62.8</v>
      </c>
      <c r="AS114" s="157">
        <v>61.4</v>
      </c>
      <c r="AT114" s="157">
        <v>59.8</v>
      </c>
      <c r="AU114" s="157">
        <v>62.6</v>
      </c>
      <c r="AV114" s="157">
        <v>60.2</v>
      </c>
      <c r="AW114" s="157">
        <v>62.1</v>
      </c>
      <c r="AX114" s="157">
        <v>60.1</v>
      </c>
      <c r="AY114" s="157">
        <v>62.1</v>
      </c>
      <c r="AZ114" s="157">
        <v>62.1</v>
      </c>
      <c r="BA114" s="157">
        <v>61.9</v>
      </c>
      <c r="BB114" s="157">
        <v>61.4</v>
      </c>
      <c r="BC114" s="157">
        <v>62.9</v>
      </c>
      <c r="BD114" s="157">
        <v>63.6</v>
      </c>
      <c r="BE114" s="157">
        <v>61.9</v>
      </c>
      <c r="BF114" s="157">
        <v>61.3</v>
      </c>
      <c r="BG114" s="157">
        <v>62.3</v>
      </c>
      <c r="BH114" s="157">
        <v>64.3</v>
      </c>
      <c r="BI114" s="157">
        <v>62.4</v>
      </c>
      <c r="BJ114" s="157">
        <v>64.3</v>
      </c>
      <c r="BK114" s="157">
        <v>61.6</v>
      </c>
      <c r="BL114" s="157">
        <v>62</v>
      </c>
      <c r="BM114" s="127" t="s">
        <v>158</v>
      </c>
      <c r="BN114" s="157">
        <v>53.7</v>
      </c>
      <c r="BO114" s="157">
        <v>62.4</v>
      </c>
    </row>
    <row r="115" spans="1:67" ht="14.1" customHeight="1">
      <c r="A115" s="27"/>
      <c r="B115" s="25" t="s">
        <v>28</v>
      </c>
      <c r="C115" s="16"/>
      <c r="D115" s="158">
        <v>44</v>
      </c>
      <c r="E115" s="158">
        <v>44.7</v>
      </c>
      <c r="F115" s="158">
        <v>44.3</v>
      </c>
      <c r="G115" s="158">
        <v>45.9</v>
      </c>
      <c r="H115" s="158">
        <v>43.9</v>
      </c>
      <c r="I115" s="158">
        <v>44.6</v>
      </c>
      <c r="J115" s="158">
        <v>43.8</v>
      </c>
      <c r="K115" s="158">
        <v>44.8</v>
      </c>
      <c r="L115" s="158">
        <v>43.8</v>
      </c>
      <c r="M115" s="158">
        <v>44.8</v>
      </c>
      <c r="N115" s="158">
        <v>43</v>
      </c>
      <c r="O115" s="158">
        <v>43.8</v>
      </c>
      <c r="P115" s="158">
        <v>43.5</v>
      </c>
      <c r="Q115" s="158">
        <v>44.2</v>
      </c>
      <c r="R115" s="158">
        <v>44</v>
      </c>
      <c r="S115" s="157">
        <v>44.4</v>
      </c>
      <c r="T115" s="157">
        <v>44.9</v>
      </c>
      <c r="U115" s="157">
        <v>44.4</v>
      </c>
      <c r="V115" s="157">
        <v>46.1</v>
      </c>
      <c r="W115" s="157">
        <v>47.3</v>
      </c>
      <c r="X115" s="158">
        <v>46.3</v>
      </c>
      <c r="Y115" s="158">
        <v>46.8</v>
      </c>
      <c r="Z115" s="158">
        <v>44.4</v>
      </c>
      <c r="AA115" s="157">
        <v>45.2</v>
      </c>
      <c r="AB115" s="157">
        <v>44.5</v>
      </c>
      <c r="AC115" s="157">
        <v>46.6</v>
      </c>
      <c r="AD115" s="157">
        <v>48.2</v>
      </c>
      <c r="AE115" s="157">
        <v>48.2</v>
      </c>
      <c r="AF115" s="157">
        <v>49.1</v>
      </c>
      <c r="AG115" s="157">
        <v>50.1</v>
      </c>
      <c r="AH115" s="157">
        <v>49.2</v>
      </c>
      <c r="AI115" s="157">
        <v>47.7</v>
      </c>
      <c r="AJ115" s="157">
        <v>46</v>
      </c>
      <c r="AK115" s="157">
        <v>45.7</v>
      </c>
      <c r="AL115" s="157">
        <v>44</v>
      </c>
      <c r="AM115" s="157">
        <v>45.6</v>
      </c>
      <c r="AN115" s="157">
        <v>43.9</v>
      </c>
      <c r="AO115" s="157">
        <v>43.4</v>
      </c>
      <c r="AP115" s="157">
        <v>42.5</v>
      </c>
      <c r="AQ115" s="157">
        <v>43.3</v>
      </c>
      <c r="AR115" s="157">
        <v>40.700000000000003</v>
      </c>
      <c r="AS115" s="157">
        <v>42.7</v>
      </c>
      <c r="AT115" s="157">
        <v>41.3</v>
      </c>
      <c r="AU115" s="157">
        <v>41.3</v>
      </c>
      <c r="AV115" s="157">
        <v>43.2</v>
      </c>
      <c r="AW115" s="157">
        <v>40.799999999999997</v>
      </c>
      <c r="AX115" s="157">
        <v>39.4</v>
      </c>
      <c r="AY115" s="157">
        <v>43.6</v>
      </c>
      <c r="AZ115" s="157">
        <v>41.7</v>
      </c>
      <c r="BA115" s="157">
        <v>38.6</v>
      </c>
      <c r="BB115" s="157">
        <v>41</v>
      </c>
      <c r="BC115" s="157">
        <v>41.3</v>
      </c>
      <c r="BD115" s="157">
        <v>39.5</v>
      </c>
      <c r="BE115" s="157">
        <v>41.4</v>
      </c>
      <c r="BF115" s="157">
        <v>40.9</v>
      </c>
      <c r="BG115" s="157">
        <v>41.1</v>
      </c>
      <c r="BH115" s="157">
        <v>42.5</v>
      </c>
      <c r="BI115" s="157">
        <v>42.1</v>
      </c>
      <c r="BJ115" s="157">
        <v>43</v>
      </c>
      <c r="BK115" s="157">
        <v>41.8</v>
      </c>
      <c r="BL115" s="157">
        <v>41.3</v>
      </c>
      <c r="BM115" s="127" t="s">
        <v>158</v>
      </c>
      <c r="BN115" s="157">
        <v>35.6</v>
      </c>
      <c r="BO115" s="157">
        <v>37.700000000000003</v>
      </c>
    </row>
    <row r="116" spans="1:67" ht="14.1" customHeight="1">
      <c r="A116" s="27"/>
      <c r="B116" s="25" t="s">
        <v>29</v>
      </c>
      <c r="C116" s="16"/>
      <c r="D116" s="158">
        <v>80.3</v>
      </c>
      <c r="E116" s="158">
        <v>81.8</v>
      </c>
      <c r="F116" s="158">
        <v>83.3</v>
      </c>
      <c r="G116" s="158">
        <v>80.7</v>
      </c>
      <c r="H116" s="158">
        <v>80.3</v>
      </c>
      <c r="I116" s="158">
        <v>79</v>
      </c>
      <c r="J116" s="158">
        <v>80.2</v>
      </c>
      <c r="K116" s="158">
        <v>80.5</v>
      </c>
      <c r="L116" s="158">
        <v>79</v>
      </c>
      <c r="M116" s="158">
        <v>80</v>
      </c>
      <c r="N116" s="158">
        <v>80.400000000000006</v>
      </c>
      <c r="O116" s="158">
        <v>80.900000000000006</v>
      </c>
      <c r="P116" s="158">
        <v>79.400000000000006</v>
      </c>
      <c r="Q116" s="158">
        <v>80.099999999999994</v>
      </c>
      <c r="R116" s="158">
        <v>78.900000000000006</v>
      </c>
      <c r="S116" s="157">
        <v>80.599999999999994</v>
      </c>
      <c r="T116" s="157">
        <v>80.400000000000006</v>
      </c>
      <c r="U116" s="157">
        <v>80.2</v>
      </c>
      <c r="V116" s="157">
        <v>83.3</v>
      </c>
      <c r="W116" s="157">
        <v>82.8</v>
      </c>
      <c r="X116" s="158">
        <v>80.900000000000006</v>
      </c>
      <c r="Y116" s="158">
        <v>81.2</v>
      </c>
      <c r="Z116" s="158">
        <v>82.7</v>
      </c>
      <c r="AA116" s="157">
        <v>80.099999999999994</v>
      </c>
      <c r="AB116" s="157">
        <v>79.5</v>
      </c>
      <c r="AC116" s="157">
        <v>80.599999999999994</v>
      </c>
      <c r="AD116" s="157">
        <v>80.5</v>
      </c>
      <c r="AE116" s="157">
        <v>80</v>
      </c>
      <c r="AF116" s="157">
        <v>80.2</v>
      </c>
      <c r="AG116" s="157">
        <v>81.099999999999994</v>
      </c>
      <c r="AH116" s="157">
        <v>82.5</v>
      </c>
      <c r="AI116" s="157">
        <v>81.099999999999994</v>
      </c>
      <c r="AJ116" s="157">
        <v>81.400000000000006</v>
      </c>
      <c r="AK116" s="157">
        <v>81.3</v>
      </c>
      <c r="AL116" s="157">
        <v>80.7</v>
      </c>
      <c r="AM116" s="157">
        <v>80.599999999999994</v>
      </c>
      <c r="AN116" s="157">
        <v>80.7</v>
      </c>
      <c r="AO116" s="157">
        <v>78.8</v>
      </c>
      <c r="AP116" s="157">
        <v>80.900000000000006</v>
      </c>
      <c r="AQ116" s="157">
        <v>78.5</v>
      </c>
      <c r="AR116" s="157">
        <v>79.2</v>
      </c>
      <c r="AS116" s="157">
        <v>79.5</v>
      </c>
      <c r="AT116" s="157">
        <v>80.3</v>
      </c>
      <c r="AU116" s="157">
        <v>80.599999999999994</v>
      </c>
      <c r="AV116" s="157">
        <v>80.5</v>
      </c>
      <c r="AW116" s="157">
        <v>79.5</v>
      </c>
      <c r="AX116" s="157">
        <v>81.400000000000006</v>
      </c>
      <c r="AY116" s="157">
        <v>80.7</v>
      </c>
      <c r="AZ116" s="157">
        <v>79.7</v>
      </c>
      <c r="BA116" s="157">
        <v>80</v>
      </c>
      <c r="BB116" s="157">
        <v>80.400000000000006</v>
      </c>
      <c r="BC116" s="157">
        <v>79.8</v>
      </c>
      <c r="BD116" s="157">
        <v>79.599999999999994</v>
      </c>
      <c r="BE116" s="157">
        <v>79.5</v>
      </c>
      <c r="BF116" s="157">
        <v>81.099999999999994</v>
      </c>
      <c r="BG116" s="157">
        <v>81.3</v>
      </c>
      <c r="BH116" s="157">
        <v>82</v>
      </c>
      <c r="BI116" s="157">
        <v>82.8</v>
      </c>
      <c r="BJ116" s="157">
        <v>82.8</v>
      </c>
      <c r="BK116" s="157">
        <v>82.1</v>
      </c>
      <c r="BL116" s="157">
        <v>80.400000000000006</v>
      </c>
      <c r="BM116" s="127" t="s">
        <v>158</v>
      </c>
      <c r="BN116" s="157">
        <v>76.400000000000006</v>
      </c>
      <c r="BO116" s="157">
        <v>79.099999999999994</v>
      </c>
    </row>
    <row r="117" spans="1:67" ht="14.1" customHeight="1">
      <c r="A117" s="27"/>
      <c r="B117" s="25" t="s">
        <v>30</v>
      </c>
      <c r="C117" s="16"/>
      <c r="D117" s="158">
        <v>74.900000000000006</v>
      </c>
      <c r="E117" s="158">
        <v>75.7</v>
      </c>
      <c r="F117" s="158">
        <v>75.599999999999994</v>
      </c>
      <c r="G117" s="158">
        <v>74.900000000000006</v>
      </c>
      <c r="H117" s="158">
        <v>76.099999999999994</v>
      </c>
      <c r="I117" s="158">
        <v>77.5</v>
      </c>
      <c r="J117" s="158">
        <v>76.599999999999994</v>
      </c>
      <c r="K117" s="158">
        <v>76.8</v>
      </c>
      <c r="L117" s="158">
        <v>75.400000000000006</v>
      </c>
      <c r="M117" s="158">
        <v>77.5</v>
      </c>
      <c r="N117" s="158">
        <v>77</v>
      </c>
      <c r="O117" s="158">
        <v>76.2</v>
      </c>
      <c r="P117" s="158">
        <v>74.7</v>
      </c>
      <c r="Q117" s="158">
        <v>76.599999999999994</v>
      </c>
      <c r="R117" s="158">
        <v>75.099999999999994</v>
      </c>
      <c r="S117" s="157">
        <v>76.900000000000006</v>
      </c>
      <c r="T117" s="157">
        <v>76.599999999999994</v>
      </c>
      <c r="U117" s="157">
        <v>76</v>
      </c>
      <c r="V117" s="157">
        <v>77.900000000000006</v>
      </c>
      <c r="W117" s="157">
        <v>80</v>
      </c>
      <c r="X117" s="158">
        <v>77.900000000000006</v>
      </c>
      <c r="Y117" s="158">
        <v>76.900000000000006</v>
      </c>
      <c r="Z117" s="158">
        <v>76.7</v>
      </c>
      <c r="AA117" s="157">
        <v>76.3</v>
      </c>
      <c r="AB117" s="157">
        <v>76</v>
      </c>
      <c r="AC117" s="157">
        <v>76.3</v>
      </c>
      <c r="AD117" s="157">
        <v>75.900000000000006</v>
      </c>
      <c r="AE117" s="157">
        <v>77.900000000000006</v>
      </c>
      <c r="AF117" s="157">
        <v>74.900000000000006</v>
      </c>
      <c r="AG117" s="157">
        <v>75.400000000000006</v>
      </c>
      <c r="AH117" s="157">
        <v>74.2</v>
      </c>
      <c r="AI117" s="157">
        <v>75.900000000000006</v>
      </c>
      <c r="AJ117" s="157">
        <v>74.599999999999994</v>
      </c>
      <c r="AK117" s="157">
        <v>73.900000000000006</v>
      </c>
      <c r="AL117" s="157">
        <v>75.5</v>
      </c>
      <c r="AM117" s="157">
        <v>73.7</v>
      </c>
      <c r="AN117" s="157">
        <v>72.599999999999994</v>
      </c>
      <c r="AO117" s="157">
        <v>70.2</v>
      </c>
      <c r="AP117" s="157">
        <v>71.900000000000006</v>
      </c>
      <c r="AQ117" s="157">
        <v>73.5</v>
      </c>
      <c r="AR117" s="157">
        <v>74.2</v>
      </c>
      <c r="AS117" s="157">
        <v>74.099999999999994</v>
      </c>
      <c r="AT117" s="157">
        <v>76.099999999999994</v>
      </c>
      <c r="AU117" s="157">
        <v>77.7</v>
      </c>
      <c r="AV117" s="157">
        <v>76</v>
      </c>
      <c r="AW117" s="157">
        <v>75.8</v>
      </c>
      <c r="AX117" s="157">
        <v>75.900000000000006</v>
      </c>
      <c r="AY117" s="157">
        <v>75.599999999999994</v>
      </c>
      <c r="AZ117" s="157">
        <v>75.3</v>
      </c>
      <c r="BA117" s="157">
        <v>74.599999999999994</v>
      </c>
      <c r="BB117" s="157">
        <v>74.3</v>
      </c>
      <c r="BC117" s="157">
        <v>75.400000000000006</v>
      </c>
      <c r="BD117" s="157">
        <v>73.2</v>
      </c>
      <c r="BE117" s="157">
        <v>73.599999999999994</v>
      </c>
      <c r="BF117" s="157">
        <v>74.8</v>
      </c>
      <c r="BG117" s="157">
        <v>74.900000000000006</v>
      </c>
      <c r="BH117" s="157">
        <v>73.3</v>
      </c>
      <c r="BI117" s="157">
        <v>72.599999999999994</v>
      </c>
      <c r="BJ117" s="157">
        <v>73.5</v>
      </c>
      <c r="BK117" s="157">
        <v>72.400000000000006</v>
      </c>
      <c r="BL117" s="157">
        <v>71.900000000000006</v>
      </c>
      <c r="BM117" s="127" t="s">
        <v>158</v>
      </c>
      <c r="BN117" s="157">
        <v>68.400000000000006</v>
      </c>
      <c r="BO117" s="157">
        <v>76.400000000000006</v>
      </c>
    </row>
    <row r="118" spans="1:67" ht="14.1" customHeight="1">
      <c r="A118" s="27"/>
      <c r="B118" s="25" t="s">
        <v>31</v>
      </c>
      <c r="C118" s="16"/>
      <c r="D118" s="158">
        <v>47.9</v>
      </c>
      <c r="E118" s="158">
        <v>51</v>
      </c>
      <c r="F118" s="158">
        <v>50.2</v>
      </c>
      <c r="G118" s="158">
        <v>50.9</v>
      </c>
      <c r="H118" s="158">
        <v>49.3</v>
      </c>
      <c r="I118" s="158">
        <v>49.2</v>
      </c>
      <c r="J118" s="158">
        <v>49.3</v>
      </c>
      <c r="K118" s="158">
        <v>49.2</v>
      </c>
      <c r="L118" s="158">
        <v>47.7</v>
      </c>
      <c r="M118" s="158">
        <v>46.5</v>
      </c>
      <c r="N118" s="158">
        <v>46.2</v>
      </c>
      <c r="O118" s="158">
        <v>47</v>
      </c>
      <c r="P118" s="158">
        <v>46.2</v>
      </c>
      <c r="Q118" s="158">
        <v>49.1</v>
      </c>
      <c r="R118" s="158">
        <v>47</v>
      </c>
      <c r="S118" s="157">
        <v>48.2</v>
      </c>
      <c r="T118" s="157">
        <v>50.5</v>
      </c>
      <c r="U118" s="157">
        <v>50.1</v>
      </c>
      <c r="V118" s="157">
        <v>51.1</v>
      </c>
      <c r="W118" s="157">
        <v>49.5</v>
      </c>
      <c r="X118" s="158">
        <v>47.9</v>
      </c>
      <c r="Y118" s="158">
        <v>49.5</v>
      </c>
      <c r="Z118" s="158">
        <v>47.2</v>
      </c>
      <c r="AA118" s="157">
        <v>45.9</v>
      </c>
      <c r="AB118" s="157">
        <v>49.4</v>
      </c>
      <c r="AC118" s="157">
        <v>48</v>
      </c>
      <c r="AD118" s="157">
        <v>47.7</v>
      </c>
      <c r="AE118" s="157">
        <v>50.2</v>
      </c>
      <c r="AF118" s="157">
        <v>51</v>
      </c>
      <c r="AG118" s="157">
        <v>50.4</v>
      </c>
      <c r="AH118" s="157">
        <v>50.6</v>
      </c>
      <c r="AI118" s="157">
        <v>46.9</v>
      </c>
      <c r="AJ118" s="157">
        <v>48.3</v>
      </c>
      <c r="AK118" s="157">
        <v>45.8</v>
      </c>
      <c r="AL118" s="157">
        <v>44.7</v>
      </c>
      <c r="AM118" s="157">
        <v>47.3</v>
      </c>
      <c r="AN118" s="157">
        <v>45.4</v>
      </c>
      <c r="AO118" s="157">
        <v>45.8</v>
      </c>
      <c r="AP118" s="157">
        <v>46.4</v>
      </c>
      <c r="AQ118" s="157">
        <v>45.3</v>
      </c>
      <c r="AR118" s="157">
        <v>45.2</v>
      </c>
      <c r="AS118" s="157">
        <v>46.9</v>
      </c>
      <c r="AT118" s="157">
        <v>46.6</v>
      </c>
      <c r="AU118" s="157">
        <v>47.4</v>
      </c>
      <c r="AV118" s="157">
        <v>46.7</v>
      </c>
      <c r="AW118" s="157">
        <v>43.7</v>
      </c>
      <c r="AX118" s="157">
        <v>46.3</v>
      </c>
      <c r="AY118" s="157">
        <v>44.9</v>
      </c>
      <c r="AZ118" s="157">
        <v>44.4</v>
      </c>
      <c r="BA118" s="157">
        <v>49</v>
      </c>
      <c r="BB118" s="157">
        <v>48.1</v>
      </c>
      <c r="BC118" s="157">
        <v>48.6</v>
      </c>
      <c r="BD118" s="157">
        <v>47.2</v>
      </c>
      <c r="BE118" s="157">
        <v>47.8</v>
      </c>
      <c r="BF118" s="157">
        <v>45</v>
      </c>
      <c r="BG118" s="157">
        <v>44.3</v>
      </c>
      <c r="BH118" s="157">
        <v>42.7</v>
      </c>
      <c r="BI118" s="157">
        <v>41</v>
      </c>
      <c r="BJ118" s="157">
        <v>41.7</v>
      </c>
      <c r="BK118" s="157">
        <v>41.6</v>
      </c>
      <c r="BL118" s="157">
        <v>43.2</v>
      </c>
      <c r="BM118" s="127" t="s">
        <v>158</v>
      </c>
      <c r="BN118" s="157">
        <v>41.7</v>
      </c>
      <c r="BO118" s="157">
        <v>43.8</v>
      </c>
    </row>
    <row r="119" spans="1:67" ht="14.1" customHeight="1">
      <c r="A119" s="27"/>
      <c r="B119" s="25" t="s">
        <v>32</v>
      </c>
      <c r="C119" s="16"/>
      <c r="D119" s="158">
        <v>54</v>
      </c>
      <c r="E119" s="158">
        <v>54</v>
      </c>
      <c r="F119" s="158">
        <v>54.5</v>
      </c>
      <c r="G119" s="158">
        <v>53.3</v>
      </c>
      <c r="H119" s="158">
        <v>54.1</v>
      </c>
      <c r="I119" s="158">
        <v>53.7</v>
      </c>
      <c r="J119" s="158">
        <v>53.7</v>
      </c>
      <c r="K119" s="158">
        <v>51.7</v>
      </c>
      <c r="L119" s="158">
        <v>54.1</v>
      </c>
      <c r="M119" s="158">
        <v>52.5</v>
      </c>
      <c r="N119" s="158">
        <v>54.4</v>
      </c>
      <c r="O119" s="158">
        <v>54.3</v>
      </c>
      <c r="P119" s="158">
        <v>53.7</v>
      </c>
      <c r="Q119" s="158">
        <v>52.4</v>
      </c>
      <c r="R119" s="158">
        <v>52.2</v>
      </c>
      <c r="S119" s="157">
        <v>52.9</v>
      </c>
      <c r="T119" s="157">
        <v>49.7</v>
      </c>
      <c r="U119" s="157">
        <v>52</v>
      </c>
      <c r="V119" s="157">
        <v>52.3</v>
      </c>
      <c r="W119" s="157">
        <v>53.4</v>
      </c>
      <c r="X119" s="158">
        <v>53.5</v>
      </c>
      <c r="Y119" s="158">
        <v>55</v>
      </c>
      <c r="Z119" s="158">
        <v>51.5</v>
      </c>
      <c r="AA119" s="157">
        <v>53.1</v>
      </c>
      <c r="AB119" s="157">
        <v>52.7</v>
      </c>
      <c r="AC119" s="157">
        <v>54.4</v>
      </c>
      <c r="AD119" s="157">
        <v>52.3</v>
      </c>
      <c r="AE119" s="157">
        <v>54.1</v>
      </c>
      <c r="AF119" s="157">
        <v>53.5</v>
      </c>
      <c r="AG119" s="157">
        <v>56.6</v>
      </c>
      <c r="AH119" s="157">
        <v>52.2</v>
      </c>
      <c r="AI119" s="157">
        <v>53</v>
      </c>
      <c r="AJ119" s="157">
        <v>54.6</v>
      </c>
      <c r="AK119" s="157">
        <v>53.4</v>
      </c>
      <c r="AL119" s="157">
        <v>50.6</v>
      </c>
      <c r="AM119" s="157">
        <v>47.9</v>
      </c>
      <c r="AN119" s="157">
        <v>48.5</v>
      </c>
      <c r="AO119" s="157">
        <v>48.4</v>
      </c>
      <c r="AP119" s="157">
        <v>49.6</v>
      </c>
      <c r="AQ119" s="157">
        <v>48.1</v>
      </c>
      <c r="AR119" s="157">
        <v>48.2</v>
      </c>
      <c r="AS119" s="157">
        <v>48.2</v>
      </c>
      <c r="AT119" s="157">
        <v>47.9</v>
      </c>
      <c r="AU119" s="157">
        <v>49.7</v>
      </c>
      <c r="AV119" s="157">
        <v>46.8</v>
      </c>
      <c r="AW119" s="157">
        <v>48.4</v>
      </c>
      <c r="AX119" s="157">
        <v>50.1</v>
      </c>
      <c r="AY119" s="157">
        <v>49.8</v>
      </c>
      <c r="AZ119" s="157">
        <v>50.3</v>
      </c>
      <c r="BA119" s="157">
        <v>50.8</v>
      </c>
      <c r="BB119" s="157">
        <v>47.7</v>
      </c>
      <c r="BC119" s="157">
        <v>48.5</v>
      </c>
      <c r="BD119" s="157">
        <v>47.2</v>
      </c>
      <c r="BE119" s="157">
        <v>49</v>
      </c>
      <c r="BF119" s="157">
        <v>47.9</v>
      </c>
      <c r="BG119" s="157">
        <v>50</v>
      </c>
      <c r="BH119" s="157">
        <v>49.7</v>
      </c>
      <c r="BI119" s="157">
        <v>47.3</v>
      </c>
      <c r="BJ119" s="157">
        <v>47.6</v>
      </c>
      <c r="BK119" s="157">
        <v>48.1</v>
      </c>
      <c r="BL119" s="157">
        <v>47.4</v>
      </c>
      <c r="BM119" s="127" t="s">
        <v>158</v>
      </c>
      <c r="BN119" s="157">
        <v>47.4</v>
      </c>
      <c r="BO119" s="157">
        <v>50.3</v>
      </c>
    </row>
    <row r="120" spans="1:67" ht="14.1" customHeight="1">
      <c r="A120" s="27"/>
      <c r="B120" s="25" t="s">
        <v>33</v>
      </c>
      <c r="C120" s="16"/>
      <c r="D120" s="158">
        <v>62.6</v>
      </c>
      <c r="E120" s="158">
        <v>60.3</v>
      </c>
      <c r="F120" s="158">
        <v>59.4</v>
      </c>
      <c r="G120" s="158">
        <v>58.8</v>
      </c>
      <c r="H120" s="158">
        <v>59.3</v>
      </c>
      <c r="I120" s="158">
        <v>60.1</v>
      </c>
      <c r="J120" s="158">
        <v>57.9</v>
      </c>
      <c r="K120" s="158">
        <v>60.9</v>
      </c>
      <c r="L120" s="158">
        <v>58.5</v>
      </c>
      <c r="M120" s="158">
        <v>58</v>
      </c>
      <c r="N120" s="158">
        <v>62</v>
      </c>
      <c r="O120" s="158">
        <v>60.4</v>
      </c>
      <c r="P120" s="158">
        <v>59.4</v>
      </c>
      <c r="Q120" s="158">
        <v>60</v>
      </c>
      <c r="R120" s="158">
        <v>57.7</v>
      </c>
      <c r="S120" s="157">
        <v>59</v>
      </c>
      <c r="T120" s="157">
        <v>59.7</v>
      </c>
      <c r="U120" s="157">
        <v>59.1</v>
      </c>
      <c r="V120" s="157">
        <v>56.7</v>
      </c>
      <c r="W120" s="157">
        <v>56.7</v>
      </c>
      <c r="X120" s="158">
        <v>56.4</v>
      </c>
      <c r="Y120" s="158">
        <v>57.3</v>
      </c>
      <c r="Z120" s="158">
        <v>56.1</v>
      </c>
      <c r="AA120" s="157">
        <v>57.7</v>
      </c>
      <c r="AB120" s="157">
        <v>57.6</v>
      </c>
      <c r="AC120" s="157">
        <v>55.5</v>
      </c>
      <c r="AD120" s="157">
        <v>56.9</v>
      </c>
      <c r="AE120" s="157">
        <v>57</v>
      </c>
      <c r="AF120" s="157">
        <v>54.5</v>
      </c>
      <c r="AG120" s="157">
        <v>56.3</v>
      </c>
      <c r="AH120" s="157">
        <v>56.4</v>
      </c>
      <c r="AI120" s="157">
        <v>54</v>
      </c>
      <c r="AJ120" s="157">
        <v>53.7</v>
      </c>
      <c r="AK120" s="157">
        <v>56.6</v>
      </c>
      <c r="AL120" s="157">
        <v>55.8</v>
      </c>
      <c r="AM120" s="157">
        <v>56.6</v>
      </c>
      <c r="AN120" s="157">
        <v>56.5</v>
      </c>
      <c r="AO120" s="157">
        <v>55.9</v>
      </c>
      <c r="AP120" s="157">
        <v>57.3</v>
      </c>
      <c r="AQ120" s="157">
        <v>56.4</v>
      </c>
      <c r="AR120" s="157">
        <v>54.7</v>
      </c>
      <c r="AS120" s="157">
        <v>54.9</v>
      </c>
      <c r="AT120" s="157">
        <v>56.9</v>
      </c>
      <c r="AU120" s="157">
        <v>56.8</v>
      </c>
      <c r="AV120" s="157">
        <v>57.8</v>
      </c>
      <c r="AW120" s="157">
        <v>57.2</v>
      </c>
      <c r="AX120" s="157">
        <v>56.6</v>
      </c>
      <c r="AY120" s="157">
        <v>56.7</v>
      </c>
      <c r="AZ120" s="157">
        <v>53.9</v>
      </c>
      <c r="BA120" s="157">
        <v>54.8</v>
      </c>
      <c r="BB120" s="157">
        <v>53.1</v>
      </c>
      <c r="BC120" s="157">
        <v>53.6</v>
      </c>
      <c r="BD120" s="157">
        <v>52.8</v>
      </c>
      <c r="BE120" s="157">
        <v>54.6</v>
      </c>
      <c r="BF120" s="157">
        <v>55.4</v>
      </c>
      <c r="BG120" s="157">
        <v>52.9</v>
      </c>
      <c r="BH120" s="157">
        <v>54.1</v>
      </c>
      <c r="BI120" s="157">
        <v>54.2</v>
      </c>
      <c r="BJ120" s="157">
        <v>55</v>
      </c>
      <c r="BK120" s="157">
        <v>56.4</v>
      </c>
      <c r="BL120" s="157">
        <v>55.2</v>
      </c>
      <c r="BM120" s="127" t="s">
        <v>158</v>
      </c>
      <c r="BN120" s="157">
        <v>53</v>
      </c>
      <c r="BO120" s="157">
        <v>55.5</v>
      </c>
    </row>
    <row r="121" spans="1:67" ht="14.1" customHeight="1">
      <c r="A121" s="27"/>
      <c r="B121" s="25" t="s">
        <v>34</v>
      </c>
      <c r="C121" s="16"/>
      <c r="D121" s="158">
        <v>55.8</v>
      </c>
      <c r="E121" s="158">
        <v>56.7</v>
      </c>
      <c r="F121" s="158">
        <v>55.5</v>
      </c>
      <c r="G121" s="158">
        <v>57.1</v>
      </c>
      <c r="H121" s="158">
        <v>57.5</v>
      </c>
      <c r="I121" s="158">
        <v>57.5</v>
      </c>
      <c r="J121" s="158">
        <v>52.6</v>
      </c>
      <c r="K121" s="158">
        <v>53.5</v>
      </c>
      <c r="L121" s="158">
        <v>52.7</v>
      </c>
      <c r="M121" s="158">
        <v>54.7</v>
      </c>
      <c r="N121" s="158">
        <v>49.3</v>
      </c>
      <c r="O121" s="158">
        <v>51.3</v>
      </c>
      <c r="P121" s="158">
        <v>50.6</v>
      </c>
      <c r="Q121" s="158">
        <v>50.8</v>
      </c>
      <c r="R121" s="158">
        <v>51.1</v>
      </c>
      <c r="S121" s="157">
        <v>52.5</v>
      </c>
      <c r="T121" s="157">
        <v>51</v>
      </c>
      <c r="U121" s="157">
        <v>50.3</v>
      </c>
      <c r="V121" s="157">
        <v>52.8</v>
      </c>
      <c r="W121" s="157">
        <v>53.7</v>
      </c>
      <c r="X121" s="158">
        <v>52.7</v>
      </c>
      <c r="Y121" s="158">
        <v>51.4</v>
      </c>
      <c r="Z121" s="158">
        <v>52.4</v>
      </c>
      <c r="AA121" s="157">
        <v>54.4</v>
      </c>
      <c r="AB121" s="157">
        <v>52.9</v>
      </c>
      <c r="AC121" s="157">
        <v>51.6</v>
      </c>
      <c r="AD121" s="157">
        <v>53.6</v>
      </c>
      <c r="AE121" s="157">
        <v>54.1</v>
      </c>
      <c r="AF121" s="157">
        <v>54.1</v>
      </c>
      <c r="AG121" s="157">
        <v>56.3</v>
      </c>
      <c r="AH121" s="157">
        <v>55.4</v>
      </c>
      <c r="AI121" s="157">
        <v>56.3</v>
      </c>
      <c r="AJ121" s="157">
        <v>53.7</v>
      </c>
      <c r="AK121" s="157">
        <v>54.4</v>
      </c>
      <c r="AL121" s="157">
        <v>52.3</v>
      </c>
      <c r="AM121" s="157">
        <v>54.1</v>
      </c>
      <c r="AN121" s="157">
        <v>52.1</v>
      </c>
      <c r="AO121" s="157">
        <v>51.6</v>
      </c>
      <c r="AP121" s="157">
        <v>49.5</v>
      </c>
      <c r="AQ121" s="157">
        <v>50.7</v>
      </c>
      <c r="AR121" s="157">
        <v>49.7</v>
      </c>
      <c r="AS121" s="157">
        <v>50.8</v>
      </c>
      <c r="AT121" s="157">
        <v>51.2</v>
      </c>
      <c r="AU121" s="157">
        <v>53</v>
      </c>
      <c r="AV121" s="157">
        <v>54.4</v>
      </c>
      <c r="AW121" s="157">
        <v>53.2</v>
      </c>
      <c r="AX121" s="157">
        <v>52.7</v>
      </c>
      <c r="AY121" s="157">
        <v>53.1</v>
      </c>
      <c r="AZ121" s="157">
        <v>52.7</v>
      </c>
      <c r="BA121" s="157">
        <v>53.7</v>
      </c>
      <c r="BB121" s="157">
        <v>52.8</v>
      </c>
      <c r="BC121" s="157">
        <v>52.2</v>
      </c>
      <c r="BD121" s="157">
        <v>51.5</v>
      </c>
      <c r="BE121" s="157">
        <v>52.1</v>
      </c>
      <c r="BF121" s="157">
        <v>49.7</v>
      </c>
      <c r="BG121" s="157">
        <v>51.4</v>
      </c>
      <c r="BH121" s="157">
        <v>52.6</v>
      </c>
      <c r="BI121" s="157">
        <v>52.6</v>
      </c>
      <c r="BJ121" s="157">
        <v>51.7</v>
      </c>
      <c r="BK121" s="157">
        <v>51</v>
      </c>
      <c r="BL121" s="157">
        <v>48.9</v>
      </c>
      <c r="BM121" s="127" t="s">
        <v>158</v>
      </c>
      <c r="BN121" s="157">
        <v>37.299999999999997</v>
      </c>
      <c r="BO121" s="157">
        <v>42.4</v>
      </c>
    </row>
    <row r="122" spans="1:67" ht="14.1" customHeight="1">
      <c r="A122" s="27"/>
      <c r="B122" s="25" t="s">
        <v>35</v>
      </c>
      <c r="C122" s="16"/>
      <c r="D122" s="158">
        <v>47.6</v>
      </c>
      <c r="E122" s="158">
        <v>50.6</v>
      </c>
      <c r="F122" s="158">
        <v>47.4</v>
      </c>
      <c r="G122" s="158">
        <v>44.3</v>
      </c>
      <c r="H122" s="158">
        <v>45.3</v>
      </c>
      <c r="I122" s="158">
        <v>46</v>
      </c>
      <c r="J122" s="158">
        <v>42.7</v>
      </c>
      <c r="K122" s="158">
        <v>39.6</v>
      </c>
      <c r="L122" s="158">
        <v>43.5</v>
      </c>
      <c r="M122" s="158">
        <v>44.7</v>
      </c>
      <c r="N122" s="158">
        <v>40</v>
      </c>
      <c r="O122" s="158">
        <v>44</v>
      </c>
      <c r="P122" s="158">
        <v>46</v>
      </c>
      <c r="Q122" s="158">
        <v>46.6</v>
      </c>
      <c r="R122" s="158">
        <v>45.1</v>
      </c>
      <c r="S122" s="157">
        <v>44.1</v>
      </c>
      <c r="T122" s="157">
        <v>46.3</v>
      </c>
      <c r="U122" s="157">
        <v>47.2</v>
      </c>
      <c r="V122" s="157">
        <v>47.3</v>
      </c>
      <c r="W122" s="157">
        <v>48.4</v>
      </c>
      <c r="X122" s="158">
        <v>47.7</v>
      </c>
      <c r="Y122" s="158">
        <v>47.3</v>
      </c>
      <c r="Z122" s="158">
        <v>50.3</v>
      </c>
      <c r="AA122" s="157">
        <v>48.4</v>
      </c>
      <c r="AB122" s="157">
        <v>48.4</v>
      </c>
      <c r="AC122" s="157">
        <v>47.4</v>
      </c>
      <c r="AD122" s="157">
        <v>51.5</v>
      </c>
      <c r="AE122" s="157">
        <v>50.3</v>
      </c>
      <c r="AF122" s="157">
        <v>51.7</v>
      </c>
      <c r="AG122" s="157">
        <v>51</v>
      </c>
      <c r="AH122" s="157">
        <v>49.8</v>
      </c>
      <c r="AI122" s="157">
        <v>47.5</v>
      </c>
      <c r="AJ122" s="157">
        <v>46</v>
      </c>
      <c r="AK122" s="157">
        <v>49.7</v>
      </c>
      <c r="AL122" s="157">
        <v>47.5</v>
      </c>
      <c r="AM122" s="157">
        <v>46.9</v>
      </c>
      <c r="AN122" s="157">
        <v>47.2</v>
      </c>
      <c r="AO122" s="157">
        <v>46.4</v>
      </c>
      <c r="AP122" s="157">
        <v>44.9</v>
      </c>
      <c r="AQ122" s="157">
        <v>46.3</v>
      </c>
      <c r="AR122" s="157">
        <v>46</v>
      </c>
      <c r="AS122" s="157">
        <v>48.6</v>
      </c>
      <c r="AT122" s="157">
        <v>46</v>
      </c>
      <c r="AU122" s="157">
        <v>49.5</v>
      </c>
      <c r="AV122" s="157">
        <v>48.2</v>
      </c>
      <c r="AW122" s="157">
        <v>48.3</v>
      </c>
      <c r="AX122" s="157">
        <v>46</v>
      </c>
      <c r="AY122" s="157">
        <v>47.8</v>
      </c>
      <c r="AZ122" s="157">
        <v>47.7</v>
      </c>
      <c r="BA122" s="157">
        <v>46.9</v>
      </c>
      <c r="BB122" s="157">
        <v>46.7</v>
      </c>
      <c r="BC122" s="157">
        <v>47.8</v>
      </c>
      <c r="BD122" s="157">
        <v>49.2</v>
      </c>
      <c r="BE122" s="157">
        <v>48.4</v>
      </c>
      <c r="BF122" s="157">
        <v>44.4</v>
      </c>
      <c r="BG122" s="157">
        <v>46.2</v>
      </c>
      <c r="BH122" s="157">
        <v>44.1</v>
      </c>
      <c r="BI122" s="157">
        <v>44.8</v>
      </c>
      <c r="BJ122" s="157">
        <v>42.3</v>
      </c>
      <c r="BK122" s="157">
        <v>44.8</v>
      </c>
      <c r="BL122" s="157">
        <v>45.1</v>
      </c>
      <c r="BM122" s="127" t="s">
        <v>158</v>
      </c>
      <c r="BN122" s="157">
        <v>39.5</v>
      </c>
      <c r="BO122" s="157">
        <v>43.9</v>
      </c>
    </row>
    <row r="123" spans="1:67" ht="14.1" customHeight="1">
      <c r="A123" s="27"/>
      <c r="B123" s="25" t="s">
        <v>36</v>
      </c>
      <c r="C123" s="16"/>
      <c r="D123" s="158">
        <v>59.6</v>
      </c>
      <c r="E123" s="158">
        <v>57.9</v>
      </c>
      <c r="F123" s="158">
        <v>60.4</v>
      </c>
      <c r="G123" s="158">
        <v>60</v>
      </c>
      <c r="H123" s="158">
        <v>63.2</v>
      </c>
      <c r="I123" s="158">
        <v>61.3</v>
      </c>
      <c r="J123" s="158">
        <v>59.3</v>
      </c>
      <c r="K123" s="158">
        <v>59.9</v>
      </c>
      <c r="L123" s="158">
        <v>65.3</v>
      </c>
      <c r="M123" s="158">
        <v>64.099999999999994</v>
      </c>
      <c r="N123" s="158">
        <v>61.1</v>
      </c>
      <c r="O123" s="158">
        <v>69.400000000000006</v>
      </c>
      <c r="P123" s="158">
        <v>64.7</v>
      </c>
      <c r="Q123" s="158">
        <v>62.3</v>
      </c>
      <c r="R123" s="158">
        <v>61.5</v>
      </c>
      <c r="S123" s="157">
        <v>62.9</v>
      </c>
      <c r="T123" s="157">
        <v>65.3</v>
      </c>
      <c r="U123" s="157">
        <v>64.599999999999994</v>
      </c>
      <c r="V123" s="157">
        <v>65.400000000000006</v>
      </c>
      <c r="W123" s="157">
        <v>65.099999999999994</v>
      </c>
      <c r="X123" s="158">
        <v>68.2</v>
      </c>
      <c r="Y123" s="158">
        <v>67.7</v>
      </c>
      <c r="Z123" s="158">
        <v>68.599999999999994</v>
      </c>
      <c r="AA123" s="157">
        <v>65.900000000000006</v>
      </c>
      <c r="AB123" s="157">
        <v>66.400000000000006</v>
      </c>
      <c r="AC123" s="157">
        <v>65.599999999999994</v>
      </c>
      <c r="AD123" s="157">
        <v>66.2</v>
      </c>
      <c r="AE123" s="157">
        <v>67.3</v>
      </c>
      <c r="AF123" s="157">
        <v>65.599999999999994</v>
      </c>
      <c r="AG123" s="157">
        <v>64.7</v>
      </c>
      <c r="AH123" s="157">
        <v>65.400000000000006</v>
      </c>
      <c r="AI123" s="157">
        <v>63.2</v>
      </c>
      <c r="AJ123" s="157">
        <v>61.9</v>
      </c>
      <c r="AK123" s="157">
        <v>64.900000000000006</v>
      </c>
      <c r="AL123" s="157">
        <v>64.400000000000006</v>
      </c>
      <c r="AM123" s="157">
        <v>66.8</v>
      </c>
      <c r="AN123" s="157">
        <v>65.099999999999994</v>
      </c>
      <c r="AO123" s="157">
        <v>66.5</v>
      </c>
      <c r="AP123" s="157">
        <v>65.099999999999994</v>
      </c>
      <c r="AQ123" s="157">
        <v>65.3</v>
      </c>
      <c r="AR123" s="157">
        <v>63.7</v>
      </c>
      <c r="AS123" s="157">
        <v>67.599999999999994</v>
      </c>
      <c r="AT123" s="157">
        <v>66.599999999999994</v>
      </c>
      <c r="AU123" s="157">
        <v>66.8</v>
      </c>
      <c r="AV123" s="157">
        <v>64.2</v>
      </c>
      <c r="AW123" s="157">
        <v>69.2</v>
      </c>
      <c r="AX123" s="157">
        <v>66</v>
      </c>
      <c r="AY123" s="157">
        <v>70.5</v>
      </c>
      <c r="AZ123" s="157">
        <v>66.3</v>
      </c>
      <c r="BA123" s="157">
        <v>68.099999999999994</v>
      </c>
      <c r="BB123" s="157">
        <v>71.3</v>
      </c>
      <c r="BC123" s="157">
        <v>69.900000000000006</v>
      </c>
      <c r="BD123" s="157">
        <v>65.2</v>
      </c>
      <c r="BE123" s="157">
        <v>66.2</v>
      </c>
      <c r="BF123" s="157">
        <v>65.8</v>
      </c>
      <c r="BG123" s="157">
        <v>67.2</v>
      </c>
      <c r="BH123" s="157">
        <v>65</v>
      </c>
      <c r="BI123" s="157">
        <v>68</v>
      </c>
      <c r="BJ123" s="157">
        <v>66.900000000000006</v>
      </c>
      <c r="BK123" s="157">
        <v>66.5</v>
      </c>
      <c r="BL123" s="157">
        <v>65.400000000000006</v>
      </c>
      <c r="BM123" s="127" t="s">
        <v>158</v>
      </c>
      <c r="BN123" s="157">
        <v>60.6</v>
      </c>
      <c r="BO123" s="157">
        <v>63.6</v>
      </c>
    </row>
    <row r="124" spans="1:67" ht="14.1" customHeight="1">
      <c r="A124" s="27"/>
      <c r="B124" s="25" t="s">
        <v>37</v>
      </c>
      <c r="C124" s="16"/>
      <c r="D124" s="158">
        <v>44.7</v>
      </c>
      <c r="E124" s="158">
        <v>44.5</v>
      </c>
      <c r="F124" s="158">
        <v>42.2</v>
      </c>
      <c r="G124" s="158">
        <v>46.7</v>
      </c>
      <c r="H124" s="158">
        <v>45.3</v>
      </c>
      <c r="I124" s="158">
        <v>43.6</v>
      </c>
      <c r="J124" s="158">
        <v>43.8</v>
      </c>
      <c r="K124" s="158">
        <v>45.2</v>
      </c>
      <c r="L124" s="158">
        <v>42.6</v>
      </c>
      <c r="M124" s="158">
        <v>47.7</v>
      </c>
      <c r="N124" s="158">
        <v>44</v>
      </c>
      <c r="O124" s="158">
        <v>48.3</v>
      </c>
      <c r="P124" s="158">
        <v>47</v>
      </c>
      <c r="Q124" s="158">
        <v>47.2</v>
      </c>
      <c r="R124" s="158">
        <v>45</v>
      </c>
      <c r="S124" s="157">
        <v>48.7</v>
      </c>
      <c r="T124" s="157">
        <v>49.3</v>
      </c>
      <c r="U124" s="157">
        <v>51.8</v>
      </c>
      <c r="V124" s="157">
        <v>51.7</v>
      </c>
      <c r="W124" s="157">
        <v>51.2</v>
      </c>
      <c r="X124" s="158">
        <v>50.9</v>
      </c>
      <c r="Y124" s="158">
        <v>50</v>
      </c>
      <c r="Z124" s="158">
        <v>51.3</v>
      </c>
      <c r="AA124" s="157">
        <v>53.1</v>
      </c>
      <c r="AB124" s="157">
        <v>52.9</v>
      </c>
      <c r="AC124" s="157">
        <v>54.3</v>
      </c>
      <c r="AD124" s="157">
        <v>54.6</v>
      </c>
      <c r="AE124" s="157">
        <v>55.3</v>
      </c>
      <c r="AF124" s="157">
        <v>50.9</v>
      </c>
      <c r="AG124" s="157">
        <v>51.7</v>
      </c>
      <c r="AH124" s="157">
        <v>51.1</v>
      </c>
      <c r="AI124" s="157">
        <v>54.6</v>
      </c>
      <c r="AJ124" s="157">
        <v>50.8</v>
      </c>
      <c r="AK124" s="157">
        <v>50.1</v>
      </c>
      <c r="AL124" s="157">
        <v>50.1</v>
      </c>
      <c r="AM124" s="157">
        <v>52.6</v>
      </c>
      <c r="AN124" s="157">
        <v>48.9</v>
      </c>
      <c r="AO124" s="157">
        <v>48.4</v>
      </c>
      <c r="AP124" s="157">
        <v>49</v>
      </c>
      <c r="AQ124" s="157">
        <v>49.4</v>
      </c>
      <c r="AR124" s="157">
        <v>49.1</v>
      </c>
      <c r="AS124" s="157">
        <v>50.3</v>
      </c>
      <c r="AT124" s="157">
        <v>50.6</v>
      </c>
      <c r="AU124" s="157">
        <v>50.8</v>
      </c>
      <c r="AV124" s="157">
        <v>50.3</v>
      </c>
      <c r="AW124" s="157">
        <v>49.9</v>
      </c>
      <c r="AX124" s="157">
        <v>48.7</v>
      </c>
      <c r="AY124" s="157">
        <v>48.6</v>
      </c>
      <c r="AZ124" s="157">
        <v>46.9</v>
      </c>
      <c r="BA124" s="157">
        <v>48.4</v>
      </c>
      <c r="BB124" s="157">
        <v>48.2</v>
      </c>
      <c r="BC124" s="157">
        <v>48.4</v>
      </c>
      <c r="BD124" s="157">
        <v>47.8</v>
      </c>
      <c r="BE124" s="157">
        <v>48.8</v>
      </c>
      <c r="BF124" s="157">
        <v>45.6</v>
      </c>
      <c r="BG124" s="157">
        <v>45.5</v>
      </c>
      <c r="BH124" s="157">
        <v>46.3</v>
      </c>
      <c r="BI124" s="157">
        <v>46.4</v>
      </c>
      <c r="BJ124" s="157">
        <v>47.6</v>
      </c>
      <c r="BK124" s="157">
        <v>46.7</v>
      </c>
      <c r="BL124" s="157">
        <v>47.8</v>
      </c>
      <c r="BM124" s="127" t="s">
        <v>158</v>
      </c>
      <c r="BN124" s="157">
        <v>43.4</v>
      </c>
      <c r="BO124" s="157">
        <v>47.3</v>
      </c>
    </row>
    <row r="125" spans="1:67" ht="14.1" customHeight="1">
      <c r="A125" s="27"/>
      <c r="B125" s="25" t="s">
        <v>38</v>
      </c>
      <c r="C125" s="16"/>
      <c r="D125" s="158">
        <v>68.2</v>
      </c>
      <c r="E125" s="158">
        <v>68.400000000000006</v>
      </c>
      <c r="F125" s="158">
        <v>70.5</v>
      </c>
      <c r="G125" s="158">
        <v>72.400000000000006</v>
      </c>
      <c r="H125" s="158">
        <v>71.3</v>
      </c>
      <c r="I125" s="158">
        <v>73.400000000000006</v>
      </c>
      <c r="J125" s="158">
        <v>70.8</v>
      </c>
      <c r="K125" s="158">
        <v>71.3</v>
      </c>
      <c r="L125" s="158">
        <v>71</v>
      </c>
      <c r="M125" s="158">
        <v>71.099999999999994</v>
      </c>
      <c r="N125" s="158">
        <v>72.599999999999994</v>
      </c>
      <c r="O125" s="158">
        <v>72.400000000000006</v>
      </c>
      <c r="P125" s="158">
        <v>72.400000000000006</v>
      </c>
      <c r="Q125" s="158">
        <v>72.599999999999994</v>
      </c>
      <c r="R125" s="158">
        <v>73.2</v>
      </c>
      <c r="S125" s="157">
        <v>72.900000000000006</v>
      </c>
      <c r="T125" s="157">
        <v>73.900000000000006</v>
      </c>
      <c r="U125" s="157">
        <v>74.7</v>
      </c>
      <c r="V125" s="157">
        <v>74.400000000000006</v>
      </c>
      <c r="W125" s="157">
        <v>74.599999999999994</v>
      </c>
      <c r="X125" s="158">
        <v>74.599999999999994</v>
      </c>
      <c r="Y125" s="158">
        <v>73.2</v>
      </c>
      <c r="Z125" s="158">
        <v>73.7</v>
      </c>
      <c r="AA125" s="157">
        <v>72.5</v>
      </c>
      <c r="AB125" s="157">
        <v>72.599999999999994</v>
      </c>
      <c r="AC125" s="157">
        <v>71.599999999999994</v>
      </c>
      <c r="AD125" s="157">
        <v>74.2</v>
      </c>
      <c r="AE125" s="157">
        <v>73.099999999999994</v>
      </c>
      <c r="AF125" s="157">
        <v>73.3</v>
      </c>
      <c r="AG125" s="157">
        <v>74.400000000000006</v>
      </c>
      <c r="AH125" s="157">
        <v>74.3</v>
      </c>
      <c r="AI125" s="157">
        <v>72.7</v>
      </c>
      <c r="AJ125" s="157">
        <v>72.400000000000006</v>
      </c>
      <c r="AK125" s="157">
        <v>73.3</v>
      </c>
      <c r="AL125" s="157">
        <v>74.5</v>
      </c>
      <c r="AM125" s="157">
        <v>74.900000000000006</v>
      </c>
      <c r="AN125" s="157">
        <v>73.900000000000006</v>
      </c>
      <c r="AO125" s="157">
        <v>74.5</v>
      </c>
      <c r="AP125" s="157">
        <v>74.3</v>
      </c>
      <c r="AQ125" s="157">
        <v>72.8</v>
      </c>
      <c r="AR125" s="157">
        <v>72.2</v>
      </c>
      <c r="AS125" s="157">
        <v>74.5</v>
      </c>
      <c r="AT125" s="157">
        <v>72.099999999999994</v>
      </c>
      <c r="AU125" s="157">
        <v>73.2</v>
      </c>
      <c r="AV125" s="157">
        <v>74.2</v>
      </c>
      <c r="AW125" s="157">
        <v>73.8</v>
      </c>
      <c r="AX125" s="157">
        <v>72.900000000000006</v>
      </c>
      <c r="AY125" s="157">
        <v>73.400000000000006</v>
      </c>
      <c r="AZ125" s="157">
        <v>72.2</v>
      </c>
      <c r="BA125" s="157">
        <v>71.900000000000006</v>
      </c>
      <c r="BB125" s="157">
        <v>72.5</v>
      </c>
      <c r="BC125" s="157">
        <v>72.5</v>
      </c>
      <c r="BD125" s="157">
        <v>73.8</v>
      </c>
      <c r="BE125" s="157">
        <v>75.400000000000006</v>
      </c>
      <c r="BF125" s="157">
        <v>74.3</v>
      </c>
      <c r="BG125" s="157">
        <v>75.099999999999994</v>
      </c>
      <c r="BH125" s="157">
        <v>75</v>
      </c>
      <c r="BI125" s="157">
        <v>71.8</v>
      </c>
      <c r="BJ125" s="157">
        <v>72.099999999999994</v>
      </c>
      <c r="BK125" s="157">
        <v>71.8</v>
      </c>
      <c r="BL125" s="157">
        <v>72.8</v>
      </c>
      <c r="BM125" s="127" t="s">
        <v>158</v>
      </c>
      <c r="BN125" s="157">
        <v>65.599999999999994</v>
      </c>
      <c r="BO125" s="157">
        <v>71.599999999999994</v>
      </c>
    </row>
    <row r="126" spans="1:67" ht="14.1" customHeight="1">
      <c r="A126" s="27"/>
      <c r="B126" s="25" t="s">
        <v>39</v>
      </c>
      <c r="C126" s="16"/>
      <c r="D126" s="158">
        <v>65</v>
      </c>
      <c r="E126" s="158">
        <v>65.3</v>
      </c>
      <c r="F126" s="158">
        <v>66.2</v>
      </c>
      <c r="G126" s="158">
        <v>64.7</v>
      </c>
      <c r="H126" s="158">
        <v>63.8</v>
      </c>
      <c r="I126" s="158">
        <v>65.8</v>
      </c>
      <c r="J126" s="158">
        <v>65.5</v>
      </c>
      <c r="K126" s="158">
        <v>68.099999999999994</v>
      </c>
      <c r="L126" s="158">
        <v>66.900000000000006</v>
      </c>
      <c r="M126" s="158">
        <v>65.5</v>
      </c>
      <c r="N126" s="158">
        <v>65.5</v>
      </c>
      <c r="O126" s="158">
        <v>67.3</v>
      </c>
      <c r="P126" s="158">
        <v>67.099999999999994</v>
      </c>
      <c r="Q126" s="158">
        <v>67.2</v>
      </c>
      <c r="R126" s="158">
        <v>67.099999999999994</v>
      </c>
      <c r="S126" s="157">
        <v>64.5</v>
      </c>
      <c r="T126" s="157">
        <v>68.3</v>
      </c>
      <c r="U126" s="157">
        <v>65.5</v>
      </c>
      <c r="V126" s="157">
        <v>67.5</v>
      </c>
      <c r="W126" s="157">
        <v>66</v>
      </c>
      <c r="X126" s="158">
        <v>65.900000000000006</v>
      </c>
      <c r="Y126" s="158">
        <v>67.099999999999994</v>
      </c>
      <c r="Z126" s="158">
        <v>65.599999999999994</v>
      </c>
      <c r="AA126" s="157">
        <v>66.400000000000006</v>
      </c>
      <c r="AB126" s="157">
        <v>66.3</v>
      </c>
      <c r="AC126" s="157">
        <v>68.2</v>
      </c>
      <c r="AD126" s="157">
        <v>68.3</v>
      </c>
      <c r="AE126" s="157">
        <v>69.900000000000006</v>
      </c>
      <c r="AF126" s="157">
        <v>67.3</v>
      </c>
      <c r="AG126" s="157">
        <v>69.400000000000006</v>
      </c>
      <c r="AH126" s="157">
        <v>69.400000000000006</v>
      </c>
      <c r="AI126" s="157">
        <v>67.900000000000006</v>
      </c>
      <c r="AJ126" s="157">
        <v>67.099999999999994</v>
      </c>
      <c r="AK126" s="157">
        <v>67.2</v>
      </c>
      <c r="AL126" s="157">
        <v>65.7</v>
      </c>
      <c r="AM126" s="157">
        <v>66</v>
      </c>
      <c r="AN126" s="157">
        <v>67.7</v>
      </c>
      <c r="AO126" s="157">
        <v>65.7</v>
      </c>
      <c r="AP126" s="157">
        <v>68.5</v>
      </c>
      <c r="AQ126" s="157">
        <v>68.900000000000006</v>
      </c>
      <c r="AR126" s="157">
        <v>66.900000000000006</v>
      </c>
      <c r="AS126" s="157">
        <v>66.599999999999994</v>
      </c>
      <c r="AT126" s="157">
        <v>66.099999999999994</v>
      </c>
      <c r="AU126" s="157">
        <v>67.7</v>
      </c>
      <c r="AV126" s="157">
        <v>70.2</v>
      </c>
      <c r="AW126" s="157">
        <v>68.8</v>
      </c>
      <c r="AX126" s="157">
        <v>69.5</v>
      </c>
      <c r="AY126" s="157">
        <v>68</v>
      </c>
      <c r="AZ126" s="157">
        <v>67.900000000000006</v>
      </c>
      <c r="BA126" s="157">
        <v>68</v>
      </c>
      <c r="BB126" s="157">
        <v>68.599999999999994</v>
      </c>
      <c r="BC126" s="157">
        <v>67.5</v>
      </c>
      <c r="BD126" s="157">
        <v>67.400000000000006</v>
      </c>
      <c r="BE126" s="157">
        <v>65.3</v>
      </c>
      <c r="BF126" s="157">
        <v>66.5</v>
      </c>
      <c r="BG126" s="157">
        <v>68</v>
      </c>
      <c r="BH126" s="157">
        <v>69.400000000000006</v>
      </c>
      <c r="BI126" s="157">
        <v>67.900000000000006</v>
      </c>
      <c r="BJ126" s="157">
        <v>69.900000000000006</v>
      </c>
      <c r="BK126" s="157">
        <v>68.7</v>
      </c>
      <c r="BL126" s="157">
        <v>67.7</v>
      </c>
      <c r="BM126" s="127" t="s">
        <v>158</v>
      </c>
      <c r="BN126" s="157">
        <v>61.5</v>
      </c>
      <c r="BO126" s="157">
        <v>66</v>
      </c>
    </row>
    <row r="127" spans="1:67" ht="14.1" customHeight="1">
      <c r="A127" s="27"/>
      <c r="B127" s="25" t="s">
        <v>40</v>
      </c>
      <c r="C127" s="16"/>
      <c r="D127" s="158">
        <v>65.8</v>
      </c>
      <c r="E127" s="158">
        <v>66.8</v>
      </c>
      <c r="F127" s="158">
        <v>64</v>
      </c>
      <c r="G127" s="158">
        <v>65.400000000000006</v>
      </c>
      <c r="H127" s="158">
        <v>65.2</v>
      </c>
      <c r="I127" s="158">
        <v>65.7</v>
      </c>
      <c r="J127" s="158">
        <v>66.2</v>
      </c>
      <c r="K127" s="158">
        <v>65.5</v>
      </c>
      <c r="L127" s="158">
        <v>66.400000000000006</v>
      </c>
      <c r="M127" s="158">
        <v>66.3</v>
      </c>
      <c r="N127" s="158">
        <v>64.400000000000006</v>
      </c>
      <c r="O127" s="158">
        <v>65.599999999999994</v>
      </c>
      <c r="P127" s="158">
        <v>65.900000000000006</v>
      </c>
      <c r="Q127" s="158">
        <v>66.2</v>
      </c>
      <c r="R127" s="158">
        <v>66.7</v>
      </c>
      <c r="S127" s="157">
        <v>67.2</v>
      </c>
      <c r="T127" s="157">
        <v>65.7</v>
      </c>
      <c r="U127" s="157">
        <v>66.900000000000006</v>
      </c>
      <c r="V127" s="157">
        <v>66.900000000000006</v>
      </c>
      <c r="W127" s="157">
        <v>67.900000000000006</v>
      </c>
      <c r="X127" s="158">
        <v>68.8</v>
      </c>
      <c r="Y127" s="158">
        <v>68.5</v>
      </c>
      <c r="Z127" s="158">
        <v>67.8</v>
      </c>
      <c r="AA127" s="157">
        <v>66.400000000000006</v>
      </c>
      <c r="AB127" s="157">
        <v>67.2</v>
      </c>
      <c r="AC127" s="157">
        <v>66.7</v>
      </c>
      <c r="AD127" s="157">
        <v>67.2</v>
      </c>
      <c r="AE127" s="157">
        <v>69.099999999999994</v>
      </c>
      <c r="AF127" s="157">
        <v>68.2</v>
      </c>
      <c r="AG127" s="157">
        <v>67.8</v>
      </c>
      <c r="AH127" s="157">
        <v>67.8</v>
      </c>
      <c r="AI127" s="157">
        <v>68</v>
      </c>
      <c r="AJ127" s="157">
        <v>68.400000000000006</v>
      </c>
      <c r="AK127" s="157">
        <v>68.2</v>
      </c>
      <c r="AL127" s="157">
        <v>68.900000000000006</v>
      </c>
      <c r="AM127" s="157">
        <v>68.2</v>
      </c>
      <c r="AN127" s="157">
        <v>66.2</v>
      </c>
      <c r="AO127" s="157">
        <v>66.7</v>
      </c>
      <c r="AP127" s="157">
        <v>65.099999999999994</v>
      </c>
      <c r="AQ127" s="157">
        <v>65.7</v>
      </c>
      <c r="AR127" s="157">
        <v>65</v>
      </c>
      <c r="AS127" s="157">
        <v>65.5</v>
      </c>
      <c r="AT127" s="157">
        <v>64</v>
      </c>
      <c r="AU127" s="157">
        <v>66.599999999999994</v>
      </c>
      <c r="AV127" s="157">
        <v>66.2</v>
      </c>
      <c r="AW127" s="157">
        <v>65.599999999999994</v>
      </c>
      <c r="AX127" s="157">
        <v>65.7</v>
      </c>
      <c r="AY127" s="157">
        <v>66.099999999999994</v>
      </c>
      <c r="AZ127" s="157">
        <v>65.8</v>
      </c>
      <c r="BA127" s="157">
        <v>65.400000000000006</v>
      </c>
      <c r="BB127" s="157">
        <v>66.099999999999994</v>
      </c>
      <c r="BC127" s="157">
        <v>64.7</v>
      </c>
      <c r="BD127" s="157">
        <v>66.400000000000006</v>
      </c>
      <c r="BE127" s="157">
        <v>66.8</v>
      </c>
      <c r="BF127" s="157">
        <v>63.9</v>
      </c>
      <c r="BG127" s="157">
        <v>65.900000000000006</v>
      </c>
      <c r="BH127" s="157">
        <v>65.8</v>
      </c>
      <c r="BI127" s="157">
        <v>63.4</v>
      </c>
      <c r="BJ127" s="157">
        <v>64.400000000000006</v>
      </c>
      <c r="BK127" s="157">
        <v>65.2</v>
      </c>
      <c r="BL127" s="157">
        <v>64.900000000000006</v>
      </c>
      <c r="BM127" s="127" t="s">
        <v>158</v>
      </c>
      <c r="BN127" s="157">
        <v>58.1</v>
      </c>
      <c r="BO127" s="157">
        <v>62.1</v>
      </c>
    </row>
    <row r="128" spans="1:67" ht="14.1" customHeight="1">
      <c r="A128" s="27"/>
      <c r="B128" s="25" t="s">
        <v>41</v>
      </c>
      <c r="C128" s="16"/>
      <c r="D128" s="158">
        <v>56.8</v>
      </c>
      <c r="E128" s="158">
        <v>60.4</v>
      </c>
      <c r="F128" s="158">
        <v>62.1</v>
      </c>
      <c r="G128" s="158">
        <v>65.099999999999994</v>
      </c>
      <c r="H128" s="158">
        <v>62.2</v>
      </c>
      <c r="I128" s="158">
        <v>61.6</v>
      </c>
      <c r="J128" s="158">
        <v>63.5</v>
      </c>
      <c r="K128" s="158">
        <v>65.5</v>
      </c>
      <c r="L128" s="158">
        <v>62.8</v>
      </c>
      <c r="M128" s="158">
        <v>63.7</v>
      </c>
      <c r="N128" s="158">
        <v>65.7</v>
      </c>
      <c r="O128" s="158">
        <v>66.2</v>
      </c>
      <c r="P128" s="158">
        <v>63.3</v>
      </c>
      <c r="Q128" s="158">
        <v>65.599999999999994</v>
      </c>
      <c r="R128" s="158">
        <v>64.5</v>
      </c>
      <c r="S128" s="157">
        <v>65</v>
      </c>
      <c r="T128" s="157">
        <v>61.5</v>
      </c>
      <c r="U128" s="157">
        <v>66</v>
      </c>
      <c r="V128" s="157">
        <v>68.400000000000006</v>
      </c>
      <c r="W128" s="157">
        <v>66.8</v>
      </c>
      <c r="X128" s="158">
        <v>63.7</v>
      </c>
      <c r="Y128" s="158">
        <v>62.1</v>
      </c>
      <c r="Z128" s="158">
        <v>62.9</v>
      </c>
      <c r="AA128" s="157">
        <v>63.2</v>
      </c>
      <c r="AB128" s="157">
        <v>62.3</v>
      </c>
      <c r="AC128" s="157">
        <v>61</v>
      </c>
      <c r="AD128" s="157">
        <v>62.3</v>
      </c>
      <c r="AE128" s="157">
        <v>62.4</v>
      </c>
      <c r="AF128" s="157">
        <v>62.8</v>
      </c>
      <c r="AG128" s="157">
        <v>63.4</v>
      </c>
      <c r="AH128" s="157">
        <v>65.8</v>
      </c>
      <c r="AI128" s="157">
        <v>60.7</v>
      </c>
      <c r="AJ128" s="157">
        <v>62.9</v>
      </c>
      <c r="AK128" s="157">
        <v>64.099999999999994</v>
      </c>
      <c r="AL128" s="157">
        <v>63.9</v>
      </c>
      <c r="AM128" s="157">
        <v>65.400000000000006</v>
      </c>
      <c r="AN128" s="157">
        <v>63.1</v>
      </c>
      <c r="AO128" s="157">
        <v>62.4</v>
      </c>
      <c r="AP128" s="157">
        <v>63.9</v>
      </c>
      <c r="AQ128" s="157">
        <v>66.3</v>
      </c>
      <c r="AR128" s="157">
        <v>62.4</v>
      </c>
      <c r="AS128" s="157">
        <v>64.5</v>
      </c>
      <c r="AT128" s="157">
        <v>65.900000000000006</v>
      </c>
      <c r="AU128" s="157">
        <v>65.3</v>
      </c>
      <c r="AV128" s="157">
        <v>62.6</v>
      </c>
      <c r="AW128" s="157">
        <v>60.5</v>
      </c>
      <c r="AX128" s="157">
        <v>61.5</v>
      </c>
      <c r="AY128" s="157">
        <v>62</v>
      </c>
      <c r="AZ128" s="157">
        <v>60.7</v>
      </c>
      <c r="BA128" s="157">
        <v>60.6</v>
      </c>
      <c r="BB128" s="157">
        <v>59.8</v>
      </c>
      <c r="BC128" s="157">
        <v>61</v>
      </c>
      <c r="BD128" s="157">
        <v>60.8</v>
      </c>
      <c r="BE128" s="157">
        <v>63</v>
      </c>
      <c r="BF128" s="157">
        <v>59.2</v>
      </c>
      <c r="BG128" s="157">
        <v>59.6</v>
      </c>
      <c r="BH128" s="157">
        <v>59</v>
      </c>
      <c r="BI128" s="157">
        <v>57.6</v>
      </c>
      <c r="BJ128" s="157">
        <v>60.7</v>
      </c>
      <c r="BK128" s="157">
        <v>60.5</v>
      </c>
      <c r="BL128" s="157">
        <v>59.2</v>
      </c>
      <c r="BM128" s="127" t="s">
        <v>158</v>
      </c>
      <c r="BN128" s="157">
        <v>58.9</v>
      </c>
      <c r="BO128" s="157">
        <v>60.3</v>
      </c>
    </row>
    <row r="129" spans="2:7">
      <c r="B129" s="149" t="s">
        <v>179</v>
      </c>
      <c r="C129" s="149"/>
      <c r="D129" s="149"/>
      <c r="E129" s="149"/>
      <c r="F129" s="149"/>
      <c r="G129" s="149"/>
    </row>
    <row r="130" spans="2:7">
      <c r="B130" s="149" t="s">
        <v>159</v>
      </c>
    </row>
  </sheetData>
  <mergeCells count="62">
    <mergeCell ref="AB48:AE48"/>
    <mergeCell ref="AF48:AI48"/>
    <mergeCell ref="AZ48:BC48"/>
    <mergeCell ref="D46:BO46"/>
    <mergeCell ref="BD48:BG48"/>
    <mergeCell ref="BH48:BK48"/>
    <mergeCell ref="AV48:AY48"/>
    <mergeCell ref="BL48:BO48"/>
    <mergeCell ref="AV90:AY90"/>
    <mergeCell ref="D53:BO53"/>
    <mergeCell ref="D88:BO88"/>
    <mergeCell ref="AZ90:BC90"/>
    <mergeCell ref="T90:W90"/>
    <mergeCell ref="X90:AA90"/>
    <mergeCell ref="AB90:AE90"/>
    <mergeCell ref="AF90:AI90"/>
    <mergeCell ref="AJ90:AM90"/>
    <mergeCell ref="AN90:AQ90"/>
    <mergeCell ref="AR90:AU90"/>
    <mergeCell ref="BH90:BK90"/>
    <mergeCell ref="BL90:BO90"/>
    <mergeCell ref="B48:B49"/>
    <mergeCell ref="D48:G48"/>
    <mergeCell ref="H48:K48"/>
    <mergeCell ref="L48:O48"/>
    <mergeCell ref="P48:S48"/>
    <mergeCell ref="B90:B91"/>
    <mergeCell ref="D90:G90"/>
    <mergeCell ref="H90:K90"/>
    <mergeCell ref="L90:O90"/>
    <mergeCell ref="P90:S90"/>
    <mergeCell ref="B1:W1"/>
    <mergeCell ref="B6:B7"/>
    <mergeCell ref="D6:G6"/>
    <mergeCell ref="H6:K6"/>
    <mergeCell ref="L6:O6"/>
    <mergeCell ref="P6:S6"/>
    <mergeCell ref="T6:W6"/>
    <mergeCell ref="B2:BO2"/>
    <mergeCell ref="D4:BO4"/>
    <mergeCell ref="AZ6:BC6"/>
    <mergeCell ref="AF6:AI6"/>
    <mergeCell ref="AJ6:AM6"/>
    <mergeCell ref="AV6:AY6"/>
    <mergeCell ref="BH6:BK6"/>
    <mergeCell ref="BL6:BO6"/>
    <mergeCell ref="D95:BO95"/>
    <mergeCell ref="AN6:AQ6"/>
    <mergeCell ref="AR6:AU6"/>
    <mergeCell ref="AJ48:AM48"/>
    <mergeCell ref="AN48:AQ48"/>
    <mergeCell ref="AR48:AU48"/>
    <mergeCell ref="H45:M45"/>
    <mergeCell ref="N45:S45"/>
    <mergeCell ref="T45:W45"/>
    <mergeCell ref="X6:AA6"/>
    <mergeCell ref="AB6:AE6"/>
    <mergeCell ref="BD6:BG6"/>
    <mergeCell ref="T48:W48"/>
    <mergeCell ref="X48:AA48"/>
    <mergeCell ref="D11:BO11"/>
    <mergeCell ref="BD90:BG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C1. ITLP</vt:lpstr>
      <vt:lpstr>C2. ITLP Variaciones</vt:lpstr>
      <vt:lpstr>C3. ITLP por entidades</vt:lpstr>
      <vt:lpstr>C4. Porcentaje </vt:lpstr>
      <vt:lpstr>C5. PIB</vt:lpstr>
      <vt:lpstr>C6. IGAE</vt:lpstr>
      <vt:lpstr>C7. SIC</vt:lpstr>
      <vt:lpstr>C8. ITAEE</vt:lpstr>
      <vt:lpstr>C9. TrabajadoresIMSS</vt:lpstr>
      <vt:lpstr>C10. IMSS Perma_Event</vt:lpstr>
      <vt:lpstr>C11. Salario base IMSS</vt:lpstr>
      <vt:lpstr>C12. TasaDsemp_Nivel</vt:lpstr>
      <vt:lpstr>C13. TasaCondCritOcup</vt:lpstr>
      <vt:lpstr>C14. Trab_NoRemun</vt:lpstr>
      <vt:lpstr>C15. Horas_trab_manufac</vt:lpstr>
      <vt:lpstr>C16. Remun_media_manuf</vt:lpstr>
      <vt:lpstr>C17. Productividad laboral</vt:lpstr>
      <vt:lpstr>C18. Tasa_Informalidad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Alida Marcela Gutiérrez Landeros</dc:creator>
  <cp:lastModifiedBy>CONEVAL</cp:lastModifiedBy>
  <cp:lastPrinted>2017-02-20T16:46:28Z</cp:lastPrinted>
  <dcterms:created xsi:type="dcterms:W3CDTF">2013-08-30T23:54:41Z</dcterms:created>
  <dcterms:modified xsi:type="dcterms:W3CDTF">2021-02-25T18:44:37Z</dcterms:modified>
</cp:coreProperties>
</file>